
<file path=[Content_Types].xml><?xml version="1.0" encoding="utf-8"?>
<Types xmlns="http://schemas.openxmlformats.org/package/2006/content-type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hidePivotFieldList="1" defaultThemeVersion="166925"/>
  <mc:AlternateContent xmlns:mc="http://schemas.openxmlformats.org/markup-compatibility/2006">
    <mc:Choice Requires="x15">
      <x15ac:absPath xmlns:x15ac="http://schemas.microsoft.com/office/spreadsheetml/2010/11/ac" url="https://d.docs.live.net/dd76ccd644c82590/Desktop/final project/"/>
    </mc:Choice>
  </mc:AlternateContent>
  <xr:revisionPtr revIDLastSave="1018" documentId="8_{BF8C7F6F-2306-446E-8257-E39064D7FE67}" xr6:coauthVersionLast="47" xr6:coauthVersionMax="47" xr10:uidLastSave="{C144586A-BC33-4B7F-AD77-AAE14394A306}"/>
  <bookViews>
    <workbookView xWindow="-108" yWindow="-108" windowWidth="23256" windowHeight="13176" xr2:uid="{2581A1AB-92ED-40F7-A9F7-F976C9C469E9}"/>
  </bookViews>
  <sheets>
    <sheet name="Dashboard" sheetId="1" r:id="rId1"/>
    <sheet name="Analysis" sheetId="2" r:id="rId2"/>
  </sheets>
  <definedNames>
    <definedName name="_xlchart.v5.0" hidden="1">Analysis!#REF!</definedName>
    <definedName name="_xlchart.v5.1" hidden="1">Analysis!$K$3</definedName>
    <definedName name="_xlchart.v5.2" hidden="1">Analysis!$K$4:$K$47</definedName>
    <definedName name="_xlchart.v5.3" hidden="1">Analysis!$L$3</definedName>
    <definedName name="_xlchart.v5.4" hidden="1">Analysis!$L$4:$L$47</definedName>
    <definedName name="Slicer_Destination">#N/A</definedName>
  </definedNames>
  <calcPr calcId="191029"/>
  <pivotCaches>
    <pivotCache cacheId="46" r:id="rId3"/>
    <pivotCache cacheId="52" r:id="rId4"/>
    <pivotCache cacheId="58" r:id="rId5"/>
    <pivotCache cacheId="137" r:id="rId6"/>
    <pivotCache cacheId="140" r:id="rId7"/>
    <pivotCache cacheId="143" r:id="rId8"/>
    <pivotCache cacheId="146" r:id="rId9"/>
    <pivotCache cacheId="338" r:id="rId10"/>
    <pivotCache cacheId="341" r:id="rId11"/>
    <pivotCache cacheId="344" r:id="rId12"/>
    <pivotCache cacheId="347" r:id="rId13"/>
  </pivotCaches>
  <extLst>
    <ext xmlns:x14="http://schemas.microsoft.com/office/spreadsheetml/2009/9/main" uri="{876F7934-8845-4945-9796-88D515C7AA90}">
      <x14:pivotCaches>
        <pivotCache cacheId="127"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d11bb6fb-6db7-4128-9520-38f4cffeaa44" name="CrewedMissions" connection="Query - CrewedMissions"/>
          <x15:modelTable id="Missions_f1ce58c8-f51b-4a0d-8aca-7bec38285b3a" name="Missions" connection="Query - Missions"/>
          <x15:modelTable id="DimCrew_724cf362-6c23-4e4a-b5de-04cfcf56998f" name="DimCrew" connection="Query - DimCrew"/>
          <x15:modelTable id="SpaceVehicles_f3010416-9f31-4f98-9df5-a501aa8f3344" name="SpaceVehicles" connection="Query - SpaceVehicles"/>
          <x15:modelTable id="Spacewalk_dca820d8-08cf-4e21-b415-4474edf6e1d9" name="Spacewalk" connection="Query - Spacewalk"/>
          <x15:modelTable id="Calender_2dfa0548-40e2-403c-a3f6-4f98e8a1cb31" name="Calender" connection="Query - Calender"/>
          <x15:modelTable id="DimDestination_23a5ac40-c8ee-4a66-afd2-6d278f29a173" name="DimDestination" connection="Query - DimDestination"/>
        </x15:modelTables>
        <x15:modelRelationships>
          <x15:modelRelationship fromTable="CrewedMissions" fromColumn="Destination" toTable="DimDestination" toColumn="Destination"/>
          <x15:modelRelationship fromTable="CrewedMissions" fromColumn="Launch" toTable="Calender" toColumn="Date"/>
          <x15:modelRelationship fromTable="Missions" fromColumn="Crew Name" toTable="DimCrew" toColumn="Name"/>
          <x15:modelRelationship fromTable="Missions" fromColumn="Launch date" toTable="Calender" toColumn="Date"/>
          <x15:modelRelationship fromTable="SpaceVehicles" fromColumn="First launch" toTable="Calender" toColumn="Date"/>
          <x15:modelRelationship fromTable="Spacewalk" fromColumn="Name" toTable="DimCrew" toColumn="Name"/>
          <x15:modelRelationship fromTable="Spacewalk" fromColumn="Destination" toTable="DimDestination" toColumn="Destination"/>
          <x15:modelRelationship fromTable="Spacewalk" fromColumn="Start Date" toTable="Calende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Z6" i="2" l="1"/>
  <c r="Z7" i="2"/>
  <c r="Z8" i="2"/>
  <c r="Z9" i="2"/>
  <c r="Z10" i="2"/>
  <c r="Z11" i="2"/>
  <c r="Z12" i="2"/>
  <c r="Z13" i="2"/>
  <c r="Z14" i="2"/>
  <c r="Z15" i="2"/>
  <c r="Z16" i="2"/>
  <c r="Z17" i="2"/>
  <c r="Z18" i="2"/>
  <c r="Z19" i="2"/>
  <c r="Z20" i="2"/>
  <c r="Z21" i="2"/>
  <c r="Z22" i="2"/>
  <c r="Z23" i="2"/>
  <c r="Z24" i="2"/>
  <c r="Z25" i="2"/>
  <c r="Z26" i="2"/>
  <c r="Z27" i="2"/>
  <c r="Z28" i="2"/>
  <c r="Z29" i="2"/>
  <c r="Z30" i="2"/>
  <c r="Z31" i="2"/>
  <c r="Z32" i="2"/>
  <c r="Z33" i="2"/>
  <c r="Z34" i="2"/>
  <c r="Z35" i="2"/>
  <c r="Z36" i="2"/>
  <c r="Z37" i="2"/>
  <c r="Z38" i="2"/>
  <c r="Z39" i="2"/>
  <c r="Z40" i="2"/>
  <c r="Z41" i="2"/>
  <c r="Z42" i="2"/>
  <c r="Z43" i="2"/>
  <c r="Z44" i="2"/>
  <c r="Z45" i="2"/>
  <c r="Z46" i="2"/>
  <c r="Z47" i="2"/>
  <c r="Z48" i="2"/>
  <c r="Z49" i="2"/>
  <c r="Z50" i="2"/>
  <c r="Z51" i="2"/>
  <c r="Z52" i="2"/>
  <c r="Z53" i="2"/>
  <c r="Z54" i="2"/>
  <c r="Z55" i="2"/>
  <c r="Z56" i="2"/>
  <c r="Z57" i="2"/>
  <c r="Z58" i="2"/>
  <c r="Z59" i="2"/>
  <c r="Z60" i="2"/>
  <c r="Z61" i="2"/>
  <c r="Z62" i="2"/>
  <c r="Z63" i="2"/>
  <c r="Z64" i="2"/>
  <c r="Z65" i="2"/>
  <c r="Z66" i="2"/>
  <c r="Z5" i="2"/>
  <c r="AA6" i="2"/>
  <c r="AA7" i="2"/>
  <c r="AA8" i="2"/>
  <c r="AA9" i="2"/>
  <c r="AA10" i="2"/>
  <c r="AA11" i="2"/>
  <c r="AA12" i="2"/>
  <c r="AA13" i="2"/>
  <c r="AA14" i="2"/>
  <c r="AA15" i="2"/>
  <c r="AA16" i="2"/>
  <c r="AA17" i="2"/>
  <c r="AA18" i="2"/>
  <c r="AA19" i="2"/>
  <c r="AA20" i="2"/>
  <c r="AA21" i="2"/>
  <c r="AA22" i="2"/>
  <c r="AA23" i="2"/>
  <c r="AA24" i="2"/>
  <c r="AA25" i="2"/>
  <c r="AA26" i="2"/>
  <c r="AA27" i="2"/>
  <c r="AA28" i="2"/>
  <c r="AA29" i="2"/>
  <c r="AA30" i="2"/>
  <c r="AA31" i="2"/>
  <c r="AA32" i="2"/>
  <c r="AA33" i="2"/>
  <c r="AA34" i="2"/>
  <c r="AA35" i="2"/>
  <c r="AA36" i="2"/>
  <c r="AA37" i="2"/>
  <c r="AA38" i="2"/>
  <c r="AA39" i="2"/>
  <c r="AA40" i="2"/>
  <c r="AA41" i="2"/>
  <c r="AA42" i="2"/>
  <c r="AA43" i="2"/>
  <c r="AA44" i="2"/>
  <c r="AA45" i="2"/>
  <c r="AA46" i="2"/>
  <c r="AA47" i="2"/>
  <c r="AA48" i="2"/>
  <c r="AA49" i="2"/>
  <c r="AA50" i="2"/>
  <c r="AA51" i="2"/>
  <c r="AA52" i="2"/>
  <c r="AA53" i="2"/>
  <c r="AA54" i="2"/>
  <c r="AA55" i="2"/>
  <c r="AA56" i="2"/>
  <c r="AA57" i="2"/>
  <c r="AA58" i="2"/>
  <c r="AA59" i="2"/>
  <c r="AA60" i="2"/>
  <c r="AA61" i="2"/>
  <c r="AA62" i="2"/>
  <c r="AA63" i="2"/>
  <c r="AA64" i="2"/>
  <c r="AA65" i="2"/>
  <c r="AA66" i="2"/>
  <c r="AA5" i="2"/>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7E4DFD5-B794-4C0F-9837-05C080559243}" name="Query - Calender" description="Connection to the 'Calender' query in the workbook." type="100" refreshedVersion="8" minRefreshableVersion="5">
    <extLst>
      <ext xmlns:x15="http://schemas.microsoft.com/office/spreadsheetml/2010/11/main" uri="{DE250136-89BD-433C-8126-D09CA5730AF9}">
        <x15:connection id="29aed06d-b253-4f85-a914-5e7ac498ebe0"/>
      </ext>
    </extLst>
  </connection>
  <connection id="2" xr16:uid="{BFC7E97D-7E8C-4FAA-96A9-5F7E9CEBEC87}" name="Query - CrewedMissions" description="Connection to the 'CrewedMissions' query in the workbook." type="100" refreshedVersion="8" minRefreshableVersion="5">
    <extLst>
      <ext xmlns:x15="http://schemas.microsoft.com/office/spreadsheetml/2010/11/main" uri="{DE250136-89BD-433C-8126-D09CA5730AF9}">
        <x15:connection id="0adfd8e0-63e0-4a23-9f53-c8ee5ffc654e"/>
      </ext>
    </extLst>
  </connection>
  <connection id="3" xr16:uid="{4CE2A97E-4CD9-41EE-A8B9-C686CB375E9A}" name="Query - DimCrew" description="Connection to the 'DimCrew' query in the workbook." type="100" refreshedVersion="8" minRefreshableVersion="5">
    <extLst>
      <ext xmlns:x15="http://schemas.microsoft.com/office/spreadsheetml/2010/11/main" uri="{DE250136-89BD-433C-8126-D09CA5730AF9}">
        <x15:connection id="5a86dba1-dede-4322-bdf3-15db3a28dc01"/>
      </ext>
    </extLst>
  </connection>
  <connection id="4" xr16:uid="{A75CE13D-61C4-49E8-B548-6BDF4EF2E578}" name="Query - DimDestination" description="Connection to the 'DimDestination' query in the workbook." type="100" refreshedVersion="8" minRefreshableVersion="5">
    <extLst>
      <ext xmlns:x15="http://schemas.microsoft.com/office/spreadsheetml/2010/11/main" uri="{DE250136-89BD-433C-8126-D09CA5730AF9}">
        <x15:connection id="51e28599-ab7c-4181-b210-6d256b785727"/>
      </ext>
    </extLst>
  </connection>
  <connection id="5" xr16:uid="{9A3A6279-280C-43A5-8372-D5B8A7DAD9AE}" name="Query - Missions" description="Connection to the 'Missions' query in the workbook." type="100" refreshedVersion="8" minRefreshableVersion="5">
    <extLst>
      <ext xmlns:x15="http://schemas.microsoft.com/office/spreadsheetml/2010/11/main" uri="{DE250136-89BD-433C-8126-D09CA5730AF9}">
        <x15:connection id="36020f37-12ef-44a7-93bb-6913386d08a1"/>
      </ext>
    </extLst>
  </connection>
  <connection id="6" xr16:uid="{F17487D6-F6CF-4285-8D7D-DBF50DA7363B}" name="Query - SpaceVehicles" description="Connection to the 'SpaceVehicles' query in the workbook." type="100" refreshedVersion="8" minRefreshableVersion="5">
    <extLst>
      <ext xmlns:x15="http://schemas.microsoft.com/office/spreadsheetml/2010/11/main" uri="{DE250136-89BD-433C-8126-D09CA5730AF9}">
        <x15:connection id="9a686c38-0cf4-482b-99c2-455aee267cc8"/>
      </ext>
    </extLst>
  </connection>
  <connection id="7" xr16:uid="{F9B859B3-2CE5-439C-B453-BA17115A0928}" name="Query - Spacewalk" description="Connection to the 'Spacewalk' query in the workbook." type="100" refreshedVersion="8" minRefreshableVersion="5">
    <extLst>
      <ext xmlns:x15="http://schemas.microsoft.com/office/spreadsheetml/2010/11/main" uri="{DE250136-89BD-433C-8126-D09CA5730AF9}">
        <x15:connection id="7d92b748-add8-4240-970c-8a66a01c41e2"/>
      </ext>
    </extLst>
  </connection>
  <connection id="8" xr16:uid="{695BC3D7-F8E7-4371-A7CB-9652EC27113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Moonwalk].&amp;[True]}"/>
  </metadataStrings>
  <mdxMetadata count="1">
    <mdx n="0" f="s">
      <ms ns="1" c="0"/>
    </mdx>
  </mdxMetadata>
  <valueMetadata count="1">
    <bk>
      <rc t="1" v="0"/>
    </bk>
  </valueMetadata>
</metadata>
</file>

<file path=xl/sharedStrings.xml><?xml version="1.0" encoding="utf-8"?>
<sst xmlns="http://schemas.openxmlformats.org/spreadsheetml/2006/main" count="98" uniqueCount="72">
  <si>
    <t>Count of Crew Name</t>
  </si>
  <si>
    <t>Column Labels</t>
  </si>
  <si>
    <t>Female</t>
  </si>
  <si>
    <t>Male</t>
  </si>
  <si>
    <t>Grand Total</t>
  </si>
  <si>
    <t>Sum of Duration (days)</t>
  </si>
  <si>
    <t>Sum of Total flights</t>
  </si>
  <si>
    <t>Moonwalk</t>
  </si>
  <si>
    <t>TRUE</t>
  </si>
  <si>
    <t>Count of Name</t>
  </si>
  <si>
    <t>Distinct Count of Country</t>
  </si>
  <si>
    <t>Row Labels</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</si>
  <si>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</si>
  <si>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</si>
  <si>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</si>
  <si>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</si>
  <si>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</si>
  <si>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</si>
  <si>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</si>
  <si>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</si>
  <si>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</si>
  <si>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</si>
  <si>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</si>
  <si>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</si>
  <si>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</si>
  <si>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</si>
  <si>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</si>
  <si>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</si>
  <si>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</si>
  <si>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</si>
  <si>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</si>
  <si>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</si>
  <si>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</si>
  <si>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</si>
  <si>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</si>
  <si>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</si>
  <si>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</si>
  <si>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</si>
  <si>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</si>
  <si>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</si>
  <si>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</si>
  <si>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</si>
  <si>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</si>
  <si>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</si>
  <si>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</si>
  <si>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</si>
  <si>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</si>
  <si>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</si>
  <si>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</si>
  <si>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</si>
  <si>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</si>
  <si>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</si>
  <si>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</si>
  <si>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</si>
  <si>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</si>
  <si>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</si>
  <si>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</si>
  <si>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</si>
  <si>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</si>
  <si>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</si>
  <si>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</si>
  <si>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</si>
  <si>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</si>
  <si>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</si>
  <si>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</si>
  <si>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</si>
  <si>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</si>
  <si>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 Travelers Since 1961</t>
  </si>
  <si>
    <t>Spacecraft Missions</t>
  </si>
  <si>
    <t>People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</si>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</sst>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4" tint="0.79998168889431442"/>
        <bgColor indexed="64"/>
      </patternFill>
    </fill>
  </fills>
  <borders count="4">
    <border>
      <left/>
      <right/>
      <top/>
      <bottom/>
      <diagonal/>
    </border>
    <border>
      <left/>
      <right/>
      <top/>
      <bottom style="thick">
        <color rgb="FF00B0F0"/>
      </bottom>
      <diagonal/>
    </border>
    <border>
      <left/>
      <right/>
      <top/>
      <bottom style="thin">
        <color theme="4" tint="0.39997558519241921"/>
      </bottom>
      <diagonal/>
    </border>
    <border>
      <left/>
      <right/>
      <top/>
      <bottom style="thin">
        <color theme="4" tint="0.59999389629810485"/>
      </bottom>
      <diagonal/>
    </border>
  </borders>
  <cellStyleXfs count="1">
    <xf numFmtId="0" fontId="0" fillId="0" borderId="0"/>
  </cellStyleXfs>
  <cellXfs count="9">
    <xf numFmtId="0" fontId="0" fillId="0" borderId="0" xfId="0"/>
    <xf numFmtId="0" fontId="0" fillId="0" borderId="1" xfId="0" applyBorder="1"/>
    <xf numFmtId="0" fontId="0" fillId="0" borderId="0" xfId="0" pivotButton="1"/>
    <xf numFmtId="3" fontId="0" fillId="0" borderId="0" xfId="0" applyNumberFormat="1"/>
    <xf numFmtId="0" fontId="0" fillId="0" borderId="0" xfId="0" applyAlignment="1">
      <alignment horizontal="left"/>
    </xf>
    <xf numFmtId="0" fontId="1" fillId="2" borderId="2" xfId="0" applyFont="1" applyFill="1" applyBorder="1"/>
    <xf numFmtId="0" fontId="0" fillId="0" borderId="0" xfId="0" applyNumberFormat="1"/>
    <xf numFmtId="0" fontId="1" fillId="3" borderId="0" xfId="0" applyFont="1" applyFill="1" applyAlignment="1">
      <alignment horizontal="center"/>
    </xf>
    <xf numFmtId="0" fontId="0" fillId="0" borderId="3" xfId="0" applyBorder="1"/>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A5F07CE6-7AD3-4A98-8FB9-3A6479EB8898}">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powerPivotData" Target="model/item.data"/><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6.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3.xml"/><Relationship Id="rId15" Type="http://schemas.microsoft.com/office/2007/relationships/slicerCache" Target="slicerCaches/slicerCache1.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microsoft.com/office/2017/10/relationships/person" Target="persons/person.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6.xml"/><Relationship Id="rId51" Type="http://schemas.openxmlformats.org/officeDocument/2006/relationships/customXml" Target="../customXml/item28.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heetMetadata" Target="metadata.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treval project.xlsx]Analysis!PivotTable6</c:name>
    <c:fmtId val="4"/>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IN"/>
              <a:t>Crew</a:t>
            </a:r>
            <a:r>
              <a:rPr lang="en-IN" baseline="0"/>
              <a:t> Count by Destination</a:t>
            </a:r>
            <a:endParaRPr lang="en-IN"/>
          </a:p>
        </c:rich>
      </c:tx>
      <c:layout>
        <c:manualLayout>
          <c:xMode val="edge"/>
          <c:yMode val="edge"/>
          <c:x val="5.6000000000000008E-2"/>
          <c:y val="9.2592592592592587E-3"/>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8917913385826769"/>
          <c:y val="0.125"/>
          <c:w val="0.58904308836395447"/>
          <c:h val="0.84630431612715074"/>
        </c:manualLayout>
      </c:layout>
      <c:barChart>
        <c:barDir val="bar"/>
        <c:grouping val="clustered"/>
        <c:varyColors val="0"/>
        <c:ser>
          <c:idx val="0"/>
          <c:order val="0"/>
          <c:tx>
            <c:strRef>
              <c:f>Analysis!$H$3</c:f>
              <c:strCache>
                <c:ptCount val="1"/>
                <c:pt idx="0">
                  <c:v>Count of Crew Name</c:v>
                </c:pt>
              </c:strCache>
            </c:strRef>
          </c:tx>
          <c:spPr>
            <a:solidFill>
              <a:schemeClr val="bg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E4E2-4F11-924E-02D1A3542970}"/>
            </c:ext>
          </c:extLst>
        </c:ser>
        <c:ser>
          <c:idx val="1"/>
          <c:order val="1"/>
          <c:tx>
            <c:strRef>
              <c:f>Analysis!$I$3</c:f>
              <c:strCache>
                <c:ptCount val="1"/>
                <c:pt idx="0">
                  <c:v>Selected Destinations</c:v>
                </c:pt>
              </c:strCache>
            </c:strRef>
          </c:tx>
          <c:spPr>
            <a:solidFill>
              <a:schemeClr val="accent1"/>
            </a:solidFill>
            <a:ln>
              <a:noFill/>
            </a:ln>
            <a:effectLst/>
          </c:spPr>
          <c:invertIfNegative val="0"/>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2">
                  <c:v>90</c:v>
                </c:pt>
              </c:numCache>
            </c:numRef>
          </c:val>
          <c:extLst>
            <c:ext xmlns:c16="http://schemas.microsoft.com/office/drawing/2014/chart" uri="{C3380CC4-5D6E-409C-BE32-E72D297353CC}">
              <c16:uniqueId val="{00000001-E4E2-4F11-924E-02D1A3542970}"/>
            </c:ext>
          </c:extLst>
        </c:ser>
        <c:dLbls>
          <c:showLegendKey val="0"/>
          <c:showVal val="0"/>
          <c:showCatName val="0"/>
          <c:showSerName val="0"/>
          <c:showPercent val="0"/>
          <c:showBubbleSize val="0"/>
        </c:dLbls>
        <c:gapWidth val="30"/>
        <c:overlap val="100"/>
        <c:axId val="863144608"/>
        <c:axId val="863145088"/>
      </c:barChart>
      <c:catAx>
        <c:axId val="8631446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3145088"/>
        <c:crosses val="autoZero"/>
        <c:auto val="1"/>
        <c:lblAlgn val="ctr"/>
        <c:lblOffset val="100"/>
        <c:noMultiLvlLbl val="0"/>
      </c:catAx>
      <c:valAx>
        <c:axId val="863145088"/>
        <c:scaling>
          <c:orientation val="minMax"/>
        </c:scaling>
        <c:delete val="1"/>
        <c:axPos val="b"/>
        <c:numFmt formatCode="General" sourceLinked="1"/>
        <c:majorTickMark val="none"/>
        <c:minorTickMark val="none"/>
        <c:tickLblPos val="nextTo"/>
        <c:crossAx val="863144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treval project.xlsx]Analysis!PivotTable8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Vehicl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Analysis!$H$13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170A-49E3-BD7F-4FD66E9A432A}"/>
            </c:ext>
          </c:extLst>
        </c:ser>
        <c:dLbls>
          <c:dLblPos val="outEnd"/>
          <c:showLegendKey val="0"/>
          <c:showVal val="1"/>
          <c:showCatName val="0"/>
          <c:showSerName val="0"/>
          <c:showPercent val="0"/>
          <c:showBubbleSize val="0"/>
        </c:dLbls>
        <c:gapWidth val="30"/>
        <c:overlap val="-27"/>
        <c:axId val="837399568"/>
        <c:axId val="837400528"/>
      </c:barChart>
      <c:catAx>
        <c:axId val="8373995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7400528"/>
        <c:crosses val="autoZero"/>
        <c:auto val="1"/>
        <c:lblAlgn val="ctr"/>
        <c:lblOffset val="100"/>
        <c:noMultiLvlLbl val="0"/>
      </c:catAx>
      <c:valAx>
        <c:axId val="837400528"/>
        <c:scaling>
          <c:orientation val="minMax"/>
        </c:scaling>
        <c:delete val="1"/>
        <c:axPos val="l"/>
        <c:numFmt formatCode="#,##0" sourceLinked="1"/>
        <c:majorTickMark val="none"/>
        <c:minorTickMark val="none"/>
        <c:tickLblPos val="nextTo"/>
        <c:crossAx val="837399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treval project.xlsx]Analysis!PivotTable9</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Crewed</a:t>
            </a:r>
            <a:r>
              <a:rPr lang="en-IN" baseline="0"/>
              <a:t> Missions</a:t>
            </a:r>
            <a:endParaRPr lang="en-IN"/>
          </a:p>
        </c:rich>
      </c:tx>
      <c:layout>
        <c:manualLayout>
          <c:xMode val="edge"/>
          <c:yMode val="edge"/>
          <c:x val="9.8127994951236874E-3"/>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Analysis!$O$3:$O$4</c:f>
              <c:strCache>
                <c:ptCount val="1"/>
                <c:pt idx="0">
                  <c:v>Other Space station</c:v>
                </c:pt>
              </c:strCache>
            </c:strRef>
          </c:tx>
          <c:spPr>
            <a:solidFill>
              <a:schemeClr val="accent1"/>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Analysis!$O$5:$O$66</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0-0A49-4E52-877C-4C9A8984A3D1}"/>
            </c:ext>
          </c:extLst>
        </c:ser>
        <c:dLbls>
          <c:showLegendKey val="0"/>
          <c:showVal val="0"/>
          <c:showCatName val="0"/>
          <c:showSerName val="0"/>
          <c:showPercent val="0"/>
          <c:showBubbleSize val="0"/>
        </c:dLbls>
        <c:gapWidth val="30"/>
        <c:overlap val="100"/>
        <c:axId val="837406768"/>
        <c:axId val="837400048"/>
      </c:barChart>
      <c:catAx>
        <c:axId val="837406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7400048"/>
        <c:crosses val="autoZero"/>
        <c:auto val="1"/>
        <c:lblAlgn val="ctr"/>
        <c:lblOffset val="100"/>
        <c:tickLblSkip val="10"/>
        <c:noMultiLvlLbl val="0"/>
      </c:catAx>
      <c:valAx>
        <c:axId val="83740004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7406768"/>
        <c:crosses val="autoZero"/>
        <c:crossBetween val="between"/>
      </c:valAx>
      <c:spPr>
        <a:noFill/>
        <a:ln>
          <a:noFill/>
        </a:ln>
        <a:effectLst/>
      </c:spPr>
    </c:plotArea>
    <c:legend>
      <c:legendPos val="t"/>
      <c:layout>
        <c:manualLayout>
          <c:xMode val="edge"/>
          <c:yMode val="edge"/>
          <c:x val="0.14417180380073727"/>
          <c:y val="2.356481481481483E-2"/>
          <c:w val="0.10756672771476578"/>
          <c:h val="7.847231020131978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People</a:t>
            </a:r>
            <a:r>
              <a:rPr lang="en-IN" baseline="0"/>
              <a:t> in Space</a:t>
            </a:r>
            <a:endParaRPr lang="en-IN"/>
          </a:p>
        </c:rich>
      </c:tx>
      <c:layout>
        <c:manualLayout>
          <c:xMode val="edge"/>
          <c:yMode val="edge"/>
          <c:x val="1.831486814638247E-2"/>
          <c:y val="1.397007851487389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63020531524467E-2"/>
          <c:y val="0.10243633007412535"/>
          <c:w val="0.94048221245071639"/>
          <c:h val="0.81258833030486577"/>
        </c:manualLayout>
      </c:layout>
      <c:barChart>
        <c:barDir val="col"/>
        <c:grouping val="clustered"/>
        <c:varyColors val="0"/>
        <c:ser>
          <c:idx val="0"/>
          <c:order val="0"/>
          <c:tx>
            <c:strRef>
              <c:f>Analysis!$Z$4</c:f>
              <c:strCache>
                <c:ptCount val="1"/>
                <c:pt idx="0">
                  <c:v>Female</c:v>
                </c:pt>
              </c:strCache>
            </c:strRef>
          </c:tx>
          <c:spPr>
            <a:solidFill>
              <a:schemeClr val="accent1"/>
            </a:solidFill>
            <a:ln>
              <a:noFill/>
            </a:ln>
            <a:effectLst/>
          </c:spPr>
          <c:invertIfNegative val="0"/>
          <c:cat>
            <c:strRef>
              <c:extLst>
                <c:ext xmlns:c15="http://schemas.microsoft.com/office/drawing/2012/chart" uri="{02D57815-91ED-43cb-92C2-25804820EDAC}">
                  <c15:fullRef>
                    <c15:sqref>Analysis!$Y$5:$Y$66</c15:sqref>
                  </c15:fullRef>
                </c:ext>
              </c:extLst>
              <c:f>Analysis!$Y$5:$Y$65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extLst>
                <c:ext xmlns:c15="http://schemas.microsoft.com/office/drawing/2012/chart" uri="{02D57815-91ED-43cb-92C2-25804820EDAC}">
                  <c15:fullRef>
                    <c15:sqref>Analysis!$Z$5:$Z$66</c15:sqref>
                  </c15:fullRef>
                </c:ext>
              </c:extLst>
              <c:f>Analysis!$Z$5:$Z$65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0</c:v>
                </c:pt>
                <c:pt idx="24">
                  <c:v>-1</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6AE8-4836-948B-C7BEA49E1CD1}"/>
            </c:ext>
          </c:extLst>
        </c:ser>
        <c:ser>
          <c:idx val="1"/>
          <c:order val="1"/>
          <c:tx>
            <c:strRef>
              <c:f>Analysis!$AA$4</c:f>
              <c:strCache>
                <c:ptCount val="1"/>
                <c:pt idx="0">
                  <c:v>Male</c:v>
                </c:pt>
              </c:strCache>
            </c:strRef>
          </c:tx>
          <c:spPr>
            <a:solidFill>
              <a:schemeClr val="accent3"/>
            </a:solidFill>
            <a:ln>
              <a:noFill/>
            </a:ln>
            <a:effectLst/>
          </c:spPr>
          <c:invertIfNegative val="0"/>
          <c:cat>
            <c:strRef>
              <c:extLst>
                <c:ext xmlns:c15="http://schemas.microsoft.com/office/drawing/2012/chart" uri="{02D57815-91ED-43cb-92C2-25804820EDAC}">
                  <c15:fullRef>
                    <c15:sqref>Analysis!$Y$5:$Y$66</c15:sqref>
                  </c15:fullRef>
                </c:ext>
              </c:extLst>
              <c:f>Analysis!$Y$5:$Y$65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extLst>
                <c:ext xmlns:c15="http://schemas.microsoft.com/office/drawing/2012/chart" uri="{02D57815-91ED-43cb-92C2-25804820EDAC}">
                  <c15:fullRef>
                    <c15:sqref>Analysis!$AA$5:$AA$66</c15:sqref>
                  </c15:fullRef>
                </c:ext>
              </c:extLst>
              <c:f>Analysis!$AA$5:$AA$65</c:f>
              <c:numCache>
                <c:formatCode>#,##0</c:formatCode>
                <c:ptCount val="61"/>
                <c:pt idx="0">
                  <c:v>0</c:v>
                </c:pt>
                <c:pt idx="1">
                  <c:v>0</c:v>
                </c:pt>
                <c:pt idx="2">
                  <c:v>0</c:v>
                </c:pt>
                <c:pt idx="3">
                  <c:v>0</c:v>
                </c:pt>
                <c:pt idx="4">
                  <c:v>0</c:v>
                </c:pt>
                <c:pt idx="5">
                  <c:v>0</c:v>
                </c:pt>
                <c:pt idx="6">
                  <c:v>0</c:v>
                </c:pt>
                <c:pt idx="7">
                  <c:v>0</c:v>
                </c:pt>
                <c:pt idx="8">
                  <c:v>0</c:v>
                </c:pt>
                <c:pt idx="9">
                  <c:v>0</c:v>
                </c:pt>
                <c:pt idx="10">
                  <c:v>0</c:v>
                </c:pt>
                <c:pt idx="11">
                  <c:v>6</c:v>
                </c:pt>
                <c:pt idx="12">
                  <c:v>0</c:v>
                </c:pt>
                <c:pt idx="13">
                  <c:v>9</c:v>
                </c:pt>
                <c:pt idx="14">
                  <c:v>2</c:v>
                </c:pt>
                <c:pt idx="15">
                  <c:v>4</c:v>
                </c:pt>
                <c:pt idx="16">
                  <c:v>2</c:v>
                </c:pt>
                <c:pt idx="17">
                  <c:v>4</c:v>
                </c:pt>
                <c:pt idx="18">
                  <c:v>10</c:v>
                </c:pt>
                <c:pt idx="19">
                  <c:v>2</c:v>
                </c:pt>
                <c:pt idx="20">
                  <c:v>13</c:v>
                </c:pt>
                <c:pt idx="21">
                  <c:v>6</c:v>
                </c:pt>
                <c:pt idx="22">
                  <c:v>7</c:v>
                </c:pt>
                <c:pt idx="23">
                  <c:v>2</c:v>
                </c:pt>
                <c:pt idx="24">
                  <c:v>8</c:v>
                </c:pt>
                <c:pt idx="25">
                  <c:v>5</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2</c:v>
                </c:pt>
                <c:pt idx="53">
                  <c:v>2</c:v>
                </c:pt>
                <c:pt idx="54">
                  <c:v>0</c:v>
                </c:pt>
                <c:pt idx="55">
                  <c:v>0</c:v>
                </c:pt>
                <c:pt idx="56">
                  <c:v>2</c:v>
                </c:pt>
                <c:pt idx="57">
                  <c:v>0</c:v>
                </c:pt>
                <c:pt idx="58">
                  <c:v>0</c:v>
                </c:pt>
                <c:pt idx="59">
                  <c:v>0</c:v>
                </c:pt>
                <c:pt idx="60">
                  <c:v>0</c:v>
                </c:pt>
              </c:numCache>
            </c:numRef>
          </c:val>
          <c:extLst>
            <c:ext xmlns:c16="http://schemas.microsoft.com/office/drawing/2014/chart" uri="{C3380CC4-5D6E-409C-BE32-E72D297353CC}">
              <c16:uniqueId val="{00000001-6AE8-4836-948B-C7BEA49E1CD1}"/>
            </c:ext>
          </c:extLst>
        </c:ser>
        <c:dLbls>
          <c:showLegendKey val="0"/>
          <c:showVal val="0"/>
          <c:showCatName val="0"/>
          <c:showSerName val="0"/>
          <c:showPercent val="0"/>
          <c:showBubbleSize val="0"/>
        </c:dLbls>
        <c:gapWidth val="30"/>
        <c:overlap val="100"/>
        <c:axId val="483564480"/>
        <c:axId val="483565920"/>
      </c:barChart>
      <c:catAx>
        <c:axId val="483564480"/>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3565920"/>
        <c:crosses val="autoZero"/>
        <c:auto val="1"/>
        <c:lblAlgn val="ctr"/>
        <c:lblOffset val="100"/>
        <c:tickLblSkip val="10"/>
        <c:noMultiLvlLbl val="0"/>
      </c:catAx>
      <c:valAx>
        <c:axId val="483565920"/>
        <c:scaling>
          <c:orientation val="minMax"/>
          <c:max val="70"/>
          <c:min val="-20"/>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3564480"/>
        <c:crosses val="autoZero"/>
        <c:crossBetween val="between"/>
      </c:valAx>
      <c:spPr>
        <a:noFill/>
        <a:ln>
          <a:noFill/>
        </a:ln>
        <a:effectLst/>
      </c:spPr>
    </c:plotArea>
    <c:legend>
      <c:legendPos val="t"/>
      <c:layout>
        <c:manualLayout>
          <c:xMode val="edge"/>
          <c:yMode val="edge"/>
          <c:x val="0.1912122348342821"/>
          <c:y val="2.5970695970695984E-2"/>
          <c:w val="0.11252502528093079"/>
          <c:h val="6.181361945141473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treval project.xlsx]Analysis!PivotTable11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Human</a:t>
            </a:r>
            <a:r>
              <a:rPr lang="en-IN" baseline="0"/>
              <a:t> Days in Space</a:t>
            </a:r>
            <a:endParaRPr lang="en-IN"/>
          </a:p>
        </c:rich>
      </c:tx>
      <c:layout>
        <c:manualLayout>
          <c:xMode val="edge"/>
          <c:yMode val="edge"/>
          <c:x val="1.9439646932172625E-2"/>
          <c:y val="5.5479258102350687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7226356979350185E-2"/>
          <c:y val="0.12946813939924176"/>
          <c:w val="0.89706671939980109"/>
          <c:h val="0.71831692913385814"/>
        </c:manualLayout>
      </c:layout>
      <c:areaChart>
        <c:grouping val="stacked"/>
        <c:varyColors val="0"/>
        <c:ser>
          <c:idx val="0"/>
          <c:order val="0"/>
          <c:tx>
            <c:strRef>
              <c:f>Analysis!$AD$3:$AD$4</c:f>
              <c:strCache>
                <c:ptCount val="1"/>
                <c:pt idx="0">
                  <c:v>Male</c:v>
                </c:pt>
              </c:strCache>
            </c:strRef>
          </c:tx>
          <c:spPr>
            <a:solidFill>
              <a:schemeClr val="bg1">
                <a:lumMod val="65000"/>
              </a:schemeClr>
            </a:solidFill>
            <a:ln>
              <a:noFill/>
            </a:ln>
            <a:effectLst/>
          </c:spPr>
          <c:cat>
            <c:strRef>
              <c:f>Analysis!$AC$5:$AC$66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Analysis!$AD$5:$AD$66</c:f>
              <c:numCache>
                <c:formatCode>#,##0</c:formatCode>
                <c:ptCount val="61"/>
                <c:pt idx="0">
                  <c:v>0</c:v>
                </c:pt>
                <c:pt idx="1">
                  <c:v>0</c:v>
                </c:pt>
                <c:pt idx="2">
                  <c:v>0</c:v>
                </c:pt>
                <c:pt idx="3">
                  <c:v>0</c:v>
                </c:pt>
                <c:pt idx="4">
                  <c:v>0</c:v>
                </c:pt>
                <c:pt idx="5">
                  <c:v>0</c:v>
                </c:pt>
                <c:pt idx="6">
                  <c:v>0</c:v>
                </c:pt>
                <c:pt idx="7">
                  <c:v>0</c:v>
                </c:pt>
                <c:pt idx="8">
                  <c:v>0</c:v>
                </c:pt>
                <c:pt idx="9">
                  <c:v>0</c:v>
                </c:pt>
                <c:pt idx="10">
                  <c:v>0</c:v>
                </c:pt>
                <c:pt idx="11">
                  <c:v>77.28</c:v>
                </c:pt>
                <c:pt idx="12">
                  <c:v>0</c:v>
                </c:pt>
                <c:pt idx="13">
                  <c:v>514.65</c:v>
                </c:pt>
                <c:pt idx="14">
                  <c:v>31.46</c:v>
                </c:pt>
                <c:pt idx="15">
                  <c:v>185.06</c:v>
                </c:pt>
                <c:pt idx="16">
                  <c:v>98.54</c:v>
                </c:pt>
                <c:pt idx="17">
                  <c:v>228.3</c:v>
                </c:pt>
                <c:pt idx="18">
                  <c:v>338.6</c:v>
                </c:pt>
                <c:pt idx="19">
                  <c:v>350.04</c:v>
                </c:pt>
                <c:pt idx="20">
                  <c:v>463.12</c:v>
                </c:pt>
                <c:pt idx="21">
                  <c:v>180.98</c:v>
                </c:pt>
                <c:pt idx="22">
                  <c:v>462.31</c:v>
                </c:pt>
                <c:pt idx="23">
                  <c:v>298.89999999999998</c:v>
                </c:pt>
                <c:pt idx="24">
                  <c:v>758.15</c:v>
                </c:pt>
                <c:pt idx="25">
                  <c:v>418.99</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25.28</c:v>
                </c:pt>
                <c:pt idx="53">
                  <c:v>29.2</c:v>
                </c:pt>
                <c:pt idx="54">
                  <c:v>0</c:v>
                </c:pt>
                <c:pt idx="55">
                  <c:v>0</c:v>
                </c:pt>
                <c:pt idx="56">
                  <c:v>64.540000000000006</c:v>
                </c:pt>
                <c:pt idx="57">
                  <c:v>0</c:v>
                </c:pt>
                <c:pt idx="58">
                  <c:v>0</c:v>
                </c:pt>
                <c:pt idx="59">
                  <c:v>0</c:v>
                </c:pt>
                <c:pt idx="60">
                  <c:v>0</c:v>
                </c:pt>
              </c:numCache>
            </c:numRef>
          </c:val>
          <c:extLst>
            <c:ext xmlns:c16="http://schemas.microsoft.com/office/drawing/2014/chart" uri="{C3380CC4-5D6E-409C-BE32-E72D297353CC}">
              <c16:uniqueId val="{00000000-FBFA-4AA0-81E7-61A5ECDD8394}"/>
            </c:ext>
          </c:extLst>
        </c:ser>
        <c:ser>
          <c:idx val="1"/>
          <c:order val="1"/>
          <c:tx>
            <c:strRef>
              <c:f>Analysis!$AE$3:$AE$4</c:f>
              <c:strCache>
                <c:ptCount val="1"/>
                <c:pt idx="0">
                  <c:v>Female</c:v>
                </c:pt>
              </c:strCache>
            </c:strRef>
          </c:tx>
          <c:spPr>
            <a:solidFill>
              <a:schemeClr val="accent1"/>
            </a:solidFill>
            <a:ln>
              <a:noFill/>
            </a:ln>
            <a:effectLst/>
          </c:spPr>
          <c:cat>
            <c:strRef>
              <c:f>Analysis!$AC$5:$AC$66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Analysis!$AE$5:$AE$66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0</c:v>
                </c:pt>
                <c:pt idx="24">
                  <c:v>11.8</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12.64</c:v>
                </c:pt>
                <c:pt idx="53">
                  <c:v>14.6</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FBFA-4AA0-81E7-61A5ECDD8394}"/>
            </c:ext>
          </c:extLst>
        </c:ser>
        <c:dLbls>
          <c:showLegendKey val="0"/>
          <c:showVal val="0"/>
          <c:showCatName val="0"/>
          <c:showSerName val="0"/>
          <c:showPercent val="0"/>
          <c:showBubbleSize val="0"/>
        </c:dLbls>
        <c:axId val="486495280"/>
        <c:axId val="486522160"/>
      </c:areaChart>
      <c:catAx>
        <c:axId val="486495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6522160"/>
        <c:crosses val="autoZero"/>
        <c:auto val="1"/>
        <c:lblAlgn val="ctr"/>
        <c:lblOffset val="100"/>
        <c:tickLblSkip val="10"/>
        <c:noMultiLvlLbl val="0"/>
      </c:catAx>
      <c:valAx>
        <c:axId val="48652216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6495280"/>
        <c:crosses val="autoZero"/>
        <c:crossBetween val="midCat"/>
      </c:valAx>
      <c:spPr>
        <a:noFill/>
        <a:ln>
          <a:noFill/>
        </a:ln>
        <a:effectLst/>
      </c:spPr>
    </c:plotArea>
    <c:legend>
      <c:legendPos val="t"/>
      <c:layout>
        <c:manualLayout>
          <c:xMode val="edge"/>
          <c:yMode val="edge"/>
          <c:x val="0.31737077385874712"/>
          <c:y val="3.2824074074074075E-2"/>
          <c:w val="0.14836347511355602"/>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88E08E70-D7A0-4AC4-A928-6C60985A0F6E}">
          <cx:tx>
            <cx:txData>
              <cx:f>_xlchart.v5.3</cx:f>
              <cx:v>Space Travelers Since 1961</cx:v>
            </cx:txData>
          </cx:tx>
          <cx:dataId val="0"/>
          <cx:layoutPr>
            <cx:geography cultureLanguage="en-US" cultureRegion="IN" attribution="Powered by Bing">
              <cx:geoCache provider="{E9337A44-BEBE-4D9F-B70C-5C5E7DAFC167}">
                <cx:binary>7Hxpb9w4s+5fCfL5ysNd5MGZA4RSb25v8ZbEX4SO3ZGofd9+/amOl7g1zhtfjC+SD1cYTGCq2V16
qljLUxT/+7b/r9t4uynf9UmcVv912//9Pqjr/L/++qu6DbbJpjpIzG2ZVdm3+uA2S/7Kvn0zt9u/
7spNZ1L/L4Iw++s22JT1tn//P/8N3+Zvs6PsdlObLP3YbMvhfFs1cV39h3sv3np3mzVpvZvuwzf9
/V6Xm9HE799t09rUw+WQb/9+v/eR9+/+mn7RP370XQxy1c0dzLUwOqDfL0Tev4uz1H+8wekBQbvL
Ft//2d2//9WTTQIzfy3Jdzk2d3fltqrePfz7Y96e1D+GTZU594/sZDsB9fn3J/prH9L/+e/JADzj
ZOQZ6lNAfnXrH6A3sb8pzeYRgH8POyMHNpeYK8GewH0GPuEHhHJkY2yr75d8/OkH7F8h0E/Qf5o5
xf/pxj80sPj9GrjImjp49+FbaW7fUAsWkQdKCUqQvW/8gD+SNmZEsX3gXyvHy+Dvz54oYP/mVAk3
H36/Ej5884NNaqp6kz6i8u9XAqUHtpAIcSruTd3ec0NCwEqQHCNM7m/zx5++XwmvlOllfexNnqhj
795UGx/mv18bF932bvuGiuDqQNhM2YQ/IA0+55lLwuyAEyS5tPm9ItS+In4tzss6eJw3gf9xeIr8
xez3I/+hqepyE79lPLDA49hEIiYpfoL3OfqUHTCFsE3pfcDA++i/SqSXFfBs6kQHz+5M1fDh6ver
YVW+qR8iB4LZYPuP5g32/UwBHMxfMIjJmN4H7IkCfiXMy9jfz5rAfj84RXz1B+RBH8pkm76l2TME
zl8JIsSD1e87f8bAJVEBOZK6B51OrP7X8ryM+9ODTKB/Gp+i/+H4D7D39O4tsSfkgHLC0Q7e7xdY
9DODt9UBFVTYtoLgvLvEPvarX0nzMvIP0ya4P4xOUV+d/AGo327jTXr3+PD/PuER7EBJhiUj+8Zu
YXmAEd85+R8h4HnBtfq1JD/B/HHiFPXH8X/gfvH7cf8efN7S3pl9AMkLshHbxx0SGwwORkpw7t+v
iWd/hSAvw/40cQL70/gU9g+Xvx92Z9zeBm8KuzqwqYIcHv7//ZqklRzoB6hy7Yl7eYUcL6P+NHGC
+tP4FHXn5vejrrexb5rk7ZwMR5DNIMWFfCAQ9m0e4qrABJL5B9+OJoH1FfK8jP7TxAn6T+NT9PUf
kM87m3Rzt3k78AU54DYjGON7Ag3tR1ZLiQOBbAU17QOzNkH/1/K8DP7jvAn2j8NT6J0Pv9/wncCk
b4g8FQecKwoBlL1YRSEgGziUUGqK+K/E+Ang99OmeN+P/gPuPyCZWUDJdPfuMqs3v6SQ/9+xqRdx
1m6iN40x8gACO7Ntbt+H8H02D6sDJplEYprDvkaSlzX/Y+ZE+T9uTPV/sf79y+1wk79pzQyOjDPM
uf1AGe3XzJjaBxDYuSAT0u6XYrwM+sO0CeIPo1O4D89+P9xOBlzpu/M35awVQKoQweiBLlX7mFsS
0lnFgS2lDzXzBPvXyfSyAp7PnWjh+a2pKpw/gLpwmq9vGGcIPQAiCD9wceBzJhFeogNJibQlRvdx
aJrd/kKan8D/fdYU+O+D/4D8D+DnrlJTb+/eraE/epe9ZW5LDxSjgO9DQaH2KwoLsi+OgKxDD/Xc
tHH5erleVsN0/kQh09tT1Sz0H+CYdlXeu/Nt3nyNze3bZb7s/xd7/+z8T7vJ7jZNNmX0dqhzfqAo
wZD3PnDX+8Ue9Dgl9A4eOwfQ0H/86fsW2ivkeXkhPE2crICn8anpu39ACjSHFPh2+4jAv6fzGORA
BJJLNaHzyAHjku4aag+VyKRf9ms5Xgb9cd4E88fhKeTzPyD2LrZlskmHt8Oc4wOksJKwM+Ue3H2D
321pkUgi+5HegOj8nEh9hTwvY/80cQL+0/gUfXf2+339xfCmO1egEQmhFUtBX8SeqgPEFIONK4/5
6T72v5TmZeQfpk1wfxidon7x5fejvmxS2DL0hjYP9DUWnPzoD+9nPbsaFxMsFXv0N/u4v0Kel5F/
mjjB/ml8iv7yD0g9L75vF1pn5fYNk34glyDtJEQKfM8yAIn0rGGGiX2f9EMTfx/7V0rzMv57kyc6
2Ls31cP6D/D8q6rcbH9JNe1v7ftPuxUp1FWYMMIfHf/+IgDfJDmsgEdWe0pr/1qcl3XwOG8C/+Pw
FPnV0e/3Pyug+N7S+1DY/cOhrpIvNosxAee0WxSPyE8i7i+l+Qnu9w8xhf1+9B+o/wHds/Vm3ETB
226QY7u2MPA5nP1sg5wNBi8h47m/+L7zeZ1IL+P/fO5ECc9vTTWx/gM6ag9V+EW9qbfVIyL/PtuH
9IYjCjQzB0bnmfO3FOQ9WFK26+B/vyZF1qvleVkTk+kTZUzuTvVxdfH7/dHxJt4M1VuS/hSaaIRx
qGwfrn0ODkNfH3r9DHawPKybRyu4r3pfI9DLuvgxc6KGHzemGjj+AzLS421vbrNHEP79UgAOVFHK
FVj9vcXvx2J4sQCIOKRge5easJ+/luQnwD88wRT2h+F/gP7595v9eVO9qdELDJ17GxGoBPb8z879
KAmkJ355E8uv5XgZ8sd5E8gfh6eQn/8Buf8xvMOSvenmXKB4wLMr2KX4YsmLoauMhA3JkXjw/Y+L
7MHTvEKgl9H/8SgT/H/cmGrg+A/oMp9s62Bb7nbNvWHk5eQAvD28q4H3yR4O9JuAvRTQEbu/Jqnn
K4V5WQF7kyc62Ls3VcPJH1ACXGyaO/PuQ7n5+pZhl0B/kQgisQ2vxjzLgGCvLmcSgyYeevATPbxW
mpcVsT97oon9m1NVXHz4/WHgLHvbPaSwGKAMFrDP5bEHtqeLHRmEECNCTiLvr+V4Gf7HeRPgH4en
kJ/9AdZ/ngHn/JaGzzhEAdjOYLMfGf4z+4d1AW0WLrgNtNBztvkVgrwM+tPECepP41PYz09/v6Vf
5Bvzhi8lwQsCsI8BNjs8bomeJJlAS3AGbwjgn3j/X4rzMvQP0ybAP4xOYZ/9AeXVRWfq8T7mPlrf
v8/wd3kPMA/fFfA9toJlP7N4CW/mQX7PHrMeNSl5XynTTzTw/IGmenh+b6oNZ/n7F8FVVMIq2L6h
JnbsArwjqeg+7UAxLA+hdpshHn/sPud8hQQv4/40cYL50/gU76s/ILw+8B+7VOfdLDHl23I+4NnB
+gk0Vh4cv9pbBvCePNS/kPo8c1HP/f//rXA/0cv9ZprJI06V9OKHphr7MPv9K+TabOt084abgjA9
YIRSxR62XE92ZGEE3ooLQQid5KWvkORljTxNnCjhaXyK+/WblGY/35f71DhxN/Vm9v18iGcHHfzn
u98fEY6smEx9SGReDCX3Nr66+/s9+KSnMyd2X7CX/nyIvz7Pwx4+v91U9d/vCfTxBSRNEnaQwusI
arc/t9vu7kAGS4DMIPByvoQ0F146fv8uzco6+Ps9HJ0gYE8plhJij2Sw6eX9u2rX7/v7PbCzMAT0
LFUY/s8IeTqLA1LVwc/SJxQe/n6XNslZZtK6AmnQ+3f5/cd2UtrQTd11+gR0uqHopNBbhfu3m3PY
zwafxv9niJu+E9zzHRoHa8LMFqX1ESMG67Exh7z2PuGMF05I0YmNKXU4MZ9xhDfVEJ4XfY50YWXD
PAzrS5u2TshEPkcWOa378Z5Av++LvSApJKFTURWCzQ7AdhICMkNGtC/qGPW9Kr04cNIg+ZLBz87S
3DSfo8QXOleJuhnsVvcdCpdUDW2tEzvPvrAYhY5MeCg06rg6QX1hH9dxfRP1CC08Xtc6Db1oVhWt
dZGOfuG2VV66bSODZRH00q3C8K63guKUq9FeWb5UySH050ygeQkY5FE3JE43xrEuo7FZdD4ikeuN
YbDskyrMtIjaqNLRyFyvN/5lHxKv0LYXfCvsiMwiQq7aMmpdPirAfIj8xE1pXEW6CON04SVNctUi
bhmdqr6aJ16Pv5jSmKMCXry49UQZrKWQF2woyDw1LXYIjvNCNw31RxAwGWZNkVZU+yQ22zJt21md
GduxsBpmuVdkrmmQt7Qpq5dGVNdDWBmjmwJedtKZR/gVLSox5z5P1kPb8U3Q2lmqfWTbuitRcd7L
uDkLGGvOcNMOmqSD0piNiR6DtNTETsOjAftGD3AIxZey7oUOwaK/tib5apo8uo2SIsy1QkV1Hg1d
kDlepPqjtjDFcWw3YhnasrgZVAeA9ua6qiULXYvSfNZEZPiiam6vI9mGiQ45HxwvQ19EHHNt5UUk
dExKL3IUYyNzypHjw1woy18amXsn3PRczm1PNJZbQVvqi+2n3qoq8ggt/H7oNaM5BRhHOeqBF+QY
FUausyqqZ1aSUs+ljFUOjgZ2RNswDTQamUnABGS6KOs2dOzUbwLt9WF0Z3if+07WEjqLTJl99EKk
Cu2HWRjpLDOBg2QdSScQnuXrMs86XWYyOy6hSqt1Vxh+MRhkzqvew4OTCfgJ3VnDwm7VVVI1hdNb
DK/EWFROxBuhh64Gefo4xbkuylqe5AjFi7TKzKZG0l/adWBvTU+Lm6wg/CZiUQOmgNrSMaUYRkeI
suo0s8J8HZUJCFYqO3V4L615UscBPUw8qxYO91N67dNGZVqWhf8lSG3zsUlCoivCC50Wi3as4LGz
TtQa47JfF6IhX6zK7z9ZFadumrdkrga7coMBdU6aVcXKJwOqtBJ9PzcG2Uf5WDahBj8Z8lnvZ9XX
IGFi6bGhnRk7CLEjraY9D3GXOgwP9VqYujoRMu0+xrB2lW5Z3jhWlp/EWXVsaB4vImYFMxx1oy5T
PF43sLZWBEeLrBC41aLIIqzbuMtzp29a+8RAtur6OHd8g8Rhk4bSaVMrcjpJqxIWQlGvkqw2rm0b
8UVmQXSC/P4y95VcsFwEy5JVhwOKm6M4SmXohpwln/qgI5/GbDDnRAXlLJGFvO67onGJTZplIIIo
n1tjFrgtyjvXkKQQ2le+dA1TnrZHlW+zIB4vA1JYx1ZmleuYl1I6fdhXiwZ7nU592n5lPWpXPM8y
X8MvCM9BNm8dZpms/STHUVYa57RLHJAziXUtEtsZaF+vKZL9TMBWwEs2mHFpgij5bJGimDMSN3Nf
8c7lmZ+cp6EdnqOm7VLdFuEdKbtS23HOzmFjc+hUhbwIg4yD283M52RIVeYkTFWBrhDGYC1iWdl9
OkeoUGDOmYYwyDXxrGYVlyU4S6tuHFKMq9BviAYjncUxdcNYnkRpug7qBpwuK2qHBWOoE6miUA+w
WBdpWZF5K4oh1GjohoWI6bpkLHCyIWJuFA/5sopglXhSFG6CglqbICl1kYjYsdLInGEb3HVmKrRu
myaet71aqrIxn/Mwr9c9NKl1JtpK516f6D4MYt16w1Wd2Z2TY693GlG7mNW2S0PUaBzRwcmH7JNX
9YUOclPPFTGZawkSrKu+Hpeq6xonDprhkLLcn3tt5R/Dzu/wMM1jNYABs86pVVEeFjZhztAVZ7VN
zrqkWHZi1ZAwceN8tJej11zGjNFZyaO7xgSZrtWNbaKjwR+PKj93Bt8s7GxwTdlts4z0Tj8MtS6V
OklwFOio6ZZtVdVOy+RH36SLRoxuJcWo6wrca5YlyvGS3HbDxsdOVIzzoaiteW9LoxVLWjcZ425u
NVY+qztw80ZC2I0sUy/DpjatLgTBq3Qcylk8ivAwTKm1ToehvBnHMXSGPmwWqg/Owkh9YgydZ5mM
5oWqE1c14IwiZhtdF/knWcSZI7LqW14qtBrGYKtCzHXYZz6kKFZzGqkhWYa06+a1TeNTWM10UXo4
XKkkxOsK3lh3KpmqedF2RNceK1xlLHmpfB/P2iSsY8c2ZWTP0qytzgI/94+KyB4XOCZcByjs1jS0
y+MkaYpbTIfAMb1n39VkzA69yjZzE8poVZDkFgxNrdEYuThofR11gVknhPpUC7BU3xmCsTjD5XA6
ILqWeX+h7PKEozh1usrPtBUHhQ+ruEBHFpWOJ3LjloH1cRSROm1ZcEqLJHUGRk4hTxKQidiDM4J7
c/04gEUInnsgUaRlhJADNj7zO3QdJihxWdZGjmnNZZibO8qKmSwp0sFoF3osQWM+ouWst+gFHzDR
CcG+ExnLOCgbua5yVczL1u6O2kx+oik7sqry0ka+bnowA8Mh7HSJd5Ol6k6Om9GjVyMee+3l9Wnm
YQ1v+8wqv51RL1lzWnaHXl00yyr1It3WPXJILIKFEP2nCtE7u4tcY/XtPB5rSF9oWK1ig45SiUfH
cMimeA7pQlXgS5WK43BwRRPMijp0mFfPEjbepCODaNGswCzOxM7P8TYodM/CxEmwv60yi5+wuI20
laraRW20sAKvcr2EnNmiHnVU5TPsZfMij9mcoKaGtGgXxsMYEquaWbpHHLyIuapiGGasBAeLrm3P
doNkiDTzspuyEgE8BCjUC8ebukI3tkx9R1Xmi1AsXBQFpMyVakABVTe3ExuCb1Xzea+UtYJTWrgW
fcFnVheD1Q4smVchB2fepLGumBXrIbG8ucdZtg4yiHi+OPLzuHW83LoLe7H72vSaFf3niFvXQ5AJ
XSZNNegmSj7FhjKNjfxqKVi8VS784yoWG1ap1E0G2Ti8oMQZM8iUcnFty8BVLLCuKtsCJ+1/UVZ+
g0lwY4sinduWdAY7n8uizBwG2ZKjhrrXEW1mKMhTDXWME8nAaCmjeMmFH7qkqN0+FdddmYKP87Nc
92l10iR550CBW7qRJ8/4KNHMLoavYW7PhJfa7tgMa3/Ia00VhdTJigqHkfwwpaE8C6XXHrc0M6XO
VNjMG8Pm1PAbnoN/bYLio2mqG5QmiW55P7hJYWAB1bmZDbwx2yStM0An+hQjf+EzsCCIT51NQ20E
iY7KfDyyvNQty9HTKGl83dEB69ovEidrPHAk3dUQ+FeB8QoopMLzGrVzFHTfShv+LtqTGCKvb/oL
T/WQ7sbj5zGR1BEt5KdtiTLNSXPTY3k8GOsYG7zmge/adNgWhF2QUX2NzCWSZalR321xSVOn4Og2
LaKtiS13HCNYs2KhBAZL6yzH9iqnDSO3SDu3aCBPMRG6DPxuLjyvhCRxXPX1cB5ayREqq8uQDpd5
jQLwoniG0syt0lhqP219t0OBY4/DuUTjgjbW59C3Dn0/PirguS2vPxtRtxho4Q60Lh3pC+QGdXBT
84g4daDgG7t01nEzj9tMQxJ50qbhjPfmI0WQqIzlHCqFBWQtrgosJzQZ1w3kjroyA7nw2vYao6Rw
it6gWRL0h0Uhzr16hIiUjJtU+idNLVa5al3lZU6r5FI29KRF/lmdsNBBgb9mPSweqBqXpATsRlZm
C9xX/VVUQMUY0RZ/bQgWDhJNnkCMaQdf+1lv9qjwvZr7NsthI7ofPByB+fTn/1xmCfz3/fTGH4O7
EzR//HX8ePTmf/zUYpvtyM9q+qEdY/L0XUAAPDAoO6Zi749/UCY/IUXuT/L8yc3XMSbQJv1PnAkA
9+zImR0Z8X3CA2myO6+Ew6YmIByhESsU8B8PpMmuNUsU8CIc9kXtjhd4Ik3g+CrgReBsMY4VNAaB
M34iTeCdLWA34dQZZTPJKYdZj8+2p0Bgh16gIuAboSuQP6NNYPsz27WHIRNjEo7MmtImNraYL6RS
UBeVvU7bvFsw0t6ELT8xtO+3xdCbWSkhMFhKm11BVIX+zBpQpNOksfQApMEYZVQPhjheEBxybNw0
vcgUvh6hpMI40R7BvR6UcGrPuBmvDnuWOX7UnTQeWjFvXHVoOPTzIl6aPD+y/d4NssKBYuxbjOtv
fcVzbRH7BpHkGFuhxgH/mAyxWxZ4SYcccmh/Y+XNIq+6I9L452mi1oxWR1BRSF3X2deir7eGD98C
QVd1mn9CY+WmDZk1qnBs0cyKhC5V781qI++UsblLRHORyvZzkEMeWUYLyJe+iaSYZSaaU8u/KUru
MJMemhhfxSNbgeszjlLdoSohzx/H0unzBEiQoDtLlFqDHyfzgPKT0au7GU9V7AxWek3D0fGtfj00
6ZVXRfOhGRMX6iEo+wfzLWjIoIMknPeYHEch4FKXsYaibFVZwWpMzYkF4UoMQaWhBPrSC/q1DHum
4dS0w0oavkqq5DOcnhvqNoBiJYD6czZYQuqxT4/thmN4SdhO536lQH8su+z6HnIO7JeOZ2XjJ9lU
6Js3jOwuRio+tUmCTjE2FOuuz/NFV/PxyCatZLOkYf15wVB9JsO2vazbpGVQCIX5tdeW2Ne4D4s5
ibKBuEnZV8AttGGzphmrruGtoSRxFAXRLO4p8Fo0rVZZg4BGKhPsDsFAPJelBXZbHnQa0lPILJrO
g7iF+vRs8FJwun6a1Y2bRnm47iiGUj2IGxpoKP6pWEZR7Z9nTaA+qy6JFznvs0K3Q3wLNVzvUk85
SdUflQRB5RiRCxN1wGjYQemKoI60yZOy1ZEv7MEtFYesOhdFnLt5uYveeSfY6Ay8jm6SiNDADSMo
DLX0gzFwKi9hyzATqa67OjwtWWlmeU29E1zmBbAEIFd8ZFnj+JHZJZQxJOnoZTgyuVF5FQQXsLd7
h1UXf607G1gEuWOyTNDMcwt9lASPp6TJmFNEbR3olNufVY++QjHw2W9T87GP4DeAl7VOVBGfxSFK
rhDf0RJd+bHko9tLX868VPYLL2/QYdoVhSa1zR3bStNF24WHJBjXueVD8V7wo6LDR5GHr+vWgyK1
qk9rSVee3zg4NKvSS0I3xsLowGu/NEV4WuCRQgmdnOUMAij6xD0gogqBFklbfPKbcjWOVuakQ3ls
xcNsZM1RG/qnsGtrWPRl/bmlrHdTA8lAI5J5g2u3AsqJJwwSbeu2yD3NQgjAYogzHWXkIx6zED5f
zltS2E5mh6VrTHAJB0P6us1TFM5SHMCJz0ARCL92so4fF4p+7mqzpZJtVGI5XcMRVA4Q4YESdNou
oZqzONFxj25N430R+XAoRr91AiTiGWnYcRmP1oyD4Rx2cHiw20k1D70R0lpEpJuNOXWlhKKsHvI5
HN1WLmSZrHLcEBeI0944TUjVGYsi1/KyGerVjFjpqIOMLjlQSh6qI8crlINGq4N6o//cUOZmtJvj
CHQE/LfrZWbZgTv2eHuGUm8WlwFwqUG1yGoK5Vy5CRBNdcjiWTWYtcryJTGQ1pfRukvqFKhQ6ygq
vXmAEiAcaC91AdUN5MrRrkjttWzRl96U5yMKPuIsnVWBf1vUwRJ3kKcyky/sDh+PtDmPunoZd8Ex
i67G3ANGrzSQKfbLwoSVDnNxwc14nda1E4feNzIOW+NRKObbE+4Vx1TxQzGQK5PwWd5E6yIN9WhV
M+qbDhIt+1CWQMQmdTf3A5ZCnknnHEqdw6xtazeIwpOOYx13wy0pg2MUWxdJU4KjFOvMIpoi4Ta4
Oxf+4Pq0WvoCWJC4nvWjtyJQLMT+cNSFjZPyoXTCLFihWqU6Nzxyhxqe3GcFLP2wn1kpENZhehpZ
KVhSfxwL/LGFsZIbWN0l1CNN1DqW7c2xCD6N9nAqg37WAwlRxYBuTehV2kBUlNHXsCxdhcCoBcSg
If8WVQlUnXmGdST70a2z1Ogw498a28yYPy46mtx642B0GdTiuE3j40jklfbq/ohCRWqx6Ks19M44
Qt1jyWgRRcKlXRvqIi1jR/V0leLo66h6X7OyugNGtXXqRs7rNj31xnzBugIWGNSTKLCBn0e3YR4C
MVWW66JvjwtbDnNpukNujQbCjNc4NCnPqGkAkyDVXqWA7Yi+igE2moTJkcX6C2xZJzwcZkqm64og
dyy8qyBDUE2UyyTsgWMb4bsGrOxZicabyubzBOVOR/OlwOEdK5k2Q33BZelUITrJiXcKHZQl8j0z
s5C9zDJ24Q3dRdDUn22kgIKgZsdG9OdeEmnkKQaEv9fPTBUBIz4wzzGGXhQ4vIJ+TOH4Mriod4mL
7SnqxCUUrjbPdjUT6aGYUrt0nrtjkt2oln3bSYCC4VrYkPiXGOiy3vZm2CRn8F6TD6sLDVBYFUh3
A45OoggYpthL4xWQOcapR4m1bbUuSu1LCWu+RRT4ujHF2uJ4YzgfHTJ0fIbHfJON4Vmf2sFpGZFP
lqU+WcBuOAO41kXd+8tilHcha64H3FyKvtWWXQH14M2aEdk6jpPscDARWaZJXTmS1LeQ1i17j59Y
XbIAf98fNpX9KZXjqQfZBCb1Nyblps/NeQGR0krEF6TMBYVegY5p96lPcawlOBha2BeFad0h8Y8w
SWsoMotOJ2BX65b7ZF4k3aLC/WmMS/h8OVcJ9IRY0yInqJIOgla/KHy2LmwfOimMLW0vO/Ui6AZQ
1cauVVqJrvqkc7qcluCqE0uXJXCuzPPOY6Fc6qNQ+9gnmkS2PW9NHx4Zi2BXjdlNkko36OIvQkTf
wIJWjMNCCIICaLLytqugCLN4+4VAu0M3knWwVqTtmLy641mxSkxxFKO+17wP8BzcH+SiQeCQstLV
ABYixOe8h5ygGPlpZwHxn6rGODjpR90bjhZlhIE6zcB9BVBp674vwIUYuIm4O7RRfpj0DPJl0ah5
mkPtyKxFBmnYPEibZZTX5sLQNnUanC5RIK9hwcEvsG7pB/lxRxo34gN1ad0n2yC2Gm2hup/FpAO3
FoZu0wTnKgJxPFFB2V0llbZhRfpjammaMGupGnaSWlDXJ2y4lCquVrRGHrgZfyUbfNhZMYQL4DJT
W84SxbgDWYEDVBSdSTW4OWuAVih9yL4azxnttlhDnEIz2VdHjeVd+wSCBbDatUOzeBVbDKhYviR5
AjrOIQzO4qFSWtHhUyOBsod2ZKOzBhqBpK6IhnzzgrNxHcfpDaGdr0cbfbRFXOkEiGboqmUn2EtX
QfG/5J3JjuW4mqSfSIAGatpqOKPPY3hsiPDwCI6aSEqi9PRtfqvRlbfQKKDWtckEEkj34zoS+ZvZ
Z5TAxKXU0UzF1WXhWTk1HcfFplVJcY9lJMVHdsNNx/nd1NH7uO/Ppd9NZfb51MGueIgGWt4H4Txf
uY7V1Q/Z0/dWFFPNDsgVbNuT5Q9u7qlCWcvXmEpZLbbwTxasf3I+9Fi8iz90lH8jXJmaYWA78iz8
0PtvGzl16PYxvCGJ0Ne5tKz14/7ko93+FnkheasKs1yD0NOb2Yi03v3+hAVnrUPK7+dkSR90hFGq
DcpdhFUUp2poTM9g5c49jxuiNstf3G7GBQ/3grA1UuKoIgiZKkacmVWJgLi5JKVOwxrGYnCcAsUP
3iMm7MvTKvffIdLKKR6zOsZWGcvyGIzu0NP1GiNcZkLfQWg0SMjw79lWZNAv1i9ptY6xiI8BcjoM
EX1m8NP7/KDZhDnEziWXRy1W+ZoTT25pOFA819/j3xCuFZ4B82PG1AKfRqfFiy0XU41J31UZnzn+
GWbmgED5lQzbvaCsydj6g2pziFmPSVu+4ggf5KHDPWQBnuyyWcY5R/YbvKsR4SWW+jUYLxgEHmhB
jybOT4ZOxxWLzca7GnL6OKuiikvvG+llw9L0OKWw7sTUwvCs9rDHBGXb2ehroea7LcPgPFN4VDt2
0mWwJ99vrYDIGnjaLnN5lwYRhoioYWRuZFI89WqvBIsetJ7OIikrFpStmQuEjsEhiRA+EnLsIR9d
kkAl+8fF8I9s6n6EsIh94B9Zwm95NJzSWJ3XlJ17ET93Imk1fDraR43DZhxoD3GIUZXxpW/mbahH
27+bParHEc7umtV885dhzx/yglZc5vcbKWq34sqG3SVRebMNptLRU5+tLU90PeziM4AwqUIERdVI
5H2Ybe3E1WGAaPW+kBDX29mFSAzKoFaJraB26gXbm6HpV+HZA55ZDFtIiGzg6nLZHi3ZTiLfZ2y7
Bf5DN1VdaG5LElYuSi6Rd21sMhjBPLcOKpjn413vlMGNvZBQNlFoUn+W8WzG8xxg92uTnsWiUWU0
XFxvYwyUPQxKN1H9qmxmXrDCPCpkG5XuODYDWlRhsjxTw49J7zzWwPRYzOOvNX/X0VptvUBWajC9
weJCApjmVVn+HKV4CKL1pdDZMU88pVCy3h0iE7JnggXAsigtKpLO6nsqnF6Xwi5DU7CeYx8u9vzS
FTDPW0+65DYeR3/uV9tPjR8kFgJXapNV0YKEHqZ5cO/2YfjD8HKYoBaOYp8OOkggzdL9ne+M7Q2w
GP1k4kSev0f8du0QSSSZodByij+sQRHDvvxO36Y4yOpEjp1runQ9qWla3gNYHJi+uOxvmRj5dJNF
q1K3+UKTeIbt2CXZzxU2Oo8qqxYvnzdFE4QJAsK3BRRgH+JgJzlrd7gZqkfguM/DfUcwMUfwSWMl
TsR0mX+Jo0XYDzhSzP4Ndy4QiCnvRtdkSTT1H7KDisTsbp8D0keu2iFwP4Jp+Mqclo9BH7jpAGiV
tduygzNZFEmWbxwjbqIC8daciOJHGqzLXx0nYUM27e88I/IEH+MNdn7xB99TeZXayEovuZeVZUEO
E/Q700GQMn4A3Inuuj50r5nM7NlaWOjNpjy5LF2s4aAvCScXp4XS2BpzYStkNqN8iKwSh2wJqa7y
fodMYn79GQcaDIfvuFS/OL7mDctsFCXvsweFAs8go5+riB0EcMjYt+FD0z6tkeha6hqKyQyXXgX+
V0G6eDx2YYzodtImhF0Ny2TooIDXOf7ZRTxwlXQi4xkiwLSDSYQ/0TypIloQLstoG2xUI7jez3CJ
96UqWVSkPxQ+hj2OXOTmAXwxPm295trcIOWw03HqFyuOZR8UN/tq5qPiuJofvctG/xMryfhRRjIw
D9i8E3mrOg/7rscxt1UebRImQiQh2hLym2iun9bSdMAKljJdgFsEuPpWJHlZIVyRrOooL5tSJ69d
nuu7MBMhsIhZApChofkMd9ZB3PLiMiEbrYp0yE5IFYD96PivZLJ/7YPA/czxnL7nq/w1yEGdB5Ky
e8nYcpNmAoahzSN3AfdBj93sf66BR5GbcsgjsXfnjkxjlY2FeQgDshyn3UYXuCMurRyJ+2pKO4op
NhuxWph1DSqFOP1XOcT1Fo7JNd2cuPdQ1NcwyKfXBNbQ8pCCB2nXqYwQdGP+FVW3JPs5XvvgLGCm
XpRmuWxcuUikfDq/ReipkfUxvT/ycEn7dhEyIseSe24OjGX78tSjAn5mOIoRyjWLXtGBS56lk4I2
fVYi7R+3/nYcmLrGcynqznXx2a7ACJYF3ERV7jP/DUQluZumdTmBs3A93K9xOO57Clc1D4DoVZJq
DAzcjfd+ZgZ5D7fFSzJP++0eLduthNBUN96G02Eo0odZIVbInOSPsRmDGnDbz80HAK16AYQq7C0I
h++EcxkzulzmlXV3OEcpq7dBhboR20YPW59vY5Ui7n7gmes/scauD2wOsc07m2HWK/hlT1Mr2tWU
jRcxMiILRgEmN4ioMAqqiDp3ZImeGhJv+YHgNm17tj8bPZFDsAzfS62jcEXS+N0E+d9CmvEapYq8
r6RApIPrdJXgq2AA7vQaFnZtMCWJQ+SLBQIbQlamUOmFHnk7RjGsvgB2URYk+bEsx+5r0+VbNGx5
Vei4v5gpPxWsfAHQFjUYtAcM2FsJd7tkBym4bIp+fxN2BUuH0arC8VG0hjSwx3LMROu2fq/llhW1
LJMHO0zqMJPgBQdCYqWfJtJGumD3heHnvux0g8AP3yxuBneVXMA5V5nARkfZcecYS8IhVS1WhakV
KxH3OigXiEWST7TagBntVTmtf7stWO5pKrI/k5zWQ6L8I7aqtcl7RGlZ7LoKWBtWGqvtvCN9j2Au
cvnGZMZhFlCRX3pESeM+l+cw4xaXJ6Wm6s02X2gUDLeAraYXrHFw+ci+gSH0nRguwBkvAq5VG+RC
XjQgwnrsh7Wl1vhaYwC75nEuj7t0njSFIZOGmDHhAy0HiPhR9VDMJj1HckuGb1McJktCs3Mwwz2N
Z60eU9/h0kzYHj9sOarbTefha7FNM8Yr0cGfx6fHIGlP+TbzmixLetPtub8W+/KOKA9PxaROwJwK
VUUrEkp4BAh+6Rqesi2Nf+GxWyoIAX1XBmHUOk11q918a4elXyoLD/AIhxfTPw/4tUQ0Vy0FHb5U
FxGQMbm5LDTPz+GQgKWSbN3aDBjQp8NIc/R7lx4QF3zw1XSfIB+DA1zXqU4jn/wsMkcuHQuWep6i
6c1ua/R3WR1/UeW4tLHPfjg9zRjK5XaesPCaynZgmpKxX+Sh6EF1BuMnV+US4NooutYL9WAkihEB
OB3TZiZYCjod8wo/J77NBKPPMkRCEgDJ+4vl01fhRCcInTnHHCYKhVherxfFpugnhYy9knJ+5RnD
MJHQPbuJLZx4oYL1ZF24PnVLaS8yydXZFf4XKd0rDZaghcYVL4ga3XkMMXVgZhlOxlN24hrmej3o
WZ50McbVbknZhMoc+z6WB6NGfUhdHjexSC2mETlfcpa4Y9R18ctSIM0de3BSxIBTUDQTFxm57o0a
hvVrTocXAxX0AKhJ3EZmBWeFnebbDUzeJw3dACDtsrlOeTBJcOIwwxwpy6NjlIf0gqlzb8ze0aMl
w3pIeYy39VForsTmFWWqPPt9EsBb1vSwm1VWMgK2VtLsNs9g0ARk+LLL1kOp5fuJj+AHwkhh6dBl
JU2vbqFA3/0E/e1HvpzZSCC5sg6rA/cRxJ/+3jANLmgRBFhGMr58FYijWZXS8K8o1eAqNwT6bPM9
fyaTUs/7stir2pwGHmIkNrFk/r2AV3yes9XfMvh+bdgV9oA9/K2ftWlJv8XgF9e94WCLD6FQ+CaD
fX2bhH8ZIvcjUku/t3YfAwukK01bRje7fW/ViHDk5A8MQu4a9NEkawl+4bj6Lah2iKQmB/8Ddmy8
LwfQOjGP+Gkn8geirQiqY8tbRgqNh8RuX8VSJBc4YuV1FiHbKhJT/ouPO39Yop0fc4tso1o6RrOW
A0FezsNixPsYFQIe0BDDRh/821iM+mNfhzRCIFiuzxPbVFIp1wV3wTIOF945eh0SzPDAc11UgcSA
T6TTzFxyt0fvSF2lP8pgCs9AYuGqgEr5HYo5aXRML3r8luskCo4s3MJPzAzhTRib4ZRnlD8WQGMr
wgKFv9q0VOz8BcPA9giyq7zghUThPVtYd/VsYmelM3cGFu0wBg0zUbUWGzbzJKD6EUfEACPO+S5q
YYu7CJ4MbjTHmt2Jz0lKZIRimJai8ptm5yQHjNSBXbtigr4TYsqPSWLO8Sg0XnUohrkqvMol8BuP
hYPq+W0gC2joAuhauc3bXd6ba8znHY8r7O46sVw8OqvSNh+DF0zf+G1LcEvVQE/dDnQDf5KCFwNZ
iAOjoYsH2I1VqqM5bdKw70FcxeufpfOmYYuYTItlNb0Am99rEKf2xLsp/YVF0Wmg0iE/IEaOYee9
d1kubzCDDgLsKe+hoZi/zjYLmnT13UH1E8wJ+LEPAddZ2welfdunDn5EED4AlkWcE2VPgYZDsdFp
vscug8tn/H7g5YwtoE9FbXpuofiEdNc4BhKySzxd2E+WA8xeflmdUXABvTuDuI7rsOym+2XBqDCY
/bSopasEsuLhqbS5bDtKVLX5Ofw5Q7SdxoK5l0SI7pyE+fSb0X09SLNkZ1QSBMav/My2DvgX7pEP
vfjlM1x0lx4jt/YPbiEursA4sxs3EZiPFiRRIzwJ3xZJ9tbspHwklrIf7pubHAcEAj5aSdLATlFt
HwrZrLIwyEky/sPgkT46rAtRJXlYmjrOvdcVjvHIr5pOW6XSPvtkNOoaD0rqRm/7F3jE5JguRiND
XpMz2AEbVkXmn8KeqJcM5mifzV01d8mNyDdky7S0hzDH5FixcdhP6Etgsi1M3/A06jBS7+xhnAwW
SpCPLaUK9i5AzBP8M3opUvcbm3Z4Xjfa5AaAZ4K78rRNyVRjFt78CT/Z/85l0n0lW44/ZpkAkIqA
3jO4rfdaBZCf/f6dXQKB1ade5UvchOMijkXsyzdGNtzGnkN1xIt5FGwrP4Zh3v6KTSN3+/b8AQOm
r6G1LK+yPfiBeaZ49UBDW49bwlWwIe2bJQqzTDyEsa0EGfK9KbPFg8bCl44rb7OvnqkpbrFxSAcQ
t5ieoU+wuhAT7chrfQFQIYmuPd5SUDYmoulB+BEqaFs9/4KtWhw6i129SMMmLPkTTrmUZ1glcRtP
szwkQxwdVpqFUJ8cVGM4vo3pVJyckSGiNyrfld3YeTLRo1bp8CVEgOySFX2zUxIdYDI9hGxVNwKv
bGlRXoBc9au9ZjQyv+cSgbkHWFWRfOsR3FJchzC+sQoZ/mQSjKvZWiOdAri4SYoHddkug/c/h6To
bhxNHvs0To4cTtVvYrL4fehUyWtth+SmRNwELkFkN9TBFjfT7HOEk+5nJid+dWTnDZsZuR/W+XFn
wCFlYmCzDzS4w/iZvCxxgbwkzhC0wSaq9ylDQUMANzMTOAWt470AUhzSj33RuIFg4QOOHT3m6Ykv
mztLqH0ofORNabEiSs6ZOqSDHbEs5PxAdKY9yBKOcLqf5SUoZ1lTGZv3xCX6EBgu7nss5udcy+6l
pPxrpMX+PmwERh8tdXSfWBLCrfYO8KByfs1rxDKwdMPpUS2LAUoVuaeZ8PRili15QsK9vRfpRj+H
kctD2AEE7GZJf4Tq+0eW0tq8XUyCebD30+8xKFWTzhJ+G+4HqKM42cupJW7M1yp3/hO2pCjbaRA7
LtwK1AbXuzxFA0EyZnuQWzBMQNShJ1E+lOssr6NOAuQqK0YGGOLJe+hBKE54bfBR7WN6mb+3u22L
bgmhHCTyxj8HoKzvZmDlNcENAWCEz+yMWxdCItBzm6Ax0kgOzgUcLLvH/sPusIUNB5uG8024R6gW
zOgilOaHAyhdWWPsI91YAnUiylrOcQH+PYBrNpWyxtp2SVeen00/sytghPBMA+ToiRjvrZ5epSZP
Ad//4pSEn7lN74A+BPexkZDjZHtecS57VSAzroDCfhHl79I56BFe4G80yOqOowi/5E5fKbNXTYKk
+mdl8t+wqH+SZf8Ezf5Xcm3xf4u1/b+XAP35Vznxm2v7/h/+A2vD4Zohun54GeB3D/D7jRH/AbXh
EClCIhzhBcghjFK8U+I/obYIB0yRDAhaiePv0BNECfr/NgEBtWH5BNKWhDFugRDv8f0fQG3/pV0X
hjj2AUWnEsev4gQalAlAvP3+zyJgSKTXaEGk2CO3sKUrOOBhfp81uYJHcod4t8d/4H7/H4ru+zL8
G0P3r9+I7s73ydIkBM33779RDGzA1o3WxzzFryRSvwTfKhnIF0vn57icH4txHgG0Ju/lnP4OE/Mk
xfi5dZOtTJAczJz+4Wl6oxw0/GR/DAlcWrtkrCWYHP/7z4qv57982AgNtRhNTJxPm+JLTL8v3z8u
z7xh9g4pjSvD1h1xPlZSm03qjgt0eDANRv0hI1yeXOHiF0PU/qgEYjhu1iPIttdt6FFIYyjFLQkV
0OJITGHSBhXKjsiSEv4BKGKsZEK32sJS/FnM5aPBmJNk+1AlM48ve3HPROHaSSUHeF6kMqg4IHBh
y2vfrwms8W5rBipOcVjKpaVs+/Sxu/MLyRFV7wzuV2SaJOoD5LXIh23gn2BpkXo2yXTcSyBvAKrY
zTrKvAlnZFgmR1y8F3Oz7MjdKssjDRvOImVKZfQ4uSV4ZJRlqLT04lD2Y3JCXw521p6TWs9hWwYO
pdGsONAO+1PTw8j4Q1WgAN8TeZgB8TWoTmD9moM2LAKwi7l4toXRB97179yREtNo/mMn43OKkXVg
EdAQr9VFESGPcg7VMZ/2/SYEiHmWK32LPINj4UtQUx4XCJiDaUgRB0ekieilDpNt2RJcymV6xUga
Pu3gNttuX+C0QKHfqlXHnyWZ5ZFuyRHfX3maMDzdo+aFDX7p01vRkTOM7q9VBN2DLqm4Sftwjpq+
TPhRCNQ9VcfVEe2K47KtiWrcFKbntERPoApKSq4FPBrEfDt/nuI+bgd4Qdi7ZetkAIADqq92EDd4
AsmrUB12J2jsco9/9fCWm2hA+QFNKoArcd/BJ0sAyQvTzm7vm96aGV0mMyB/Q2y3qAHg5YgEcFEp
oB89j7d6WzDNFvQvfC32xXyKFi/YvAXjuKzhq7sTqmDD47+SyY5Fvg5QmKxkEQ3NlBuEuRHql2bh
7ICXEP7u8138iovgbeU6wWiAstHOI3uMxyC58oj9yvdB/5gyGz6rDY4XD/MI4ilFyWJMGEiwOQna
OC93VaWSA+3LR1iLdLwr4af+nFCsOckox6BboBNrO9gpgRj7BgG9akEFYkYbs3suo+TFCdjMqCnD
5DZ9Xo/TIO8odeNB6TL9zMWu22Da0jqcPZhzzx+GFDxTnqJ7IKHGT1j72OsU+qchRJlsSZg+GLed
NFSfQKAKA9+sGGId2iFm1C1j/GRM59tiWgFckFhh5x3TY9yT4S4Iy/1ji/P1Y8Ys+qi3yMDV5R3Y
nYXTYww0ssrLR9vb+WqyzVRduq23pNzIjGSqgNTO6dHNYZxU6DN9ap/eZ5Hp6xFmRejQ66LxdivW
/JVsyRdwXXJT9mt+tEMxt6kColvF0rlHmB4JFDUgOgObLszWolrXHLRiEsW2tYIgNpz99LX4oKyZ
IdkHpfatg8t/2ngvGuRjZQWCWGQ1W+nwRvr51x53412kCvAoJnuXSSxfAdLbR5vM9A7ZC4preSdQ
dLVRqzCMtzZK4/veIZwxwFgfit0XP0HwyqPAvfo4TqCWR9Hrh1iCA8sHPgHNSLc2Fgp8hujhsdPx
l1w7wHlycH8pnyJATpi7UoLiORH5XMPhH35MI/+5QXRX3eye3BZGmM5Tcu3SJa/mILx3bH0JYvLu
0/AtVXOX1Ssd2a3SEz8pgnm7juUSPdkk9JdUo6iWFtI2Ggvkn8j3OYz0kp7Q7psxho6Ryat+/A4S
QT5E5y4HMWqWWVzRq6Vbk0dGn5J8xHNtQfRiMJ2SE5DC7TjJAOHDRJVIq2GbxvsRJQ6OXWAam2Ea
5w+QyhFISgp/t5o4n1XdUxe+DNvgcWVN/xdl1u60g4trw4jCMchZdHQ5bQoq9FfsQAqLqRiuZFyH
ky+J6sAC0vwzjdgA/hoZylKWyIG9jkTbucRcWGqiuocdAyySpbcF8tJHarS6J1pvJ+ZJcGY0CaEZ
5/j3Dn/Ft2kx0xebz1EtEAFFzbCN6x2dPL+43faPTM5Ri9v6jJMGpKpRokqqEEX5Q4AKWTNzHx9Y
lixD26VI/LsSMKjjafkwgEn4vmIaQ/mKanCZVh1PkSSWQ3FYeIzwbSzp3wn+zYOh2Voeoh5OKZ6a
QzgHCPtiuQJ0JijQV4Oa+QjfQZc3oJP+roEt3wZjEVBgj//lUGFHekRWtKODfYb9g77t3ThnoLOh
e5p8iJA67N3S3Y+SEnCC8ANosu4nT5bneOrphW/5fGUpsItRSMjdcv7DO6bvwGQNbQbC8/BtF5vc
IplIlHuwMSmhELp3YwZV+QwtEuwGAz9tog9rpkFG9wAKbnUYAh/qlwzLxAa7P9Vl+Agk07UKHARq
hEXhmmScvr/DwH+ghQv3LtzrWZdAyKZ7bndxBzPWnRdFbwrsQLeYDCQEW9r1iIKxSSJwVI02en0e
8w41YyfQsyvQ1L6jpXpCc8bXeCDoTeDK5D3B3FGPe9/fp8VETtucnrpFGV5Lt268dUHIT8OaFzeT
TqKzIhEFgOlX9Lyi4RpYbk4RGc1piOVfmHnJWaTZcJ0iZEnC4ibFkh34lTd23tBvDeW4+CcRGp2i
ShS6C46rLE4oks2spgnXNaB8cth3xEu7zfwtmQKw19lf5NUkgsjey4Pu/MOWgi4AyGHzxoXs1vBo
/A6tysZmy3IIOglzVYFjlGNKsCVl6d1q0qnRaK7+2NHmBDI4DCdLVnrlnpobBg7gnQViP9ixmGqF
7e9qFg/IfYK39t15Q1XXI3AgWtDrqjL7JwAk0aEJyYY27ob1dmVbdkxSbp5Itj66deZoerDn1Ub9
GYp/hQ4M42OZgDEFGAR3e4UrkqjYnQosP+3M3NTkiCauQxQk98VaZHUBBX5DssJeenTtjnuaPwio
3hpJAs7gKNSflEz0kAYqPOW8P6kiEYd5xikSzOmyRnCFBxB5eTMn61avy9SfFimiu8jrd7Wk4oYT
+rT3Jn9ZQSnUWF76C1niL6RXw8WCQ8zSLnkbQRM/smU/oWs/1ENovgxzYLhNVNFlBRAdKozvXD4C
5iStGJf5cUY/AhvbXhR32Enl2zJj87QJG7A6TtPVwauV4cpu+lJmf2hix1vrTfwmBCvfEXBSTAob
ihdsLXwzyj574HG/PqCMp+CcMs+bPcvRO4O/AkxPyPGawmQA/y9/5IZieIxX3SQFIosYXO1dtDEM
hMAXsHYPD3AFX4gNLI7Q6EM4RDJF5y29xGiVPKsxu5201Tj+xLQuD/RNkmw/pOUZivOlPkscf3EY
TDbUJZp/6Zg/Y6VDPp3Dr0hz7GQLl+gsz/DRiuQL/fNfHXUv2zCi0pvkt1oVv8cs+bWtGX8ZSk4r
wJu3quheRgzZl07wH5p4HLqAT9aIMlJNuML6LwONabLDzbfCzjsolJrPiMq/YzScX4CDMOaToOiT
dmgbNYOMVQ0Db7zfOwTHQ18gYgeVoa2HbwOvohfkAd+kriQKBqMOx6cxjnmNkml4T+ZxBOxGv4IM
54OM1u8o+MzVVhj8WnRp2jRk4CGwgYHQQMeIJTSoeG/HlwxZ9Y3C0RbHNFMHFmVVyqblDP+xu9Wp
7pD6DKji4JSSKrEdwTBaxA+h0ASUMCeH1S26jnd3YlEOV3lcC0B1XfqENs1XAtYDHp0DL5/k6EtI
nP6SAhJYs+QCYD1EegB+te/2pM1Z/hOWPlg1I/w96RCSrdodmCz2aw9ys6t62F83m06bfiUQXBZV
JYVuJdtyeIwD1sghI01OAnIzmqR74AIth8jFgJmldhfrc9DhgdLDu7NBWPdiv0HxEL0oN7zvuv8M
p30FlASBUyV556s1DpdPpr5nXxBNz7Fj81DpIsaN6lNz6kdTzOftu6ky9ABbN+1wvIojyYzOCptP
MwKBcg5OWz+iQ5aHcz9XnVxH3HqQmOhL/WUqBCFdxliOxZCJeneog8VLADzUhh+T/bsy789LVxQa
7L7/WNelvPc8Ln8HagcyYoa1HjAhgUTQQC0j5g9eDd1RpOTJdtk3ipE8GlV+9iZ81o6zCxnwNIgd
MtJt+TMwAHeK0yT6gZ6vOE6Q5DC+X10JhxOV0J+dnra78Huly0ucncMl9UAN8rntOlKgcVJCzQJ3
V8NN2UXnYht1LXGeTFPGyBTR+HpWDJ0L2wMqJkzdazx8DXaWvRpwAsJ57dDKNQKfbJrLCz7TR7a9
4fCk7dBHwz3Eevxkcn9cM432SOe3p3TIu0Mhc/sxxAoqGWXW40wVP4YOQDCR31LTp/jTSlSzkIji
gJduQ8d3/b5MBR7YEXkjElrX4cHDH9D+H/bOo7lxIFqvvwguoNFAA1uCWaSyZiRtUDMjCTmjEfrX
+/A9u/y8cLm893oiKYS+Xzi3T/JzWxXVngto55ONIvHPEdheLrMo8/3AHE5P9zlcsYLnmmhuGeL7
UYV8a1R5lAnVrDX2zSUzTK7GRpgPeC6ayZIvbpNavzhzU/9x/fVU1VX8Ty3M635Q6rNLlNq0xfC7
LzCKC9qJbZOuhBQbd9swn5MRoYuS+3krIum29tuQTe0hLm3ratA3TuPkDHvVY8WUzLLfhqrgP+P2
GNE5Bsr/lxD/Q/b7v8DE/kPg+z/jxP7r3on/JSP+xx/6Tx0xUP/NdTxURNujg8oGTkTB/1QSwVmi
CYLy4uUvfEc5dGD/B1OMDXqShd10almgxI13kx//p5Jo/ze2qLNH/dZk9em2/j8piYI40/+mlhFf
ZSW7AGDmgqKTvNL4//1XtczV0sn4RXmoPPqExykt7OwGbmqKneVU6BHYj4yaUgtLXczCqRSZ35Mo
U1kT1KcG4EUcddppVFTn2OfPk9HuSEhG6KHarp3Q435y7Hy5eHbWx78a8Dpc6KpVlANL/KiIKkoy
vM9+0XcHf+A8d1K1X4ooWL2EI2mer8GJzPnYFtvBkBM+9IMVOhvBP4kcZBx4YBszkmD7yQfH75NN
3FgTB8DW5Wbm3A+m6YH8ku8dOea3wV7M+ezuRm/KqLKljVjPq7STgNZpWY+/MtuAurCzsZ+jDmvm
Vp6l3PBKygmn12uk4zzRLUqHKBmtvt06VlA252Wa4/BuXNpA3CmrrZb3HpKb+vSWYei6w7qMsnmQ
pimMvbf9HHEHRllvfeQcTrqoEsTt3nKZx2TF+tAcq5vsQmHAxKm+4y2Tgl9KRk+D3gl7vDMnmOxh
z9SXUQUAEWOixfHdZCtda5jevVClZI+aWG7nsRT538TGGXbDYlNVbcdZU6zD32wg2BPBr1iarQxN
Wf0pZ52QQJ84U4vpRReUw8pifdFeXX63QtIP20uFy612bWWcK8LuswyQ1wjzu73/ZPiO4zOWEo4M
8VZrpj6SavXttaQ+c97ajGf/vMx2wA4sWLzPMPPGNVoK342Z73yyAVEvJrt7WuPFmHA3JtZoIggR
YdUQvGvz8nWSvG5/D67IMrLac6H8nSReLfZrmNaPQ7l2x1yqsv6o5qWz7kuaiHm0MEPJ7dT0lvzn
dwLoXE3J+rDmKLPTLdgpoatUamb8ctPO9gmXV2r1T4491v42JkB5cCsPNy1OxRUFkAT30g3Pa1a9
+FpnHLbm8AikrHo3bY1HWK+GeYkf0yaDBMOR3C/P9aRXioxL/OZ7N1JKF9vR1M3DOfXzOdKEAbGK
53GryWkeEUO6/dpU47JvAzVGnu1hDM5hFaxIAEnfowzaDkXJovxYi0ntF3yr3xbJ8YghQP0FZeQ/
rnnaD2QNp5lmmlHOzyyns4rdky7cBatxTTdtJz6wPtKdJ9qfdBxee1t/ZpqDHmevzTLVF29Owl3Y
6DtTLK/lYo65lX5pm7y43YClaxC5N7f4xBFw4nXJbbnNw46EQia2qkgJJ6yUDeKhPubxQGtNF8d6
KfpzW7R3Is/rjamwMI2yjuTPrqrDyhzJJBNfe3N7DlCNo7KD35fvnol/zRNZZuh9bZRSpkLc96Hv
JAwI9brQWs5QUnHUQVfVpPOzfv0buAay4Nr9KXvqbzb+XmTLheP11D75dPy3jU/1MkunBwTjf6Fj
8q0rbiHTghDfEPcWxWdCte2gm8j0mkxf76XbIGW2WByOPPOq7vnwycGiX3h0i5JqaLzoX1VNSOCy
pPS0Qy+Z0WsbBM7FibvPom/S72ZJkuuai6Bl1gDXV463lu+E4sIl7764MH7KHVYMFqdTPi+V5yKU
tB761JS4lzZJba6pWF1KlLp/PY9udBl/esla4ayQFKlzMO0P+0Lr/IkG8lenLWurPWHfTUn4ib7Y
/uZe8M6hkzXE1VZsUtW6jyR7p+KY5qEXVfZa727PErqI9kQ+dpwfuOTXV/hMwb3dTfrYO/XzVGa1
+KeGsFu8CFGCkLzro5q4+fvtJ7EjN/RmLI9cQpme3ca5qHh9Syz36MzxiW6gHQ3+3ERLKlM0Oy0u
pmusc2dV4iOb6+x1rPznxssAZNFMf1MTBX2vJ6ciIYJx8YbnpNLnRqaP7Ty9k/x/7hL7Je3T+3Vd
ZJTXeM1NsIJ7arCjiPx0S3lAKDi5FYnWwpo8e9/ASPrNNUKld+UxkG7grsRxxHRdXjIMYhPN+ZJd
JlSak+npCfK/W+7deBaf5aTRTVst0P4Ew4K3DnMUBsJEjiYcTvrDO6iwGqJmHh4D3+GWWMfu3ueb
O1FMtTB9iSlVgeMRtRBWH808dvJfHPMTm6S5maktJpC6cqSOyOiq3ipPzt+68kiZlUAio6FHxCI3
sc7E9sjujOjvu3zyKbqIpd3zk0XEdwbi5jmy8hlcLSd6VzrdE1nof0S5v0vXK/G6MDPo9GefxCYm
wmte4u6rxmVOn7B8AJ+GhNhQOq16+TMGjXeW+O0P2uiHugv0CyrGUXpcJ1BRz8bPiOXZXfbhTF25
F21uHZ1xotTTds4XeXvvflFMm5tYd+tuHXJDhiFVUVAS8U+ZWx+JLQ3bAWwTh/nJ5Ej3BWFmRe9H
u0W2a0KhDz5Px0irEEk9Mc2OqMeCv5TaHAoWg9pVgkhI87fWMf6Worm/JTpEGaUY9N+uXj58iQQo
cFZ26WgXT6EivI1p6H/rxqLXH8vmOgzDBLNi5gVQU0jXPeQ1kdvZSaDEbq2aQw86IDBS0f7xXPSt
sXM0Lx9f4VEQJHIUYiupnAsWcwiDoxG7lboK869v2ZTJCgqFmh5Z1acekQ3IDfdukGf7kWjY3iYt
uM3o/m4h/Ol3nDrsDzIpZ3vKbyJ+dTHSTBsl7S7Scez+WrJ0+UsIczovdC4YrJJ4GyuERwaB6RSq
gXk7LIkxxM57IuCCBogzhBH84j7JrW1unORvSctvl+i+2U2hmZnk4VW26fred6k+rIWhh1zo12ai
9WgH5NMCi24j0wuhXh59mCYFc7ZftMQ6MoqgUSedIJpD69NqunCHTEUjsxx27q2A37ty3qbT4m/8
0qsf7aG27taQ9i9V2Ms8N/HOH1ekFTtw98pnMMrMal9RUZstq9Bo9azLN6p4gYBeFScC7skb0VkC
eqorXl0Fr3ITpOF4yUl4RjYIq7ucx++zDzQCJdFenppWWNvKsZKtkw0dkbtmLg+ywshWIuHl5pf8
uJPxc55G8bcj1jzxks2C7F43rjDEreAepZNVf2WVkvshS2hi1377r/IKccJtBPFqoPgBzvDQpxon
kp3LbUiKZtv56982ccV1nEUW71ovplYTOpNPYcyb0U/ylClRx0BQ7qoqRox1fQ4217hxR3APZAuA
wBAOMHQAdfMGgrYgODWhglRTL/r7UTfFoS1Fd5m9ObtgxYxciDM1cc5QPC9i0n1Xk3WSv8ya+Xdw
udab7UcFeXXNfZVPHKjKqRusC5Zg4fNQ69NXj4NP/smrxDk1tqueU451yQ3whyRUyPkhGcF0RGHZ
VB9ZHFQbAcFvF9zyCZlEm+hHEWcb+u80hpppPHB5qf0aJ/ato/0t/JL/fzqI5G/Vx2g8mGK0BIFh
0ABQzYMR/tbThm7WZNP4a3N6hr4j61eKh85hsSbakxSfiYCZLvk15LBmkIRGhOBbMCIVy8ZM9s9a
qFspIcCAz9XI+2+1oTbW/r0PVxgcQEYV3oBaWJ2VqYRhZT8m8t2WWv7kVcaxW9Iii9rKHk8FH3SH
ng66t+7TGnYXhU2qBG88yCu1D3zy4wH9Z38dx1cwOHc0/seIYrw+hVZYn5twzvBcKm7MWo7xpuKV
eFb1sor9bFf8VuHnBWidddyPTvk3D9oXlVvWHc7gWzu06zVwmECcvqPA0LuKKSjMGCyq+kiRvVnR
p+bq2c0XHgM2gpNpB+ckFvzEJZtpsXlrztGoalfIjsZfAQgI/1BPhdnyAwVD27jNASye9SaSWNvE
jzWPLlUjQGmJQKmyNPkovOrQtOYW0UslEj4Zs3wT1D4MQNJ4PcVirz4J7amDNCQmIj9PL30e/BMm
wSjXsN7yKSCjG3DM36fJEL8PU6U5PYz9ZiEx9Qy1oPsl7eDHpwH5yFjk0w8c502XlMsd0MHluqbq
Zp4s674t+icNTXEz9eBLqVK0n65K9b8h7zSt1rIWEXsjONYNsffbX7PmTjv8bkzZnTLO2UsCb9dP
0EURKZsd4Zvi19xOVE0zcvjcg9YAbwLEjquh4iTe6kd53FKgr8q3Kix+/BwuCB8nUKTiOWdyHLZ3
ownnO3etfpYZpHXJK40CbZBRPVJmuVUTxWz2JAXdD3RFUM3G0duGtuK77B1va1sDTAm6J3xgm/NS
0irzVoR4SENjvPnaWtM3DZHiasmO8l5H0cNUu0V06y9ATJSCO/SyMPuP1lWgX4tCPo5mJPYZO3vy
GpgMoaR4FMdXZQMpWGqmB7Gk6c7kdg1OsMLxD6d7Qm7DbprRasdCk9olwRK73F3DWB7MzAS9rOkD
Zt1DU+t070AjiWrbK7fxOLwFI6IpLCgOJZX+mdLl9zo4bzaxyn2VkZc0lph3NyDTN9LZuEsr3yVX
UgKVZpCo2n55TLmyNmJOaHyYljplbT/ZFC/wBOLq9XZ3fPg6OeR+QYykIIEUQLaMaCTgQ8aIsDCM
NgwMQeQWdv5dpyrZ2oPgzZmGCVZv0kDFtUhLDH0u3mOVoNz1AUiaMVxep2QMYl55y+TUt+Gh/Eq9
ltZFO9cfdotNZLXyLQz5F8qBDpSt51NZmFMI/GPjzo78TAyV5ngmAlUvnHzq2NlwGMoPcixujrXH
vGSCrtlks8GrFZ13zE0x29uFaCCYvtL9CQkPbFJJ7H7FUNtaGfwBq+PLhVrd7xpHu+IgEHVyCKqJ
6rfVPA6/8nkwK6ZjuB5jpO5dRvD/kMe3Nk3dKMEDMGk9Aq7y1TdxeCb/tO04WT9PgdIfnMck/Am3
eA3wj17thIGFK9ENpgun+vQfmPWSeIzrOrfWCvmhrFojyd/LY8y2KZrHyOJ+3IHOTGyfe54aEKcZ
cMN+l4K4chFHMyktXLXUbjnDF+NxWTg4wYbJd0Wvwq1JV8Dh1UK7pgq1Da0CwdO/terN0QBeXC/w
AiByqgp+5piXPHMGIkpFl8/nzAahoCmy3c1TO+wJk6qRP9+l68EbhyYqKwO+yF2Qf2RiT7vG1DdP
E4bvprEVOZWli3kXu3V3ZUxndJ2BajN8lbx20IHT4I+L+0jFba09ho7iq0gS7zPP4znlvCmWR6sD
t+glGQ/XEW1BFH51NSX80g11qzgCOwQ3XDEB3KFg/Q6qkKjW2JGSirsXP12dUzao4Ffu4IYllfyx
QedDCxNuT1lKd+d1rqijMaG/Bm7vXBcE9Ghp1wcH93AXqyC8QU5cjxfTECg+EiGPaKzj8Pb9esEX
oVzCMautzMnYXmC/kdxJ0chHWFeHVqbKPFJzyY+t8eUmXOlXb5ywt/6USrU/SdXW4Z0tp2pL8qM9
IdFf3RxDCJFFbloK2Q9L7Q6nUQPrxiI1BXSzPrMi3INhi7bhIQBQsdmQKUAiwIx1oHoijF1A9yz4
KJ5LOJqTJ9g222i9BbUlX8spIJMiocPNx5HnGpdcnJdgbQb+k/j2MqDOXaReQbCDhu0Y2OHDqiZO
GVJrmg8TOfVqGckc8Q5hXoQL1QLyEoemoFu64V1T3PtOwTMA8g7Ns7qHeoD99Hd1Y6olTQGT2Gkd
Zi/r1smY4DNdvLIALpuaWe2yMqCfz2gAkdWNH5N5ydut5F5bQI+oElYFvQP/zDcr8x2JDuajMrAv
bm5pzC9Pxk92WnT+YRpnGCsdGuj3ADX+j3Qr6+rpBQfDb0gSAVpeeNIUVUy4zyHpScTOvX0s07QA
7+wpnd445sBvsYbAfqoLm14vSUMoLX13+6HEwpjTULnTrnZnTr1j2n86cNnr64Jm9SJjnYc7H/UN
PD4CqHvMEBt+2RVWZzRwLa7cR7fOSwZgL4fvJDNgsBOTZSndD1YSiKsRDcYgbXSlrnELSGxHU22u
CV5PTrf1wqQcbkZMIrl8ho4zdhbCU/MpV9E7JoCR/JOmlE8pnVHAaxQdL5YK2lMKkvbiweFneCF+
Q30ZmKx69MrEpLuybS0FM0Nyris5/8FTbaA9tByx7Y2FHb0B3hu+oEjnIlow61tgqflAs3mB5NXf
IbWUdygUsH3w01L4rAWgC2oGq75UZZ13G0TLNIkIMamfrPQHSF18txu0GjU+9F6T15HTVNMLLfyJ
U9cq0iS+R+7RtCDyxAZqVxTiD7C30Lv4XkEE3Xg1NL6actaR0RM0CpUengKmTuqXwiFOfkibNrva
pl927UySdlPSIru5thbFzdW9PaXq2Fp197iWMQXXuz6TMGW2+ToAS43saSADsOmHpPPw8ah7kHxs
SNFhR08tklE0F1xRj/hPNSmcwkvW18zXrrftuOt3RJsLecqHpiBLt6riC2nDdOy5mKZ1W9tua3DO
OCtsc7kGl4Xvyzt2TlpslO+5iNfCi69ukThfjdMlHVJaN6moGx2M1mVsgx3N2cY59nj9/TfJORCL
eA84Y2O31JpMWdmCWZ7g6kZTUfOCaeo+b0Jkd6sfdjH92eVdoCmY80RS5LNuiOrwMyFVxMzQhK5s
YM7KHD3WzWA5HtYwr8Upde0m/ejJ75u7nFvob2NVW1JzAvpR67QN2crV26YWrMMzGMfma3KSDmYc
pwm6k9ZgGuJtgftgyDD3e3dIbESr1h4InhKxrREbCzf5HcRJH9+XvSr0r9q1Oxph5TBQmCyA9zO4
TEn3XcgB4UehDdNRXio3/HCtgCAjt5glIkum9AXCSr6vnuTNJJJJTHd5TmmKX1Oyjax8bT44Xehr
1zMDc3nmI5XGdTXu2QbQAJvR8kJ2hSxtpcq9YQcDnckkJotcc9Js91AtTHzb9NDdL74/Hads1dYl
LuPld106XX3XO/6AJlQjs1BRc6FqM1sOXMjTpG4/mtD36dk3yTO1iIxMZLoMlrW321g0TMW9QwDL
CuFKE8aFKJyk/D2bkTgLCj76bngf15adXPICvzlapBDlHvncKg40Wi3qUJb0Clpw/vrH9WB8Yjav
5e+J+bfcLlJ60LOGpXiWSa5+kjEfaZYbqQoirWyN28cBIbNNzXlRbEqNwPisyaqpp85XBXHK2TUH
lTUrN6g1PM+O36ooDfL5jU7yeGh5yFloNC6jShknS3VsR0azPcsD2vpIIHP54aFTVlyYqr80hgfI
04D3SyZ65lH7wJqeNt4lrWMvW2gi3Uhht+XcH/vM929dEZcloJRQdufFCREqkCJuyD/8fmHZbXpv
B6tLAqVNGDUGGVZfGq7QizUBZsZqy4cD/jl1feMDew6c1aw3d/hmBTTeGhzx7vri2IUhqp3VuMML
naCV3hSW9ouRRaM2Rpn6pbSCpD8QcMeAGkL8qGieS5DewlT4DItw6L9vylzfkgY2A8cx77vxMTGT
QbCbrT7AhiqUcwejAYeg9qSmxq9zB9ZBs/7xRNrkDGUm+XHtmk63VySt9RzTlXh2NPtjLjC/re64
ui5EaiDO2bzjREycAvF24l+eVtXRzbF08JcLkBIlsFNXvrRMKvGjGOp6x4oMJf9OK603DtKj2Qsc
rG/W33DcIevAhoNijodH06cmOKSZ4TVC4rF1X1LVDQc7JNJMZ7V2vhS8kk0SxHVD+MUQMEtCWpub
sWZH0aYPqvKugQIKk8jTwcfQzs4MMyMJ2R1REjbeZi4ly4g9MenvoTMWXa24I+galIoy16i64EQG
0j1zstF3wZQiWo+MHeb2St9mQAJXJo0+RVRKZPrC7F4CMPPkyQ0ZnqAhjFUZFR2lbBzP1PS7ukuK
t7osZExGIy23gQLUtnO9pvga7GIyEeMaf7/LTpZNLsoGyiD3GUUCSZynvsNQW9cDsds+vLpkliQw
U2Xu4yGdg62dkaA7ykBLMPVBlY0/NCb5Yos0+K4XMxLnjx1M1OQptjKQQ26de+u+I6AwPzQgB/SJ
F1D5utTd8sd1YCV89zGLALbgNFwdIXT0dN5Enbz3C7B/6Lw0W6ejN/ZTeEyx5tCXEFOWAy9G0pAY
5cM9YF8e5Pzo02CXhpypL7TSCKWuBKiZbItYfAJAgOtHoWQH3OsxK21gDdW8W6vpt42Ku2toz7K5
QvKdk/bQDK0bMG3/IJTBvM38Cm5mTbU7NEwG886CFXG3KmYoXQyfHrPB3nXrJxxGuFkYTVc2/EwP
4OJQOHly7QvDqgjySd+0xn4tsPI34HWxYjnOAGIKgElxWzwlTQCjP2W0eUJ+1MjASIY7NRGRHYvW
u2e30rs1+G96BUubd2bZemBSp5apGa4/hREPzuB2YEg6dVQFAUwKO8rh829XH69BzN5tKCV3OCdz
cqWTn9yVqYSN4bKoRWLYAtYJQBVjuM8wNxMY8sbshI6VodDOVeNTlr8GeQtFqerWcWuxMydTxMaA
GFwdxyFylsVfsS0/u5arY9BBePExCqsX6RefgZW9xrV8X1LeK7EutzBn3ANsBGsDKGs/Kcfahi0l
OQ8nsccdAT2Fw+kVBcxiv4gk52heNMnt+gghzQX64LBm4aEd45UsTsmZjhIwe0yEJbHPWNxBVJHX
8jgRRyMTPIGE2CKL3xIzJn1PVy+DzBVP97icTywM4ZMzC1bcj+14sVt3uptxYB5LN36ueHIeOlJQ
e5tjOy7UR2vdxvxmPpMr1MSseJ3VKz2GKqTJjfg1B4ohN80y88LbZIjSuO5OS1bUW9vBqwYnyfoA
L7kPgsA7gPDaJQU9TTt5VXXqbhOTFPczLW/GGdJzpX8RN6SGTwdbNxCl8Q13COnea00hOInA1EX+
QltYaBac5WGwoivE/dlH/tksNt8rsahTPYPXaGKULABLgKaOC/E2G97ycV0pWmX98K2g1h2gz/yr
PYOOF+T6SWf1DUt0WWfzMAx0o/wR+Nk4lPc02nif52Wz9cP+ZOcFcdehzHYUFpDw2FcT2o/zKh9c
8E4oIt0O2MkdjD80lslcfQhtu67vstOcDK+j4nCRe3zYBvJkP6+vE9RLsKLeQa79VvSUTxb9ntZ6
LxoJ/qvwiP32u7XM38iplLuqafkwo7wMUkCPcrfdzG+j//IgiZSCsEBDXeZTVpG032irST6bZGw3
Q8VxVzTuWXg+p2BWom2Aut4TFHsOO1zMuuNg54qAqyL36wK6QkoVx2fVipx7kpVtsS5vrGzq7HOI
rzWfKzy4L9nIBY60Q2uN0tjwGs6eAFMtnUtpZkmAjClTTuP6BZty43Hy+aEh8VrnN12EqxmErmlL
jnPikY0Td7yiHrOVQ7rJVUE9hcqZCeQ2GWv1Yizzx+Fd+SGKxXMBkShCu34esOWMiVNtrda3//Lj
uZ+7mXEMa7f+Sxp0gD4gims2xc1rMg5+vmMvG6t0Wk4sv0WXN0fSGwAMe3KixAQbfcWWFRvP5OIE
BQyNI7G6nr1BTSrRZkIPGCY94BuGd7Da46jL5sRej2Q7zCQaiMAgDVQgnP1I67H44Bwzs8wk8533
FE4bnYhyrJtdBqqcLVg2K+QcBOiIRTdkE7uh5NxpQtA3iV3+9FAR2n3WOr5zJaOXqUfhz8QoOpEi
hhkRiOwYKJeafEYurmYlTcACEBAg3XLyhpzdOdVggzMCf9Onz6lkpx17nipniEzgQYscHU5xW+wM
oEmSMCaaUVGNzz3DEEMGRcAj4KfhmhJ2CtjHwyHXXQk+cxAz7SvtLw8AQehWFKnG2RyWqWp/l8j0
38w+vOqDAH2dhoBtHyCfy3UHVmKNiUm0AWXA0V+C6S1w8MOOhLXVb9XbBVbesDhsrBGcwjZzPtoU
u9iBQgLJ5+yK8ed7LNxQCqnyQlYyxUUb/Xh88jo7u9AZTu5nTssZMQhruUpStw8qRKrUriuTyBAq
9JHIQ0uBi7CzP1OREPzhwNyi4BKE4WZZiuDEAz0BkmjsHFRs018wZTwvYn9f+MhOquzFK8r8ikfb
3BW5WNh9pfLb5qgasGMtfedVB8Y9OHNC/tozSXaECbg+dKvv3gViqp/sbEpu/LCE6RsBjo1w0rAn
MB+dfdMmPuu54jrTB8hOmIi9ssydtHGFKllRH4hbGdz1I2N65Vtvaq7BnADOSbz7nifNehwmW+g7
JPdi3NA9mx7bQlT7uWPHQhPG4HGrpv6K+z54qoTySDODGMYXsJqdhql3ZmxOb50VNX4ONpqJ5oG+
7cAIkhrGDus+x0S42FpFYKmSzOYIUSmXSzO8k/gaPp0cWuuDMZX4xdztdzsNRu3P4lrA83mNhpn8
QcK1LiR15jsrX5a/3BfLL6cKeTzp3PsuiGPxjmDMOkkG2L3jwyTkBAJ/a0hCHkyGpydpg7R6sdkF
thC1G7Ixqpek6llqZNd7s8DTpOnGxY+IbO+LmQ1pSiYT/LhsOFetNT7ezlTHpK0mxlbxAiAFmjWu
eXemXZR+UxEIrjJewTDkyzMeNFmadGlPFa7Ax+iD6mTuab6JIohdWjhx1Jd82aBnEhY6toIoewlE
VqfzV0pi4hhWrUOxrU1hUk3toygtnqim45BzNjwc7M8Yu8q5UFIEF7KHv4jReRGUuFiEISZlvdlT
CCtxExJ15lvMg2mQkS/zAABzH5Sso1nKik1BLDEaeL9kvvlYOPba3DEBxJMIzIv41sAYSe1rP9la
4P5eYpb2dMfU5f0YdUanL7SpkbI2M3PrV+HNZb+ly+01IdrtasYz7mfogA5DDjzZ4WQ9j0TcvoqB
dThw9rqZPW4xp/YdR+QV7sHS9RpTyyg/wvhzxUdaqbTc5RovfIJybl/H3rzQJFu2OEvwF3TzW9ml
OjspyWPWSJZ7/txNJXWy8m1hzN8TWK33pa+Dbz+e/wFJJJPMw2DbkDziUseAOOWtJum7+M4vyJHU
To3VeuxBqOA2bfin8XxqyTqvq9/ncNfkZJfNNc8GsBehV/pXJ0zC5tHuKULAxmE/a7vOz/YAw33m
MaSjrBy7z1XrpLkPxrLaoXjm6N3L9BEWLF/qMuveMeUfNYh/wyRKJHsiGSIwRWTReNyBkbkKl2kz
bCsBCI0VCB39m6BM54dKkAVoirTv936DuBrOC3SmwhWxPDhQL/0tpjufpUuzhoypXqEOok4wYHcZ
NYxNpke56bxZnQJfyFdbpw78sMw511aVfBuxVLfdQ+pYY7Kea7+Yz62Dxd31kzyQpVgPWS9hBGdj
gHLZvyUUBXUiWJcUA5G94yti7hYdNFocuo2HnLdvwoYHdBiQmUyEzvWBoKNT7rRFYBzvRWEZu2LY
do6wk7NU7OrYV/3tjitI/3FQozbJaJt2S3jRE5Cbf8mgCFUC+xu9LU86B+26FwF9gHUectB4fWzv
RNXLmSy7GwxUiTzeHOm6Il9YVm33LKBhIwJPQNnU650POHdPdPBE5a3cxdpdgU7fFp4u8xcg5YfS
LX7HI4MrZ79jS9n6XPIJfgZPi7PdLfekganXDPpFtWEbsS8mbSPSNrrZ1iD+7vnN6tDnku1xpowx
bdZsAjZbdhMPa4oaEkwN7yr+egMENwuZBAGgsb3ipuZAU2lQVXofinUR+PaxgJpHOZGrGXuFmqJ0
w8jVSwocMY23YSFYG5CJJzV6DyDAzzOmC4vJGtDSGb2xKFkpXGuBXSmgdt538RrAxAfmdWZT2EfV
Vs21CLtvmUGZLcvB/0bwV0grbBhoHVFdsKSGMyqHTVLHSwPoqouDewm2pMA8BtPXsgLzbzxiGPm9
ZBdf6fOooB97w8n2BkqZ38WfClyTFQWpiDn5jAR8CSEpt97Cg0ALD1etugdU9OmvD//QJxUAMu2U
NE0dH2LwbyjJoVfH21UHB4JsbCSbzXxIVgOikBbfeN8XzOls5vUfRqvSjwjr87uaWoQqtBdsBj2S
N7Vv+cRZ2rR7wvC/k3Zmy3Er6dV9FYfv0caUGCLs/6JQhZpYnERRFG8QpERhBhLz8PT/gk7bTZZo
0m6fi+44IeokE0jk8OXea6cXhoNTMcSvB9L4d023Z//ocVnYb8yxD7067sQxqdCfqnnW3LqDme9n
I9noYrwPhlSuyqEQK2mYxKhS2LTModnYCfiERPCpjLkTb5S2eQSsO27UvJHETSONOIXaJD10BdZx
IFtwSfUBU2Z07CyiKLunIAorKWqv2RYsnEa9DO94MMju+vIiISv2JgP4eZcQKcSFG38lOKakoxxL
p7au8C0yv2rurskajN+6pTe8EINRa6jt14rKJqcXGFZja9/OQ3URod/0rbx9sS31G1KXb+M8bcN+
QGRdani/lf4H+YQEfhZ64alSPNVudzWGtXPkS+ALtzETs7WExG3Ch0mU+BKtFFDeYNciIvDyuL6t
K3HTjYQlDRH3bWPtPmR13++cBHWjQl3GT2PjgXTNYzqkDlW8/NSY4kWjRLDOF2gbSrFc5d0BxNFW
zjygPAQMcMP+6Edfh0CZZWutBoh7kZqpfDDubSumcptXFH8CvNngBYb5mjtWznV41MEF4PCAmEYq
lYnshqcNxJsaCTdYGVjAQvTIbkOjWqlNMD1FuoAglikx8Rv9JQqY8G7Saw6ECuip06CAuywcwfVX
jzhayQ3yHifRT0wpQLp6J9Ynb9Lb+S4duRD2SpbRU+OCZaq5rSTUAGmltCNxM48pF+ST0XhVhUDA
q5C3fnEKeQzLYth1WeF+bdDL+SEp0i9T3lwSs9Jch2HwaOJPvnPiUL0lY7bC5Srt3UCG9AH3RLJm
G1n9gMebXziI0ZBR5UGxEYjymZZLlN0a9NaZQ8tFRI144bEydmuTuRdHfUmZANoVSv1kK+26QUfB
DlNrCmKyS6pHiaISE6tEFG6QPbksHCr7NBEp1YZCFR9bgj5fr2PEiQQarDEQkWRclda9ouuj51gK
y6NLCfYmYFLHrQ/ytdDC9sapAVkGEXs6kRQPceyUrJASpw4VXI9jYu1hVTd3NRVq7KltuKP8NXEX
jZpbpP1EwlOZP2rczB5i7s5uhgkpgIUK/UBOp0sh04EClo9RsO8nCG8dlUWUbFZ1m0IJP5bCZLOO
VWlX2lNFDbFt93xF2c+AvE9hDZiGDYptVq0ARCnwKzz2xRTfUDStVvymyXU6EFNT1izdFqHg3yo2
317qBtsSUZOnpPWp0PsfbmMYF1w66IudET59OTmVij13zlGYhAE5V9AqgBZnjqt8yazUEDvFkiEb
u4ktWqsP+a+sdDuN8PZFa6UYObS2NBna68bEzazEjEOitRyiAPMhZ+hqm6oTz4kVHmTcJN/cXNGC
wxwnCG2LphodP1IaziPu2BK+bGgkwezZYbrQBchhJwMBZs6mFIhMDyGJW1T+rMKmWsZN0rfFe0Fk
sFtc5WVi6RfNPNbUHiVMRQ+8a92sB4VASkUvbI54mviFg946hVFt7YQztYfKan9CNrvmKNMeYjRI
W1sfEABIxJ+NKshnXLhdeR3fuKPgeJT1X1RIj7uyccNN1tgPIWdcD4/XntBF9IB6Jm9H0Vbkt4jw
VNa8VNNSNqHRJRecs/epI4srdIIIy3XLcBRC5orYWplj4YKoD0acZT14ber36BA8fDxgwBwVXdfG
LYwHkhV6lG+Whnm+mvw4aJoDFF30ry3G3ChJ3AFmq1SvCw3hDibWltO3OUZHBITtpebk+q51sVkg
9CVsBi99dqvA5+1XCQrPn4ILhIrCiWYi5TeHAUGumLViY9d2a0PqhLIObblxlOQXSQqu8tOdpQDZ
qQsmFzd258uZcyUzgdH86nWXx45YrBz3JFkzR4UwNhAVCBs0TwzH1YWa5lNPJLgoj8NjuwgUc+lS
koUJaVr3OtI1lukmEtz+yCjUf2QoJu0vrBE2k5vuTpav9U0xwmaA3IYzpc09OWkaqptIY3dQk5S9
W+4hv+vqaJ1QRJb1PmUPh+2/zUEyom9mV45sWjrlvpqbkVgYdq8hGQZdCUME7nHYgGRh6029U4/n
YI0SHXJ0Z4xhQOFIwqXIIOmjBo6T+qEHfto/hohfY8/m7o/al14xDlH9FOswLFH5z4ZQYm6EzPin
NTRD8CM2I5ZkLvpC7OhGSVAwcR7DJobAxrROGLFftQAZwJzzy9eBEZwIx223mTVzixn07ehugU4N
zakY9ZI6NP8JzZduIklM0WFoHBA5aYFfGtRD/AjsAOEZw9TanfQQA1WUeTJWm+Cxymzqj70bqvV9
z3jTrxYqxeyX+uxafs3lRUN8oClKhAmaWNLRwArEp+WidHxxcG1YW4ykowzWdVU6hAjAIpUc5zKp
s45HpnPRDXP9PE8E8j5yMQ4gbiWaiRsZLY97NGZc4E8eN80EeVEqQ2rN/h1zF7d/io1UXxWty/ZU
V63pMhU9CjY/DNIEMzOchFhsJq5LSrlOLd7sj8iskvYQlFVsflFmkViXdW+501HTZpTKSVmbm8bm
5VEdKThuugnSQQFF4milSKsoqY31k5PMBP7aFA16v2f7OmxcrWU/OxtGhMJ/BKTZ3qvIPcQphKSX
odTJADa4WNxtihRDU16CeaWCY6Q9oFYlDTjt9lgK4AYCKLkp6VgEcbTRGwiuqD75zKn8Zh5vAo+R
BDFR30kXLAffjBiGK73O1PmU9roIvV5xcK0VZLeUG7uJ4+nUZhFqf516dUSSWKUSDVhGbei1ucP5
PwkE6y3SECfguUbDdytNi2lflIkw191MjcWjSMhVizq1WvAFJE0icXHkxLk3ZaOXTy4U2FvmvfAp
rPQyI/UhdbED6RA6/DrMIQI1GBZXMmyU+EU6ivocKTJKPTWrwoQMIKPuD6mOSDLynBxV53bWpVA4
bsIxGS8aGaJTcVDJSC/IDPtXhaODjAzXFnBcmmlEyknKArTC1BpSyo+xre2TEPPHCupj80gppY+3
Q6NmBJ2rJhey18wGhUKNUuECNFEnOWOB6+0HPRFYJtw0LveZmZnUvMWoPIxJkfWHOgrS1Ne4u8JN
WRh1viVCUHE4l5rkfhrGUMnnyiK00K9xOLb7NmfjcZWHaU9wiY588NlIZV7fWzaYGE/T2pirKRNP
/ZVacvlDrDfcYeDSWV3sILcI22MnR64OlMsovY1Ng2C9RZMFfsCp3fYwpmRrf9NQT2lMBW7ZKt+N
id8FyagkPWQtYdkZLzoSEOhh7jga5PJ1rBsjIN9ea7/qamCV26xQouoYs6ECAhd19XgzYNJ072Oz
xWFN3HjOPmqwcZeAgQI1OdyQC1G79yZ1wPReFkFDLATPjhBKlUUvQvbYYNVs41GvL1gvws7cERHB
3lErcrvzseO1C12kV9LvwCVrMsb0tFcA4XA3WP2KDLOT6zyxJy5t85kzJxh/xSYcXUZ4m1aRrbMc
DjZiOQBbBjYAouf5faBvuXlRTGsDF5aMKFSLimkxUcrYKDE6xVLZIa2T96OLRGoNWpvLQBjRg9Kt
29nu6n3CywkPo0x6Vg8LiyDR30avkYw+quZiGxCTovEKWuYb5Zs5gvTa2wZhWcc6DeRAIZO8ZiIw
TJssTvo7TbuRdcBF/ACSlUiwMrR4ZEcTU2yhX/Vu1nNpWo9xbR8SO8t3gwWbEuX9UCAkzouhHhBK
TilAAcOq2E0a+NvCjRZGJHNFowGUFdlKMX8hRntGT4Wgvzp20MJJWNjB3K2c5fCHKyO6KvMEmMFl
5cDljb4nXVKIYqcMCSWJp6obhkTegnMTOREi5FmN8d6R2G24YQUwcUO0Xqc7mwaEq93eKyraxmqn
qKAtbO5zyyEyfFYtHtiBU2lUOf4wYlvbjEomTBK03aDrrZVNGmFXwUCNpybb9FxNUJmSMnDZf0aV
aMgfaRySmlaqjsQMk0FYsyvKcEygMSzHOTKnbdRicyOfQTUa61YpYXVWq05346rdg0QWIxeAuooB
yWq54ZeronHAC1eRqIuToUTsCRxFNypfrc32QSUbt1oneduTI6KUon6QaAWIBtI0Z0i2YdO0wfPH
/MLF9v2GtShs6GqGZRkGL0xov1mMr/CFEuMuOsIB8MAGCBmT1UbbUVwYb7Wb5YNZWStnxWZnK9bh
txhg+8+P23/rB2c8L82bhlAF5nJSV87oiSmpgiXFs4QD9XUY/VRcbuuIwOvnT5iSCzLydSyzoJPA
xIkktGxHB3T41nduDbppF66Wc0uhOTeYqsaK2y3oh3+BC2Cbvp8A7bzTDuUoB2+7Zjo807ftKE0Q
WZx4cs6KyXAKlmMh0EXzGu8PkLgoO+FNyC/qHEf5xw9yeVDnHRSmpiP6txxw2mcNm9ZIzXDuuZig
klfjJ/XSSb3qcxS3TYqYLlZv/vcNOq4AlUJjJkvp255yv2Q3UStzNltKvAv6kdSIyGF267n1vNCq
iesrHL7VJ/3UgBG86ailajgHXd6nyuix9bM3WTtct+VUDvxo72wn9qzqpbEed3ITXWpeHT3wBXuF
l3gf9/Z8/Jy1aiwU0FefSZJPgMAwc/szyTYTknoEdx+3cP4CacFUAcCSHu6a9O7seSpNMnDXDOIS
tIBWbpyuF/dj2Kv73BQW002SoU5HZiwfP273nedJ8VOzdZo1+TiWP3/Vs1Qg6enKLvNVSCv73Kmp
LiEc8sivSe4+bur841i6KMzlM7QRR/4xZPKRKMDOVcn8zrGAh1Uw/GzaKT2EyiA5ChAeJskkuE6M
ovzk9b33cB2oGK5q0U9xPsvNKBvc1tBS3yIdQjyAS6OWRe25RaVvFlp8JAkzFMcoFuX1x31eiBvn
45Vp1VZ11TBB152/V7NyOXTkY+LbZPQke9Q8G5IwvFjeKdvmClv48ycNntNzecqCSYCeWlA9bGv5
81cvtB7VYIRlmILlAZSBU1Qf4H9VrencIieIk91QT4bYJlzNhGsxp6z30uaUjQZEKOqtOyrcnX38
O50tMlQMXVWz+VUEJ3+gEWdjuwBxL51hnv1KJxKK7c9OqJlfDMpXUp9BGoo7ta9uuMv85Js6+2r/
atehRZT5AE6Ms0mxQr3PwRM+FPfgCFwJRToS65xvPu7d2Rr2uxXdtWkEZrHNP28fuGHn1JpjbfZV
BxMHQebDdmxqY4vyzt7lumF9MgWefUa/22Pvojuo00yVYfW2PUTihoXvfPSHBn9fwmV8XtenuDN9
8qsutYyMnGpU/olO2i7lSNXRhcYU/LZRnfMTfoFu9jkitPaqtwsmwRQ93o0So4TcIvNI0k86qp2x
lZeemhzo2SO4qqHx+b5ttKrgxgXcYvvJvt13p3ZHWWk17Otts/v4Fb4zQF839PsXefXNcJoYwwEZ
ie8aP5y6uVcD9argGqyzZ6hn5kPuoo+Tn3wV51PDX90z0WgxZhgG5ln31Dptmwlugk9g70b4jZes
yam8UP1ig5z7k4nonVFquq7pCNVhp+f88S3kujI6Rj/7QUKqHYxSp30wVI2EN9m1zlPe4CD75P2d
zbqaYInWDRYzlK6gvM+bTARnngHdL+MS4HELcIVEy6z8pVHHafSrj1/h2Tr2R2Nn65jbRW4UT+bo
L/lNmrOz25/COX7cxh/D5KxDyzN+NUwURw3aqlaIT5EoOdwY2GnX5cZuJCNvpTHVYI3m4rAy5nEX
KdxYfdz8H9PZWfPLxPCqeSNsDVVqpeo7Tq/5FuA/NMVp+cmX/l4rglGisye3yVM4G5XYxM0hifTZ
p+p3CkblFCZi/XFH3ntXQthg+HCOsyc/e1ewUWm3WYAzsf4DQda4zSdD5WJaaJ982H+M+mWXaGns
i01aQ5D+9pHpBb59ntnsD8pFG2/cMIF9961KTP+f6NGrds7mZE2jmzVsID8ibhPlQ9tT+872Hzfy
x8R/1pmzxza1qlRC2Bs+uN4JSIH+LcvlHqfJys4ATZW2X5nTJ5/Vu6NhOaJZeBqYgc8Wt5kr8bRJ
itG3QmLIOrQwN0qDROvjnr07IF61cjaysRRxS1gPoAQVJjGgCXX5LZSEnCKO76ztx4191qWzAS6N
pChiOyehq5puAZK528wlzOP/0oimnu3CSqpEcx2ySOfchoIIHMxDY3GT/nEr7w1vW2UBWfZVnBzO
3g4QcCuUuB/9eIhua7KUpMYNcuFeZLnxSdLB8lReHTB/z6+vmzp7RSWBIuj3mczdHCE1fB1uC3CM
m9Mth4v71o6u7I59wWx/Mue+NzRet3v2tmyApqmRWHzBxVHnehYAxqC7n8ys731ZrxrRz453XNxH
Ax7a0UcsgvPvHtz4Gv0WDJrbxv6idXf/p9d2fhyhimq7PPDRJ9pSXyk95gEc6RJQjTei7fy4sWUM
fPDi9LOpCW35FLNbU2Hz44ddjCRkbeEaN/oHqdpfCVNYf9zgJ2/sfHYfTIP51aJBbG2HOcgedBO1
h6J/+biZdz5j/GMgjlRCUJbDxdupnfI4aOdMnfymDsrLghjyHbX0+pPOvPP0LLYwkG9MjXOrejbn
2oAy9XphPlDg6/x+IvLAwfxyaSUWddUOVa/h2N8+7tmf+96lgGNr1AIszXDA1b7tWtPi6uiCHt8L
+lIjewwBewvo6oIgLYWwsq7CEvQ0oDf7uOF33hztOtrvNVNo553lMNlwBMzJtR+PrvFVj665n/mk
jXc+tTdtnO2hpBKYzUKX9hF/71TCAdt6a4a63wEM0rR9z83LP9EpF4+StWTJGNrZFqDVu9BJlk4J
BNvDr167wY7xVxv/9qbu1/wO0flvI49O8Y+6bMpf7b8vf+2/fuztX/p/V/Kl+NLWLy/t6Ume/+Sb
v0hzf29//dQ+vfmXzW+W6E33Uk+3L02Xtf8Z77P85P/0D//lL4LoJ0TShdD53wNJV/UTN8WkGP3+
hZZMo+Xn/2KRKrrzN8ekGomTwwT6aQuGwl8wUsU2/uaagCHZ+tkg46jJ/ING+jd9SZBfSKHsOChN
80ViEWij//hXSA9/szl8knXk2mxIWPD+N8FGb0c7u0IOlzZfp8v2kAL47+PZq+10SVZEVbIHAEts
1KWvoYAQhynX2xqrP2Sa3asnc/3XjPsvRZdfl+hOm//4V+3tYv339ky2oxSiVAbj2YQFl1dOc8zw
47Q3WCvOCV57BI/jgXS6MH2VwmV26j4Z/W8bRYzBMrUUvVF1G5TXz4sFgWvIEN0GoUIALMLmibAS
Fm8X2OAndcTfe41/rDO0REiV0NguLa9nKYG/nbTIt3YUtEoUKU+AI/tVvTc9sYN6Twb9yiBN/H66
Kw7xlXEt7j5+sm/n6KVl6i70lPsLh+fKqHhzLkqdBF90RsvjfK0Z+5wzLakfntU6aK3lJwvC2Wu0
KPIAudNBPTBPIgtUz+YTG4Ga2dc80eAkHto7biDV+/IR0heaaQ+oIleRHreTxdb+pOXfu5BXT5iW
mcSwagkqfKrL8vC2nwl4/kJE2k1y0W3s9eC1F2QEUzQgHGadn6zreO8ehiu0H17sB5uPn/Hbj2Xp
NTVAwYKkGi7JYvYyrb/6WEJTMSJl4BlnLbKtRCikZ+r5ISQK4pMR+7sscNbNpVjKOFIpNGG5eduU
m8JFTyP7ASnpWi2SGhgdcSyaAeD0BZUWEDf92DXZqiS1ySg0X7Fu0AwdrNzA5Fdi6lr+n9DZ4i4w
Da92v7TpdcazwvkuqtmboXbOsBW5YFjFhFlOydUgHULNkOCkw1pNxCcdWgb+q/4IV+c/xeWaozOh
LVFub/uDsUlrEDQ2HscMuUfTGOyccRo+2cKefei0wgfInsG0TZ0y6zJtvn5BxmArhHHDXyeubGWL
gxVciulRlJ/sus6HP+3wYthw8a2jfOfK6W07KH84hyp4bXF0HGywObtqG3DXuRIne2v5zVV2U3zt
jtH24/F3du8DLkvnu2MA8j8ulVbr7LMbdFLCogGYeaJj3EuupMTFDAMs1Z77dNzlBD1o4OzUmECd
Bv86GSt5tZPFC0L1T17o2bfw918FkqIQ5jLjnT1qomaBmuAJ8xASrOzyp95sDdX/pL9nk9ofjZx9
cAAq8g4OKHPJVgIYIJj8HtuM7Wfr9CQeu2Zj/gDM46c+3qRPhtLbo95/Pup/9O9s+znnmWqEBIt5
mXbhaonvNhXcOfcyJbuauMyNo1qbABPVJz3+cwQvb/i/mj0/hBEq0GFGpsfal/TJ/RFg1PVwm13q
X2rHmwCxUg1gjQx9fuTjpt971q7FCRpAi8o19NmzHqQdEBIKSY3gPV/oXH8b2UoziZNPABPnn7Sm
LZ/I2YTAR/SP5s6e74j+rQ3iqiHLijAqy/ymFf21XWTfLXQ/JqkKk7C5R62sdRgROO5qn5SCl+58
0P7vSMPXczmSSdUm+MjrMQJ3I5EFTIXoKlBcvdQmtYNP2tPemQGpvTm2Y3HByBXj2bcbgE4I88oi
QWXLBee0iY/aTtlAdBnWwQ99LbfZ6bMx/FmTy5+/6mNTwpoK1KXJGDiv3HFUXH88aM5Oab8/k6Ug
yz+WQM98frDGZJ1k0+Q0Xq7JfF07tQZqL522aenYmwhh46+hCp+buW9XSHU2Ypw/u4N/ZyKiRM8n
Y1Gq5cNZvqhXnYTMYutmazYYOrVHRR2f9ATCBMlyTx939Z2H+WYFO5vz2V+SuoZz22tIpqj66igh
tXzcBFvus95wVGDHz8aKCwOXCf78Zt+t65b7grTa1Mlkk0lTQ1mXhVeOnTAcGOJB35S4EEJKQh64
wt7NV3WnTCALMTUQ30bsTWDo+TokeNk2vtqqzON8rSyiNXIFYh3Vjlc7lCbEHtXcDLOMl8cej/+0
inuI/Ywb5gqGvWGGIN+PvaPCA3a1UhqE2hRFhXlOMQsCHU0HpVCN0tVQsA3NKRnPv5xyzuKHKdRk
+B3B0SCOA0kD4beowyl6I+F4jt8xJqTA8w01/14T9wYFugzQ9ZSAPWHNiFDvXnCLDka7CqoqhJhE
aspMp7W8Tb5iN2g76FvW4qVvlS5QLyJIRHVLKrpjpTdyyi0bY2WvoQD2cqfXISHGc1u3GyfikW/K
JkIRltep5VNQkw1CR24oySwo0rLY4VTTJMbvEfPvLnf1GprnNIdm9gwG0zV9LURmXG0Gu2ybYWuN
Xa2OG3SHcJ69sJCVomxTIBkqJMtSdmxK6zFR5m05Qn34oikyDU+mBgWJFNauAjSR5UW/K/s66ert
QAfHA1Wq2r6GsKKVWy5ubVwrUKPTfYhqNfcVtxqUE9ZPSHFeaXWRBQQkzglqxiCSrTOzCRFZWoq7
k10J8rHWhYTDkCFN9BAjigb5q2F11pWRInaN1prEbX45BJVpFmAj+zLDPphYkbjMEQNkN2Wa2+WN
qypEuH4VZkU6IckyeV4CY0DhSjUXCTL0mLzPcCzkqvmUR9z7NL5pYoCoFnf1PNxiRGhFRyA8PJpo
Nbu1BdOEgNsW3kTYwzsjh1Rvxahi0VQ0Df713AIRV9QhFtcOWrSxWXW1ksG8yuK0KrjPn130nWtJ
BI/Rr+AO2dl3TcLDegGyYVjPyFXt8eesEIqzlGndKUfENYwqJvfA6GEHw4oAOIVdmniLoFprYmxk
sur6bGpfNAujf46tJy2b72kTgC1C7UpiCOJz00XCCkhmSED4VIXpjvbaCgkm+w5naiDCPaZC3L0U
2ApdZV2XFWaaFYOE3wCBQdxWUAb6xP5S9pnFxkyahf3V6lGE4BgAxDCe5kaa1QX4/La4B+Cvd/f9
oPf1DfJO4qMMgemGFxVO6bM52CGJk70tI2K6KJdBNyiCco/4OgP8mASIlC3c8PdFnXfxounrIL+j
8cTKvYmjriPInRxTN1f3jqnIyqF3ZcGwDiT5Gkj9Df6yAwyzAD3n1ewKkhgJcIv1cBP1RmFpmwHV
iIULBX18ILxwDFUiwbImdcrxSCwHQ4zcLNwqGMoaotBAXcxlD5kSjLi7IeQRtFxWXiiV8rWagwr2
VOKEadit8IiFxfesj0XyI6kR8/uVJRSuF7Gp9fkLWZENIYG6PWWIW03YM9UzVHgg9og251r/JYhP
gw9eJkMcp6uytVpEyhlEvxQXMBrcNtjl0VAn6gmappV804ChQGyMcO8nlFIJWMQmqw0J089mQg4Q
10S5Z8hIQb5JAzTXTPAwhO0xqBIbXqh0ugI/Gyi/AmhDGMQuprdoyTy5Ia8ykp0P2QfLxw0OM9Dm
lzUZb4oBskUR3TWe1VHwkVa12vo4cCPDGxorboQn21pvr6FzhsqlWXJMo4kWKPJqtCYjf4Y2BDZG
MoA6a+Y6IgYDEwyr0O5QvxFdqq07vpICfBYUdNfjUNHcdzicAy8dVUzvjVlPw84g3lX86l2ZDhfY
VYT2pdNEi9uEwnXTo+dlvdqTnCmnfRmFnSVXE8GHe2dIOXcIpejirarRSZ80h6G5VQO96n6OQLeU
a+wQSnENIjVelwQ/XA6RBWRJyGFx+FS5cpeCfoq+FwgnHBhuq96tDRyccoH+6fXwhBQn/2aUibzP
tBRvB5cTK3wqv5BrPphkAnQ9IGPMeXGJnsZEw7wiBc/2uMdwNkq05zDUGkcNz0hFRkKAxBqnyxpW
8zoBTHawyrJM7moucep9XA7pcMqNBGc+vGFXfcwBzOuHSGCcOwVkSB2IjDDx7s7oituH5ckZx8zA
MputUmPo4kM9kuoSJxpBNrPE/GBHF30jJeZd7B6OFeUHZ+5wAk74vrYxGCtyJYI4YR11g757cQwN
ZkqSKEikSL987vReKkyj+ZRc6LXSroo5VSwW+ba6I9EeJ1pnhP13NXcS7bKQ0bzuS/lVGdv5l6Mq
4bidNANnuFPPGP4HfMbXTLAAnxdVe/pCok0UXY8CocSLVUzq+FUXGXmNiZs/m3UudmOfzFujm0Ow
d0AVs29a09s7iA3jBVnQPxMARRPBA0Q77vUg1SCrt8Zk3yrNJH303SK4oOIZuz8w14xfMydo+H2K
UD/VUGTqW7wqbfEE0bEer8tkLqyvjgQpeurNMiVmInDs5ujUgR4cReI035N2BvM2FUrstQ7kus3i
0NK3kW7rF/WYnRBRs3R048Hu8BqD603xidd5P6z70I53TTPKi54aFmHWHaJ/eE4uy51iGhm+kXLR
gIw6v+6q0ThdYeWpWrTykQnEuujEoyJtu0y8qUpuJfEmRMBThXN+kodQA9/UyN/VRXtd6E0NpL5T
0mY1zWoc7TOLKZKTjTU5DPrQjIlLUE3dC3XJUE/bk6o4j7HTjdMx1rWU2bFtiFR9UeUALV+Cu4+e
dBUj312hcbi/qPLC8CejiDeIc3KWFdYdTL0KpdrZ2LPOEsvmM/5xWS/4mmkJwh6cpP4F8ntQXzIu
rNlMEQAqhmfViE3rKUyV0f2p9V3V9eu5i2e7QcWv4Y3wGNGzhWMbo22LX7Hsi25YlVZZpETU1mbJ
Ot4q1QxsyLUnbbyLDJn1wDRYD7OJPJ6I8jBQ1zpJQDXofThdBRZVtQRXS1BhbinZyHSYUUgnPSAN
j8YCa1aguVxvFiTyshS7oACM1Sx1QImroatBhiCSmxTSBl2n6QlqhYs+2r8yvNn5XVq3fRNiwMTO
RECdScLWNxY8ZcS6w4br1FCxI68wzexJ34jBgPK7LsKazI9tDtC4ll5eZhFwnYKdDja/wJJ6xbxh
R9VVWPZ9nDH0yEgCMAOr30qODRqHlBgGU2lrgGOCs+QaN0JT3wLFxePkwXbQW5MZ21b7Y1lPKYhp
IteVKQXa2HXR9SCUUnlO7d5ACGSF1o74Edc8jGxHw+aLHYFsK4jaw0pH8qiz5FM2ecoz8QDEFxoe
m1QZgudA2AqBeuzDjB6IFpahsFqpYcAPrsENZnuiP0z5IyL36xJ3TbvqeU5Ij0q1UfOnqOsHU/i9
Cn5lR7Rr1D/VcQ4VxsI+0C7hFZAYiXLkwQdfEjcUqrVidn10k3JpDXvPrxk5o/4ogrBbY/+3wfdF
oUW+YFuPAiC4JHVnXGtYbexgZRVxNV3LEcxrzgflYLVb9U5dPrW6Ju66HFPYjKvb5OElRYtr22Ts
wo810yu2MK3Hm2KLFWEOlTlQNSIGtanpHvvR7H3OUuB/13NIRC3AKiBBq1RhjEKv1fNwaztdA3d4
UEV8FSmwU0gsrdzhZQYXHlVeUUjtS5JUnHmizLLlTWXgBmaQ6yNS/NaW1kDQT2a7+wJ4P5THwql8
CpHYI9eTUypqymWkKaJoNQxY0DddRAzWJipchYSeiA9lnZpEcGtVkutXVdCk15gSm2PSAE+PNXyu
d4UahdWVvmTzhusI96m2gnFVrYBMTmYO1Q2OIcbGQML1ZLLQp4exU4ZHkGvRDuJNwtNFZvswdel8
QHPRjOwSdHPeNMNYbfvSSK6U0MVqKkbTOHH2cL83gZS3Ll8RiCwzOpqBFd1wGRSoB4G65VFAVsiv
IfGUMHbcEhoS07XA01ZE+SVSvpy0YlTuwbYRqhJ4yyZfGdc9ni/5nEXSusd8M67CVFg7XkO0pHIo
uXPsHKuE/9RVtR8VFVZp05pw3KdihPyFKjda9a1KFhgQ8U7a+1LD6+pRi2s3AZXfGymY/G9QVDUj
OM6RbCd9ngjLCThxksVhrwV2OD4o7ibWpMLoxh15fBEzcGZUqsv50qrywwRdksC8vqiJhDQzaQzX
AVtacWjzyEEXiPdT4FIRrrJXQMgRIuFqoCaBOUf6ZYQJc1wHcQf4RcwzuiMDOuMjBzpiP2fc3UnI
z61y2wXmxtHtqKalcquhUz3NfWZDWx+BUticNjmBmUzccONXYTBJGDqVDMBDukNJoGxGyBM+c4D0
jTHcDaFV89FHYnSCB2ypYPDY7dRT/JOcvsR2vGZM0u4HbqgBC+ek4zV3RjPMk3XCSX7Y6w45Bd+D
OjFGOJFVGhI7z6HeJY6PTJyXQY1JH7Qqu7wFsDQCbgH/grmjHvYBAmqXDlHT792NzWIB3bePIZRx
i0YEgqqs4zLK22dJ8EKs7zJqXB3gwFxRPOBFzB2rpIrsgknDGbhqcAWL3gVhI73NKaXVi8gLHeIV
KGSoDThUv4PgPd6PGSdbZzFSpTeUEjRkQ8RuJJmfqe6kbUaQb8EBpiNxB7C5lm8ggwiPD9tr3diI
gCaypogcaOUXq7FI/XWqZD9VMdsaBbj5neqO4VdTDar/T9p5LceNNFn4iRABb24bQDuSIimSEqkb
hCy893j6/aDfTBPCNnZm7yaCM5NdhaysrMyT58RPXlUXDP6jUXGnTlA1Vsa+YtrpvshU+CvRdbLi
H4mhj/5N2UsaV5+GMZYVC9OQobqMcAD0zIHFzjkyWgkfLOjOfkRDJrqqXGafe30YnqN6ME+dJNdv
WitEZwuob8nVmFmn1vC8iDJFrYrNtxKOJQgwpsHXyIsFtJ1POS5dm07fdWlFoaKUOvjP0hSk07BH
RyBJULqI2ib71dL6F9UdwiJTS70vDcZPut5kH+NqrCpcFhLwDJFuQ0q0ry3PczbWYPBB4L62Il5I
jBemEMJDvzX2P9MuH/JnGVCnQl4DoS1PC2refQvvEM8rJXaCdjDpLjL3XdJp6oXQBDfEXK5fdi+N
ZEadrYdtwC3il7VY/og6ahThnYKemFIfOgN/ZN4xCQNGA+F99Kkl8e7xqzeCA4ASJZlEx/cqQ9Rf
c8h3YsPt+zhtKbuMinAWGcbcZUBPAPEibERwlB0Epb1XlH9ex8zw7/pQNyF/hGOEjonwwOsN1E8Y
ZoLbd3m8zwcpeMwyA8HGqFIoLHQ/FQWaj2nyJRiwIm4Cf7AiWwl7jZdJyC1J19WFqkXe46WQQ+HU
jTtKZX5EHoVZwl73mfPWuuoNGm2kdGqxoswzFc+epk5HrmnaF2PaujEa1i+0/iMnaKTRQXVAOZVN
GUAbE+YItcUKfO19/wzTdHXyERxBygF6fgGsrUc5KGJMHmEeOjsSd6ns94VT6YwcO8wjC2D7dVht
dEfoAnDqUxarEO2HI0xnbqJBOv1ZRAKlgdw6qaz6I0KeY9vwrNYr5Z6vb8GP4BlpOg5MD4fkv7d1
ygSoQ/1MO5tRFsLWOk6CG/D+/MG0jvFs0Qpn0NlUGBTnZciY6m6mHodWplHm4CiriQaLjsGw5/C5
g1ZYe2PIsWf0i6Qj9xnWrnxoI72u90u+gkZsLXcpPYroOahDVC53TVMV3S8YKCtYQkufLYMsZMr9
H1MTJh8NJM8snri1J4hHXYSf70lWYmrOCNeYGf9qOUrJUHCS0C8I7njxqM1b32lh+HPU0yqHRqfM
K2a3s7B+ob5LmLekSkUrfWi9rDqjvjpkFXKhugnrP8k8Lca7xh/y8XUyMnSFjmYNnS/BWODAFsRM
GfJYCOVq0XjrOHLDB+TTm0CFNJeWAxwb3pQzshwMnp6K6IebY1i6IWghyxJ2zDfpwx11Jx3MvZ6b
3V1Wkwgj6l6P2vhdKLsKCmULgWOExJEXMJEt65/jgFiWz8yrY46qXNZLpP7weZQwXCJ4Xt8WBTT8
CjMTLgGPOi5VQlqXEGlOR7PtUhWTnGUj/EntrjRHN0YrJgxcRnnMst0lFZrXX8eRYl6O5zGOGu88
go/n6AVnAjpTaoVWjNKz1jCfXlEtZnJKTUxz3PtmnkCsp8T5c22wP8mprih8ozQL78rI2Esl9emn
iH5r0t16nPbkGCrTmD0HHgk7pXbS4PMA5Z+0p47QoxmhTln0khhq981KYX7/2deClsLswgz6Dp74
MuACMobmBB2mp9zMuVN/FkMj+cILdfhMAUaNX4DhV+E+NuNBPvvt0CdPXj8F3UHmKYT3wbwaIJQb
Jf1AxU2Ba8ejs0RxPO8gVUb/DUVU4VaCAA6BSIO56JswKqjCSQYc4cw+9xmak1DHQMG0FxOtvuuD
HubtXV/FJsR2k0h8PUOzJOa81yo4EnstqkL0H+Rp+JqUaSe5hlIYzWMKjXCCmFkkPldtIJ6aoRJv
JSj33yqDqdgP0thZ/W036vKHeDRKCAx77yCKhfXL7HxP3QtNj/A8fQSVczvTk9oaEHPvfgpTWXap
5prwPUre9BaFMGMJEg9UyIhFMnUm0gZSz177MZM/aG5ZttFot5SK4CSWIcCkB6Hr3xBiGiiHwgV2
bOowgNLLM6T7LE3aT7WfI/wtNy0ioVEdQWFFvn0fMHWe2TGTNK3jtQjipZUmIEuuBZSJW6hW3aaY
FBUW+dLkykvgi3hsc0a5Yeepp/4JItLmTULygoMUeGC9IYb8NMVWlO64NfyXGFQdOJDRyL9MakrB
xDOgkUQKLh2p0Fj6rzBUsl/os+h3MeyAlIZUKN6LzgtuoCPtoNqWYJ0gpUjI93N/lB8LwxzueBmI
kKsJSFdBDuJGPTUn1GzL6adlImJmMy8mHcYsSV+YiEcKN0KFEP0P1LcSLzo2YiY+pLlo/ZjCmRk0
gm2jscMoRY4TXo+2tbm92m8qDKPqLhUnROJ7UOgPuhDg1GFSDKQvBWm3K0P7ke1BAPPAgsie0hZ3
Sbyvi45RDIWuiH9A2AMuXmq3ffciNnqJdBsB5zuiGN0HXiWDW4iyBNLDTxsfLRO0+GZ2XDIXFUrP
2kYSuihuOjkVDTcRy1G8GZECmFwhb2Qu9FIOe4dqIK0a1QiQnxotukHHqVbQ2snQjJtZbDw0oquQ
p/teyOUO+daSXEAIIOKC4EiEN1SVlBY9iwGKSqSCDesh5t3hwJIdkrvm9XAOMl1IHgw46BGd9jso
g5p4jEjfRdwMyk650x5EJrE0m5H/fnADDxJSR5cGDmkntonmSET74dFTyqL5FCUdmtK1lPMRpUIV
0YjyIRW7n4w80UhcgGLuYWCVzScYdhplT4nYiF/DKcrzx0aCiwY4iYDYpiTnJS6r571WuIoCCzy0
VpEJIwyjfa22V2tVeLCY5BaCc9fKImpykIlocHyjNvAFkkkkHSm5R/14O07cz3ZOYExcSUTDCKJl
mCH6Qyp4FfwJMt0eBEL6ZEx/UHBMPnq1l6uhUyeT18CcbyKXMlp1cyOkMWJbZiurZ2kqu/ogADb+
3FdMIx0RU8juGJSbUFPmCOb7jh5uAU8WNV13qHB3/nN0tT/FUlkMNl4thfcwNwgwT0VKSUU7Mif1
CAFSeOM3yBzbWRwKHrXWFsrzyCQpOUdFlnwnyac5Iac5jFmRXtFUG2QfviO1b+sPggx9FBOBXIJu
Fsq0uyUo+w2XlAIKxS5v6b8XpsoSTQjDzwDAM7iaM/OhijOYJoLR9L/KKBwAeKEBLEOe5/lTdm4U
BW2LjDYOXCSTpDbjbcWXSR59gIdwlSkQVt16Vmp9m0JDSE6omZf1Y2vxyJUyL0McBUWgH5XAQ4zC
H8/uZzMuNQqJSiszxMc8Zk34ECENUs5JpfTIRhIrgs9GWeaISXgWdTS3V1AX+VrxX3OgA7bFfN3o
CC9gEoyqMceqQPwO7Id5YXWBmzLiTAoKiHB3jdO7xVt67o7CnXD2viEhugXJWEGAKCLDlJLJHB4T
jgtIj6U3Df2cGs3mcweZ3aNqtwe0fcoDT9K7cR8/5A+pQw5t7qLD9WWu9tZVCiQMIJo08herDAKh
Feq6pbceD9IOwp2KumK30V3fMrIAYMhJqKKA1aGJNMhu13yzJPHvY6LYwL+WMf+CCygCQscm9OpY
oKUJPz80qtQ3lGIDiLAYmfw35oIh6hkGyUixujBjpC24tJZGPiPt+0pVHmBkd0rTP8KkXkGoTee7
FYdbROLoRYRf+s7aw6CyMQqzupuGSK4m4ZiauYBDMEGu8+ydgAv1NyNdttp7vu4T0gpChyBqirKq
yDMrwMIdodCjweABLTG/ZED/QQA45UFFVkE9hof0RAj7NN0FN1DI15+9j8nGaVgAMWboGVO3zGlT
N2Rse4lw9egxehnJmz1mwQ4kmBObLwiKO9cXuW6FQVSQMzCxLMemYdivLIYR8EkrAghwrMiJNQrZ
162sga1YzF9mFtiuSZEK2MUxw3XnCqCu8xc0HD/Q3TyqG36xtiJNBZ7O5CRjatbiq8GsqpppGtQ2
bLmW5zmD8UGDHHVjQfP/ZYHeUi6tLBZkGaHWUWjG+75nz0XrIjbKWx3l6dfm63DICcZfzH1xKM7h
fitMri9Qk8QZaW0yofL+kCeIq4hKnwGqyvoPjZJCUB98hMts45stgc6/HVDTAJkytQna2Zp/x0Uw
UdRMqFopr2314B+Vo/kwOKqNCoZjfCzc7HN4W94iyucmgx3c8eroH69v8e/5qz+2GHCnpNIYV4B6
v7fvAZuo05R1gkT81DnCLnUlb8c5OPuu/DZD9tODf8gpajwHNzrsZOJuC+y9FgG0i5+wuBZCBp96
iYTAHqOjT3sXfXnUus+lfBNUXzvYha8vefXLXphbXBAWLDzpNJsjXe+DJ0p1fVFueO7/8ln/2lb1
/bbKORXsYjYSncyzfFY/dmAB2w+xK3ygvelG9xFski4En6AgaxvEwT/6AVwd5jwXQa6/8Kto6tPB
yqMZh8hunmSXQ3TMbtIXyx7s4qu8Q5gL2H5FviEfjdM/2GKduT5iEbRHyzmkvh+lHgGEOd69NNF9
Hb8Y3d11EysIWq4jpi9kWWFabcmXgGrQWOcjwF1gSfsUFcIMenuhR5pky9LvrVoeEV0UGRNnWkzG
5PtvCbtfZIYxUUh7Cp6jH0K4U45UuE2nfYMchzGufeQiBPr5+gJXL0aoTZgaZxjPZPjvvdm4kmSw
H4TY3hbt/hNV9L1gxzehG7/oTufGD4obM/ugI0x1uG56ds4/Fiwx/cByJUPRFjHBSqjuUNOfUyjx
RZxkSodW8em6jd8+8IcRE9lDIo8OWc7iGE6+TxXODP8V+EZbtse74QhDqe3t/FfxaLrX7a2dev3C
3OJA1gHOYnW4pF/VN20VP3uyeI7accMtV80wn6CBBYSafOkrKFlbTaVhptRHJ6J7GpU/tWyDTUOe
92a5d6Yq4pQUJKn+zYfj4tJIK8jfUDaq7MqJPxj3aFLZ9UF9046jy5DMnnf/reRqZx54zgiFSLnv
j9VGmr12/i5/wiIBALQHrBS9B1uA9yo0ntvuPstzqoMbGypvGVrkAGGPCO1EV9VOTuJhvhwhZc9t
IJ4H3aH87iDU+7Fxe2e+Jccbiiz7OZoWt9ZpK6auHQtzThiBd+tUBBfHAmJgVRkmo7KNlJEvqGt5
JF930jULlsS0nkT5fiY0ev9dpQwK8tKaZrJehNa80ra6Lfy/vJZTXdpYfDjTL+jPwCBJwhE9GKfu
VT3LdurCr2h+qu3cNt+kQ3ig+cqV/yNxA9dzlVPgDm7ihs7W1b+asl7+msXXzfJp6EqVFc9Brv6Q
7Lujel99YFzJyTeGLuQ/84x5bMiU6GMyiUl8e7+7ZRN5cGIxNoTo82G41b/etcfSFUtbcmIXsOTZ
dNQncp2T9wQv5K6yZQpJyY5pcrs6WNtX9Owv70/xPFUDoaEu6ZDHLEHgNL6DXPH8ji9Rndpf2bN0
2x4Q+DyQfR1RbnIFmxRwstFmooSskyVszZ+tTThd/oQl11tQijR05p+ARmzvUn59nU8YIvOnOclO
ENzck2S7+efrfr4SwN4tfXmU0LBlp8KAUuOjcTLuk+fApi99Nl+yEzq4L4iFUIz40jsNaBgbTceM
yogdnI2NQLoyrfH+dyzuWDC0APDhQrVlbQfq584/1gfPaWjA7+H83qd7y5H+dm40mzSRAQdvjz8u
zh/0pCOdzbCzgRnVxwQii0CdoGopisfrm/y/LO4vS4uzlXKPeyqQHM6WeQiP2mfUpuz0JLmx4zvd
Ydud/gzV75e2GPaJ5oSlnDvC0J0iznWPrjV8I8rJ1zYuhT/jpKXpFgMUvJcYwV2Wy8ZBaUwzL3Hb
IkeZChFyrXq6vntrJpiw5YVrkPn9Mfo6KXlNb6LpEE5vbIBzXdI41y2sfh9LYbYbSL6kMpX9Ph4N
ZJo9dZ/5+9DXHV7jr95BOQbOLFy7j5/r5+awlZivvEsslFCYyTYgCAVOsbhhmoqSYIuIhR2Fu/Fj
o9jGd+u76EJ/7lq2dtCf6CTUr/Jr+kMmBCd/k1xyLmq9t7/w/rRQBR2xxA5hymY/lIoLSv36tv6Z
gb23sPB60AMQ7IeoKQAcvwG/wfBs41e7ukRL9rql5Rj4H4tZ+LtsxmEZQ3ZuN84MzvtlHBMncPRT
dzOTycqv1dfxqX4K91u35to5u/iI6uJBIra6WnUSjjNmnxrpQfR/NemvZny7vrz1jSQRMeFSY1Rp
/vtFkhkYYdFoRUdDpJTu8jC/EzoUkGTlHxy0+TT/x8zCI2vI9BKLDiAZc+0mio9+1OZbY3XDgJDA
i8lDijfp+6XUQzcr/FqdHfB2+16dij064yAHUXC1h0eAOMJZ3omfjR7Vtw0nWYsj1oXpxfLQFNHp
d0GgEje5v59yUXSkdiuUrH4qyB8hPzA1icfi+/UNlqdliCp3thZkn4HvHMCUMOhhBhsp1Iad5etm
HBOGhKWK6KHUTBKlkYsU35cwa4/XXW/le/G2AcUkQyAhi+IiSnRtLvdSWZMZtYBU/cy25MLWQmnf
BD+vW1qpf8H0KINJmmfxKM/O3+/Cy3vk14EPYipHYm83OMJre/Dd2O73+q1goyH1KDNscaidCRna
n5qwq2+qLR9ZqTC8/xEL/yRVVUJN40fAipSdVLe8a5B7/9Gd5e+KnTvB2bP9+3Jjk1c+Jitn5IXK
H6TUy8fGMDRo6RkkIllBPxFIUiwd5HSTxHiOt4ssV+dDItSlUMj4I+sesiljIIy7urc75Hohyt/B
+Y0447G5QeP7O8jwvbo399an/H6LCHKlyMDG6jr3t6QZcJEsLgNfjo2gKjBeuznE3nsWahs2lPDe
vUxmW9xtheaV5xUW6SPIkJBABmktLKriGBi5xq4KT4j12MW9tBddtHXfzB/GS/ii3iOL6Uiu/5rd
VXfGaS50jGc0ZfbQw2984LX76d1vWYSFMQfXXgqEhejU3fZ2WNqzMNvRctUdEjOjA4PrfnRSZ/td
txL15jYHlVseXPMs9PtTheoL04YldPzJKB/AneWz5lH490OrTuMIziqRoWS2+72RtqXR14Kysivr
iP7ATgn+dpODb3lhYPE6YGQ8VhFNIAzFA4N9VvO5HNKfddlssSysbteFocXLdJq1srx8Vi8YweH3
YbXvAshWroe6lSHueTlwmM9lI4pui1A3UdpA6qTgwN+a5/zsnaSDcJjukBaxNyzN8fmPM39haRHP
kqmwEPjleVeD4N0B6PM/1vWueIoc9hHFHqo1yc5/8+3yPnQ2r9zVwHZhfeF8QodiWd1h3RxcfTpr
0ee82OghrC/QYBCCuvAc2967XidFFQiKvLMLkYuwl5p9LLY3SO4d+ZZfVL9NNj7e2otZh5KSlJ3P
NLMTv7cYwjmEVKrCibqlYn+w7mXzd92ClOzD9EF6DE8UpfyT/IqCwZ1pd68/ikOw8exa3diL37A4
cDpDCurYkHdCVOmQbO2BvL5ESrKxuWunQVLpNv8GQ/zRc+4g/vGEmcNpygASgrKBV+DzhofOR3fp
oZc2FkcbUbBoMOcT19OdAWB2qI7TY3rS7HhvnLZ4lNb27dLY4ngj4Q3PCwKBANeFvTKfhDh1taHb
Onaz1/2xqJkigXI61MdLmkBpgNloqvCRkfGEZ/STXf/YUs/IbgRCPnrN4465Iid2BMfcsL26RBqY
6JlYFL+XdHogbTnyI68uD+SWZQggsB4sZZM5YfbyP1YIvx0kayoM60seCkY28zZKeD6Ci1ftEqy8
K0QImkydNN3IQT05YCMjm1G59OTVTfkDQUpv41pdXerFb5j/fpExMjSi9VHGuyjPUJACm1c95v4/
KExRBqZIpNG6o5WwiGGlVkx955ERolq2l38hKWhPn6tjxzw06ot25Pr3W+XttXVhCT5GHSgE/P3v
1zXmBbWpVm7tQFN/ZXn9qnfDgWm5b9eP3poZ0kCI6mlsWXzF92Z6obEGKZoo1I8Pfv40yxql3lbp
a90IrStYwCmvLrvqsRbEhTpiRHuaW0s88L7ldmqH9mRXH/pbGW6drdLKnEwtXZOx2v+aXHwxuWaG
svel9ncjvz7Eh8oNjoiwbHjfalJ3aWfxNtKDzBgMjaXNgIHmvkCN6tzcGKwMQdab2EkOoSMWzrYu
yNaeLu68XNWDQO7FFnD2R0M/mPA0Cd3W6tbi8uXqFilrZdY642esznia9vMjQT35J7jRnHS/naWu
Pg/+ssZD870vNiPaBUXNkrJbXn679mfgfB/s8Fnfx2yg8Xzd89eSBl01qHXgJXTHF2sz1VbPxLke
O0aNU9E8YnBzNyGmzJCbDanGdWsr/WNugr/M/S4FXsQppKYY8Y/m8m+FGvMHwqVNkc+tv+QHy23c
9EFN9rQ3ZKdi/Owf4GfeW1/kCmC1h7obqQXLQdoDNO95Pqv5tyRiDmhjofP/annyLhe6uMvFmV4W
orIOQGP6sdinh7n65r3Oh3zr9K2dgUtTi5scUQgxSmpMxf6k78fGfFTHbDgUUBNsLGo+TX8siskL
2H61mSRocdr0WlYSUIGtXbrS3vzKPcOcD32qYF+hzvXi0xya8SNDua8OW/3/1VVe2F44KhJa1hSa
2IYDHVlQa1cnL1b0cH2Fqxkta/vPCrXl4ev7Pgc90vJIgOHfDt1mn36dG9jSLrofdjAG7SE7mcvQ
hq3N9bndNkxmLdUkXYIpl/K7yJvofQCgB+V1+ii09ug3tjFmO+YENr7k6mZemFjEawDJPjKXtJii
VGT+VdrlMUigYSthmH/pH/5yYWbhLwoTKIwOsJLmNWGczM1+zHSZ+ik8KWezcrpfis3woruV962W
ri53cOErFtwrSYWIn60+8i5xQY8dg73u9NR0qsNcXBCcreflxo4uHacd2rpCR7q1fbhion4ftCFS
wofr7jn/7iv7ucTANIIZNArYcWAH2l45NkftILnReeuorV5BF/u3xEQXsMnr4fzdDCpFipMfDHc6
MJRrz31X4x9gGAjLf7nJEnWD4F/AFD7mstq3ja61K2HjCl93RKg5eaOS5P2mPL24drIgChKmE9g4
uF6UifmFX71yq4U/rn+f1cuUUPwfM/PJvjBTUOC2xgQzkIzCz++LwNgFZheEjPlvRomGm0YN/s19
/Y76+pLXeDVcgNTkbTpDo5YCV60+zgPWXGpi+b2GFyTqNpiFVzcP2BBiQOgdMQvwflWaoAheNlK6
QBzcQTV2rCkNlr9UU9iISmvNR+qi/7W07PxHudJQGMXSrDekH6xd8kbbHyqVXevIe+Nn9bLl6qub
d2FxmRHUFaNQzN8hnftZgN8qtOSNRa0GhgsL8vvdK3gJxiZqxXZfqEdZ+1A3cA4lzYaVrXUscoDc
lEu9FQjo0HQ5xvjNG7ZYdLfWsfBtP6U0wWwhvefhg1nc6BHTfd5GK2e18XHpAPOPuDhAMC95tWRh
JDjB3NU4jF669Yt6Vpzs3jwVrvqKxPN982tw5R1kLOAd/0HJ4PIHLO7eeGoErZPYR6Z+XDFLGMfL
XVnd+lwrcxSEPGoSEEfOOEpjsZsDRBO5UhEp1IPxilDliaT7DBsnCNjsbutuWr02LowtdrXO4Kyr
pDn6nZBN5hU4nIWDfDQ3KtPr1+6FncXm6SE6Nd7shHPyhNpPNgOnsn1FShjdoCOb7n8ld6boXg+6
a3ihd3u5SGZqvZB8iApaW3myvs+wsfZnbc+FZPU7U6C78tTY4k357brV31Hvj7sYtiWRsWpe2Mt+
N9wTA3c8Ybd2RVvYWXvhPjz6+u8mknrwDjNgfriJz4EjntSdGO5guHell/Qh+FB8rO/749ZXXg/T
f/2gRSiL4GTMYTKBZX7SPzJv6tZa9JoVo8OAwP764lff+4A8/7v4RVCLklyLhJ5nHHSCuy+qHZ9l
N3bNN4v8vz5pL9H5CW1DZ8PqepD7y+oiyFlDpXZNxJYjru6MX+FC513F2zg4aufhzt/M6dbzIAsw
N0RzmkZceB+OtEaVYT2hRlq75LBOc8r2gisqu3ZvnZGYdcR0I4yvBtkLg4t9NSO/z82JYqk+twrE
rNhBwjXA/pNvJERz5v2H914YWmxlrkth4yfYSPony3vLi+d2OFnphz76CMvCRlBdP6EX1hbRLlE9
JnnnW1Y9pB9y0U4pDkmjrd/3DuzDj3NOKZ2E01ZrYAWmy+gWjfRZdoTZ8d9ufHGdwKFWTAas7/Z4
Zjj9cXjtXQmu/tyOD7//aR/sVUc5+A/hbfBxLrNzq+xnSOnW2Vz1JF78BEfEC+geLGKULFVakskU
daJT8nD3nDnpQbxPPs72PLvd2u+1ivSltcW7K4qNbBw1rKmH5KGeX7HHfp8/R+etHV5LeOFbAh0M
WlQEYv7+gDSwlY59QOgN4/4QCIegHHZeEjllxaT8lvze2uG4NLbIQzMxETIlmu/MwHwr4+yti4uX
3io2kpC12/LCzDIJZXzFD9EMm+tvzGbDrd/uKc4et+AkqynA3Kxjzg+KNnNZTIGApRZ1mW5P44iU
gzNHuplhduNecZPHrRrRamo9F7d5J8jA+oxFYSOA6hNBeCK2d5c8m+fxZ/4S28Zd74y30lcYxJx4
44JcKJv/RtWhOfOXxUXw9Car7/25UQ2SELZhW9kXe+SGZo1N1Wmd0RmfCmpwO3mf78P9Jn5lLcJd
ml+EUk+NtKBIaFYYxjdoo6ES8W2rHlw1pldRU3inzHj9flq7ni4tLmOql7eQBGExK6DQUr5Uysa1
ux7PLrZ0EUdzuQ7qTOYtIT9Kr/N+QtLzEWj0vrspnuIX6XN3AxfDoTz1JxgRkQu8Zdpi732MvtT/
5JDoKn1fRgRpwSzWGsBGkkFKTjvUl7iHKx1C3nxvhOW0CwQdncLMbmtjL0rp4fomrx+bC8uLPWig
k4oakUYsQ2wH1R2O/u3v8Rw7BED8T54DxoWxReYcSdoYBBaftKubX+kAUWcXG8dKhN/1+rJWfQeg
HFhAicHV3yMJFzdVpYW1lXWgYhADh+IUeoyu2ahtbplYHIhB63NZTNk4s/wuCxAvb1T71vJPkH4A
k4E2SUwUv78LYvicx6JkCa2V6RTdQr/5FJiF+V02i0Q79YKVbkFUVm4ElHsRx6HryvD7sqOW6JGv
9EzEUjRi0kb8rg3GLh+2XvArF8I7K/PCL75NG6Z+ICha/7u5NT+f/lVH3CpFbC1mkSIIrWQKcCOD
SJMnR1JfMoleFkxj1x1t5Su9W8zyxoZLNgReCKtJ7jO0pLOvDThkozbdqJXgiuE0BBv5yNbKFhf3
lJl9C5dFb3uKaGv9B9mAnHoK/z4Q5GJlcEm8/0yS3ntiOGGlkCq4fV7y8WmM367v3upK0PbhvafS
/1g63AhFzxiEag9JySnuzZ2QfhiN0Pn/GVn4WxYVEKNkGClL2Ulgz9O9g47awHUrK6kby/hrKQt3
i2B5CcUcK5VxqHTtrCIuU9ZHJToAlPp43daq013YWjhd5EsTihB8Gq23uvtQlBK0gSraKfBN02Ss
6tN1e8sHB+A+rM0TTABOmOLWFh4HkX+j9pKH5vwj7Hj7bO+9hS/FzWD7DzypaKQeYW143TA6JzQX
b6rfRsFxc18w/Eiuv9hRNGhldNDgD5GNKDyNEBfCgQFzUt5q8X6ckm8QC36DryXdx/CVQsk1ZM/p
IG41CRZx/t8/g/YcOE+LKtMizo+5btaGNLH2UN7ppbbTOvf6SlctMOkJrIBBbiTp3580BpSQiMgI
TYXl3ccjfMCRspFfbJlYJI+tWXZwNueBU1jfZ0ZxOOaur2Fxkv+1SxdrWOySJ02hpk8YUKX6zos+
6RDISnJyuG5lmQT/YWaRJ3XZoPtlnQVORKry0B6VnXiG0P1Jj4gdO/+n+MRI1+uk7/KZ3Waz4b21
jfPfL64upMJKeh8F26gFpBa+E2eKs7HERSD5Y4nzTl/YoBbUdwAOAyc5RQ9QsqUwhoGRGBtHg1ag
dRS0Fwbe+eNRKHb13wQI/WF9ESyrPB89NSwDp2dWDZ3WN0EwD/EsX3N9mVv+sjjcoVmNYgvZrCMo
zV2bKK4aKYciDR6vm1lEyj+Ws4iUWSAKVd+wmUElukP6ijLMIRi+eomw//8ZWkTIlNOdyHCDwZ3x
GMkPafwtDr/6+sadfN3/YCp47xtjZUqTaM3HOKiRiBF2hbgRdVc3DIoSFUYJqjzLzp4l1Qpj9BHR
TjdcKGn38HY0u2ZQ3hpffrm+Z6urubC1OE1QkMJlBCePg6S929fwiPrP1y2srob2IQKsM8vBb7T0
xVmSUrGMw1EInMZAGLqxE5+SAE3RensEYv7Af9xWM2wXhRoYvtRFZPJb5CdEKw0cqE9P8q9ir9xU
976L6NBbc46f5878eDPdwfv2bWvoeTUqop+J8isUL4qxRPW1kqdF08BHaxzoleBtLW9qt3cbZqDS
A1RE5nPBJIAObeUTFGn9cetZtxayLu3Pn+FimwdZ7MvIk2EkT7RDnH1OW75lCR2r5MqCc/2TLh+s
v4/0pbFF5IDkutTklsXSfQl3sjsdY7t0coDRICatzSfrmgtdmltEkCLXhXbq+K5e/VWXv5jej1LQ
YePdQjitHYZLO4sAYmlVOQgjyxKUn1b8K9Efru/bSsCFx4kjME+iavJSxTyc0jq0oIt1pBCtnkbf
GwpCDbq/v25m3o7FMXhnZuEK4BKipm4s3xkQ9U6028nYK96jbwUUNSa7lbem4lY+zzt7C28oAnJH
sWJZvjztzJZcMEEPxPspKNGG421ZWjgCygMJVQto/KdU+tzAN7bzGuvF1DprZw1Zt2Ft9XPpIkpw
sgkSwVqEE9rPoSlDsepQxoDUe7C94GM9bllZcTrGFv+yMv/94uD2g5DoTYeVTlF2Q/5RtDbyzq1l
zH+/MBAr8CTLKZ8n6w8V4mCwRtpDvvH02jKy8Ll87JTRK1jF72GNXIegNLB5d//9FJfNMsA108AS
IXJ8vxYPsPGQ6QoOECjmoRiKtynwvvmMS7rXz9Dqegwmq0zIlSCPWGyaZ9WK3KJKgXwOYjzaoYpO
U90crxtZdWd6f/AOwqKpLeOBElOTpxhZ7toANnPfTGFda17GpjmVvrKR7K262YWtxQcaOwmhKA2S
2t5AnSW79UEa/IPVzFO/1Cmolf3GIV74WRlbWRMFWrkzUiherWe/y55Fv4BfRd44mCt3nUFImb8N
LLyyugg4qBEOg2/qvtMgPhAe5H4weOqEZgj3x673KzGt7LDuKwmwcdcggHJ9oWvXnwF0yFTmVhxj
Xot7YlKjDkW9KHTCZNc5xXPqRo78EH1NSTGqw1afY81LLqwtE6iqrLV4mPzQgeFp16Mtn0VoB+ii
a8rThkOuOcmlqcXxqpoaMLEehI4+TAiafe+2yv1rx+rSwOKJKhlphnQJO1c3X+MyIamVHWQeNzxx
2Rma85PLD/S7dXnhiiO08nVbsw7x0DnVs7DjQe+/dIipa+f8LXL7z1u0V1s+8fsnXZg09STTDQGT
gWLr8vNcoEkPyY2Q/+gdJosRV99wwtVvRUmINiWEmjC9vg+FeVfCfIdENQmn8T27BfPq+i4sZuqz
uss+NIfWc/5mOfdf23phcv5JF2tMofUpU8QMnbLPEI8s4+9NoGg7JRa3ShlrJ5xhnP8ubhF+fUUs
DSXEEhK/DuglFCv1pN1xySg75o8RR8o2DvWqZ15YXMTHvB+KpGqx6InjsdCMnceDqPWmLddcWRmz
ulwocyIItHFhx1D9JlJLNPyEgLrJDAaD7dX4Fh/mu9OW99W5ehSPSJyd2i0kxu+O/CIxZDSbKfS5
Y2rIyzfKEGlDZFpl6KiPHaRpdndvPfWusQft7jQ3NPkoc0w80Hbycct1llMSs++8s71Y9xiX5SQI
2BZuqKJ8/w0mOpinWQPhc+DEgGyg4G5g2osFe8v4ylF5Z3txX6gytM9KwZ5bQoIexcceGtDrp3El
Rr+zsEhMFWlkWg6uNgd9CxfJADueWgdWD6fPo/11U0tI2h87ubh9oISwckNhJ3tb2qu2cqx/gied
q1I2LI3HnKrUFrRmifVY2jQXRY/IazrBn23Ow1AsK/oXhDUPd8D7bPRq0BDaKoOtRfHLTV1ClSR1
DMxAwmh0O89kBHYLc2EDbtY6tKf/y2jZ+lcEu8iAAkQV4uJ2yoc4y9EmY2fD4DAl/W4ynqoedeHu
1/VvuBJsWNn/kHZdu5XjyvaLBChQga+Sdna22x1ehO6ebmVROX39XfTMbWvTOptjD3AwBxgDU7uo
qmKxwlqvgoTYXU1ZlEdKlKAlWrnWgOkBULfp7+26/PPVXsUI8TqYBsrQvI9BGNf5EcSxFhhgprm7
rM26e72KEYJ1i31prCBx9yoccKP3N2yWtci5/7yNXK8i+Jdb3DxKN9hBCNJHP+607AD2AOqmLABk
J6dUAGt69jNPBtRme1B+XFZO9qmE2AG2BbvFLADW50FXapBvWXjtWJJF7JcU7pJ6QvjIBqeLO254
TmZcz/lwb9bNd7CTH4zQqlzQWdyrIKT0dD0AKZc9fr6soghW9cZOhIhiAwYmTQsVdn9vXSsYvdhO
yJ9dhcMTf1M8TA63RycCiAXKVyCaOBY7XTZnywPIhRMQk1wQSWHMllWJn12NV/kmwDZicUP28u3K
tURt6XviE5I2JB6MpsO206N+jPcVkEqCrf4lgGbyZsVa1+5MmhBSuhSDMyqFbwxeBGJpwN7hkbcZ
xi2nuMLeDnbavAKQ05kicUqpnkKMCWK1Q6cENsXLkBawBnPQ1n3ttvMGn7DcTtJ5QEn0FDNgNRww
tDg0CNcHsG/ZTxkgBrXYNz9roZvZWIufN8NjW/j1LthcNmBJABIf68pcOdHQ4pMqEV5IEzieJTV/
cYhf9JCXz7yIP409ZupcwUPS5/JQ3UyAtuw2mMoAsUN/AEHsAZSLd+0NugKa4yk7bkqyUWEeaC55
iBCIKjbVIxaKYn+y1EMdhbsYZJFl+VuNvyrG+KF85k+8fcnmFvq2IK6qyxDCdABDgc7br6jzJQGn
Ia1l/UTZxxOCzzSYKIGALtenAfGKoHKL6XDZPCSXh7igCwJxJwCRRIxd4PELSNXumm7wgXl/Sxjo
49A9TMCAd1mk5NZ4safF+VFw2VRDO+P9QnC5B9RvQDM3Kn9dliLxOF0ILjlRG8UBsbiPtkTLUG4L
TQBPBuAG9piBRsihLsZIVuZZUw3YNkCxB1oWKDEEO9RJ2U85OOzBpkPvZ73ZmYWSuiATe7ysnEyO
cCcm09hFRqzDqY3QHePQc6KHKGUSQ5dYn1i06gpwUs8dHFu3TtoYucH867IaErcVkTSYQ8JKTRGG
u7l/NGdnX2jh1ibdqbfLw6gony6L+x9J8x/PFWuKWam3rc7DxEttqiswHZ5scw+r2gVG041NsVOe
ws+XhcocTMjOapbUczb1cDDnU8foLsqpxzAvZ6BIZQVHG1HyssD/8ZJ91VIwwihqQFTNM9s49zPU
d0Cr8IN6jT/41pbe2xt7Z3rgTt1Zm8uC14xykbiLw+FE72kW89d7YQLAd8TmmHKXlZJauswmhYjI
4hKMyvMY++A5UTYtaOxvQEImva95dLhwoYhD4djWquw8hGUCJOFqeLZPWOV0Ldf4PQAsSlquktiI
CCJmWaxO1Qwnx4m6fvMJpm5Hvht7YC/v7U/D1vmiXqEI3u4G9z9rKsRJQ1XjoB1fMpPgyMABt3Hw
YB43/ezW/wKeV/L9xMocRTpNTe6CKir6iX20Axlhy0tkv/Tt+E9Y3C9hhGWoGmuXvvZoAXK4C4Eq
bW04uobmY60f1RwwEoPi/Iu6jcAEDAB7TOLEspW/VW+gGFDARj+oIcSLteuDqaJWmPg0rzTr1NSV
0fjRVBTDFSYV+kByqa5WPpZXj+AYNZ2qIk1iVFW8TAf1juGbew618dP62R0GP0TxXVY6Wo00C5mi
jtVcNimzEwYvqZ6njXkFHGk/+IvcgsfsRvXJnh5sv9rIMAXXbGgpVqjEG7oDKssQqprMzsD32npD
wn5fDmZrLrmUIbhFGWt4Lhs981WwQZVoKkThQ1gcJ4K1PjRTAVm+vSxwzV6WAoUniakMzQBSWKR6
duKa9tOUfipkRDurMnhB3AahB7ZQhYPTDHW0MoLvZaIJfm8kseKrdmvty76Mv1xWZ/3dvLB/QRao
Kis9baEP0CYMsikx6xH5jg9Sw6bfNMV29BxXveIQN2jtOp84tI7UB9cMRV38BuEjFklRJEGBdxax
B1xFjos6z8/LespECJ/NmsDviUUvXAra6JrdDTiA3f8mQQhnpsPCpBtrLFmFyS0IQ56KwJQ8Atbf
w4uD4oazCJkkj3LQ6uJjsd+qxx/i7V5/7PzmwKEzot1/U0jIiIg2g4otxVfRm9YNsJ5TpP77JRgW
Bb4kKBbeQhErgcYTyx62F4G+nG1qEHZdlrAabhcixJnYrtVBixFDRL9V2WnuXYoKGJAzqBcfOJYT
FoN/g9RR38s6nqvlZiyooiuOmxLNZMGx5rnuHcarJv0WjTRskc2Np3ijR3dsCzbJ+FFmHWtRA1PO
pmZxohfQhJ0bh252Y2MiOPlzCOpb87OBJoiNK1RyotxTxGsbnUmK2R9ALmOo5FzMjJWEfuRikiv2
3QT1KpCiHF+7D26bg7NX97LCyNrjYylP8KtuIFFJUhr7ZYJ8GBChTn4VjL9yZVuOpkw5btNvlEP7
3wF/EzgnRYJBbC4mQwuGRHBdzVvrufKCu3jDXx7xAQT0GAzTf9A7mZGuxSYgHv8Ryu+4hVeXbQm+
7Qo2qpRPKgGlkXQFbtU0FhIE0zDn0TEaG3EDsEVe0lpuRm8aEN1eNo11PYDliR0M1XgzPBHxbYJC
43qknU/AdFXLpsL+RyajYucbKwQYQhOOataspEpaXPdkZ2ynXzHoaArsDSueeqvcB6BhKa+Tndq6
stb4mmooFvyRKxxg2CSVOfDemDYOn4lZbSKtk8F4racyf2SI5eOEtfPQERQLssEG4UI2pRgOaub9
OOXWtmucxq2t5C9MDKaby99t9VrhyS/+B8IHrKGeG2BcDgR05g4v8A6b5gHA1xtO5jdvdF8/yRZs
12xxkUCJarZ2WhvK5CR+HH9G+SA1flbW7WWF1r/Wa3lHCL3t3JAKNKGFn02WOwLxycw/UlxcaiGk
LFHUKVZL4FFzMOxzAl9qBuM+j7G0wMzwA461FCZ8H8VK5pCGtECNTHWL8cFikizwf1jA64nxE12E
IHVkilPVGoMFqB5K3m4FKkdzo2LpedrL3gUyC+B/XwjDAlc3ODkM3Syvs+Embnd99fDfLEDIXexk
iueghD52mkeuYpE9K+Pvl2Ws9kWACPknTRdsgKhdOSRA4/edQj9i/XLcxVMA2FDwEJ7ySjXv29rI
XVWjz/VEP6cW27dj9UgAR+aVnW5seieb72kKxIXWKW3JO2XVBxY/TrCZpsprUOp0zFfsvZP8dPQf
l7Vfu5aXygsW0wYhCUmKj0jyxzTQN+W0D5yfJP5aN47E/Ncu5aUowV6mfC5Y3UBUm6unpNhi+cJP
plvbDCRnJtNJsBqrMFhRg5TIr7XfPUs8bIF5WnFMdKBhWI1/+QDFrfGXfsxSLf5rFm4Q4o1XtgW+
ULMBCbyxpVtO6opM2MG4V+TFRw7EPPjKjj3pGBcwvexYbMZrdqv41fvHawF0YGAYlZi2TQ3heitR
6omLgiDVr8MDCZ0j+B0SNxiDjwTmVzkiOE8SFlE/OcjlmmhGEdeabR894eI/ShHCv6ZkmEotoY2Z
BSeLgvYykhVvV70L+MfAQMZxIRc5/3bEQgkHyT8qgZbpz8n8KQrAW3DZQPihi7ko0OP+yBCsETNW
VtoOAaK+WtWuZoVfdZt45dRdzXPrG8MUedUQ/ehb2SCQTLBgmEGD9nxZx0CEiOfqGsgejgvGHzS0
nWG8MscsuG5AGHuFtlp4KONeytXw0r5eaI7c29BAs0JBT/OCZy3ErrpnQ5QZwMwzK+a4RtD+ZhgA
v671onJb8KT9FQxO9TtQrdgrQk3dJw0LPdbhPXf5C6xfi4tPIKSbAYtIgzkNQBiADgNtdv4S4CRR
B9UHnc2ObS7Lk1mV4IaGWqZDR7vE78rU7abcY9MkUWk1yXzVSHwPBwppKEnhG4oTu7bxoEWnIXq2
KsczqqvKjCXiJBpRwRWp3hrzMEMcVv/8tta82IwkFVXuagtj+TuMLjQSbmFFzzUUJyCitDHsqE0b
OvwsC/bp8qdZf3ksxAg2iQtbybAgjxw52IxfLEDfoYTqa+WuAmg+ZmV3ZEv2E9Al5bV/mYb8kBcX
BWknM8kciM7q+zE13VJ70gvmX1ZQMIwXn+ObbcDJR8kCm2fnQhKzyoqh1DUPVOZwurBXMaBdJtF1
jPLKtlMIeLDsaQRcYt1IUglBv7/dXXVwA2k61usc4WinssEqVjgAHd9KUSqZ+3kLxtPn2lE2l3UU
rPFvQag1AdYHCxGY5jzXUUnjsmNpW7gNgPEDPOfc1iokygjB8x8ZANPGix4FEhH20yKTWhTYRnSV
Vq1OIJoG4FyjZL7SlMa27rvSL/Vu+hpNmX4P4GvA713WUchh3sgXQpbS6U7etiAawbS19gvze8xF
Lcf4TROKRdKZBVuiBdPny0LFju3fUsHBAeYkbIG8wU1sR1Rvk9zQgP5CjryVaZ9C1E0AMuS36DBk
R1l5TcgJ/xH4ekUIXj/rGTWLvitcK6ynXVnp0aaKneJaCbru1rQbKjGdNffAiosBBGodKzUiH+wc
KDpnPMDWo5U6+xbI84DqoDb7ZNa4e6ZAZXfayIhrxOEgCXCrFoWNIRDfYeQZg9fnVkvrJmm6btC9
JhuK05BmwzYYbKxljszxzU6zAOwdYaQ8jPqHPGt1ycKfGPn+PmoQkKqcnh27oUIMj8IS6PBFpHvI
QrpN9HV4xrz3JrxmX/oN1lEB3twAz0jOXrBmyYhFmkFAPWabL+xZi7DXT5VZBAaYA4gdm5/TuRoL
rwr0PPVKoPJgez1I0weqTizcXbbmtQMH1S60BdGZCRiw8wMHxTC2poCq5oXtw2zuM3ARVXs1QTKu
7rRxn6eSyay1+Ac+PoJlaYhFdDqXZ6V2l5WRVrianhdoX9czpkKzvLa/tMA2kgWI1eyKo29g5wh1
OiyhnYtTAr0Z6yE3AIEPotcfLznNDWcxoHeyjvlawIWvgJgP9DycKORc1FRHpC1yLIj23aC6WEb8
bQalNEvjP3iRAbwYKCwTkG1gUgNfrqCQUZe5EXSp4Zm3xcE55vvwPkahHYDfHI1WDgS/EntAhafb
CPDY07bEIcF51kPWZRn4ULXKK62jNqSbhh3LWGKHwulxylDO0fgHuUlwvCRLSJTrQG7Kq5vZRCVh
kEEorUiwNZT8+B4YQGfEd581TboaFdHgGa2yB2DEjUn07WVnEs2Na4ENRMCx8uKp4ViCDaRWMfaj
HQPQBnh67EE7xdccHr25lX8YqSzhyUQbOx2JCn0IOLtLwNymVxV6Y9FGTk77MvS0sLo3eglea4TY
3e00yOq3rQ6c2R4opPmu3KNudp090k38q8WulgYU1BaE4PSJMgDqle/dC3nzM4T7viEao1qO481n
567sZp9WydfLn1CIT/+IsMEgAUdGhVg4VdXMMUqZYAajmAzQc3TKcVRI7bLKlDUEX2LP20N9FSUc
apR3A7Mx3OwlV9ax8AvU7rxiTzHugt0QO/GCfb8Bw7rX/SD7eGs9BKnLTuVOFrdEJIQ3KgunCuCc
FMMvCerhHrbO9wBG/ZH58cOwm7Hq4GoYR9nQXf+AzYfmUUk2sjnZNb+0ABOETAPeQ0z+98XVx5yU
KLE5A5gJCAiKWXqlbN+dH6R40EsJglcSBggaNVcHUJl2n2d1/IYFzYPhoBRJir1BZZtpQsh8Oc+l
OMGE7JIBH3FswFfoNNrXMMm0Pcqz6ae0M8qvgdp/APMRe88W7nATx6iLTUoWGFWYMyBbtc5fUU88
7Nq+PzifSRA+UR7nU2y3kGBbn1QkR+n467LXrX0h4J3y7jGA9Kj4dA6q0a5KjQuIEy8JsYucgHa2
nMEwEXTE03P16bLANTdfIo/xtGhhdPnUjFWQw7aNATSPzPb6uDxF8rnHy3JwvZ3LiUeaF/pABlBy
bNIb3YtPjRdtMcmguVaHgqcKvnk0HSQlzrXjBCyWSfDVOO2xYIFZBcwWGoENbixui9l02/6vuWTI
3LEoHN9fPklx6uDF3JfC+I9ZHOWAJzRKN7i5owMDT7B6XaFFybe+rC9oUXrUl7WQ184UzNFovAJY
DDxwgnYKUftRzRWgb2IAXafYIAe0I8s177Jib8QAUhgAargCNKBJwjLP9cqtoQFnIF7qM7GQgEdA
cbf6r+24uSzmTbSAGBA6Yy0euBWYgBIsRM0Iw+IQLLHXjBBgElVcunbFjEOVT+RbCoyTd3bYgIuh
Aase9RsAUuOFpQrnh5pI3KIBm7uM1cMef599ZWDj82W9xAXSN2IEuwhaUEIVOEXPua6viKcdLFwu
5ik4xB75OaPpat3yQv+/uNDWvhyGNYDRgcqqDZar8y+n5BX+XQ/J0QH7ut/Tvbbns8b1CQQHnukZ
n/7FdrfwZv5H21eZwhvdBHQLm0bIHI5gcdY3mDb2TDD+2J5xrAEkBNaaGw62IwcSkmkrvAh4kafH
7Yon+jCZW8bA62gGSoOCp1M/XP6ma0rilgZfPOFsp1RQUg+bES1G9PloZZPZi2a7uIlYBtDttsqJ
8nmqlZ9Ni6gdhK20QP0mT4DZApyWYxtqvDYpOEo5F0XKLPDkkmjsXd0IjgPqIe5lDd9m1ZBCdUM3
+VMcqASC1xcldxolL9zAmPqfOuD5XEXNkJpllXaVK3bvVs0Y+TSjPS4Po51dQEmiVmDMMla8FX3B
58nf5ACXVTGye27FQZsrcxaEINOh9Y++d45lJNt6WYk9uCCgKN5FL/As5yJCM2cO8HJGrJD34JzM
XTNLrpQhci0mK7muigJ1D0c+sGxdpHMiqIeq4O4p3CpiX5WEfmu1Ijz2DV/gN2nlX/6MKz7B32FA
RzUcYPI6wtmxXAEUjZGNXlEPbm1cZdh2VmVjEWtCUMFFyqriJlLfPPbixCB1VRTuNKVbdSJfmqy4
qaN3bhfwyGIvxQjhOq5oZWk9Ts4o7eLZ6lHMKJErHS6fmDjC90aMEK6NWi2CWcXsyIzGs9Eon+02
PillcFcSa2MU5Kc66luUA7YhnbelYR/Nqto73by5/DvWrH6prfAYobgoSaelAP6gjTuUKDeiEvff
RAi5nzoUqJ+0MI6IhG5TPCTW02UBL2M9Zw8O/slQL4FNI0/BztW5X5UkN5MirUZvsuscU4NJCaSI
dqyvOi3Rb8cKCDRVNh+UJneOcRIobh9U2fvTF2TUOmhekU6DOUQIZHMVNi1eBviePQWU37Huvhth
9ZGjXAgRbDNQOzWzrQZ+FgAbpjulALi/fJarTraQIJhlmipYyMUyiKc5t5r9oCSPSShpoctECCYX
0wKjxgGU0FNcm0TNDlOqp27ZthJBb1/83C4WygiWx5JpAq1vh3h7Zbimq201vwPvEtkgZQ5dAKfs
wLtwEzxqnu6ijrMLW/dfLFSvhWId8GgownKaSSr8igFzD7QaxhEMmvats7M8bR9fx8d4F31HT8NN
Nt0JoEiSJ4nYNfk7vvyRilrsuU+kOdi7VGuATxyn3xNWQTI/rVywb98r99UTFnB9Q1b9Fbdu3sgU
/NBumFnZCmQWVxUmCkGZuU83QPm5xbTJLXtqEjfduY1fHbBS4YKiAOhhzJPVV9bN6/+PG7VUQXEA
0ZMwxnHPdWxesQzk0UpJ6YNGlHp32VnevsUMzQGcJaYa4fSIPoIpkxFQIzSDrBSN++/13XQNPtQG
pbnspjwRN38qsD/r9jL8ptWgvfi2Qgqqx85M6AS7JhloNtKnwgj9y5qtHyIQhoA+T3FgggSGV+Y0
tjUOMVM3dn5vKb2f5u/b4/vHXF6FcDUXL9mSFhUWXdD3VXtQeE1fdCYbc5Gpwf++kJCX2RAzExIU
lmzUQX3s0TxlTf7jA6dFsEQMMmXeURLE9GkQxnmL2A/Qc57/EI/2aeNG3SRp163qsxAkxP9UH81W
txCdLaPfFwSIlWbRfU67QRI51+VgyhrcFKgSiiUuEHfSWeG3AIjE78vG8roRaOqN8pHLhryKEQwg
V5JBjVNYWdxetQ6ebG3sRfLBe35nvUkPEHyxuQDSIkMcP5gJa0s2w0s7lGZ8rcZTkYelnznxp7vR
638PV8MtcFm/drKn/+o5AqIYBKQGnnAiEN44jdTOCM4xiwffnHFno7qQE1kuufJORIr/R4w49uxg
Rw0CEHcBDgLlmp32w2He+Dk7VVeal+3H6+lk32WhJ29VrGsISkMMdgA9USx91XqTUEUHYm/Ya50L
4sMbUIypXp+F3z7gY0D2/39BQmKSqYA1m0vky2PwDXA9bqdilTKXLe+v3tUWWqVoCoOlSQzoSRCH
Ss3VCcpwm0fkAJg1Tw9wc/Xa9rJC4gAYD38OHmYgYUfqinU84bZMnN7qOh1m2WymTXiqjvHGfgj2
uJ63+mcqu5xXPhRgWg28bimwDzVxyKBy4kzJhrJwIzQGOlenLeCUqiTvH7QRF5vk/pDejELSU2PY
FXDmSPLaLxNAIJ8aj3nUeyFFxHLUFj19NE9l6zwrX295HYt+YCaU1X2IcG9NDfaTkvyGJPHR0WLP
zqJ3IvK8fD6M2CKfQ1pnETHhjwLTyUbFRlSZaDJovh6G07c6GKnm4xOMc+x2FTY6Dp3Z6UD61+ae
bPVyTqZtFCqR7GXwVnUO+IqhINSLgM0l8inXQ4IZ+1ydPFQ23Ho2MUqWeVXeeJYlmSjgQfk8mnJJ
6HuggUwMjQo5j2PSrCg1DJZnIXuaHeOzxuyNxDW4dZzLwKQWZqlUFTcNFBJcIwh1O6Azmzy6Tw55
w4eXTyl6n+Sp3xQPjtuqLkXTLtqX913rmn9dFi+TLmSQtl2odUnK6Q/5Dx/Aezdu6YsB4VZA3YQ/
Gt8kj5qhDERpFWQN9DGFk2jZtdHZbi8lCl5z/aUgwRczK5qDnOWwDdvepD2qsTsMG10+s7dWgS/2
qozoethjsAGlji82aEnpGRp7plI2KxFl6O8To+hEYDQCRDwv00SLdG4a9FYFivKEtnhy13w2Dn93
UBsvvY8BAxa6fLeIHZI9avrq/re8FfLWy6Dl4geIts+MipIqBjpD3P42E+Nod92nAhDIRSiLLyt3
OmIZcJwx3mBTdMfPU1faDCF6qLgdwuIuCQzXQK3bCmMvqzFbWzHPSGWzLjKJQs6fW9NQ1yZPLtXO
taJfCkn35gDE8gyT0fR7Yo37yzazkpedqchtavE5yybs1Ah7zehvOr6KF7GOcsCUuChVuqbz/sfG
mTDuJAthTUp6patm7MjWyQah8jEPqvdn5w7RHT4C6vDRF0GfIQzGqALju8dwakp4M2MSlKmPlw9t
zdGWQgQ9ojCnLEA265nACEicG5NKDmqtcnCmBneCxUnNHVh+c5ieFz4rt+Z2umaf2lN2Go90ZzzX
nvI1/XxZpbX4RDjcP+8yYphHKFVgsESleKShQIj7quh+1d0PtZbIWD028Pli0NHG3NNLH2KhVDN1
XVhnSA1YZ2zN6KmfbcljRiZBcFhWwolH1UGZR2WbLtl1RPMvn9Na9EGThA9L4klmGcKtmFuKM4OX
HNNnmNpI1dll/VPrDL6D6tllSWtfBPR6FEkpOpamWEPBLHaiF52BAsMU75WUHsMqPVlB9XRZzFr3
Bw1l8KphuBeouyJDaZKaKU3TCl2KrkGL0mqQIDIlOaFs13tlzgB4prNnovQYdWqa5L5ox9+UI2le
/h1r6jpINdAYRmKDW/Dc4rOyKa1w7gDqOHYguPrByGdYqkQIwX9EzGmWQoS7I2/q0AmdFnlTj7mb
LgFD0tfLaqwF8KUE4Z6n2TD2dsvVIMSNwcUb1lgdjdD5nR5Hh24NGV+HRKW3vXStq1oGgW3gbIZZ
vxuotI7Jb50LxyaC3NqVTrF40TDArQPCYWNVsX5PgVW0I6geHUtU/r83rKUnatQo5dpZErh4eOH5
5BA7+z5nLHpqssZqP+DtKPJjsR7Vfg1VwHOT0VFb7isFIJWls6sxo5ekH/FBPEF5CoDXqCZGLLvp
sa2jOhj2J1dag+aMdYh72Xv3JWUSjxePaopBVz6BLlIF1F1D2tpJeEoFvCDOmqe47aHZhZ/GU7mZ
PdUfQ9RkXPpVBhW2ZjzothLUTQ3CuzfnJ6iQrInbCCW/iQ7GKUlLx4u6wpD4hEyKEJUpVkkx+D4C
kLLLNlFCvfGd/CQvSSk6rBhe4eNUGC8814MRY66dNmfuHPDNjII9dQHAzy67trgP/I8UsBpiBQIE
EuJrMwRxYxNbzYRiQXHIH/TvFeaafmJfbPaGK+anfnCTbmWl9JfRnjfWgRcdBjPRvUBKc66bo00j
a0ok3GDY9PVdcQDe85XjAdoTaNPGaTxUoEZNr/JDjllY5RuHTu2x2F/v3omR8Lf6wGTH3Y1K15ux
+bw368GmFT7jnHqT+quT7Y2v2QmmyTnyA+XsKULS45isKCgGq7wOnUGTMa9RP3CnLiUIl0xU5nHA
Unha0VK3xeZ0o+h3BbCkJJayFjCXcoR7RimGoBydCEF5yybXOnY7IF8ezOsE0O6Ahwm3sla2sXbv
oCIA4wduP5i9BB8LZnh5VM6Th9IAwGGe2IQljuYGxAxegiqdag9+nWHYoW8PRrypWbZNWlREyvho
tiddK/d1UmyavrtpIsN3egx+tSV4ZX45ReM12nNpTidmaW7ePTHleYyMJ6v/nZmFH5E7oJ+7Ex5I
WKaIEpQGn+f25+XzXDeMV+X4cS8SR8rMQFXUFMWAAcUGM/lWdtO7KyqYakBdGjMh4IV5U5pzmBKq
iQ7fTvn2/vgNIxsS21v9QpTPqiLLQaFYeDTgp4Nxi+ceKUbLfcvEWHla/Vbq8hRMxm1p6D+b+p1r
zC8uCyifPzIFj7Knhk4srpnb06JxQ3CHu0mnylpwq59nIUXwqjJxMjPooNncm36INEFpPmAA2GBA
dRvcuTbW0M4NYEg1VPZCfB3biMBBdGcqsgHLtbweNy8abXieYIJA+Do10LaDDIt7Xg8JhfpLGzsv
Dnbpj/db8lKM8EGasLSrWcVRlQNFlelLABayyxLWhlqwavmqifA14kob4rTq+S0V7EAOlacAA+Sg
mZM/PTZASN/LLobV1H0hUYh2IFudZjZCqSo5aPMVIfwbyUKq7AMJ1+CslPk8hBDCMWw0vw7cYjt/
dvzMzQ/a/eQn+/k62qgyu1jz2sVpivvUdodeSDJB7Gj/mGYFPYnv5sQ85liulpzsdyIDvjgsBTgV
ZtvxFkdOeG7oPcN4Z8GzeY1dJ+SHY+2H+gPZ2EKEKbz0FTturBdfatNPREEDTjabv9p3QLAGxSSn
0wRy6bkSFGMPvUngrbUPCpfyNsYwaur9LJ/rYmNMruqjgOHLAFTXjHApVAgRpKxnLbTwoVrg+w69
q42f2uTusm+t2eBShnDJOmNRK1kAxXI3oKVXOxhbplf3l4W8VQRYeWhgo7aAdzDeBeenh6ECJXB4
iDAGCly+wgLEbl+4ttbKXOptlsIlYWCQ4tVNAWF3Lgm7TWM6Ozpse9acXQQwfjdkE3rmc5B6ZhVW
hwSAN9u66Zv9ONiqN3Z68WimMb1F+jbdYhhDBrT+dusKSIF8/NzGaiaxHDHHjrW80Yw5x6DtVbcJ
ateINv1dhl18tAE9kLJ6yfOECwYO4hUbvK6Bikj9+Ve3l9nT22/98hpT+T4BnxwS7Kl1IhpijGX2
0iZzy1m57fL6qGqFN2kP7//glgFyRdNE8ov/O/8MVhnMVp8YM3/BK6BYKuOvGBqaPfhX9v4OJEbd
+fY/n+AEyZIgi8zUiuoIvdW5oy5SErefOhCcfXm3RpDi6Mg7KN/5FwIAM4cxymcMFM9GTjZagf6R
jbf5WLb55rKklTcZFEIWa5lI3DDyJwRMpUt1jZXJjIUyrfPI78IHpp8fbKcvmsf8+QjGg3+BnsyP
6fxNxqWaoJY3AKhDDcFHnUkrJwZYGM8kyTYut7Febqrpr8u6yYQI34omgdWkAU6xiA0He/DBTTlk
T1keSs5wxdKhDFicbUQcGKKQMLTEGFhZT7A/hrZwmBxzLb11qmQL+lxJli0TJWQKOqNRFYHD3o2d
GwaaDTW+65XAa0xZNVEmSDALs6qB3RVi7quq001BJjdU523u7KuI+pe/Ev/Ub0yBb7Cjnq3yGfpz
71WzOjTVWpsxP4O1xVZzaSoZI+Tnf0mCcOukpUK7vIEdlD2OrMSEzeBieay9ARjo8BOsw+BSto1R
kkeunuBCL+HNhQlRPc+Ame9FfXecbRD3qWRTa19a7QNtcxRTQF/L9/EpFdcPsjZQNDVvZq/Xrkzn
axKdYvPBAWfzBz6UafEtCryz0Cc9/1BZl5izQp3ZK8ZHNjwZsgW0lZ4NgsKrgDeJVTjH8CIVfrR1
7s0e+SmwvhQv+81Zz8xnQNCqrqw69DY9hUxMlOg82uIMBd+tht6ZDbSivEhXvDnYDcouIPeB+uzE
qldGvy4f4WpE4sUfC2N2hiWip+aUOpE5wH2nvt62xNkGyFAwb/uRL7UQI0SJPrEnTPvwS4rq8caa
MucAXIhid1mZVcddSBHsoSraKZ4GZBpWCpbDnrmW8v0DElDJwmd5wZ4XXGjUmUFSgxQuLczOxSjw
10Elkk7h6idZyOBaLkojjVkVXTEpSIlSkBfNVuVOKf5RJ7K9mdXjWgjiP2QhqOXFA7OEMtUUlpjn
r/R9MejF4fKRrdkzyuyoAVoaRrJEdB3azY2VxBYKqvnk5lmFJCWP0P6O2R2gdO6dnGJxwJbxUK0d
4lKqYHC0YaNaDPBc0v5Q6VWhfY1N2ato7fyQbcMSeI/tDXhukJtREsclokNaen2xn4bhA26zlCCY
gonWDJrGFfoFw/dUOxmygdSVYTkg/y5UEE2g7uncTBBQXLVXhj/vy7121LwaIBzFTpZ/y86L308L
e1NyzWywKYahxjE+AUf/rm3fSdiHx/a5PkLwVJys72eMC3sFG/dZvcEKuxv0VwoJgBv+FMWytde1
ixxjM7zHaaBcQoRUgfYVdlzrFhfdrO9b0me+OrNvwHs/6c0M8t9O+UBwWArUz8+w0cECXRR4RGAx
1PBIGNyyLiGeNdZPl932LZ4CMh8dYzJ4WyApdsS2+DjUZhE7PazbB1krlq893AzMwyW4d27nDc/E
0ZjYTq0LqIyDrEizZpkmqqdYswN1LABXhVhuFWUajKD49dJncrS3M8oNwd4GmRvbyisNK5kRhBFc
HchX0KsQwjobiV463Th7dERPzrSOtpqd6iDzx0jWf1yxmDNRgkujaTYMZQoLLZXMs1vMtQO6jRmP
ia2cwDIiCSArYRDSAN8JHBdshIrjTlhWUWarzlSvyX+V3Z7pkauXkgAvkyEcXgKqcs6LNHtOHrpm
iK2AKj8ktWRQeSV4nGkinFuTK2GUzvhElWkckg4UOorpXTb5dSt4PSwhGDqdbdR1peQupr4TL7X7
LUb8TJdm4aEDpKbk08ikCdHQyOI0JTbeaGz6ppmYPCOAW9Ju6laGxbtuca9qCTGxn5FPgFMN7+mp
/dbTe1omrh4d9bLyx2rYfeAMCWYIkfVjmEZcWgdztRqZHVLygOZbvf6OSeGdOX9D9cu/LGg9QGCa
BqwJwNDGMvV5JJw6sylIi/3t9ovxpQUbIt0Y9+Qn4M3AguhITGPV+l6F/R9pV7YcN45sv4gRJEiC
5CvJYi3aLFmWZL0wbNkG933/+ntQPTNdheItjHpiuidiwhPOApFIJDJPniPK8SyUFBTQoMXL4+xP
odQotvTP1xe0kieZiLj/Xo/YuC+rMSYkgQngMnzk+reD9jop+m1KM9deANGoPo2r488LAOUB3wLr
ivgBswTDc4NaV24LigOXhnnyRgbVvIlA9i15765+PhsDzBZGukBiJoQIZUpCc1TggtOEhuP0Sj9J
H8/vff7c/I8B/gNOUgs6QpTeoJgu1mIwI1hR7Jq6FIzLPUp4tZ8ZEeKDZgG7VbUWckpQVXHGfX3b
7uWa5bKPJQSGKWohFM5vPiUG9xSigsUkEfvIw3exEnwzW0dOjnemsB+RWRDgNSG6PgV4lBtPGON8
UB6mt5gLeUGydatCosY6YJAnCI9yQsxT3/LcYx5XFZK9eFe6C9g94N5R7bPhi2JhFq9skmZOoqK7
kDxHhpc/Ua96iL52h96f/QpKLC//hcQWz83OPgJiFIqmmGAiyC90IgSQbJpntFln3FkPzV5z08Ow
M4D7KL/It/SypnluS2R9mBrcwcSGrRZyTckvdhNF9/M7p5iJPTWwiW9A5kaDFIv02/LC7JVVimnc
klTAAGGM2p0PbFeAX03bKlug5DYyybILt+VLBOiI2mhAXPIIkMEAu7sD+q88rp9q3TWGRtKruQz5
MIHJBY2Ckw74pmOf9OSUaxb04O2pjPAVtSCM75TcS0G53mxI0MVv/8W2rbnIqUEhrBjge6eWejQY
bjPd77fDjiv4JeWm28r4US9hm5xyD3cm2AH45JLYsEafsK3q0XoztumTDnHfzB3B1El2kGWRXGcX
kUywJIQYapZ9rfbWW86yXdGwO70lLmmedfSSE20GjoT4VqxLEp7LY35uVaQiipykQjsPcxhcGnqO
IRzraq0HylmwLM1+W7mIdXPkgkpDstyLDEgwLCy3NCylyBsY7kZVhaJdHKUQ7hnol4HkykMbNc5d
VShDcP1Cv3RXbhaMnYguBugaxfWqDDPbzZzCLF5Q4aH10FjYZjfmoTqwoHyVWLvwVcGasEgLqSrq
HbAW3S6BGWg7+xn0cB5/LsncR7oyIaUMx7au6gm2eOee2TdVMO3i2zlIwy17A8P+Z5NKvjSEahUz
dojX4txskcacqdR6m2usSrkfVGsTjpC8o7JZjYsYJhgSzjuY8bV6aJ03DKO4Zf/coOx2fZf4JpxF
Y8GAkEJ0HV7VKrPfYhAjUgsAqz9a9cVKfv1vVgRXME3w7iaL9VZwdZg0Qx9D8aHn6gGUdN3QxdPv
dDlQTBMMOT1mWxjIq91ae3Qo2NJS0CHIztHVbwYjgrM1U21RcNxB3sgZgbSCTpXz0FuaF/YybtXL
a1pYj1A1XFrERZvA1BT0L0XlJmGQRK6xx8S2P9xbtpd+R68k2mijKxMzln1KIRuZkllTxgGmM+0V
suRemX41R0netx6B0SdGY0bHRa0LeZ/ZOqxsIvuNH1uQU3u9gW4GBxKFrg6Qafo13Ehjxepdc2JT
OFPK7JjZlELG/dY4RF4WtFy6HpQh7Tbfxt6wiW7qff+83GFuVRL2V0/z35ZFEHZp6+HU6fikI5By
qTW7iwzbsx4IT0wIDjOyMdMGlZvAF8WIuLf8pF9qv78tg/mG5JLoIZoDiNFEZwgVZ4yJYjxWpHWN
sqRWxix8y245YCrzIYF777wj+0FDXHah8GN1EqoubAnHrgzNIirV8K3C3Hk8ZNupeRorzOM2wTjK
hn6FnbqwJXxGC5PVdZmHb+qhvS8f483Y+dWf0efqcOOuDIptP/vXI5cQVC4sCsdN7bPOGkj4RuN9
Zt014d1Ev6tIPq5bEQ61YAUjRvjGJwkr62O9DQt8Q8g7OiEavTeOLXlaC8frwoRQgW7bkDmDGb4l
e2QYgI3r22gnz4TXFoLOsa5z0nOVig1dsHBOVTkpb8oC6hXnpa8HjDM+ff5jndoQLpNhmHVUqpQ3
0lheM26zqsG1UktiwvpCOPkfwCVAVAoRMNeKpRlV9n0BkBYqn5MTPo2poxSHwZplRCwibvO4Nw4X
9gToCc8W8YWp9bpStBF0Nu9A4LiDPhtibesnT8RVXTmV9tohQjEH+qVIkYANFw4sa2ew/sfOGwWQ
cklfy6WVePPx94ohgQ+vQSoDvQ708s7dWSF95KhYT72xt2TT/gAzpG/dAwl/5zxB3ysYXBCf32lb
82B63bdpmz/kAMYv3+MACo/Sp+3KVmJmGEOhYEMHckfcShZjgK1BgIqMTbw8FmXsaqbkxbnySc9M
8D8/Ob9JX9FiXMI3e/AXDD/byvfrLi/U/FB8OQLiwLaPc8XnD8///sYZohESxNSF9F0wxruifkva
ya1IdTsljUfI7ro9kbrrXwZtC5UyDU1LsRpAw9aolrKlbu+VGHIJVK8+tN9+2jOHNmD/yMPwJ2nc
7GVCgyd75LWQ+gaE6dd/hthbuvgZ5HzdrVWiczbiZ4wQTxh71VOzLkiU3i2txp1M3Q0peSwI3S/j
sHVaJ9BAZR7powvK3I2TEC+sH4fqNtJ/T4sqyWlF0MdfPw7cE5j2OJIPCz+OlHZfgHeIusYdy1w1
8vJ7J7AT16hc8FEsHmp+YIdyrf31j3JxI3FfODErHK6W9Ho4xvCFaUo9W5ncYQCDT/hYIw5et7Tq
dSeWBK/OtQR0HgYWGKt3XdwDxELd3AndpJ19g6KGOkrcfGVpmHUC6ymoTzUDWJPz7WaFszAgniyM
ED7lBvM140GLBn8Gmcf1lV3kLMAA4e83MFaAYuJFR94mmZarFbPQwVnUp9RqLbdStG2zJIPLh3+f
9NmQVNEvQgRMmqBY5aBBNCLEeUIVOpBKOgI7XrYBmdqXamlfri/qcrvQFYBKBpCkCLwXnVAU1RjG
XHLsEcT4vCIxd/0Qfi/pcmjp8G0k9q6AjuV1m5ergk1eysOTm6vlCYFJjyLDWMYMZ0BB9pdVnjZL
LFxu1ZkFkdkiKpOmLSOsKqznl8w2thUjD6bZHzLCDtVE/1xf0MVloZv4fCoi3vEiFnFOVgenoXVt
ukll31EL/oBupY90I/OvG1r5csBbAjeI8VWu/MPXfXJlZIU5EFRcQYsYqt9LI933mDn530xwhzkx
kVJce8iXTZBXICTq0KdatOX3dRtr3wsLQGcNdwVkvsRlAKSaVQQaufY0JEGtktsJI8nQApD2QS8s
mUDYoQ+FKTfAz3CCzlfDQNM89gne8rQe71OlTr2ULfN2GCwZ/lHnkfssf0FfksClwYoAYCJ0Mc5N
xaOulzU6lKiF0221Nzx9l6MAj383RVB8gUzpo3NfHpadfas/2ngUN49zAKIql9wU38g982PFkzci
LjxG+FVCdFRpmNE4VlVXZdRbCAK+JgmLKxbwbKScLg07Cpq583U7qT2xpdFgITF/avmvcsh/XHeX
SwuEZ52cL1YnYG0UHjpLgmgMadzF1fSXXqtc1sgqZxdREKTyR0ErkBdxzSXB6Wtrqm0jLxsXNcIv
U98GCeuButKB1bD5+OJw09bkk9zIGOrj1BbokWK+zwBIUvhwhcmSChRf0Acs/sTph9UBAUO+Xf90
fHvPnRK9V4heWJj15PPOwknDo6fPc8wOukVt75SudSvMKVrtz56p/nVLYvmHLwcWMOyMPINnnEJU
Vw3FHqpZH1CtCB/tw7SPD8Nrt6s29gMXXmruksmVdTUuj/eZTbHzNTdg1cE0JGwuO23kmjf30MuU
JJSEb4T4EfEwBc+JQcGqLrZOWBNB8ywpRhczAwBOfpAf+UbblXfpHf1lvd/qh/52vp33wzfymm1H
d5QxEvIvd2kfvUvAzyjkX0TvZDraVQ63v4dA1023S0GXlBxkPbbLQ4AqOAgXOWLv2DI9P8iFohfa
mDuDu1RFfFc6ffc962LzbtGofRN3XbpBWd55tMHpIPvCl7ETpqE1YmOaUuX5yLlpQ5l1RVXgpvO2
35hgNBhUd2g9UCjF71yW4DibselvlUP3CHnXux6TybEv82CeBIvfGfyBJleCxMy6eFgiUvY0YnRw
6d0SEGzx4KJYAEIFDvv4LxodPG5dsyfsaz7qaZ5S2DNdzJHivLBtjvS/2spaHGLp+Xg2MW9g2HBj
/CPmDTrDLZD1+L6db2/LBXqMINP81gaq48ZAM2ytgx2MN9VHLquSrsWfU8PCEvupXaawhmG7SSES
sriRbWH4+xndGIkPrYUCTnqAnBJBHCWRcxdiJgSL8pSNLhnm5Z2FTXVf6g7zQtuJ9pJQd3khYdqM
C5gBm2mZqFic2zLyfhk6M8GLMSj28ZOxYRst9MyNWroMYlQjCjE72cS+zKYQyWtHGfolh80le0/1
p7h9lSxqzftPFyVslR7Peao3MNAdWUUAT4QymwXJcSimBcU3Gdb08iWM++LUnnBf1GBKaWfowLmN
bz9Ovu6zTXdT3dR+iTPQePNOk9RbZBZF5qKwtJ0poVih6dYZZHgMD2wG0ARxwePntc/kRvH/yQUF
H+FTKpxm2BI+KjheE6uosMjOTLf2/EyaeDvkO8nWrV1QKFEh9USeC84PwffbWW+1Ps9Gd8qb8GFy
zHx08dY2XmYS48VdW8N+0rBuqo2Nn82sueMDf94CmPw/OhqqxaVlwJgJMfTzowF0VLnUIxZsY37v
Y/LNoN+yg7VJZoQZ9iXZRYdStvzVo/G3TZHSqDDSXDM02DTdwXcwmIFWSbivNmPpkoAD9oAg3l7/
5HzfxNANXmKuSn4EVfDDdPJKUsoiNJowwjLj5QZD+X6dhk9kBs1A7GSPRtH7daXLhjFX13lilP/5
idGOmlEOumXsbdIHk4ny2iwrnvHtubYu4RED/QVi1zXWZYSmirHZes8I9GyVSTkkaoLUsWKv8aTp
QNnLLikewK6ZFoKq02RpD0pGvDlV4mbm7yE03AaCrjUq9bniX9+/y+q5EH2EDWzrTtFiHWeC99YW
P98kvuLxXqyzzTbKnkqaUGu302mwE7Zu7nNwoVFsnT7WgZFbXqu820Ozub6qdQf5+14Sdq/IVaet
EixqYulNOiy/IxvM9tdtrOYSoM4F5QUfI8Nr99wLk0Gx8qWwBrcJzK/2IxBFHuc1sjYQa0M1EQBG
8K4yX0aUtr5jJ3aFHdPSuSwVCrt/7RjvT9o+rIIhJ9uwQHY/re7YiTlhx6rFULswhzlD3aYJaEqT
V1X9kHzL1Q07MSJsGJlLvGAqGCluwR+iB/rO9gsLWSfPOeH3mOWVa1muxq4To8JB66dyhrgwjPaY
vtAC6MPVrgOgJsoU5dbeN6CaVZ0tBICD7G6UJYSrz8RT9xHyGMtInb4+biPmgO5DTF8cO82Au2a1
V+8pnMfxZfVAqVX+TU5C5xjWwEvxDz0/otvij1u1dhMfQlX+9Ec/RLtsM+9klMSrAc2A2iTG503b
FiHQ6aD2Y5UjI02jTMF0vraB2vqmmIv3aJ5jt8riT3eEeVD726IIJK8aSEc7vQIyC4Vq+6EyrJvI
aBHMjap4vu666577n8Ud38wnH7QZlTm0G55uGzdlWnohlWkLrlrAVAZ6jlwxmApbxsZwBCF3OLgJ
M+JN2XbNhrWJJgmZqxfeiRUhX2lQNTHSDlayES88ZRt1UPaiHw0acqkFXprpYcpk86qroeVvm2Ie
WgBnGqJUOLilnXgNzcGb9ZqBducf7BDlxOIoLWHWSogtiVmlao2ajDvrc6D1eDxP1bf/zYQQSejS
DFW7wEQ6WfdTYh/QUpd0QNaT9pNlCPGiVqFN0Pawkd02AbuHCjB6ifQXIAJ4mKi3ctq6/8ci+uv4
aiaktIQPN8R1VqQFLLabZq9+W3alF2/ZLXXbffMIVXS/lxV4pCaFD4kp1mpq0qNJXAK+BlFEHpu6
TfIE/R1w7s9P13duPSCiWPvvRQqfVSUcDlYeP6v2RvAAyj0Hc3AUg3d97GJQBCMi20rKCSi1K5zq
QUNUanLYrf+Qg4orBwVzZ9MHFqYddIzf8e8r4wlcOW+2gcIkUmcOIRdVzasxcpq41cAk5CSHPpsP
VWbsbF15u/5NVwKWAxALwOPgMEEjQPCbZImXKbYrdLutXCMbw6mWamNAYcCRsGJcrgcFHYNTwqFg
hhUJmVCi5X1cUDa5uEp9UwHSTYPkHE749fWIkHEYObfDF3wS48Hx0SDEg0h0rp0CdUGVLXXokSg3
hi91qJTKbRtOiqfnVQrJwtaKtlVZ6T20/kwn2jkjXWR4P34OhDeCgwIPaoRYPBhjBK9dcppPFkkx
6p13XfUlXJJW3SrdVJp3s8IS9qHFeUy969/h8nPj7Q6mVXSYAWxAG/b8M+RQ9IRWcDe7Vd36S9u4
jQqq3rgO/oEZILkJGomOiTbHuZkwXUJSol/pZnpbeFky9YExV8rGcsgiMcV/sfgZNXR7gR1CbQLm
zk2BuN60UBLEgYjqFOSOSrrr43LYtAvg+mDnbYI0SQoJlkw0ij4HwimkTKAdCs0LsUjRQWSg0RRI
QaZL8zUfBqR/SFW8uinCTT02H2bdh1+vf9ILSKNoU3irmCXrbbuHsmC0r/aoMB26o1A7n0Bn/idn
LqloTDiWPdHTRldBQ6E0zRw4oZIEqlq2rjkW2b1NJv3b9dWJfnm0p+ngPUCxhXNsnO8ihEIi6DRB
HYaVBAyh8QhOoc6IfJplicRhxNDGTQFdAcpLbB6XcTg3RSGGPIPZe/R6Xd9PRndLYxl6aN0Equ+Q
clWNCyaHQu3zolua3LXVZfJB6YArgkWfhd/8tZC/rQjXT1o66tJhXNCjd8VefdHwCMCz32XP5Z5X
buXTISJB2dEruHyPhRczAI6msEtoy6WV1kMIgv3Q3pIYZcfsS7Vvgn7Ddi2Abokf+panRV77QXUv
RoXMuIk2sXSsYs1bAFshKEMSMKWJMJmZVGPS6RDkbVmu7+ql+V3pxRDYLZNcG2sbiVYORlMwcUcx
rXXuK5qlZTSvndylSQssU1nEPsi+JcFk3QhawXgYOAYGN86NWPFQD4yieLtMSfFloaMT5BVY6K6f
sFUrSB3QcgM12UXiULJxyeIEgwFTHHqThlEH2ejv6q5AgwtKMiCDwjD7+TpAoouD3UGw2bKW58mw
gniMAeb9dX0dq1YcrnkIMmbOGH5uJdTHkeqKkSMyjZZbK8z8Q7souuudRFbwXovyOF4amtqQ8USN
6NyUlo12Ws5q7iYohv+KGMG9yWgaf9Rjl+YPYWSY6X2mx2G6ub7GixwaRxsLREkKnxG1cBHu6ExU
aasCzIeNP3vzpvCh8gJNMBwuzIu71YG2ngxVd1GTOtqE1gKwvqCuRDf/fLWZ01EwDbWFi0u9d9MM
z/pG0QOt2PfLlwQAsbjIwb21xWUagfrSL8PloI2l88mnHo9qpx9d2N+mbhYnymbEzuqDjneslVWe
+Zk9TRhgAEyDIPHmMinALQphE5doqoczJqCtfHIWt2rB/IaLVX2cJvQWxkX/LNBJNChkKKRHOb+p
wYc1LB3oo8LJn+Pyk/n60Qb66XycFErttuCqFeqoQ5+D8y1Os+JR7XvzvgLd8+djCIhGbHw3IJHw
mhROeNHUJI44Kx8l2V3jxICh6qOMXOIiVedrge4naL1ACgn5LWEtZq7GQC40sGKB+x+Avm0Za244
p7sy7X6bGsAseAa59tyGYOomXxfDknTX1lyEarhaUBE2EMuEdWpaN0RJ56BiSbq7RH2ytHiXqBiz
+AeJAiDNyJMhGg3yTzHtWfIQhKchSqOVpnkoiKFOIxOKWImXOvDLXHRGB3xMPNbKMIRmRWzOoJf/
7HmqClrfb2o9fZJBhScHOjiqQYVjAAZpifLo45C0NUuxbYsRtW6YlFuLDb2bqcbn70veHoQPIBVB
iBT8Y5xGxkwueEDaUtlORVl4lQYt3+sxeOW+xN+vQ30UGQ9gBkIfMtTAWISi0+zRwYJA7Gu+vF43
sLIxnL2TS4lx9TVdiLdhNiRNnoCfPJo1r2utgDen1MjeXjfDfVUId3AuSNgBxweZDSp8rRpk+FpJ
jclrOPE9GMWg2HQfl2oO+WtKt41mdrvrFnkAPbeIAQ4oS3JyE3w7sSQYsyQylxx8LfWSbBXjW6Ml
QTb/qiN2l0WdV2UyUNPlEsHNgCuYIDPlkC3+5ydv+zgxbDxTOG9unceeEmkvTkgfo9r4HiddsR3U
cXN9hSu+gXFlGy9AjvgFzO7cICigNLtyLKiE9ST2S8v4Q2ry+7qNNffgQEE8X3EjA/R5bqOhAwKD
AemLLL41wsqdLKxGNid3uVXIM06M8D8/+XI5TnIZNjizpKlzN43HgA7pjyE2d13aDh7S3/eRMFlj
9nK/ALAEChKvL7RuUGY6t4qTXfYgxS3djmKCCQo7UH0JK/uQ2Wr4xMpa2ZTRIsPyr+wZXnxQrwKk
1SGYzzo3qtijNoUxhFhKjR1CinFAJuOJWVkXZmxQGMBTFYJS4rWhNrGaMxZj8CEbg8Ke/MqOPdDG
bXKn2pLx5bqDrOwdwq0OimFkijyInC+oJWo4AnIF1QvtNy5sTEN8FOxmQmZmDT/pKHkJra7txJqQ
xMQEcLrOVMFrbrZoNxnJbaxke9LVN+MQv0/ZIgnya29NZIJwQJ3zcSHYny8PgPBaUxQQdNO76Dn7
BVzSzgrKAxd8GYNteeh2kOLdGLfJrvHqL3nQPYLMSHLO13Lisx8hOI3WOCqbgCxx1UPyq9jbP1AG
mbaGrwbN5NcY2SqU3fVdXct+YPJ45h2wm4qvKBAER2wxYdLYKh/Am2xy0LnV++5RTua2EmLOTAke
FM2YhyQjdFPs6Z1lW3iaG9qySpJ0QYLnVPqYViA5LtHrBhfJC2cyV/flfnyed8ZnOwHIQQCbA/IS
Gb7JKXvOnSbP1DlXbAUa6zMEIHKIbBevwM74jUsfSMDbD4Unq+OuO8mJUcFJ2sYIWy2Hp05B/UK8
+W64MTfUjZ4MDtjxdUlyegFaOC6SS+yiaozjYfJtPQnaZcXGvJoRySCKdAuudIjTgvj7L3nj6sX+
WF6m7bxTguuOueosJ1Z5znxidc5BX62prMQE3r5EG9GhN+Uka/qSlcwb9+nfaxNuPa1skOcXM5QM
IJ9QND6tPPtR+WocODAj3KOkVv2cnooXZ2t6XG+qvwUBBX8TExf/c399yStXhgMKfKg1Im1CNsMx
rydLzrphqhOdgfypAoN70s/BXBUSMM3qboJYDLyYuA3RChDyzMzUQnsedL6bqtdjOuoQ7jFpseeE
Rxw5AbqBh/6nzGkvd5NrwmvoinCiWZQpz5fWpzEogElSoJ2u7msVMG+HVretQz/buUWNDjc9NB0M
YEzBoCUsb6HaMBcpJuO74nsfvijTj+t7tLqQk79fqIoTO+mbmYEqVdeBNQarRjRVr0Yr2SWZFSGu
GGYZD7MDAuA47r706XLQ7a8OrwteX8yl959/LGFXimGcTAds7Z5Zv/Xq4mJ6wzWXys+tx+uGVtbD
iWCA5MSQF06bYGjpRp51ObOXNOqN2d8X07vimJKIwQO7+A4AVBQT5FAughqt8NFqxoA7iiEUkOy7
PSfUAhrn0G0/f0ohTwj+dHRkwNaBZPbclduQGkplobLiQPUOzaiXZLYlpfbLQIAXDYhr8Q+KRpDZ
OzcRE7wSJwt1jzi3dhWpb8Okeb2+I5f51ZkJcfpjWAanpRNWoQzTXTdpt8P81dLSIHf6gPaTBImw
tv8nTzQqLKjGFEYDUuvC7SBLY2XZIdPKxwah9PqiVjzg7GEmJBggADdtu3MAozO7D9CMewy9gTr5
GNrUdabM68x5R8i360ZXvuSZUWFtpDWNIWQZNETSFqTW77R/jpPEG+vET1UZ5GblxCLV4J14MG9c
FmobS7NZkoBstdPVZ1Whd9YwbYC3+2mYoSwzXLOFVjxFS1O10Sjgm3pyHUWoyeEog+/e2CYov/5w
3kCU5SsbCGb3HvmoXlQ/2cSBDOUmM8v//MQsqXqrppz5ujTmG7VLXDVT/XYswFYqk4lbNYUuIIoi
GHO8IGbQjbiIpw6AjRRMzZ0au10IxFlTuU7SSVxzzUugbQMyAYRcVMXEqDG2arnMoCSnquLqIeRT
rCyo6gC0nnkS+dddciV+oLWJuHEkLb2Q6LT6fGIZgTFVibJgTNPZXyoZjPtISSDEW3SokKbAPXDR
ik330sgSZXJqTg6JqhJXyJwIOOIyT3dnL9wO++joLrU/+s5BuwGVqX7LDtnN+FY+L++Vp+xZ58nz
45VYg5/FEbaqiV6dJdw1Q6hj8ioDR5TTVPaHVk29Wy9K8dqx0f78dzYcVKdRHMQ4Bpq8566qjH3E
ignsqZkDWAVqdnR/fSNXHBQlaTS3MImIdEZsgALVhDKbAdLeYgqK5juqkG6pPLDp47qZFX85MyPE
zRqNZTXWwa+cROm7TrMfjprJKLxWbaC8iYFK+CZqMeffamhB4RaZuNMKRr6mhbkBGPr9+jJWIAtA
toAFx8FTBXVhsfacLmPXgMMbtWeCLwW01ILWEep0PStTD8nJr2aa2UOv5aDC7tLUawyWb+rEejMx
vC/xjdWtA7MmRMVAoYqy1/l6qzADp5yDEZIaHUo7ZbfpeAOmg92syW69FYfHqv+2JMTpKY8duiiw
1BMziGzdHwfr19jJdH9XzQB+gvoIEiD7iE47icvNkFItaXGHFyAd2uvgsQvwnGdf8j5nEpDWSrDk
tU74NpgBIJwlnKuhom0YR1jR1EcmsINlb22R3ZlBPBFt29pgwLTbbvh93X3WFohgZkJPDXEabLfn
O6ZUpG2iAVaZqlbenEOxy6LdYwV5nuC6pZUaBcp1kJkHhQMaT9i6c1MhZA6nLse3zOpqiN3UZtlX
RdNHFd5S2E9h3GLaWEupW+msfZnB6ahCPt2io6vO4WxK7iZ+vIVAfvZrhKPZYaIfOmUA32iQrdo4
UUjcJU8Nt0wM3afgrtwxkHfcoZMbyR7gq6YxX63qvJFzcS32TdyNk4rm6NyOCypPJgY9/DAc2KsW
ztM7iZzij1NFzaNZ8eGd69uw5maofOGxgIIf2i7CEc2pnjJC0SjVaxOQ/UKv8QsoVPDaPo4Bk5sg
XK/XhEiS4eM7/uJ723iiAnCOfy5yb5aQuJ3xGEaqSl5Y4sS7yurjm4zLdJUzfkvY4bY0acp2C/T5
bjtVVyRHTAhPKDKAFgWECyjHg0TiAtZgphZutFyzvMJ5yLMXCjkFp/lRd5KHrOjpf9kBkJrLvGJ+
lpBzT59N2NBYB1mMQA8s240PIehI8bUJdCllVYaVReG1BPJsKMjjvhTLcTqemUCRtpUbzyrblobx
uxt15tZkfKMjsSSneC1eIEzgSQueK2AqhXjR4dD0hN82uvmRgrTJslsP/2+JkwprQpuTP5jB+YIN
0dG4E6wY7aCWZu+onmOAB7IkkCIAtDhM3NmQXJ9kbUG8ZQvkKrF5beh8rwqnKuOk4GlACm3pZND9
xJnfk6J6IEMG6KY2UZeRJfS0Ct+4cvqXZLB+9rleuWE3Eo+M4xenizV/aBvmVa2T4b9qHaMH1HL7
jmBmdEmZqxbZsGkAjt2Unbk1mQziu/rFMPiAA41eky42OktABrV6xrEOQzX+SeaZfUt1KJ3jmQOZ
AG2km+thZC2zwewIiEs49A4YofPPhi4oJBUU+AGGWUsPbahxA9xTJkkF1zaHs7FAS5LDFsUudD+M
bYfUiguGMLcsXgvrOcplRCxrSwFEBYhdpLWc0vt8KboZDjN4z3DxWkqALMBFz8e7/rVW14HgA+Ql
wWNIHE2hUalBCgBOVjUgtR5iLQoaMNp8JdE4SF6wq6ZQKgGyAv9eAMSKSaVKNmPWs8fJzIB2UKtn
YsuKaGKIO55Q0OPYXEqY14T4zzhJjJIp79q+gqhBqgyqB0RTf6dAQ/1p1jMHfInGuz2H/bZYVMWn
yOA3oeEgm69tGZnX5V2KlAIKquAZRDeciNdKYxcjTUwLfGzJMLx3Vqw8zxhrjIMiHbV9kpUW8bTM
nB6MxlBlKKfLbw3jNtI19EMgV6cKd+mkJvGSl/i4WmP50TLfN3S8b4v613XvuXTQczPCt7YI09MB
PBhe2swvIct/Ok60+bwJEOXDP00d3XYRr7VYHTVYH6qeRptdAmm0sJLdUzxmnycAvF+LeMP70pj3
FhKuFiG/BB0Z2uAWxlntaDICtdSrYhsvcWEGupmFGAKdFZ0+EWYo5n7q1FKyzJVGAH4E2IYBnkSY
BMvWudv2DKpfPcs0TwVvSPHsYJZwemXfPvJ9+WXadF76APkoSVd3deEnNrkLnxyVAiJZkOrA4a+T
Mf+JVxHmpBul2OXI0B6McOBPpY5Sd9HcMmTSSUYevi6+O3dQ0PgDyysCNyI8yUAbAhn4cVZ1Ly27
8L0YouipUTtXs39HdW35sQMa5i4pK+Ae1crwNWDCrjuYcFSQEqFWAJIODrVA1mAJPoyCa2w2FQ0h
y5S4SvHWWqZvjJ98rv3LCrpJyIPwxBBL7p2GJLOprRBYpcizx/IHHQHFyobPlQ7+MkMBWAKGjmsQ
C15kloDn6YqN0RYDagyVOjG0eDLJFxNu9AsjgtuUg+5kk4W18DJrOwFLpCy+kYEZZWoiia21CEOQ
PdocjQVGH/5bTl1UX0rF1nEFVsPUIW0xwjh10xLQVP9TboBrA0EauSp0lHGhg7T13NBCO5q3A9KU
yR7A1ZMCfdvnZbYhRixJwoUl4a2OlxUat6AVh9ejvXhuacoLRm2wurjzVH0Zk/prE2oyuMvFFh1t
oETFp/6gkyFs0WzM2YSnVO43SueyGBzmkK1Rb9gnK2L/Wst/7BxLQCfbA3pSrepomYOyudz1IYCa
7WxvK2v0Zw2iwNe36OLDgZ9Ch4QV51UGHF8sJWLfbCUKncRvh9DLUwwDywCZF7HgaAGYPOTbiMGG
0PINMT3V92EHiiSm7Is2hRXlISl7SfK4uhCe0gH/BPJNVXBqvRhZ2C1h4sdFvTGmPyqmFv/Bp0LG
iJceh0iKgGC9LQmmrjI8UYob8EW2g+yxvvaleHMPFyZ8DGfz3InbVGcKxTSZbyxxUGXfy6LahYPk
pKwZAS00AX6JS/yKzMVFb5AOhHmpr8fJuOsU9Yc5qMkWY1Dfr38umSG+YSdurOf1hKaUU/lhbiCY
xS6DqLTVyIZj1/adv0soth7vbLHoqtFsTPqQNL6JJ6r2wsbg88sA4BLwWA5sR0J/voy+7uccOrGp
P0CMu+v/zErmJokEmiXOveJsgN3sxIqw9UaXAjZdK4U/Bc6HFRR+vBluml0bALWwBSfypvrm/Lq+
MPEt/C+bXKARKS3Pqc9XlrI+TxInL/x2w56m28grH0Gk7Vuv+ZZt09jlGJ9hw0BupgKYxZsZQKgH
IPuXLF6oUV38DsFRChItVj7YqZ9qg+GGbXNPkJoWbDLcQdW+jTmRjQ8IronbCMBwTCuALxLXuSEO
OM510uZNgxZjWUEgZ25doo+escySgCE+m/6yYwHpcszELpJgtujdYILgCbyRmEnxjUE18u3sOPNw
oLGamnggMutnk6thH4Csp8i3BhKy7tG06tlh6KExU1YIXV26jSjJSUh5k/980yHfmrZd0kIROcq3
djrfYExr3zKZernMjHBXOoOuOUNGAFSA9IU+2XiVVXuav113YeHs//V9wXxsokWF/4hlCZACalE0
oY/qDMl7rJbPRWJIrhWx4cJtEGQX6AGimI195Pn+SRhTMZKKIQAo4v0fadfV5DbOLX8Rq5jDK6Ok
0eTg8MKyxzZzzvz1tyHveigMVrjjb/fRVdMCeHBwcEJ3ui8aR/O7wHTXQH4tbzSnDkLv8ooY+7ZF
oy/LtpsMqFaiXCsLw76dPmdQtNFUgWeYjI07g6HCJb1NqqzOSWBWYeTeHQ05LdxizLrKHZO5ve6z
tsGVMGqzbZaj+hCqKjoAw1mDqI/URvNjuKwKqXPpYEpDo3HDG7GgndM/226BQwjZIPhd6hfKjbnk
IGHHEf3VH/P97IaaHV7r3uAVNzGocErf3Me/RD/eVe2+BZ08yAEs13RA98+JkNif5O2XUBdAF6Vj
Fy3QK6yr1LHkfbuiQsnrc+aBUL64a9GOPKI/yclFyVnS67kfnKbl9NzQTKXvNpXytKm5SobQQJEX
M3Be9C1LnPyLcZW6emongIMF2PNL5cde7mS2fJh/5tzWTqblqQr+x8QwUvNkI7bHqTSEJWvxPkWb
R+U1SxvtVfB3cb4ZD4UKBtEkE+ujiTqXviaR5gtKlGR+aMb98+XjSk8V/t5RlFfwHDj1rFB+Thzn
0JBaUh5P0em7fEtxEpJSPtRoeJjSysnjNuiF1FulKlDaX4IQ2yFmvLTkO+eHUI+Tdz+EclOLrFdd
mhKlexCWCWDwjDzBMwVbWG0o3Tn1TR8k7ph62tNlYKbhvm0A7bCkppnRpgiTUq3BE3tQiCYtJpV4
1xZvo1XKH3QghY/B70DWh2mA5aWzIy+6Ru8sWPxa2/RTL70uOIHJKeG8Sab83lT4HozMIb0AVoJz
Y61qqSvDGaKr1qMZpPtRtusfkp142bP4iPLZvDM86CS6pTc2oBLMMZbd7epnnowm89NufgXlG4oh
QvAoQmwYAjKu0qPx2ijRWxM7w/jr8sdkHpsNEvn3zeFUQG+bzQtBEsTlBjMSiwfZRF5pmIdCuYBc
EZPCatDxIWhwdEl3Va68JBwVUp4+HFr9EdSSYgXaSqiFWOM0jHqNBOf4mOiL304vYQsSOvVJXD44
pEewkEOFO0P6AdUJumqBJqQ4EmJkU5LSeJ5DMD9r+ZdFWzjOm7FrZzDUtykWcxQq5MUds2rdaq3t
AjpIlz8/cVaUuSto3QJtDAJDtHBRsWEcIZmNZI7oVImm2sakd7bYiaCxjZLK0YvkPm2Vwlmtmvey
5gFTXrQYl3ZOkal2tGTxcr0NugyyZnHXOAr0DJwELDKDaT5dXi3jWGG1YAMmbNYYwKUOdz6JY1um
OkCnT22uOdMMOEyFEQbYv0A6DSUSimVEq+fWqJUtiHBCLC+JQCEvQ3k3e6pVIUgwD34ZiRa3ORkj
pB9I3h0lW2Qsz6GMusjzMQbUdChu2hOdBDS2A9Tcg8wZwHCiu/kLoiY0p//sn3lzFIxjh+GpN3Rq
oVVnmJhYhQEt4v3UgNBO/1qD/KfVVXvgjWczLh7kFBH5Y1gLB+809rDxVbFpoa+RrHTWd016PQ53
Wfh6eTfJnUmfB3w2S0O/DJqc6DZoU0xB81WTKFkZ5tbL8xh50lUfqwahcLT+AtOpdABboZk7elIh
sZ+LecpL1jI/KRI2UEzEEKSC3srzT6oPqaKuVb+gR3U8Qm7Dz1abvNMJ8TnUlG9Ed4RCJNggIbbK
a1RlbfIWm7p186U3IKGIid2hfsmnO7O4leXvlzeZdbMj9/G2PuocYghgjacW6wvBTGBrx/YpB+eJ
7nZuEdrxVXhFhlIuY56YDukvu8WkjsmiqkpU98CUA/WA2OVFe012IFxB1BQFnascNDxrQDqmOeF3
PsUmb1epY9Lo05xnKaaNmmQ/IxROotrpwCjIWSTZuHeLBL2khOyCBukj6uOFqIjoaY1Fdl58lx9n
V3yJ96u/uisUx1PfdKFq6pQ3xnN4K6rQFuFLPZOFvP8FGv5DkQZUidSF0slmPqstpuFCFPSz9CXs
ni6vkeXDQavxB4C6OJasW9ombRcH4xe2JbSujHSDjtAIY1Wcy5Hl28DBgVsRvgZd4dRuDorVoZcJ
Y1RS0z435XqFp4WjFt0zWrlEuyzCj+VpT558i0cdC1SdEnMdRxx7qXb16kleJNsqOcVK1sW79XAU
yFQ3baLX4IhKw24gN+/iWkOs7yNBbZ11MmW/WcfseRRE6/HjX26LTJ3AVUuNsAlR5Val8doShxtl
br5JvfIlaUpOMxrruOFSwnMTfKQghaCMZM5DEaQquOjbtk3caRgeQyv+FnW8QgfTk22BqDfYVKVp
k5Duizprn9WmlO90afmuDObnaJJat+6V51pJrjLVCqxaaVz0ILW7XJkTB0Pv6LGKZY7Nso7H5gfR
jzPNEGLwY+MHhRhLajwjrr1qGHblOHLsiAWE3VXALAIuE4xqn99RllQPtWJMaEBSMDFhPkT1dSEp
bseT6WQ5FGTi0C+O4raB+/AcZ45bsUxU3EdgeLLj6qsqf5Aj+3TsMGYugYUAWXFUfc8RSLgRmzWO
nWGuIJW56ZcPVnrfIVB7ZdSLJUwLECThq2HsBBO5EKgihxz3z7J6TKFh8hNEiGRU8HwhlpE3ciVj
aiGa6lUCixm6S4vnsY3EanQHU2yLLx8/0Rp6XBF5ImmHGtY5YLdIcT408MV6j+JFfx2vIsZNf4XF
/jIO0wY2ONRxFhYoI4kJHHFXrN97K/+MG8a/DMEy5+1SqINsgvok6gzcnGW3Axe2J8Q1XiOtY4h/
UYmAONyfTaODu0JupDIGk6bT9o1djnemHNlSzVkOK4eNSBklBtyVOto4KTdvCk07NUZHBmJHyFp0
TvWT8MfKfumVzzyiflbV4wyNcu1VVSD1V8LAid6CDBK96JAE1REs2l8/OKj4+yxtFkYZOanTY5AM
thDX141xZygcm2baGoJBdNgh8kbz47lN54qZKmuOAGaYwIbeOb1Vc1w085huEKjNUqQlNBYMDjuJ
cNdosyMttTvwNK55y6C2KUYJUx8EgGBsCgatgt7c4OTKeBC0VxtqISlUQIjqE9oFbZV37JlncrNR
5N83773c0NdCa/ApcgGZI4zNSTAvdFt3C+cuYz4O0CuGgS9UlEB+Qy2liKdGSEaclmbx6iPG5iRU
Y8Gm63QSniWE9UBoIaaM0gRRqJVADc97n0isYHP7E6jFxnNeG6Dlw/vkfvoV342Dk/84jZoBF3RT
5uf2avLj0u0D3sgbc5tRTcfqiXIRXe4OI6EbsgbIYJu1pbi8h7+HG++PIU+xiL3P5IRillmBeh/l
ZVVliuumgp+I94bqrTFU5ZFava6v5NvqVYe6iKfKtrrLncG2HqGcwn0GMm327QfQ3aRNvy6IGvED
zFCtXTTZCI61iJx7+D+WieYXNNdgTlGkYhYDA9sGJn1ApWQYHaZ6hHA5zImk1a6iIt3qgJQf7dQq
yt13CSbICie10km1p1FqFxvk7FHuhOgJuqnmQWudOC6Vx2IWYYJRVkX5Dtpz/S5N9Hi8juJyqMCH
jywhZxGsncIIi4zuF0NF7EV9qik0m1VCy6sT49Ua9poNOqPLVy7LD74hIH11frytHCqcoJPGoWuU
Yyl1P8sm8eRYGv+nlaA7+xynEWTof9Ua/NSseGNsHkQx4cydMN8BpBMFdWEQQmj0dWs00qgVFYh9
NDvfC5Wt7KKfECffd/tl3zolisY8ui7m7qFrB41D6ObFYTpfVRU33ZzKA24RRXZL5VYrfxkzb5SY
B0IFXlWtrelc4hNNjTWj37J5lDCo7eid/uOyLTB9EELvf08MdeuWMRpkZxMOGPkLRy5BcI909xyv
h6LgfSryp+gMBVpUoU9qoO8KTUTnGydMoQquWzDp9C6EwD20Xglw9JidDPpAUGxeLZnt2Dd41B6m
ap1qA6FgUoPkQbDs8dihVpffxq7llL/yG4mUX6/qIOUslPXttuukDnCTlGWvTnDrnZE6UVhga7Mg
m4LLH47lJlADwXgNBlNQRaCCGbM2QQHZwEUo3bovpOzYlZ1/GYIZy+oKWhbxyCAEv9RKhjVpIBUJ
VzQdzEBxMWyl2JoX3hJBmvDmgyItpwBzg0Zrh2WyVqmhhX1bp9kXlp+Gdk8KnOOi2HL5Fy4QvZjg
4cXoi4E2xnNbBOdRYykFaGssq7nTEsHOc+O61nlyB2SDaJMnjZ4amR8jAmXnMIkRq105kg2czNoe
VvXYxSCVNGttt0yKL2Tmc94rPXJbw93lb8cyjy0yMdJNCKdGTazIqIzhlrUwhz1j/O9vEDCkgRom
KIbfDTYYZRf2SWLCc3RoXQh9QeBlxJmvG7yp/0BQ9qdZvVSslgHnfgtKpX3pjt+tZyPAS+onLxZj
7tcblE7diV3XWXKk4UsZSxKgaetaELhcSTwM6j6cpXwuYg1GByqxz5KvHddd7EbH9bC4sts8Jj5v
aJzliTb7p1POfV5BcyomMIJcheThJIEnBSmjPNpftjU2jIqiPQlbFDojFcuY+0g63IGRpLppZDoy
TBqkJd5lGFagjvH3PzBUoF7nKBzNC656EDLdgpzRi3s0iVXaIdITrxUqnvcjn+Pd4d3gUffVZJpr
vKKijZz+8FL7RbBCNVG2Uy/iTpqyLeNtadRV1VRJOWbIeDur9pBC9GVMXy/vHd30+tu5bhZDHaW+
AN2JWp8uQ2vXvMxP+WO9U23TNiAK3d21GJ81OVn1/8DEoClUYEH7QptfN0n6kq4wP7C2u2GOyxft
TxCDjJ4kB/OfzmKD9pZ37bMCGvQnI88Dp0T6QSnHNxgrqM7x1SytD211ASd2sRyywkSYL3y7vKvM
z/ZWThOpTa1bYemSFhZp6HtFe9YNnsIfCwD50T+xJgWgIYKI56iq7KGz9oYZHtWKk7BnfqQNxOlJ
tbkoimTtwtzEfmmP2c100wThHkVlM7aVoNqnVxnUlrU92scu7xzLZWxRKVfYSnnagoyMPHJKpwsX
tx5f9HHlOCb24tAygqo1xE7eMarIaiumsyjh8vDVQD+srrFLDrGr3SgBaDz2pl/can9xLYJu/w8k
5XOFVsEDQcbKphgTMusTJprcy3vHNIoNAmXhay/G+aqMIGzEcxcVuNTrQ+H5f8Mgv2FjFWAqR/5f
R7JPXVa773K7Ku4vI7DO6XafiIVsECJTTpvSQlNZ1BpYxJXUmZ6qoQsmW5zLSExbAxs6mgtgB5jE
OEdqJbHM+oHYGsg/VulVHWM3V3g1SzYKWEZQrkRlhq6/Fn3UD2sNF46eIadcUxtCOmDi4I0H82Co
m0JEZ96YkPQymLHtPPluFqKXcJ9q7I/zthjK71gjOtpFEg2Z18YtEibf/MyLDpZjfAXBqoOSvSPu
xpRj1xxQOkU0CBo6OQc8rDMTfX6pGHTp3SoXh0znzaVzNpEubSHgLJdBBJIgoTlHe4H2gD3Uny+b
HfuY/tlDhTK7RJtA5CbgmMrR51qp7C7hdKmd+CfoAAXTrxiwJ0LTGNU+N+wuLi21NdAsruduC4rC
2E/GHcnmBYUPwxPSv7pct4jUmkKrMqrUhFuwis5tUbWT+p+CUu5GgTcAKBNDfr843OQGWLdEPJ/O
FzcMEMjuDQQs0bd6X3mk33z01QN4i1d7eo7dxJEO45Xuqo9asECkHC9STzko94sLGvpd8/3yx2Ra
DCZ8//01xHY33kqDrwKXBVSXBymILNPpkTVteKUwVoALuZ4/IFTAqeZlLyQhvudYR2hyVerOhsr8
ZEeh+FpDEkNMZo6NMpdFeFTQJI7kO50J1KV20ivSDxRjzLIHdboy2pHBazlkJ+k2MJShTppZ9EjE
4Da5RwuQ1wWhOx60m8aFYvCh8I27lXMJ0/Tbp3AX2d4/C6MMtSk1YdEJIjh4D8bt8G19XX5pn1cX
MSi0N1xIxGA6Ln1B+21tK8+zV0GbXNmXAS8cJZ7ynRlDf0lFzosMx1NLbyfwhZwag5bDuG+C6FoL
FE/ccQuBLBwMWYnI60JFAMxK5wbaGwVUUzrE2p0n5I556G+jK8KqjAGK/opk2SQnUtzZQ1u1A701
3jJZvnsLT11LUlNMxpTgaVs3SdBI068xFvzcbDvwyqz25bPIcqxbLOpyGldlHbIZeSJjLb2sGJ1h
/XEZgb0aMntsqaCmp/Ne3TKU0xxjNXIiQ0Lyh5HfQysY5YSEE5qwl4IJsRMtz7uhqiqZ1CRJ8YAI
89DW1M+1tL+8EmYETKpr/yKQX7B1XG2kGwWpqk5O/AQGMBhHsst9osWUvsjGbjnmXh7wuvlZfmWL
SjnvELKb0zTiUaGnCmgClPzYdxiyCzserTfb7N+WR/tls4rkuTo9a/t9FwjQru72Mvd4sQ3iDYY6
XWbbSBKYIGFyrYdWmDK3bHVq7MXkFRdYV8B24+hzZGrVWKlWaYvd+kMlA32Zqv1KczCHW83qWnXL
kz3jmSB1msIUHC+LhCeSAWG1BKoWncnJh3PWRPddVIVeS0MMI1dWCzRd0NEc0vVY6ta+By2fbQgy
J/HAtD6woxIOHRj+6XLY2HypQrEwn+ALwW73I86K/RLn+6jgETUxjUICey5E70APRXPUTEk7j1UO
oxBwhzS6tYMagb+AIMzquEOErGgI5a0/WNSBagVBL1aDYO30INolV9NLdkUkE7PrcIdxuW/5w3LU
d7EHZbnLHoRpH5jJQW4UhQCLFnJp4mw12xLJPb1M4sOyqMr8hE7QeP5yGYcZJID29Q8QZfqLGIcI
RnCUO4+QA8veurMcKLq8xg+ELD9yed+PbSZvgJTlx+bQxIuACsoiYgZ8HtzJ+l7WnA4HJgjki2Qw
OoGdjyYFTAx5UCMdntCc1O9Zmuwqc0icWfmg3tMp4IEyItTtDWg5gOD13M93nSCWYDPFYubVzjLR
znl0N0xDwBA3xpmRgkXB8BxBmLRonS1QfBcyZkAFxbo29Cq4bATM3SK6WGBKgbgU3Q4yTujrxHg+
zDw9Ti1iNKhTW8XDZRCmpaFP21ChJGxgmIi6NKI8TbIGrQFOcxpxlVGKHD+tyAhFX2Q7Pj01OIis
dW0Rqa9TVtG4zJEAF3g7DwGo7TzoirsYFjwkR/PW/Ky8tNzuEmb1ZAtKHai0L/q0n6D/MEngf5JX
fbFVaYndqlJ2nRJKHprZD0JVgxrSMvfVMv8s5fYvXDEYIfE4he+S37W45GttiGWHBGaoC2Fy2/Ry
mIGcJsG3XSAzZPmXN5raZzANYnKE0JljrgrOin7Y92WX9mEBki1MpF6Fan+tRt/bjtehQQUd71Co
x4XWqrFlQebDTsdCsqdePWDE4DXUTMRYcmHY2ojeGhXiSWqP0e7/bYVU8q9WRQEyU9CL1uf00Gal
I82CbTac1AJ11n+v0AIFNYYd4U3eJbOEKZc6DfrpxhCIGKkNyw/2/v6DABJPzBPooKylnC+49bN8
nYFQG7GdYjjLWHhKjCxjANU1jA9sRWAsop5eaDGS6lTGZ8I4HbhRdymRHR051xYPhLIFOZvzXhJg
cYk8oGxz36v3mvrp8jenAo3TXoElGZU1SD6jUY7yvKLcDKVRg9FlypERyFt0LYFVGHOwzV8pn6NJ
FoRiiJ7el/JKScYI1ATzKuWXdNJt1fgOmrOPhRS/17MBofzvXA9tV84AUbuHaertSZXcyzvG+irg
WsKjW8HMIXg0qbvK1ButV4GACN3t4X60tNhLC6d2wjol4KpRUJ9BZxuuk3MUKSdsqiQ7ma/lVdjO
ARjSOA9E1kIwTWRiIA3nBC/7c4h+jdpUbE1QQ2jmrbD0ot0vRCbeFD+8YwgaAIKpWg1+mgbK+6yP
R7Jjet8+CmV4n8TlTVRXjx/9MIDBiBIatbAqzC9S68nQ3yGZOC65WDxPU+k2pu5bS/6xawcWdg5D
bduohFqeh4AprMjplxVcaOZwPw81B4cKy//BAYsuTie6O2iCp1hsRl2sgZNq7YOULN+qWX8Sreiq
1MGPlkvtzlDbj3X/vsOkvMESxeNc9/hScSZJdh6CrENTkv1ffCeIgqCDXVXe08POer8Med7AD+QQ
P5qS/gZ0vQ+q0vAM/P0ZIsEqacXBGQLTMh0ZrUqVgB4P/rNF2SS13NLQvMtrYUJYCCeh4yBixJQy
hhrsP/qwpmDeNPTxtjeN8GjKecwJPehsPPkuoGNGIwy0gsz3Pmftsn4UZmWy8X6BBJKfoF6CjtPX
4ahAzp7PTs1YFvDgffBmwuuC5oktBDXs+0iebHkGV6xW+XXJS0+9I/X8vaY3DMpTm1HUWWUNDAXj
Bf1RcsGvlHghphl7b85txZlv0Bvr89qm3l94ZCsxJo47SIfKF+UlRqOvxlxVJ7tc73L413QZfJDt
FovFOUvv3SuAwO4NKmxwtuNKOndHYKBfs37FN4uX1deax6gOHUzLcZw480ttUKgYAf3lpTLhWrXl
oT+qieiEUuxetnH6TfPb+kC+gC+G8V4Ma5+vJDcWo2yUCDECZApFD3Xu+ywgjfOSE17JV9Ze+fAl
DswNIGUatYToqpUBGEbXsH1wafIqqsxt2yBQrqFNUGQvyZJ0hFYSMvYTjwmIaWcYoiPd98T90JvW
dXWE/PyMawLFldZNq59N09izxDEz9jnaAFGblVjwotIAIAVBoosKiNM8V7M97kanOfbf0l3lt9d5
UO04VkG2aFN9+Mcq3hZIbeFcC3jskgV23uwKdu3rphdD9jzQ3cFdvWU/X5tIFYBdPeDOVRCrfodt
yIQPGK8/KIqcW2SXgORvWVJikaM77zMvdQsHjJR72c3vB85KiQ9/B2aiOwxS4WBapucb5KJZQzwC
QKmJ7Fh3EllV/f/Hm5ppk284dI16XLoCROPA6d3Jsz6nX9oviQfGDH/0hEBETTTgirgy93EDSfko
kOLMoPg+QY6u5OZu/93AxSL7BUgIpC+XLYbpEEHVDm5XFY3Fp5zCJnXazYIWyqCbt3vzVVtf+/aH
DHHFyxh0YuK3VW5AyIo3IKIaVoWZnz5WsluuYzdDni/elfd89SYuFvUSmDHrMY0VdLhI03n9Q9mR
EkH+0N5HXAIHpg9Gr9uJIZ4IWFGnvMSsbzpV5mSb1/mTDp402dYdksXsvczaS55o8xnT6ALPaTO3
oNQx681SNFp0TOCYTZ7WuuYvcAqVbuzrrnmrQ+nEydz0mSuLy7JKsPCAZwBj+iBrpoKqYsQwZd0a
BBYk9U6MdQpebxuB7Io7bc+xGJaj3qDRmuxq3ueF2gEtvAY5VGrHX2RP2VVB+KRD/kPyzN7u0HLK
FY9jOu4tMHX4orwuer0BsHKLDni/Qc3YjRH+oHLc2qSaii8aTJ94h57lt4nkPbpHwOWAPMz5CUlA
RbhMiYBYEp0pRf49zWpHgZxiXR5E/Z6zueQI0L5zC0ZFW1WL0pYgAizea7nToowWutKNfAsxjUPv
iFcdx1ezfMwWjzId0A0igyaRI2nsqyF3q24XSrzJb/a5eNvCdyYjCIsahkCZx0c9kL3MC/dKYa8P
zas+2IZmLy6RN+Zde2SzLmwm3ZMjCmK0ICEESwUZT1RA+qiHaJivldd9otviUP+NM93spkE5U60w
hCIcsc4OFKf7wqsC6SF+GdHQwOdyeSc1RN4DWzDKm0I7NG+HCZ4bBG37/LHAiCRR36m5PGz06Mlv
t7b5fOQi3twRiQTSzGbBshbVr/e1H3kZHvIQTa/2ClQiS16FjXWxb1dGhYLRZIRDngJPMGpPEyJH
ywqPc9B4tkHdD7P47+71rju76ZfCSx9TtJ1AYkO0QTlCFOEVjLhGnRNbL7xpCs6xowt56loPmUFC
JGUSXpU2eajL+L5ZC+N/tUjKn2iLoU5zhiMwHFbf8NFRfIxvQvR78zmTmPfCxkooVyIW7arpOb4a
3EinRIFQvmShfhXWKyeCZ5uHKqLXDtTUiFzPzXHQw2KWEozRFOWPKH0pJE7D0n+4K/SaSOjdIb1Y
5wCYP5VHibir0Q+D7Kq9la7GXRQogejLrn4l76ZP1sdKk/8csTdIyhxDQVWLOcXjwID5jUiSdmsE
6VJeGp69dW8w1F0mmaNeTjFg1Hnxy1z3NLR7c04W+758w6BMLuqmQawNmFytOPqhsxun0B3hIfqp
3iG1tHwObQjeHZTUXXF9B/8jOGWESyYPqGQBXLpForaMvOTGgPpJ9JVo5/R287mr7BKpdJ9EKLz7
hh2hkCal34ZjUYNLjdBr1ZJge0d/BW/CXtolzzgImd25oyfiQRL52r685nmT/3DQb7hUZJQIqtBb
ZMtJwoFMk4PYVtyP3uqlh+YTj7ecmV2D4NWfZVLXXKmnRRhrWCYJc8Vv4FUhrFodHrGVAgkwm+9b
uDtLnXnIUor1KmOF5tckt5Mb1UFDXWA+Wc5r83nxRTB6ZI/cUJfs2/sA4m2h5DhtLr56MKIxXoFK
rtjSf3s0V7e8QIy9QhkaSzCeU4fCOZauw38q5O3QePm+He3qAXQlDvhr7OVVfI1vZMQQIvd+IBb5
boUbVOq8RHAzTRPjIor35OmAJxnGMU59oHvOyWReeW9I9ESpOFuQVifrI48/0vsJTsH81kThHV7V
fi5iu+RGLkx3t8GkzsWkpllcJMAcotiRQQakDF8uL4uHQB0FYVDTsiT7JxkPpoVuVp2b9+VBUKa/
jk1UlAUW0SLNYUC80iuCBJyW0zHdpbjJCU/E5UXR1Iu/b6PNvlF2jwFnq9dI5oEccEu8KWVXwYBk
5tSemB7D7IjyGsSg5QD0spCE4Y7gMUOJDT51AYsC9IS7HvhJjaY0pSxeCyP8Usvi12g1ODcvO1Ow
AaOu3t7QI1UihikeZEd3pJ11o5d+588eea7Hjd1iIvkzZ4fJR7tw7miZsDaR1zlPASp0hzBALjB1
tQf9WEF94th/bWL4UF5bMM/DmNTFnNdzh8k7YM6W3aJ+EL8mXuxbDto0O4940OWq+97teG2UxIVc
WirlYmbBFKx8BOzok/fsuJt8SHvwW2zIUbuAQ1++JbLg0GoEjhpArFwB56vlFEflEDnzNT8bQXe1
/3NGCKM7GGOQHaBDqToU0pr4FqJ+2t3Pu85bPLED6UV4yqH1L8ovYkDkdMjBsDNvIWxwHXP6OdlX
v/z2M6iP2svdVHUlfgbETHaxUz5GXuGoj7Jf+ei14UU4bF/0hkZ9y0kWB0kiWTUtfmgM04lGngDC
fxzHfyGQTcNn3ty5s9D1ImbxyT0xeSVo+vPTe3PyNdMRXTICCcpLzmlkm84bJnVPZGteThX5lpOD
sV+3s3NMGKNejPGA7JYbozKjij+fDB095yvM2nGGejjQ1KDft4+zjdrkYdinB2vPiwzZly6hqSda
EuApPIdKK7mYkwUBTNvMbq+7lnHs0bh6eftYIOCRRu0Y3beQI6FA5NowqqTOZ1uKCifCqy9WiRiV
exmFZXrogoLeAMg00I1IoZhG049ZihJGLx3hsd2Ke9Oy1rFBoGkHMKeMnrkpm22IUAQ1hjUS5I2T
JeNZG+t22+JQ1halMwYNFuCQQpDkNk5s2rJgr4OfXxX7CAVq3HyY6AtXe+SlVlg5eBC+QGUWk+Bo
LznF9pvj1VpJq06V+Nv4RngLwcn2qh9++n/k4InvoTwyIZdBRwEEqUnfzLn1rWVqNIqxwFvYg0fy
0mp8SO7N1JbwGPsuBaov70zDFno3k730nkcjwfKNZ/hUGKMNhtLUwzqBjSjZJeSVAnZlsHs5MsbP
MXljPV02UcaHlYlmAhwJ2ifAdnO+3tyI0ARmSpNdmeoPzQy9RXgwwv5HOnGLmAxbBRToPjTS8fSO
M6XSpBQSp2gGGEfLbUUDYqKG4cSTfFvKys4qzS9JFH8dpHCvp+lTnuWfuyx1hXgIYiPfS2L1wdZ0
ch2CcRkk72j4BLMZPdg7QLQ2mzEnaA8p2KtDzC4smJS7vL+shydK98jEoy2KaMpTH3SOG1EYEnxQ
ctdKRwllDgNMuqSy7slXYujwuNpYtxEQ8UUxwmBBK5A6q6sYW8podsSER3c9hpEDfSBXu0+e1hf5
WPmRb/J4BpifVgF9rUGQRYOyoj5sumJeAZnnDoottljdZvy6H8OdyvACf1Aod5qmQ5wYC1Amp9y3
+/4uQdxQe8VewV7qO34ynrksTDWCC87EqaRrAFIVZRKIlvGCx1OvT7VPWVu5Wqn8RQYIImdIDgIL
HbO0qHoYGY1V9NAo1DBaBzPBhJWLehiq3aO3gAUZ3TJIi3jT97+IjbbAMhW4oBodifoM4Do2WzdU
xcbutZBXS2Fu49vyaHLzJV6srBqBEgvLHXj3fcyilBCf4VEo05pJvw/0BoiKUuaxNqWlH4iBtEfh
KAekoAGVvJussWGVtWei5ajFeK9xqNxpJ+15UmpMb7r5AdTtoZt1NtQ6VtqEd1kT2stk2qoJOc2V
+zIif4q+qDY2Q49TiGtUgKQJUJ0n+bHTBbgp7nR3dgxMxMYqd3SbeTNtAclX3tzCZtcMcoPqDUJA
xY8lO/bNHzXME2+VxoY2M7cyRY7zpRVSj9xMsaxirbHC8TNSdt5AYB10xgc5FBX0p8lXCPGR3cke
v+7PdDWbD0m9lPRRn+JlwmJT4asuyHbYczo/2V56g0C5zFhpwsIgq/tdAAex3CNh+Rd9W9/VAe/N
xV6PgpgaE1i46+mTAe5aBSKoMEwDRGL1JDwnVvf4N1cdrgC0mWugVNSoi8eYQlFPiUkS6QKivlc4
aMpXbd2Od21gYE7kiYNIPsN7E3lDpJYlTsZah1jX6UFbHKKr6eug2vWuCEZH9IsvyxEaae6yW7jd
muQvX0KmTnqnJpMAQT5y/EJItiSgxnJIhkvysNLe5aW3Th3nl/DIB96cPmVowmwiPnS9XX3ZgUYD
iLt3gmhLVzM6RDq3Oda25qSH4Ur52V6DYOP/k45hO523/aZ8gGqOcVis+BWtW8r2cIPEk7OiyITR
J7Ry8jMW7JvjDY9yAW2+Cmq1AC+aDSfrf5h9Ekgxpw2fJnr8fW2g5VYEDSLiUo1CEYc5qWJBQX9l
jVaz1Y0/17E93KMB12tc4145SF5/D8KXxOf1aTDviw0y5WaSuihjgfSPDmnzJBnVbjGzmxCUV+6y
GA+XDwvTBeDNC2oZMs1N38LtKBR6R/p9u1GxI12yS4lHkM12aqDx1lARIJqt1Hms1xS6V+LppQbZ
xwZBTP+JnArRVX6q0GN30KPIqawyMcENi6lFHd2+Kv2C0ZcOLZgmXmzkIizQBI48CAmvu9Hu9miZ
cpdPvLCJ1ccAXek3TCoSVWdTm1sNmOJB84tDhUhNCeJdcct9D7K+2gaJjtCkolNBmXJ6PnydvBXt
e6D8s8Pj6FgBJu9/8uIKZgy1BaSceKakShIqABx96bX3pysxkA/JjrQtgWrwKnSX20x1W7Qrolex
sNOv3FI2y8mctD/AByiRw3Hu6lJhSkdxOn1Qkmso/SqA/K2b29phDJJH3tXIDGzQhGZKhPQNvc/U
IZysCrUKAXdjltv1E0luJF/nCN0UyiHejZXzQSL8k7uRTRUMSCIqkqAYOV+fGqvquOZYH1RHur06
Kq1vQGWIM4LHPBcK1G8kpHtBHPIu+SQMfQtCmNGeVq0DDXo2XtfoT/dSVbOOy5BIoDtOOsijJpYr
i3PvTFYB5u5wzF6KxuqDoWpLx9I7nqQgq1VB3vwwOmeV5vpqgbsc8pPu6FYPlm9Csa6BRiTiH8ST
HUYiBTf2eIeWdZLwzrdU6H8aukpPW6GSAFV4yFfZKZrbV9FfjNX7uIfdIlDeT8sGIYsqIKhCjXPS
G931mJQRx4//x/69LYSynzKOLQFaypOtXzcv0W66HnQnfQSP/+hgbsSZfxo/l+/Gj79YG6ibTAx5
gYyGrlSIwirk/RBNtlEK+ymsfk2d8fMyBDNVAuE03YJ8IObERSq6UEBM93+kXdmO5LaS/SIBWinp
VVvutWQtXV0vQrn7lvZ919fPYfmOW8nUJN09gA0YKCOPSAaDwWDEOVPQZDjtP4QfQQC+x8CtD72d
W8Wu6aF6xfOua+HFEpA5+NU0KHK1B6CAS4RkvodFu21mzmPdKggGg+wPCGEgqnO53dMuTowqjLHd
G69RNItUzzg8rdtztw6CRDPSWRBhZlOkpKmrXCxhE1rd2kVabJXAwPNxi+TWbaDVXUQVdP8LRP++
iEOJPstSqQDIkAo3HrIHUgZPtyHW7WCBwdhB5+elQnpg0PehHI9ieKc+ElQKdrtwr+1qniroWhSG
Psx/xsSYQRxOpVmbFK9NLbkdd9W4T3GfVRuTE2quIYEpC5GKYdAOWWbrtihry9CNiUhTkFCXq27B
N+ihDc9J+oCzUGtQiImghojmaNqGfblQstI1oybgHCfJpwjGvYLYgUTcyAxcznKtXcJwkCnokZYV
A+1kl0gqAT1BnWi4FLxlr2lvSZHVoITqESU9zvADUtUgpJ1fzVdwcHi86G/NHAlYq3QqKw/aRObs
JkOZpwiRUJRY9se8U46aIOw446MRD3v1WmIwM5n6NeiiEmDQygIVtfHRPthoG8MLH3ln1No2XkIx
U5mp6igXtNOrTG3UWoKb/TWaf3DGs7pev+ZMYxxSbmikHCuADLa8742t5FtlixxxCE6n7Bh/TE68
Jc2mvWtPvDab1aecxQDZFEEQkKxN6VwqeF6Z3MZK9uqDtiFoX+I596/A/8a6sdIOENJqQEOJC4/6
COIq6Y3sBTyxV2juIU67Fx7Tc/KcnlM33/DSgJxlZCWNjakSe1/CKE0oRSahMyX3Y8S59/AwGEcc
SWBEEgyMbhiiLRmbbSyUZyLwiHZXo+PlitHvWDp8osydNGIs+REb2/TmbYRuG/A1/l0owKMc52xo
9i7e11o/dTHggimzdBDHRi1n4ngIrMuoElmP0FBpzXjwESLwz6Ny7fYWW/O9aCQD7Qn87nXHMC6j
+RQ2cPMEIjL0RB6MyVKC+z756zbQ2ljg+qDYiX9BWMD4i7iZqyjWcXXJ+xCNHl0Tg2SO1366VoSD
p1cJNJqQXxYVtvCnSKKxmU2EEuqm3pmedugqUCCWLvqE0AUxbqZDQgso/+gqusRlHG+dlWoiCl+4
2R3UrBMMcT9ve0i51wAXj2AYQDJ/2CZO90AOf/b+s/wAZnrJGGam2OMDlKJ/zOLAEgYZahz5H1gk
ZdIHDRgVWFKZqCCEHc1FBpi6FJ99RXsO0ta9bSirMZVO0NkIWjMqmchsYzDUllI2wl3gkpt8IKzy
yC7ahROuuaqnHoYtj8Jv9f65RGSiKpmkYyFlQNTu/U127s4oGnBMd/BqYilu+m+kuOSVk3oJyWzt
ysiIpuSA7L3B9ffaIfTwhIYW5vbMvzxwB8iY51TXrRKh+sIStv5j+L1EpwIdYPgXbZqeGxSMZ984
q0h/kj3SlgNkDLIf+07uaD+9sKVZ4OTQg05rtOP7PLd8UNqaG+21xMWppXwBJ+4z79dd5f/Gv1J+
UqWs7NXha4LT5+jJt0snuAOp7nE80rRb6UKxhux6sBY0zrg1EFAU2KTot3MDD/Yd46VGPXPm5Pai
I3V1eUAJkT6LaoVv+nruRpGu1loCGotET3EL6HXubuOtnbu/lkBmK6E01A2BxwxwQ7SbQcaVDoql
JJFzG2UtRluiMC6hk00/FWithNlWySbrQXAUF+GekLRzsk5xElX+eRtxNae5hKRnzeKgB5VCO2Q9
IMV980H7wFDauesfBW6LG2fjgGLpEmny82bIRSDJG//ko6CsOzebwNXdZNd+gAuR33jGWzTGFxmD
6Psq9UVVqXiiEN5lsrGDohunspEHw/ifcE4Hg1D/I6ifs5xY4CO3K/LOWSi69rc2IeN3cvgAtBVg
O9GKkuEdjHqUUKODRKhxqEeLLw3OOTxQd3y5YEnXJhV2Aqpw3+Q95Z6rD/OGWLKnerGLXN3m9ghX
wyd6RhloIgfTD2P8RVqKeUnPw1A9l4VhaeJ3XfTqiVfluxrbgvb8HyDG5KU0M5WiAJB0r/yodyg0
8nwvTvFcmbv8BOSqdSzQGLPXK7nR6hFoCNytcXggDQis+8/bc8cDYSw9UyczEEOA+KarSqJVqqoV
wBRvo9CJuTLBxVAYQ69yMEDJOVBi/UUyt0kvcQDWTW6BwBj5rCIWNenS0KO8fMCl281OeNjdDTv1
L8jy2bcHxDM5xsLxxFLUcwC4CmQ4GQS+Gz92ij7bRmDBvw216tp/jYzNB/ZZLuv+hDeyWZQ3dfHY
KjokGmsrzxEyTLyryP9h4yi5gzoQYneWrDIvY2HsFLw21N6Iqu/EFTIrONWuuSm84S9e+9G6+f1C
YwwDChptXKu4+eRVhi6gShxeGjEldlSJ5rfb87iaB0fi55+RMSYiiyAsEmWMrPfaI7R6dC/3pO0I
ThTj3vzs76p7cctLKqwZvkFZrUCyDNEE9lFFyAZcu6VysLKksEWzsdrhkTOsNfduoEwDItCUjJVl
tJohNZQUWo3bFh78wNdxLwqoUrayt7IGPULlDVtj4KSo19IyOjTUUV0LhlncQJip7AYhm3HF7K3E
GlD1KlnNCy0ll536hffkvWKQOmVURF4S2uNg7aLx3CLOEMJEbora7LFs/qPuIbvrFscBZUS0Tp53
h7xeL4Ch2JRAzUnBFZaxx1wYe6WVARbP+d3gV16kJj9uL9i1yVMIpD91qPCi+JEZjwGeIR1Uh71V
Rh9d8pCrEBEVeNlcugCXDhcgOvKcioFyVTDUXE7amOfTSGYskILC68FUNqVebdrslYAQtj5OPifI
XV+kBR5zjETD2E1jA7xpT/al5+8CtGbSImRE8g6PCoo611uDYxapaoYq8GuAxbtgq2yTzeA1O/6F
bXWhFmNijLwYSw3EkYCpRfE1S3Vb7tvPRuOF7qsmB1pgbGETBQkKA9N3sZCgvry3NCG78zPI0UO/
4uW2za1j4BVT0ylD0td+Xuwh2ZiaPhLxGqcYp6J/Tw2Dc0jxABijJgLpClkHgDSbDqihLUl5uz2E
1dUwVNC0QdkCEpcMwlgJlaH6QAhV1LVXHlF6t5Nmzrl+NQ5U0+JVgOC9GdXQIlv0Mgs+zvVIi+1Y
ICDRqOwpNN3fHAgDwQwkMts2HSlE3e7TKbDmaKfiSfE2yFV8QkHgMVXwmeEBln1j8cdaHIfZxO06
ThxFjsF98liOxClyXuR1tS4UyaTyYAjhpCtdWFL6htwGEpAGAay3kSPiSSdBd9ofDGgBQxduYcFK
McljOgPG1AZbBfPg2OKMU39K8/An67NAogNeICV1ZxhJCaQY5Q1N+jqPqOwYeQHkqqEtUBiHacyZ
OEAMJLazSHosovqlV3krw4Ng3GTfVlCTNsXYbuVurw3Kccw17/aqrEGoOMSQRQGvIQzhcq4iQeiq
WKejQBZJjt9bjVP2el1eBPNaIjDrLiliMkqFEtuQ5wI7qOaGoSN+hnbqZJsAZduf0YP5Gd/R9rLo
QQRzReTwXmfW9hIofWVKLYfuCNZ5BnobB1GBQaYF2B7ybxqqwyUk6g2T1wf9Ve92cbJhtNiweAIA
nZdqso+wsa8YauRHMdRTso/4OD7M9+pGtBUvA59QsK+37T7XQT5i+08q+NgMVHXe84Z7HdwxH8Hc
bQawe81hCPXvaR8/qC4tFyX3xU62Eoecb9vP9VPBJdZXkmmx2UK/n6NEwIDzo7DVnMYdPoq9jmGh
k2E4Cu+z20JUnZcwWPNZ6J1QEOSBvRKh2KXZhnlYRNncQi27/uFXL3lXOhnsijM26sivFnOBwpju
JERaoopAAU/HRveKU7BpXX1Dm9/4geuKkcoioUTH0JhGexaz2ecWrf9iUSUQs45d9C6g9k1Eonfc
cgbFw2GilaE0BBA614k9bVonf1bt4h2nyxwihU0HRjvs0GB68DlO+fp+jx7S5fgYo0TD1KQVMXg/
M/DcecmhOvUWmhY+6EUAcu5/QK53Cci+egdmQIxWwkABaEgbWp6ebPT38VNELSWxyjMq3jiTu2KW
eGanbNgiWglR+nNplnXUlH7ejWAnFGWnqf+DYk40tZqcEGcdhVIt0/kU2XJJOdGLAgmFxJbI6Ija
ndpi34kT57y+vm3T+UMAgrosFHrAhV8ORh59RRhmDKb4RGNkRptANwIeV0YD7JWott2hy8X57es2
QDEsGVsaDQXQZLgEreOm6UuSoalMIC9iFp4aeeLlY67vOhSE1kUbiBNRLEm3yMJnIcCGGFgtJ7Z/
kvc6Hrg1d97/bf65zYsT1g5A1LVCZgKZTfBBsUbRKl0pSi1JbBFVtdkdLTcNKPHho34I9urzaAub
+ZQ45q7Y6g/8ivq1/a6CBUc18BVo1GOc2CzGitShWd3u624fKZtc/ij9ft+Nr7cdC10ZxlnSQjQN
04pwEtoDl5M6+lWiqylw8gYvCGrllempAnXxJKauiura22j0q1k0StkO6QHoRINKnUFL0X/vd0Js
I/J6D1r9o+5FzjZb3QBLDMYWoZxTpgLxY3t8i59FNzmE7RdpJXShHbG3sh/jS+RwsyV0nm6NjPHP
hhFH49RiZPEufI628wF5Brx+UzdZeP+CDvTqLo7NoOE2ppsI/1GizMzklIQpLiIp3eam5LS74VTY
IGd4rqEY4RYD3tV6138Dx0AIGRY7f+c9r62u5AKfmWU04UpKOQHfrLaZ8ZDXP29bylqEcjFAZkKz
ro7nUQGA6rtqaCPhcDB2+rsvUEoDeyqsEb7NzR8DT+V1ya4eetCxATe5LIGWk61+Itqo1EMQolng
XoWYNLr2XoQzRNTvsedfhgOvmmx1LnHFNpBtRm8pCzcbs1+rSUz3OjLm0IJrIYd0ezpXIUyoq+Lf
r07qy42XZdmQxVAZt2v9h2y8Frj//v8AmGMHNzctagYAiFPhSnLjGjyPvG4RizEwriomQ51DE5nG
rPVOcvBYQimZ6bOJpeyFvXFAGtmuPW6BBK2zu9raC1w6t4tzJ5AELcp9gntIdA6gqdgntn6fg8dR
Le71EFcigeOTrxud6Oam3My0DZ/SXlwiKqAynjoFWQS1pGS/XgMHluw1sL9Edruljkx7VSEG4PFE
Ate8Cm4GSJN+HeYsszFB4ID2UYNeQWjpCZgJd8Km3TS/W0iD8REV2jMQbsF/yDRUWsyo0IxqRkiR
2MJ4pwj3UaxyrHFtB0MKHjXjJuq7rkuh5DoD/76ioQQOF7oJ7SmgCoz+U/3onLj1aATErblY2WEX
iIy/qsHOKqUhiEMG5XspHKeAk/vn/T5jE3FdFg0kVyA2Fe2kTrDFmMfDf03NhTZX8J/gBQpzdv2i
EYJkQZnDObKNlw6NvJQHz4+tHnwapm+LaFu8o6an2HhLVh2tdQreK8Ca4eMLvqgn0FEE07g0jKmp
5S5oxcjOoW1L724bPGbLz5ac40Cbbd+SreI+csqY+wBx3biJwYP5BTLbeFgBuTfjXZIuC4VC1HEB
9oKteaB8fCMEFhrQHgm2ccxO9UF/SVF0mzmZYIenDmmwJ8JJu1AjYVwNnv4QQZsqKhIRj12OPxkH
OZ0yyM8ilbsTw8803ir9XajprtREVmJ+v+2012Il+tSIAILuRZEtGFCCPojiEYP2TyZlhEArB7hh
0DpWHmTTolyuo/ovKBfXbHkBy2Yf0lAtm2iCcFoXjSj1ODXaH2yWJQAzj3UShUEkAiCQnoX2SYPA
ze2Zo+HV9UL9M3HsLatu0l4yEwAkIZSD48kexe9x+KzytN9XLo3LBWITfUFZ1mGqAKeKEgcZcitq
TKcD4ejt4XyxENwaD7Px8npOpLYBji5Z4jnL0F2rbcPn+gGUJLv8ngpJKBvldZCt9C/zhPMHxGfS
ia8mwRsvczJ0fYo8vUzntf4hQWXLR8VCFvI8Hc/+mOA5DgbVj3qglKYP/kZUEuScCqO1jOLFwjHx
MUJ3Q53owin35rH1OtAxEXBN2yY4n718K2hW9jxu8tTK7zI0vjdb9TF+4YVM67NJm21VEMlBPejS
naSmVDZGjDOpDJwa7QMwWFCXcHpl1ifzFwjjOPNkNARtxsHUzq+JcCIDLxqiX3ltm78AGNskUy5J
UYpRkEfIMdt6a6F8E6mg0Z1P+WOzvb0VeMNhLLAYEw16mkATiu8FbqcqZBZuI/BWhbG+VpkTlP5i
wlKhdsz2WOqoz/nttgN6nOnK3y/RuFQw4Yg29cKs1mpkN+DCghOfjE/E/+7tkawkDy5AmJjEMMdC
G8A4ZhPBsMv4WSt/+tPPDMzm4p9kf5ZYbDdqX0F2U9aBRZVfyvv5gKzgS4kLNvGmA5mc2yNbd4i/
5o8wJ0hgkLSv8SgAfsVyJ+6zs+pSskDB1dxhU4ExI7JrPLRnDzL8k4W0CeSx+O6QM8FsDUaoJ42h
RDCVQi+sNLzv/c6Owo8mMuxImzmHwKrlL4bMbORAiMIwMTHkTjz5xYdEnm7P6crl4mIFmX08QYVJ
E0HIgbjqb+0eDSxtNfeRYTWINEAVCJk+qgr5dY9c3C4izJXWtV+WInmn0M5c/UCLqTbjnoaQ+T66
J+fM42WRv1r8r/zUApdx+a0pZVrpw3M0bntUnPy+Poqu+FJskPJ9jM/+PVi67ciRHrqnf5GAWo1I
FujMhh/bqW1RGwQ3/IPWgnQb4S4/aO/T9/qLf7XcZAVnj6wb5695ZnZ/GtVl1lBEQxQOoCY/BiIu
p4WyU6tCt5CK4Nwa1xcWt2L0Nn9VyDF7kqixGNQdouPO7lxjk30Yexqv0uw2WhfBYmGDJRzJNt6t
eHVqkQeC4I9JNfgY3DCrp6AKcZYLzWRnqCMvksSKSedKOY8aa3WMJgq8wAdAt6LMHA4TBFOVvARW
+zbsKWGouJ9cYisHwZ0eWrSBvAZ2f+ITKa2NcYnLGC+p+rxpAuCageCWde3m1TdiTlYxSH9w/C2R
GEOdpErPig5IZWs6ReXFfm+H4bfbvmbNl5nInmAOTTDFsK06pMRLRasqEV6RfibRxzi/3f79tccI
XM9A0EufMvHQwqwTKuPT2aA3VfpMtRk2wbtJWYXQl2z9K0afNedpogYHuXoVreMisz4ziTWph/4n
nGe5q4/RubsbzjNyNIKrwvC1T9p1LTtTbpUnXnJ7LWBZYjMrNmuj6aM+DwFLcszD78Z0SHlB5HVX
A+KVJQbjTPxBLXs/hDOZ9u1O2ZJdsjMs2jXGi+9WU0MLJPbyCXbsEk34QNLue7jpGV1qFItSlP3N
qHzbUjiTx1YxJGMYNZmAyQtSVOKr39Qgs6Qw4pzdqyhQwDbROgbuMDY6SiXB90MwwthBQSwjPGBT
WYb+/AdDUXGvNlBai3IwZo3ITAJNbBGNCG3oGCiBVpvKQh0dZyzrK/QLh628BmNyWhYdcGLQ6ifw
scSoTCssyje0hFrQonyZMuWhFFKnlMl90KHZNSOJNVcl71686kYWX8J4/qgsmwGVIwhwu/SUFsU2
Cus/SFWglvd/J1Wht59FtDI02dSmKiCk9F2oDpL+cHvReENgorp8ytO2N+hkKigaDl7C4U/8OcRV
URxI2WvYt1+57Ig4NzLCHjIfjUzdEGV8EnyBc9dYHYeGZDiI6yAYywbkk6kMuUEvNHUcffit+SrP
0fn2VK1uogUEsxRqBDZ508QmKklkhfXsGajuTkuenPhq1g29LP8MhVmSDgpGqKLFUAq/fak6zUXo
vRuy3I3awQuKIbUmUzuIQ3OUG+M4kQq3DbNwSN5B3UZtPKVoOSREvJHTyV8YIQGRby0NGLkcnrLU
cLIez6e5zEmK8FDo3xcogx4WRjdTJyW6Q9O5efbN9yP39iKuBjKLyWUO5jlvVTkTASKNxBv6N6kB
LU20HdBx9QdABmpVDcjjgmqHmbM2ClTfLPzIFpvUntVur2b3/aQ9hjGvi2d13hZIzLwlERJJpAVS
XzldN9tR/DINvOGsn8ALFHbizKKdkxTRNbr9oBqRbeZNtYvBBcd7Ol5doQUQE8qAIKQdRw3DSQvQ
s7kYXZQ6UmTMgTU1BKpeuqBI3u3FWhkd6rMQDWqEelrU+V3aXtEU9K4iV3afya6JhoYhsaTkW2XW
lhC8acmDLJ4qwbmNupJFwJMrfJWigaEcbRTMUIPWRxllaFR4hpLe/M9uUxV2jnPztbKffVxVNiMu
pNXPydGhwJg4iLU1aA95wZP58/aXXJvQ5YcwIVyGZ+4W4T1qWJpzFD22/c9E/M9tiJX77yUGEx4U
SVVRimYMdh/hHvFk7KlQRn3/V3bCA8NTv7dj2nGtfcSP6SniBPzXRkXBTQ3M6JpOKeKY9a2HtihM
UmEnnkkzW6isscrkP7HGOU5XnLeEtxmFgBpNV0FEyRwS8TSWs2YKFeqCzDfyMZ0i8KFRHsPh2D33
J7L9FzVxK4NDwlg08R4McI3tjpmjpuuHsaiRWZhcHRVxxi7Y+DuKSun98CJgD3zyxGubwaEuw7kZ
6N5CFRSzZaa07Ftp6lMEyrBZiPRAEzVBEZmO3CsYmvPgXzQAr9yrKCgeveFQkcFhZS4DUBTlRS5C
nxRSTu0umE6pR8kIwNeqHuI97zawOkaiYJR49QMLCP374khKMjQFNRAntX0MJzSfU9RTS/329s7g
gdDlXYDk3TBNuEBB1Ej0vTE8yEKxldEpfhvlul0bAhZoeMNhBJF7FMkxljn6glmoRmSCLyjf6Rqe
LmOn/NajY/EV2pr7Lrfik8DLydBTbpn0wtMhYLH1kGLGQz7btjjNQ6fP0M6wss/mQ0BW7TH1jIey
tqTJir5rr/N7XVkir9qE3RAUFdk9lObQchmwWV3OaIIiF91sxAgNd8V56OTUqv3wDOHNu67l8dCw
q4fyV1OE+AjehrHtcfO5xOrEsFPGOcqslDReICo/m8A8qnXAMZKr5UPVJlwKChyhQoJWIYNZvszH
e2Llj+C2fOs+hw9KoW2A+iP9Nnj6PnorN7za3uulAxrScHgdQEoNNsMMrOi1CXXgqaWP/WRBquq9
HrvdbaO8njyKYdKVkiBLwyru6E2JqCIFBpSA7Tw7ZTKkXMbvt0HWk2YQGsfxAsNHr+LlSBIJNJUz
ytlt4zS9UjbC3DN2jWOC71ihOWbUfQueya0ZYCcQLOuqCEZSVLMokkTYaplh0JNez/F6PqexDKnh
cOMHIa/pbsUjAkVRKeMppCnQq3Y5uGZW0OxBcFsY9pCmRr6iPNC6QnBIo8Xvt2md6JAWYIxNCIMW
SmWI26IfJW46QTyFVwa9doDSsjoIXqNJCgWMzEk9DZJUpnKY42U0ObfdYfhPcjJt870AA+oxc4bG
7okNBVZejTLrMyBofIFLV3PhhdGVNZvaDK5UtfkhZ7lD9POIasl44LyHrqQvqFgJCr1RUEtPbMYa
y9zwp0rFABu3qmwNdDO0Si07Co/hlgqJ/375oCSh6xTFyjRpfEUuJeR6PHZGkNlS922QX4mZc06W
aztH7IzuAiIiz4nrNxvFdr2UTA0iU+hIEtev0Sc+dt2wub2LV1FwiuCCb5rw7sxRLGigGkUReWWP
WbkFczO9BYO+7DYI9x7AkOqN9VQnqqRU0AvS9kk67GM5cnwo1k6x70BL/OcgDvtASzadL3Mu2Vdu
inr4pTNkAqq4VOqxnuEMm33rxA+9bFV34dtwh6gcFeXxZBlP+Z0PJQoUX3DCVp4fZg6XOhfD0Z8A
jTROElj5NI2bFH22GVoGFcKZZHYl2XEyOzxShrosVYBp5UkR/4onTh6B9/v074udLGrhFIFrGwfX
/NDO51rk7GDe7zOWqIfgxFIr/H461ZZa3ZVK7tw2Qx4C4yIqfRwrUgMhKOLQGuXxcZBmzn6iu/Iy
Mru0NmbXVmnRjQ1dBSH/PgjD0STflbh3xAwV4iHviYxnX8whZcQTCFpEgEVZtlHIvhpCJ0HX0O1p
u6KKZC2LOZ5CU51FUZjA/HKU96IL7lKU1yfWiL41+gpIixONv3B2GH8F0BC9Dc5ZM/bdwNQUoW16
YLeR6eJ2aPkBr0qbztKNJWPfCsqszVo1oEsGWloLJBAHEhIbjxnnwJi3g9p2djMWT7fHdVVXzUzq
VwCy2E4lmuWyWcXABtRcgmkc2tKoljUD9Hn1rlFYIP2EXkXg/D9thq1tU/UoBV0C3QT5IW+KPQkf
cr/k7OVVw4R+GOobwZthsveTfux0IdUBMuiipU2mLYrQ0cx/M4n/NYWaiZMLtbPmlWyL4ssoOmhQ
PymGjznxbV/lcSCx0QuLwPhUv5rDDl1RcODKUN3FGXid8u5AhHDaSo3EmbRVUwd5ioTOJwg8sjQj
A0nlJhgxHCTcBcvvJjvthpCzn66O4q8hLVCYzVzVZpHWPVCIkhpvQ6iAi29sdeEgd0n4GPpzbWf6
UB4KNZaRADeLLWS6J8616+vx/mrP/foKtt8w74dChdQylm5ToIhpNx9ND5U+iD+94UWAsEj5ETzH
BhJXtBw2csJhJ3CsZ9VGF5/AxAUByP9xu8DaxoWxq6EKmjS7xPc425yHwoQAYVP5bVVjoL0XPgyf
5o/irGwDV7sznuK7tLGm55rbWblmSCCPQegIgg20sdFvWrgW35/0OE9xp03IdIiTRLKnQPndggJq
R3hMgXAnyotQ6MgcpsrQkrjOqP/qNbSdgH9UhgjjOHImcG0HLmGY85TMwox3XIwljkWrMmLHQFFR
1paWbPJUhFanbTEi5jStAhmE4OBdsGK1+ZDi9iFsfU6lOQ+C2XwCOin7scKkdXkm2mXda5ZhtA7H
5tZikMWcsWoEudRLo1/QM9MJeyt9AI+0i5Yu6ZDZxElfTc0rHmLXdJLaks+3sTkDZBP+bScbhZYA
uhLIc+MnO72WfhsC7t4wZXQMQyPkKjNUZLOCHGkKykczCb6H9aYoSuHtd4cBDBNXSUMGcToohC93
UGH6UqAQYCA39Z4p44fJW6TribpEYIytb6OuqHwg5E2gbaDhKllCNpqc3XPFbgCeHWSSDdAEGooM
Z8DAtDIp5E7QQvBTG3tU/0jgD6rd0ZV7W97yavGukiYsGmPeZadVemUCbYBS1HicwZUFvC/tn8CB
riDP0KmLvjxFMDqUh6FdSyQqaLMul6nPkirA/xFCDjbYYgZj778iKZ1Vb3hJ6/W5XKAxB4aGZLUR
It8EIqZoO34J7Y4IfvuzzCVSu/Z6aEWhKjDo1yLQnmU8eEIyQ6uIiC5SXfCdue6JNdR6t41KTdoY
Yq1zQg9qBuxEUiFmU4agEPjHqLUuTozI6MTZrIAnBuG5zrLvddFKTo1YRxrx1lFVkjWJ6Lm4vctW
ruaQwkPSWFXR04FQkbEXMmdFPI5tCKrTJtnq850/QdMi9ULnB6QRntHpVxaH2f3qnefEQSv7bwnN
ipeq5VAisgd0KxlHepnRC859+Srlht0ACLwLoD4Dg2SVZmulrIcwGAEB3XNjfCnRWKWD6WN8zRoU
j+V3IxwzVzRtfWC/UJmAo55lfe7NATu+zWuLFKSyxL8460bDXsZcMDKodsNAkTRnef4KNHIYpO9D
a8I+p91a0L96ogwVOmgTxW+8xsU1v7LEY+us5inBK2cHvNYx4CstyqaMzKxT4tq04VdlXuUS/165
f8bHVr2oapPLsQQ8ctLe0hL3ssDtreLN+CEf1W3kcUlork9saiq/AJlFy+pO1OsAgI0rfrbHaAsR
pj1O652/ne30Lt5WT9mT4PAinjWXdoHL3G8Mc5bSvIWxpLvsTDtPf8x2eddvAm7WnjdCxsO0fhP4
BPkJKxNCvMYH0106eI0R7nIJ7Pi5zMsbrHhQjZI0QVYIonc6mzcAI28bZgU2XyKm+oOQhbu2Fxs7
EeXUw7sBx5tcR/lYvwUaczR0slzkMVQNEJVq0K4p6yh6SMJEOwd9kji3d9/qBl9gMbbShF2i9Rl1
K9II2htYI3m9jbBuFqjmwWmAFzgUcFweB6mZT3XmwznGEJLOoKRZOb0b2JmX239mggssxjDABBL1
edhhoeIdrYAJPVSaGxvRK5zfT9p/bewFGHOuDnMrkUKnA1PTH0SxEOF/cOaOTv+Vb0RJBB508MCN
N77LuYvMFNzMUkVjoMHtRicDpVTp+veSnQDP5T0nrtr5Ao45Qme1KIxcr0MrHI23UVQ8HYm4RvlI
KtHijGzV6/+CYql09HxozCEBlLrJcHV1Sm/cUmbtcbaLh8Lh9+GsWvoCkNlV2jxqJZno2KpGs0Bt
Q9VAOaPiYTC7aR6qBoRcwMCV+aUPLOLzGnDWd9NiGMxuiju/nWQFFqFu0ofM9XedNzhfHTFcL7s6
GnpnoXRHSIkxUIE2mCQZAWVmujep6GBQHzlWsGrfCwhmvzbanPdm/WXfkkeEp/+1giazTWUP1oIt
B5A3JmbPRjMJ02wGIA2jBPWVhlFwEU7QOMpne0ZKmE+GysOku24RD5fBkPZVDMyo6s4oqzAbifM0
xENgbpiDMY5mSKdRr6LXugVj8vDCmbjVI5dqnFEuPyibMBNXiGlHfKMIkXoq7nJYHgRgTVvf+rvK
GZw8d6Dy7gifKvf2sh7XL5CZ6ZuzblQaAmSqYYnc14Bx1ulRJIjcRhwmoieWvSXPT7Rtg/9msB4v
LvCZyRWrqs1zAfjxroNYA3VTxNI+469WA16d6EpGFYf/Ao3x+HGKxqsgLP/2iyWCqM7L71BOyA/X
6IpdnS2mAnlUWYbiBJtzEwKqM1AAafT8zftUv6pUiMJBE8pM//m75oJ3y147YQAH3hDk8WWT5cSq
W8hK60iEW6NKkp/+EAl2nsfCfszHwUVczislXo2+oV6vosQDdEBXnBBpGw8iOsXR3xk8yR1yCM29
lj0XkmSbofldlMtNqVQPpdw4ar2HzBTk573bW2dtyMsvYHxcQiDoqZn4AiIcA0F25eItJo9jz+sU
p4fzxXqiV0qhVarQIVRQRsBYjpyUQzLl2qcKlY9s324HD7UKW17l73WNEzqm0CGg4YIByzFYs/HH
qqmkvq+QQ5gVLy1yzQ5F8ib446bVoTs4RO+h3pxTv3yMmvm9qgXkT8Ji5/fGWyrzxDivdyfqGlDh
iLQGLEpFhdelcw2SGnWxRlfhskPb8yN3ig+m3bq0UTNL7JHXL31tUJeA7PVRMHrfiHQAjl76jFIH
umt0nCD97P7tgHjreu0SGEQmcplyvzESOkRwdjcWxdNcNEtKJ1Q92L9pqwwUE8DEsS6AKBKLi2cd
hJjDcUweK1WBGA4vZcmdRya6UMCIO0zafxcuVpxWc+lhrDrEtJTZNlSbXy7HBWX2Yp5Gc1qaAG0d
xBsgxwkrF3XOJ0q3njxJIE7hTOj12xRmFAlmDSXkqDBDy8ilfZayUiaZ1peQ+hlmdL2i+/ScOlBh
jl3wolEaKBSNjzkuRGAARdtr71Tfbq+pfBVkMZ/AbJFq7LFBfXzCYAv3Q4ESfXt0VLuxs8qi/t7E
861qC27jaJDOg1iYhBTFH0gAy5ffwe6cBiwoiRYOpVVHL7KSPsfaS5GjkuX2cK9iIQaF2S1DoAlx
L2C0stpufFPfzJxg6zogkcGOibMRVKNgdUSG83JJG/FLUzyB7NVm+OwOysOwH9zxCJ/nZCcMD6XI
4Vl//X1FDFSkoRoNmU1YlIRkGWu9alKq8UiBK9RDgmEdrogze9f+FIzUcO2mCB47AOmMvQpT1Rty
n30Odp165UOzyduvIoKmhXsrbV5AfhWEQCIPqWkwV/6thsE4HFEswkZMjE/Ub+O29D+kfVeT3DjS
7S9iBL15JVm2q71RSy8MSSuRoAMNaH/9PejZvSqiGIVpfbMPG7Gz0VkAE4lE5slzPD+Lv/fyieyL
K9jgLXBg0iHdCCCBJ2xcb9IhmRy4Wn7C+YL01Qtm+5/Ja7V3wL6b+yZB67R/VTDY/0lnhGF8KgDi
IOCG6VhheXNqtHmOzpIfZV8c8z5PXq7//cvPZYLsC6BZ0A5CJsURAf511sScNSD2m3AMgbcz9gz5
KYaJ0a/beYfPF1g+HgAWYIoYxHFBl7z0/WrqTHWyYS9Fjc+6+SCsRBCr/kXb4vLeE2wJm0dSq1cs
C7a4FqYFLUpjpyEwyRskl8V1wZJwFyXtpKYohUHND88aj33Q5n1wjZ5U3e93zW13L+f/vIzLglXR
Kw1AZTQP6xu32takOwOVU3xFlKQ9dsi32Q5ttS2L79NN9NMI8j3LfACVs60MVXuZ0vEfgmMPQlcI
qyCuLT8q0mYnZdF/l8/l6LwC0Ov2xJ74NDXdzO+pGUoclzvKIluFTUOzURJE0gbQvBBnxkmJgHJF
jYTXf+ojL4kz3/XrF7aTpqwXQYbb0g3Q0uEu5qyIy/XRRG3GKRlQj3kcOCnehmySLcBmRzwdORfc
vbwYfmESRxFDrhhkwqy/hrLx0qRpRBk4qSPiO5MX5nkPntNC8q7gf2Kxg9BjAhQVVUj+srkQPyFo
OTX5CJaeFBwPUOf2VeWr5CNxvxdMIHThqKPzBIEVU8gc2rHP1BKlZ65kOrwhZobVcwG3BAVjGfK5
QmnTd2Xfzi2KTVi79abGLWHRewZHwkHfGGF3y/sz/QYmG5+E/6JDIzMqBLU0G4qoBlcsNPdchBod
iWh5z0vH/zWaQEtTypMoMypEt9kZdKY0fG/fhg0nQ622GkRUuVG1QDrKaxmy8L3iMovdFeJcm2kz
adwYccTxyoCa1aZ0gQ6UeI3MiuD7k52ARnPAytKDjSKlt82O456va7Z97jTyzeR+eOGn0J5CkdIF
T5qIsEhbw64TG+vixFLdjuGmUHbySbPL4qvDB+n+2BGClpraEB8xYGcIHH8+5WEaNnt6SvbVzvps
5iCYEo4eKSuiApCQYbQ1pHqyj41mJ/lO3MOu7Jp41hRzmogNZU6sZgzHQx4m4OExfe1obKqdTK7i
Yo4WdGjneydmKpoXYRSRwhov42nQjk1LP4/C4XZGyhLtuby6jcYQt40GOHB6PCgP4MjakWdZFerC
X8DVAC07YBMgI8PzM+zMWUV2sLUZuWI9gYisuPunyEYe5BcPv1cWGwwzyM8wnAWKb9AOCPeODRq6
DmUu6oMq997y6jKwDPo46+Mb6VUMh7lVeP2TXsQUwaCwLtp7eVf34xRUSQGGj70dgd3elUAdL5Lp
DyOYmuUptY3TsNy8eaDoCYyU+lSlzr3ilD/xf/wRD1oUpFEuG7jgf+1yD/9YE2JzUVeeYnol9cEd
V6LkaxPrfdIoxJI0qBG/os/dbVmDVtjoantiVXRrpoYqQV9cRDRhyUKsHqra6wpLKf0x6l5RgIOU
zfDr+qdbNYG5QXD22iA8tgRfYZZi2jVpIGhnYpKvNIwvlWVKgDn66maeGRH8Y07KPHIGMGDxdiJB
mtt9b9AHAQo/oLseUMh3/T55MoJ6S5/Jdkw319e46p6uYWG2CrNIeLIsPadVEuQTDsy7A6a70xcD
Mpxz/xdGLE3FcQMICMN2gnt6TkwtNW2mQNPQD8mgSt1/0z5Nxo7ZXAyu4gHEIen4ZIJH5CQbaW3y
vz5YJ2WMTs6nKSO4CaDQQAaECAJ2COGyNhoUiwmGBoJYH4MGr30+oZgTWxIzLp9Z3A6QNwafvUS+
KtgZXGazoczBOkVUFbXcOkhdEDcPdgg82YHa7IeH5oqW5I+Yt5IRBV26BGbR7A+VDOTLkIpausSg
TShbt2wOau2Y2qgB1HEwpS/X/Y679TKGgOgIbOw2RNYc64KQzY28acJo5hxMiv7WDO/tAG60rto2
GF9UUegoYsmerqwKFXhUadDIgTah2CxzhtJwJ2pClTovfkW9TTZWGmMKBIMvn30EgB6Nd1NQklcN
vDmE8FjPygDBOA9pwpS4m6HTzB9dBqIdSU53uSDonWlgTDABY+VkacvPFDtFWXTxDHmivgqj6mlo
v2LtEiOXFwuM6MjhUM63OIX50kg9qi1uGx6GCq6g5aql4qNt/2CVDZ19wMSq4LpfXN7PUL3mrNm8
MYQhTyHmkqEk0WQmhQ8QDAqe1NzEdfmb2cNz3ttQnVcjWXFybYmgf+NYYxMDkiJZdz46FRlqDKJH
tR7Mc+rTEgUNdjQTiV9IDH0c+rMMRwX8S68MGILM3M6BFJ/uomXQRtpNmZEf17dxzTmwFvSDuIgh
Mqvld4u8vkk0mhY+K+k2So75DMSXW0u84/KCdFGQ5DkHgIIeGmpLK3U6K52rtAXaaCTe9575nzhK
0/31pawZwTy9i1IIBliRty2N9FhdoSkURAEujX+0rAXypsiaL9etrG3YuRXhGo5sKymtHlYGM79x
Z6p+a8exv5s0UzYru2bJBY8COC8tdO1FFYpiNDovrSD7mEbdiSrKwcnHxz5XPx3vMLcBUDjKkPjP
RZkT93pE5x5mYuUhdk/1+CXvJSnYxUp4RRqfH9HnY1hE2LMyw5BD5OmFzyE8tho/1CDC1qhMElpm
RvAyrY46O1dhJnOnDY1+Y4wYlE2yJqLEijhT4UZDSgYdVmbi3oM/60gSlKLm7Ocn/QwKySrkJXHF
Arh+cQ25JSJfRpoCQMLsoe3pAUKguMitzXUzF4fmwwwSIdQW0HwWEwg6MAcubRR+U+bP4G66UxRF
quej4+Qt7vAPI66KVIGTZ4r4Z9shJRnjGhzA1NKDnkYoL+TOYxsx44YZcdiW6RZvnx40y8qhSCHX
6ZrjtGdOou6uL3fl44HfBkQp2FuMC4oDUXPdqr3bg79fY9oJ/KGhQaL33FAloWjdDHYUdBG4Di2+
IWcRfLT0BFgyb4BqR/I0K8EwlC9DLjlVPJ6Ju4o/jRfqRw4h6rHhddzEJuatfGq0GIhVdrTLfCut
DpU7HjwZQ+jakj74bRAjINEhMolElkpyNcHIFZ3VX3pF+qCkRY0+M60lN/vF9QdvQTLpQNod2RHC
33LzGFFJXVuoMKSMJq9GkiffMo9l9VaJaoX41NFGU3IKVhcHakEXWRwagx7/92ffq6KOSo25GAO9
uFGguTIWv/vi7brrXfavsS4EcgjKeQ4OgnjV5p3VDL0HI6Pmd79nFGTHvX4wWr97R6sASGvv5brF
tbMNZTLOG2GCYMYQLkSPDHM1uyUM2pPfK/fuaEjuDh64RRc8tyAEdi2hBbpKmGhP66n+Ved1s4X8
ZrOxp74LGN7EN6hT/XKnhEh4j9Z8nwsvAzODjAwtiOUHw4cclIZmY6CadGOyaNNBSFyx3vWk31OV
7K5v5GWnjrukgfBomcjV8UBdmmOzgQbkZPNgnM73XWPWb1NeOtu+KAF+KHr1BpIC+gNp6+kWHVp6
O9W3I1iRjEiVVf7WPurZTxGTQ10bSA8ynMJX8aJU2dfMeLi+2HUDwAiBUxFsViJGyGn0ZoTgQ+kP
1IAeYWRk/QT0KObUJEnh6jfEu+d/hoRvaOlEgei0h3zNgvx7kMZm+dWtZtQPYwOdFz9u0x7cPjiy
sgtpdYkgRAKROYSNPTE8q4xhMlGN8Hqk4009pKi1MckNsG4C5Unef0F2LZyMJB8yw5vjEQMO/RYO
g9np7Pv1D7W6fzZmbgADhGSSWDj3dMLarIRKd2P8Qv2s+BZPW0RMv5cSpq5aQsfK4A6BiomwGH1S
y1aLcdN4Ix5cdaWgWF87TVDbk33SgSU7Ku2ghEXUYfiXGk1AXbPZl9aAV7RqFZgXSA0rAMe0jcu/
jzYAZsRbzA3LJOaFmwMqnXhlYCPwekeicZFnTGVmxkMNYUJl3BJouyjkC8m26vTj+saLkfwfO0gi
+NSpbaLpugwHcQ0UcDGANbPdGEAipdvsl8eluD/YAF3Hl9XfBWeCPYwP4PmC8TjNwCiGEH5A2KSZ
k2U3fmZV/tx+6Yvoc2dRsIBhruWK+t5UARnXxjArNnPk4OzPfhL3G4U+lals+9aXg/obzzo1eO7S
WNTgilXnKA3tRz1IuKBM8WqHzs7YqHuGhr185khmUbjfUe4hUef2RVgrlR9H90kkqasLCQTvvKOY
A8IGS0OLGpDc5ZLw8OkNlDz0wNXGIMkBCzAeNU1y6V2sAkbAYcorOUDY2SIHvadmNKuczAh6zPBT
inRZNiV8cYAEC8IymmRCSSpu9KBhOzo8xUnq2+S72/++foD4nzlLGz5263whgj+rM3gSVdNASd5M
3+NYzV8MlrzVY2LvqIm1RTEQRbOtx+/X7V4e3OX6xMvTnHS9r8vcALtldBs9kr22d0NoM0++Gur/
QmhNJMz5Z6UmUlm+XA3XwdIv9JQ1XQW2dBTt+Rw0ypYnPeCDEtWmPoGLFaCYdN8E3lcZdnHVV84M
Cwe6iFsSGR4M5wAEjvQtlqUJq9/wzIAQAzMwF3ZA6qE/VgGf5VejWz2Ybu64PjAJzhfCrLbzgcGr
X7wkK1xJa2ntvAEQ9v/3VXDUpJ+bPDX58tp3LXppC+qXmYSiQewY4+NxICt6EagzAqUhFpRiyroG
RF0wcuLzaOiDn7wdIBvg/ZM19y8P3tKUsB7LHJuKWAn1dS3LKWI8qmWB2qlRt+1JMr4nSYzzfv00
XO4hJ9TErYLkAWu8qAvnA4jjKaF+l2rfMOE9+OOonppWBksUYbQf+whqEED3wD4A8XWhxmjltdWN
XW9C2hGDcFw75ph+xbWJjjUJiP+iQKi5gpzYCN3J47SX8RxdHgUuV/PHPP/3Z487jbl0LpHdBI0H
xtIWIccuPwtl/2eNcGcwXKNZgUnopREW2y3uaByHIUkHJzDd1s0fxohhumWcKfvJ9ILexmNB9Y2q
97pyMPt07vyyL6fKr9I6Lzdmacvmsy+Xjsls1HUAX7SBEhM/sZulFfj0IQVMU+NZi5xwdD5Jy4KF
wwQXK4UAPcqu4oR0HOkEw7tl7etMZd9Rzen2/dSmzGdDPoJkMo/Ap/8XjgsEABr0qCpCZHa517Ed
56MFDtqgcO/GARIY+qvODMnpuNw6fEpgzpDlYf/AmLE0EkXoTrZKTP3G1aeDU5bfwPrQ766vZMUI
moR4yAKLjPq4mEgOTVwqYHcwA9q8MferqstGkmQGhLiChEUZqTObQaY8RNDoMGSgL5kB4SpvU31E
C9AzoFzQ+H350BiSLRIR2/xkne+RqEbi5KSc1R5f29w53S4Jsk1LAxo0e+VV+V5B8GfLAlUL2C8z
Dazw+vcRH/4XxoUW3Ri1alMwGOcjh2aQh8oTPHvjQZQ53lJJfrdyCWClDrSf0SpzUY9fupyaUCfK
ZhjT6x/eWN6wevQx6AXm7Vbi3B+t2WUGBj5RA9ziBrhzHMSrpSlz6G3apfhs/dY+9mG37wII0E5v
46HegXnO+taF3jGF2m693ehbzFdspZwtK9fP4ifoy5+QtbEKViq4phH1m5IeldwM4lqCmljZUuTj
HvCPvMEFiOzSyJA4deZmvQVdnrek22ddG2jOjYeYe91RVo4BoOkqn7flJNXip4uTea5Nl1G/juir
AViLFw+Scu/KUgBbQLBFpgCqWTH7zyuntQqtR4oA+pW50zeKpW6z+Qso02Vez2Ob4B0Oj67IC4wP
lrjlrrF+bMDnPVqBfevcd04Y7bpdj+xHNTftCcNZOxmKecUXFgaFMNW7UxSPLbODVi3u4/Fp9tiT
7T1e/0YyI0Kosuw+qQB+wqqy/jvpm1Nft4dByhS44gpYC7JGlCIA/xDJsFnhGhGLGyvIY9NnrhM4
8ZfrC+E/9PLz/LEgOLUetZNtR4OFiMgO7e4fXiU5zdFakEDBB2AIBCPAoG3hq7RqYs9q3kJr+Ke2
xazFT8hO8Qd79yuqfCfg4gfVJvleow4ZZqH2VmyHfRV6kqf1h6zVxXLPfobw3cohtq0ux3LJW7rT
oVfZbfqTskdRcuttyZ33XobGXtlEW1ULMe9yD55AH/j3u36DGwlldRmhyJofATuEmonLS4gihk5x
MkpYpgPVVgwT+mbp7FPb3DCT5pKDyD+kuPJzS0KUdqNIqQbwCQSJyzbtZDw7aXIP7YYgbqMB8+Lm
r+uOJQ4T8OsONaY/SxNiMo16iwD5bkGDpj169+lDsc+hRw6lpCZUdvgCUvLsVSdD057XT1R0h0Uu
CdOahwRtNJzKx/p78jJthl37Gt9gkuHW+qitKcHP4T2/ow/DfeIE5SY9/k30QdEQ9vEyBRW/sM32
kENmYzDAtDofalqfZjLcttPb9b0VJ0b+2dszK8LediaypGrE3rLtFPQK6HMxSriLHqKXFAD9EEXS
ZxZ80R9AMRp4x2KrfDWfrv8Efl5Fd+IXiApEK6RZDWGdMzJygzoenpfqmBhBV/WT4QNxCkU8RPvi
P3abDL+nXuubwAGlnsSZ1+IiSNkBJUYr6rIU0mbRVBkWkFSd9c6By0z2Xl81gPE+yEIC06eKSm6t
BnpS6kCot68hlFi7LPWnTu8lSdra6QfRK3g1DPiKIz4+Mowa6UmeYf7UzW/AFnyqEOIrm0pivMwM
X+zZo9XUepYlNcwU3XejwezE8KUzmCRrWXOIj3cbHh9IBEWSkAadJE+d0GklM9VP6Kc94DkXPaCH
P/hFxczvo50pd2RC3n3dE9dymXPDwupaZabaUCV6oCRk3utNbvp5bHi+p2P+Um0TV9LTurQHXkBU
0AFX1MAE5fLdPttNqKfYg6Xnaaj3TuDVWojRPkjBY8D96/WFiWTOOOWwZOKpjYq9gStTuJvdXC1L
D93rEPPeiJ0xGgS4Ob/Yhm8+2765Lbb5jlRh8eO63Uvfh1kQJQBFCNA6crblAlmHcgKGxNKQlA99
Xm10Off3ugkod+EfjH2J0Am7oNAFIjDBWRZ1cJjf0jueFmanvN2q0VHZ5Zt4K8NIrrzAXBcWgedC
2mtcdLkqVmSdp8d1GPXpTsuqICXtKXGNTW386pjpx+p4q1fKxqDGbohw+FuZFvnaUeSYBxXFDWyv
2EYnQ8/ckQwaHJPsIxsA7AIzVFTyBVcWinnTMzNCtqUbczn3xqgFBmpEc/aDUm0zAWZEHOPOc6PQ
a+bbsTK2SkvCcXqNUXK57kNr60SVE7EAFBEYVxYqHqVW26zvHVSl2fvsPhbJE7iZJTbWaqpInEDU
zQGvmCrRl44a16MJok5oAqoo8XtzETa27mOM+IhP+25DD4SSIlCTGdlVq951IDe7vsi13BktfAi1
oh6PMRLhoFgQ+yRDN6Psfvhf7sxF0P+iLALozx8zwse06skZjFmHz8zpDgnjvujt7fWVrDkMxoZx
B4FUEpUwV7jOgQkrLFrZWpAcyJ2z1fbQJHuG4g6EaTwpWfy6NRQ4kRzy4RuxdTIwINi1ZCx9tys2
mBLbZpk93mAi4MYZ22+KhqmgEZGhbfXd6EFLY3RH5QDMrIwqlH8gIYn5SLvR6gWxFTxo6UBVw8yp
09Bpo9O+nGkYp01g988lgzRzIWPzu7w3MGHk8JcwJJ9VPOaWxpp4rNIxQsctUieivFTx3KbPDhDV
zi6LvCZ6tahukEnioysHkWfCmBxAwMONItyO6O5FUNPD2Ixe2InPizgHikbSOxAL7JvEiS6jOsCf
GloAnEcZzWW+A2c3Iy2jeE6VSsdbkvNbjFBkJpv4db7DGDpmyZQH5eW6xbUt5RhAXukyXOSDS4NK
aTKbcAR1Xxe9j7LNrdFEk69FVncwUTy+bm3VbYFK54NckDzCFbk0VyPgok+ETMO+HcM51DCl7dx9
cFv+i1H0Nd88NyakGTXRi3o2Iu2j28cONshCwcwRYDQPRCUzCOwxin6f38rGUde+oQlYGeaxUdDF
TblcozIQhxYZjoQDdS8le6ayXVw3wGtBGGgByF+INGlK8BRW+TGoJt+cHvReUqZbaczi3QVaDmAC
gPxDF2W5hCyhlMQtCED7cWa7uhmHR1IQPOxjsm9nZQ9ikMArHT0wplLdkjpVfOKBxZrNpbftRyd7
v+43a1/y/PeIK7ZZgsk1eKlLadBGRlBAZ940frtmuamYpJm5aowT56vgeEaCJYS0vI6MmcXwUa8Z
DpV3LGvVxwDFYUinTVQcrq9s7VtCbVEH4RIymgtUOaNpPLtjWfqRG+ehG9v9g2VV1ct1K2v3PF7T
CCxAciKsXGiVlwX6Jz3uWXPnvQ87TrzWhuQ/nIYkkRRGV1f0x5ToO2RQJm9okVLoFXVvNKuK/GlI
VUkZaiWzh4uiTYMXNIIlAtPSRVuvzFzUKCGhcGTb8qT/jiCrcPQ29vN8p0HpLgNrjZ/dy2aJ1y6D
c7NC9StH4USpGVZnzal1aian2I0MqEJXS+snyUdbc0SI6aEb5YHsCOJwyyWqSpvF6HnpSI5mAn2d
2xmjvqXre5tpq2+bJwTsuNjGID0iUsLKtXVygTOY5lpnItMsplC8uKGwjW7S46zOu053vptJLWnq
rzkLcFSYyEOoQZ1ASHKbvBqskqcxnZ7+B3NlJ9TDJBWCdRMgxvRMRDTwOyx3cYqgxdEqI0A0Gr13
8+wGIozh9S+1ulnAlPzPhOAUMVXRjNQ9LbCBvttGc+IcMXGIUh0epZJW0ZopZLJgoMcsAmACQiRU
s3IyalCQBKwud9oQIxybW+YQSVhac71zM4LrYaSmQYTE1YnJisC2t4pShaUVBbWFwDH8vL59MmOC
E8wIjrQ04WsYIgtxpELT+tLZ7qYqsnAeHq8bW2tgwqU5lB08HyC04zt8lmLlk9qOQwbQER+eV/zW
J8f+R7VNt+ZX/YWT3RXhpKHi5k+fnFjjJUdgLjDWBcI/aC+KZ8qsCeE0gHhUGaV+nI3xXW/ok+2i
p5g5ibf7m4V6XHgR/FN8fHe50KQpZ9vTAMqBbFsVshOix04L03tg+27BTHnSjmpo7uPQlpxp7u3C
k4CzLH9QtqCuKeIJ3aIGZs1zUMYaDKCU9SIv71JWjZwW0unSoMtm0kOHxDWmTZOjlQ/l8biS3A8r
54SrX9uYJ8b9gAKnsPjaHEHlGpV+rT4Ws73T4ixUUvbp04h3iI7o5UCRRLsIX2k1FrkDLJCv6cTv
tQE6oQ/uLBtA5L91uaGwAscBNpMjWsRxiM6LSGq3KfXBgOf8NiE2GcEg+qeuxur3icXpKW4ylgRg
uVCJJLatXLSoY6GZCtlaCHwjIVruJIrTejyMJRrD98mO/SwP5iYN0ZRmxyH1I823ABStdsZX4+W6
/15+QdhF+s6HjDEsIVZ2+8ElzMvw7PL6sfo1q1HzUALR/4B8CUXl67YuXRa2kOtitBn1eECGlmss
FaNmee8agT2gbmbnP9vaIH6BRBND41tPG54tBvr4pNElmbbMsPDeA5rZLPMGjf+GREfG7McqSffa
YNyVXfPcJGwH7hfQY2qff6PwBQMfBG5TqLSI7zDiTfrUGuj2D2Alt/T9PH6/vqOrX49jnSx0XcHE
IHgN4Oldq0GX0p/0WtmSFmxgeFFWWUM3nzfEa2SYUXJQCBHzwDIaxzzuQAzC8qS76aDe89i6JIKG
kttLPHLl9Qp0OVqMkAzhMCHxIKZeXrOxUikwZK63b0tVDTWnfLUzlmmh2SbWc2Q0mERGLtAXQTTb
6WPTWOQpVwdb2SbUsp6vL968jAyg/TIR3/g07wWewsuSaNRGMF3QIm1fM9IPoaaU0/66lcv7GbnZ
mRUhlmKiicUQY6SgeedNZ/dbqURfC7d/Kjg3yjjLZsnXV4V7En1GDZLBQj6AoXuzpWphBZCgCDoG
PlopG9flktD24gIKiNnoD1zknY1VdpZD3MDy+9B5Vu5B2vklPmYB2Azukrsh5NrE5a2MLOey2gKz
aOBjagNT+RdzUlGJTHToaOVHOOWxvqvpa4wa+mBWkqR3pXWMMUSOTEFtR0U1Qrz89dYwMFYDCAe4
fD1ct4/ta7IFiS9QAi0Lqm9y5qiV47G0KfhJ3RBw9udoaI5zMsdBSbpuM1fKzyIGCwtTQZVldfRJ
nYAdQHqMvW4aAE77+FsHWK8kzVvZ6cX6hfjDtG4sYhvrp+lxMtHkYWlQ990utmUlO4kl8b07Ndh+
h1uCiDG404P5xfuRgv7yB9kVB3aXW772Gmv/wpkuQ+xiu8X+8RgT0pso+wYAn4SFaX/FGEeQz+mX
66dfZkZ4Cjj6YE+Gl0KyIE/CPB1uxjS6Y94ouYJXsPnL5QinHmypSdUaWA4nHqPH/gFvT3BQu6Fl
+S2EGcAqEVS35hO7lSWsImclEnMu5I3JLfB+YFJJRAu7xCJTa6NiMHt+c6J3XDeJ/Ip3EJ3FRECy
7x/VvSu5ty6DHE9skICj2Itx8o9nytkzJGrieqIaq3wtKYFaaXxGn65/uJUYt7AgHMc+0rIevVwX
8xQPrTr71tD6aPkH4E/xSSX7fiIhEt9EB7qWGB/EkwOBW3iZ2pOnAp4/uQGUQ3OfKpvsyfM5L/Sh
v+mP5KW6Iw/eZtiyt+6g72U10ZU0FWgRNJURXi1kcqJIa5vXOtjkNET0Z7ANgImM3oL678V5HDcs
SDbOIVQOn5/q4DYhAY8BdnTRxO5VOoD9bDDxDVET9Wli+tUg8ZK1U7EwIXxE5lgQfsXcW9AApjJC
0wv0yAdwboblPn1z/WivPJabclffyNLvDwap5atjuTghgnZlGRtDgQ1loRqYt+aj+TQEPPvPMj/+
5m0wMsOTLj8OumcS/sVNeb5ukVCvt7S4iFJYN4vYr+lLVzx78yuNZJMeK9GNZ3Pos3JSDwBTl5m/
bgxd0xtdBfzL2G8S6Cc8ekUTbaYslkHzV6rq2NE/tkSqirooGxWSvdjRrb37h2G/39sHEjg781Tt
Pqmj+3Eg8S5FOxKZIf6bR6CzCAMEB2JMBDJTK1EDwPb8UqPQEZRVpFbuP67EiXQNs3ZQ0xMyDYN5
GljCTTcos3471/edC95ItteQAV+PZ2ufCjBOzgjAOcnEeobNQGrVpIhnsVqFA4omVLlxVcmBuwzL
y/kJ4barYsbcMvOiIHac0AJmxC4/vQxu4QNeh27xBS6qR+FaBXl7FGQFpLG7LAM3v9qHduX+vr5f
lx9maUi4UO2BleqQm1EAqQs1qEsdPAeGXQSNihJU12uO5AZfs4doqKHkhCrtRUXeUROrmFQH9gr2
UBlsAn6IWRjB3NAmkkHmL50BdR3OX8I5REHpJnhd17S52lmQPAE2mQZmNIU8RYkid5J8rjWH4N1R
1HgMsJCZfNVnpwj/o5eqkRIFiZMdiKluK6K9X/9QMhPCWiAy6JWqBxPpqNzXxtaaEkkqILMg3CL6
5CkZKkZKkFJD9WmWvhhVdfi/rUKIpM3Ue3Uxx0rAmnTj2N1d5lSyCqpkHeKtoBLoNINNSglqzkgQ
xcaj2yaS9t+qG//54CL8NI3BE+DwdVgF+FItVBA75ZG5myL7dKMMLnxmSAg1Gu4dotcwNNDuxUrt
2tfQ7Q3/5qugVuFxPK8mYgqtisUkslMlsFlj+Bohh7TqPsmVipuGr+SPEf7Zzs4IChtF4aYw0jT0
3dbiUGmr7zXoB/9va+Ex4cyMzmLNqIqx9iNLf0vTeYuancSJV8MKuBhVqAxgAOyDeffMRFnE6EXk
KkRNRhrS+dVz671h99vrC1mzgtc/Gr4GHhuwtFxIObd9jponeuhO5APFAl3A1tfNTLJfKwkHovEf
O+LTVGOt3bZayyVaRsyVjmgfWqpfMYy1hknrc7mUQt94sumblW4z7AJVBuQvRuPRCFiuD0VUqiYd
PlRmY9zTHxRrmn2tnMH6qlsJui2dm4H0uW7cyjdL3tscp2ZXtAoAZ0ZuN7KR17WwARQduBCR5aHJ
LjxNJmZ0BMS28EvLfiCmcpvIqpAreTqWfGZCOMyzV81VVJM4NMr70tlPmE7r760v7sG8hwhPc+fd
JncuRFZPZrKRa/GtOtSZdeGqt5QWhZd0qv0Oqp0hRkisoJhMx0dbQHYI153qzJZw2EHmZvfzhM3s
nUP9u3vjIvZc+M9on4ZQD5ONbB5gpa603Fvh3E+4lq2Ofz5QWN/VeJ2PN/bLT3qgYf5Nhl64fDRz
eRENsHWO4AHCdOm6ZpmVKbOwk632UscqvUmgKxG2+Mc3M6s9xkkx7a5Hg5VRBExUAAAJOhGA2qAO
sLQ5DaPbNjPYQDFN8zKeEsw1gpHg0N2h+nFgvnI7bozGn+E33X0V5DsqLUZc+g/wyhpwKLz8gWqV
kOSUAKO72hA1fl7fRt5JSZ/TWtIQWPmKS9C34DdzlUesj7I0NHfGtgznG6OG2NcYmFt9rxvSecaV
M48PaWFQCshPXH/Cma+cMW6GBjFoilClr2cTaY/zF8nhwohw6qEV2SigoKr9op2/Q5pq4xW6jHdy
ZV4fLomPw/l+ACtVBZfM6gS4Sz1CngCmaTCupWH8yJ4r6NyT4HSivQ+IqQ/oNVi39jTMtjJdoZXy
2PIHCN4xZYPbOKWCH3D0ntOXGNouKOt4G22Xfmdv1R1QRDvZ+//SI5c2hZzYpEk3KwyLtqwnDWS5
hvHSpdJYxk/WssaxtCKcPK1oGj1ruBW0AZqXOfKjt+KouxsIUbe3zX6CqIld7TOG1Hwjj2zriwS7
L/hrcU2LSMFeTZ3WyeA+hjUCwq9Y2NciOSmKK0k1P5CxFwsFRBeTAvYHuegyxHgWjUylwidUj9MG
dPlH8zBt7a168zfBGsM+fywJWzomtcm6MY7RVamID3zKrtjZp+HdO7K/0NvhqefCnJBKgaZ/1isV
C4u/67+n7y0wnnZIT6hLOcc4MPeKFHp9+T7AzYCiClixeGFf5EMk0KDzNA9xTAH+imo/Eu8n0Vs/
nSUB8zKAndtB63/5yZqkm2KiGiT0rGrTm9O913jv128emQkhRtbe5MysMAny9WQ7kPpb3Ftf/sIE
mBxRWMcY9kXHq23SrutbFbuVlzujj+6dZpJk0yvxCXS5wNYgSKISC2qN5U5BTj7rbHUgIfltYwQX
2devHJoz7db2vSQoHuw96r8yGu+VvVsYFVIuoBNKvdZhFCMoIXNe+kLG4b3Sw1uui/+Es8eI23qs
HR2YSA5ovtKPwxT7YDxogQ0PGcY/ZQVtflqWYQIWQWqFsSyA/y5GEjEnbaMRYpFQPZI9yGD3xaE7
4EaRdCfX9g7FVriDBmOAJy0Xhq7I6DBdKcPJoOlG0esutFtb8vq5zORcCFWhXOii9snZ45dGiEt7
mrkuzo/9U7VvMwqkVwx5BvP70EjWcxnHuSnUWXkCh1ej4AtpMxcUbU0S1t4dyVPwXAOkKYusa98G
IAckUZgywZizcAujHJ9Tb+gJ8qfmv2PmkEmVakSvfpszM8LFqxQcTdbCTM3m4s2CQt0R82eyp+m6
FRuqZSooGUEPvvw4VU+ssa0dAnyfC/bhHqI1Pfl9PfSsdDDwWUDs+j8jwo61KnAXQ4+lqEfvHcw/
VhIa79aWoM1fYub3d4QX8EB8kF/Xz1UQPVmH6z+A/33xNCEewceRiKqA8S4X6bQZPiT/YupshnFM
/E59dlRAhZ+u21nZTEQ9rFPDrK2DKLi0M5ouWDUqG00Ye5dSJIjeXxjg3VEX5xWjYiLfalmA6TG3
sZAUrFRlvakV2YzNZSKG9uEfC+Jkj2JkKjE6WKAzKMuMUQ/jMtk7kxWWmfFWmbavd234+W0D/gn0
vw5Y7JBHLLfNqyLVZQN8sHDU4P+Rdl3LcuNK8osYQW9e6docp+MlvTCkI4nek6D5+k303R2x0djG
SPdlYiJOhKoBFgqFqsrMfnxZzB//nQEmLAxzleVOjUUZfaWAu3Ep/Tlv1/C/s0K9Y3NLtF2CMaDT
1jnvsflSYwjgugHeOQKM5fdGMf5V425PWhXrmI594fatV/ZugVEK5HaJ/7FCg8adbsskUH51pmti
olTUpOPdhOjQY/gQjSxg5dlxNX0eViSw+AWdj94y8aPWg2ieb/ugiAaz8TcNioCieMtLKwykdyZI
5yh1ONuhnzroqCsN0MF9YGO20htXoJXoDE0BxB30FYen0u9X4eQ97zRvzTIJdFfk1mymKu4tC3Ji
0CGNKkFc4pRwAJ1A9qLio0Ljjb2v0gIHYohwzXeQbra/TXdQrsfEHB7jC7S33WL2/nzaAUhsVIjx
kAWW4WJyDqTU6Bc5uCGNRfLb+klT4uC6l/IiyNYCE+ydZEQglkntj/3rMtzPQ+6tM/jlDHSFmsoj
QhJqmhwz0R2zXLjwocUMCePTQMLm3KGhOvSanta4j81juY+D0hvD7AnwWQwbXF8br3aC6IjLDEMq
6LCyIjjlANqXdsUHA4W9d0KBPM83oLLZtSG0kkSez/NA2sSjUkloeLHw/FXLnAq5Tu0P5vSCTf1c
RH/eBAV0bWOC+Vpm5QwzSIkLH8WF3YDv1GCWcl1Ek4Q0MjHfyAILFJIzuLqF0HEeG40aeDGn13M/
WUJNz90o0iACmAtcj7NfdPIE3wbPDwDjmcXU09QvkL1BMT2d3Wb8qS6/rn9/7jI2BphEYm47qwH8
rvVJ0x2zpTwm3a2UCEgZeEEWOQoKgKDHRrWJzcp7w5YjJesa33gg/nBwAImQnsxPkMj+jPlkAE5c
6cf1dXE3DiBJmAU4Gwj088+jtk2nyGvS+GmSPdRREUijs79ughfF8e50MByMUKfjTXNuQypGySkS
QH76YJCOAPUBmW1+Mh9sd7lNVgr3CONQRFTH+2BIlTC1TmcvMex5bhQFCXlGUpj5Mjocq3VXq1CK
NwQFAl4YR0UQ7xuEcACU2WZVbI2J40Bu2V+8tPWS6PRAjEC6lJg3yX64Kzzr5W92c2OSWRhAngaS
GpgEK6oSaj6dBTJ8+4WAB8LroDSJ50nk9d+FGQD9TOxJRqDFdBeGJsAxT19Hm2hLIAAJJbqk9Qff
cNx0X4SRH4Ul6M/kEPVPIQkRPbNX7LEJqWp0JJOMuPStGGpu9YRWCtCwpg4sowhCzz14kHsCkRww
JNRpztfWr6re5pTKg4T9m3KLT4lviHr1oT/QLRVTZvHOnYpJOaqnBrdhgUjzOlk2Akrpr2tyW9Z9
QIY/BzaAtAIIZaqCB1oEFqc2g5kPs1DYv/+8VqVgDKVdGQpvRt5JAxkZLkXMiVNW1fO9UyqVgDdH
y/zodQ2XgByaB7zBDa/3LXBRQuO4wOTcMLmCc8Bzx61ZJqoMRg1hBA1mJw8tGyDJd/gFh3jn3DX3
ieEu+2QnsMhdKA66goYqTj0LWxulpNDbFdGZjsdG8yE+Quo1JMfVU7w8g5vYijcCt+Zft0vPFXsO
aLII0VW8pIGXO99fXTKybliVzNf04aDZcyBPmVcNgF3bIHvoCITAh+JYrZ+vm+UUrMGBYIEnABAS
KnHDbHCrTTN6YnPhF4fZ1z1lTwvWyr9gG+OePthCVYVSaeAMnq8wQaIjkwyfcgjJ5+EWY2WPMaaO
Z0+zQd6RQyRbVGXjfkoM/gKbBtJsIAHOLaYEs1cTJSWKqsrP5dthPESqYIpFZIM5F6mkYpStUGrf
zI4TAeRQhz5oLiqC8q3YVMsQySnAWucryZe0KPJ4QFQ2l8w1BvOHmViBpaSZwA1PCCzWD0HgiLEy
pCGIW/SXbOJ/DvGaTLanEgfO3pmgcfg1Hu2d/s0aPR3NKIwc3kVfHC89WMd5h8K8boC0B+GzwY30
5+ApVEE2v4XJ95JFSR09gcesZAiMpdhrxHoX+D/1uov1ImFF9o0RN+D2z9cblTlGU9NTgFGP8b6S
fEDdm73xZASzNxEXEA5AY9B4628MSDu+XDfPu/2cjXVmt1OSGTKRVPRqQecCCH+oEB1DKl8bYQeV
0908b34zuW3eNNKEwNb49uwWh9UHYuNuPRSh+olK1a+edcTMuBz2B9BZvosphTkebOPqRVv1JH/B
dnNW8HaaVV20fuk8JziHI4YkReM+nBAD+CRNBhFFIZDJQhntNsnBn4OPeXpvQyAYghRgfDhInraz
jmq0K/1qJ0Q10AbRuQvBKpW8xQNIMXDRn7uQVJuTBW4CsKztKF9+uYsPlC8/90UNYuqL1wwxUUCO
y8mQJtC5KebwWelLPyqrt+sOyXkB08UAgorkD6yYp79vzn+a6ysBsArI04HqxfvQFw26dxAbObt5
1wgZcLlLgsgtpVgBQIyd7NdNQPf7kV574Pm3wO7ZtAKAMmdICivamGDunSpWMCNbwkR01x2UvfRU
S+58Yvmpdt3g/8X+YddQx0JOBrZExtqQy1JbE3wjigczTbd8zHddsIDGzR2g8CLK1y+PFUrRKJuh
YIfaMNzv3PcaFZI8caMWPmQUdnJTBmiJfGBTRdzzl4Hq3A4TitVyBazXKjH2oDeSqznzt9hpvWVQ
rDDXp/D6Jl7mQjBmqxoYnsDYArV7ZlFZAj0mbaEp2ABi7nw3hcle7Hs04jHHCbVWUI5Tbh+AWZhz
mzcEEtLjWPqpJbtdZwe687kzjzUK4pJZCfJK3ocCHwGexqemPau9ldtp6cSjASXiZd93sStNt3b7
51R2yHYw2IThJtSR0WA837hiaYrBKZDw9F3u6+MUmFHkDr0iAFOfHrzszuF7w4xGCXVOD+ZtkBhq
FUL2eCRGXwF1SPeAN0NK5pi8UG45ybPwKgjUhzLe5Yc1yFykBuptHkbBdTfhlByw3M3PoMFl8zMk
Z1Iw4o+fQadKpjfFz78SEO4QbwJrrxYUQRqK+Ek5tQA0HnHgaA8czy222ykTZ6xtsNv59eLGT+m+
ecjC9A6qkKZbf8r+xYAO5+SBhQ2PLsDIUSNkaQGMAkxD8YIKnmkCYQKXqdrvZUvcQkS0zgnFlAUY
kR+nAY9k5gUymKPUQm4L3X0HO4oZtUoTEFbwLpetCfaxbxAjNiypA5fmQ/MC5NjuVAoHdQUuSzFO
VrCg08WwcY8ZROUAiGNBa5MERCKJ6ywi7B8v5cCS8KRBYgGYP5tyVFFp53Vppr7y0L9RpYTk2cLA
FiUJx2xoGPuiByonOJ4ZZJy+jFqjHDDy7wNssE+hqzTeN1F+O2PoVXJ0fDjDc5pYkCbTwMEc+DOj
zDWjgorUzIHe9KPhmzE+E3n1dOkhs3Zq/trniX/9YHNyVapv8ntTmdum1NU4n+L/LcOjCY8XDx4a
YOS2b/XCmwNKpxX7+Yvqd175YMeu/TUVkQRzvAeKqBpooWhRE4/I8+AymK3SGEaW+OOkHVY9/oa2
yv76OnnnASNM6G2YKNFjQIOxkUxJG1mSA7gv9F2/0fdV/VN5Ml3Fm3u0N/683wBVWSqJinkq1IrY
GoM8mJ0eWejuJVnpFROQqiJwKndFGxMn8OrmzI3NXJiaBBODD6LTdL/uTV97TF8MsHOC1Uiwgbxv
tLXGPPBNANWkJYK1uc1vMmsMFicTVaBoFnDm+phsoXM62DU6csJyUahQo04wN5z6SwItM731jD2E
D70msCbfARWa+Fqjv/rSIqZpkA/TQjqzKrlCern0IJiBbtTbiLE+Kr2C5wsUuEQvisvvRVeHzpoN
4luQerA3uYRR4TyGGpZfdIfqBWSmMKe+LEtoHIFaEPd6L24zxh4TvRqzHCZDgb30rX4DTuK+CjGy
dq+A7/cwAno+78jX5k7kJ5dcVCezQM8gq8T8A/vKj6VoqquCtkWRKeTA0r5BLjosddeCJPaT7q6L
a4KjuprdTEhTyVsyesCUZxRESSjSngcSaCTgRZXANhSevTT+Bfp514gWryCC03A5P4BVAn5K5VjQ
OgB167mltc5qparB7UW7l3frxxqqgeLO3+ktm97RsGK8QWnM/SUqXtI4xXosfXbbmADCQ4QdwMka
pbequUSap5M9IOOenhk7JxJGF54dSumBKV4IjF/0sdqsTaBgm8FbP1cHxbdu0J/wa49KkOqdT2v4
0p8XobCpugKMggJaJkrOdL6ps9zEzahibU7r+J312Ea6d/0a4K5qY4E5E06RGjnmvnG5TrLqRvL0
YEvFvtXkWmDo8il8WguqFEjbNWSVjKV1KaXVHhrs32G9zYPkId1JX1fPDJNjtAoCJ39Vv23Rv29u
ggaUrWSxsW+9U79Kme6bhfNJRcdbsCiRHSZXANdm3xcj1rQ0PxTna9o0rg0ukOuf6PKpQXfuhKsA
Wh4UYUxyXGZ5a5Y90rzOp2Xy3itbN/6p3Q+uqfgtamZAi1huLsI9cBf32yyLZFdzUkhAt6V+rr6s
VetZ9rsmiU4vL0CBPUqlvGp4zbEouV5B955E9A7QJm+NXqM8da1BC4f25/VdvHhwYxM3hliYXKep
aaJGcPQmQl4F8PkuWQByiGlHxSgeNbt5um7wIj84GcRIKuZHNCqbee6DhjlWQJljZf3yVa+eUvn5
+r9/+RpkDNC8eePkdpdjJBWzSz7o0wh4lvvdOmDCR9uZYLF2oen0V+EIYBs8PQ30vTEOc25RX4Z2
1GekPHWHqaU8KGH5+qIuHhh0TRsL6rmFylBRMYBysE9Upcj2kHUfuidDyyoFNhfHCpY6qvSnhSRE
gvujDqHvqkRO8vD67+C65eZ3aOe/Q2/VuYfUPbLV/nNiJUewnIU6mo2dJoKn8E7ZdsVsWMxWJdJn
WJKVWQlzEj8VilOFajMI4CFcf9wsif6Qjbso5kzWyYE/QqfCLYrPvSMgSRKthAmGUqaByxaS9X5W
eFGp+qXxFpmiyM73+s0ymGOl5Umq93GHK/F5Cvp7egXnnu5ixBdTAv9GTpi6HJtfbD8Qc8xMOxmd
tEIKBXzSxxJUfnxEG2xw8f70MS4jeifxd9EGhAfVEOiNMWcsgfDMpEzYxVoHr95ku8r4vVe/X3dv
7pVCWQH/zwpzzkCxgYSjUzBN/Gw/amEZjJD03OsuCSBPuGtf6CNXtDL+p0NJ1VEBiAf+gNlJEtdq
39bYyfUDpKyQEKu9dNf9oqm3TdEb/vVFch0eTyew9sDYxYTblNRFpZR4ykgppG7yu1QWFCb+nwX9
tsB4vGYM+WTOsND546/msHxdbyhnD7rKhSujJCIMwJcdcxofN2tivJ9Yeg/pRhQn5CPwlSHZKzsJ
7R58x8P1zeMG4o0h5lutY7aYS4KlyUd0ro5kD7ngezEQ4bKExSyIyW0UY4DOnInwpy6eogfNoQzm
vfJk9O70UZiufEunjUS6LwLPYDObumqUQovwrJ7HZ21I3HUSqchxT/Hv7WOBqVncg4I4xvnqElyV
mZ4+ILm/cbpYMM/Hvac2dphzvPTKgMoKbmQs6FFbb5becQutPI5mJ0h1RZaYG9HK5VweevT87cwO
zFb/3FWRT1rL761SgLQRfR76981NlWEAE0h++F6/rm7XfpgihVKuAYxaIq0GGxw4X84NDG2RQDca
gUhflre4M+7mIRXVbrgesLHBLKI0i7VX6T2laYk7zY/N9Lqugl4Ifx1IL8EygQEatoGZD6tBYhAS
+Jn13Uq/pJDCvh4FuI82wE7+scCEgZoMLWSssVPGQ/4EfcBdcWO64NF6koRkYPzYtrHFhAIpkuw+
zmn+cIAABeqRJqaBABwXwld5nwavDcrKAbIVm8VaO3pnJsZkZ36bHdfhUDaVm8+/BDvH+zZbI8zd
kCZrNrR2Vp/GAXqAqeObHspds0cCoMh9yRfh7USrYq6GrCFWJ+X4VKWi+2r93VyqAE05QRjgLQuU
Hyiz4Oxghpgp8zSVZU5aiwS9b2/KGHWl1Qn+YucsUDRTxQc4HqtuLvXL1C4y7jjrefYVn4qN77Vd
hDdNfQvdKK/azYIoyl3UxiITRQECcdJWxqIgVRVMMaSuO0mQfXNzhe2qmJiTQSChcuh0P60CUtZL
7b30aBapQ9whOeqCdhfPG7bm6JI3MTQZ22yyazzeB4v4saz/XPXmvTEXgRnerbA1Q3/GxkyU6XhR
aFiV1u6V6KaqHrIkCwpFdJ+q1HvZLHxriDlOdbzqZd0UtU8+4m/ax+wD3x5EBzS9aCU1ByrDCtYb
K7Af4k9ATKKBEd1jCOZZfXd8EQ+M6LcwJ00yjHiBXCPmQtsB72CnWGVPjiz72dal4gCqH/Jo6EUx
Cw4G10uBCQUPGqUtYtnQKmVQQCCFvdZbzZ3QBdait+tHj+s0FPUOgCGVKGd81IpIZdgr5m9W46PJ
wjrFVLQaXrfBfXoARfGPEcYzrZFKnmLQ7zSkMj1Z4RSs/rRrve577y9+h2fBc/IqMMrfu99GGT9N
pd4uBh17Fr1OgeIXIYjYBtdWIN3k0tp0HUqHpdldt8o/HMA8opWHVorObKdqLallVgR+0pEiHMZc
PqAMn5junDQ/YhBFilQTuavE0AraUpTGjq1xlUW2pmO6YMa8svfLtMT+UlYiKWZupR8Akn+sMC/U
CoIEmIWEH/ZBd1gB5HyXgjKQVrRIIfS5q/0WXLevxW7wMEUTC+Hr3H4K5hEglo62JZiemCuoBxwj
akFvhwc58bVwvtW9PJCUgBR3tBi/+LhzkyNYA6tdLGrMck/Ixjaz9mwyhyUlsK04x7WufU1+yRPH
v+43lzxTeBRtV8jcR/JajnESY+yium1uZx+gdkw6IflqAu1YPA275F7xKFMy+DcEpkXrY1y2UKdS
LRecE2mU76JBuVXr/nNjiaAz3GffdoXUkzf3hukMVTPmQwF+jSUoNeKVwxiONdlbDvifAP/si8jV
YrwuVowB9sauGI2w6r5aeSx46HKD+eaLMpFhsGNd6VV80ag1D3lP7utxfRxTTKjq2PJEfxV8W7qD
FxfZxh5zkcV63OmxjJVjRg/DJ8G6pxw7s9eAY9e8QdIj+KL8eLsxyNxW6B1AWqTDAmniQQ5qDkpf
L//ZvHeBGip3yk8ZWKLaU/54bJxxYubpkKYVJVHBZZJKmKKwWy83TIC+BZ+PG2M3q2MeDUoe5XLZ
YzvlJUYHfnbJrPt15bizk4geQ4JPx4ZXICaVNKfXIwnzFbKNlEHcQeZBSp9i5/5FuYce9CvOwnbj
7TS3zHpCQO+haWx6WViSgGBemoqxGF96EbkrPXUX5gBYwNwJJAwA8zo/lTFZdZIrWGAzLt6ogQag
i0SbKLLB+P841qkyt7g91J2FAfBAof7/uHyQoHPbsDpWdyIkhsgicwCGWQNa2URMy+vIBd0K4oqI
spTrhZuNY3x9kHK9WihiDhQ1uN2TYK3f5E52izQX7B83QG8sMf5uk05vJ5pwdzpILSrQ5UE0voyz
/fUwJdgztkKWR8nYlCUW1FoYxwc7iPnHdI00PPxeCFshI6aVzE1hNmid/rLGV10TBVrREujZ2lwx
rarNcVZKqDY/1G/9N2uP94JPPAXDoh/AGEGv1wz+u01jLs/OzHNL6vFtRulTTbBvuqgVLPAzliJh
gayZGdXYNMgbu6N9a3bfzbz3p/nn9ZWI7FAv3OwdwW3cmHOPO2OBhFgj3xjtlECHUHmpo7UXuLTo
QzERYZag9jvnOJ+t+dLkkZtqotol947fPDkYC2o5WGYHog7fVhdfIveL3Xt1Y7idKvtd+3R970TG
mHDTjtOkSBSwa+Yg69NA66SZn5BjAAgmPZZG/HbdHP0UlzH798uGCT1jCwoxSarBF0ikr21tfQGh
vwUWHJHW2iU463RgfxtiIo9lTcqsV9hEw9U+zFf7rkMX7D+PNww00YpGvSM3MsheXf0jeevRvepA
FZr7ji9MH6mt/3/RwIqd++cqddDxIvS3DLv5s3kcwVHiePVtlKBGZGGMDKoe4625X/aaKwKGXd9w
MGqe216GERKUfYMhbPiqY39oTbp38u/Xvyp3Nu73K9mWmehVoS5WGg4OBTS1wsRrUTqUJzf1KD5S
3oMJXWCPdwiBMYeSF9plUPZjYpeyxnZEBjBrZAcldYeH2is9gqdxdl++dABIFkL0DfcdB1AWLEIu
AaBoxnOlNHKItKJ3QULnY/WTz/NLGkgYbkwjtypcajcNlR/JUcRTwk2JMcOAqXbMVGEmlQlvsW0O
JaEt3fwtvZ99K1xArAndErQJvxX35L4MpS/l+/Ud5rkNLEHeFCTdl1K29pgVc5KCcLqM7uvpsdCO
6t9UgAHTNMCSp4BGh/XMAii71swWFONgyy3QNAjHUZUCQyfCaS7qf+wJ3Npi/HOcAROGHiKIUR6n
wDrRbYEY5Z6+Sv9FHsy7j8AKAOUO4GUMKM+cn7lEWTqpJfhglIZF/VYG0JMcbhyPMvQADQTplzhx
i6NIb4Z7KH6btZgwMwL83WsxzMYtaBZAqv/nXPcIqijnUc4tikpmP1nZJ/FQzTJQ1jPoecZ16Fxn
Kg7XXe9ypB1WQKeAeQIIodng/TnfvmbNoKvxn4rNFBhh96zVrgQ4e30HNvcAYIFdfYjR9y8/ZcHi
Zq+ixIjn+44qA9YLGgIMHTAh06zSZbRoYkTWGUqP00+b5A+EzKInJ/dgg4dSoeAtrJQlaYkx4hVn
CgydAMSoEA+rXwxu4Y4+lXwFljZ9Ljwi6vXx/GRrlrnyta4AZIdSLY16vTOm9Uaf0hfBN+QduK0N
JlpGRjKQiaAADnastwFYwmg3HekgceZX4MHEMJSLuEkrQ4NXPNo34lPI/YqQCATuCjS2+IznXhRF
k9UVLcrekCTzdTRM19ncxSJlBu5eIoRBbQkKxxDkOLdidODAkSoLUxskw1TKN6tQwutbKbLA7GRs
zqXa6vhagO271YrhORFzhMqLVyjRY96QErcAznq+CNJ3qQ5RUXya2+EQvU137U/QDwfRA/iPXA0M
/fVreWcFzuMCr0SsrmWXhN1hagPJ/5vn7+a3sE85iLh1aUPbBvbk3HV17dlN+3p9RwXLZd9y5aLN
Ug4NTB+iCp6WfFmaEtoK4C8lk3fd0qUCGA1lv3fWYe6dXuuWKK+ws44CFbcYdJ97xU2/AuBauiCS
MBr0V7Vg2cfGbhS98rkHgCZloOeGFpjGfNXOludSkWB7tV6N5AvuWmhtCFqRfBsYkKaUVjgAzCFL
DMqHrcGG0vq9Mbnj8myr3wSbyI0laO/8nxH6PTfPu1KvdKUq0YKZvIUyjbnrjQ02miU81ZUEtw89
TmymAEzAP8aYAz1NcW+PGgKXEaeLtxRR5pZNdnQ6Bf8jz3tTq98URSQIz62hb80ypzzJ9HFWUtTQ
admTrpHy7GfPwFykO/2ZzrnJrvxdkdw2ECXvdEUXK8bYGUA0+IgYDzvfXrmi4yQWXoCYrHDl9tuw
HIgW2umNoYpUOLixbGOKudmVCb8ho3WaWsu8tWnCthFlyxyPBP8d2iygSKRq24zXN0ZkWrME8DDq
Trd1Ex/6dgrkXH2/7pSclWzNsF0dE0D8rpMriH5l61E287uybEUHmJcIgW2G1vtsUMWBV/z8y2jy
ENVgC+4Ax7c9sFrdT0F6o6CySmtD897xhoB2VuyH/FP/KQ1tUfTi7SUAvCh8AXWH4QnmLNR4uBbN
AJ4yyvI/oBgFnn/jfgaqsHP1fX9o/8XQ9mmEnnFHIMhwEdmUiOCC8m2y1iW2IeILWBxkcMPRBM2V
O4f9t/WkMah+0nb5pwo3T+aVvvoA9h/oC4Bf5RMBdQB9g4kIxjgRYfuD2E+dmNMqtROosBwnBVy7
LD+ybOn93izJJ3A8g/okkjPNHdpk/vPJsjPLTCKKSSa7VUpsxWrIb5VkuHVrCUzwF6erYLEBL7XJ
zmS1liSD5Str/Vp2DlUyf4f+U2g0yZdMXXvPcTCjH9vS058fHhXq6ZCpBO/mBU5QGVuigzoaVC5V
j4HhX+Yqan5wYhpoy35bYK6MadFHXVlJgSyicjFw7w5D7DoNBl/JPcgW3evr4Z6TjTXmnCzR1Bnz
jLC2NB82MrSqzV07JgIrvGTibFHMHdFkXZycWP71Hbnt5TvZ00oP/qfsrSC5r3Wvk/dj6UlHMaeZ
aIUXUVVaramz0fNQjhZYfxKDuE0T+9f3kVdj2awQ99F5wGvxKsk6BfwjCzB/RTh/HhI/3aOx2eIa
nL34E4Ck2XBL09C/yjzPjLOnLVsH2anxFcc0drP+fopUQUClu8SGNjCyg8oSJCQURHq+vN5W2rSN
EUmo3Iy2l8AiJO06camK3tgXdiCodCJeUIHjPLejSbi6pBncPsmhf1ODdqd+KtzVW27/jSoK76gh
xcVYKlhNwA3CuMbsLKq9jGD1alUAeZTKlbS9lnZuZt8vWnDdQTi3LmA84LVFxQj/PT2oN5lgoyad
vKwSemNJnd+ZXUn2Ul+Jprf4VhAODZB2QECL2T69jWtHV6Pct4tfGIgO6rIVOALnBQIGTiig06wL
PBWMBUetusaSsY6hfGnkIrCNDm2+z3XShtc3jBczzizRtW52TIp0MAbZZeVrD+UbwWFSIJRrBfNx
QhN4CcEKsMNTS7A87gZulkejycaoMae4bDQsb6kGRN2fpUjgnONzZ6tiwvtY2U4stXbur7UaZOXs
DetzP443Zf5KirfrWyj6VsyhVSa4A9bTYk7onhSQ357fqsX0dUPAjscbMjlbFBPeQbwkLatsUDpR
ULTcT68J6K+jZ1CoghyjfIg8UV/iFAeYOIGJJBBuUzFesPowbmh3pd11sVX55eKOv4ofTrhC6StG
VVu7G8ELk6LUFrnAmWNOqX75zwiP6PXBe/mc/QjGQ9eoqDooTIAPuUaalz71971LQGiuYlxB8j5W
r8QOfBme1NxbbkTjJpyIfGac8VS9kKPO0SE+SRks+519MDDg2u1E3AGc6/PMDOOvc1QgoNhohNog
HErNH8XauImoUMR3IACHkKiDJhsVzPNjNy6d2cwDGuwSZtmQsSde90ypd03FjZ7XgN6ZImk6/sJ+
m2TuzGQxYjLLUE2Jh4+4fo3J4jXZKkh8uKd9sy563W3CSWv3Ywl9zMYnsgPy9HfSfR8LDMEXL+Xy
/fph52Ug+FK/F8QcCXPudGcp8w6NrPRpBWejVz5W37Wb0vvQEtCaGl6Su12MWbZakInzemhnppmD
MMSY7UoK7KW8AzsHZhQxK7zL3qmmYPcqar5wQ/SJIh7tHTyzGMdvnbEw7Aoh2lF/QZDVLf5iolvF
w1HHzARNw1nUQmO2gORWVg55CduVog6llH6nzX8sc4PpHywAVJ+ocYHuk1nHagJ9qDRghTSS0u2X
Y5RiVM36ct0reFeAguc32PohdgeYxLkDLnWeJHGq5D7KQe5SaCBHQosRTHJm+fm6Ja7/gQHDhAAr
uJfxf+emYsizDEoPsIdpuObiFsTt77MSrNaUy/8DdBgjcav8YPxCNBYnjtS72Qtha52JU+0EFfBK
yymjKeX0p41cql2GS3xHdiBjE7m8yB5zt8azkQEeOHXATqT3RtjuIl9356MGmbQBR0xUW+YFku3y
mBu20drc6asEfG9NK32K1E79GRl4eyaTpPhKZjk35ZCJYj/9Ry/3FPxIYImknAHMF836sWrQSOp8
w34YHEyN3lvmw4ScxZjBKpQZwXUP4vkqCMn+Mcd8QkDPh6Suk8IfJOV57F67ObnrNAw5kJ/XDfEi
iKaAwwTIemiQsy1/LSv1uBocJHm2Uz0WZkqecrMavP/OChOPh7TtB3W2cGtWzU3TF96ASenrJnhY
F9SZoIoEricws5zAHJv7xUj7PG67AWnQ5DcvdDgj99rPmHv/RRn5Gk8EVuXB1M4MMn7YL1kcSXNR
nepq/dMI2sYuMI7AMr+KvI/XYzyzxcQuK1fbvCpxpLvaRWmCzmWin0PHJbz6UJQAM6Nm9iDKq7he
CCEXQKJAt2mwCgcG0spUb5rSz1f0NiR3dUZXzWXMZIlG/+jxuTheG0vMrenYhCzEADNlNGuoSkZL
HgwZij6m3ouANNwES9vYYo7yvJI2Glc444JCSOE6n5VbOuUKeXk3V912CMjur1gs8AF/byVzoKcl
zcEBghsBywrGpfRWPd1fPwGn2ZXLTYSOC6hlFQxaME6yppjPcBIExs6foBKdB/m9EzpuBeB7+mSE
GEY8gsc6dYt3UOeNIHFxQLHV7Iog9tefxasIes//pv/8nBP0cnMgq5ko0brGuT+QdxX6JRUVYsl3
1xctMsKkrjnpzDWdcTCk6kEj96b+IRFB3nBi+r+yr6eUb7OQPJE7p89gQ32UO7e+70IVQHiKG0cu
6Srv3V66q2hhhr63lCD6/le0AtA8wKAUHeOhbnSeUKxklfPcRpiu4/jXKKWfnLYQqUVwrwIVIuaI
n3BVi0nQqxjDiu0wlJAWGbMb8KcNt5C4S0Sqw/xYhio1prBAiQTNv/O1mEY01FZu0imz8r52vGk3
71OKUA2Sm+p+OpRQ+hZFMm7OsLHJxJdBSWa1i3D80tQEK58Nthqko/u+l0GxvoIDSDT+IlwlE2XQ
8NeMqYDTDDiMdo6ZiXmvvxQuouncuXJoQkAWQkizaCyEesKFs25WygQazegWDJnpHWbq6MDGsJ8w
vCfmUOA6C2IMxG+QUaOneP4RO0zdTFoj5b4G4njna9n0gvuce7A3BpikssfEYCMncQHKQWgJK69W
a4Lu2f+L6IH2BRh7wGYO/s3zVThJr6oqANN+n1m/lnTp9wUZh6OcR6ImEHc5NqWpo08djSW1TYls
qfMQgTKd5G459B9rJd3MmUiUiPtZKBmyqoKxF9oJ5wtS19HKQDGOseb1zpQxo5aI2pkcCzqYo3Xa
2bNAqML4dT+BvqAv09YHrvhNJ8ZL34hiOu/sQN2F6nOYEF65yDv0Ji7JVJR0VED2MBmq+ChGQ67e
U0GZOLzVX1SgHDwRAwTv1QbCO7BjUx5u5UIOfVwwE475MFrY97XEJ/UDrSZJQfuBmR282MzPsY7S
ASozwjcNd8n4YKCpg0oWuguMJxKlilKyxiXmUlW82eJ72bPCdY/S4V56bJ5Arh+Keuyc7I7y+/1j
kslfywSiFwVBKUvNZ9cGVqrvHnLny5IKSqIc14cdmkDqQF9cDL6OZF66Ul9rH1t/o8/Z+1hoN2ad
CAIGL68DXbQGBVt4Ja4VJhWYjIYotSQX/jq65bd0b7znUM0Zv5DAeqTlQOOTUAiBE2zPTDJXZodX
2ho16JoMfvaiJx601hXfec+PlB8q9YpvrT8hN5+GACpnr8IXCD3NTKyHeSR1qgXSJrCKnJ/2aY2S
1qkUjC94BoaZpx16Rf4cgyeqv60CVGxELsM7/FuD9O+bTKiM4wWgOkgF4d3oltN7DMzb9YgsssCE
l8oppqhW8t6tp++VAxo7UfzivRPPNo25uUgRL3o6Usp4DLnHcdh7SajEABDg2fiUGW5yFCUf3AOw
+UzM2Y7HvtPGFeoVbZTvtS56hBDna1KKaHm4ZhwItiF/QxnaYLyht51E7UuIBYIe4Q41tl9KNL3Z
QIJf/0IiM4wPxF0/N5KcF35eJijxf5MGyEUKwW2cegt47gE4AGQfU+Us7DHLanvpW63wozx2lfhG
lmbowb1r0XvS/4qNP2eRO7PGhI50wK3d2XWLqj5B+3MAyDI2fmD+WxSj6Ke+OLGbZTEBQ6rSIjUr
EPgDzXk/3GqnM2t+yTFUTgIH5UBzD5I5f9n9zTf7vZuMa7S9lCWditReJ9mhxzCjW659Bf2dTvBW
4t0plPJX19GKQj7FvFMUiCJG8oI2ULY0wURuR2xls2AwM/355yvaGLqghHHaGWpXSAhJeluUrx24
vUdTQJ8iWIzNeMWYTklVWHh0dSmK35Xml+PLuDhQshCVNEWWGLcw5DQZRhk9H1QI3CUG9YwTlASD
UyI+xtOjm3XA7b4xnjBCF3MsFqRvxa0Mfav8aB60XbLvdiIYA39J6IehQ47BAnZ6wSrKWJUMtCai
pjy09s9BT25BhH3XFsqPv3GF35aYgDTqjVYMBJYw+DFjbAeURF6b9v03resFg7K8NqcOanxLMQ0T
iQZb2Ieut9GM0kA7jYBi9679LctcjAyCL4hW/9b/Ie1Le+TWdW1/kQEPsi1/tWvsMd2ddJL9xciw
Y1me5+HX36XOOzdVKr3S7RxsBNhAgLAoUyRFLi5uJzsqkzCtQxOTRAglx+u6/n++358fII79JALX
xLJiLGRvAfJOgAKAbeKBxw7mQVe9UWbDp6pKUaswRuxWiecSVY/eDke8Je0p7BcwXm/in+PNuPV2
9d4rQkr2AWD5hiYRUMZpkO9g6whmplByl+TXZV4zf8CdSF/FMFq5S7b+s/+GduD/B2yUIpUD0sbB
WBjIorGZSboYZPb6tZ7wXs+PIuvvD+7e2uqbM4oAcCZGMta484zMHyDGr+6ntL7NzBtuYOadpLeJ
7gmtOsIzYSKUnxhL4HBsYgDia+MP4brrj9nNG+L6S3MnqAPSnW5KUXHnz+RJxhm3DeNJjq7FiOXi
Sf8al3ftagOR/Pn6LdDJkUzDnbO4BaFssVnGIhwxxxCzG47V8emgI8oVn0Nyl9AIWYiHrApvUckx
d87aDsSvQLW+2Ecntm7qZNREGVXH2MXWJwB08RhDs1DWxrfXIgEwHTmBGRVrKBaq9eHwxfmFfT4v
ujeLygBPpUmvPjZhhs4rwMzB/aMdFFEc+5gDa6K+fZ0tpilJK3LFM9WkdABbIombi4FSq38Zcuxv
BKl30GoICTVC5DozZtMzlzCgGtvlocYqbuaBsj7VZW46KVIy4NusWdIJX8ldHtwhsiMWkeoN3EI+
unvH+dq+rfTRgbBUxEdov6OLjDk6LF+SKzp9SZK5cnGEuRPhhSlG6f7jCotj8dOhYQGKHhO8DKNY
kvyojQOqK4DqGDDQYm8jptzOnQin3RiUtoD57seNKNfOIdu0twKKyND6/LfMwr/YZITQeipU8iSJ
ORa2zyDURxZEsKyi9jRb8lTfE2UybDACXBQ8lpK/L2yARFJWAMxDPKClgmq3YnVx6M26lEvxksEE
7h9Bksc3gtatQTeL1WGBgdGkrAn8AVRxMR6hP/rGT/e9w/LmBblLb4JlfzUX3byGTlXpCxp9S6mV
GJgCrvOIG3tKMKmoW2GnEyJ9MYIqj8sSJOSZ8Xnqq5Avn4pJ8810Ryl5ysJrMePY4uleWEMYYxeN
bzVR7d2ARnE7pq+jsb8eZ1Q50Nm3k5zlwAq6+KgqwfbLMeTYxjxvQIB8623YQ/ah2VXHEY0LLHIs
HnX5s+48JdcJMAMI5ulUb+oeW5/JDVvBi+e/XFdQKQQIHjGTLpYCSuGt4Lnt5BRQ5m49AkV3LLC/
cR1yzTGqPIiLMVIxSG0FiHHnHsRfWNxmDRJ09D3DrhyiwXc21xVRiUAtE2PugOLCXUom7o28SmMH
3nkgFJjlNMSe3911Eco47TkgnUHej7WG8sDhXORlZRYoD5d39KZ+o8EWxT3h9/NIR3in+jKnwqQv
k2D4vJ3FGvBmNsAXy4+reeTaHFuVSJ1KkZzgQNB2B/oLrXCx6QmQgmRrAyvxPcBAx95Fd5hvk8e5
jApfk90rvxcagK5YUo1WomQSlCSd78aIaqMTeZ5xnOxO81JSH+AfCdIBMlS34Uqxid5eytBiyHfK
f3kzaNIClR5irQxqzoGPMCLZXVGB0rkWTGA+NsM3NouGJdUcleph4ovOr7ilPgLJ+e3pyjnzmHix
/wa3it2gopqtjfPiQORU90SOXHGLLYuOgNZkb3AWYQsZ3rRRHjZHglal81Vzm5Qnh94hqAEstAfe
3i4nbxO7bbOeCJireTNgt942vZmxfbeO6IBCrGiylPfN50nHcqiyCv9EqvhVJ1L7nnVdmqJtSb2O
RolTH+wFzqgtq28a/VRXC18LE+UeWvbEl2JVG491SxxUCvDAKyLXDv8BvBYovGHDn/tvsBIXTzA9
zkSp4IlYKWKhqVPHHgGfaZd190vsfpo7ium7dnNdPdVQI+o6gvdDDOWjky8dJFlKkLOjzQzStuow
YPWvIOoueWTfVA/FVuSkxhNWsUY8BQgQVBmbVuOPVZqe/gLpgg95vDSJgwZxmk+7uvCfO07DrCQa
P6LqzJ1pKvlIUAMUru0AxhK8ZA/rBkyx9+n9AIxjfaAvFtLgT933XtfFVz3dEWUCS2xjxOjPBUdH
1Vl+LwAfYiNwul2/5yl28PWYILbD9DH3IsCwrn9SxYVE0i2YOrD8CyuIJT3reW4mvwOWzGDFwXeb
L7M7/7wuQnWWkAFHieJZAC50SUZPa6upC47qx4ABaRKVG8ZCsVHCj4bN/C2+FVdCh25XK/ZHqPj7
kzvv19jzuuBOgDeV2+E8xd/Sydxe10wnQxjriQwLl8HFXkE0RfL0wFcetiBoui5CYe9nZycczokI
MxvLwPTjfFOAmpW6DzWfQ7PSWLvCa50JkbwWXydnjEdwaHWuG4kxh6z66Av/7Gtur6pbeyZJclSs
RXmxKIJcPCvviBfmO6y1wxoOshFGPvURkDma6q348VKEOxMpRVLbHzBGQ+D86xr172EKkzWJ6tg5
lCZya5dpVFTaBCDg2AMDCD0ac+cfbJ0xahcXIyqK+bNft2FvDZu/MIkTCdJ1SouCucMgUGGuuamw
wHhMgHktPl6XonoFAVD0RxGh6InlkdXDSkcCRbAQ1Nph+9s/ApiADYsf8u26HzYUbr4FZtLQHKCq
9nEmWL5VK3a85+IE5128L7Hs2uCR528zMJmIoSZRn/U/DFhEM/N97UW6brdq7A7y0cFAc8HCH8lg
3Ko0WtcHoLLbGo/uHUJNtq0PIzYd9w8gnN+7H8dPefTuDfeQeSJV5k4xM7fhNMcExOLhQjT11iqb
X3mzaOqO4sdf3IY/yl08Z3heGLaPImoM/ngWoOpQlOQGYP4bYndlmFjlvk2mcG4GjY9RNVHOFJQu
Bp0WpzFWRBoBjRNBoD5agtf2cTwwiukcPAmwmcn4aXzQdeLVXudEaenGeEkXN92CCjX9NP+gewHK
WwHNELzs4zZGAa2+93R+QGlGQJgB+wIeBA8AlfP7k45Bm2bdVODhOGK3xLCncD1z1MGIBfm8G/le
NP6b7+tJE9JVIeNUsPD2Jxd34hlZkgBosLmgB6svbvviF21njRcS1182pFMpUsxYsEhuLLocswrd
0Ry6aMCu7OseSPzOaxKkWOFXpLVGBpheG/Nnvrwu2G5DMSaP9Z4aSaphSvRE/nwr6cqP2eCCuBrf
yn6ydusme3LA9t5F8+f4WETmsbr7au+mGuRea2Rtsx2oXJY+bHUrPjVHSqQZwGlhs5EU+BWErPfc
ox+IUT9dP1OdCCmBZ34J6LQP38rjvQ1ercZeNNanKpjgLMUa6UBMCssZpTd5C++E+xx35ccCizN+
5GH1kYcYINjonKYySJ0KE/qe2Lpb0CQxxM0WLCdYtrDJ6xsQHw5fC7DMCX5AioZXOx4CLObWGI36
KP/oKd3vinQ8MHPgezL7PjbQSsl1OFWdBOkiD6OZrNxC3uz4nzq2hGvS/LcfS7rFud90k1VhfMZ+
EgsOyh3bAUmWHI19sUNo/3nd+tSe6c+RSTca66HpaAUwDSz9iRLw3oO1VcuIphMi3WWa1WBDM5ty
s6K/lThOFPROyAwdokyVVp5YnhyvK7fryAC46sav2c60DokXhJYxRvn8zUbn/PrBKR+Gp9Kke2tM
RoPt01zkzdOr54MLoNnTjf3i7lsvdF/tgw5yoD5FrKxy0YMnF7AyLHNs7cQVF6u6jcevKcqBPdGt
/VWf4R8h0u1Ni3bK8woGXseP1mRj7iffWe2D2NGb6WgHLhWCMwK5VyCeoIEjly5cc8yb0XATzH7O
4WIfAKGMjFz3gr+8spBCIMDywUABAopzf+Rblmf3SwDKk4w98KzfUnt9v+VhCZvg0EBtzqIA2J7L
4OlodHjeNqFLVh/EMZYxP6EAND6wKp6TKF3LAnbiGsGqeYuqlDsVLPkjq6XM7bsx2ZTJsPHBCB/2
TvXxuqUrZWCWCVViaIjNL+fKtazwCatXrBvJu88Llqq0fqBBJivQNDjAPzIuap4FXZe0cpuwikEu
7VYpUGROm7y4A3WeAM9YP9aEFT+wgnD9mAwuWp+O1evac5fZjQDmiSK4eGJc1JATOpYDxn7Ypg7G
TwboQpOaHNJ8jLJ0+vT+MwVThOeilGxjSlI60xk/YXbAv7KxsaYGR2pYupRTqczb8iHHR2tVvlwg
17c9kACzjdP5mOJDG5AZ685djcA+TGaGbYRNBVra43W9FC9FB2McIHqFTDGVIIzpJPr76QoMmJ/8
5mD1H8XGcmyKRrku2yZbtFjBTR5NGzvEQx/UYpvr0lUOxXepBYZI3HZLfkn5IEBfB2pgwfdQhAt6
XLR9NKmOhVIlBfxxqFAQ0YZ3pKdL7E0oXnsZdr0u8UtXsfsgmCMaVBoorOraofUOW0R5jjq+5FMA
afeteswEmiKY3CfPLpix47yIC837UynIBREQpjxgJ2/jtaefbEiGeW5LCIqJkWyxkJU/gxBi1HUf
lecG7EJAgCL2QCZ4bhodSYk7LrQJiT+GRdPuBlD18Nr+CyNwT8RIGY0ZF45ZW34TWjaWQC3zrky9
LZsLjaWr7hcCMRi9qfg+8oL3PgGEjXhGEzZli41b/hrOKd/xdHlsOlO3JEF1dAhiaF64eLWic3t+
dFPq+VVggL1rbbEDHSBAWn+qx/7b+6+PhxaCiMWYw3q72yeGYGWBY9QWnNJS8yO4hnaOeFUNu/9K
ikyrYpVlE+eWxzaTX99lvHkeWrDkpuXrdTEqqz5RRm5sFmh4sQENu83azN9Kb162NuCiGsSTUgjW
iCIZsxEz5LG1MkhGPtsunKyH3krR3wVevv0LPSj6cujOIVe6oBOt83iw25ptXFCn9tPGL35cF6Do
IMFZn0iQjMvlQe2ZPWdvfc1yF7+WqAC33k25y+CvCXnDl0484mA3Oc77/p4+68BVSvs++QninE8s
z8kAuebNiFEvt4+GHFTr6Oe4palxDao7C5IWBEQA4sFGJrmGYPI6YLsQnIA9vWVle0AZauME7TEA
YOH6qapFgYwc6TqurOxU7YCWZdrEbIPxtjRcSRyRxL7h1fQpMGmjsRHV8aErjVlAcKBhHFB6isRZ
MI2xzbCu26qfu7gfwhbU9WG/Uh3DyOXzAOEdA+0YdEJHFVsizz9UQ6Yk8Beo5f1jYD9r89w8YZb9
AQk1qtAfoWn/kN+I7bbm8/XzVNQwziVL367gPFm8BJKx5jj44e6sw3hA82CNBLW7HkGreN6JRAYo
ULB4ApRzgXoGOU5ndMgl6i/AZNw5B7b5sT4BYIgu6v9BnMqTnIqT1BvawXO6GOKSPFyMD7W7tbfp
Nttnd05yb2VghxVidQmT0kpPlJTS0LSeU+bWkAoKtqhYii1L3SfHZti7rVkVK+knYiTCCnwY8Hd4
RMiecrXLcWZj7UQVB5dhdWMnnzQGIl2C3xIELlPw66JTK50gHxcbVdYZ32czbO08FEN4xtaPpp0D
KhBnm2+nA9tfF6rQygFWGHEGr1iR05xfh9FqwRzDAqyjGPJtM/AX3oEr47oMhV6O42CMGLzFWIgs
o5Ixf9Ul9QAZaAzfjDy7a+LmK5J6TSiTK/I4PwJic0xfQQ08y+UcIwfNs1GsBTi50BH2MB+PbjDI
zh7BTnpAqxu+XzdsI5cKf4tEzgnMDrh8AGw9Pz67zL0EjA5WFN9nDyYoutKb8ZDfWvsGJF3Y4Sta
7BuUKKP3nigBVS7mGXC3PeTx0lcbBsdiLqNQbIi67Ke5fIipjmRNullCNWTSIAKEVSB0yyQ4xMkx
Vz0aoFVrS4xPxmS0Pru8BHVuORjmuMMYeuxp9Lq0RshEZwPf0cPwtOyylmrpjGS2y7B0/ew4g1xl
N/WpozEUKQQIzVADwG0OxFAKWqfnH63wzLwyUGpAQ4rW/Jbgwxb7oMhNFmWjbXwMxhlMrGtZ6qYo
Li8C3lu/N4/DLV88LbvExnkapAz9Nr2h6PRvc7fFvGiCl/p1A5HLEW86wkaQFVHQOKJAda4jUNaG
txBehd0woU3d21Y7hZio6OCcm9L6sI7m9KvjMbXDtqOetzG8xEUbpA3qz9d/ikppLDMB9gQWCwY4
KbRPOUjLM88rQzejh8lYboO6w3hzyyyNzgqDRUgDcaWJbTSX5ORZa1fFCpbbKOfz7ZxaVljR5L5Y
+l8sGXR80kqtCBgrbFCzAbkkne+Cx2gcsKQKrbgE/AsjhM22y+mch3OWsJfrR6i4FgAG/hEmGWxQ
DlNf+nCgVVEPUWH2LykxP12XoVNIyoviHFZUBZBR+thLHHhhRlZMK+regaq7h4eZ8//qAvJUp9EV
BjPbogqzPi2msIJmHzmx8h+O3SQpnJmL1UgTKypd5qzUD5EbtQiAK+HTzi+EGxN3wlrIKmzGBBQM
CcBkdod1Pg1pdGS+GlHy2iXgbcFwlfv4XHF3N3scOSVPn2PX+ff6J1OZBTIF0JcgV0BFQrpZIOig
NJ/hoQu3us+p+5QtswYmr1LlVIR9fmq0H8jSeyII9N59u/Aqcllwu665pnyquruoDOBpgzE9uBvp
6zhmU7WxDTlu8qFgzt4vsa7R+db1Ok5UtUL/K0j+NrVDMzKBny60x37ex4C8bM2iqT8wlGk1wUwt
ClEa7shF8Vm6UUhSUmdaIGo18siYcowszUdDx9evNoI/UqSkcSGr5WZjjGDGsuyudDosoh14ub9u
auJfOWmbv4UTWJMpUjjTvlgFX/RzvaagIg1rM4334GlxdiYaLVFemoV4G2Z7y82zW6Mhs6ZKpdQv
QAATJDF4WUq+b4rrprUY7i0j/dZr6Q/Sr5+uK6c0PrB6U9BVwTl4Uot8DmZSlyLTKdnD2vlfJtd4
XA172wO7cl2Syvv5J5KkG8uDZSKuyITX3HkKsoFHdT0dLOZhfq7DBm1ePF0XqDo9tAOQwmBdB5yf
c35/WVd0S7Fg2WrQD1hI3ozPXQHE2nUh8kvzzTooMio0ojDYiGL9uRTuGpMDPvgSW8+JC4i8lc0b
5lnrd/zf9IB1QGvUd5zvOY0LjCWN2cbyRz/sDOpv5tHhN2zojL/wKFSMo4iEwLpIX1E/AbfZigAN
ivgQO1P78mfWPI789bruqksu6iOobYLo5wKQwymbY7MeSBTkxmEC8mmevU3QaixUxjn9PmEsCQD8
G5w+aOGcnzDlrln0QL5H7qOFpdPJN/8HZraxMMDZ57cop67beZtEzYseDaG0oD+S5ZHIdTK7uHZh
QSTG6vWMVPQuH5dMk+HIJbzfClLBNghjRQ1IUnBBoTp1vJVEy03x6jVRm4bzRmyXz+6x9O6YRQSr
PH2gR3dxWOw4YB866IXySwaYFER2ggeP3G4ysJnEwcmTCFPx5Es1xTQEOcUQsZh2mlup/JzwZdjk
g6WGoCmWriVxmp7O40ii8YdAmJAbQIMO/KUAdgwso9sBaSWKNN7nZONo3KlaNEIsnsl4YzmO+N4n
hcqFL71pLBBNnszI3DrWxsPY0bOB/VLZJz8Lsfc2Y9giVD/3kXGsPl+/LipXC3ZpvH3QzqYXKz5N
c/XaIS1hTcv4ktX1U+4bYDQ28FpvSrP6iwh8Kk3KXkynL6m7wLF7XbHFmo0jRva3yzBqPqfKcgKw
lDhvBDMgPTw/0sRMsdxwQk5rWkEeZV1i7Y2qwvB/xcn73Q3Q5xiWQG8S6HcZ/zf5bt5YCyMYujTC
2fvHrj72/H3dNHEV0aVBM5siFbPBUXGujtP4dTHaFeygA9UmqCuOeMFp7EDhVdAzxsMaYGZFoxo9
qXQNAsiIx+CDbRtPfZJtr5uaSgR0wRSfh5zyctqZxWg3GSU8yhzQfU9jK2rcQderUxg09IBBY+ew
DSYPEfFPrlNsIQD4Pt7ZlJMj2FwemeUd48rdDKX54/0KYQsqBZczKMlQIzkX5bC+S2iDu8NjMK2a
3rfWz3UwENWhncqQvn2AU2o7B99lzXi2MwreHAyX9rvrmiguDIjGCBISKkj55JjiFV3B5qnBEtd4
eWJZDVrzMg42JBmfrwtSqoPeBaI9RkVwQ6Uj4yRf504QHXf9P7NTIG4YBdlcF6LU5kSI+BEnJsAt
IBXASVdhhNg+JPSLyeyo9j2N41ZLwZEBmWBhhl4ytDEfG9ZVOLPSbiIX5ZQkH3cWL/9KmT9iJF9G
giGNqxUdCu9+Hbxx47rpIzHQ7r5+ZqprgzHe/9VGCve+MQWYykes6Zdul3L3u2+4N3kJyps40a2e
VZ4cZpIt3E/wk8v9x6Bm2ezaMILWCX71bfs6Nu730gn+4u7AY6KLhXcsKqdywyxLxtgtKsRutxnN
IqJzaq77aUZo0IQ1xeGJOS6MUWCUE0gRofCJwU00DrKKwxHMc7Dhzbz3gwM4Te9R3tBIUtwfEQFE
gcFHFViuMPDZ6ey8gzXYrc+RAdbPBSeFxuRUtcozKVKYDgZuE95DH1Y55HMW+82XpDG6+zTx/S5E
N2/6ZecAwpQToRxQprJDl6LL3jknLeKeYHtE/AZ4QMyVnR+rhR5yQDhI28CYP2+NEvtX2ymId12u
oyhXHisgRmhRgIgZaeC5pGBmhNke7nJQ50OUJOahAcmZ5oophYBpHbSzeNICDHYuZG7rJDVnqOM7
HADI4lvMjF/vvsWYSPojQvpwQLz5dHRg8WNffvDX8q5Omh3t028FtzUDV2ptsLwZnwkQcBkMMeVG
gq4cbCSr4o3XV49O/c7NIb+/P5hi/yNC0iZwxyAGu2KFzfPTHgvHo9m3d92sm0DQaSJ9fDjUpMh9
0FokMzrcjpd9A8bu/cECH+aPKuI3nHiIlGNKHd4Uxc4sP1i8Ylunr4awZm32Nx4CNAYoQMLDItU6
l2R2lp2nmHkOuRWAYaXYWuO0uW5lygM7ESEdGG3MfkV9EN8FU7l1vCOJq1FCESGwg/aPEtJxNV5i
edyFEiYoSbcOmx44CzAi62qMWOW4HQQHpCLAXXmyhymbseypBwsL1m6XzPSxm8FYzsfvRd+8Xj80
EUClgh0F3Apzv2j+i42x599FUADN4wIro2Ob52E/Z91jjcx+Du2gIsnO6RewqvAhD7aps1YvrZno
XrmqU3XwWEGHzQSwSI6Hdb9QuggSzH60+M71U6yinHjVf2rNINVN2yiFAckmCDsErlFKj5qg75ib
ExL5cxAuRREalIbz8PH6qaqkAO6Ktx6cEOSIvz+5V4UbO2aWIJXIAoQfn88vrMm2DZ7ZGuetqLdS
dOUpVhmB4PuirISg27drgwtMeTnuepYsL0UWGxsQAAUhFnnnxyIzljBAM0PTHFXcNnRJKIA4ICvD
knDplQFEu8PnOnej1VmjEfPBbq7jCrk8Rdc0Bdk76vwOWmeSbZZ2Ubk1x1Rw7twZHt3l9QNodnfv
/VRgWwOO13Y8xIuLVXZVNZuNF8egf7CqfRE8LzNqjezn+4XYLgrjYFxDMJcRrmNdtdPsZphvBjfd
XILOCtRZo46/R96AjMgE4nJUMpGAwcQvQHqV32DT8Nh5Edlb4N4zHtND9WzsymPzgJb1k1hP02F0
FsOOoXdsNtnHFSsqo/6h2tVRsKk3uiqOuEznzgXoSnRqUJBH+glkr3QNysZMxgl+bK0KsDF4/s8y
7/6hrPFArpUV4EhJNtcP+tIqzyVKzxJamFZv1PAl1GyKsHTGg5v77+51CRkCBINNefiqUpxh2UC7
ZoTLrM3xOC0fqrYN87b4C7s8lSI0PXEhDZ7XPQqgoHgZ13Dy451hLfuRVhoHojww8DcD2IsGFBA+
52LMJq59Q/h/x/3GnKeSfL7+QRQ1fxeTxejqI/IDbCibftIBiNOjVBB2HquiEYRQWVj1a3PIRqe9
qUsbjKJk8bEarwNd+4yZphnDwD+CNa2P1Ry7h4SX7tfrP0rlWDwUlGCYYGbxZaVRDsEIYYk73zbd
xp3uUtcLW08TxNVCxHNIAAhRxDg/2XXNSivD0A9imY1sFIXTboxK3WSzSgqAkAIKhjADeNG5FAdD
eqZZ+VU4TMtHb6J5NOfI4Jah+3L9zFSGgr6aQJ0BPA9gzLmgJM18hJcAFWc2eMfUg8efTBZvrktR
vPHwpsKLH7xdFLgbeYCzzswCdsE81Pe9m+EeA5xrlH3Qj5hdqoO6NnwxYpiolMnqmDVpsbTPFcUY
dzMly11RxZpyr06EdLUgoWtZDREAFLhgEWDL0G6ouS7vxBTD7Z/rIn7IiaugQ9usXRwjLa1/ThjC
6tJvVq6bdr00NAhBVAF87Q3YKAlha716ZQAhFvnBne9W20ZFq3EWl9kM8l08rNEaxDsU+K5zRdpg
HOqhhzFbTkyTcMEN2pdY3XPb0qTcmY2b7Qc4qdQMksN1u1N9K/QkfQGWFhvwhPYnRwgEvRX7OREv
7UdzrcPFjDWO9jIWQjcRDOEKUD+Qc3p7yQKcnoGoQTGnkxfYfFetj+DLxXRIGt/kcaxBMKs+GN7c
6EYB34XGoxR8md06TmoiYAyptVsCrG8mz1We7K8fnFqKg8FG4d8vGg2pkbaMNlArCYZh53dIPoIJ
5bnWmnQtKbUo8DIjdSdo1UrfCNQtmc9HD6GKDQ9DOz1SbGqo0ZW6rpHSFBDV/yNG8tvW2C9ZncHQ
8VQBG90wlRGZ+ndnz7CGEyHSx4mDlHB3gC4VcPVhjxFUPtbfryuiPC8P3QZfuGw0Uc5tGuiOZQxW
eOyGo2cHsriVfzBwra5LkeHqb97Hx4IhERgE4aLk5lw7X8xKeB8yxz9LPv+I8SraoieUAhGa3QTt
covWAJjSuzpqquF1LpJ7cDNqkjKV6zj9FZJ7It5C1zHJ6xAd8IkDW57ZHzIwRKyPWKNJx4cGsLlk
67oFBy2F5+lA+8IozjNd9CgRhcUT4o3L4fysU5bPdsx4LUCwP8i8RDkJNs7af2XzO8d9fp83+nqo
QiLqX5QfkU3MmArFjStdAF2mmAAABV6m61/1Uh+gB4B8BRZTVHXfPvqJP5wxrOfzDMfpJtZnrIeO
Q7BQuyGhzVe/en/Sfi5MsiAHlNoYHWF16JtpcN8YOXrrwUg1uPxLB+zjNYm3JCIYkiW5MVIZWddn
dVrDxWM6s7YPhPFX6rNv3pocSJ3pkJ+XfgTy8DKGzwf2GqNm5yaBfXM2XwNoVSX8aGTGnc2A6H3v
Z4IMYAPEygOQqMktWF7hdZyvGXaCLwH27jqlF/q+v7NcTIws/Rxdl6bSyIJOmMvDHC94NM81GoFB
avwYGg0BjRbrYU50/B2XLgvXyMNIayCWfV10SfMpXfMEjb5wLi28eEAoGFlry6Om8zTR8a0+Id9Y
AXhCp8fB9kp5OG+aOXaWtbhGBYnLLezN2qYW+87cloRmnlnhaJg/ULDKorJL8cCbmLNlScZerLJb
b/2RlVECYoQQNxXbQ30m5rRBD0xKM4i6HkMmhtXjCUr9EYOTxDZCYphk01RTuidOYofl5H43jdHG
+674SS1An6YgI7vrX+zyGsMnYkOtiZtMYPRSkcZzsmlKGHxzavtba7aBixn9n7QIbvsYyMnrwlTm
YWOWHAkU7B42f24eBoCZPE+KOozTgd0lbCq3FWu45sNdOnqoBNcnCrEO2tvStQoK4P9yC9/NTpp1
Xye5dSSANe54PgNAa7C4QS1sXCm2OWG12XUNFegjX/AqAOKMKjYCqyR8LQw+uYvpR3kaCkCOvQeh
08YFWdi68SIg1fku3ceH0gdle9j8BDn6i6V5ViqmV/BsQYjCDwGZycXsau+mS5XWDsZ9wDrDvzop
5lfENkt3H38ZkEuA+TL7fl1vhRnhxQfvKToql8OfZkuYH2f4smO3+psJk+CfGEZoP/j9UG88g63v
N1ukyUAqA8GALEm2JM8rsLU9buqQTKh5kDu+5lHASYSx4+uKvdWWL7wAIKOoloGc4EIS1ognXdvi
grDWfGyM4Gn0+2zrxST7SWM3uSMtqaOOWlg75Q83dt6+OIN2RZPy4mALPV4G4m0tg3WqtV2WoEhw
vD3ADZixLRbd3VQ5VuxZRWsbhXbMpEl307HTGrMsJQjX/PGL2aWhv37lDf16/TiVipxIEXf3JGto
cm75g1DE4tjG3tItnOH2b0QIhnRfODY5qa0nllpODhGe/ZTTr5P/z/V/X31QKD1g9wD+k2fQSJ0z
t2krRFTiVXftaFr7OHDbA6veuU4KeRyw3pjuwZ4PsDUiEp0fFnPjeXVmpIz+AizsMnVsx93stS2z
6i/c1pko8d1OvgvGltY5wzLfyCnSX733uEwOlmrnkVNhBg5gl97/x8R2dJsn26YAZxwLwpizsGH5
3iNi5fz3HCO3xbxuzOyfCYMXLjZ4XD93lemcnob4Lic/0TPy2KnABhsl8yc7/+6nuhugihvoqaFW
hlcqvqx0AxK2rH1iIHkZSfNQpsMCmMfIMH5djWFd9cecmsc01jGoKjynifYMKHPwPhaTjedqdRjH
sVOGe+c27GA1NA5J4xxq0J/zbFk0Z6gShrIJ3CZwPxhdkSyqjEHfBiQ37oazvDr9EPVFfuwT0Ks3
g65gopAFF41mA2ICqOlln9VhVMsqxXvLbO1Xt6/uvHXZLvb4jO+oSdwVV9ICazs6TRTzEZfgrHQp
zdmuRV6RNiF6YAQb2ComsrRa412UWp2Iki7KMi2g0ACXGpZrTbsFTBqUvDQ5O2D/5OG6vaskoSqD
2iMSUOEJzg0jmAjHyllg+VkQYOij2RmgVmnm5hgzjVNWHR8ATTB5C7Am9N7PJc1OjuXaHkwQFSjw
69p3TofZTGRHv65r9AZGlmIpFBHTe+jkuoCgnwvK074f5jKlUbdgzaUXdZ+MaIzERmiPh/zR+zhs
hrv0bgTXrv+t3scYvy0/LTpnp3jmgfcAc9EADoKcWG4aGqB2slOnxY1b+n7nFn6xN1rsRm3Gj9yY
g6gio26BqOKEbbws8awUYFsq37t0qBscCsq6cZei2v+LLg586Mv141XqhTuABwtKFYh956dL0xgQ
k6pHuOjj4YsR8+4WeFJAaRaj35vl1L/2JuE6sLvCLaOyA8SMKO4gGtrnUnMBhZphxVHVFUfXSh/j
UceSonDMEIH9w6j4w53IER3AT+K2K2qubWHd1bOb3gbV4O4HY2y3c9rlh8qby7sqZ9rZV3HHJIPF
nKkHVK6o2qAJfK7cmJISzyGHIpOm+3WDTTj/4nEWFh/L7XLbvnf5sQj4wI2L1Q3oHIJ9S4pAS4UL
Cggbslosk8vjw1TuOlYdV6opham+mcCYAzMmxgZkSyGV2ePlMNeg2mKhTcvIcz5dt0WZVP23KniB
OajWYwabSt5rddtiKhN8M2xBoQfDmebjVNrODmV6/zjPZN3WtByPLF6QA1I2fvSNjv1CFwRruTAQ
u03thu9bH8WY0pjW1+u/TmVQYhezQLUgbsgLEyk26tkWMxHp0WTsXxseHNPsexKgHpkFm7Ejmnev
6vqfyhOu/iR1GdC1GOwS8uwiQcv5e1LeFb7OWHVCJOOZEtvrZg/G08YLEBE2YuFDGhgxdiKP3dBt
rx+h0oROjlAc8YlKdmn5mUXwfeek+jibxj5oOk0FXK0Q+CRMoNRBfiuZUECbxAU/gHhTggHBDI6e
+1iMq0YRRZgF/OCPFCmgj7j/HNthURbu2Jbb8bbDivcZZMi97o2s00f8/cmRFaYbGFaHI2PwJRUi
4AjwRa5pKaqCwKk6kqk5FbjR6hqHtmbYwjb1c7Cd0uRLYc/8jgxAGJFx825LQKkUK+KR5Fk2/Mm5
WmXvNFnBoVZWt5s4AQoV5Ex/IwIZq+2IrRfyQFXQeiv1mIOkqzRfKvNLnC8v/50EKYqhZwgCwNTF
DQUba+Ugicz/h7Mv2Y4cR7b8lTq5RzXn4Z1Xb0HSR7nmKUIbHoWkIDiBAEhw+vq+jK56Iaf8ODty
mSmFjAAMgMHs2r3v5y2cWH1M0+8xzKYJTTKUUQYLbuyHIM2LVG9HtVyCw580M2GhAOnGwW7MzFSI
GIfBximQe8WBCSB2ujQojYXY9MTuB5Dgt5XZpmFy9ImIJytZd9/YxZblSwT/SwOZ7RZV8wz5X8xX
68lnIkGWaxh91OruEpXGqbHAa6cXGPgS0dR/7L99bxLLrmHIlxB5GONQW9LhODWUzxZmzlUJuwQX
movrlsr3QueXPUnfBqvb/LmH+Uj8ofUdlRnkv44HMgxDJZ0OAxl5tq31D16329RcaIY9OVufjMzO
FzwKfObr2Io+0sRlmmxZAwGG8wOZc9NPwYOD9Ap6bgFtx+NxdpX1HWv9pLJ4UOOZoI1B7obOa7F2
IivQw/Ephq5kHnoQBltk7D6xVKiXaBMGD4j6L6nTFkpXrc5g2U60MK29TdlZK1EtvY1PzOJU+kGa
GH2b/pe+C7ziGAMykgdeZ8rAtrrI9Pjz+Vk8MRRMITCRaL9DKUabZfYpi5neIr0eWE21GS1aBM44
RmrM8oXT+UQ0dWRotoHaKvVV3XCQTBaFvBC97T+Ixq73SAKPW9pb5CIvahGg2XsJmnZqiHj1+3AY
FFEgZHDs8Ukx1KAugsy1WWcqyHICnVW7BiwkLZYQNCdWDJ1fKF4gbTLFI7Onq4tps4hfkjAneh4N
9QhRKd2rF0oXJ25v9Mag+DhhdeH3swHZbZFaXJoktOIY9IZp4X6vDR6B2hjObjXZVTxyujrvJydG
hic/3v0ATSBzP39dWX4yNLGvBGhIh2ug1X86StgLLnIiyJp0WoE9RRs9qhKzE5DkDK05CBRAdcsB
jq/LTlyK3rP3cqQKjlmypbDuhGtAOnIi00JUggro7B4cQdxCoOeBRLPpNqGeig9Xg2fknfd0fvpO
De2zoWl6P0V1PTHM2jYQP6Z62qF/qi8DqyS3IG5Bgpv06/PWTi0WEsHQcEMkBFD3bFgFKJDAaIOL
lyXsOfXMd+pXS3Rdp2yAyspDoc41gUieOaFG8DQVBEe8HEBimMc4DUtQUJ4fyKlp+2xk5hE2mEa6
NscJKGw84C1W/ax8763pICWV1tz583jF/2xtNm1aNqCaOw0k01szcEi5Ha2/AZQFLPHTvM08QSRd
V1VqMqKxsNOAojacP7/iEXWh7wNbFY3Iv0jkPjlbpeugqxaYNae3IoM8CbdeZ93CZJ3aOp+NTOf9
JyMomjqMggoxMNPxNk33Td8dCNBh5x3gpJd9GsrsQI25b5b2ACtG/Gy2V/3i5XDSw34bmJfvh6Qy
JViWcQLI7Aq8tUmgLHM9uIOIJi7f86M5FbLgzEbMAFERJKrmwETbb5jDE1irZBDfaivtowCrtwhI
qF0rPyCQyz1APhIVlFDzo/PGT1zAn23PR5oPAtXLGLadzkRjTKNfa50ZDbqO804raGBqqETH9UJ8
cXIBf494HjdDnt0WnDvIGjfmPdPSayQHl3Iap2wAhg0eD0Qw2Fqzo4gQry9rARtdVwbpsFHOkpDp
koXZOeT2zQR5x9zFBYvM7hYSVwuucWo7fR7D7OxpXR1UZQnGMILLN7UubNkE2Xh73gVOOftnI9Mw
P+3ZHmSwQ5vCiKOBfz1tQlP+QAoeeJTdeUOn5wsERxaSPyZKE8eG9MbxWzadQG1GfjSaHVpNulDN
0acZmWVdQY8yIdfAo+R/Kbk3RA1GNQ2G1ivxUx5IAB2utR+29oW2Ziu2WaIuPbVE6CrTpvI6NKfn
YdcIIYBmHBLEqIAUxd+hvhBIrQ3/fOaQ2kUKYIJJg0jxeOaUVGhd6GGkzo0AJbeoAEbqvImT4/ht
wp6F/EqArJxQH2eq5Bd9Xa9HDs3Tdqmj4JSzIUQFZzRgLqhrzHwA/XdZ4mZYH076laW+26m3b/hF
LJcS/6ec7bOh2eYcx7HXmISh1Hce847ej/HfqMxM4fb/jmW2OyupSK5KTJmnxAN6xYPB7HbZqC/k
Mk8d0YjogSLTUcMw51OG9JjjczV5mF0+9qq8JNAPQZzNIqmBjjfPnwzhVAsX+cl1+mR0Nn1JkntZ
xfAC9Edcem7iHTqZrlyu70yuZavzvndqhEDIADgyvWC+6GrpJjEzJ8ErEAlhZ+VVjRUBsExXTLH0
oLe6uTWZW9Mgrv2lxoOv48SjDOxc6KABmQHeGMc7S6NglvJGEoe1GKCpUe2Utym8MnStJdmGr+8z
WAJ8Dagq0KCB3OnYkivdOhe5iRxROfjArxAkpuP0XS/GSC/969QYl15OX7c06JSB3UT7leHg6TR9
0aeD3ReJMnOG1xmSk/tMmlFHtQ01vej86i2ZmVb3kxlKLBJbBczUWfKYNN0alHLPYLdd/x0zgOYD
cA6tl3nplSbEAck23rccLG2Z9uZbe9DPLLAOncC/oVMN6QB30ulBNDYN9tNgqiIb/CoDqrJeWXun
2KYuKKnQ63+vIgBHHSMoWrCkLzE4fz2sjq1OXvrJqmBWPBANU+jVa493N21nLVzyJy1Au3vKeICV
el6N7E2OdFGuCdAkGrACKv1s6cQ95QcAQMPjHKCncC4eD0I3ONPLfhABN6C36/Xsh5b375pXLxFq
nQiYp3ZC3wdOEQ8Z4FGOLTWD7WSqigEAWJvrim+qYmU/l2EOlGLXBm4RxBe2ipo8ovslJNHXowqm
PdBZAOsNH3FmZ77MKyFTgXks/LyLhtHXVoXjQVWCQtc66w7tqAOwuwgvPzm3KIhC7hdPa5Toj0cM
tsKSJ/koAnBPorCbZBfgLmRhmRX6Qhxw6phCiPG/lmYbIKW9FxudjdSfXR7wDHCChhY3WZ3cAWl0
VznZQj35BEgSMwqoLZIGaPJAIul4aG0bS90B/y2Q7OZwwEPY3BJ/2z6k4Nkcs6uu0rvrvlZOyNMG
alY2cLjnD5Zf7QbHMSPYuXQwboAgGg+NOXirA19zVrkN1jR3jSszHZLQ7lN7LVE7Cr0YIthxHhuR
n+lSBaoC0bLGwJjSpgBStkxbUpw6tVU/f87sPB0Gp2stB1nPMe3ycBybbdeKpcTrkpHZFrKrEclP
6eE0tcEv2rKtqhdLb6ec9tNA5iy3TOgatxPMa5KAR9d5G/wL5S9kPU+6z2cjs1MHuQY7oy5mq165
b9YKXfbf5FMT5usiXIqJjFPBwsRGAAVsqDyB0ubYVXVVuJ30kyRKn+w3mwZD2EOds9ihEoemkiCB
kLN+BR3VsL5BKg8SQ1G64eDE9H/KTbY577UnJxepHCSUAcRAWu34W9DyURkmScFAqQ+o2Ofxdyv3
X5K+WXhRnRzzJzuz7ZkQXMgGQ4P9yJNQ5xibr74VVnxV2qm/cPactoX7CcCPich15pTjgOeuE+uT
w3TfvNa6kdK/8JEljYhwy6VtP71ovmx73IcTkuMX6Ol4BtVYjimA2wI0GgOgI47F7Een8rw8EL0G
TEIa+FDp2yjD5eBujAcDbZQ+Kkrn1/HLRpyo23GXATMKhNcXjo3SiIe6dJDeFrI8oB3wPkER++/Y
wMsBGXSQtn6BA5oyL/qC+yh5OWZ2GYOmaQcwwccfDwTIMQMvVADjQJ49uxm7FhioFlXKwGAsvuV9
yVZ5l/9xFI3SNLRPQJ6OAi5Q/LNIqeLUIGbVQzgH+gw1YTdO+kitdt0TBGpLiPOv2QRYm/rf4ZHg
1wCz8LGL+JmTDcBxSVAK63UIhqFspWSabHzuvTiSrxW3dkPfj8EY9+o26ZM66M2kJcHYNUnYEWPp
dv6KjZq+CDVO+IuJ8GcO+W18pxEeiAsjsVKr/lBfDR/9hdyWaaCHCDy2xo/0finmOeGiwHthtnEM
oINqLvekj4rjdZbLYLAL/SAd+W2Iq2Qh8v6y939JGIAqwoEmEui9Z1MNYhRS5B4H12y9V/Gh9fGc
jh8JWaKK+hLfzOzMzvAu9+vC8BHfgGw7W8Wt8+w43c9YpV0gxvS1w3Iu7L4vJ/Uvi8BUAOACItB5
6F20ZgqMISymCbWDUfBNbbMdwpGljOdXeoOZpdnmAOBQDGLE+UmIBFjEcFsg9PzIGdptJQsjMrR6
I6B9Vmhq51pkd/4AWBrn7LnZI8ZLagsnGcutFS/Vxi/qPQptC5fESTNwfjxlrIkoeXZJWFgl2Rh1
EpW6Cq1hWLH6LcmchaTLCZ+HbAmy8qi0w9Kvd+KnF5luM5PnLZRoWxvdqVaHqn7qvZ2fsOlLjy6g
ablwlCEjgGQlmuiOT5ehr1vRO3hLINBMNrxeyex7fgFmTbAQM3FF7NEPhGeRP21CmZmdTaB0oTTf
g6UE4kS42DxlPHtu8mGiM+j88L6+pY8M4dV+PD7BlRpjA8OJY6D4BVBkNTfqO5tC/qXUZbU1uFy1
KInLdIzXo4UHDceRGbhV2Yapm6LiYYrk4fxXnXIfJIhBrgNFBLwfZ17KRwhbgxgKXmq8+/qVy5uV
NfYLQz9tBOcloPHQjp0HimPTgz3AxZuGtNpjZ/chSDpA+Wzenh/LyRlGXhj8Ryi2fmXwLmulUttu
kkjb0/cp1V0/+ld1xF7ptr6fWJf0v7HHwfzqTQgXvLzn2W50wWPNbR0GB7irKUIwXG1k88egPfyV
z2Zmh7QwM9omNaSSpeOs7LoOwESzcIycnrtPQ5nFKyM3kVm0MHeo2oBN9MV5Hbegntm1ZWSt/T16
HR/r7fn1OnX3AKqCtDfE8ED0N995/sChcuaKgOZ4FekJOmbNPlnJsXiknfGd82apX+GkI6I5w0Jq
c+oVn23BztEb9P1O62WPB/QCr3OA4azqj4H803p9MjO7vJMYaQ/eD0nkefdJ2Ye0X8Imngp8kHAB
JwHaBUBVP79Fs5qkRsdiuMRbDlX1B/ciyQP3zjk415A7Ml+1oLxn4d8amA8eLhtYBjAVTPP76Rqg
YhSlP2ZTSieGHp7QwK2iD6vzbnEq9EH5H1xOiGknJrNjI6mpKSRvExpB0mAsdgLQnf5b1ZpjkgQJ
5Z21TgcPecfzVr+6Bk4/QNVgFCAoPECOrfZF4VauREOeNGmo+geru9fU83kbFv7G8Q0HG3jKTaw0
yJr9Clg+TZ+pi6qXfoFEXCfCpqq2esuX9vF0FhzbAEANaBZ0kIA04IvGWJIAfet0KJ1TUls7CH5k
61IbimvUH7PIqFVyABYiXmlQTA69Aa1xrQYl+b5ie5da5f35AX+d1OljpoVEpg5uOrvSs8KMLZzK
FDR8YG2leajA4Ak06sIx/HVej83M1g7ZKnTkm3gFENKHvN9541Ll+YRPok0VPSNTwQK35GxHc+hg
OQMqPVHSopWzaw0rGE3tZjSMsCfdnw8HxlDZnBqc0H0/G07BwDpoChijfbbC9IFmpdqcX5hp4mde
gmqWCb4C1HjQkzO79gER6Iu87nnUCMht1bLXA0AfN21LrzwnRi8JgA99+Xre6FdvQD8hOPJxNaOJ
8QsdaGy6aa10lGt5+X3IXNSk31i/EKh+XSjct2hJ+8UZYEEZ5Hgb18p1RN/GWQTSm55c+Cyy/HWl
/XG+EAzLKF8h7J5S/ChHHpvRk6o0vDoDwmpI/YAKlLlVNSzs5a9ujbQBxFdQO0Ai5AvUL6/joYwz
jMVv9xRiUtmg/S0LIPxEayRuknn0V5ljTtBIiAvESL53lZ0FWLs/XxEcrKi4TS8HvPlmK9JLw+l9
l2RRS3R/ZfZQfzaRDuT4pKAgoOo772SnJs1C4X5aoKkxdxYrdXyiJhc5AEKU3kvQ+LZi+Burj3P8
tw3zePWpajChXl5E+aDttApVdZkld+fHcWKzTGofIGxEkgGtbDMbcc2ZyhSWJklLLXQh/fGoPGPc
pU08vp83pX+9MyCXiOMAeRRkkzBtx+MREN8ZNDC0RJNGa7ptkJ5G7rbcVTfZftgupWpPxC7H5mbn
Wxf7unA7VkbFQe2LNhgjK6w39aVz0wRkAAPhsKP7JUaiU34BH5zyqBOPx1w51SB4dyiJMWoF+Oq9
untgJH9YmMgTpw+OA1T8JtgaiGBmzucYMk9GKKpH2Q6DWlmbbmWt+i2YYIsQtZOArbIXdbGUiP+a
9AcBzGezM19xaOpWlBRFBHmbrbyeqGcneP+wy/aLi/f15sAjHWRYuNMhrIB79dhXPNAbxGnJy6iJ
2mh6itCgGwPs7joc3t1Nse3zSESI5MOpsBpqS7XhU/vis/1pCT7FUBzESCp1szpgIruyrSKgtL7A
6ylYWMrJCY9vyGmc09GOaBcX5MxJvb5HW960lNIPnH25KpEi41HyAuCJvdLWdoi81fZnfeNstRhi
wkuR9ilP+mTem10wVp+AhF5HOGpmqEf1fVQKEfWZDIvqj9VFwFOCTnJkwl1kUaFceTyjoiuy2E+M
OhIij5LqwAEcjgmPzk/oiQF9tjKnsOZG1uFVVNZBLawCGMo+36ZAgByQbm5CJJuz+/P2vlbFfw0L
qXcfYQAu6tkMZoPeOcqqwbDxjWE30rD6sMo7TQVjOK7YqrxP1iOkZ+IwWUo8njhqMNTflmfBYkd5
rFuM11HKjT3xqqu6kKvzozuxC1C6wDsWtKoQU5qHiMOYQWraHGTgpK55pQixIoeN9NL0oYV+3tTJ
0fw2NcdbGQwygFKyOiBFB04Dc9QDMCWXuwUr0xk1228YEfhCQAYJhas58sgEN6Mbm9hvowqaaFzr
Ub6abiEJ5qdi/R/kontXXyLFGYlXCzr2ZOWE6QrFj6iOiitwlq/qnbctr43I8gLoF22yrQzl5fI7
+NSJe/S1sxN3cHU2gPADEcCTho/IIlSL0425L7+zjfn9/NQcn7h4Z6MOhgcUWNOtqQl8jnYsSJZX
qnZerLgOHVXcsTLfVboRABmEyqCForv387zF48TMF4tz8COjSO4yCJnR5MJpxwPnK5qTEDyake4/
nTd17MgQdUF5DHEn3sS/+lm82eFTOkbT2IQ2kWfe0uYiNg5x/37exGyxvtiYB+udobEmK6CaDLzD
vnF7GlDuTTTpt+i8C0AyFvZ68ZAO404SbS3Zwkk0q5P/xz542pBoRYZhntBovJxajQbXbtdy527t
tfsjvsn3XgSmUPi4sevDAVd2H5KNvM2hUBwheoW0YtiszZvzczFb2X9P9+9PmTb7p9vTb1H8HRP4
bWnl64Fk6xrkUfl4mbkH31qwdXziw1Nx6gJCoiNUxhmFl+yxLaWltda4PqqF0hy9EPk40KNS6Lhr
QYtrqAz7kdKF8vzxYfXV5vRNn8fnUGm7VPRBZcTVDdIgzoPv83Z7fhZPWwENAVqokU2Zawu2iqgy
L7CgBTiGOBj4gh4R2EIEYixZmUUgZpkQpSqsVRPpa4Gei8fxh/kMVWQguJ2o35rbKkR7W9CujKi9
NJoAbVItX5PdUsHzxEKiUg5uEBB1eQB1zxYSgnNjBSJlpJQmUMzoeO06BQI7RLTLQjQCv52f3fmR
AL85MjdbQ5faWlyZZh+goSpLf1gMLZ73lYDu1rtBy8H5OG9uxjP4y2dgb2I5nnLR4NI59hk9d0li
M6xm/EKu1StfI5SFqE17gSYDaIVFCPXyIP7RbZHXB8jlgIhi46zOf8SsVvnlI+bx3tj3Lp7JU7J9
4+ztbbttEKeoXbMIlDnhVeYkdwNecdRJ8Jw/Hi34z3SeWLEMVFtk3wo6og9AUX+9MJ5p0n5f57/G
AzPoGURTIGxZswsSLYq85jWe4TjzDhlYTOsACu/+D/FCI8CDMLgGULo68J8GqGR//GmV/usHzJzW
4Y2S1oAPcLvmAnAIHz1Y6dLOWBrl5MqfjhtDOYWRc2zRzJGbcbx03ceh+2iqJGQSuiPOsEcN//bX
1P6ft/6/ko/q5v9NYv0//43/fqv4APwENCSP//N/rvkHu2/kx0dz+cr/e/qn//urs9+8TN9kVVc/
m/lvHf0j/P1/249em9ej/1ixJm2GW/Uhh7uPWhXNLwP40uk3/39/+I+PX3/lYeAf//rrrVKsmf5a
klbsr3//aPf+r7/QNvLJy6a//+8fXr2W+He7t4/ilb1/+Rcfr3Xzr7+Ibv4T+GQ87ZFYRDVu0rvu
Pn79xLD+ibcqYgxwmgEki33+1z9YJRv6r78c558oe6K9GGk8QJ+Q0PvrH3Wlfv3I/Oek0YZMLDr4
gLCGKO9/hn60SL8X7R9MlTdVypoaY4G86dGWAFAV2Tzko8ASj04cHaXQY2eBCvdIS5uTyPWS5Jq2
NF/HzO0OIMXzx0Dwjq9HXcsvUd2Md4PVVw9oXWZvkruiCSqrc64MZSHUNauyuHJNbpFr24iL4Toh
hZPGgRqbIltxO21bGWS9Bg+UeSr8wLAI4DdWQ5XVBbLprC5UXRmr1zxvPPKmg1E+vu6S3GeXRtEa
w6VJCt6CJKKDyKDMM+fVlaDrjVLXkGTHmRjKDSW5HLe8zRjuBWnJkm+r2K/TF/S5dNqVW3YDlItR
Dh0i2VvdQz6gpy8EXKlbW7pK/XWi5SzZ0tHF79ECvA4XjQe6sHXSORIxQyNSW0KgHKD9fS3GstnZ
seVe+jHjj1ouu27VcGJVB6pacZUJk/LLpuy7/CLThExWEACickcaT6HmkDn9XvdL9Aj1PK/X7uDH
D0A1Tk0A0ruWBrNDtxLpgSZuUm5yn2R3CFy8AiowE321EXsFmu97ekkHz95Iq0uhCJ3T6pFwT/zM
Gx9J8xYxeuARU2xGtHHt0LKMYAcqYsaWxMT1Iqcs9TcCvaB3im6iH3mpV3eaNdQ/a5IND3nV9vfF
6OvQaVdWurUSp75yvILuhqHxnntQNV+QGDlaq1FsjdaQWAuIBe6jeFRttUlMFn8X0pX71ugpFLmL
7jYFsZcTNUavPVZKSYintfZt6ihyh05//gTPIi+uLi0XVBqmuOicXMNIa3WdCG6uY3QL7lMkh/ex
1hU3PbFYEug+6+4Y6BVufCbFazGq5MXE3962wrQvuqQ3vqMOND7bRS2vgQMoNprO63uz98Rda5nd
q+ADN6FpYlZPvTLInU6pWGdpk7yKwjQvK+nne1G12lXDi3rL7N79pkGG+kDifHwtWSkv3KLku7IV
L+Y4Psa1nZerKncoLpEE12ZhOuupe+82z+FKgZGZeRMq5JgvBau7HRWlfMHmtLZumUN6sWkxTZrR
PzIwJl0wQei+MZxqPZS9e9eyePg2sJFfaIIQhj/jihunH8et9HnD0WzUVPfEMtuwVDT+zgbOTBBP
+iAWgIQgugZBHNyB+a+d+D1xribrrNH1bJUgVI4/emIXL0LP1FVGKu+WWnWyhuSnuFa0c75brQlH
zJq8cLaqy50yNBrW79REV4fdTOtLj6X+dwPx8wY9Qs2tpVh7X3WDlQWGGP314BF75Qz2YAax8BQa
JhMKtLw3MDsBZ5Lpv8SEkC0tM7ATsqKywKFveuIeC9eIVVI4zqGCrPEQ1IjT+8AnlOYBoz25QZGU
fKtViqanjHC+g2Ym3yRNnq5aYMTJLkOF9YlLohthnY3tpaCZ9YAdQt4Uba0mEKlRu4GdoTdiP4hM
gfuhTNoyRMZ+zCMvLb2LFE+1x97P4g10le1D1gvrB5Cw/d7PkvaioY2XbFC/6ptw0CYKjrZz6KMD
hKUJlkqN3tkmx140xo68prLwIc1GbEjCDEOh1go10y3aw4qDp3F9bYLQ6aZxiPEE+bY4QktjCsoL
3iFvqtz6TiSye1T4myRkqVW/AnqbZYGpbKVDj6flFxCT7Q6qzlMnGHG4/pCqu+d6LX7wLravBggd
3wAVX4asaNH1rTUFxpTw7sJ2s+GKF67coVJWbxLLS99rYrghGSr/vm6bVgVlE3c7aHmOdQitA4Sd
CWm/iQHLNvhZv49xZvoB0xqwvI35cGd0TfPYtMBbBt7I83VOmbWBYkhygWJzfYv6aOwEoo2HcNSs
7mJIy3YHz4YXtRm/tdIaBWA3ay5LlTjf+i7jkVk26sVMbBdk242hrezcd3dNnGf3DOqSNxo0NSKT
JOqKGgyleSeL0zBWNhS0qD24+B88L25omgwv3Mq9JKwIbz5YQbubopX9pTSq8bLXfBkHmYmdSNDo
sfHtQtty3OVvWauSve412pU/Jt3a0dp8DwrfqdjWVkA4eGn307apfhXT0dtMV6gb9BYbH0tX5ywa
Wirog5+0ArzgNaRd9xpzyUueJuzd5WP7M7EHY2t6ffGusRSS6rY1mmTd06zf4ArRtkWXyw13qubB
wnYIhyprmqDsqrYLlKeL647Y1n0mxPiTUaT5mDSQIdG64buJD//JGp3ui4xlHwhBh8cYuOYyoAo4
LDQXlE6z1mSDTglF6vSyso3uBf373ZWlF3JfEGK+qj6nZC2qND6ksUUfezRE3TuyjW+ajpk7vVdd
EhBe5s8+KoQUxDRgoK39RjyhXUsHVBsA3NfCTtJtMsTfqe/faApsbAGwznQDSJ37DppxdtMbbqVd
pLjzWUQ0MeJwQAtNGZJRjFtdp8YTLylO/swDLd2Y9oAZQodAPNqqtJAwIcn3lJholG8A6zOCvhDk
OWVJXAQ4O3AFtGYFfiGPek7QJm5+D/1g+oBEgfMmDZvuDYO7H7i/iruilB5AcIUDtKlqa7aScczv
C14lz3bd1A+lLMosxD2qtYE+AA8XuKIGtrobKOvDqV5x48vC2irf7nDMoWVHA+l2VSUrXdX0ciSN
e5mBbfmy6ccYjZR1LB4aW6J3Bgexr0KppLODDqhxB9pN+aMpW//ZBb/KwXW4GWksFjT0uWZt+ny0
dqLy7A+L6zl0GH2Trbmfin1XIggKvF6IV+p2zn6w/OLAfWWE7YDgjOtxC7xFXF3GqBvfNrZrqCBJ
Tfvek4UGxcWcv9sETYlm0zRhSkAAZ/Wt3ALL0a9Ylla3JSCqK8+rhr1edbQLyqQpVl2eYsCu6twr
lrXxxpYVcCuebN7K3G62RpK81+h63FBKtGfpufk+hfj63o8p3YsSl3UwQFdMDyzaDlBhsEZjZcSm
ubEqw46SgVR9CMchepDSyjvUkpmrLtPVAwNP6Z4yo3srwL704aQDctEoo1TfsJzysUsxmYED9tTI
YJDNWGsFo1royNhZpX6fFAFHX/wV0WzonDiVkpd16tcXmj922w4M8du87tydz+i4IpVoDlCZ8S/t
2spvaFXqT+jRYS1uVVOtppjz1izcbNxmJS0PrIxx2PmxfpcbHniLh8ZXrwowiEsvJs4YAJ/YXkuz
UyHoqcdNbKuY7gRyPDgxi6F6tOig3/ZowEXfreXtTRCgPzRq7LwAbe30rcT1ZoR5hSrYKk98F0mK
MeP7pBPOfVmUA7Ahnd9rUHpMeDo16Jp14KFv+NB0Q5qsiAm6bYbj+9ajkFQ3kBK7sIyx3flDZdxU
XWbvGCuHGyqsXEHaW6teCktV7yZUGG61NkugYE5N65Ep17pQKN2DN1wjuhbw3ATxtFNl+9TV8x3E
eexvfmZDMZtW9Vtpd/K2QQJuo0m9TiNPpr0etm1qryrZOtdJMtQvNEuMS97mIgsAGMjuB4mZ6CyS
rkmTGs8y6fufWVtA8kwvNfbU9ar4nriZnYaiZunPHjLhfGV3rngyjapvgjQf1IPbZ81NpsfDThCI
cWQsd8BTX6r7vGfigJcaRGGtxjL3wvDUc+zmagcV9XwMa6cakzBGVHDbZKO4LngWX/DBar5bxNbu
OkWSXZ1nyaHKPLKPc28oAg3y65AuUPZzobfag2lkw41Z6uwe9A3DBiOHH2ZOF5LKHw60860D4XXy
2gq0YVGw4u5iEOncEp44F2WVesZ6dGuF2wCALaJ5BF3QOQ442ulyonkd7R8WJOVfNOKZuyZr5J7Y
OmFB7LS0gY501t3ZTtFu9Fz412ZmsevCKKpdX2BcRNndjfCT8gaVkEJfxR3rtmTE5IUEVA6of/g2
u3V55l5VrBIvYszsFh6o2VsPWYxbUkvtzgYtE96NTVpSSI446gDshRUNkstr3jF+yxwxrAygjt/b
2rYOYPYViBaL8qETynpAL0+cr3rfGUlETOiDR6YrtF1WG+26Ij5/7GmVX8vMtH/oCkqnYenXprca
CQeBkdIR6gmWeCjxjtVTYhSQP9Xr4qD1I9kIwMkuzbgFk5M0K0SOWlwUWxTCyKMQQ/bamzWuLK3A
TAc9Cq39RDau7jISj9eUQ1A84Eon2Wa0G+pB7dPHeQTB+zw0qsJ/GrNEXzVtnbyVXEvLNYh8+JUO
/eSfzMy8B46XMu6/HD2npMUDystyZgSyGs17msb9FWN98YM6vWpCLa3SO45djFMkNfVAF3bzBNZK
5wYhpbtjRGvKEA+Q7g2XcXapo4HvpkIA6YOXszA2RWlqm//L3JktyW0kXfqFGv9gX24BJHKplUUW
RfIGRlIk9n3H088HtlqqROYkfqlvps1kfUGJnhGIcPdwP35O7Gc0ZcOBIxRNhvytN5KscyUFP2UP
moVun2L1tTOnhfwtjUftJUotkpi0EhPfbqM8gfF/Tg8dqexjbXBTPmddm/6m1ILBB6yHQ97k4908
xRadioIZ1Ik08DSm5seM8e/WTqa2+oH2pYpzHqHejtTQfJH9sjsNjG0dhnIAeDdY/h6hyuldU8zt
qYuNprWlJO0+5WnZGouE93BXG1XW3EkjB9UGd+nLNjIkSnCXmXPU7TQj/zZHYn4oyrJ5kSpf+sb7
yGqdhpLFYzJUcfOaEiwPnZFJuqPNDWKP4aSc9EJDeC8KjNcon/qPCln+QwIkx9zVVqZ+DCChz2z4
b/Vdpc0jSjYJKDvOg5nLjjjn/WsQ9Or7SDAAnTZZIn+luJYgKG1ykp1YlceHmabhMy/e4iQE/nyn
cywTW/Dr9ncAmMaDn7ejV4Go/zjKmX8/WoT+QQzyfZrLQCWM2Tq0AIW/yEEffZPDATUKqsXFT1Mp
NV4vKQIOnSQeU8rST3KY9u+mBNSB08YUaapCLu4DBnVPwyzOXw1NDA6AZsPn0Oq0U4JEARKRc/xb
xXvOM3xhqO28TepHta4ET1J96bPRdc2xFNrkYz4F41HvffElsuABJBnqBycZh/FbpwrDPsmi+ilu
1OKpTLPhO1OB6YleSjDYSdYHP5NqlJ+EuOtPzGQq+6iQKx7R6vgShxRfokqbHsMuM772gZk/zCko
WpS55vJ+oDjxXFUtbqyCoMQWx7z5Fhmt4EILDhI8kElD1bK17nMlmx9lobM+qcLYJk4yaQHQnUht
vwZaOD6Ayh+j3TAwSzPlYx7ukzxXnvGjam0zYaC8lqlYHxrGjQ+FljeHueZhMIK4PZTJ2H7u5Tk4
tmrdf67x27wDjOyxDdCIShg4e5aMgZsam+NntCvquxmc/2hHvml5epAsDL3+WH4Yp7K8m8RO/R4S
u/Z1GoWvOW9D0aZkplBZoSb2HhKUHMB5YxZfqlCXPyeGXu/yYfhUyCQ6dt00/mxrRarxXDNK43so
MrDRhtPwTjbS8Pc+F6iY8Ngc3zVJbezEogCfMRaj+UWppuCx8pX+NQnT7CB1gkV6grN6GHi2f+9g
8eeKJCpYkbHKOKezKuwLhgR3wYT3KxKh/9rzfd5Zut+chC5NPxnNzMBXb/Jrkb5S0nteH3HjkMSa
D0ljNBZ5lWo+4QhqJ2crK7fszPowazrfk+4ckBWcMP5W0L4GvCUSOw1m9rXsmherKC0YQPWhfZ7B
/YsOr5pwdOMyLCpHlzL/5zyb5nPOS111ibmJ9TL0sUiApRrw2aiFEF3rKdS/VImWBo4RKoz9ol03
w+WuxVW+IzgSeZWAEWAGeu51Pax+l8jBX6nmiXwNShh3M2DR/SA30vcpiY0fcxhH913NO1gqWo5h
ID3nujB8GIohR0BFHT9MqdnaZV2Hd5wLa5cUBDuIHoeD1oTCLgoH4GQMa4Qh5TGiWauX1gf+fH4o
1DSgeCFVu7lR58c41rvYZiRGe/IhFX0QOlyJU6ph+AyjevIuVpv+KNV19Nq2vCYI9wa1OEP3IeBs
xbuin7oXK+jG3+AMrHhmj8XPZq6L3yZKpx85rOxIk47Cdx7F0rNWFr07S1LxMPcG2dhkDs+WWk7f
26SL7kre7L/x1DIOklI1z4bWSLvYDPT3DL6ngxPUBE87mHp1T01Lz2xqHj7U53WDD53rjgJJYY2y
TSoZfTLLJjwaQ581jhakMCO0rfhQi4k42nEbAvTuSkG5y/KpM20fpivFbSnD7heRn5pQwntu5Dt9
5N9MPjTTWOxEfcwIjJPRfQsH1XyFIxGxmLKfx29CU6A5lmXhq5mV0omJSP110hvzzoAk/buVMK/p
iiiG7Q3KTq+Is0gcUotTxoRJTZ4kzpXshbKU3KMAJR98uYs+iW2f4J5AIHe+VH/oCsn/nsnyRHAQ
YQJMRkE8SkNnfvNjyMDcQRXnH+ih89EVSldfR/SHKfSgjPTSFwzGOYpgJoHXGq30AGY+/cyazBf4
QsPnvIr6942k4JJjzRczKE9hvzxYcmvCVhurwL3Mdmw1V5WT+EPpg423uXLjaRCzOnGqKNQpME7k
ijZF/YHnWDNIia0DAPxUdKVSnEr4w/T3UVRnz5UfS7hBQ4v9HgQSz0fDboN64evPxuK+B4p9b2Vh
SnAPRE/Acb5ODMP9SOu8OMKpnJxaaekrQQz6vszE4FUw5eIR2dRx9y/CDSwUnVTuBDb/lPWmXnpy
EMuvqQ6zpf0vszSzQlCEfAdrhv9CYtS++qEy2P+a8zyIKFfXO8UIZGfu8eF2PkbdEyrlBYWUUT72
0Vj/Lja59Gma6/5+7vltBuJExI+6iX+WGbLOzr8EE7lYoy6KnUlDwGOrJ5BVYnMgWwztf6HnxG1t
5G43zXPzg9Z54xa84QKnstpjn3Tx4V9INFWwbiXBruvNPLOZGhB2sjCn76uo1nYY22re/aJ4/KtH
+ashY0D9CH4beC1w4xVCTKmZ0xmKpNuBXBa8TOj9H0U+ivdDpvjPhpI0nwjFwZHb3T/FBSc541H/
bp7m8CgMXf0uzcfsFbSB9vs4p/J9W4bDaWrDfIPTYdWgZsAbTlnAXvSpVEVfhuLPG0eVKohFTGJH
oDAtJ5w76UEOiRFKquUPlLOX96Kc0iLXrTthSEugQZJKVJwIJweREZDn3Igj3FklulZeKT9NagKe
lbfzXS7p+ZdgUoVvkPwskTrvpo2fvwLiLT8fvMlCEKHKC12XuOqvV50/WiqNJrelMPN+Buf0uY8H
6aFH6vElCEc5RS2nbJ4tZEnfB7MyeX5iUKcuEGyMUB5UYpLmvnxfNLwj6OIa3UuizdK/JyL+Vlv1
/9ksPWuw3my+/n/YVtVod/6f/7QuL7qqTvft69uW6vJv/9FRNdT/YUxjUSBdhrUXwMCfLVVT/R9L
o8dpgLJfzuSC2/qjpSrTN4VUFyYJpgkB0C6N2D9aqpL1P4hxMwTAfyICaFP+Vkf1vPnO/D3KpWDV
mEUzEJSBBGF1Lcyirqau7ffqXvFG2ZHAWbeMYdjaXX8ofafdaSftY+lQ71COJLyb/uMcmLf+AcoF
S/yM00tqfkDr9W5/Px4bIBu7GeDieKhGJ9vza9xB2+WVl3hb1s9RMpfG2eW30ANGyZpaSjBOVux2
zNbGo77vU771n2fhjzb227b1OVrk0spqjyUjGhpRxcqAWEA+QgpubrmHrYWsEIC5FBv9qGNCT+xu
cPVTcVpwTZSmBLt3rHeia3yNNrdv2Z6/fD8Du4suHQNWkOzptCLXqNZhHIeqt6LEy0ugaa1AP6fc
iamjbw1XnC/v0tAKb2NVsdq3eQzaLv9Im0jwXQ35gttfaTW8+4cRlAqsRWoZV7vCofhdLTZjXCWe
PDn+3vJSk+anLX+YnfFj8xTuGOwR3C0k/vnZ+GUUW4wxSuAjGLlahaUxymKovprEG/TiIavih9KX
d7cXtoIrLl/pzMQKxAP5PDz4UZ14CgS8RZc8Jv3kAFfYJcLrqG9Qb22tZ7WJuZlWuipgrDEQQRYU
W5n+HWOIDtdBIKtIfrllq0vL0BLcTBomkLRNXnRnePVPSugGd7knPAb3/vuh3QV0lO/zg3aiun9Q
HwEn3N7T1fjN5Y9Y3elJrOnmD3y3age5I3BC7Q6VyeQU7CJn8qSdMOzCnbnxJX/B7VcXbplj4pPy
2EfkZrW79BK7Kqiw2rq+ZtN5CfetSxVfdVI39LSdKRx9b/gk7P3fhL15GL4Zv99e95Ubzw9QoeVX
EZ8F13PuMGFgHwQ96xMPZNB9GfWvtFFtKi+eYWz5tGUtF2slLi36YzJF/AUJ9AYWVlg+4PyuS7w6
e2pFL9G/IVBzezVbJlZuhXcNAiwFv97sKAz62Z1mfm7r5N1tK+ch9o+j8mYhqyseD8qgdiYfTRUU
Z0hryn3Bqa4z18jkYxBEbiKKlFC2Mt6rN/GN2eXP3+yfXlOBqpbFtdMj4AS7E7ei55aF1WkMalVj
DIWFNWNH0QtFCH3DJ29ZWF11cqfO6HXWkOifhOGxF7YmhFbPlz8+DtrfsMQCUgNneb5LEbUjNVA5
0KOnn7rHbt6xW27mRI71YPAUtSWnfdQSl/ZAtRG0r56+N6ZXMTvLpRDo3HKXrFLaVbPipk2D1lfd
b3jMZQ0XN0nXCTESJRagc+drzHJdFNR6wmEK+UsvF3Qhkj2t/309CF/MfN4wt8Lo/WdP/7K3+mpm
BmNnymySJ1WuelJcWnZOILkLV3bwtHUIr3qkN4tbfcDGor1K6y3x6NvZfp+jWv9Ti3VbDbZmeLYs
rb5XnQxZNDdY0vxXtaJNjchknakUeZuNY3/tg0nLRAcsfEAgzdUHQzZzRjRvYE3U0yC1vy+AvwRq
fvIz1cmEeiOYXXNQb82tvlddyKC7KswN2p2fRPTay/uWB6VsHaDHdX0k00WkH297xWtX+63R1Xer
KRLJcb8cEq4ZjUg7tz7dtrB8j/WxZ+iHyV+4HBnQX/ndodLkpgFB6Yl9D464jo4Em9bOJ8MpZMMe
au0D+LMt1eZrp+St1ZXbHUqe2UqBVeY+7Tw61vTn6ujRnDcSrWve462d1RnJBD8YaA7hfFPXCpVD
bVqHEmDV7T28+pXe7OHqaPSKEgtxyldSut4xRt/W5uRw28TWQlYHwRQROex9Tp9afy80xZmqz0qn
bqxjPRqwJMHwnEM0IHOrICdZbZfsSzBIy3nqgRc7gGs9FW1ud1byRaJlMuczh31wJGF6X/jRBgvd
5QJJXiiOLWp7CrrQqxNBYbKIiyrNPPRLFuiBL4RIsoDZiGtB/3l7My+/12KLxBDANcXYdX6WRSw/
AdLkgSh1UXi0Ibty/4EJZeGcY5wFurTV98rrMjIFmi+en/q2PqoK/atx2vheV/eMj0aWSa/v4u72
zAVGXdpk0K5wkwp47sLcrs2tNP7S8y1asFQ/IP+h97OO/pNgkYvFYe4p8/Sz1BI4FoNTWRkeKHgX
daoHCopPSPRtcR9cOgnYmpZyHmVy6DXWrslvTbCBWgTqSeq8DCCknz8Y/k+h33rUXjfE8w+5Eiq0
S/HpbRJYFVOuqHQnPMRRvgRK8moWcJGihrsva/HvjY0tX4tF/WnLWFWCtSofIM6lYVJrwVMR6veK
UG7QYFx5dlEJhc+BUhoC4eL6UcA0ShqqFLm95KP2iXlk2tdu9moyuqo2u8K3M1dwZ8HOfrt95q8c
R8wu/4PzgPrxahtnxBKaRTveiyl0AKB1DLjXMuHDbStXPhb1dNQSaZkt40Wrm5UFcgaohEhrqdXj
wkQYZSmSyPX7rvl829KV9ZxZWqUyfpA0dRX0udf7Wf9AjbjfT5JR76dQ2sqwr3gkTKGSarAqfNMq
CiMA3qGtNXLUITmY8pc83Ajz19fyl4HlB7x554hJVBZzjAGtMchVzHdGIt/RsvNub9mVrFY9W8jy
O97YqboWcGQ14yuinK6nMnwuxHgvlDAWz3p8tJLopW30g0pjQYwkzxq6jYVu/oLl/Lz5BTj8DMDs
lHuRMLhDIdtTFe3E+qOWPmihtW+Nd7VZOk0dO/G4cTS3vuLqaIqCn6tGz9Fsgy80v2zoDjb29+rh
X9751MCYjjRXz32fVI2pDRFPpQLPnyO3lL518+gl0ZYqzZYl+Xwb57ac6aVgqc7yx9xHGC0Xi+c2
pSHUBhtvvKu2aJ5acIjRAFhf6U6WCh/JzhzHAWPjTD9cbxvqfFJjgwKMNhL5a1+JMixEyTSL6Bys
7hqCvqi0h1ib0vkrU7x3Vl/tb1+DawvSRKhLkGaE7Wj9mYZZAx5A6ctj7OvQ9joqWJIzGLFdGBtp
05V6rKpBXqcwM0sGSqZx/p14rIMKVQQy3N0CqbCL2Sm94LTMeNeNVz2Ldv2wycxybQtNXZZFJMpg
i1rnicyw54akpYXnf2EywDyNx+wEj7eb3CcfNPha9v8LHoTls5w/VFgoORuCAb9EplYLjcYFqeUX
BQs1vkugEF6B6SX73hl3be5aP8r93380kwMTYBY2NhFVytVlY1pmULqiLrwsgO0dJMxRbwBoiArA
EnEr/71yZMg8eOsx+0y5Y52TqkFo0K6vWF4eQcSqomek9q9GZ+7GOIo2XhPXMgRIiFUF6UM49c11
ahWHPqJA0Hl7yQSXfn3MdvNBcFJ7PqnHxo0flZ1wLDZu+ZVDA/EXRwbkP8X2tbhnb8nBNI9l6TWy
6HbGAF15ubWua7vI82GpBzCcqa5vg1+XSgA0r/BqN3xWABb2zqJMMHxW1Z34FH0o3Op95AKwGLfe
gFcCLEsyyLdQUYJEY+X7gyFAfKgSC6/MKekXrQ0kbw91l3fbs1wxgwQCJF0Qo0OMud7EssxQX2Ei
0zPa3snLk0Aep8/qhou8so3ca0rKuBUR6aSVi4R6vcWtQbMuDwDkhCfkMae4sAVzcm8v58qZODO0
/PmbYA1ntWn2Ulh7hap8kCsY5c38420TW2tZZSSA7NUA8vraA+qtz19L/V1raDDWb7zFLlcCTz0B
zGS+l31bCyuKY4Gex8BgbQKx7TgJNvo5u9sruWbCol7GE5nYoq1NMPvn+3rI00GOR1vPX/tsi07o
8nTBSfDGwiroT61hlKMywUuQFSc5rhkzHe4qhnxuL+TX+Tnz5ZxcUGLyQjrP/PS6Q1PRz5PLIaq9
0u12xePifcyjSh153kk79W6L/feqPZ7Iv1jg0YJen+eJiaemyjgDgzMw5mGLut3ts4dyNzvUCi3V
jtyt4CGZ63iFatzybOadwtsVj35+tMM61JgNweZ0kh3VgReyGO3RLr9Nv9P8FR4kR0EUMYcJ75mZ
z62y+Ypoj/LyYp7Jb14UDMNcvAHjRoBoMRhrT30AU+01+9DrbeHL5Gbu/2KxF8F5ZW11cGCio2UM
tYXXe9b37FA5iyaUbpdfZRconvO3+8Ercyv/BMi10HQ1KjzRBPjf3rXSljrdZYRcmVh5pqi05KzX
5CWSmO/y5+hu+FE4+rN/GB3Z655Hii2bVfqrZwa8FBkVApr8/yqIzL0ULedmyXES3WZODSILnu5O
etfvfBvM9G+4LusnU1uu/1JvhJYL98IACCGMDjttSJBUq00dfL8eIQHNPURp73UreMjUcSMvvmKC
8EgKgFAJuuzr9Q2FiPxEqrVeztCFE82FflflbXvccC9LDeXcvZAIqxQhFqYniKxWK2n6uclNRhq8
+NiTmbaHwZO9wIlP1Va+ceEwf6Xc/GoKOooCH/z5JReFIOk0OW69mpOvS3v/1OBXlNqJf3aTp52s
U+GBGN56Zl/ZRxzLn2bXrFlQirfzWEeYDYqjXuZ3mTpsPCwuwuavlUGhC5fFkpiuVsYgR6UaTO54
w/w5VJ7pZANW4EwWrXP7a11bC5QYELJR5wO1t47PZTCb3ViN3iB9UUPK83q60QS44okX0o0/LSxL
fZNkUPgASqynrTdr2Y+s1dTXMBwA4Es8zOK00V4Y+WRKBYHI2yu7djje2l3d5lYx+knPS17nApzz
fvcqTOCta3MznC7edX3emeJc9IWo+nG9zheoTEkawRLVem0unvrS/ynlBfxpMtS3uaztLLMHXKuE
961ImUCqfcVJ8uqY9hzR2yu++i2JsggvUH20LjKUTBmGOZZrj6nWg87zQhDjr7dNXPaiOZjaGxur
UKOPgmwGRsHBdMp72QkOc2Qb3nxQnyOiavQ8fi3ccp/ut2Aly9e62OQ3dldOhWxlaMqKqx4W+W+j
2nxKxaZyc906lsDZnQxmgI2VLn/jpUWYv3hpmxDyra5gpbdDOEKc4lU/098lO33vf2jc5IMPt2vt
THfhP7jxvHf/Y27NXTeOch11Ih+PVzbq5+ITU8inacq8iOG1jQzw6tXgvKLkxj/Qx5+fWL8WOhh0
NRKyAYnP/snU7osidW9v4DUjPF8oGwAeXehwzo10leEPQavUXjqVu0BL76tGBnhnbAS1LTMr91LL
bd11KWZMbdjF4/TOj6Ovojzv/rvVrLaMwad2qEuVQNOYjNo/KD0lVSg0blu55vbf7tkqawUt7VdM
xbaeNNS7zo9PaRV4Vh/bqVL8l6ZWxzszYiPusmH04EtmOD7bMerkhMnE5Gz+9z0x+sY0FeleUV1f
+yVKj1oQT8lA2VR0+ua9nn/Qmu+3d+6K78MGIq8L0T3DRKvltGlS++KIjY6xZz1r3DnYyDauHLS3
FtYX1ALGVNcdFszomDRf2/S9mH24vYhrJuiNIpOyDCkgLHJ+ZazI5IXJOJGXdK9pKbmaCf/BsGHk
iifl9UcnDKUGGFjX/cQ0iAazHsrW06dXraycGnL7SZ3dQPzhM172T1YEcAlHQ865lq0TfGaf5UJo
PAW5Wtq+TiNFD6P/Dz6NCnPzf6ysLmdWCpqZoPXnSf6DqQnMXt5nfvhPliJD50VkZUpjXSavhmip
RxYjFyQ9mHNlMDM5wvVjVBve+dpRJt6gOQfE12Bw5fwUUMFgClmnraCSuPCq289Il93+LL/yx1Vw
I7f8y8ZyEt8kZQFENP7CR+elx+Gj6jD7X75P7qrX/i7Q3IVrcnZEV/9Wa48MbeeJvVUTuHrS39hf
ee2Foz4qYpG0E3Ky8aFQvlvhVpS77EUh76LyooLNclFuWj8PcqVliHkmT4f05jEagmMSKKIbCdM3
5Mdsc5jvqU79lJCy31VWcl9o0cvGNi+p38U2a9DNAWrjZbeOgb3qR7pRT5QB9tPO+waL8L7eCXt5
k2r/SpK9aML9aWi1n7OZiynDZ61ngEFImHITdPi+1JMoQroTDE7W/P3rwDsf8jTElegKALQ9P0EM
/CXa2LQ9SPRuF5XdIYFwprO2RNavVALYOdmkao1X11C/Prcz+kPZ+wWP8kWyoHlMRbfu7BS8HsP9
hgvy0RHlnRIc1I1vd3lCsYvUJtgsha7YumiVMbEP/R4kYaHwZa5wXNGLNG244sv2EYVEYDDUiagm
M5+2ejqMehdIxogRCR6x9/JJ3sHbotrWV9GyRa91IJXbJJy/tjAglryXSTfNi1aHzvBfPM1G4amV
18qWnUWaM2Qb2eylkaVJShFAZWaI+K6cfzU1pMKolxLnUZ9skQFdJnXhMRLHv9vVgMtEAxkL+oaS
PF/s3A6EMkoUF1Pn1XKswTlsMJ6pbklnXlvMWyMrh2zGRT3ziuu8pg4sB56h3JbHPgZYmWwcuuVv
OvcX58tZfskbtyyOviCHXdJ5QsEpt7L+2yQ2P/62Uzo3svIV/sJFVQZRhVOKn4d9f+i8/qNslw5A
lb8dM/8dli1FoWBycdaElhFd6PR6D/FWZ4jvsrly5MjbWJB8ZdeW4P+HlXVmlhopw/YTVpb5MOOQ
v4fGLdo3ruwVTP14+j/4SFTR6KJBJ7oMzJ1/pDyHDLaM695TzPq3MBvv58zfis+XSdpSSKBQx+gb
fd51qW4KRb3uZJYU3qunsSGj3QmdHR2kg/kMpUpoOmrnDIhvvyae9bz12ZYTsD6GlEBxTgzwgUdc
uSU/LDM991mhbj4WA3jAKTygQg9Zk/Dp9re7cuCJ0aDTlvIJJbVVFBlpSMJYFZO210a5F3thIR2C
TuG/s7JEzzfXqp79WoY/Cr4b+NmcxEwFu5T+flWQYt2bpayOhWX1gkadrvdSOkV2PYulMwubOc2V
DUPFi+vEUBsMs+uMoo76YZSXVNd8aO+rx9wLvSR2W7jBJ7dw69fU0bYUUq6aXJq6DHoi5Ls+DUj4
KL6CPrAXWAiuo+lubel0ryaHl3YJPRqwQcvEDvLn6yA/wKpVdRIpL55CtuVd6vawnKfv8LaWvSxM
cJsD5ICmctjsFC0hYnXYodNUKLQyTkeisTrsOUCb2DB5c4Ot9VSn22vfIOx34sfAyVxI+rdS3yvt
MFa5tHd55rHoddCPBhAvlTRN/26H2bkbfRFeTJewv6dkNzhbpbMrWYZKCAZavCBVLxGkbTya1F2k
ifmROHM0T6HdV6Mo8ozkhsMqn5pms0d0pZmC0aV2hv8g11hXRS0z7nStLycvi39I41Pg37fWp0b8
kCse/8l+hicoQHqqH5wQfGndm66vFK6Y/OznvarnaA1tSfv9EmVafWnq9rwFaHrS6VindIk5zi30
FP/e+KaxO8gyaMuF37g+doBa3W5wpV3i4nYVcBkBOhLJzjpuedcrNVQyWZw7lTco8C/wOxbUqjHz
xJMHzHX0ZhcSyxQN28rx3WJwZOTq3XnX7vWXrnH+yXE/M76K/kxaGjm8upPXfzInJ3vRDvA9O/HX
pSu6z0/b06NX3posdxndXsQZL+FYfaQWQySx3NYVnfBzwfCG6kCnG2l2V9nLi0j24IHoGteIHJ2K
x4/tKeArPuzsNywpxJsIEINH77KQ08g4026y+p2+1by/dsvOTKxS0Sqv2qIOWgpop0q3mVIH+kjH
eRlw7txCddq9sD2a/qt2tj7Tbzd3WfibhfkMn5nFYnVR6VJ6hPbs2cufdafYd4M97MdD5HSuyciR
Pe5M+NGcWQVNspHnXel3n3/jVeJq8rCG0Yj9HZzRJep1e9T/7MG1mNA5bItmLX/drVWvDvGQFlyi
hEPcjbqrmB/QCbOL4PV21nAlB6PVoaJtYPHMVX9d4zdb23VSCcaQcxtF/m4ZzxGD4AEexyj4UlXv
b9u6nP0ATkqXnphOnkzlZ7WBVTJ2Sq3xHWcox47JzjxmOcQGqlfvRcO+bezqZXhja7V71SxoAoS7
7B7SXCGTwOgj37aw5DoX3+eNhVVaZ6bpONUJDS7YCYsBsrrk4yh+9nVkIKBdG0zdLjZh91deAWc7
uEry9DKezERhVcsroHGU38z+QP6AqHW9N4TD1ivg+pF/s8ZVvmdCWWT2KBdz3+sjKnVP2f678U73
6Ni4+sbYwvWj+OfpWL9w8siPtFZjP/1ROiVl6FXwNAZGs5PHyh3E9HD7813Lx97upbXKico0MqtU
4H5BUNk5AerPrgQFYWVblAa7e0ZpmmPwvWac1tua3r52tfWlXMdQK1QkaxyEn0hxX0sjyYqsHsWg
BM1Vwn2ZbezoVXdN/AV0ARTskhci8dsq1SpuN0oE8w4M31JTgiNRRbD0mDJrxYPYR2Thn3jKt3ZX
kQi83UIuyPrSY3sMFC92hUdjVxwL1xqO29We5dSf30RtQbVChYawGEF4FR/iUOxnM7ZqsNC+Vw2C
A7P5KZTmQ6OrnZ1o8IelkXv7+Fze/nObK18W9lZYaGg7eEkFyUA72sFc25a1zwXIWB+aVIW4fNrw
aZfH5tzmyqdJbQKbu4zNNv8s5fquMH/U/sfb69qysfJqvViEQeZjw5CqR6HSvc7P3S7sNmLB1vat
HBkU2WMxF5gR8ic/jPe++MSLwSln306zwNbM4X5o+41vdsWdLRsI2oRiHaol6ybdmPMG0rJoufLQ
QihutvOPSxsgnG2mQ7d5Iq5cwHODq4sQxwBcpCURVffBwTgAm2cEe0Q7FS0/O3+3jWG/9vlkGMAk
aq7wbK1bhBz4Kh/lZvL0RLaRZeCiP4TIVNw+JFd8J3xJYLjAgqCkTUA/z8jCOjcMaGInT1B2tad8
0PcRiLzQnWJ73+enwZt38NELqL7dNnwZ1c/trm5Aoad5oLVL/Ive5wnjelG6u23hygbKTMwvs4AL
29Oa30uGlMxKcpMcZXw0JhXychjiXm7bWH7lyl9hg2rer+m5CzwSPMtmxsDX7E1SVju91XhCJpHK
JvumKLaoGy7DKmXdN8ZWW2aJPez9Ydh7vFt2SlK5mgT7ZFy7Rv7cMc3x3y1t5T7KPqR7KPo8dufm
aQLpV0cehHvPZrhV77riQc7WtfIgYdK3gdmFs8d8jCPkvwvWO6N79aEYTSpIUKsHWX69vbZrR4P0
BJwM3Xe6d6tkyOpEBBIgffSmAfpEfdoVY+ght7Cxhdc+GCBJSf01FHLxgjdhWqwghO49TW6dgFpe
5edOCQF7L6ID0GwFa+XaskyRU8h1ptJ78QSoSrUPgmL2IBUNE/QG6v5oIjjoCUn+A5oF4/dAiFEq
QMWBgNAMTtM32ohCqyZYjpZMkwj9qSBGdt0Z0cEUUT5poKfhk5flSZ5i3evjpt1JdRY/qiWsFzBo
IhEhx7Rg/aF1hRpe8ToqUakou+GHXERW5UhQ5r+kE/T0sSH5jtqHMuqwkmmrs5rvJCmXN2LDlV1Q
RNj6kIuhfsTI9rlHk5g/FnQ9k5gCTuzMEg6jFbhyY33+22fozIxybsbqhCqL2gK0aH3fjK0nIE2M
LvpW4nflDJ2ZWfzom2ddq1uTiqAAmjDv8/vRrY/DY/0UQUVmQH6NePfgJp/7h/RhHDYO77XIcGZ5
2ec3lstBUyBc7SXwxaKjdI7/LqCgLzitXf+8jz5Yp/pRPGxV/y75mEw6z2++3trJxUE5AfiSeJrX
913laO0O3oxadhW32FuO/DT/VFI4E0gwbL1DzLsEMr4VnK64dTRXYXcBPMFY3voijX3Z1mpv9Sht
/airCrExydbVH1Ev/P0oCIIa0PGveZALaFtWEKQaNZc8TXsNwq9J//P2Ib1yeqgR/+URVq5VCcFN
hHApe1pH6S6ODWcoLE/QBwP6ZuOk58nGOPmVncOtSjLNaAa3KBmeHxpxNiIpEtLZC5A2smbKdUy3
oFPlqmzj7bVduednplYnBVUDWWDMb/bqtLAl2NkFACi+vwXuv/Ikkek7G+qidkzAWMWKqsukMAlr
0euMyR3mU5E0bh4Wtg7pZ+XXcOpvTdNeSY0YswNcaSxQzotKThDoTUlQaT2T6DQND8Gwdbev1Jbp
HbwxsToXvdqhQwXrmFdOP5HI2efJlxqad7V4GLNjg7AEc9Gf4Lp3ETBDCOXe74bHqTIPqvpRHSUK
dOx42e7LQHlIKiJKkz5rc/B8+wNfPUsA86lngdq4KDKViV/pCiTJXh9Ev4kQkucajMtdtwv86sdt
U1e3nCgNbSjB+mJaKu3KYiwHoYV9tkxtI4vBYA/B/raR6+v5y8gqMNUQTqtBhpGo1h8gBDIDYZcM
L1Vo7f47Q6vQ5Jd+08tpI3pGLNp+PdtC0thyU9p9/PG2pauX482+raJTMgV51PWoUwt66qltRRMR
nlw4zN1R8moUC+3G8jfu/RWMDYf3jdGVj4lHwFMpZ+ZX6SyNEXWigDuodohYdXYUTtl32bQL0+4O
txd7pRVGmi9aTCeJC0Hz+q1UDXMQZWrFJIVrvVcf/H3p1Y0jH9Wn/HH8v4SdSXPdOLCsfxEjOA9b
DmeUZE22ZW8YnhrggBkESPz6m3rbdyPuriPaLbXPIYGqrKz8Hv9vVizmyv/bIQfXI9Z7YE3+//Ul
GYAs3RP0FaPwS3PJPkEmAwUsZxkc1e4XKFhaD7RYj2GzFQYUwqTih8IUI3Q1r0AkG+vw10a7fl6t
baBwZ/ErdOKly2dcaqDVFZ0dj+I0Jnvc+oykPQBqzbccRsFuohV7LlK5vpvFJrKz9ayLNpZxfOVO
x8l5b2SRDqFJdT4g81y8I4OfUCDtJkzGfYyk8guo3stlLKIJMNrYCWwkHRT5/37zBzKjoPDQOAt3
NPnxIPGHgLErTdzFdCufAHH4lOSXo9sQSg5Ul0E2Y7HvNwXq4AhMypp8D1yvAEDPAijkPVs5fqZc
o/OK9H9st0f8PQL3BFAXLPk8whA7X5gCTk1iaRw4wdWu7W5Y3tplHsHFwFBpwVyy9RMW1YsFcIOF
yY46kQ90lSOIi1N2obY4riSKjwdseCa6TRB19JUmK21rV67dWjCkV6ZZ8SxVUcAVk7INmENdrZ2L
PbkQugHaxdNsu05jXG59VWL7rlvxW9ZbOBwE5xVxnC8CEeas5Ujv31s2z+FU7FPyF7uQADclPP8J
qgWGkUcTHFLfN/Db0Gq4i8cO7pUjO/2EBQTSHwsr+6TEYs56OLwhfJ9RE6+Lqh7Liru+3u1f2BGj
p5EpeU+lrs+BOokdJNa884j0giKYoxSHeQKkK+4sF+7dmjA/MMf5F8Wy/QJ4aHGtY4WvBanqb4cZ
Af7Gg/SUsyl7F1u+9rVzmIvbkIDawrGAQSr726506Zpall3lXHRR3B19Qize4WjH7m0VmYvYKvj9
5605j43CYya4/EzOZ32WLDG4jjrriDd0wM4ovODI0z35I1v7LeG0g2T5d8xy2o2FhWlsM/p5zC3y
DdJof3WwwLQ2Yr4NMH29enmM4RppX/RxsX4oDlbQQWXdZ9KM3cL4v9KYGA8Z/vvFexw4szc9RVYJ
JoIZdcMGjiOcmmkSWq0q9zEiZ1N0AuS1rbVJBUgnKJ3tnEj8vyaU9YDbAzpbkpxdwYIryqFyjO8D
yeX6tyBsRZIFKB5jS7DudEutYO9O6rXbAXCiT2AcjX+WQLZnijWe52oGpqMTlfxkyBTJNzICsnkG
wKL5b8lN7fF2b4GcgeDU+LGjRi80b1nymoxsQxY1eNB4Jep8UGjMvpJsOoBbrObr9EngGCwx+blS
yvcuCvPZESe+AR70rUJTCxiGzJufu57LS9Ek0+Xgq33Alzn24Bbq72pstj6KuTq7tJpue7TWPeFK
DIii91itN3QaNhXkdV6B8nRJMt7GSZo7Non3fgrK4FRvGnON6aQHl4XmFhfK3uJagewlxDEYB36t
4pyfZzDTzk5L+lTE/DcK4nTDp7uwHzqUx+NsJgXgLOA4m16afl2ioh/nJf5nsQ7bpUWE57rYwuuI
M+5vo3zSg2o6n2Jpk6/7ESeiW40DVIfZ6p6MDTK9Cb6hTdqyhUthG9Q6gs2zNNMTS6cwgIeZPeQi
01cANKoHVUTrpXQFvayaIFUJUJo7UHTrM3hb4eZx0bTwibMB1Vg05Gu146nz66vBCfoVxFvRxaQE
prfKQl8XwE6pqSFPNJnSLgP4amgSlt6KlKWY2fr1VxKVAEWmcQIDVqXrD8B6tmfDDvMrX1n9HCmq
hmYsf0284NdodCloWXF5kXasPnxTzRBEJsTDEqpBM/b7vwAe2j3dMmhZeQVPvGr2H40K1UfY0hpy
hvlR+W09azZFPZ2WcDIRuKBTE+GfAPK4qGlMvthjtj3FwkafKDp92XURPhj+GqFrWLb04Mxh7XdP
7QVLF8t7BqSpaEOFaR9TY3XeMfEcgDnLvmyz9s87pftfJEZMj0VU4BWZ5+lSiBqRaTHAlRMEv3YJ
Jb9qXCFdVh3ReQtx8qeJVYk5b57Pb+MCh3jODiSwJ6S8phtFwoROjvMy1tlAEKXTY1a1nkCiXlrt
E/WAt1G0x8iq3topBm2TRWifamDF/LIO6dGAfjJBRYINr+kPT8c+YDemi7nFSb+uaQ9iyjowbbcX
hETjww/7IMDLAgcZ3oY7Ul/Vl1HtBuRFtE3oLBDXAEpgfeYHt09Ic6weAK7NISHJzyyTieTXuYiO
k+CR6wI+4ktDvBh2mhVtxVG4tlGTVG82cf4UwU89IHNSPjbLnD4cbp/fhUd03k4U6wNeqZ5GTd6a
gGetNmJ9dEUS+qZm6pKucn3ezDyBeJsD5qZrcuCeX4ujZfvKrnnh5WWO/fY0VWb6NvqddsmxMyA7
aDH4VG9/eLqNrU/K8Q/skEVnMlo94YpcOh1pfi5cEZ22wI4uauaskyrK74Kn5TWHPHzaAxhJflyw
JSFMfY0o5hcGWCXkosMnyXaje34AKCX5oXuryPSUer/d4CdRX2tH89YbBIjgrGguwFoXA7aJQ+sm
tb5uoAwPIvP2aT920tfpEr9UUQBqdi3tC5G1KVoFTXBtbeVtF+pjHwKgmV0d4Qzfi626zysBgVMZ
XN0i2jv4Y34HZrLWySQAFNH41zVF2ieTUjyUU8O+RCHIs8HR+GtUoezqkK1PvEzDA9FgJ1V8z78f
SsiPrcFVjGki+tlYwPS0JNNZzDBds2KTF8xCcNFuo/hE6019oHvd4iHP0772tb0g1w8CX00kRRlR
C/iFSgsnJo8NzDkFOziYqD5kX7Bumm/9LvBq40ocly+iWMIZKi2gAeETNaXKA3tcqkrwzs/gknM+
y6tymx+YwBSuxNlN5jaIu7MLKsZ2fKua7sjcCV8I3DLmaEuMuB5ziKx3WfBbPmZfaD39CQd7VTa0
C4Dna0a7WCyo9sQOQXsDnhBKF/JmlU6qFwUAFjomBCHkV7CAky49SA3E5XKiASS+o6T3sa4esLIA
4JOy4wkc2ekUDrt3SEuPbotR23mr8UkVylRgME3VsAt+i6EWELM/oq6G2wUpOj11Y/Mo0031Y5Q1
l9xr8iwi4PI4AbCIxEzemqiYcUgUcB+AhdbagvOhHLPqRGt6fBeOhWez+yTtJ17yZ+9yf05rVj9o
l21tNE1IMZexAinp0/14BPYFRjt3i4ShiJSsohVzq6Z+EU5pfkOEZv5dNcdSD/Oy4jUfxaK7yGf8
eyZjdpV55QdUtU3nGLM/BbjJiCmfS4B0UDKeRWDrrcqD/XB+mWFXizlFGmyJjzKrP3cbHZUnrCCG
M6JJQPyDC/TqYpn+BCyx6OZj28+TAiN9B08IcDjm7yQ05PtuJKJdELI4yIZx3QP/NN21H8teaFaA
KxmFhxr83W8Gc6aBADh0iqNt7OWop37jNXQaySl5L9lY9MUaZSfLlnCZVAY+MiwWHWCA7gtwU+YB
7YhuITOgsUFWlbhugItdl3SrsPWtDzQMVt7sBGInHT1F9HcpwfSDtAUYYfJ4ZE3Ugg5urrJKzQNQ
Vfqy4YZpt4r5MxiWsmztmJfPuBaK67qv9LfA3uoTp8uMEn1pSNJqPB8IsZHH9DJmqRlKx9TRgUtm
O5sLvBwGSJoVm49dYHnUZiLNgCpCfBB6r7RvlBb9WGIvcTHZ1JMGgOZ9o+o5JZPrIiQ62XY8JvGB
oraErWxPsG8a3BcCIufTjNqjZUs+dQsp9/MeGzCZC4GlXoLeqKIh/QV0GR4YQKDcwGC7HUaUryiJ
sVCwHUf1fcyj6pXuunQ9M9reil3kFw2mLk44Nf1B+kdzxpeCLgcLgUZim64uCYDqhW/Blj56ZJDG
AyhHMu9musuu0iaHOV3W692iHLg6Pdc9nJL1cGTJkZwLGRqLaQa2GcDQjdNTlS7Hc2yS9/RYmhsW
d/FK6drcs2PVv4tx9R+h8ftXkQf53WaueIUQu3VID4jbmiILrQUwYuzzDWTlDdP+Fzsl+4OUnzni
DBdViWWDb2WWc9nCi711ceXxJng4cL3cs6vLne0NtmSenBHLw15j/Q2/GLGnEa5RgvVkZI3AVvcc
ZmxXjVUqW1CjpgurthT8BtT9320TNWd1qPQeA0AGIxW2E+8K6mKXl0xccysQupVi2IcRsPBKdDMP
JQWdlrpbNefbz8OHP1iOhvrRTFP0UShS3GmBLg+N/oFbiaBZrGJV8Z7ghe8BpCH/FQZOx9M2EfW+
pxt7hyEBLTws2TB5gHuqLlHjdSfneHyv13nDI5Vt0wNwYcWTimPb21hu4KwUcLrETFxkhVYb3ZsV
g1jq+Hezu/1uaFGcCQdfD90+imWsaLUJOVJ8/Q4pQdhMt6QNNFM3NFirvBcRdwxtdB495BCP0aTx
qIVt8g/mS/pv2Iv5ZwwgbQd6XPnkNwfZsEa1U2BO+RQdbmp9xZEhijB2vDJW/8KxDuQzWVzr2CSe
XWPJQHcBpYhtemozr/0JuGid9DmgbucFu762bVSZTH21IGeq5QU4bnDv1b108WfKZkhEK2I6u1Os
FvEM1Lt5cTafQ7szarNzTEx0ccnG77lDysdlkRpmynXB/6XbhflQoRkRa0bwrcQ7PJ4zEx+mqukZ
onr9GnyenE1WjR08dXlfAnSLzPqxxMomXpBWU6Bg0O/O9ybX4Q+E3KIrNHh6LYWe/EfYOB8ylYCp
Vh/VpbaEymFdaNk16+Yo/gqVedtNxLNe+RqmgjKLj3aXI3KHmjgjHSEe/mrd0BIDeSXtPRVHgYa0
mbbvBj3PBBmFxe9K5OldQtMHLpYd5CwxvDtTtOoGlgHqnzMALs5sZ2Qo9xC3cb0XF9DGIZigyND9
OmnyCvE1Oi9GqG8rttdkG9NakS4kEQZ2GSO9cQt+EeZ3cMBKmiTg6+IqAThjewtZbG94DciV+U8d
4mgQcCDXmtz9Ysx1lbvui2JHRV6Q9JQXhemxx489ENCvBwzx4rM72I/VTfwc5Zv6Ggqbf4mSdXzM
c5o/iUx8jffVYGGeLKDFKrBj8nW+A5IgL3FBgLpWkxJ/A97H62HT+D+RLv4TUj2Sf77BkHOSjICa
V830D6gxxXmmZh42n38ZI5K/kSawC/9EoUMV8XD0avGeQkW5ObXJbsZSEyQNDrbmuo2AHI8jnqkS
UnmzWNB/6+ibaVjzD42GwbSaJ19DZTWYMHyJHotqkq8lL5fBgIOztpSXdRckrX5PUah3fB2Z/KbS
AsRHXmEbvKtURT+qMiKPS4ybLcbHfUaZkt/ktI2nslzyxxVVRV8Ks59BJ4WGsPLmEbilUfZHQ8q5
p8sC0R7rbKcdO2D8xGOpaC8WC6atgbLWbitpXhtsbhe43GeKY3F99xaXDEdQeKX2ByaLuC8ONAdp
JsUNYNHmkS4+f6b7On1dCg7bs/aZ7/OcF/fSl2W/xxFCNQq2dy6KXNwSHlkkZQF6/wg6qW3XKhPn
ozpcOyWroNjha9SZB+dRjoPC9pyA4wdL+3bUvc7H5TJPNU4RxY4fx3rAl5XDg7V4u1zgSTh+bcYj
z8jw4y4xxLsoQR1MR/XaVzbLex5C8kyBeR+g6UGSDTiGBKjFN1fW4VFSlvUHq5MBucphEJv9mVhb
PXINBQMs08K0BZw3X5cpTu+1P1LoA3ltwIUJdAT2L8qwqZ/MXwsUqyXgjnHyqPZj6bEH37TNWmen
CZXbqwAMc8AIHCbqpkEzX2rc8a6GgV/X7DTjV7zKRR5vxuWiR2UN7KjHrepJc3SOl3kPoHfVlekU
f8EuYX06RPNUbvEZpGDZmkg1w4hNu9+uPFBKlHsFB2BanrlO00vIU/6SQ9YdvOTN0GAcd7LLPr0h
AmLKIc2AvElcmjwVM2L0WlRQ+mSyEdcc0jcq0+4OvVVKInoNicpAS44N+Kwc1fPjimYYohO0gCPS
CYr/w4B6hI72NNXo1ISjydOyC3FGgT89U45riC1z9LinaYZjR9mWpj6VqFU0BDuQwvb/dpDV21zW
tEErikZvjaLmHZkI6bVYYw6Yo93p14PT5qUBwbaXqtwnLNtYrGJLUFXvkOrIB1C+/GyYNz/qLRrb
eOO+mzfUabRSwVyBr9//7IBRPiOO3MGFMMbtVHIoBhp30X3hIrrojdPTusTFfavELtosgWPDQSHr
j7Ghlyxh9LIJw641uKfuI1/iJTlBT+YtApXMiTeSpAOfZ/s7jxJXdzEzM+wAPNbXqZbis+hGHlLs
bXMmmPlOHf7N+LJXc42xxe4Qkz5BQf2ZcXJsrY72+GmNQgWiAk7ALAduvDtok10SpaOzz6rZtqwE
fv5T/oLyjRitpMVG+nFtdgNKOzohcCMdnTA+3HiDNhmY0HNVgEdaRiFnXTKW/GXi7hM5PQNBR1il
rmz05Z1lDooJsPU9kgW2gYODDp+B+ZEzwk95vhVXgSzvt0WXB7izxfw3mY8dAr/Nl7/5js9LEQpd
Z07A5Sl30q6j/SsoPOGCWVDhJ+AizgSp3Hjc3IhtJeSXdbtO5t/eFQHnYvJL46rC1/fJsBCAMeAc
wJuJ+2j6O68LtFfZIOoM+8nsxWeGYCCAmIZ4Uxo3PBROTkaMNipTdyh7PeDvNb+HpKwvdjFQ2gzZ
H1SaJ+hRgRjPbysEt1vazJcMV3nqw4Uvrm+O4m/6si+6eKZwyHQ6wbVvmulE2fzK0bl9zfYjfDRb
kt3JyCLAKFTSFTjYeKQBXcbCWRwho0Zi8rYwi5lEHEddjGAZTBSgbj9OMpMYcYzuNnkBIm/E0ENr
Op62xCc3iID+q/Q0fgVxWZ24qupTLmZkatXpER5S67LzjtXA4Rhp3LHYzadG1CWC3yriXhADlPZb
VuLiXnBXgsAWvyKxS99SnNRnYUjclgXeUUqbuJ09klUXEofzPo3FQ9ywuFPkiE8iqrBmizXwdmKJ
ofgmLHqfOG9cCxSuQRyr3Ct/YnDfoC5CWd7Zz+cK1NWoJ2X+Ux9ViiLAHnedHuYyhe3AJ+c/neDI
l4Lg6fp0l+U9+LlpzYrcIIJHFy/IVPXNyHmn40r2SAk0kNEV0DqwG6FyxHyrzqLRtN5zj+8kH/m5
RFJ5v4k6GmZTHD/2kf2OcKD83qK1gfSc4fHQO60QV6uIfiQbegut0+p7jmnUvYrXqOd7uQ5VwyGH
Q1xsMdUZ4SMY5y5Dbhru0YB7VnJnO1T79O86YuXJHln5ZlisezOxGI1vkd7LEP1d6q054VdOL7i4
pq7C8tJbjaDqV52VkNM/wcmxGnFDK+qufswxNdhDBiEAaDfjCe/ivUqeg/HgVCND/rSpRvQ4vhGu
mRVsoKmNumhpwG7kdD2pulgeMUkSnS4JpGF0Za3FOOeFLgLQRVehJ+QGmTxZJtBLEp5+dwDJyfaT
nIfHJUWsuQc6A4ui5QlVZvRYh5n2EI3V56wLGC2UU8pWUInRNZw3caRnltIYnjw/XUfP3N0KE50s
RBDcJMf8voUjgb6FjOwmIv7iA9ZIuhTn8ymbfdpttG6eYDNbzwUBGhLqZ3luFocZwOanp7zJPvQc
wo+FwlexYaAIRgpDMK9HoU9aJHwv1zpR8ZBOW3PFpfAZrrCg8dIamElIYf6UOQ3Mb6Gwu0SiTXd5
4rJhEk169SUEzpbzUIWhtutY9yLO+SNouvzLZgVHia/Si94nrH1rFOrOQEhjGTaCJomP0YWoGbaq
0LaN2AE6d1xjZmo07bxZ9ZlUnvSfCu5VzcUPy9DVUb9nONbx/g8rBv/Pmx31u4Tr5ndOCTkVXEdD
cbBw08s0za1kIKAv0pIXmido/8lc6q91xOM3EMUxKNiUf22Wo/m1eFypoCqmD5qJFYN2b8u+VLV5
VBz6ZlwTchlNXfVlXgBXnCME+zPuDTjoSf1eZ0wmThZH0fSxH+AGX4GARJUYNdN1UrY4U5/Zmz98
cTnq1P2AerLcsnkccdPm5Q1qo+3QyY09xdwfJZzRP7MDQA9ll2JYMItsEZ8Tfi4Q31u5xstbmCa8
tKnM98H4et67EWl6A+Jv6FdUnvHyRZXcvsez1fUl/mxxH9VKCjHA/HxMvQh1ukHOrMNHNRKR3xnI
yGhrFMwNPfKvVbg2c5i3Tizcj7eZV/v8ZKZPmVMXEQkw5Gn9isBAVNOFrYvr4hDLgAEohQRJKsre
gjThKssjfhSmXF54w0FRV7Q+g5XCX44pNS1qb9frGDdoSYB7r+IDUdGKjc8u1R+fUuUDxxCwxYAY
fFDn/Ixl92UDtd02GvxuoLNJOxo7tkaW+6loWIV9lAJVlCxm7Lc1SHodiVJXO46YJoBeNj4eIgMw
E8yD80E2LKQeMUaxFd1Ql1fL2rKRFW+HBd24dz5d/uF2FD8qWse6dV4boOQJusdJ7j8MirB/MOer
G3Fo4doEdUeHzRxoRUGK857IHQ3cXj4ue5bALDkNB1H+fU42321RgWFvlpmTdTE2+EtYjDXaoIf6
WFLfx8zijDlE9LLnCcVTa+crkq7REW/5/CvdgI4gyhX9Onp1dQ26YtdgpLgiZQ3j70q8oY/E65IJ
M+ALU9foIDk+7MJigktBXIY6kb1zVfP/trzCReeXBYMZ1MltWGZAGWxVetHumKddP6dZbWbj36ux
9lmpVL05pGvrc5PMmCAjXeRXPPIAmU0jnE7SdMWMssDl0eWW4JmUJMq/rDyablNU1Q8RMM63ddSg
0yPsMYluHnP/qfcVhovUfZYx+ASj/Zvc5vVzbVKmLZ/T5hpZDIeHhSBL5CaaBEaiaALB/CNGPtJy
xtK4qBD4jBuzLUKWuB7TsBj+g2AeNiyz/2gOKd9xmJfdGtYGYNYogSMZyl3SFgkv/uOMVeWQxIeM
2gWFyWuRsyJui32MX0cT1eN9Qgrgd6R9xk+Cwf9SQ+l5RdQ01vMMkh1rt8UfmEm4FwDW6zvPZdBd
RmpOX+YRA6vzZPL5SoK3D2bGkJWOErX5WsDssnjQx8McP065ffZiVai4MKSLpNOiZYTYC2V0whlK
BLnX8wj7uy7Q7GdFgn/jf3gcsP/SLdquEtjGLq0gz2ILqHnYA34MFB/QsPDWtwdjKW/xk0yLRHpM
mfhU3pD71KWf6YZIGNnmbt0Anm91Fct/MUbAELXVdMYuor97AcsK7pY1hcU4EEDic7j3umyfP7jZ
G9Xmzf7JmrHwfqT+0/zC6o5kpv6vFGgZCiKTbg4863ZFULomIMt/GQWKnWYV9Qdbq6rfZngH2kMf
6iHW8qclmnwEVqjBR0gMX3Y8kWIS68BJjikB3tP7ODXm5oL6a7YJuTLNpN/kZhTUI7gLzoXByCxA
KOmnJK0HGeIaYb7+975N5ln73F5Fg8WCcXPyJDx3l2qy5Y1xV2EkV+CZtMS3RbnH3Z7M87dDyPK7
oJPFIDFfca7teAZrNXZO5UmJcQ7qbpuXdMCPys5qy2nWwl8w0QEtw/YEhwTiQYRPOjcvkHOhhaDo
rdz6EpGJilMQhb/mEB76anZpCvU7xW4KRODPXJ5lTPXTkm0pw36CO+iTrBbuXiqKGrtbURR+gdTV
YBLvazNgULE/efyxji/p0rkUqkGz5/G3vZKhz5a1eOQpP9pirDdU//KY72RnSN46VojVPooN/oam
OlV4dZ8zEMDfLIzvry7Jq24Po3o8FP82Qqp+D/mU/9i2Oe1xZ85XPTX2WXBbP+V6+iMtx1O6Nf6O
SG77li81zqGNjCeeCzdQCyk5D2nccUz7u4jRBvJ9mqPpEz47Kcq+YQDMnuK9LE+aojtqPUExAPEg
/OYqxh8pZUkvQSLE2CE+rNMH9NseT8+H2+Wx46PLosctYDCaoF7q1SxLDGF3Qx8pkVHfmDXAes1k
S3zyH63xTGmbk1+GN+uItgxGGTQDCHiOygaoiRyTh3betxIrsuASp+jiBvyT7prKMEgkTLQrzHMv
6J6hOLmNvxSotH74tEC6gBoFLCpyTk8FE+5xqsviS9ByOy1m+9gFwlvQkaBhI9t3EsvpaTyq+I5n
mp2VO9w3vLmuD+ucvGfZ1nz4Jd0HDevsfzlp9B9yZBziDeCVqE7Xm9Hlcs9qLlHCj+nfCpE4r0uB
lQAYF/VjXsn0ocYM4NUknyk5SGxo8wVwtyhJlq+AOlc4pnN1w+yGfbX1Sg2iZcrxGQBjfUJYL+q2
GM/O6+GFvmml6VeYwVy7zfhbDIfAzKpdj40xTCg3eiYRQmVOE818OIuIRgzjFgzC8BEKzM0arDSw
riw8ArzgdeyxSsBeEsnfp5RlQDfQNbrM0Wg/yKxAMMKMwA98PYr7mizbf8ymE0cd1sinnESmW8cF
EXIMJ4rfi/0cTL48btP0tCFeAJFir3zSz5RKelYT7h7UXlPTz0SU7L6uE9jZS0ITTJSNx/ZIKv04
1HlJ/s6+9pdU7Rbzv8r2c1XOr0lmwE+qHEYOjmw3MkY1aTH5TYej3KEeTc59sapoXjWk6hfDAsgQ
JJmkbgPfoj9Haeo/WMuJfvlDszCYpjk+IrXEr3gbwtu2ZSj46zD+P7PC2Ph+g1/pgW82ucL+kP6j
+S6e5Jjvz1tdZqpPDMMyf8GpPh4XemQtosoaPNRx0VvuK0yiFdp9lEtoth1ESpOZ5qXIVfFr96PI
2pnjemiRfQYgulA2f4SIvTzhHQEY3RP6oEVT/1BpDGNHGupPX5HRAUib4q+Z3D+A4g8AHbHRZtGI
XmAeyHGF1wux1yod7QsMeR6TdLd8JTXcJHU0yqqF3Jy8rzEZv3u4WeR1WuqmsykpP1xd+hOZZv9X
jvHYhTX+VFyxEg9lrkmGZlMKRxQMJV+4G0mPbV7OT9ilmdpjSeAIyZUIb1St6dZjyxXv1D7J+hZb
0bzLBg0I9IYJzRFkSFRd8Qa3VptYOT9iXul7MocPkhf/8nEe30BANM9O2/1PHDGlTxggYoS7ulL9
Ad4Ubz/DS7oMEYacoAnkMKu0UdX84ALeDVMs+RD8pi/LNMLuXCbl+hNCoLoGZyErULwPYRvl455k
ACCwalnabLfrqcgc65v/Ie08dxxHlm39RATozV9RoqSyXdXV9g/RZpreez39/Vgb94yU4hVv7zPY
ZoAGOpTMyMjIiBVrAR+QN6nJa6sa6aFs886RfsDtYK1N8ywhs88BsALCuA8mYOgUDDyfTQVDB/p7
jNZ4PxeN8DmddxIplFkupxYSMzZjLQxkz6yRaaVtF6/xDy5aQCVgJpFk6ExkftOkVrYjmh1emUDF
1gwkjqBrVpDRS9MeDHHSwoVv6VpKHIg82IKoUTzJCTD0tex+GimQFOklL7+vYKGXF/Q/tsQZf93s
9KbQsQX7DPXpXc5AbHzaSp/CV82tPMAVRnC3RgdjXJP1A4L+d4XipD+5iqLV9qRAc1jT2QHaylyS
dFI1z2wVSXKZdun+5FRRH5S0yfcdwl6Wq5Pn7cJeT+9yW6EeTD11K7UpqOP5RtfUWgXO5EskAv5I
Dd5QN7SPuR5asrRRU22vVKCSGlsySKuYig1Ywt9p1v1BWILaSe98CSVSHIqhzrYcteoYtoP/YGcl
jx2f9yO9s396uVE3vnPSEPeqfsrk2NshShlNjUIfeeWymoFz7b4xOex9rTqv/nCqt3IZh9+luSmg
qKm84iyKuIMmlL3op6EGBpjesER+IT9XUaHhE3rZHwqDT90LXWnqt/FG/QpP5Wv7Kdg6v297jYhm
F03OP+lspIyO2gz7c1Svr3IoI+PgF0iNtylaIze74lIVDQkjApOp60lYsbbkc/e5/zje0y8nCYZ+
s3RXqTXmcYrzIWDRmDCINHXDMAcW1UsfzDvnnnELZuSQcftguLUbbNeUAq7GEER7QrTqA2uizoZO
hLEZdqrbuH1xZOO2JxeAHd21arem4ba2b8K4EBD2RG1ilTwJ+LbZA6O4Tyhm33aO5U2z4DXj9oBY
RhVoPEi4TN5Hhsm61Lv2mG7DbfBo7E1PvbeOt22p4izO+zc8s6VeeqKF5F6Rz2iVZqccFTz9WX3x
H8M9WcbL/EnjrT/D2uKfJ2Q8t9pjdpR/SXu0UI/dIfzLuSDxtwjjOjmpoybHigqZXPQSTr9UwkF4
6ja+8Xx71YvbeLZo4fjN4NUAvUvVO2Xy5jQ99F3EVbQyEnRFzSAuRzh7qurbSk+10Msfyrfizj8y
Zr2td/AIoJy0pnuwGMTOliScvUGTs1OU4jPVFHl2+iMz1uhU1zxFOG01YDQ9Lk/ErAlakALYdJu6
hHIqrWvz4mumhGMG9pFH7HwA4HHaqNlR1e5rxifNcsX7F+3YClRuiLXoV1oRBYMVEsVf1fPnsoS+
8akNJMBEfUqRtz3uatDw3RlsmB8VBDTpnwtfLxmo/CKWaHrm93Grc7CCnX70P4DwJUKedg/Brvxi
Psx8MtO9L7vTHvDy7Z+wvNh/f4HwUaVoaIwg5Y03jc2LARqMBj39+vLQ6NKP26YWnfFsscKoKBqe
6SnLcJXUoXbl8ApYo9xfsWAKgtASdaUpn2INXIczo4wfAal/ur2I9+Hmq+vs31WIBJpdZ4KOltgy
dV8/VPf63t8rD/m22luvoMHiz8odjp/epXsAwiumxfRO8BZTiMpFYSMgC1qc0BFBZ7gN7vJD+Jp8
W5frvJpuF00JQVcNp7qFZRJKA6/fMkzing5g055nMvnuId8Fnr2TV3nPr8gFRatCBI7yLFWAClAu
2qZv7XbcWp6yCXa0KHehN1PfNUd7AwoXRc1Vkbc13xHisk1Bui0mVkx/Yae7/p4y6F0Eh00cueom
3vm7zl3Zz8XM6MyV5rN5lu+ZTVyMiDqYDPND9+eFbvcpeOTcu+mheKa2sWJPXbMnRJuqMRFFM0Yw
qEPKhIW/qyRm4tK9anny9FJ3j5r8ILfNRu8f7GFgVu8fKqDbsGmANtiHqv6RSP4HVftZFAWolPhN
BXoQZitRYiUgiVp/QSF1CWLNpueofxIlcMP6OT2dNh09yNuffw43tw6yEI4SNdZOdkCOE5dv/fCU
yVzDeroxJ8uTgJA7aeoqSbC9bXQxx/h3y0XJepMqgwUk0PQkNXsaDegxrNPnwtdXQsV7MnhjcZaQ
LLZJYcc6tw4JHNwUhse00FMIK9r4U3LzP9ke8pgCiloVCUOgeSXlNFdbuUbXlipEKxkWmUgp+Qml
8ScIjp0D+GeFMP5q1lkIGNbs8WcnqHekbmpSXkwMwew1MB4dJLA6oA238bIj3ekKnMWeidq1V8ZK
tLCESFXRSPxPfKQJaeg/6Nfd9pO1v1+IRlqXZ0Af+XgShP5+/dxYqxSnS9EASVpT0RSmtXnoXn67
KcqGIuwIttWf4LU9anCXQJry4j9rbr/PVxWgF98vSGgCaYATkzEx4bxFA6+aKmNJbVFtTk276eRn
yfykqD/t+Hs5bVUb9LD1MYvfbn/KxYz7zLBYi6myEZxbz5nrf1GE3zZu/px80vbFm/IYeWtBdvH5
eW5NOHlMnAeorWON/OBYP9P0RgvaerE3Ac/d3FVfb69uzs/Eg35uTjhlNsMCWsgX93S/d9v2kUbD
QYs/pjxz51AOQmN72+DaPjqC38iBJVNNZR/1PXXZx9hLXMQUjt3Hdb7DKyLV+Xyfr048Zl0bTdn8
MfV9eyyfMxdC4ZfwIB+0FTINdfE7gotjvkM2wOgJd2OhZKAAS55lRJI7RtT2oVs+F09aDk9//jxz
J6BIyf8a+/IJYeo9vAD7advuYzpJ9863tfiy9nOEtNyXGuDmqLV4fg4y+UcXwl2d/wJiv0/DRzVd
EfhYfO9rZ6sXzuZU9yeZporqUalhrMwIKGZrf3LaM2nOnFlubMHVHOV+1n7T3KbpN4XfHAf+PA/6
XXR6kLmi26l3Df44QrMjkwc3MXH9SD+o8pcqN121oWwfVGscQbe/lCULOT8EXpUUgWH0oAjw5DQ4
OnI6Mggp3bX85FJqlV09gCC6fQqWspR/PxiKpZfBUwJLZtQjjJ9TEIIS+F7BmMC0fwba9bah5SPw
P1tjycIBL1ImKX1ohhFgJUjf28cUJubwkHjxmhPMf9NVKDmzJB7sFIKDmbSIdFTx0m/9A5MXe+uJ
Ws++24dbgOyu4o77/BWGsi9Maa0zQS/e5+efVTjvbV30p9hoKZt/NfeM39THWROBx/Bz/cf+qHpk
K/drVfPFt865UeGuHXQJ1KSK0WrXb0HvbRXYDJ7bQ7MF6enlKKlkH6Pn/6ZoeG5VSP6ttkuRIJzf
qmZ7hJvkUzL4921ofbvtP/MXu7WpQlxrqiKwgyGDmrZ+6+nxaUx03bYw/w2iBTgkIE+2FVW7kqDj
2NmgW2k6nNTie4PASJc952W2l5GHadOVjO+KAG2+EUzm9pAJRmsJupHLg3eSAX/5vWF541dnA67W
63b1W74F5OtW2/pHyP8jF4jeWeHF39f2bOljorUMuxQSE+gUC54ClYQdRNxXXg3Zf5u8VM3b7W+5
eACQCkQeC5lxFRDX5fLAjDLQIkW2BzVN8QSj90t5L73SPtnPUtXhXbiHqMVdMbpUVzg3KriiX7fN
oA8Y1RJj78Mvk2s/8uaxGO9C45sKDl0NdjRgVvxmMS87Nyu4Zm1WoVmUsU28QUkezYTiH2nXu7Nw
xvTFWHmNLL2ImL1Tkf+C6oQGh3DFIbSL5K9f2LBub9Jj8UdGSH4MN6BMdyGSK0mzY0b6a/UQ3oc7
Z6u/qi/KSo6x4D38Akc1dbpJmmILe6sNemgNVWl7CmwBPaNXUrJWUvh/rPJfG8JWngY7CqsSG/oL
SP2HZgd/pVsedfQoasV1nmy+7yO8EK7+M/DqTxpDs9u/9yYoRCzglST0HBbhhAYVxYJSzvgJ++x1
lg7ovPR11g1Yo55bKhddWJo/+Nnrr1TLfoB3wvbar23nltv8AWDqYcKLZgmd9t5xrZfgQwce9aDf
r12XS9cGqBNeMriUrSNzcmkdeG5lhmZv88QOM4QS8m/tx/8INEzbfJd8SN76V4ruK4d1qYiDWcOy
HCrG9IGEz2umvQXRYjt/Xg1Ig1s9mjF8ARv/N3QMtBGG91YXRCve8EV6035XP+tPw2Ht28+LE4I+
v4ImFDTkcAeLVdCAYRZbCzsWn06bkzpuhjzaJ85a8rOQkpCSUxiHQ34WbhAObd0wtpeYqU3Pq9/2
x0ftPtlr++540A9rPa+lh5sNk7SiOUBHTHrYl/vJDHZkN9r7fpbH/Hf4CzJ3Co/dQ/W7flnfyKUv
eG5OcF5aJBXwE8zJ8eE0Y6ZL9BS6lZbWUrWaRZGfslHgJ0R6RkZSU6DoDaH9ufhx+qV5TEl4MUB3
FxAqgouBaxXucID2ZkUofiHY0aqcZ78NU+UXCME9U8YSmDfhtgoeq+SXVL3eDjMLWQfwLU1XkfGF
A1EUmQIIXaQFVCRQzBXTBjz16zDId9A8PAH9OprWWmRd2i6dG0JG+1jmX4TTPgx9mkJAwWWlfvPl
3qVUDF/Y19uLWnpbo+0EpTmtII2zLXy1OMkUJbA53Nazv9cO/T1CL67u5XfrJK5LrnFhS3hixgzg
xzBx2KjS+S/MAry20AJ+ssnyh216gLP9R/0EscY2+nJ7kQuecWFXONNO3mi6b7FzKco98LcM3IUM
QfyvjOjCqzBIo14LNT5k20OUxQh/JG9vW1hwQIcdsudUAu57UfhrGiOnjGeHkOou2OjdaZ777I5N
3ACmg2sJMgB/d9vkfHkLQffC5Bwtz+47hWrISa5kfB6SmXab2SHsMK2uVswh9BAQMQdwuG1xKR+9
MCkExZYxvHHMiR/NLjV2dJ3KD3NHxtm1uzxys3Y3V7XWCz9LjdELu0J0NAc55NJh/6TR/Jgb1i9G
Gz70nXNvQyhXa85rYciu6Y+/mqh7wpmeIKHnvQaPvSNzGUv9c8yPZfzKjYrmY92F352keRrL9EmF
Ff5/+ZGE2KBkE8xPKpch03qnX8MuuC9RAmG8qIDgs9jY6KsUW+guVlOthetxhs4osyYyWC0xuve6
E7bjNN/C7y9XbZvcqR9MtKHSQ/K8KnV3HQLR00PjjqAOK8kVIiofxjpRdW6s9Dh9BrkFYjvezvFi
3FmfzS/Ns/U5oS+48nGvwwU5nj0fMpXho6sbzBjjNo3nazk8tg/Fa749bbJHOG0i2L011/+iftG+
3TZ5fcwuLL5XZM6OWVJLcaSP8zqnj6Q2kMg9OqdXi0Hn23YWMo5LQ0IRqQQAPvkDhuYH0AmRDjIO
XiHWPt+Vbne/VlNcW5cQPto2rlWg3rbXhdk+H2zYNGCrIGwk2yAcftxe3OK2IfIsazysED8VAgeT
o1NJSZoAbFEh1aON7eR/HeP5fGcmhBhR5EwiD0x2eqPkTD+lJmcKSjLqFYr5Ja8/tyIcbohA6fib
BN3IHNqvUlsCovaN4itQy9XS+pqteQfPPK9XCyXW5x2aZVvi41yErlznVf7YIgjK8Nv9un7hmkkh
40iYwBoH+DehWAfaGL0Ep9yd1h7fy0bmxzfNJpPu7eW6bGY4pIpZKq8xyxKCVuVJPalPI6NnK6F4
2ev+NSS4uFSUU5rL5DRWpzAFRZIRTsOa9OSCERpmPL9M6M4hWhYSmLyDkY7+ODUaP7uTpfGg1cHL
X5+ecxNimzjsQr+LkpGfH43uaYx4YqX72yaWos+FDWFT0jBliDbABiTtHjyz9ynwjnYzedquySnu
rj0ZFyrZ3FL/fjdL2BwVnjeps/huSTButalzHfjdGjtK3DbJuKy76mM6wcUfy6hxF2vrvc7XLq0L
AamuuyG1e5/CoV2/hpW2KazTlhm7znhl1nglNC0k8lhDlp0eu63ZmpjIT31r12OcaLzSp53pwpfK
yPXD/G3L/bimbHIlz0r4ubAmpPJV26ltFGKt2HU75hp2IbM56O7Oidp/lGjTR8ZxPubuWjlieVPP
FiocBkh/NQmsNvXl4wybUQ71PaJFXny3Ri++EEPO1yhm9DXcFCdFwV1trZefQ8eGadQ56W9+XWre
7aOxcFFemBJORg95CL5C1YHbWf7sQBz6o+8qxkN4s6WvAZNVK7IQa19RF44GTfMss51Y96ze/BIx
JVxEGcSjSOJU9sGIk2MTKU95IT9J0vH2WheD2b/7pwvHQpkQ8Mgdar+6Lf3RYKTKxmClFLDwiMA9
aasy2gFzgiLWAhhnlcugwj07JtD8OxNo1QwghhROyu5tSNYoQ/z/6JQsHXmkeak+MLoCI9nsUmfX
adQYTOA2HPmomaSjD7ezZkfTNi7MaE9XxN5C7Vnubn/Phao24CRVYVpGpuQCd8il0QoK1imR6es0
O9124eU+zDKLsbkZjtAY7FcP4Owal4/CS3uC69AZbiRp4OOOnjltEF67M3bFA6O6h3S3Lr27ujzB
XzIrhp61w9zg5sfTNt36x/x+dAF1AgqUVjxnyTnPv+X852cbODCMB5TkZHvqVMeuFIRvDD+ulMjm
AHXr+wlOMo6BLMk+NmaIQbNvD4MXHur96utpjsG37Ai5XVgz2uJ3+EV8TP1N/htiQ1DmGjx3LmIF
B2QUmctkTN/r0133Vu/Xigdr31JI9Lp8LEtFYZ2Q8281/0tBU3/F9ee9v7VE4RqClhPfHzAxixMZ
XrOHq8940vYMER9ycNSva2Cb5W9K9Q/YBmmlCNqAg6jOY5vLp48ZtDe/5Uq7DZL0+0mCSy0MvqXt
irMs3QyUhv/HoLBCnaJOxIQOK0yVbjPJvIJT8IqbnKlxGoLjqv7g0q13blC4XtupKPrJ9m0v2zBY
v0uVJ+c+3mb0OovjKT2kBiHl9+/b+3ilqjGnE/8aZYjt8thZfTXT3eOqgIAResi+TTD160mwlxsE
Va19mH5t2keDACqn+Uye6zrtvdG8KlYLkUbpGs6w6aLxuc/iwwjzqDaPuCepG+jORyUdv9Vw3N7+
ycvO/X/3xRHhGMil0vqLJZybBi1kQMrDqRo/3baxmNOZNLjJ+HnW0pS4/CxoIFXS1LxH9nE7vjW0
trT99FC+ROtQ3UXPPrMlRIs4L6tEZbzfs4woZMo5q2FWlORpn/t1V9zBuFFnbjI1TgLFS5LfoUBk
wN2R9Qycn9Tu2SjlCeZTLXptNZ+ppI5u3XPCTNuftkukD3lmpshn8HLPN0YPxR5AsaGCPQLfhmHC
9BHu8JGmkZSWSbR4SitvHGL/C+wc7dfbn3XRw89WKsQlE4IqJ35faUICiepBnYQuvLQrHrIA8MKp
Dbj9VZ6HGrn55e6FRTAkVQW9TyPvxxCk/jBCVS5veigKxjzbwj9059fK5566HUTKhwg+wtT4cUIL
rO7/mdI7+SQfjPG7k49PTV98kKDN3SB2Y4KUMQPn4MvVD+pUrwT6bNOr8krkWfa+s98/H4GzuxCS
BDgCm5PujVMO8a22s+E9lfy3Trtv/DuF2e4CgYEJKJK2YnrxcJ1ZFvyeolymhzlVRqjnKLy1ZZFB
oq5myf62JyyMXF5ukeD0ZmbBIDtNmndqoJfQ5adYktKNHpAwmsXbKIUfGyc92NW3JHk8lfk3P62f
dRoU2WnFWdZWLPhkbsZjbkb8kCb9UqblbqrM3e21LiDu5rXaNogqVGyvdNMUC4WYmMYZaVvCAPkP
3e3c7o/zu3PDN23TvZcDwVx9KFHgDLdMtgOyTIj7b+oG6NfKl19arwOPMsg+fglzT5e+pSZSmuka
Y8JppaLtUh/VtbT4GrejoCVqAf/TbZ1/FYsmo0zHOM5Ki/SnePIf64dQd4vXuZcAKEmGg38T/mg/
T9BAPeeus/V//O2WvtsnRZifysCGhCVCcKkXZgjFUNCcvjAIfghgNb+9p1dfUTAhJAdKZinwdLWw
3qfyPk4CQku9soqr/INGk2zQ+mdWXmOsX3hcZHUfKEVYWx784Ugz7CQjd2cVG5QoDrcXcxWWZ0um
omu6YpsO9+elS6Sa0lb8Y3mtlBwVX35oMhjEssS7bWZxQaRudKhBdl01POG+i61iwC24oFyrLPem
eZR1aP+7vwXf8CJTwSrYKqkiD1FhPdKYTXHiJ+FeLlKYXNQQRZx+rcS14AHnRt6f+WcxOjYSpc/0
ONxbln6sFWALfvj79geb/fQix75cx/s1cWZiNKCdRGMk3GsFdJFJ8geESuyCzmvQ+9Qh0/aTFS6D
pUUxIkCNgIsTNU4h/EcTrHBJgUUJJRM19N1U0VfcemlR5yaEwC9HGuxXSF7tx3ZEzSPY1E2yCYoH
2Im3mfL691+QUGQCwTIZ7RfXw72v5pHdQmJuVX8SI0EcmhCUttanvAQCNhg/b9u7fjKzZTq4AdNR
mCa9IrcYQ6eS0HkJ9wMoIUpkGx/ADkMB1TG/C7bS221zCwcXa7ohU/kwTesdIXbmIEk9a4erBtQ9
UFU9B0nH7Qld9cNUKN1a2WrJNeYpIsA5NuOyYq3jBFN7opVSuJ/fztp9NFHotLcgF4/2Myj9cpv+
s/bkW3KVc5NCuYPgV8iTXEd7tT/9rpPm0a/aB1/Rny1bSshXi7//nLSYNOCYvCr0K1QQyoCUcZtU
8lJF2qpTuq+KT4Nif/rbTeMFi0MapgW5KP+5jLZwn0AOhR77Pg+qLST18JRvmnHF8a89YzZC6xa2
rlmSXbg8SititwIJmvix3iGoCH27cp+Ya0Fw0Yylg23G6eeX1+VaijbVgjFtk/04ORvLtjbNBBdk
tnJxzH/LZRxkMf9aETskdC5jvY2MBIbj7qVX/PsG8nvi+nhEXu4bSmzyZlKkN2iN15hBrp1emS8r
LhMLNDwA1sv1Zadu9GltJnvo0F3o034otb5yWV1jC5ULG+LqjICbskntZB8/TPBibVB6Tn6gO7LX
v1VfC6ht38KDeR9/X2vUXV/Hl3YFF0FbLo6iPkr3oRq3v0zb159QE5WPdZ1NaJQhf3nb769LwywU
IKFpm/RySTEFg7CZOkZY9VzLeyRkjtEBwMZd8Ni7QO/fsi2p4HHNP5fWeG5SiCBoYKmg4uE28+1h
pysoMZ6gpUZQIoc+8fbyllzFJqe2bJUzh8LFpavEMsqjAzDnfUS/82g4aLgovlSvHIWFBSkWkCoF
IkFAYyISKbZhHT2VhEQzynmx7Gu4oTvpU6ToK8tZONkz4pRbxTIJVeJymtS0a8kuKZ7nfbEFrdHv
h6EB5iL7+9sfbmFJF5aEVPpUJuDs05EorxcvdttB4vgixcqLNR5vG1rYoQtDwmH2dbR3rNBAwq37
YWktMnnZ5raF694O+3L21d5fRmcXcj+Ep+RUDqwlLAtv6Mt628tM31pouEWt/pZYygvn4wc0Tfup
XkNwrXxJ8YA1Ta5pUIRGe1iBd1HfzRJhB9TbN1BZr6x0zZRwsELunpLZzmjvT+VdUna/YlPZD/6g
zbTdK52B2QGE8H/xUYULs61GSYtOLCuQo0NSW1uEGQfITq1vUTa/jjrmmeHAu72VK/6vzs50tpPI
vcgRBHzRftJ6lPfKjTSOrpZ/vG1lbWnzrziz0qP75oQBLqnnbbLpx2GWyjlKJboL8LU/AUb/BSnX
Wqi6zqsuvXTe3DOrQy0HaedwtjtrdC1F7ygnQRZqZq8D8mQbq6IcdnudK0dPFYKjn2pOMRQ9XxPm
YNielUNx0lZm2tZWJcSRdhz1MjP5lg3MnJssq4NtWmaPaTWoO0MpfpPwraxq7RAIAWUMUepqVSwm
apa5hQOvYdDY/8R+GqANtVYVXLGmCZV6OZ3JcXMkEIfq52BF92EzUgSensvx8F9sFvrvPJzmmQcx
Qa39PCl52rCsYsy3iZb+LOLh220bi8fLJgHmHw63+JooGVspLaWQvMFAwW7MHvMATrlSSr7etrPo
FGd2hDgFL2o2IA8S7a2k2ZNIwmmJmh40/6MJ87jzdAqQTL9tcnGfzkwK4QrsWxkaaiR5demjSVNk
BztsvtVSAIkr1fnbxmYXu4qNdJ/nHB9MqDg0ocpSGRlTHO+zbtZRbu1fXWM8dacZwBBnX5GogZbf
8jdFqq54yeIOMrqmWkxrYFg40nVgQptN5XSvO8lLD0Lej3ZptYbPXAwcZ1aEQz0xzm/lcRrvpURL
3ECix2EVr7e/4ZoN4RiHGb0qaCjjfcBVqWm518rR9raJa9TOnBj8zzqAtl6GXASAfaXTx3ivfjdL
9+Sdtvk2+j4k27KBNGDwZkqw7KP1A2R5vf/rki/GMUkBhBENwBGCRyKIi1wTgCwPSb9P8qn7asEo
fHuBS06P3AvCtTzYeSUIub0UGvRJ0o4Ar8tuCW+kHkc7Ka83ptEeb5ta2q5zU+rlp9Rl1kN2Gu2h
P3/WVOOD1Sork6eLq1FnrD8DfPoV1hoZejXTJyJgPBlbOiAIoUsfnCG6L23j03+xGipFtoV6FadI
OEbFQE2jHSqihb6DNItW9l+X9Nh8ky4204jsjzhD1tepDeTHjvdWmX1wtGxXtvL+v1jDmYl5x87y
iZNvDkblhMk+ycK3YgKHNhif/3cmhESJ/psSB7ES7+1a/0WY+TQVwUrra3HTz1Yx//nZKjQt8k95
2MX7UUOXQ3GqVyfSDtVp/N2jj7QSEN4famLgPt8WYd9TbvOmMP2YFkwLE7LmJDA0153EAJVSHDoa
G6hThLqUbRRl0L5pug6iyeqdXTw2yD/ZFozGqvNDRQcxcu3J9D9BW37y1Fqp7moD2nRDy2d5mFp+
8oHqorVbSa1rRP34gYYrjRmzModjzlTB/TRMjidJY/IK4dhDN4w+SrpF4GVTV37R0wT2Pck2d4FV
xHenaNB+aF1bu1luBxX6MSfLtTtkp5HeCtdut6uSAQQyFyS3wlk3jQyJIwlq3Rm36kSoSGzS/j71
/jPQVqJrNjw0QB3XMuSrcdN3w7yzLRSwLA6m4G/OdJJOqdYpMLvAPls9ATIpP3b/SK/1PawT+9at
Eld9mEE8LiDxwFsrXIj3umhfcEbUD2C89Vn4TLySe/2h3g0PsOKuXOJiLBXNCF5Y9l0q19BmeLVZ
DqBq/OoT9OzRz787vFgBCkjnxyZH0a/uH11BZFEPe6iKk1ldvd6gV3nbwlXHXDQhhiDEk0+GEQye
XSAhCAnxXSbRm0dvFR8NpJPrlwPwh5P1McjilySPH5Vqje/rCmX9nx9BMqQzKaxeXYKVBGFg3pTI
4WnDrtZVhJfCezP+NNCrUZCF9T+jkYyWHgxngeYiSo6GwUoQW/AbjQ9sQiSpzu4rXPUAQIpO8dGR
lREICDPfPEpN9zmjt5caxp9a0vUd02vuOK7VHmZPOY9n72vn8rd5NbDLIuy/Hrs+RXcKYg0TYS4r
iqB9Rrc+zb+e4lza97r66/aWi/nnbJBmOhcnvFb0q4WV1pE95ZSfW690tHsJuVYUe3eBrKxyZ82p
i7gyBXwnLyFmokwxtenhlUxlxKg9K/bvZX1CDiYaj104PBa1uc2rzM37/FlBf9jNDJRbutJeedku
nFIawGRwRHmH/4rJVQuPLL06fkHR3YeyAWzGWUmqrhLU9895ZkOItIMWSzADYWOevraKTbPxP4fK
Rv90OqBx7UJp9e30WH0sLXcdkrDktFDnU2JncXTOhK2cTLnwc/3UejxwJ84Gqpup8suUp2NWKI9B
gyJVOXm8oP6yxvO+Zl0zFZ4v5EgiTUSc9lQiDOnkDaO+HSZI/tFLiLzbfrr8ZeGWReGHt/QV4MKB
0RD6NRxVf6y5xtCLD7dduoF8xrOP2ks7bNXOzaxD+kSrcDvcr1Yl5zfSlQOf/QDhDVVLE3rcndl6
p67ZhpFyZ1QQLEvG91KykTNon0+O+e32osVcav6yEKrPSE04den1X+ZSKEHXgdpyfTLSifoXonYw
ssW/e/T5bhta/LrvI4O8OxxcSPBbw0RrLxuJufpLle/T3zNftbPL/xhPDGSGSB2+TF58iO/CwoUA
Q/t92/zSpz23LqzTqBnqt1PCrZSGh8oqgNL19qELwvtIGygEOV7p25vbNhcirWXRAaCBYsCVIIZ4
RKooiOrT4JXxQ1e9nkzpNc73dlJ5rd3sb9ta2McLW8K1ajhF6XQyaoJB93Pqvo+Bsmms30kYbm/b
WYhw9BkMxk0J6dfDrUoDCBUqL9VTtIdaRemc1O62hcWV0JehuWvBKSS+s3LbrsNM4qs16l00fpN9
GNWNXVlqK19sySEtgjFBxdHnoYB5+86eESVSZn2R9KoXtnLuokqF/pwso/PkBAg7m+mRlsuwL+T+
Sz9QUgabu4VJ5kc8KN/hWUk3QTw9wz7Qb+Kmz7el1CDskq0xeS9+77MfKYQEPRzyRA7kwSvM/FBA
D0lm3a2x2C8aIRlyeHpCcyDWEVGUahBRslTPdr7EGgLL+dfbe/re0BAiG9wo/1qYf8HZt3ZOpj4F
mko02+rTrn+Qm039AQ3HjzObLwW+t+iD+dw82IfkI//9Fv61GgBxjh9Al91CPQNuGOFmztLenysF
qicF48/TaPxqmuaLoXR/bi90IdeZOWDostFYVK9YyunhI9HVobXTO8eq1DeqsQecvnJCluIKjdkZ
cIYQD6QUlx8zcZLa7pD88Oj9IoJDw7TqEdot/QH9j/ShQtxsxeLSskBSO5SAoWm6mtkZdTSlKrsY
vMQatpKWblINGce1qfI1K3NkOHMSKdSVKtVzngbQ4k6/kfUJrJUEbenTOTA9KTI02SpDSJcmzNNU
D5ZO+LKt6PcJ2Dhi0l3i5ci+oSTnOw/OlLYrXbGlZTkgf3SiGXFTTLgRbVH0SVNQHk4c6lSIeKlO
cq+jsblyxS4dY4dmAI839gj4z+Xiui5BEhwxe3Rai02ifUnk/8bzIOJR5ykqDImBgpaQH2Xk+F5y
cg4DCmB52mytqj7M2u2I2L/cPk2Lu3VmTogaJxaZSgVfrky4y0rrQUZZywVB8vUUFVtfU7zb9pau
nvPlzTt55oDWoKHJXXMjjCfyk7Z9lmPHQ66hduEE/NuBZSISrxRgP6hUmRbh4tLYqQK9kWh27+VZ
6U7A+rt2pTh6xdfxbkKF9YtKL/hKEV6JJnUXdhA4eSmzBiF05qoLd+hz6WkPqVd80uPNrGjAe8F2
GTH0iFf1PnfXKiQLX3WmBDAsXaauwF17udABTbaMQdjBG/PnDME8g/FCgEBt8uv27i2csws7Qvho
ar1UTnNYLJXPasuErY3267Ryky0aoTYCsaLBzIIYe6O+dbTAaQdP9neWCQm9fdSttRRo2QgVYOpZ
8CqKNa0hHqjt6RhhdjAMelcNgKiszV4sGiFWcOOTz2kid5ITTaZZJFzJFn6A9qFb159b4+PtPVmq
CwLr+deKsClySF5kN/HA9Fn0JH2dvoe/ANB/C78435V0k+/ylzTZIjF12+yiy51ZFW5IM0aSoego
MkH87JrK6ObKFw0giRSHKyFqIeZerE/Iz9pqgHHNTFHxNrOt7Pxj8CK/vZalPJXZKBu9rvfpVdHl
0EKMFR9wvNflznOVf7Sn8ljEsAIMwUNiPVlVsFNC4ODG1yAMXsrgm93Yrmn9gBZmF5nTUR2dj+NY
rlw277gKIaW7+FnCysO08Ce/zrX3OgTyQ5to57yefnaP1oExrO+Vm33iTkDlfRMxS4Dc8C7fax+G
cnda4zpd2oPzDyTee1N4knJKFpTSnGY72Okhq1CevL0NK0ZEFZOTXclREOSTN/qQeQ+O4ntyb2i7
21aWDuXZUsRue2b21VTn7PVg2fskhxNSyj60wcrevT9trvZOJXe06Gdd0xUGrWwig1tMXqSb6s6u
u/tZMtgKqWtkf2J0wPUmOvgGEM76cfK/D/pPYwT718DYNf6TNv2+dNaAJwulJeTG/v1Jwl1fTWln
9JA2ebUC4/zc7O8j7dmo2qdGUR7NQTlKQ7HXeUisbOyiYd2AsWkuxXIlX15PMzVKl9XJ5AWBk22s
Wjo2So9qkmr8kDTpSYmyb4Zxehj8ZrUkMv/VV9tgwMcJG59NNiWEqdisioG21YRerbaLCutoNspz
WRRbNfaf4vIZrfmNZdb3TuB8SVB3vu1rVxi4OT3QzswLJ9i3Gojq7WHy5PweTOSmRsje4g0BtkNu
ehdswjY4IfsSFCtevhSeNZtcmDkW8i0xI7YkG0pdVFY87eTFXfYmc5Em/Z7r6P+Q9iVbctvAsl/E
c0hw3nKqoWe1uiVrwyO11OA8kyD59S/QfteqQvEWbF0vvLB8lAUwkUhkRkbIsPBbHxeFhA94Na5S
Ud5gGNGDNiHnGjVv5Ki+Foc5oDc6CqXLgxVMGMofoUjRH6w99KNlRGBbEQOYf9CComSJ/F/4uhMG
y6sucTC/NWZWSOjwGZwO1uH6R9zaSgOsyyg7Y9AJ3K7n3jt11arEuj6jPsDhg3qOAgFNA9dFX8Ma
Ja+nrb6JAwF0xFEQIV/Oi/VaOxSgIQM99i0qpPSGUzyDKAYpXWiAlbuRzsdvLu+3QRFynRFMqGlo
80Zu7txRy7q3nDbKC/oQ27mkIbMVek/WJoqzrG0dK0UWs8gcvmh54o19Aj7J4Prn2syHgMI3TC4Y
iJKg4BTKECfMXAxYgQ7iGnAqqVXzVSPgQkrJfr5LA6gsmxLo+vY2/rYqnPSEQD6tKHU+OjkwyG0r
EF5krX2v2RASqFj5n2lbeWg5XSY/lycvKdfpWQWCQuT80QfzTQTxgrHyJ7DSQTVt32UB/XJ9Z7c/
3z9LFJlozHUexg4qttHCDOo7aXxjLsriTeWyu25oq4OJ6iTK5pYLQNzFzLI1NlPcD4gpuFFeGPg5
ocL7q1ppkNN83xZNQFvXp5gEd2j1qtmdLKZtrvTEvnBTZiwfpxEsrEipm8McEVBm5+CPVXxy4CwZ
zg8586PMJP/zk89J6rlPU1bMkQqixz57JGBa14sylOysvnEfgocaEq+ghuEVtHMz5uosEFrFVZyA
ZW25L6IUKWQfmbtkT26KX6vkVGyv6rc5cm6uJoZBqgmxc6IlhMZ/rVBcbw3ZW+Rixv3jLJysiq/6
ZPNq1WhVEsPMAP649XZ4hODTjb0fcl8PuFCdHbV3xqP6xoL5Ptlnn7J9+bD+okG/Z+BRlEHMZIsW
vachdrdMCoM2dekZmBOwINvOhs/XPyUPY2Jmc/olBYfpbQwjZKBpjJweWsZwH0+pKTqiy+AlBvTb
9F5SZOM/+5pBHgFPNnluEqIYejZHFPR1eql+GddVVrGRbZ0QuytSaQUFTVqk1Xd0BSF/8yVbWXB9
5/6X8PLbK4VY3ZJqLLO6mqP01ToCe/iEaSqIi6CmIZf243/Xxa5h5sx1MOt7OX+bZWluFEa2RLEJ
QUu7uyHK97SrPDUuvR4C80pahbZdBqQZvSQl3mI+rqwEzcAzBhhT/T1toEBryqQ+N7/l718lDuzO
umG2PZjMoyyt31NT+5nKOZ1lNoRQ04yu6oKnZv54vXL5qXz+kEBOYy/2VIi+QgP51/UvKzMphBsw
C4yTuSC6ae0dPjJoPWSS8JsOerJxQqRR8sUpsxkWlnLXJfeUpuGij9H1ZciM8GWenLTORj10NWsj
GpB0YhK9I8DEtZIXqswI//MTIzUEcttYz2dwH0y+ziCvXOxKIktTJO7/MfB3YoWlKWQ9zGSOXPdu
pE6YayRo2SdMzHhrY+yVbJAsa9sF0EEB3wKnDBAiiJNYFvhe+zkap2HwGh6iCAikg+tf6GK2+ePG
waPyf8wIIaRIOkPNqnQGJo29dn+lx+IHDi8ndEvCqvYNCTrjYjBStCdke7PbGx2KjKCSO3KODAoK
Fh9McrezvwR6aO8+RKgD8+f1ZW7eMb9X6QhIbZKsq74uOMKktu6WguXfYrsAEQcGre/jTPluok39
J2+EE5NC1FhqQERKR5sjvQOEHgyS7JOa/HV9WbKv5whxYm5mIwboA4W1h/Kea4SUdymA5x0UzpTg
T4rzJuDG4BmBds4F1cOsgqjOVke4SvUIPiO/dFof1LOhPUoeqltnDTOXmKZBCwDsNMKJ7okNzmET
sSkecIG4rpcClZk85dkjZli8Sv0q2cWt2sqpPSEhcNRuScqxWKJqdUF3fFt1T0YGOp72q62hHhl/
W8jq98jKbOkrWbZU4ZRnDgSVGV+qEn/XksdyRYHWOFRow3Sf9ar1ivzYJg445t5o3AWQ1/Kz/Ndq
3SUmUD5L4pX1FEp2Y+uscAwKsDfQlQTY4TyeZnphLj1BqWeyIFrUqF5bLMduXNAQaqDY1KjHEUKP
RvGkdG9a8anVvmSg7NJ6e2dW6kHLLNsrm/ZF8qv4NxfTD1DPAnzhgrH/Qr6hnjUW2yWeFavCBY3B
uLOjR5V5mPj0p9YH4wjUlULAKmTbITMsOEdOJ8ypz2iw2M9ont+zu771nL/oXXogX40I7b7WY6on
I07kYfDacgW/yKGZUmpNzyIj1+/NOY0MNh3bqnusdfuGuBbUCdwbpUuIZLlbt87pNgvXAV3gkQbD
aodCnTzT6b6qeiXpNW6tDUNoeLe5CCNoiZw7WAMwDEjJUj3qkj7xWDssfu4qia864z4v8drIxidt
qj+BO/L1uhdtfcsTy2K2mALxXthlg47cHEeteR87607J/mALT40I52cdhlZVhpyBcEK7tWz1xnBk
LEJbX+nUhBD2TbtLV2d2SLSmbpinoJhieiurssuMCBmiamQDxKYBsVj02ovp3spk/O+bTWebgDzL
4M3eC4woBpiqJXfgbckhtbwhAG+07ll45eKMpYaX3hnPEOUI5js4RbQiQyjCPKq//IFTcKQoeAx0
nYjxbl0ZTS0KQtSWznB5Pf3WqBbz5jn9cd3QZu6DlBcDSDYER8Cje+74fW7XuWpjuc634vN4v7xM
P6of7C/7bgyUXXM0btLn9scsU7rccHown2BzDaC1gIkVjttc1QPI/BWCTH+6m6fXWfsGoktJtrPh
LKdGxDnWhmDgAuR8uCKL+SZVlcOyGAfJ9nGvFmLimQ3hYBWVlRQTOrkg5kWhUPXHHRrqeO6imM2g
giBVAt5cE2DvaAmAPAazs+efK1GbXF8mtB5wI6VezUBqzrKf1xe1+XHgdAB1QP/jcrqgNjujpwaL
lAWTkHbElJ0ibR5tLuTEiBAu9IrVYDCYcJLLPJiHPBynX9eXIbMgxIrKHkeoODFYyHJ/jfXPfTfI
AEVb4zsuaDv/2Sv+I06eYGCLwexAMgIc9a6/5Z/mW3qTh8M+PdBD9qWFiq0Pqv1w2g0shBSCDBXM
7/kL7zuxLnhDP2UU3GCwjuLGoW8TrwPWOnbvgHL3rm/mRgJ2tk4h40gxFACC6xZk8OP3wf6UD5BM
yVqwdu1Ta5Icqu0PB14/kPtxalQhJKm14toDCsjAJPys65d+6CSL2d623waEhKJJ9VE3alT3S8Zu
1VH3mN16Szd/12TskzyOXXwgAx1xqE5ADFJ8NbgJADJl182YeotDSrv3snEeu7E92ooKbt/Fvlnz
IdDYKnnSbh7hE7vC51rVIs4rjRNqF/rOIAGp+LNWkjNt3R1gdALA50Ov8AIgXrE2XTr+0sMUYzQ9
ABH7EPNGUOR4+aMeGjdKUEl7QVtLwyOAQ/gMy3HECFj0o9kPOV4nWYExL+s4gTF1tLTwur9vQQzc
UzMXO1gxfLcE2fScky9NOZLQSoG9T5vZeac9+zHExbzPYnOqfUyC5bc1GcDcNFnlk1FW1q0J2dOw
HGdwptdM2Tedur6os/pfR8pRujj7mcJZsdZ1SGaXGmCMtcF22UL5r1hkbDNbhx9TXiowyJxQUfTi
OXP7KdVaA8MHqfZUGrmyWyrFCjQKHHTiWGxPHDzFJF9g62o9tSp+gX7oE3vtIfywA60nJF5ACx+4
31foRbdt8C9Y6LfizqlBYS8B10z7YYJBFNTe1kDH3Dy40/ZjML0C3hC4mSdrZmw1pN1Tk0IkSpau
YaXFZvTC0PB+bJ4T9PXHYA71sPpGH2TTpptn5+RDCmkX6LP71qUoKtB4Bh1mXqDK1I8dqIoNQxIc
JKbEZw0ZipjWKjZz0H8u/feKaDdzm8sa+htVEldzMVkFRDx/uwmfzFyWlfaGgRRvMkeAX5rC71br
p5U6HUolFUrIlHlm4ub7ybY/wIjv+hxLOppbfkMwiAjyVFCbaiJ3GyMVFEXtHvokPXl2mvoL0fqv
1w/D1o2FxxUmV/AmueSkL2uq5S2vvZOldzwjVW7striJUb8rFCnXnsyY4JTFVNRrB8KXKKkdP7Ef
zBHD0PWvZH26vqitVhFnfvlnVYI7qsYwNJXZLpFblz5a+d9bHcR0anwLNaTDnIB50X0bXDtYuxfM
e143vuWfv21f0NG3JlnLJsEiM2Wn1RiBd98z67839U7Wh3fCeXJog7THWrkNt2jvs3W5aVrn7foy
tnzvdBlCGk37YsT4Fk50Fw9hBtSMzWQKb1sFXQjzAZOPGXXwcooDsNpQsCEzYIPLDiV+fsxrH5w9
hzU09iNAqT//YEkn5viST1JqCvZDZhLI1nS24q8jwdy7ZNOkK+LOcWIiNgv45N8rgjxHG2n7YT8A
AjTYH0P20ir15lc6WZJwlUHQztQ6y4GYylx6xfw6GbL8fPPMAtFhmPhAmBASAmG6ZMWo2soMmugS
bzbjaCwJ51Y8APx//fPw0y+mtMCpm8CEOY4KFarzvWsU0FyVKY8OCKh59TzqnZ93KLaO95MyIQNS
gusGt7KPU4OCP+gKzSqdGzSczE9tdV+njY9KveeUj8T4cd3YZk57ak1wjXVcAWG14ezsCF67ZPLL
fRGkrdcBaeCti6d0nnLExM0dRgBkzYwtN0HpEUUfUzchcSzEwzyZCqaowOgmbe1B2s6L55+S5W2a
wIA3WiZgScU/51+PTFVRORyy+UEb/MqSvVl5hhOuJbQv1cj0W/uOtkcZu9JWtOUAVbznQHSD+eRz
s5npznpXL+gdL6mn2oecgbhMxn206Sic9YFPl5OLJkE7DxpEFNF3b/PaBZXkUJk3saXH93kTF3dO
WznAPaMufn1LL3cUk/qY2EdRxsSxEEtZhWFgHLd3Oc39BMkitXtaY+39uo3LZ+SZDbGS1ZeLggsL
ac5vOSEjInsZScdGXIQdA2EEs3kYdxTfVqlmUZNaWIu6A8NLWERxkPzggZ7sY9/+fH1RG8nvuTUh
KqrzsBizCmtNDfYmr4NQUhIZPwfIlAYkKqO88mR+eBkmz00K7j+vPZstCLxFLkhoMXLEQm0uvExn
LNArIlvgpmucbKeQSE0NoatWxHBIzIwGheFDjPXhg+Rg9FMS6H4ZyLFuF4IXXLOX39IaEGgIJuLY
tlUYQ6Uz3J+DEQKBA0qXBgRZgauGE0S4TV+FsJBXVvvrX/PyWji3yvfi5Eo1bQYWOggyRHGzltHc
TA+xNX3RCvOpIanu9al948zjX9eNXp74c6NCsO4a8EFpa4rPaTaWpyTdAwbSimCtbHCvUz1kKh4E
101ue+3J9gpea1HIwBgjtjfpgrr11ZCDF1fAQyOV7sA4E8iFezaqjOfrFNwWD2HNXCvYBNQJ5JJg
4nV858gVIJ2gHv3106J/NB2d0efUDnKZzc1zc7JowZOtrgUkFiWMqNWG3ZRAzUYb6rd8NJDOLHl4
fYtlriRcg9QlCTSGTCNC1ZECfacDGD6tLzpdijtSq2jDmOUubYY+uG738pI622URkNEzo4n1lUDv
RjtOjhYmyHOXJLpuZCPBgBUUA1FMQfXqYqixspclTRq0srU3Do+w9+k3g/lWAEWrY/qTHaa7xbP/
invJNbXtt7/tig9yGyhfS+1hV39gIYj198gT76ZjfYtAsQNL0eH6Ojc388Sc8PbJV8PCk3XiaLGg
hwDTtBwaKqM82XTLEyPC66fRCm2qcnyxolQeNYIZEJ2st0Y+FJ47zJJgI1uRkMMMIKAfG2ICnTaO
/jCb3lr9qk1N4oTbd/DJmoRAih5FRvt4ROEkmCDskPjrDXjuvAklIQg9SurEsg3kaz6J2opZFkY6
wSkqoBcY+95Q2Ftqz5WCSvjPPn82nLn9x7E4sQTebaqaFInnqnlW59H99ADexk/Lo/pcvJaf2fPy
Q5fgo2VH7aK3mQ4gpOuRddrPOeYUUm+KPetX9Rw/2kB1deCpUcCGqUKWWPpm3nQWVDYg3gpU0qX2
gtmOZRtbc1R2Xg9MGZSYXjAloWahi+ym/azdZWFse7XM8NY2cyAUZ1aANo04tDNMnW6po4olO59c
9mpmsuff1sIwNgAJUnQ00IIUrqLcXEHfpOImAGWen0MgbF3/6qgri1ab6zCAMITWCHjGxJJzmrUd
07UKJ/tQlZgQwAhNPXtJgGb4DpWBKVCHf8EPtbk4cESg7c/r3CKAv5spgJupAuQT+dWXb6ahYqjs
v7/yoPNwYkQIWm5DyNiOrhFVo7bknuUWtZ/gxni5HoA3A/6pHSFescFUjLrSTTz11mi+rYL2xb5f
Hov3vwWjE2kxeyuYnBoUIpc9V7OeVTmoDJ/K7xAObI9FwHkMVzAbeqih++CKD2giTeo3vxomAW0A
CTCrJrI6ODSpWwgLGpEzDH9ZffdS0adeNvm06ZAnRoTFzYlV0obG8D2XOZo3q4WrecUYXP9osqXw
Pz+JkgsaRn2XrBhprLsEJCyabzLn2PSYXr1uaNs70L3jUw68IyAkWeAPyTS9zNC3i/Qo8c0vDcbg
wj7g78r2SyWV2NlyDgg9WQTZMZIe8Zkcj65V62UJAsgcBF0j5u8ezcH0S13CQrtRVAbxMAhScIA1
8OWIAQpk5XrjOIBcq0derUyPDlqS9o4E6o30vcyPkHipndoS0uI8UwptXaY1qhUofdDvaEB4sdF6
K9evGOyg6yKaPjq3bVCAlqyURRL+ja6ZF77hBF5xx1wZhlD1V+e28OYydAEIKe9AF5iaEjTNZmLy
e7EosZz75rQ2I+AuqoXERPX5yEHZQnHK8MyjtacPMlD21nnToUCCehEKmijqnFtrMULcK3SwcM+g
2rfqXKhZcsnITAhHWkubAtQHvRrpxs/Zrbw5e79+yLZOMybtwBoJsTvzgvYvca0OFDDo2hRATNDa
L5unWmkkJ3nTiKlxGgxgoC+4jcD2hS55h4LlNK8P0Fl/GaoJkqe2DDRx8f3xWEFWgS4/+u5g93b4
CT+JTUmWE61V43ZXhyPATnh9BknEHssDmqORLHcTw4VoTEgzMhJbqUZhrO/R0tbH0DTtWxsieNUk
4+C+UJH8sIXuhgvZTDi4KzxVmNYMZmtU064rfEzp3hM/3yPZUBVvgPRdmMfe5Nv+FGphdkyHj9ka
9/N1T9ne3JPfICQF05qYA13aCSzNPt33O0RjbYVxPpacB4UvVRES3UZctHC+jEIpTRTWp12tlMdu
mMOke83yWtKglVkRjtg0k96dsmXa2WYC3v63wv1qyoaDxXKBuBL+G078stE7FBIVkDpk5qdYjSBI
xzqI3igvCbM9vDkk502MGn+bA+0e0kNMWIqPimwhOVi6abfT4wKsRE+NUgTXnWHT98FT9j8WhFvF
Xex8MVxY6Kc8pFZYNZ/1CQPdhgxHLjMk3B9D0sYEag4wlH+xFPSLMECqKa9twiSRdtsN/lmRqFbk
9E1HaApDJX3uDBQeht6bZBMaktWIFHkVct3MVOpx1ypr7rMZuSaIxP3ZMB+oWsrelptuAIDkR8df
M8T3rFaPY7wCLrJLbf1HRuhTnaRZYOtLZJZVYJbTe+m2UdtrO2if3aEiMXtjnX5uIOvsDYYeS3ZY
9nOEeNkp7UDzhE07s9f9of/E8u/XnZL/Bae5xofbn6xXcMp80BVwmU3Tjgypb1gvZflD1+7L7vNo
/9cn5t+mgCoDc5QJAhfhQCd2XgwOVCB34JAxl+pI7MQrGju8vqALKgPRDPenk7jhTuaw9EU17vpw
DuoKOhlj69m8D2Z+wxil7nf+mPugc9V+Xre8/a1+r0/4VkmuJBg1yMbdUoJ1KEPFtnYk7rAVEwn6
UWBD54ottrCFLscFOGMHdyjjHcp+rd8U/R3t6D5R1ANE7Z/03DElRrdchKigPkV+70DeUrhSqrwY
E21V2l2pPbUO89KCBkx3fVY/qEyyhxusUmAxO0l7hK83Fm5nTQ7SHvN58QfioVMLKUO/eTB/1D59
obd96mWgy39EiYLt2/31T7jZZAHnDuhxwV2CvqbwDctpbN2VwXxysI6gf7H3WWQ96tx7ysNwD7mr
NPFkE4ObBa1Tq8IhhJjn6kAGc4la9JPovgrqV/54y59ATwGCP81vPs0zylmyZPyjOHx6+nlP6dSw
cFNkQ7I2qMgs4J28n4ZqVwH4h/8IgnIN3MegoslW38qor02ygpboVNzyB3cYRk51LhF4fkpLZ8Gz
saLA0OQFKKuarH/Xckf/NQ648V1FLb5UmT3PwfXvK7NKzq2CkGvMJwY4xdy7npvETzrBYLUeWnEK
WWwZkFa8Hj/WiKY1B5FhheLbeLKSvpzw7I9KMvtzZ3tjfGhjCSBv82H8sZkcRAZDosuuugu248wE
+Y2KsrK2j4PcN3c8qx1lx4Pvj+gvp7YERzUajFSvGRpzzCedR0IN3YYmxJH8lz3PzR3kjvL/1yb4
p2b2dGkU2ONjGFpwyAKG7B1jeDoaYn76UPiywRn+N15Zodgsspalol3vgkxhSEJzBr+H25iAyQFb
aVcvRYw2Vax2BAy6k2yCXbw/Ptzl92LF4SB3QR1Fd7HYhri4fh/tZP1y3f355xEXB34f0M2AvhGv
SuHQsbRfsm5FJW+mjQdx+O9rC+nx7CdIxG7GgjzqCDbXLW6sCdpR4NckQDeCZ1O0CHWUEpN5ZrQo
zGvwGC8AKbpuYgPSbQGgCbQoriawTYklr1KpCwZGuDUaXM8k/vTWvvNnbBHNP8hPZfYKFqzvalAd
k/C/c2mdmXaF2glzRydTSIMTvrZh0gaZKtNr3dxAru0Eyi6AUEUAGNyftDVIdYEdSo9Nuh5XQxIT
NybjQDkMfwDmHvMuF6NiVoacF1JC3UdBeXwFgda9cSRh9WztzKgIksAJ5qO9AJ9dfWIPzbd/0Qjf
WCVBVQhMxMD8XjZP9bJXnLTFT6hunaN7U2NMnxNPraAGqKMslKMpNgILKsrIQk0+dgyqwfOLgBkz
5tdqt4uWOvcc7dDUR71ZZJ65UUfEsJ+LvAkfT0M99txKnKpFgkpmB9wNOIqg1xAHxoEcZh/MAxGN
NMnjZWtRvPALBjsLRFeiSGYFDrTUqbCoIV53bLTDuXSiJJORQW7VmEGZDgp8TjgLCKmQEC5Du7Ta
jGUZO7MLSLjeQMvoAaRSPtiCn6s7x5ec8I1rBxSMONyY3wRBnxhF6qrKK+YCUDwEa4RY8pLgisO8
cjQ+K/Ie36Y12OGc7JZzQZYeO5T2K+2QgkLJBP3T7mHa8zvHfMcQfBr82epAY8+ppVSM/gkX+FKV
S29iT7GdK8VA6rpX/D5Ih7A/gDYi+oOYBcVMlC91ZCYY0xTMWfUw9M4MNGJs3NTrC5FSkm5lJOiD
uehtuegLXFwz5ZDbS9VgA/PFi3dNlEQYYU+9ORz85eaPlmMDD+U4kA66YBrM18xGXx3yLknR+8VE
PMeW0aPwHRGuTehPoSkKCXfou4kPoNpdXa2CsgxmGsHcpuU+4hjwMYdVV33o18u8XSx48EB8ao4H
y9MHbE3BKph8+APdK7HX6OGchORjBnWMuhXTeYcKhNkhWKtiGcfzxfNZtM6DzIn1tG8zK6nx8RhU
5GNtp0dAt0WDE80Jjnecer0GKJKLMcE/iJZYN/p8aNFiPlqE1c+0QmWvxDarx+SvDwK5sN7xyFIf
ktJrpNplG+ESeFxA6qBqiCen2F8sl5JWuQVEhh0v3mz3fuxEo36QxK6NOwBWTKxJB6oaLEjn+wkk
m5LWLlYFpunv3aGKIKUdB/rOeVsCsi9eZA+rTe85scej28n3K1vK+nXFeVjLyVvi+aZng8+mXxip
k6xsc/9sgAaQMvDXsrCyvoqTpDK1D0+5j1+GYDg0EZoHgDx1LMAo/S4JZVoMW3cPQtZvo8LyIG6R
posGo/oz2nOfNI+GxiO95VX89lkO+LhoInwchxN7wl3H1ppUuHkwiBFAIQwXkPU+RRzSWqO7r/hO
EO+nsIyhSIdTQSA8g2kySUDYyNrPlizEg7kcIeNAALExiubQJ/M3ZmmplyjWvpubt6xAd8MwJC+F
rcrAmVEhDGgFY9bCkd3FbQdQmfUIJSSfHbqd9Itu5H5gGgYDD7HRf7rQYaNWrrtlSVAJ0DzmBg0u
CvCPamDkCwzim130796WW94LESRsDf4NyQMhN2tG3SwXfkmBEzQytJtM78Dg+nT9jJCN0w8hH3Tq
dHDJcCbn89OIpBaNrgrbyPwFZHngcGv99NXZ9ff50QpANbFHmzJ0fqbw4Pqnu3hV6QE9/CgFcWwk
NR+tB6RrnM1afCThVavqfYVdHvoQFaaIZ1B4GKk/6wMJlptS5rRbhTxOb8yLHxgPuIjmijMbY/xh
MNDfuoOFTP4bV6FUdtWN8fGC73xMEedh5ctC4FYV78y2ECQcK4Nid4rFMl/1SXE0cJFM3jh6pA85
VBoPwUn6FtxwqDOjQqRoTKNSkSjAKMX0LB4T/fojm/6gAgPwGaflRlHkEt9RYNqBqDGs8Nlsanv9
Lt/RJOAkauoewaf9cd2DLzqYCIAWx51xuBsIdEQPTqE7YkONigfAGXC33k9ZyLHuhBMr51JBpI1o
YMEKR68YGLx0hLhDe/Rc2gztFkCTF992WNDTVDbbsZHQ4ShC5AS5KS5+8eYfQJdZairgOG1NPTy6
PYxeebq+erOphnHzB1XHM3NCAAeQSZkMCnNW96lSVi9dHws8nMz+LZ+M3fXvtbl/J0sT9o9odKI1
CE2jaWq9ZHydk+frBrZu4LPVCBX6qW1oTVqshs82F4960BugqCxuMGrh662nBDIXlC2Jf82TjAbC
lo2BYX3cf6Aki/Pa01fJpm0d3VN/EMqa7qgzHfx52LTh6zA+OlDnSGKZZNpWKnG2ccKNQ7O4bRp+
0XGObeh88sOUtEckn4bPn7SDZzeY5KAARYZZ6XW+Cp4ZyUplX0/Ui0j0SSOjgqUWB0iCqHdZUILY
AcBqTnjUvMiVkLe/ngORMyhbXb6mofSAaqoCh4Q2tKcC3hlrL9c9ciPjxb7+Y0Eswg2WOTnZAgvp
Wnlu9ZSwNyt+UPLcu25ncyUEpBiYCEf9VHynT6nZtIkKO02KUlzfPrY9+3TdxNbTGaUbAIsNjBUj
cRB8ZMgmDO679hhpxeTl2XwLKcBd1lsRmrQRGs0HPSFPq3G0qfKqzqXEOzbPwW/rIq29kmQudpKi
ktom4dzVgaFPTwDif76+SpkZISnKUYBInA5mgCe8XcBTsDblcSadJPna/F4nqxGyAA3yNGY9uWM0
9YM/1eA0lQ1HbZWeTz+XOJPV4q08xjZMkNJ5TvtpnxnsqKvTwZxeEvtYZHlQYUqqXKfcK93Gg4TS
vskx/DKCYbtdQXatBatqSF5m2wtHMqKii4kyjxAwu7rPnNhNV0zWgnFuyZi6A6OQImk8bX5FVKx4
lQwYXTEx6Elf2mNh42D3X0GzF8Wu61vDLJm138zlUN/+x4zwFQHcbsyshRnTMxJf+Zr4RVD78M0h
rCzPipIj7m5Z9qpzFxRKPlyezOR9OySxYi2ih2RjTNtyihbXDbPi1qAQTqwa6IoOdxnNqOeYYN/R
madUQGYaDzGKT4oONmpgARlZDvGEORL3U19+y/MnZDpR1f3KVEw/qkOo28ae6njmLH8t7ktOhgCM
BeA6b281VzZkvfGRztYh7F4eG3VpNo0agR8b1O0aWXa5YhBsZaFIKh0bXgcpNeJyDUMTGZwQupqJ
Lm7So5c8at+Kqvcc4z+CzpCJQusRpUvARtE1FhFa1qzkncJTX7VNH/IG8k0miX+5pSOJGxvv7TM7
QjYwJ51DlgbvbWWN3XtmWwB40tmDCMCL0bv3icXUm6qREatsObqN2TENDFgOANXi8mz04ioyDAMy
e55oF4GT3YPxOX6OgTg4cpkqdQkyW3K+eCwQHR0D/zCKajCK0EIsNsaeMRedxkgfnDxSB2cMihmz
47k6TFGWsZ8x6RPJdNKWUwJvamFKB7W+i3HkhZaulXelGg1pTj1W9U9UiR/j3H29fs9seSSG4dFe
BOTOvKjbAmgcZ9BdH6K0UbxSD1ywx1y3sL2S3xb4LzhJTcfY1WuaQJo7T79UxedFeVriz39ggle2
wc+E3EPMCDqaFaWTVCrG06ygzF6VcvVTU3J2t1z+o3z+txHx4s8nt+7HEmGCFKg3L5qvr8/ASvh2
hgGn+Lu1tsH/aVWiqk1Z5iOKeFBOB9UxpvuM8oZVDIS+qcTVNl3g9+7ZQvyrS9q7Za4N0Wi6PyCj
87NOTclSAIXaOEO8uw2qIvyjiUNNfWyafWZQNYqtnoItMkGKuGTTW+3URRYQmnc5oB+kfilM6j43
rVkFrOuLJ9eYIAdZWNPtWNTqAUOIKA6xqgmJUWnBkvfNjtYs9lw3ZkdnyjDhXbjOg7301QObJz2y
3I4EVCly8LV0aqCSbEJToI9/doRoX9dFG97rqYbeZFtm1sHEsMZTBTzFdwXMRh6b1i5gmkojlK/d
15qUite6UxvMzco8PFDb751eZa8lpG8f1WYc94mmVu8aW2xeLZ8yr8kdsHY5BYi8xpoAB2laXslA
uuMi39nnRQf01Noqe20y2k/WpH1WW/DvUtOqAr02VlD+Duvq9WpFbrKlAe0blNgPAyZpo3Uc8qBE
c+4bJ4UIF9tZb1RTr3wlY1MIyh03UEtl9gcFdGVF53a3GdHWG0NfARJDOeOmUgv9UFskh4LWsH41
9bG5qQfaBnGagKbCVr+Qyp78elXTfb7YPfaTYG4wzVADGHPHX6fK9gouN2Y70xJUM6XePIDCt0J1
3W801CZI0jQBBLfXp1kFay3LafW+IusK57piz3FcltGANs+b0TQt+GVB9VR6id5m+8S1y5DZDWYl
acyCNq5RBbT68buhmUqotNa6B7gVdVBw8Fv+ZFY/moYcazvXMIBiZb5WG/qn1CVKkBb4vaSfnJvO
1YdwGihGsaw6DWk3G94CErm9o5cApiaLvZu0Wb1nLEGFvtbjFzAcmS+QARoD0yraoIJ4wm6YjO6H
Ndb1PZy0N8OiwzPDNWYDJabW3PfoAdwaTjXeK7NbewNAF4ExI63V87HZtT3RPROi3ceib/KHwYzr
2ddzOniGugBWVpb0rZyV722Xdl6sNLNX1dDwAN0k9RanIpi6qrlCUl0fx8IcdvVqNDt3VNAV7Rj5
MvWpsW8X/C/amM2pl6Zx5k2NNu9mF7rTXrIM+f2A2Qw83S305dxqOtTTqsaezazx2ZpV656kSrof
HGWpQBs+0NsxLc0jttPxazxHPCQ3OXLmOfabuVZeF7vUbPDfuO96tZS+qpA8GF0Fsr/UKHdQHM53
QKiBDd/A85ktU/dud/+PtO9ajiNXtv2iiihvXsu2Idn0pPRSIWqo8t7X198FnntG1Wicxpb2RMwT
I5QNFJCZyFy5ljT64TTlnHcZy4tBBF2BMKKFASiNCtJCFgOcoLWiX8fl7TCJzlyHnOSKaQLMuSqp
wl/C3ysrRryeYQL1AW+eowdjKnmDOSQDpHMNELr9a4NKrHTcfjnFlKnfZelJmjRvjAskWcrtOKfA
jzeOPMnHqODh7lkpztY9UwUrqZ2qcIgQA9RBfozz9Lld12O7VsinAGkphce/CG0YEYZSiwocKT1s
OmoLtANHo/dT60PpZMcsfxq84SBWGQdHgUitm1+GSGKyTTz6YQZzxIq8HhV12cHjlgzFNYHpauIz
hvPBXc0rHTG/3sYktY1TI+tlmFu938SxM6jx46qp4Dodsp9CMjyjhXOc59Izc8O/vp/ctVLPWUPI
JnMB4sTHA+Bm0Een7d6rdvwuzSW0Z7N9kTU+2F6dfP4G3ayHRhFtLeH04FiJHgg5oQwJGDQq4VRx
P1ZDlYg4977VB9qUBZP6WUOg/fpKmXdwY4T8ffNRl65J9F5CHJqq+gUPt13Z8lTieOugzo2lLXoI
ZKPk14XoFeAcTObGLngzhWwrqOET5CZGyih/paQhSMDLcvRrfScvz311b0wcf8U8jb9dIv3aBAhe
mUfghLGQbwlGucy1dtrxZUhPcXifdJo9j5xBSXK+L7zXb4sahfVTikELkxTea1h2yjp6jf44TZ+A
QnHeFMyVWaRfiPoDaJuoTyQY+qAXRS/5g/iAWOROcrczgNeEDrZQd14Xfy/z0b1+8hhrAzkamIXQ
qNPw1chv2py8aLDMWNMNTPEuGHGNLTAKycWuyZKXEXOcnAWyjKGyAmFZlDgBjKDuUtNBV3UWBxiT
BjQNkvFDzQbLFkByOxGy6+tLY5xFNK9koNxNTYU2OnUWp9aCxkSsSwg6GOwSVBMNX1grxInTGLk0
hEoLQGpwD6gYwf+f72EXLuhdZaC3kTFeqKi7KgcDBU+DjGVEQXiGRi1GQ8E1c27ka96qJqR5ifUU
rijd67KtlB/Xt+zyBAKssjFCxel+xBsBTT8AY+rylxAakq2Y2bewTz1ISbqhGIHAqx5nUETwQjVv
edQeGokoYxgpArpD243JW6IHusJxHEwTGmEnlSGIoVnU6bMWqQzNAm+MqrqHT7dV6xBJPJ4LnhHK
kxeZ2rYFUY1OM6LucApDNxx4s2GXj3Z8ps1KyI/YXFopMqRmqnMV2Oq5cuQU+axYGM7Utabbd9Jn
ozSLE47CP9dPx+X1PTdL/r4xG2bqMmaE/XSAPLMkuFqb+0MCkG7K65sy+LHOTVGnPaoKQYonYO8J
EnPFJJf2bp26H92j8QGl1s/spn01cjssnOpJuA+96+vkfUPqFphLE1mJDJyk1rYHM56/JSOgrXHq
/3dmqCMvWNEiZgvMiO2jtR4HK7e78Y+rINt9hI8//2RlAWUJQ8QnQwHyc2i1l6X+8xYqLhOAdCiD
iKRiTrnZrAkjPIUBdBHDezP6pbQ/5ZxzcxmJILmwJppvBOp/EaVMQTZLSD9Ade9JPpBp6tA1POHW
CAhC6D8A5pJbeh7xz+zRjcUE+o5jlUBqPL3RHwjXT+5GXnIb+nVui27qpS88MCsDbXFuktpGsHes
vZ7OOprrgyd6hp88hDfVTWjLdnsbv1w/eixrgD3KaM0iiuOBSXmQKh9yECeqmp+91vv+hAk/p7cH
Fwok0NS0edNDjEEDxGGUaQDr0GWAWKijPsmz1g4ihFs6D9OLQV7h0TLvBfCyy06yKzyiztfburE3
TyJGirxlZz7yZqMZ33T7G2jKzdXqqrYqLaBXFAi7NN9GlUc391Uyp44NCS0yBNwJ0IqOMILegNM7
x3uFeC3BBlcJ2IBqfMnYVe7KX9oD2kDgToPKrRN6o286EdLwt+uflrXM7W8gf9846XVu4FTCVvYb
lFcjVdjPasRxKow4cLZM6vAIepqVeSOg4GECNBP+7PVvmty5Om8siuGHz+xQ8QZj1iCZ1WDHHJJT
u2ICc5KcfuWSvrC3DNMMIuZCCOnQ+ZYlah2PRgZCKgh3+NER5Uh139szxl5kiAI6kSt9G79d/0qs
pSHbJo4T9BQXvFRzPdVGo0PnxWymJzEO79pZfu7nfH/dDOtLbc3I5yuTrWhIZCis+3KE8VKMsXcx
ZqBz1ZMrTueZ5aJlA48kTEFjluHi8VJlcVZEELjELEO9B8AlCDUHeHmbjIaML/knT7uOuYMoKZHH
EpCc9Ls878piFkFHAcSCluI+Jye1snxJyHgi4OTr05cahSvwAuCBBJgq5ZjzFrTi2mRALDGboXoA
RgWhEb+jnh9Mc33qI3CjriiJR+Aqvf7xWCskVE4mqI8UGdHh/OPFKH1ADJZcM9lK0MVC7InX7FWu
zee/MaSjryoqBpq4VGJcpnkvL2Mv+2KR2lUB2qjytcj/4sSjZAVwHwCM6HFSGZ06FrGkLPheUeFl
qNekNz1POoWRFmPg8LcJKm8DHmKQ50aaAAcaKzsxugB1cVcdLHeaB9ANod2uzN71vWP5jq1Ncno2
7rYfhFlYh0H26ykJhigf7xa94BUgyN7QRxAT6USWCjnWxUtWB3dOVjZQFLSyqPiIkja/zzIrPnSg
DPQzU83cLs1MTn+YdfwwyYPpQECzMStHrSwyU9GMFXX0hS4ozAqTsJi/NzihhGOETrRQkIdvhxq9
3+bx4NW5MLWeFmNBYgfpAk7CzWi04zrBx+M/DJsA5X7+sQQh6TCLWEt+/7N4XYE1726Tl/QNDRNf
CCpf/uCFFubyNgapE1kV0BuyUFeHDsEadM3kw+cfWl12rx9Clpvfrov6VKWZ5F3WiJM/o02ImYDl
B0SVfuhz8gJ5n/mPyypnm6hST4poamdRGvHJwqg7Fv30fZijIClC3jQUZ1F0NT0Lp0JtOnP0Z/km
FxcHUu9WUrhTzvF+PDtUjFQxpbNixnD016V3JPC9pcZtYZieoD5c/0osV7H5SirlZqGirJrgXJN8
KDd2ra+Dzt9G8zieg//ODvkdG5ckyh2GfTNt8ku9/KXXg5+PC68CwVsLOfgbG5hnbMMEAwf+nI9+
JEy6jQlU3kljfhkdzoe8+kS8G86NACkiD1MZTb6i75P61xyjW7fOtjIO3l/s2MYQtWNrMZt9KcjI
zitpsJMoelhyqA/9sREFiR5mzgD1wWIo5xNK06hlMpROI1O5q4XhtCw8USFGnIAJFRM1BrSVL+AI
DQab0eXDVMsCQefqLplOWiM46iQ4ispZDcOznZki325zANKhRLTqYqwGsNjU+LHG9bHVOWPNzPUA
hqeRaVLoJFGnLC7TdEkgXY2+a/Ghq/oHpOkAOh9rpwqlx1zO/xzoC744HchJAolRwLV4vipTC2MA
GqFiGoKhGTKWMnolf34KthaofbMUsRSaIpTBama4UCl0UwwfXDfB+jRbE9RBS/puHiMJz5l6EF+K
cb0b03C265SXGPPsUMENrfdexoQafEAtAZ9RVDuMA516KXu9vh6GGzj7KFR009UyD8NkgJKzIU7v
QCLojqy3hYuucm0TFTsOvJX8e1S2tbVH5yRds9SR3K+TP+SxXWvf0et1qh6FGMtJm/kmhCjspPFU
CJibaZC3INw+oHHUK6PqprIE/xPuU/krla0gTitQBL5f30mG10Z+89sIFeqysCmkUYDW7NqGEG+o
d13dczaPMUWMK7SxQTltVWxyOeoVCFU61evkdR1U/iJP89bD5FZu8xw5bcBrUPM2j/LfeluGszBG
ii+ZyMQzMX6rBcMr1FbgXC3m0UBdB54BRNZAP5/7B70yh1WopNnXrOYhls0X3RogVjm0/2h5eysr
UDYrMcLflVyqE+an21im/MaQidWSixCMINNfhRd5wHa1R+CY9jroJCM3+Vg5zpf9JTcmKT9itYUe
TwmaQaOvB/XolP5qZ5+Gpz9hnskvfmbQOhF5ypTMT7kxSjkVwHKsMVRhdE5/WJ3gVMWLII/O9XvA
egigXYfZbwjSgo+Ozi1bJUZfn8ji9O/dLzLTG3kRcD1u62E02y5i29jzGLdYXgwEeHgrYhgUQGbK
i1UWgHJyVSm+oH20xYsp/5N0T33/eH1lrAO6sfI13LsJy0ozhFOloqfQ5tptlKUH7Kbd6qdE/WcU
DQCk0l95yIOaM+abUNP9vbav2ZaN1aStlG5JsJ2dR9jLyhMo9ioX825K7Rje6ph275QPwr7LXYD/
OqjI8mD7rExh+wsoz1YkdZxoM36BVj0vDTi31tUTtNqG4sdRtXiM1JxvSdeeAOgUF7GCNfEgOx1A
dnZ6Km6jYPK12xYzriZK2OJRKDkvct7HpdxcHBWh3sQwm+6THZ6uwf9wffEerazmmwJWb4yWy8Ck
oId+7uWqJByUugcp3eSMbr0PD8ODINrrbpnsNbCCygUTnnnELQFjP1wPrxXCcnVb85QLMNRxyYtC
gFr0UNxOgF1gdILrT0kYooP81gh1HVNjTdeiQINRf5D81RWhsyh5hKCHDDMalSOGEHHmRA+F/PIL
o5gwgDglMBdA+p9vLDDpS6KiN+uH1a8xVQ69GdtrLQMrq9nVLHkJ8sJkAhQYvePEfOxnwRYLFbRj
H2B+tGP9PdcxaQl2BzOvnXr8Jom7uG3uE3EnxZifB7ByFGt7jkM7sU41pHbE8ts63Wv50xjnTt6Y
Hy3qv1L8OBWTHWJ4+LrzYfluPG5Eot2KsSC6E9hW5qzMXQneEMV8M9rypliW92j8i5IbOLHQXiGl
UQxvUhlGi0I+KHwgUh2CeqtuE4B+LE41m3nBMchDNNPgruk4X2XdvAgt3GgmzfvK7D4UsXCSDizO
bfkXmyZvTFGBvcqiboZADBiNgL511K46JLl2t8ZN5F3/Orw1UbfaNKRkkgdolwnzvaKth1otEWTN
Y1fFvPDKPOebNVE3WE2WbFBmdJ3jvRksr6S/p042QMLRy08d86ag1gcu/sN4Lrl9VJbzQEsFc2mE
TQztnPMrBoSMWs5zA2HOLr+VxPg2Kf+ikQjaGFKPQEsTIybU+eumqBcMIZ/9RC+cMixsBRn19W/1
VUSjPQVkx9BGAXLJuCi+alafGvKMqzRkRr4TxQGkO1pfFA+y1YGHEEOqn0oHNE6IKwc29VG/MYtm
CAbVJEzJqVp5ug4GE+h4igWqZ2ERe70+T65ehIq7LmvlaUWiT/ZoluBnEha1dE0DYyC2EeeWX61y
8xxjhgZVdF1+T1rrUQcg1Z5CyN/ZdVHkkiMlfey2YqLuJ7EbdrWRF3vRjPrHPFVFv+kN6UYTmwpd
5akHO8qCrJxHT8v81gaGZb/ImUT6ls7JIEEUNYYjCDVfjAdnFATOpWGmNioAV+CAQv8Afu38PEEY
TpTR7QSA4gncxci8tbfooSREm/DLJ+uQ7sy36NTserC6lUHHeU2xVqiqqAQC66uKkOg5tw4hakAi
iBTlMFX2GD1kw+f1g8ZeH+axMMyKJtPFuGM2hr3RhzHh9QTlmZftIkiyhu9dIEA6ZHLj6Ll35B1m
0HBhn4wffCJFciGpk65qkMBGJg4ymIvmU9aYI6iE4CtU7diNmjMPH1XLm9Zi+D4YwcQ5CRoE4Ha+
j10LeT+9xWCfJkIlPTXdlszXiU/jwkue2Mv5bYlKREdR6AVLQOTQdahcTA9CD6+nB9e/GiMRPFsO
5YHKDNMjX1n+3KH6Ij2n7UkwHjp5xH1unWhV3GkYOMkna2EQ/JINDBcDxkG/X8QlARF5CPTcEtd7
uXyaE8tBCsmJhowDj7fRv1bo94uWtE1YE9wXII72JP2jTAUnOPEsUEchjfJInrNM9cEy4s7Au1bJ
n4+4GWeLoM5AMyxD3FbYKrm9y9XBMVF+r63H62eAEWOh2gFECyYNMBpLc6pLcQliKA0P5QWpLOqh
1XOhlYdUiNy01bxUw4tkAJPAdaPMQwBXDwQvJhBAQ3N+j+Cq2mWGwpyfFb/a+K5KO0fnMScRj0o7
BBDdEMpTWLlo0q1QOvnSSwBmoT72eWm30q+h+RGbT7mmvV9fD8svoLdPppZRzb4g/YbA1f8/DGoN
3TNNOcmTeWOMiVMunIySVXIAgzqeUzqsYZKZbO3mjbxKVtjWhFZLDcab2GlPYgy+5sTpPdGFjlBf
+4LLazkw6MWROyhkdFoCKuOSwL3F0JI4EKMPBEaJQdh3HbMi4b14KvbpYwq0MngteQ84BgPUuVly
Bzdr7dZRtoqQ8JYFpMsqHywQnQxBpTtQM1JdQtlmfoBqpW9Abc4rBTDOKGiucDYR1VCKpCupgjVH
aYppBz9J/7HCe7V5ExLv+rFhfUxCpQVoOYIJKQaeL3CuMiNBfgsOgr18yP/JQISqPRq32V5yoKYU
RKfq7bpFxqU4M0hl1Gkxj60mQQOrSd7DxLLNAelH+NMaH7WaV4Lj2aIuedrGXVUWAD/GyfewMbxa
d5f8cYWggiAF15fFCGQEgUjUqcmLmH7KQUymAaoYMtj5vt9Lu35H9HHyAy8oM3w+AEJovoHmGGzK
9CTAWoiC2BkwEw29K4+QnpI5iRrrpp2ZoHy+0mUGxldhYnKiO7Fw8/vCQ+H7YOGC56tdQCIF8hMR
hH+u7yBvaVQqkICTva2sSPOVNnYTtXF1HnsR8xttNo+6zG0RChqYSmZc5vQe4Pzd4Bf3fcDDiLJO
HUiuZfSmSfWATrS1qAWZfahhA43F1dLc1+bmIJYvlnXTt+rn9V1j+H2MoaBgiHccUUCjnHGb9zUq
JbPmV7EULLUx2XqI5j/Yuuyur//mkG+MkR+z8Yb1EFs9WDdWXxIlZzJmDAw3KN+DDQyoJNCHuMtk
3ikW77sxT8bGLNnwjVkJkJPelBYNXAsy1pdl9wPGVNzrG8nIQs42kvJLiahOY4W5VT+V5HvwWLxk
o/YotlFr13PW2GaUPgwoVvnXrbKWBn5BDZUeRFKQbJ8vbcScL+A9oEafk/gDw7haPnxct8A69BsL
dB46GFJbVGUGUdSp8lYZXDqGZetSF4jSr2bE9E30Ygk/r9tkNVw0LAbgJNBxXLa7o6HuE7FFVFFO
YRC/C0BJf5KpdqfVgM3O/mn8tMZb1+HGa+IkqJTrzDB1QouxKE2gQrWv5lL8jjnxE9pnoIdcQdxc
B3zCX9b9266UOptl2ypFmCHEtJZd/qwru7qLMdqMeoINWYnJ/aIbTjtb3k07nsdkflqA6FDaU6F5
S8ecIs77BM9R3Tfaye6nGFmIYs8mxmeUxRaXwRbaxRa48mzMCIE07F+7lB+NMzGtugibrAbZY6nY
Ug3CXNDn2ZOb/IPZ9pf6BVxRfFZz5l5v7FK+TojNRjEmCXKVjWSnGO1e2x9gAQBqi/M4YN7KjSHq
FLX6ahZ6pYOlXcKk7Az6qZKTd/GWQh0bQAzkKO6xhdGs2AuuoW6BLa950pT0L/za9mNRfg1aHJk1
4IECcdMZYJBfzfIsyjfgtAis+CZeee+qL39ycQOBdEIVFmOzFwxHQj5FYODpND+8NQ/4TG57JCz3
OVfIhfmRNoaohfWlKrZ5jdPftJHf6cvTbJSvHD9Gcp1ri6Hcc7HEchGuSFZJr1p46z4FDJdUe3Mn
H7MTL7djXuffC/oqcG3C3KI1caiJ4YoutXkA4nenBPHuryAGhITnfz8Q/aqogFArpxj7FmqhIwKT
JmjVXTiG++t7R07wxdah2AiNL8znXDCTp6hnZtaCO6TWr4N+L0xPUnxTKJAiACvJdVMXpT/MqEio
hgEwDZI10DFRqWOVW1Y1zWTIaV8+5/eSm3h4oTVBc9ef1mN9LPbxrvDR5stFr7419tWf5szkB2Ct
Bt5p8IoXJaVsMrRRsfADzO+rL7xPQe6H/wChPfmiq7yIO8Mtb1oQ7HEWfvF6o+zSwb2WoAVVpBjT
0R8mT3GbIK5cxfQTKIJqjmgjS+tqr/92fbvpi/dlFB1HIkSONzkNLdMmOcecCWCzZgeXb4HZK+aU
GHgWKP/bCJaaGBCo9VXrKR8/5YVzr3n/PuV9ZcVqrSFFi7KP4iPmoX9kxfDw55sENQdQyaFSgoNB
mVjnCbw20C0Dv/GxnAY/gsDOdQsXSRb5DhZyfzJ/jjEtmj6gGiYV5GMyLvLLmNjqKwErAB95G92S
SLz+QJL1wHu9XxREKKM0g0A8WGteJojBkxM+EJLznGgruMlt7qau5gFBuQvfilPiN5w7xvpm5A0A
HjSNoW06yxhkHKcFUzlaYw/9kxlz9vPL8W091tfSNhaogCI1Zm2UMfZTs0Wn0yENVvtN0B/x/y5z
wBIFpV1wsgZz0N4K99Z+5qlHfFU6r/0CKtxMS0rEdrC5nSdAtbrHtQ4fyAxS7s4fUQDhJGwwSELs
HEh/yMl60Bb08oDHPS6TlV75HXQkiqaoDhMBIYIMOapeE4wuWCSdL2Fl6P90L/PRejQcogGEmU5s
iHKQvMKtHRBMijav9sf88hYkgQic9ZJMYjXBRkRIOnwlg4hiXNvizOu/0cHq69Nj/grDUaD6QPkD
G7IJvSBmVsN8wYJL4D9Xq/JUcBpnmVOkN0rKGRRhL+e3LfL3jS0zn4osJrZaELjHleCIBqcm8PVz
L77fZjlUoiyuc1w0I0woT4PXgKYf38xPAoy9oN7tR678eN0V0ZkLtg8NN+C0VWwgbid1bmejbrRG
hL1VW+yq+qF1o13kXpW/RlijotzF0ft1iyzntzVJ+6EuKZWu7WGSHExSml2PUP32LafzdTu0J3gg
hRP3mKuE5jsBE0EDhZ6JrdakTwA51f0BLTdFSf2hrx1FADt/lthV6GnqqRV5BQJWiEcEAl0ooeZD
wKC6PGWqgchVXxGr3MlbVjAkgbk5Um3dHVxMGJe6a2VeDnVY9/oOs1f72y5JjTfHdE3iQTc6eMN0
TxRfxp0UQMtpxwO8Mm7D2fKom6eF6mAA74osvvxMl9fV5D1IyFmn7sKZAeq6dYk2hiCyEIEt+KYr
yd7IIq+3fl3fLN4qqAvXToLUaImu+3Oo28ayk4TFuW6BeeAhDIhjR3rcF4penZCp3ap+lVSKOzmz
peMi2Jlj/ShuysfxMXPjh/gl+mMADLnaEkhOwXiGqjMamufHQNTKeu1W3DNDK72p73+oAxoddf8M
8LhbhflDnCT7eZ6Ok7oGRtk8dBMkNQVIkk5lAw2JAlqJcljIIHYUfw6Luru+LayNx2VEK0pGK+8i
88cRHQUzwiltZkB6xwc5f7lugHV8tgao47N2IpqQJPgU2WFIE5AB7peRc3p0xhHd2qBOjywh1JYj
Xg9abt72w3vUF87adLcDF9LOiHPEd/27XeSXbC513amloKXYrtYfINMr2Kqn7CLP8hIn/gFGHAc4
SN/YcyWJySQdfQm3dqlsOJXVPDRlrFA8JLv6RCgSCMHbeMuDmbCegkiQMPWAXBFVaHo4N2+GrA5F
XBPwPe6W2+TBiOz8qN7XAO8SBooYHMShI9/mL8su9HgdO1bkRWQwsMUY9bnkNprGpR9n/Do//G4G
6w0ZGMic8SC/Y2uDMuDZY56cjTkqZY2VduzymSSMEAGZu85u4ocIxGFhyoOKXRT9vhzBxhQV47tF
k/pqwSecnB4jtPfzU+ljGiKytdv4tXiGmO0Bgx7ijlcVYV7A33ZpsQdNTwddJU3QYjVtVdOCLkS5
J+EhPtn+dWOHcnTKoqU16GThwsFmQQBEeNacCme5HwH6Du3yMLzxQuwFPJnaU52KsWUxgaVbIJnt
Uy/bENeENKTkdshl5G/rA7ilO7veKQdcm52xTz6uezZGkr89qjoVebPQJFKB8OyJJgIc94wjbQvi
IS+ByotXW9B5A2Nfja8LL7DZYsqXtkVZ9QPJfEkqY+x7lLnI/Ee7I7pc0e3siH7uxV7M49whn+6a
Xcq/Avla5/GCbSZSStJNfup3xV735f8Avc/bVMrBYhLJKEOMGPgaHqtkKs5yw7ohRLAYlcb7JnEi
S4HCkSbovASBGQo3u0v5WD3VakWVUNQAFc2v/pm4nuXbfKjQya/c1lnedE7Wz7qZIIkDUQZm+TEQ
R9+YFvUHsCVB10MH2QJy4EU8gouYty6eGeqSWI0CIlLiUtWg35en9DRDNwGcJghiDpHBstzBmSr3
zy/Hdm3U5SiBf6lXQDPQDVRvZWlyxyl8nKF9lquJn4TZrop4gDHm9djapK5Hn49aUpCMu39Pn4s7
zV/3uW/ehzt9Px6i5+o5Plan7kPkfEauXep61L1Shgl5SsmBiWoDuJbLU+z3thIQDAh0Qfz4mB8i
X/Cv7/EFdRNxf9sFU5cFRNJaavTkXh5ER8VU1gzVWCUQAvUY8RFELC+wtUbdDyHNzcZcYS3eI4H2
ooO8NwIVNEZ82BArLG9NUWFZW4w+7QjpFgQEHsbuqEiQMjYfw2Xt7Ot7yLwcgO7IQH2Bi/ICvhOr
YjSSb9emj7XxMI6PMk+ygpnT4N//1wa1GsnQ0H5vcS7NW0zPPXcOCn132gMRsNd3CVfbl2uPyjS0
amiStIc98MUEyXHASJvxWO6qfeX3n9Y9L4diRv7N+ugMY6yaQa4b2Cte43tohvup3+7WHZRgSEMT
LAoP1p5HuM+KE1ublO+s1bwztRHfbYSuXykdVQNKZAWEpTRvqoNi5DGIXrTlvu7a749IpxoqsINr
l5KDEiZOJTwpGLGpukBd9rKGF5r5bZohhTfwnDfr0mGGBV0ZAL+B/KZ8i7WGUOBsR8mPbwavx3ii
cZe/rl7rQBaMY4sV/7amKG/S9BMk3cxF9NMw39WTCY3j0mjUjmOG6S63dig/oqb6UijpaCAegXTO
i0+rfhAMW5yc4jO8IQXw9CHNPHF123Gv/HP9vjPTcIRx4L9R8kdfjQpMUdUm8yIOInwmUViZkt2o
7VTL6wLL6zHzaYZB1uxUXNSAl66yfM3WNBWfFHMAN1WHrozQqV7UNI3dF6DoNyLee5gZGLaWqFOj
plYZ9/Cd4PSDwNvy0gSoku7jO9kHaYaw56qXs/z11h51dLS86KGwgU1VA4hRxBBMKJzxqXFiV3Wr
/SjtRdkFDshJuBBP5qHdfE7qMEVKlkdhtYAoOczdRHhMKt55Jf8CnfxiPBhod9z+S/XWAnUXrVTA
OZCsu1RbnWye/NT8rpbpA6Iv53Kw3NrWGJWrpaZcjdlkoZLRl8cQmrF2LbenNglbG7ic4wJK3EnW
/yYIbq1Sd2Luq1FDvRtD8wrA8NPzaGpOn/G6M0wXCkprCwTq0Gi/wD1DIgWduDA1kGDrhxoV0cEn
+B4ZbzPOJWeVS9A0hCokin0qwvp5mQYNCrM0dbDQl0PnSkmJDiuG1svQboTOKWQUurvPrk5dk48H
JntFHxcNR4WU/cB/Z9EH0hhidRgKyVcke3HafXvSEe5BfWAPsv0F/PRb1eWslxUltkapDCPNVkWa
usjwlcbcJ5mQ2Wkeeko9vRVjHtmhor7ksQjiM2D0bEkbvi9F/nH9N7BOLpoYwCkYRLOVRkXA31SC
ssSGr2upGChWimHzyIK0ja4m9iqhcCklbebNdcKdkLvYcZANquAnw/y+jlI+le5UZhgqrUboUifL
U7LaVUr/+toYQePMBC2NJDRDrqSkKDYCnv8lgVs8ZC+WM7iz1/kaMu7U+w/y+0vndm6WSnLCLC2l
3gJNlHIafjV3XQBcr9NBdAUYQFJqFPa8EHX5FWFRkzGYANwb1H6p09tDY3Uaa+xlqckQb5MATfvR
Tr8iy3QWS3BAjuVd39pL70oMEjkTsCrq4PM9v6kYIOlraCdiZ8VROoLHZTfOgmorEcSJjFEp7Vyx
3v/UJFi/NyeV8rH5aHayYQk4L/rklmpkG81hxVi5PEh2u/64boyZjG+tUb41RwaVqmVioA1E8g3l
mAXzAXrfgIAnLkRmOK7gcj/PF0eO1KZAjVRcy3rB1P3K0AOtB9hK1u1GfQWZUdBNnEEwVtjfro1y
s5MElcPEhENPRSj+lt0+ly0bd/E4LLwxbGbwAC8XJpygLHjJQSjl4ICtMBDkKyvk0YVucpJVw+TM
+mwNAAut6a4X50dlXjMiR8JxAMSF0E4dhxMgUYwSmxcTVh36Ct1UtwZkvU8ZFHlViLTX66cp3xfZ
naj+CuuWcy/YFg0FAQycsBe1IRkSYEOViSRJ7kkVY4+BEi89mBwzzOOi/DZD3QVjwpPeKmGmi2+1
cl8Lt4P8lKrfTI0HtWKcFWRPKJgShACcNOVZiq7NgP8qTfBmi9YpW83Ft4Cq9qCgEh0qfVl5OQBj
aWcGKc+SJU3ciNpg+pbigdsfA3AQ4ATGBiXp2h5+NoMTk0Z3aotA2vLeUqxHDqxDqIl09GVwop/f
QzNVpladOhO5juJbPgpCp+RzPpJZ4RmoE0nFuJO2x+A75/6zHuOglcMwIKZoUVWk+40ZaEjTrIKM
hhoofvOQHFdgb3JbOvSLDUk/wPeGyOYx8LIeHLCKeEGYdC4n9dpOKQAl7U0/+yLp72zpLQmKvQLa
5DrQOQAQBoaKxEVQ8CKRRKpBr3FQ13UQG7zFO894ByGu8YbZQLw1oK37jYjSFy7YMF4WiLXaQmrz
wBqMLT43T10aIewS6MCgRj05APCtLpT3PqPv+r5zhWB5bk7FiX+gLq/PuU3qPHWzJDQLsGO+Bcqp
Tnua+gAiRYE58AodzJxjE5CpbCocK2A0G5LqFJgEl1O713hgIQYk4yzof/n6TZCyKrPv4NwIp35/
M3233si8km28rLmt71YvczPTBqybE4mZW/h7ZTQ1kZHrWpaRTnyzeGYg2MYu8QpHBieKS7Bp5KSS
Ki3PxZIgeB47zhdLnRZRm8tYrVXSJjqO46Fuj2HDoYfmfDO6phEKOsTTSF9IiUxM4b5EkMLjbB7b
BEBkBgpRoCGgzl9el7kkDTBByAGqR+0YuqOt2iUoPIY9qUbx2pb/xyH5bZH8ou0hGdZkqAhwAEBJ
zdZ8aVc4zQSbIJdwC3/Ylbc858n+VL9Nkr9vTHaJvnbAiWq+rLtT9FbK37Lu6fpG8vaRHNKNCauT
ckVYkGD3JgCS1gFs7JxPxejg48DpMuhqEG/JtN65iTkTqrX4nzq9eoB3hEiGE6EqG+5rr9lnQe0N
mOaZoDa9Mz2V+/hmrhDqHGjfI3dRLyayVKK2ivc/FNdjjCglBfjKYez6NjI6v2SR/1qhXUjTphP0
Z3AepZ/moTlIboOqunE3OrMX34H8ABc6cqBH8204csHq5MZe3OiNbWqDBXnowhX6TwBjAFvqzbve
nvxqL9sZZjp5WFLmmdwYIz9mc2BSsYwbSAlBq8JaDmNb3IqJ/ISxwVfOhvLsUBd8gtJvo8mAB2ME
C7qe40mDV67f5kP6Q3KEQ/SeudMbL5QyXfJmcdQdz/UFtEMTWq6GOb3Fa3kqw/6kdMpzH4NJ7b9c
IXW7RYhch7rQKH4GseGfwjvUODzFcvVnZEb53bQXj/mL9bzwZqEu89Dzk0rdeEygWyDEKSU/qzGi
NDbyfZ+hY9DF1bOYhcdU0nkVS+anBOkR6O/BfYTH0vmR0UerW+YR/Zi56BxVkO1GvNMTbhRnLOxr
PBcPFCJVTrevx3Fo10yYDF97Wn3xtfbtxhEew2f1KX+VnAOYUp+6N179nrG2M6PUdbBCIVzrSDKI
dkCo34vjMS4+OAeF4cHObFBXoZ4K6f+RdmVLbuPK8osYwX15JSlR6lavXrrbLwyvXMAV3Pn1N9Hn
zJiCcIUznpgHP3jCJRCFQqEqK3O1y0Tf51CYxeThjqZ+HU2YF/8AOj+M56For4RElTmo4DSc2eX2
bV1V121s00Gf0I3UHVojoReUrZ+BgWfYs4Dmflu+yb6oKJ3FPAAohcCTwEgpuXMBB6rKQcOVVID+
Cbdtc2z2aUiiml22wJUE893/0KQULXZrlTsWtIttqhawyibD0qB5qCq/w430yJRCZgybrqYPUmcP
Gosvkv2VmWaOvQmpaQZ2ADt+N73s9K/WCQSKd2zGrj2xoR8871+qSNojYV7D3Rr4zAAiY5wXrL78
ixADzMpaM+GqKXB8PUgD4xtTWnIfKN6g6Y1slSIn3prjnEl1F28ec7bIFhBXsw9oUkjILwXFwrMV
cY6Tu8So+srD6Hz/zUnbY2He0fZH5mQBaV7JKAukgkcmJEM2X5B3mdbs54QN3jH4kxbifOydey0C
sjtabjUJ563YSX5vF+ckpdpQ2oEEfk/LHDhxPShRVR/t1a80GQetKJBu18VVKqrejhXTw1Y1yb2l
3ZSK5zcI13W5d+1VMhkm/Yjc+67pu7TR2GQ5+uU7MyC7+pMbFpjJbPfemyyhlqyMF4ggedrkescK
2GMdrs4QaAoN8gUtEcxX2dIbSXzEII7ieqDLu8Bao6msYgAIazOjOJoi49Z9s//L41l/qD7JpNOE
R8wCPxG4X2z1QpWnmmJjMUvsmwJB8i7+oVQfrkcqmQHO4T2VKBiTwHpc7UvlVb5ZylCboscCJk5+
r4Fzc09f3aQdsAb1xtoPd8hQ4BEoEL2yGVBlVx3eSRpf58/O5/4nZqtl6a0whmzsc74POfp1AoUZ
HuVGt1u04gQKusEH3TToew2M4VnmU91pwfXvKnTLjVHuDAxtTcAMhKdlNlBoz5YHfUDpyIMYsjvu
Bmd4u25OfMPCQ1wwoYLehn88K61WF52OfXy/63J/ejZulXvlmY2gGMH8RQVoRvpwEHQeEC43Vrkb
oFOUegGPIzvp1VEvAFVfDxlmzsoYfcj/pRcvdqaNRe5CUCfLaqcUsC0K+K/iWwcy+7Pqt3fDT+9F
2bWhFqjh9KG50V90LSjQHPx4/UuLssPtkrkDM3XDOtJMsTAIUEUrODqoMews2h2vm5FuKHdqalXL
dJpiQ0dUd6fn5dNQB/2tAwp25cb4NN6pt9XdLPEi5pQX+cPm43InBcPtkK1yMMdkjcUuGSEoT5Sf
ipPmSJvSwCujtfvWtpIIJKrCwInAiwYyHnR2+WICHQ3ovBIcFe3BeWgx5YAZMRTN0I5I3sqjEvWR
rPAjvHg3FrkMP3XUOl0cFGHYLBwAnShAPui56hepTGRbGAbwLzFlQUu/IIg1OrfXpx5flKx3RPnc
xa5Pe/PogPQDAwqyorXwcoIeC/pzjqdirPk861y9oUtKTAjti1P2DGLV5wzQ7TYsj0Xn0xs52Ydw
dS5Gj5DRoxjEM10lRFHLlsLeaEF/gSnGNXjxrqcZ6rmrZLZYHGtcRjDHlmfzA4xp23nTYOAhP9z0
IYOpgYnn3vwwhOkBVdVAppkozmIwHe6oELLFRc8dQCfrlKUcsbgpmMFmB5oMtMjMsD2OGBIxZMed
udzF0dtY445eOnTd2sSIa0zMM7nVDjVEUr/n9xjK+vYH5WKmi6eBz9HE+nhKYRfFYnNakFRXBYaY
JtTfkycVIMo/iGAgH8Q0MIyh4smizeYNtOQlhdgV8469tp8wEA0+r/mbfbIiUG791E8hkXIBioIz
zpqKeg+oYS44elvHq8sq70DmbqPtNv5yqwZ5rgxl9P6O4jcLDs8o61EgvOi8WSDPXnU9U/dKHPsu
SP+H+TghlGQGyItqYwxSw4GWyxIujnJQe/ypnRp1v67GndIRH8K1e4gnHTK326W57iNBOhgNprNb
etDd9iPIUiAg/4MWig9KrdHvPS8g0IDpGzeKp8H3Eu1WcfKn6/slCv4WiKwsqL6Da5ovqtIEfYsp
xl2uKHu36H2VzEGMSlJ8q6DJtWg32igrR4iSTxABo5IMei31gpCPOEoPoREXHgJdy8Gtb2wnkwyW
iEI9uniYNQN0BxPB3CmO1XYi+gwijCEF1jQZ8LZCIVUZgsyVAWlF0RB+7oCgEZNlOFzn/k7KUo8V
A0dYs2l6UxkFeXbNe1ocaNbfAJudH65vmMgeUC0qWqKMVI4Xkp1GM69MQPUYxXpqPOKoBVQFpxP5
bquF5DCLdgqMzZiixD5Bl5S7WZx6ViZtwT2m54dVzX0ve72+GJkB9vebYGEpudGtDmrDlUp9yJXY
3v4PDLBIDk5mPPF5RyBpbhqphce2Xt/3NtkN/RhetyByNXtjgQvhlgc8gIrXzh5kRE+LyqitZyuE
w6ASm7u9ZEeEadPWHBdevaKjg6mzp+GBHtMAMOcRYiD9jvE9gDhbdkGxX8/HvI2598R8s0FgqNM7
ME6y3KK+Lw/uEBbhYqIJr74lR1B3H8YnEs6fjCXK72SJjdA5fn9ZHviX2u2SmpD929MaDXBL/Yb5
rZfrmyfMt7frYxf0Zn1Lnc20Y+tTDvOePJcH58DAxQDDga0n0HZkXwWyNo/outra5E7VNNdd7TGb
sfXWQfHEeDSyReInsm/HHSwgYsH+RNgDv/41AdbUr7IoLsyUtsvgAh/kcNauZ0NmTIy5RLMqObFx
THS7Ay+UFjllH40dw+1G9TUKgi4+Gh7zO/0zbtt88NkIb3Zyoth3PscAERJf9maQfUfuIinqijYK
80GFIs62j1STSZCKMCf69jtyAUQxiG0UrEpOQzZrhUnhYHwZWh+EmuxRHfsoHRPM8BYBmqr/VIwQ
z74z41w4cXvvvw1+kJQGy2D5NP11/YiJvyAGTBg7NCMcO984TenWNC2AUtDzFlPtWYE5gf6fCpz8
Zxm/jXDurhdJT6iNb2iXWaAbIekxsCPTPPx/duq3Fc7jE0Qk034/VHfdZ/WuvKmD+GhbAb1Vj8kd
OsR4pmu7JlK720mG+xJ8RiC/obhpYioAGCWuNZyWGAKLweu3p/2rqSW+G0teWiID4FZnRSQVYuAX
eXuvgLPSbQC0or43z6GeS8+w4Ko0HPgARM/wkAM91rkr2K1T5lUJ6JoO2iIwowUeRJEAW7vNgvbU
7vs6aD/EL/IHqyjKGy4ejyrjoEMrivfyzm0mnQBE9rnfV0DL6qBNdjE+DoQ1uok0qO5k2yW6p7cm
eYHH3m4sL0lHd2/f6SiAauBhd4L86ztQP6jk9KqC+IjiNL6uByANVsgFqn7K4rhXAEqsXue9uksO
QwTgGsgcvpdHpjeX7WUF1vft4nKDM5Nc4Jp1QoE/xhL7MOxP/X59rF+asDo6e/JU31k5BkbXewAE
n2zP13b0brWC66FFVBwwoBSBojz4nDGQwcUW04w1NmLi4rHOQmca4IUUgBuKIVoBupKBEUX+uzXH
RRmTkGW1curuFWP6WTrkqENSqdWMEAU0yQNGBEM5WxoXa5S4Tuy2xNIYa3mxV+4H4kNLPCjvqhT8
tSM0xCD44AAf1X4jwChK7IvcabtU7roFINMsvBonZrZS1j01pq8zkUQcUQbBGpasQAYl3Auly8lt
CCgvgShl1Q+2fQBbEnQu62Oxy7/ICEgEAY4pegHaiT+gAsN90aRUU71hAU5Zq53iTdBe20n8kWWL
3IkA8R8WBIgsA0lwAQ4KEGmZTngLsuptGpRPmD5kwNzhVO2KQVr3EDwFGe4ZwDkUUS+/XzxnLYa0
UWrxlI8ZmAXSfEfoodQBczRoKFmb4CVwZozziLYflVRLYcy+MyPlu/7ZumWClvWJRRkm4zN8xJs3
Alxf4iaCfTszzEW2NO2XtYgx3KhBZr6NU7/Vvl9fm+Bcn1ngAplRY9ZAK/DMjVMEygXsnMqXSX3B
2Mi/s8NdQyQZrSrtAO8tlX7vJKcuM3zUq/06M/4gMm6XdDFXZMbtrOBRjKSSlTGB05vhiWOQPapg
nKgi68f1pQnixZk9zvPjmDog8oDnD9at0x9b5zTKagWi+tuZDe6tVg96XrRlou4Xan2NHa3y9eLF
rU9j9x0Y0oDWu6HN7xavu+ks8jLO9NDiKtLzUB+Tn5bVmD7Rvs/IcnzS0WM7rHcdunJE+RGbkNNs
TuvcB6gpQUbO8/UuB3UFKJLL7C5vsm/dWBzqcZVJRLIdPwsYGiYJgY4BgRyD8nuc5y0uXcpaXfOI
5lQP3NhITg4xofZLmiH2l9wbbypAmlN/mQbtiY6rdri+b5dXKPsFSPlQE4bS4YVcZNIuGkkKJ4/6
/74+em/PGmqglsCrMZhuE1mP9CKQvFtEAqi6DsrEfAHLzA0vzaH5Gw0lIKQ59evq0V6jVXV2Czm5
SvVPn8Ln9gw20rl5ObYzWBKSxsYKy+5X0f8AsOzl+kcU7iKmh1QbE0RQcOMiVNbndV5jOiJizFYd
OEknaBeTvYyQ7yLcYyEmyBxNpoILAW/uAlMm2iWTCTOoMoXL0p16DGUFbmrf1BghhHLAJIkiF4ea
GcSDA30eQP4vGLsSvWwXBSXnSGvnqO+1D0k5Ps1DEV3/fEIf3NrhTkE1duPsqrDDIOAK0hynC5hs
EXglwvFn9iADj1xOXXIL4wKxqWm1m5teHlma7+BdnQboioRQY60OZjgHyWPa+d0PMPMcFEmcfC84
8id+s1aX88als1Mjdi22VgY1aoM2BThuR3cIYL77zfqa76q7pAvcZid7f11cpGzVGGyBMhS0Hy7Y
oZeqHc3BLEi0WkCjTmrtx44tWZ/QBsqsmKCBBu3FsG6TpEUB0AqJ3BV4AO+nbn2+7ixCn9wY4C6B
oV30kiYwMPdt6LhPSPiCPJesQhSiWLH4r1Vw74rRXNOim3DSjJVEYN96GKl5Ams0+KLNvamWBzvT
9/98XbgIwCdqYg4CqmTnUSqrRyR6eUMiAF99u+8OmE5tDdmoimh7tlbY329ioeY2Sr42NYmSdHko
5vjJaRLJBolMoHmKLBvQJTazdW5izocxHzIsBP/PPQaaXirTkgQMUSDcmuDiRZNN2qqrMDGUoIXR
l8DI1p1n3SnkYJOn6/sitIVXCkoHeFlDPOh8OZqJEidaCCTqh/lVJUnvt6UNxWrDOFhkeqhaV5YT
6Gyr+RDBABGI9cBZXzxUlIr2DSSXyHuIMIP1aN+YgXOr3dY0aPbarbcjJ1IG5Sum7lC8aEhIW79s
Qlnt8/KBj4Cx/SEsb954S5aBbcHJ8EMoYJGM46DzJ3DTfMIve4SwsxN51EfOj3LvOvndjXNsnqpA
FrVEB377I7gNqEG8itF7SiJlSncxQWUeuHNXM4/X9/myYMMtlnOqPMPYyehho/N8SsLJUyJrrAu/
nXXDbxNwpaZW+5qPaO0U46PWdiSEivauHCb0XfD+UtQxuv6LREFou3DukvLM3kudHAuHctOQPpnl
t0w9Uhfpr/lVG2XQfuGduDHHz70YsWaiv4L1m5F7U+T++EHzkxvQSUV6aL70X1DARRFJehWLcqet
We7hgKoxMHrM7Pwdje/qVNt+88YY8hzwui9hVfhjE7HbsQ+KL8XPVQLGvaxBnG/7+99vfRzRHMPD
Lexn9Q2S8WiK068NKY4FAVrRzBd0w8mxavRgwY2ml8mDO7WSaXehi4M9HwOn+A8p1/k5S0pnrewK
8azRf5SApjuQoXQlC5XZ4O7NflL6wZuZjb4GMGFvN/W+wyG+7rPC4I9BAtZdsiyEy/OVELBngTu9
I5GWKU8oSULwMs//6Sua7djGBneHzVOyWJ6Xk8hIqzwYi2I32G6z1wGFhKZGn0iOIQtyF9F4Y459
2I2DePmsJmTCkgwFvP/QVRowCdl6N0MnwXGxQHZhCNI8OiQjIDnGI53cOe/VpnJxAJMpWBQQKLa9
XyaKb6uzr/Yy0LtwXb/N8TTt1WpQL4MiXITm41e1HHa4uDHVHNtakI61JLoKvW9jjPPwwdMd6hIH
sSzuDsifMkPZ6Ub7R1agYYmqoYN7gbsqelrES0zSIqJjeyzBhasMTqD2hz/wcagO/2WFuyiqqcz7
LMWHm63hlBDU9Uv1w3UTwtDvgHoGT3IA+ngdl1IfG90DX3LkVY731oHeP0CpIN3ro51h1JfSUzwt
P5dRkw2RCp5iIGlxHMt0HIziAuF37u35ChnyzLWVd0DxnIXTfAAALux3yWOT7HXnpgpkrZLLmAGT
LvIdxr+BjIfzjXYsxsVrmjQy9B9Tgvvd+HT9awpi/LkFLvbFSa6SXI2LqNvNIXtzjS/JHYNMoFz5
KEMtiF39995xX3BMQDezOIgXqfNtqXVcGUCAW9r++pqEHuKCEgkcj6510UrzqqWGwp+CrEgp7z2N
PhXZ4OfdbTt34IZyhttK04PrJoULQ+FBdcCSi6IAl48w0IJVNjCJ8BWsvfc2GM5DkmG0/rodgQ8C
xYdOHfBG0FK/kGxKFp24wxDj5QVWy/7YP0wDVGyYpG/7MXlt6kBWWBHmfkyiymDyqvYFNFLPUKXq
x6qIevPZeDUDzQeg/VN1m2S+60b5swXudZnRyx0EWZgKtS8DF/+lFukyN65XO1kReaCA8acVbFrK
pD+abb8H8eqvWsteCvOfI5MRTLZWueCl2FppgfEGVmPnLjPdxu9W8prpzn2Ht7ufFMs/L7+dW+Tc
ZlEt0HaVZRG1a3fvzOmdmSj/OOs4M8GDlNysdMyUEiyq7L667nSLS1ti4tL5z01wQWrOdTq3GlZB
7PzGtlu/mMnOdFbJGZM4hc5FKjoltkOBkYiqwfO9+Fs7QTuh/WTN3S5xntt+lSxLFHsBIkSpBhLv
4Hljy94kN6aZLCn1piKy597PlSYoZdpNl733d4/7bYKLh7YST8XYq0VkPSQ6eDmzG3rwnuOT9tTv
oDlXH6vdchgVWRBh/+x5NoUNMwxU14HV1S9gkurSLeDzRsz/q7eovZRPU0R2ZWSG+ivQNihPSbkl
hG7y2ypfa9Y6o4UQDb6nOQ0taGOV1Fc0B8PgViXxFOF3RfMPbW/QASKAcOfKSczcipski3QLCjN9
2EAKJnXRGtZGXNfWrxqiT0WUy2rCou/KOICQYiNDAGXFucfoRe3FSY9QSdElQfc/yOfvtqv7E5Wu
kK2A38KtKc5zlMnMY1L1RQT+gPTe6fqU0RRglNZuilMzxdl9pqRWmFjZx7UYweJBl+SQGGv50XZT
66UYrCYPkj5poUg6OR9XQtyQOmt+VOs6fZhHJ5Zk8LJvw+WfaW10tjMVRaQW5iHWyoekdnbZ2HzI
1n9eFUFKA7Irg9FeGQ4vpmFU1ay4GbYhH8EYRnr7YNY68fWRSJ4/ogixTQi5/c5URdfzpU4jrfY+
O+DspRZA/ddvfOFGbzJA49ynpsYmdqkjA1xm52ZBn66r1TAbcDP2uBMbf47BobtIe6TCpW3Msr/f
BL/ZIW3v1qSM3C/JM0jOw/xDfzAgdqAFM4jOF2hDXl+nILNBygZEqwbQO0Yj+AdK0upjpTRF+R6U
WFfW6P3xMILtUQ2rJ+UtlWweczj+BAEXgHoyem14kHMfNkGtGV0jJY0Aez8OZhcSMw30AbxkaL25
y3SQrI/dgtfscV9UM4q4dSli0nTj+SyNykPzOEFOJr+Rfkt2FV7YcnFzuR4AaxeNy6asm5KqsLVE
8x6q0hH9BqQRZNTKvRfKknqRqwDO9bcx7l5OVj0udLYwLa8QYA9lJ3uOC4qt8I2NCW6v1jxewLxG
sqho8e63jfR2sVbgtzyIxiSqHSRt8dVLKGpQSXljpesuT6kVKGn70gKVrTbGPqnrHXrVoaaUn5o0
2w/V/KLlnj/K0UnCjw8oDV7ZDnuncpGO9EaN6YSyjLwPzcc0qAP7zYiGE/VRDEUd+LpbCT/+xhiX
s1qD1UEye04iQ4udwFycr2vSfrxuQ3id4kz+vSLuOvWALm40ZMao8/v/4d4ZHT9B4dPPat+JDCQp
VnwYkxvZ81ccFP62jKv1PAw1ittbI0FQYB3B6kcJ8gGUnBuUPKvnep/s0Qy8vlZRkoKs6L2vC8o1
/u6w2jkGE3Sag4cjDgdagyCtdPdlrMmWJroP8UA1LJQ0XYCfuG9K5tbTc7BtRYnTBFNv1341WkFi
KvuxpzIksyEKPhtrPOJSo8qgAGOcRWmympbfL5V9sBfF3qnzWD2jxpsciJFmgUJGEi41WOFbt3fw
/qmdaHWzX0kGZB1x8ulxNkYArZOqXE9rY4w7fVn6D6B21SIkJJo/WwsNzLGvHkmyTjvbzZb7GO8P
n5rtFGCAFvzP4xxXL15rQuV9NBpAHIZVUjQWxHZMNzHIp215oKvi4gVahHYB3go05z0FBCuWnzVv
YzaBbLYPcuX5ussIugMAHGCMBWNOLsQk+a4eda3VpEWRRyhITbdum881WiNZ/StfZsh29ZT6tkvp
vpopNFrxnA5oo7a3K63nIPXKIcqXytlN+il1LN8bRiKJEYKH09nv42JEpZmrVzZTGqFQetOnXVhO
+QOZ0x+dQx7LmZ6KwpCFbIF7A2+LbYe2FW4GfvJLRYJpx+aYRkWT35MUBO5tHJCpCudC1lQVmLIc
VL1ZRxXpAy9wqayDXsWVnkXouYPpyfxolOqxSu+0wZDc4aJgu7XE/n6TFC20n4hmTrjpkjY06L5I
7FDiS+zY8zf31gSXUpK2WcyxsLMI4wZtE9ATObSR/WjQgNQ+GutKQEEnZ1AwIpEQ3fAZJXAZMb0w
3m9/BPvim3U26TLUbW1k0YgRn6MOBoPmljY3+QvrOmmfukfIF02+bAZXUGnCnOBmI7mLM6Y6uOpd
hMT/kKQAl0funWAEmPcBYlD76dCEYyZ5lgjrn1uj3OHwwFOv57qboSWP4OA4FDR2g/0p85LDmumv
YJe4K1VtB7LHe/x5mL0cYSSV9TNlPszdBt3cdoW+ekhwzO+jC3ZcEAxY1ugn9tfrDnbdhaFFe761
9jjoYwxN2GgtS8wEgSEfgyfXTUj28YIodsZbb+gRACPlgHprd6g+dkEboBw7hvoQJG91WEUyhW/Z
uvgk1CimtmywjWODgYW2/9wT80myLlFu4OqqCdUuRrLIVxVqAxxldudkKJWzAY02mrtbxka/ADVa
Qu3gOEF96lHGLS5AReFe+W2Wr5tUaVIYsYGQoEYxZmvmj+VTGupHYDvBaM4KRCDmDJVQdhyFqzUw
8eKh+MU0Hc49BQMM3YKPmkb5qt3n2n2aP82LITl+YiNAE1lMe/KCO2hO0K9pBhiZwUNr73qG77Fl
5Esi3wBHwt9GON/ovbwrWk/5z7712a7uQJKS7EafnFA2HwOShHLZmXdMAB/J0WqzMdalgtmeF0hw
oW05uQ6sNk2xK+veeAQB77OarAdX6Xyznk5eOoIWG8TOYef1MpZ44ZfF3DokknA1XuAuQfG/DkBz
gg8aWjR29tlRXoZcxv0kzLPw8tPATotCCJ8td6PrJXVppJHV5veUfCnUNWgGKJNRqPhJleYESSwY
zH9b40K1ii6LPWUAq6JK9ZlpO2N4AFhc938QRNTFK0PTA5UIG4Sq7PNursC1aIbFANQtan+5kRfO
SFMRwj5rhm9+Mb6PJy2EavfO+qL/oL+gM+Lc9SXI+5aHAWzUxe5/EPuR/SDuTrayznKTHItnwcc7
9OD6mY+JB7ao9MV9cPG4bJVwjOSjTILTAzgt5upUcIywWYrzLzGb7qKso4YWZH0328CHt7Jik+Dy
w4MYoyHYXBC48pGmUtOmACtHGtEEVMOJqlLAy7uPqZF+z3q8ViRhXGaOLXiztXWLYFcmWNA7a7ru
L2gj3JQRJt5qn77r7dIAUKbpIHvyib6kpoO4E0N+Gt4l3CXfxKVXubmFnNjWzSAGZd/Rpk63v74+
sRUP7U8MDQE3z2dRYzaW6wxH0avcJ8uIKSWZqjc7aFxoQ2JvgN0GdG/ORRPSS3LFo1qZo6fULP4M
ip1grZwJ5Yf2GKvOYbZa+7YZh/D6ygQhDWbhhGhCQhSCjzbjaCe6F0941dFXLbcCo9UxMyvjBRRa
Ad80Dj3EuS9IdVCatHOq4OQrQ77r+9gf7GfPfLm+FKEPAiQBj8eIHkp05z44YxBzzjospc+LD2MM
bTII9xhqWGiuzN1Fm6W7DvrgWJKn80SjNTKxBQpX+GoE83Lavnk0QL1ZBhnAfEH3qr6ae/pUf1gO
VWD9wYZtTbOvsD1parUOTTcCSl4sv8ZU820vfuosmZq6KOFEjwcDupheQxLBKxPUljO5CTXySIEC
EqbCwRR92yVrH3mjO4Vur2iHyvSKEPMB2UGvkjnK62zZGym0me1xUYPK7sFsPq2NpA4h2ubtD+My
Dwi0qICuqagmNc2xnp8W0/bTCXTVuYSLXnA7nH0BLkiPxmwZqYlNRhX9pswSvwb1SdEXYPwBrdbQ
BNfdV/BKhTkQasF5mTwbF8mmRWlia5qxsZ72w5nWOtJQcTmhxrOU6JPb1W3V6hhVWEzzVrPnURLi
RKsFxboDoL6BdgE/7KFPepqh9ZdHYMcH6ykNVDMJzE55WKvPVSJThxM9hzEEhBQcrQKG6uU/7qrP
vdXFaTSkmMFYQwV41yDbmWbodMhAwOxn7AoSojI9SA6vyH+2llms3xwg18rWSnHhP23d/HTUGIoJ
RvasKf1n0DjJZpaFxpCsumAeYlJN3KbWsedMloJNBdw3mNbslIP+uMv81islKEXRo9sxWO8bSrqQ
QecjeW/kfVxouAl10GM0+zIi4BTxItxXoRxDJVwXusEWVHsZDTCXyoEQqFabzkR5jr6u3sHMgBy0
0XvOJShSUaA1NnbY79hsltUZPdU9XLwTTk6gOvODo9DBn0vzLW/X+3lYF79TMrK7fhZF9xVoiDAY
ARYiAGY471QM0P4XOryzQTOkgoJQB57ztH7+d1Y4T3TQakH0xDAehB+DOU6mwJ6sY28MMkiM+LRt
1sNtV+r2pjvW8I0pMMyd6oTQJKOsf7+vDmrzREzIZ0No5qfsrMm+I7d9le6C4qFDPzBhNTXrg00x
Q1NLyi8yI9y93yteMsbozEdrhklasHQOveZn1ev1zWKbwednAFqA9Q3oBxcx69wTqbYqqrZis1Sq
PRmUfO20STIDL3R2yLYj+ENa6kLuYumtec1KOLuz3Pdq5k9xHKwojSFhCgvgZdRMBp8WfrqNRe4u
1Qx9hRxKnEcJGW/dwXy1rOpHqjaHP/h2GzPccRoTmtTxWALJpz+l9KUjb//u3+cOUrpgMKxQENJ7
Y1e3SzAMpuRyFt6OmxVwB0hTDJ3ECbKhsulQMgYKJfP8uDl22Ue7aHbXlyMyBuoQcLejdHuJtSjn
1Wq1HIBzD6Cs0YZyYPIlH6YAtPq+p8h8QBTKt9aYV25CbAXAQjmTPItYG3gkSdDPP4rxU9vIMtd3
WSL+CG0tcUdII+s0oq2AeOfMy67Qp88jMe+I1d2bU/KsgpnNn7L5MFfKiF7PUPjuWMmGnUTHePMb
+HHI2asqQ53hirYK/Krz5Ko//tXmuazgsvmcEMRQ9KLNUKg1aoq1DJDkcJpxFyelGxS01cOklKGo
Rcd4uyjuGDsF4yUBPivqVnUOnAadJ7XzXomrKH/kmmjKQVYTODD+3m9yMEXGrGKSacb3EtpXwACj
3Zipc1SCyBKymm10/XuK3fO3Re4KoZAAyVJMRESDOr5qHdLvdr3p1PvRtCS1aOFXZFQaEPAEPwiP
TcxHvQccHIAI2vZJkA7Tbb9i4CxDqfH6koTnG0AqTG5DivECgN6M/TxYFaY9h6J9IEnah1VlD3sb
4K26SO5J33z/dwY5/yjXBfRsDcFcnbLGha+qvennpK12Bqiy9n2n289tU1BJVBZmpBAN1DE/A427
i37laCngQFrwQZt4ebJWwGRT+3YYh4ORxuGkY6W0icx4KAEjKz8BXLZbmriVfGzhrm5+BOc/iuul
kFlZ2DT++JjZy4emMD4q3fwnn5gpakKq2UHXlLviGqV1lrZxAFtLrSgtjAfPTZVw8NqnbtW/aHr/
Jy8LHMG/DXJ3HqExSFRzvCwwlASuHvCmGm0AatJvc9vK8HJChwWqFXS3jGaXrwV0VZJlFko3kUWT
e1wYn5vGfVUocfx1XN4So5F4jnDPNvY4f1XsdE0HE5Ucp1Bv3Z587OvhwVPm/fVj8d5c4i8kTKdj
WQAVXc7aWkVGSDZiwqBpQeoUmeUIXpsGXGRuGaMunWrdXrWIFtpg1/aCpZpB9FRhnG0duvK4tnUa
Jt5UvipVCwL+akyiicGftLFojhnCZDgsVn/Q4woIhdQddq7WxI9piWZaregANdbWSG0fGMcpTDog
KqHrh4AKKdpKEtlElx5SIA/gG7zWLub9FrOtvDVzlD2oBYO++OCgRnP9U8oscDvmwPO7ygTouvAa
+4trV7O/6iZ4oq6bEValoMaG7hmy5MuZtYXkRgVCLDYuFC+7pD+xV4yTgGpGdz4tYfkDHYNG2rZj
icmFn+CCxXAy4zvnbwZ78pox1r0CRAb2w2x/J6BK1Mwny7wtSpDXQW256Ijk5Su0ifEkdEvAonAx
/UJcC9wzLfZMj71jqlv3bhWHFmiZMzXxl/R5cuevkyvTthXu42+rPKbJU0qMNiTYxz6t/AHvKVtG
+yc628gE/lqXx+VHkxqDX2lci2iJ54dxBWXxSr7C8SVpgyhkbc1wDpnrq2UqZIZDZm1Ut+1OA0/2
rCy3GPU5LpWsei9bFRf+MdQwLi77bhRD6SYJPJTRW8sLrru/0AriFFrH8P8LFKQWl3NeEr2IdPp9
HmNfae6pqUnOmCjhwmTc30a49wBdQAWN6Q2g4JXsDVjwN6Xvkl0Zl2FiEhnHucwYOwWbbNk1Rmtp
oJ4VUUy5uvV6mG0zUon9Yhd1eP3jCV0b0BLd0JHiXXTEdANzLouWl9GyuC/enP1YyPr870ywn7BZ
jbO2E2J8mUQVhC3GhviqjPZKiIvzNqtgLrIxobUYz1MWYMibV536SeJ3QfY0+tObPfhTCFHkAMpj
t+gW/8nXQ9sWxWeHEXpwx9ZzjXJe4iKB65k29LHqxkfaJyV9Y8fyItICugnZAMSIi3ZeX/ap4aZw
vuII6Ub9awGSnCzwnpLGXz/JtYiFB+q3OZ61rG7aUY0NXCe1dVss6rO2mCF4WP6g/IHnxF+Lcrhv
1zRE1wfFKKLapB+InTzkK5VUf99Hzq58OIeLd3jV9qmX4cP1IVmB66XgrvgFiZMwi7y7Ng3V77GP
CZ37NxAt3MklemQfkot/AGkOyeRlwGeXVWTieszxclehM/YHB8zTPAwCeS5KZJz3t0qVZ5NbJVGs
pOYu0cZ6pyuSKpxwKSDWB3Mrqi+4qM5PGFHd2InXsYjKyY5MOnwrx+GmtrSX60sR1WRdjDWBxcvz
QKjI1+uHVMloRZIsqv6PtCtbjltXkl/ECO7LK8kmW63NliV5eWHYPja4gOC+fv0kPHGPW2hMY+z7
rAhVAywUClVZmZ+2CBRsRsxAhLbb934JscSJixGnFkZgFAdZklegN4oDDBJTKHuL9QmXNVOQjQ1J
q8LqEgbE2s76Q83r3P3ycyrm9wWrbgfM9ijWy71c8FBfR0kd3WYuBiIivVZr6PNFNzCqls53HGnS
Hzil6JiSWFV2lr08z22J8K5xpU3T5lhkU97wDJEHEZ1GUwOR5xEUpqrHmCwswyAXq8fOonfH05Gz
sLyC1LoD1TE/fsMrAfhheDcEEUtA4wPhSQDRN3S6psOOHsZRNdgrA/RDhARpIohNA0DpBI81t67S
bT6ZF4C3L6qfWNJEDgGZtxv6ofazT1UWJUcEU9nwW+QggA6IrcrK7cCf1mC1hvut0UCaUgUxNAkU
ODb5usDVwtuSmNq9QF34tGvXCesa+nBP+HcMnqq7ApP0ZrLeb7eqoyHJEHzO7gO+MvD7muLJN01C
2nWEPX/51hon0qhkmuQG0Oz0AcnhX+ytl+ig7AOtIqIkhcxel59Wr1ZkiHLP/9W2snBXX8iruIbT
srXCWImduhuE0po0iPb3Flin5xei1LyTOkIAwVwUPEALK8aw3BxrqgMAgGLnYXE+6hR4aluhzSl3
gzMjQkJqj2RhTd1zCDOdwwLY7V+cvXfDHWej+qtUB/AbB2gVNP4wRyxcMkVpOB0r4QaWRw5a/yVz
VM9Y+bb9tiDUpGavdAbXzjFKZifMOXrr057/uB5upa6GOxJ+jBmvS82buaxaNmNgynGOHcUAXvvp
vzPAf8BZxHOmHNpCM3y5nLsQvsx8pfy77MYwob6OeWMwKPtiXAv2JfDrAiBdCHnPUDcM8+9aGbEB
jNtT7N6tHDh/qGISl7fle+vQR04Z9qoXiuxbgSwaw8c6aEsvxv56XGh6YcD70HhHVmOmlbM/7rmm
SOAk71UEBXwpQLvRYBRvR4jBbv4+4txWGd2WeC0tkOOU9fJZ1zFy0ebr8pitrLi5/hGlZwsDHsil
eIJ68aKkY+/a04LV6e/HuH92o+FHHjdQl7qZnjn9Vq3Uk5Fk+ODa+G1ROM1exlZSa4wDh/sbsFxh
dCk0n4O0SXo7rB8HRe6tXKHwwrRW0lU1oEnpBpyJDh7+CrS8UE6AgOPdmNLUer6+pTJ/+b2+i+k6
bWz2ARVR2NMfUYQILfuDp5rOkUb5cyPCRVLYTtcWGTbRfL9F/smN5izWIiMN0v7Uq/lKZMGEl7/g
oQ4IWUS421rmcNqSn4HufvACiAhb8fVd+0U0IWaH5yaEkDhSWpDCmXiQb0ILvdU6fNWSZE3MyEvK
MkEd9UO93M4HO9GPECxH5eunCkv6f/jK73UKWZwD3NrmNEORFq8r+OGHtOhCTIS/OO/XAzuwVNcV
17VqY4XD4OTWlhXjXKSev4W+20WT/1e58PnOCgcg8Jul77IFHw9JFBYVVT9QL0jMBJDqWDUywn/w
xWdEW5Cj1zknvWAsN7NudyedT3PR2Kx9VNZPHjCzmf2qdSDZX5SqQNIthGfipvZwWYs5VceI7U4B
tpBLMmDEPawrsFmHeVL8mnJvDICSwumvogpvGwAfhDMh4rpYDZYFsObglJ/yZy/p0jl0DmAuTAA5
jf4fgiLSVWKuFVxIJp+6EDyTFUZeZwTjP3YaWJEzRXbH+QNiPwYTPl7afdxDZUT5tJAeSwcVH/5K
BTOouE5qYsKzaLFOzpTMtYK4Gi5L6h/9nQ2qJB08oFF7S0OrB4lgZL1ifg4fe1NEB9nq8XIELzRe
yhJ1PRtK2EGWAwVW/fTbW738iwllPgz/rwHhHJY2rdtpJsCUWgVGWDBjGfVm+QNdm5frcU66Enw/
4PJRgrzgv5lXdEa8DAMsFTFCaCGFjaeazJFdsBC4MH5FaiD0hNfgNGpDN44MQPJytaKOkPfj3CS0
OWbkyTLmLdKdNrFrK/RtkNjumJupXfrnNRQoXqDOCngndBfFQexxHQaM0Hd4IDpbA+KHckyWVl8O
jeE0isRJuqO/TYkdC8D1MbXcgQPFnv04qOt3dtEpHqI8aIlBDVxF6BR6QOdfKC5OE0A/LTQh0ho5
9T9GlhXhPGrAzNndnAQkM9I5m2m0Yj7h2S09RSYvvewxLgNqPkDnXchLvs20h8wGN1mF17Z+MnEC
zQ7BjWcwW9x9bu+dmz/3UD7kYHhoFkIGV3Aftm86syyg6ab9Zt+NmwoolusWZNt5boF/0bOXg9aC
3XIjeF/x2syU1umUeKcxVcZo2UHgXCTAcqCGcDEyuWfLXpIOsWs4YGg+ojFaWu3RSpc7Cm2zdVEU
uGSOCJYDvIRRQkAuLeRk3kB6pyY1xk2BFS0ndkI56G++DQjGUV/CzBBw+W93rh+nLqA9WhjrXkW+
eWu1uyIhkWWvOK7/sfBrAO/s23h7xTpmYBFB4bysnZXfFAV07+qyr+PrXiB78JxbErZrmVdjnIEr
SDfjuaI0qkxMX+d9NFRfS8tRxCP5t/m9LO4qZ8uCNm9Z2xyUZVP9U7O3qTGWKgVE2UwpD3X/7p1w
cqxZd2fPRzHETqH2ceKyjqw9AD7gP3JBrDaabps8AmgiI6GqACndTbAy4NjC9y5wWRXVXNwqeD7u
+gaSFlIevLZ91xp2RCb2cWyz5PrXkxY80Qf616CYry+ZiYY/HGVrI2hB7HcdgY4gKmZVZN13zkH7
sj16YHJuMRaisi37mgHqAQG6ROCGEHkQIIE8WTbDk45TrSEk8rkBdBw8ZLWoRR6Wo9eG/qo43rKT
AfoLT8c8HQZ+xAc6hqQCffFGvA324pFZw6fa337W/awYOuH7Jtw1gc7vbkxHGP7FFAigj0Om+0hn
WRcPwxRZ220/GwmplWhMSXg8tyT2vvYOtMCdBUs9xh6NuDi09H0QjQcQ/Ryq5qZQ5ViyhgcMBqDI
Q/0fZK9CDuvOvjNP88Z5Z/SofbcnzcOSzrdelI3p+Arw15FsmPW+7qgSXwm4ajGA2ybuX9HoaHcA
e2q4BJzJi/OxjVfy4boFydF7Y0HIHU3fJ6Bm8XCdack47cfd/bqtSIcxMFTUgSq7k1yesMYFUhz0
qCyxA1baGlAGK6z1n9w+7B6GJ+/T/z4EnC/GF+v9Hk03DSoqMeD8L5unOAQyCG+A4WsHhjGyf3HJ
2RvoOdDp4Hd3lu6xdYRWPRoc+p15zA7X91Vy4AK0UtAuQgaJCqBw2eWlu9g7Ane6B+4hmw6zuUYt
Lf78wgtgwuZ76V2y2jQYxsqh5l6CUmZ7tfP6EGz0ucjaP85SgfbEWKeBIUsbDQDB91sIKRG7b4FC
HNtjptWxrqsYRiQtYNhA8RDjVGgwXExwBX1TlnY5AYLY+nbY6n6it+ZTpVtfBrLeVT4YT1qPhr0G
lfKlv8GEC2g56Bz1SJjzqX4u6x4hVMcTPV+3hFh4IkCOJxw98sdpzNsfKtwd9eah656Bx6YdUVr3
y+6DvoyqDb8MpDAC3ClQbwjZFxNKxgLpGcsAQQ9mXyC502m+11ShVfkYKretxrolXW0BzNjkhxXD
aGGZQa17XInzju6DGW995T84s5GFDB0/3CegL3+Atmx9o2VBdeg2QOj8oXPD2qFjwsmzH4Zx80/O
xIIjtObNI2Bs9Ue99ZfIm0yM9VBSvy6rQR4sq50/VtOwhmzowUtK1oM+orA1/3QYCYnmfCztPA97
3OTvusaFXFsGWqfVHfZ4nXcvrU2L3pcMWhD9rsJ3S0pgKLfjduMgaGT/4utxsWvQYsyQJxghmLo8
MTC0P3mRl7JDez+wkKgFGXha9PbG4xZBuww0NPqn4lsRKYbDpgIW68bFGJRr34zGnk5N8XnT3eOe
ZaChhbjL1CfEzN4HemWFpt4kprGmfxpw3vwQ8SWZ69OgeR0DkXYBATQoypiRw8oPpbW7ijB6eSnB
N0FSBmYrAKhQ0HibjlK88mZn1cHQ0Zqfegzpz5upgnHJbXC4DqASqMYJ4XOYod1bmpjIB5kUZApu
B6rylcsAzVcRwEcAlMB8oxDT1r7qtW0GUYWpoQw04M6bveZh8uzn699FthIcVbgGrnE4Cv8dZ8l7
M7nDUO7YJZcsTbzkGI+bgrpRfBPZagBSxxMbXT8zEPO7cnTyQjeAcc6c6WCuN6Oux42nyO5kRkD6
4PCmFlog4p1mtoG1LQs41ILa/DrPA2bU23+WSpWSyHYMpUkXlQ8OkhUn4ck8IRGzA4z7BflDXo8Y
PmGK+CoLr6DyQ8kMpxYD/cLHJ2DDdTo+Hs767kZzv89VAPweBsNVDCWXCQ8SDpSRUMhysWMiXsUp
Jj3foEuT2q7fAW/etTFGQE/tWB6rKS9iwGLtEOgnD55RKVrPks+FVhyQlnwgD/JIwhnKew/0vx1k
27xSDwEZiHJjOHR0PFx3cKkZ1K/5UI3jgkX6rYNvtddNOUE3BzXY0AYnWY+2mzW9v25F8sXO46wI
vN0qZzE0GzoBhdfcUgB9Yjsn932nv5tm/dt/Z8t8uyJkj+W2mHihTc2PqoaKCUTSVyPMmlGRvv0q
SFzcHlzj+xeF/wVRHXRng9mcIBk1F2BeKINHa/W/GLs/hpAvfxpNzLeAvi52h+yx2VRS89zJrxnn
5/AsMjk+xp28Db0+IDLTkb7sexUHzhKb20da/Li+pVInOVso//uZrRlKGdriYg7Kad5rdvWtDu6D
3Pkbhz8zImRm/kTHSt/w3VwHXTgLaKX+GfIcio8mCU8gEP/9zcTYsWFIgboQmmJFFm3DZ6ZSbpVn
MWcWhDdZ22lUIwYs9DG0Fq3Eils/BFk52IVS49BkSa4UO+T/8povCLHCXtAkcisMFnpMeyxbEwnc
zh6NdTosxnpYyZLW3Z93E5Cx/LtMTOK/9Ymq7Mxy7OETGW1e5zI7uMH+fN3trn+riyLqqnnM8Vok
RQPtwe+eo1pb7yqlD5URIVzsdmMsIxeK9Pd6jIg579FamIqVKJwCzYm3uzWRwbeZzYXdSEzBJX/D
0VFLGXtRFaQE1I9qWKykTAYKJmRIYLhA8+picmTcys7eKwjrYF4l3fMHKx4gWZxyWOASO8a9DSqI
hHZ3ahSTdLkYHDGhC44UGo7ydrlOs+m9A3JN6Ehpddjp7T/zmGHmVcugEZ7jpYGH5F21+ffoZxSJ
sxSPfp7f4TH8QMzh5s+9yAQnBTooSHsuhlmIw1zNWJDj9xoFiX8b6p0qf5Ndb2cmxOzdy8B+4fUw
UbL8OJWvfgnWlDmIG0M1DSe1BDJ8D60YIN/E8qM1GmswcypGYNIi8CdhRBvKrStoN1ZVWVdSb4H/
nNkSAnJeOdU8c5J9p9MO+JgfdC5IaBgHL+jTgfWn0dITc3I/ZyYFX9nGFPUm2ck8ty+EaloR0ykJ
VNwIo1BeoK/ZTBSZpMqEEKvrrrIHy+IvzvxrV75OmiLvUf1/ITAzxEdtZxtQZHr/D9ob+mvn78Zf
XJxn+yQCjkm7ZXaxYxFd9jED4/C2lgc6KyKYYiW/CKnPUgAjwPDP7MCINXdxCeaORoWAUVkQArGR
0waDwgiRPl5A89ZEBoi0r4cCvt3iPXm+U0IU3iECCxpceJSeU5Sbanact/KdY3YnJIzfjA4ao6z+
ouudSsFKtTb+97PdW2hWjYGLeDix23y3o0bPwutLk6Vo0MjQocsNljOABt9aaHqzqDyi4/u0N4v/
2uR3NHu6bkLSDOYB4bcNYRVt1c++voNGGIgPE22X4uTGzd1KQxC4hOoBGXms+21OyDr3LUcffzPR
03LqLRp17WR007tGLx+CDhyY1xen2j8x2PmFmRkm/JtmX8jkp5BiCWcwRVy3otxCIab1AEeA3B9r
WtZD3T7tLAE1XmSV70GVGJNCTwr6swXFR1NvyeDMiqtQtUgh3M1k2IqyWpER7Df+Oof+mJaQd7q+
RqkRMJQi4XAwsC2+zjvLAZuBzcmmvSoMcH+E1Mo/TXamqGdIzxQ4EVEBAHcZ3OStxwctAcRxgZ0N
Kjf57qaTijpGthIbK8C0CkZvwbn61kI+7FZVakigWtuIPebfek5+iwrN9f2SrQMybABYoHSuX+Qn
lj41QQndmZRZ670+LXFfq/i5ZCfpzISYn4DtDHkDgQ67phl3DWQJWPtaQqtUKYAl27FzQ8I3oUuO
WeUVa8mGPnbLdzNZoeqpOquy5865FfPtd3HNabOnHWUZ5tpP3qRHfe28aKy684P6Xs/mMmoWV+Ft
qi0UfAFQJtoRaynT1XRDsIaF1KzieUMh/M8JhUDq+NsfAiHKlq6zT0aD6lZhWym16ltmu+l1l1Nt
IP+MZ9dRNnn1aJe8gGbrLGqtYo0JqpO3WqfnmA2h+qNvaX64TO7364YVvh4IUbbLpkoHzQ6KWkz/
vOd9eSjtVQWGUDmhEGOtZcj92gQj07q909BE6QsQqTSf/ruVCKHUJGCANDQcqTHIPrLMODaGqswp
W4cHV7AwVwUImFgBdCjqxQ1HHuaW/WIV3e3cGV90qhofl30T3vCHyqsRoF4rbJc21qAT1Ry8j4IO
rahumsI5t/98vgl6GmdWhP3a9grDTQzgQ7cmobeUoTt+uP5FZCcU7KuYOglQLb0YLqz4WCV1bTyx
+/fFrKO8/aMBS5auki6W7teZHSH6ZM7MunIgIGSwghem63mYV5bigEpLi/ggYOREuw73gnBCd/BT
VtTHdhHHSfRqOI0A54W7o5+GDgzK1HK+t5jrPWj19jTPhuJZJPW8M+vCMQXMKwiqFqKk/v7ZDLZ4
sgbk/WNy/YNJN/LMiuB4uV3oQWYWOEKaR5J1rKAMGnSq2U/pWkAzDKlT4AbQMnob6/ppaMD2AIym
u5P3ZcNA+T060UrY8fpqVHb4as9i6qCbxNS5W5jl0e28w2w5UTP8uTwUjtHZagS/yFkeaNZQlekG
0CdqejuQHtfXIT1GZxaEb68NlTUsfgktSQw9tdZhytbUYd+gyBJdNyTfMBslGddDy8sVcoXZ8MCf
3YHOqy4ddDdAch3tvXZa1qBRfBoJOo7vGuiKgF351WF7+234v9yATC7TyrP3R7s3hyVqwW9yo5nb
ftBAcluEmAAxomHKdxD6Muep9b3sUGuufvBQ24nWOR+OGnXzD5WR29GiN9B2mupVkaDLN//fHyo+
5dctAFRo6wE2z40DqfV4NPzb1XZPjqGa2peWd0CqwDFl2JWL+UlzKPXZRexPxybvT7NfP9ggUUfb
udej3G2qD/boYVTJ2VAu66oC5FU58Y9AARiqzyMLBEixMRKOWw4tQ+FuQANKGyDoyCvm9auRWDXw
suTA59B7djAwW1ckqmID/5diJeDcpFCYyYphyro2B8O/uf+TzSsJ66y71Sv/+9SU4P2Fs4QMQsHX
XV72ec+3XFjoOBXUZCa2nHjFdxcAitXyPxX5EAXFZivOsWxTz20JK7R3v3Wox1kjN2Indj7WIXIJ
U2FFuiKQcoEF3+dUuUJ0rYfF0zpORm7WTbSWXxn1YnDRHMcsUFiShYtfooE65lAugfCGrkMDUIcl
Yj5XZXtq8ikcDV1x8Up3DdMY4Kr6ZUWIfsDraCSzYMWZ3D3usxYa6rUZX3cDmfOdL0W4+Gpr8lbI
jgNdNjEQM6NAPjxaJGk2AiLDIWwH1RwW/4eit58bFPxuQTXNq/jeGc1920A+pJ8OzP205V9mOPv1
xf06rRfGeFjhuAwT89lvgy3Qbt7edH6Zzgk4SscEMjAU5BL1XdAnPmSu7OM0RMZL95keikR1P0q9
BJNYXCZedy6e7EWjrZsxBVBps9rItobvvd0iUHffri9S+gU51B43ig/ZZeFw1S3pspVodWp0401n
uMe23J8ayu5nYr8rxu0wVrOiGi5d2W+TImQWg+Ckw+WMFjpkpLxFi7IlBR5c4ZrS83xmRfh4fccG
oLxBkwqXOfW0fsiLKfIqN0YZJLm+h6oFmW/9BADg3vdWmDIq62tbrfbJytwx7KZtV2yd9FDzMWML
yQZIVYTz1lT6pFfIL1GVgAak/WC2w19tG+bdAXcC7ElExs5DZYMHw2NoxIOffyzn75u3o8xCxofa
sZXAA/4VLo4YWAlc+B/mtj0h6q4m7RunXuB+RV2GQTGtUdMWJ0LKT6tjJZ6DOTm9flrW7WSRwg43
z5wVK5aeAGDguRotrm1x4qT1tKxHER3Zw4SfYNX2J5oZN3ZvnxxKP2v6ymLo1SrkF6QfEiAsJCsW
jy/CsVubZWkLQMt+ne4eDAm+9xe9FA4Ux/8HquOCyL7dum51CIJXPRYYhHdCJ3veHBUJq2wdmMHD
G9UFHt0VcUXQhuvrnIdI1B2f2a4hky9UnULpE/I8xRG9fpqLofIAIJrHZ4v1x40iy3EYIEw5kptt
GO+0gN4htkWeTtLrZ1sWRs5s/4ILnz2GVs/ZVqMHi3QD0Gvcgoo0zFYAW6fm1GF2QXHl8M8uHgfe
mfAxJgqeRPGxbGT7tFTuzkDkVi43Fl0fVmfHyJWJedA5aD9Whf0OYtTPno8prL9Y6JlpIV8YlrW3
CsaRFwGkU32njALCEuIgZ2Zar4iY8k96Zk34pMXYtKzrsK2OPsfUZ0O41xBvdd1CC20yvCvs5bkA
F3O4G/57uqge7PzfX9tnIY1YKagg0WcESPVm8j5tg3XfBF8JNe9q++v1bZV+USCoeXBDjBMBpPPQ
t0AownfrYT+A1frbztZHf2dt6Ob9j6wqDplGXt2iU7xJZVENsMX/2BUL5czhVPuNxVJt7YGogjqW
4+3RWLA78NrQqMitR/CvKozKLsJzo8KdmwOwQxgoW9Oly4JT4G95UrdO81QxQCau76u0//SLUCSw
McsNzPPbSzcoSsY0Fx3QMdEevWQ/zuGQdCCzwfC0kqFHikBBVwOZGOhFeFvyrbXN3ZfdKdDSrYOq
PjTAKnTRVrTf2WZnh8ZytiPQc0G6z/keYxiDhQbA2Edrbe3Yb3M8vbf9J4jdkI0v9XIqBlM1UyLd
+rMfyAP1WZzqdF3TZh/polvsUV+Bed7AvEfA/qJ5cL4Pwq5Df6A1ugKNpKa46Xw/GqeXwXyyKlXM
l7ivhdOCFBvlFCDpBU8CkqGEuCRqXXVT5iHFcEXo7O4ntwQdl1d9JkC+ha1GFdVCWVh6Y1bI5JoZ
VQvfgtnegrwWdDeC085GI7ZXg0XVYGBUrjaNU6tZRdQ5FWjKmFJ+W7V0wdVakJaOltXTtCjmPASt
ZxtbDrNvjUL7NNWzFekY9TmMZqPCCEvuclAc2b4H2QzHvcAI647v7qWN5LKlTro5/QMZVYKXkrj7
xoSwv2ApbbXJgYlxmk4UotyVdb97WzxnfshaFQ2v7HO+MSds5WTtGdvAnQ52paW+t5t+uUGSBxXw
pU+1UjcSCgL5194E53e7931c1o2hCImqTRXOJbCmfkt0rLiam6gJqtBYP1+PhKo9FY6k23U99Xu+
p8xuHnufkHdoLSxhMCw/9rqbD7Xdqmb5/4+d9cFMgK4yKp9C/qq1i5Nlns9SqK/7EaPl8rVqpxAa
QjGoGcClk+9jWLZrfTByvYq2Xsv+PIPGt/33FzgCajPALOeW7QTMbAZEzA2QVw8fr2+sJKS+sSDE
oLzpN832d3y6rTro0H9c9cfF+HbdiCS/BBW8hU1EXRf3mbCRg06zuVq2BkTOfh1PrAeGsPyhz3Ue
kkoliSL7bFCzRZEU+SVsia/9qcJA8NxSlpKhfDTXoYyb3rrV+gFjWF4bD4RF+rp+cUtyU7BBJb8s
8VRYDyAA4yC3vdB/NIoJQAoeYGanTQMTVFnbGtVgYKZsC91FNR8kCaRvzPG/n12JRZkHG9Qo8Fju
n3DRAK5ZHHoPFHu9luTdx4mWiqxW4jBvDArf0h1Jt9IRl6PRxTN1cAIfNqoSmuH/REhdMSqERx3P
eyChJBhhJYOcnoFVsblLyorGfu/EjfaoFd9xUGPaFiFt/yJfPjf6y6/ebKW+eGAawMqsIaF8BNDb
tXDz1/cGpqszDMpfPxWyncQ8FB+RBX/GRSe3NCCYvUGTNJ1GVNZof8eC7jguw+frZmToXj539a8d
wUWgv7yzbMa6tpPnHcmxOoFt4BazIx3aKJ8htvriKwrnMqcEPSaIP/Ekx6OYr/xsJ/UegzbIoABx
bIM2DGhzMkrzLpj6Dls64HpALT+mlWqlkjCDaXgO/QF4GHUO4SYEdUGHCQQQDayIxn7hJJNNwmXJ
Q6NXYVok6gKc3wx6uSDORFdGhDOVi+dlpgcAmn6CPMN6Z0f1iZw4kVQxgMFBD9UIcVlkAU0jyNU4
yT+ABm93ddWdbLQ55s0p/cjAdRUHUGH1++mhtIkZ50UbX/ccmYOCxgB4dNSFJSJjLlQFVgqD+Qal
V78MS8wFqwD9UiPItgFncO1LBaupmSadDkhfDIDN2fK9GO5nzFZfX4kkQcE3AggbXsnJjoRbzmxW
DeI5wJjs6J697CWrD9neb39MIABc25kVIfGj/uS7dudg4r3eHnIdcxZurkjeJT4A6BycgHP88GmB
tz4w10NeEmYD04lxgNbsIkf7POpWOEMI2DUmRayXvT8B2EOxBkcZo47idKBbm0EBsiSA9pxpmA8+
HYLT5pDqs09Mu46ManDuiFEEblho3RxjaCBPKKEgVbNsCCxjRJwSRXVYwg0RADOLQhyucXBhi69U
XuQHLAZyQFsf6j+tZEnZB+3Jj2dwv89fi+91UiSqMSSJkyKooHDK1ZZB3MI/y1lAQ/6QAcAG0E3b
N9h3D1nMbo4tylUqdkOVJSFYg5wZ4/8Aq6Giv8fB6N72uv9sz1TFVSqJlW9WJNywTcm2fV4IarM4
fCfg/zBj4rh1qM/LdnQ3W1XUl67LgOKyA+VRjB8JJ1BzLSSAkN9M9XWZQ3vxwP3meclEWpWch3Rl
Z5aEU4iuf2DNmNBPNYfU6ArvS+JuNbgLbPduVj5kZZEF5H4QwuUq7RetJdq4fl+zAH2eqv045nMb
gW2G/HkgBo0MGOBt9OfAbyts3pi7fVbzgoRbv9uKH3X1xcoVx0q2a+cmhF0r5oyAsQpJwtJGfrZF
E30cNMwcKUor0tPr8JCCcRigpcSIsu+Yt8w6A/nqF5ofdCfpHqAtGoM6ExIY3lHDYFoCpS80+BWR
05DklHgT4BNhnBqUemLZeVqmvjAYLGtHSpPgsXpqAB4BIZB2WJIAgnsP/UH7Mf60kzphkYrtUub/
59b5/p9FkKDtSmOa8waDu++28TuAleFYKL6hLCl5s0QhTEFo2zYrD1MF24k+10FUHzj9mxuuS1w/
A5mR0pdA8UKVr8tCMEb/Fm8e4UIyzLxZTP5+bNwttaogzLc23qmtOAGyY8ZRL/8xw/9+tn24tqlB
NKxsGVq8aw4gH0uupwjSA3BmgS/0zEJpN41tI3FMO2t40IPXrVmPs/HYLT+v25GuBKgZ3eHaLGgJ
vrWDbAvSGwRuSBuMaRksNnJVg0WSfrsY5YN2A7wdcFRhKdU0jyCPR4HP68ws9Fj+Al7jONgGggRr
OQU2CAHRzo2uL0yaLMALTOTEfgAcpGAWBZraady9A2nTAurPPGpeQBIVOicG9lj36bo12Tb6IMgB
dYEH8nqxoak11NpJgfPU6cPLBgbZgOh/3lzktGXApwI2AB0xwbWhcaFDX6ZoUvCOhMz4VqIPN/cv
f7wOtC49Tl+EeHhBvo5J0JXtuYnp0q1+ZB1NPL9QRD7JVgEgCBI0dEkhESZ+F6uEw3Vu06SYWvjc
rvQ45OOHv1iFB/4qdBF1sE0LF1SVl2vT+DlNgQ0kEbRM6G0HZiHFN5dEcJDo4ouAPx11AbGw4zYt
DYDIAmbT0xNSuceufdLbLjbcPC6CR38+9bkVXl8Zd1qhEgGpDqDd8HZA9i4yas7rPOSrNsHPPOPk
9noZOlZ72jRPsTa5HeSXaJdjheIO2qTvTa21OvQKP9CmjwJ6G3Qq6T3J6wGL+W3EfBt7+n3c9Koe
QYDqNwd8sXibb0fyaPZriOpden3nJAGVD/oAbAD2GjDYCBnmwEyyGzuOzwpk8uhYB6b3VZKPw+3s
5OR43Zis6HduTayUYqK9BCPP3KRWZoVDlh/b2bxZTeR74AAsoYtt3mWuxmlZv7g5u7luXfrxfi/V
EdxfK4zNaMyJggqT3nTFO61cQ42oCDelX+/MivD10BJvStvF1yN9Dq4pCNznVvY4G9sAdL6FUTRf
FdJlFi0dFAtQgsR5E5M1XInWSAj0jfpc38PSsA90o6/zVn3t6O5FFrzo+kbKalV4H4AjCPzRnOKE
/6KzWxgMZPpeQxUzBS3IzQY2qxDzZCc7X59qYlmhVc5Hp+lfzNk/0rwnocHa58zFHLpnKzxK9k1x
Dl3EZeRUF4q0lROAfJY5HYKN8chmcM3X7GGyG8WtKQvO52b4KTpbcJGTAfpDOi6ZDlTLFr2jev8X
3mlZOmosuJX9C7qi0WJAhw17kxal2YZ5sNxjWuFrPrPPio8nyTvwEPrXkAiHnn1MIEFLsQOrqZWY
SAEKEJm+5LH3ZN2bn8ogahLtBlNtdwGLVK1ymW1MjOBLIeEBd6PgOIM/rEHll7hHGXgi++0DHGgK
jdYLh6E76WSImDsrcl9ZhDu3yX/T2bej3VK1/YhUDiz2+4ee4PGB19/s3eY+qvCdW1t/zE2LtgI+
I8eA296F3IwOhsr/XSQpdhRjcNMO769/Q9mJd0CfxQVtQAclvjT7bvC2xUDDyaCfmQGBWk0LQVUb
bxR1XO/1ujFZxsjhVLaB57NvXlyuU9C4ow2MStr9nOPiaBwBkzzmX/UYApJJnl63JjvQHroDqNA5
NsiXhfvIHGbi1Rlr0lxvMevh5IetmIsQyZ3iHMjcguumocUMSC0INd66Rel3c9AZMNSOkM0Gu6/b
xVn7vBa5IjeRxQ64O9is0NHG3JmQoKIcTKc1h8/3e30sK+2eLfTT9U27vFdN1P14DHR9OBzqjm8X
Q9p5DahVtGkVbEWU6c2Q+Npqhj0nNNQXSEmiEA5+LXzduFxbEi0jBuav/4gLp/z1GyCzBEQWl8wW
vpwfNF6jD16TZhjGjgxrso9Dthtg6UEJYcpZdeybWdXHu/iK3CiGiQ2uo8A5tN8u3K92vx/2jaa+
U0foXoYLMw9sPWT0j7vn3BKqugaSfXBQiqHLnMrZtRanSalvPULh43YvR4XvSxdzZkKIVP5aTmVl
5m2aD5BFKje80UtQAoWkX3VE6bxLrn8xlT3hi1l25yPtAg2+15QgNOqP9lBGVZvDOz5ctyT1jd8r
84UOeVUzq8RDjaa5cVdp+qH2x9vd/Fg10LfTVJfMRQh5+6XE6Ojm7bZmm4uX1LRvIXH3n+CjfQ0W
+qcXi2BHyPQqJ+8Dr0UWVBp3i0ljQ/OibftgzO7x+u6pFiQ4ub7bJcDxWpMS3/FupmzawqkeII7i
qDjJLmKVsCT+97O7svUdttUEW+cSsD+aQf2tZa6qqC2PVmfeIITebfErq7Hhd3SrohK090u1k3DV
aB1ifPM9dLMOdmkk+9ImnWcq3tmqzeSH4myJe9uWml3/D2nXtSM5jmy/SIBI+VfZNOWruqq6X4R2
I1Heu6/fo9q705lMbfLWLDAYNLqBDDEYDAbDnBNVwaSHz71sInWvvtWqKQgCRGLWE3EiJklnwApZ
SolHnGk35gQqs9EBdY/7v5kG5zK0bqWx0LMqkGv0o9WE+jXKj8DtFDblikyDcxbSkJRSpqi4mKVo
NyvTWy6JAqf1Y89e8efWxzeKKmiwWzKg+gaJYf1FALVdW9oxj8IdG9LvalJFHpyTiOVh/e5LoQDW
XOkbV5rs841iXW1k2Ur0OUfoceto8xtYygDUotlB67LHLioMp2/R+QfGNlGj87aR/JHNHbfcyHBB
NinGaDvrkZWdz/J4Z2Si0ajLqcQPxf6Rwx24zsAEVpnpNUC+p5vmHvARjgom0fIhO4iYRIWyuPOF
4WsN6JCQJR/W7CL5scoygimID7HgjF2+Q9d1oeQNSDQg7F9UXIou1TITjSeBekveZ69HeccO3QWY
6UioglVFiAm4dWMqyM2ZeHKitZGPTit9Shq9g7HkUWNby7OZZaiSHeNCRE6wddpOBPFdLkYKaK6i
xMoUXXdUECLKoi5dkQQuZExjs+ikFLdXxHI3lBbHmEXzoFvmfboI7oKkVZbXY1KAMSKNgEwuaQd1
Mu4bnYrGq0Vr4c7wNGSyMegYr07nxSbdsaKiOPOy6xqmdroW7qhGeZHqbYNs/ejMzpTexL/6p/qQ
eiHYDoGA932Q79tfsSdCeBCpkDu5LWFRqjJwLBtt7OExY6MLwyGiBsat8Ox0cdyZlZvOWvpVf0Up
EY+1uW4XafKrn4cgjjRQctbD0/V767LCyOmTux9BXxcNxIKBD/5K+RE7C3ESPBZc3c337X68Vxc3
vBN1CIgMhbsuE0A3klZFfNPKUtAQmqDXsH67vrStC+VUmdxFCbz41rRGRDdpYj0YRrXYQJov7EJt
HzpDuSuzZNeW7bGtx8W/LllgLPyAUB23usRyGEvS7GJG0W3bOc2oOdel/JetQ/yGuXIZ3Sbc1iXE
6NMRffaB/th+L73FJ662S+6blf8789Hi5JmRLdq5ywnYD4P5I5XbOnXRZbRQKllQqrX6ZlWS4RlD
2T0SKU38hhDJaZFO8LNsSHaVNCpf+om8q80yPgP/Nr4vZpL6E60zJyq0HJMQRAZNSfNVG3W2u66g
bSP786WcAcSEMMIUnCY9Mm5IK/lSQQUF+u2d/lsE/54qh6Vjc4EtyHr1ts1w7RmYRwdKkyibvS0I
ZAvIKSBvx2dJFlVnoznpuPCUZi8X+i6ipteqTHCTi8RwDkin6TgCfwps63i8OdESHrq2/hZO6iJI
xmxf4H/Ww9kunhixLDd1HixU7W05IrNX51OGzJkVe0qLjP0/sYU/8jirjUyDhWEH/aGtzStB8lUa
otrXtrn9EcGZGzD1SNRPBlIg8tdOem9FsxgClfE1m7KjipSO+P1Y65y46O04QU/jonlpL5rB3TQD
9C2jMRvlL1Rbz2PxHHAVc7JIqGSg8agfblUgZ/W5aB5tU2EnUtZ/P3mazYDniMZVCi0eNPZVM9//
wZ6f/P66ypPfx/wTRjIXKCydqGOBAiPXBTVv0Qq449KjEj2YJUUwUv3Khx2LBC2Sm1t+sgLulExR
WYdGGuVBpB9DHeDKgHKJ21dtEpU6RQvhjkdcmJpe1jgeE2BC4+rO6IWAu6vN8O87MHL8bVPc8QAE
jt50A3YjvI0fpPdhzw7ZW+9bgXzD3tGD6F3ffIHq+Ds4YSDFSnsNxkX2elUeabPrWHIYYsEWCTTH
T6XNZUmieoQRmxXb9dXoxRkT+K6P37iiug8u2RNDTky1MSUFZtB6MkipVUet/FFz1XE/MHQshTvw
RLmJnfpW4ublvktdFvqYeBSodLW2i88AdoiOIXWwtfEdHgbKfpKqgCRxKVE1XrTsXtEzPy3Zb9SK
b9KmEKh2NbpLeWh11jDSg4ly7mVEjNZcK7h5UMzy15i2QGpid7Sc3apJXqsKTXCZKPMrEknPXQYg
YBv4xLJC4xRzSPSQmoWjt4bbsZ2WPamyCE9k03pWYsH/WyLnaBc5ZBLYlLJAwk9bhdeZf10/BpdF
ozVcO5GwfsGJ7QDdOlXDscqDaiA/i9o6DkNyuySGa1n9zdR0Ry3E3GRJ53cjBM2ragZN2b4KPmLd
qWs7yXliXSlKZZgA6ZDPjPhVroMIr0sn0ECVfRDqSuu2rAGiOMg63Hohs13VceFPLBN5IZG+V69x
og2aLtowpmYWVLjYaD/YfdcITqtQ45zT7icFmzn2eWDk9a2q9sBaSiYHWUhQk6XUjjWzsdOOeugj
8SxW3SoNvF+siT5j+7T+MS3OpQ816eJ+Aa2AZr8D8fcr+EnM8kYFQ46DkQu/C3SrsDFIytyjKPG/
mQ86NTrO10dUn8A9BbMGw4VcBICEjuzWKR1Ahede71bZvglECa/Vhq7YGF9On4o8YmMHJylH466W
Xoul9Eo1da+bskgK55Oktk8bM4YlJ+DFCcMJLdmveihIjW8m5k/0p3BuqMhAymUseY6z2HwZF/Nb
tiBjXYy5J4PMBo0ebmcMHlHbHxjjrwSWI1oi55OoxlqzqFgeSFl910zES+boRu+l79c1uXVBY1IU
g/prKRuoJ+dHMWS0LPRodUxaAnI20KIk1lcgA2DQKpEEz5qtY492NFOTwYIGegHO/wBQyFRjCQkw
MrM34KFlNskqgacVyeBdS8HMtrMsxGpkTsEKYfwAs9buus62tuZ0HZzOciWOZlB15UFpFYUz0f4n
SOTf+qoW3LwiOZzvMBur0WYMXwcLudGMbke0ow4y7uuL2bTy09VwXiJskoQpGHENasus7LzrfveR
ovkVM+P7LqSpTQcSOUtctQ8RQXVS0urBuf4Ngk3j31QRwIxiTS+wUAMYNeEso8Mh7wX1SV6bMDu0
xKKFfu3AvYTtmjsF26VOkt/Kj+kE1vblIZsfP7eQf8sAvSAotTDvxDceqFHCylwzJJ/SF1K+lYPA
IvjT+vH7pvWBqrGyZnCWF4HoNYlVU/JNIy5fE0AQ2+WcNHYT9szVS1lEZX5xi34IxOgSOl3klTSR
80KTRYqpNxvDbz2g1IFEF0TEQKp0VB9Xx29lf119fNz3b2noFsQslH6JWdROc2ZYo6X7eTh6LY32
4TQ5oUG9RpfdEcNjhi6azNq0Csxb/0ck5+MHuUQvSq1Lfj/VHqCMnpol/T1GUS4w8a2lgU5wbZfW
ZF3mG0vVBUXWZtYkP6pjmzJ5T0O/HVHvjXQ3toDtJmKwXo/t6UW86hJFPIytrD1RUCjn2Ks5U8iE
nSP5F7n61ma/YulNnxkQGpnDct1L0h/Xd48/xbxEzl2FTThYSVcavoYgkoA3BjBMAgO5CGl4GZyz
ojWwINO4MvzRke7ZLvUqtIIE02HykNtFa4gvmsDZOnEnauQfsLFsWYssY1HVlDpR+wuN7+jj+QKb
8a5rb1sQLBGQYys462qoJzHxmOaD2rfYLwxWux0AkHLp1qgBqMlEJd4tkwdyISqFKwjZBfARAjMw
W8pwhD0ZjpayeE3a7RZNxEm/uSA0/GG0EUTKABU4X5DZVVnLrMzwu6q/bYfmlsrhXRkNwTiCneq6
8rbtwkDD9kodghw8Z+0k7qvEHDrYxcF4RwL+iCe48xOEyrq9MtObT9flbZg6muUUTHDAJV722Uqs
MCfaDAY6wz1lnu0GU1nXJWxs0pmEVbsn5lCRSm/MBQtalM7Jq++Scackoj5ekRBOa5ZUjF3NsAwU
3t1ZqW0rPZapqFaxYQgr8SwGBPA/0JRzlk2QUK6qqjd8TBs+SPKvsR73Yf5SDyLD/vglzudZQDIn
K8+Fbml8z51VGACfIlBa46oHi9nj4Ia6I4E45knem/fJ3Yz8DIYdncTR7P7Y1f5wS9/+f+i/W1cn
BgbX9wNyt2iQ45Q79H0LTh58jL7cDsBdqSqfTD9wtWPmubYH8FNi3s8pu8yT8/0YC6Kdi2wVPOXK
8UA+hk/QrsppnSmjzCwVWm894qtf0Azw2DrhHkQZ0Ut3ACvL2hWQ+3iDY9CgcMxv7UHETX/R/LB+
g4IBZGSNUC1BeuXciEM5NqdR0Q1fGix7IEsDgIPZS5J3vQeCZKP5YTp/HyMJ4Z4kAzJjEDw4ttzC
2Qdwp0jp5MHsR4zsrtNdutM6cbk33c4jTuQwguui/2wHEr9kbtfHCMMqUQ+JigTQwz62UzO0lUk0
NLk6T97STzXL3bVKVujzUuYREFRwTzShTl5p0oQ7Mmm1k5EhfDbTUa3sucrj1k7DEBkdiSnoVFKS
W3OcrX0rhYuIon3rpJ9+FXc7p4scI70Mf7JE7VuNuQC5aB7GPHmKkk6Ujr14t/xb0+tMPSWItvle
14qmbdJTSfIbBoChagVcSUBR6CU9AFBiJZadtGg7Rx5j80m1lMJmoZy+X/fS2wv+8w3rPXHipSWp
AHdQht2u8XQqjJWU9X7JfxSVqHC26U3gSzDObAGi52Kur6TDqISo1KAvK0mP9TKQ32FeFrfmote3
2oC3ujF1upMqUvs0NxUNorFuH9f6njuxSQRh/RH2XNgfYFKARotx0AvyRVYYLXqbsfDOAp4BcWtn
2FlfutIFOmWxU+BcVJS+ZTs+SJU9fUWLS/nZ7MzH/qOTHMlQ4LRezKT2JEe4NMRRoETtmK/0xaaX
NU11ZI2iHmH+0q40lxFzGxZmDmpFetYi/PHz9zSwocCgAYxmNDDy7ewRoqw0Wooo0FhVP6llW7kz
DZUHoDmNu+vGtm3xJ7I4a0sqiWplCqUne+pQJz2wQAniHYgSRZI24hsMkYLmBMARGwTuaNqYaBtZ
CAxu9MOguJmPxh4HrKXfu2/pg+ZUgahQtBGKnEmk5yeJRYBjG8rQ8A1pue+m6GaSmS/PIh2KFsYF
pQbNuxnwzYY/J/uKAm+uiQUPvYt59tUuT3XH7VLWV5UiwV/5nTu4qXQntzagRPeVV9QOtfadA+7m
whFt2ab+gLSASSkgVSA1cK4//MUUVg0z/TrZ9ZjGrdGK15NZEFWsv8Ife/SF/i2Fu3akkHSY4U5M
f16+ogfRy+loKz3QmKSbKRa89bZ866ks7jIZ9WTGREpsoguUHlVpAkeV8Vdm0R3eFYLrdNMq/ixL
l8+V1+pKBW6KJQqqmLyEFlqvlESwGsH+8Ij1OovmUu0Bgtx06vKzKGPpYLB6cVMCiGmBnxDJ4s7S
hLHYOi+hOUnf6YdlXztgulADLbUnp+28wivA4GhHz6IGx4umpA/T1ymwB3FDrZhC53qkCvApZyUz
P7JF1EtALeLUyUPqqPsGVId38cF0kpvEoXdm+igqKm3aC2bedVlb4bv44XqFFEBmHiLT78pyBiZp
uWNL7OmgmgozQEFd1/Gmik+EcSqu1MXo1wEcf5RDp+luiiK1zer5uhC6FeXhxv97SZy36sDDY1kD
vJVZOcmL9F75iTscWdD6/ftwqI7qg2qvYXxi5658lBRbeomEMEKbh+PkIzh/pkqEdE2Gu0BTl9pu
+wj1KnUQHI/NgOJ0qZzpdAMQg5G6RZ7lffSo13+xVscZGU74sFbKlEPYuIUXP5Lv9TNzzbtG9Hjc
XCYiuXVQH8UJ/rnWoA2mVhIcmjmm95EWgjDD8K/vp0gE5z2NVla6JVEQsXRKc4wKhoePjKl8AZCd
SAznOBMdQJGaBKKPTKm/Lky6iZZUEHwJRPANd4AzVvJUqqPAmEPym5Rp6zSSlIowQTbfb0A++s+m
XMwuZQNG79dNAbwvsP4fdQfxbLgfnMFL6K02OeIW44t+ztWJYe7BRMoKuQo0WZw7sWKuzBTQRVGA
UoT1c3GXPfPi5+IHsH7Yy+Lpu/zezG1R6nvzvX4qdnVvJ08J0o15NuWF6dNg9FSg8+21t6WwNdnW
3mIXQK2+6nepPQTs67xfvmBULHI1wSnccqGn38AFEWkT6cmYGRGa4BNtZ8UjGoPAVOzItAQPgjZ/
FuHuQ9UIt8BVD55xvOPO11xLkqbOBlRtWV/6/oWGXz9/4FDzkWUFdCPIhHD+U0EDsE4pfj9eMq8v
/Ez+LBDgugKQsxgWXmUonvLXejMubLCidQX66KTGXRj/1PTJub6M9cDyURd6b5DMwcAsSgfctvQR
6aJRghBgfNoxZgcm8hoWz5PyvQBSZaL1NvDWgusytyI9UwHiD+ZndYCIcKcAE4l9PQwsxviqGbth
XsQY+elXq5MrcMPE1WS3USTiJts88KdiuVOgJPJC4hpLDTO3f1UdJDNMOwdg5D0a4o6Laltu/nZ9
pVu+7FQkp90aEEraMkRxoBr6tyX7rWmaoCq48XBD/g34l8hMQ6UXKF4VsC+0Nsa5CmnX+5VS3qEr
Y1cyEHWrBNldGkixflyI/LueRS3LG5mDc+GcSskwjHLXQ6VR2b9Uk/Y6RvTQR3g/hqi10vapDpEi
jI0bM5K+AnrbjZRaULa8VPH5J3AqVivW9FEDFTdmf0Mm66GpREOhH/Ws80OyyjBWiAEUvi4SJMOs
99TEuHqAxr/8Vatddid7hRv72l0xO83sqDChxs4eTcP+7FgKJrzPZK/rP/Hdy1SMaUziOFD0p0z+
3gLRXET9+F9s6M/6uAM5sQHMHCV0aMq95hCp+YYSxK9ZW+yaJDs165yqbG+nerotRxHOz8abFguE
j8aVuKJX8o46M8MRSFkQnpX27IyvhZu41tNyJ/d2vice3am5/VmQtg+lAoiAoDiLugHPz1EXH9mw
VaZuemx5nymm+EUJvE3LBDLT6r8BHEG5WAklI6tu8iQOyFCjQexQa4IX87otF2YJknJgWAHI5MJ3
S0lTyRaYEgKzuNON0a4jwEIPgtfItnGcSOEiy9Q0kmmQNWSh7MVnu+yZBeu+JI+i9q7LCAGGgBLl
x7WAuIy7UTWlNdp8hKVHilXdduC8vMGI/uxUVTnYTaeJIpJN9eEGR4pxZXvnJwyLFsgkE96yQEw7
DCQGlbzstcn79Rtg03cA2pEQWPgaLHBnS6LVAKygLA46V0ZirXCtOmieO9NOpR19SPeYJdmR5BiB
Vg79oS8C6Vs2eCqdc9BdYcRWnOTwjiCui50sROy3JtzogxJ6xujWLwmw6LRfArFrcMVb5qlYzinP
U5xXM8AoMJmq+Zm7vKkP2iOytrvkt6iIvrWLSAuYOAPoV0bb8rl/BAd3WrNV1MCyzC3mNRmv9ZYt
yYN/fVWroV8sClELcpcqDPUiVCpy8OfUuAV00Bc7ag8/nEXqYIddqTqxtJhuitTBbSG1siB23ng3
EBVsaWsqGHinIKI+X2Sea23byKsR+T0Qfgu3Qt8Kcard5FhBhnYWj3aI2UVdnpvWg4QHOEDQnQ0E
qnOxSjzNI5LbuN71+a1Ulm9FLQK4+uhsv9DqHxkf7ufkfpsySwVsISxUDdiT9mzcx78wdrkrLHAu
Sr8RkKId6AB2nwfk+ZvvaEdy8DYRxBCbPg7ZaGDUwIIA7swtlKH1viwK6JehvqOmzI+aFym6y+ng
oF3IycdfqvlkNYV73aK29GvpaFYEcPXaCMLZbh+qI0UPHhx4F3mVKttKJAgPNyUYQJ5HjwS1kLs9
30FWh5WmgI4gaKba1SfMfIrIiTclWMBSRC8QVsHXxeXJmrV89aJKvVdH2dbpj+tK2gwyMaX0Hwk8
c+QkRykYAos4SPsJYLVpBWLnrtAVp8oYvaN1j16upNZ3Ra4zRxml2jW7LvfRHG3d5jVrfl7/nkuH
g1cZ9krXV1QoQOeeq5S2aqLMJgYC8XCV3bnMJjurzWetG73rgrbuw9N1cy/YHA6mGYoe/iYEnX0s
oZk7oqmTDos3zVW6uy5ttTX+HJ5K45alMasCcgG0bObVY2gWJYrqJEgitD3V0qGksYjs6VKP6FbD
yAcufGKiqZFbXkKTkHVZGAfoxtTz6ZVFFKxoohbUbSl4V2kWOLQvLnlgsedpp1MEFdXdUjR3WfVz
kf5BOAmoa7hlOEqElHwD3igBxyiySgRGUXKTD486UBZTPf3kJCqC1hVQG7kGE4LAj3FueHmSaSHV
ehb0Rothg8eM3VNjEbikTX2dCOGiPTaDgtYMKxaMWdbCsJcRSYDwiEZQQfC64TeQxkfKAdRbCqin
uCstGkmWt23LAvTaO5PeWjZyi6IRCWUjEEGvogGuHbCJgZ2Ck1KCJR3zddj+zGr6H1VkTc/60te3
oRGmN7mRK96EseHMjtRlVNxmMunNPGqS28jdsCeKyhzJYNGhXZb+x1JG5iEv1CoAdI5U2MmsM7Co
SxPKSOU4f1caUty0uTrZGHTWbaUwo8pWdaP/uXSoeNphWdSyo4fU8voUM09jypg/Zr3xDyL2s0Wv
qj+5UodGkbUe7g8tz6XyOIGn9qVW9PS2nbLoRg6jYjckU7hTFiq5GZPD0i5jQay00Z4DYz1R/Gpn
J98wd+XUUGNcI0C8GTCx7g2e4slHV/Q+3vCSGoLrFQVXx4g8n4ebKRAvAPjDMGIavmtFnDlyp30d
VXo31SA4uu4ktx6ra7BpoNcMyb8LtPY8lKy0S3Sg9h+o09oT9Uond7Tb+AkTPy577okjmsnbKF+Q
lXMCFQx0fsNfcsFJVYZxa44hw0iAUcBeweqY5BEaAzsieTPJ2iM8Nz1Kltp9a61sdNAxle/ZXKeD
qxR1dzNVaNKIl7Sd7aSRfxng1HOJnCSBrI+di4W+xgDqF6hq43zrSJloGHtDW8FFki8akzJNYmgq
a/aY0bXV+bNof/CHZxJWyzgxsRZ1iFjVE8lXUh8XB6qBotbPDWd4JoHzuLUEvhI0UcMZTuyo5DKg
ivSHVriQDRMGgQea6TAqA2Xx0X2WJ/08FjBhDO0h1dLnL7PZHxV5vFES5ct1C97aFnSWomlQgTVp
/HMUy+nxzgbhqzxFnjapxC0LNXSvC9mIJYCOuDaGm2ut4+KlNLE0a1K8lKikBGX3i2DoQpFGr8/Q
3iGL+Ee3AsQzcdydBWqlZJY0JA4at7np9sRO8L4dfeJNt2s75vW1bW0WaFbwRlgnPi44lRQtVRpp
zZUtQ+Z17byXyHtqPYMW8h8coJXQBRc+2oAvwL1pPiVGo2NVvWY3FmjTTBFY1ZZ5gz8JP40QDA6N
uxzZHE+9hKHzoDWnvdX2gR6jpRPzTdc1tvFuBpsXMtM6UN1B7MmdogHgBTWleIPMpks6wN5+g4MN
Jmm5aTPVq0V9JFs+GvJAaIm+PXTL8JFFZTYzQB3xqhp8xTcjJ5+AfIjJEtlfvs+lHe/UnbUnkmCV
G8pE/AeccjQ2rXAtnJcOm7JXhgQXHmbC0Bqe2zOQNZT366pcf4QL0k+F8MNMUl7qAGKpkFKMBuUO
lO0o5qkIDCMnqiXzvrEIvOEy/QDLWPu9iczo6br8De8B+cAmwdEGWSi/lU3Xmiom7mMgwxivfWLt
5Hb8vIOCHzSQcFj7uZERPPfqtVJgGluBHs3pG8kJyNJE47uXi7BWPDF0kqybdTENUSdozGrY+iSY
VNkBU7Jiz+hsuq6py51a2SzwHkb/KHge+ZK/WoO2SFu5yQbrkJMFAI9vnfKDTMQmQ++AtdeuJdFB
uzRByAT7swJ/gYiID4XiMhsLK0bsXpKDrB6ovh9GwRvk0vudi1h1e3LnphVJWDTVLIitX43SOGgM
s6tOc0a6v66/jU06WwtnBsD+n1q1A1U46wYgLQMh36nL+O26kNXznB+n89VwEYQCgDlDyyNw74Tk
tVSUGwCG+40h/47y5mDUeANfl7exKKA6r884qgJFj3e4RVeMiVmB84nJ6wRBqz8zSwTssnEbIj9x
IoTbokRLKJJZgE8L5/KNtO2LVeQg+DGfaKmGthniosrL3qnTBXUVgnBxmHvMDRSgBfwHqz1JlHAP
/LFVzUnFQE6QJ2Njt2OR292kivo4Noz+LB3DXWKVJPf1tIA42UL7P5Hix8aYvuqJ8Cm5uXcnq+HU
GqZqq5EaQTOTI3eiyNmLmEs3V2KgFmEil0Av3xb6XJJJAWmCluWFDX6fye5q868kTT8Ly2Oi9WR1
sXgXyyDavggCIzUFbRDo6UNC0cJNf9N8/uv65m84ijMR3NGac6ks43BMgqQ0oj0QFj3SDIkN0rMj
uH76Twdl5wviQoyO4lU2dRQU9L36Q47/olJuD0Xnosvt09f8uSQu1gT4t4XWBeAeLA0ahooHWJ0d
o9fquvY2je1kg7hgosssaZjiPgnieoJz6n4uAxO1/W84P7Stw9oIEmOXNdCK5Lmhl2YSzMvthHdH
Vlde2d3L5o+qqz6d7IHW/sji4WarPu7lUIKsHKNJs27ZqSXsjd64cc9kcO6molazqICkCxrgoRyG
WR0x6ohCTYHBTgdhbvIQlcZyM00U/HftgoBaByxHmJPEL1H/uCnypd1NGHY+WjicfjIvjQ9i9Mbv
wuGedUxUTtrc4xOd0POrtJ4Vs5PkCTqphhlFd8MxjFgEpb55DEE+hcI6UOXgvs6FFF24slwBIVGR
awYwxH6lRpFSJ5tMTLQmc+ddN9wteUiE6mBvwn8GP5UlKUpIWBECgmQetEdlzhFbDZJ5o/UZ8btl
VkTBnEgg52csSc4oimNJkGqtN7c5pr0Kp9DedUnURrrlnk+XxqkS/VNSbyUAzbDGBxp+azp/ikRv
vi0bPpXBeZdZwnkvmw6OuTgmyeDMZgtUts6ryFuWxodceSW1qPtjc13ov1BR5kPikg9KkCvQrXyA
r6lAa9FNvzOTHFMrFRjGZlgCVou/xXD3Z2POI2VWnQSoev2gLb1N9Wy2W1n+2gzlF9CnPs+mvIty
VG/m/C9FCl+UfPl09yrKSMgaYSIfKVCc4vPTQMNqqusErLdTaSIQ71rtuQNq4Nvnz8Da8I/Ex4pj
yyuUKnMx94D4DeIpAXtZ7rbFzZhKezP6B8s5FcSpFBQkfdgALTxI4vAA9/fAyvT5+lo28rhrhmB9
7IFA+pL/JFkstSlSMG1qURvv0t5VaQuWV+bPhulQo7PBV3If6cV9JRMMe47mz+sfsGGdoK+RVwo9
YGICSOZ8y1BcZCxExS+QjEAzisMgKftSEwE7iqSs/37yrNHC2pw6GVLUPn3tm9SNxpc5rUQlrw2X
f7YYzlnRkGQRCiIsALnoszUEZRS+XlfXlgRk9TARu3ZzkY9GgpOFWG3eLFZqpIEFznEX4Fvp14Rk
xudfgWAUQjkZRN/GSk/FqSsazS4r4XTVdOm9xYrprqkWijeF2XigO14E8la3x73TzuRxbrHQ5bom
dYrYO05uTMnI7WgpJUfPzbtlTYcjS/a6ZKLE+7qKC6mYC7CQ8VhZjbhV9mkRWnkMwpOsCY8lLWp7
bKy9qna3uVwZTvdplguE5cAWXSEGPsDi+IqoaVRIjGk6SLkX9IcP6KwnWrejSYmLQIkEIdmWyZ8K
48IPova0SjOAh6WVfLeg7rrEyu0waU/XDXLLgZwtinufMTYu86zD5xbqr7o4yCGgwvrRG1noArzT
Nadj38R7heluJynudeFba8TADjKcaJq5nCQtNMrYUIDCNATdkIZ7VNHiu0ptBWK2Dh0G8deEEs7E
RZDVp1mNrQPt1ZDnTlLsx/nzAyQA74AF4oqGDMBQnB+4MpbHamJKGmBu7UuoF7/LRPRgu+iBQbJN
wXyfhVZzzERcJO1nKytCVLyA1hXPt1MSx24xqGD+zfOnMQYpcdsfxw6Mesog166kq4IzziuRF8+d
8Vqnoy6tcMGAYPHnqnK0VHCV8OeZl8A9qtq0LbvUBOTalH4bLfKB787GvWQeq1LUOcVb3rks5NfP
Nyxsl8nM9Rac7Kb8TmZ9PyrNE/obBbMyIjGcXZhtD0BFAhSvUJedEf0uTa0B/ECwNZdM0WemARs/
X81Y0QrlnlVzfhiA5b0NjLvhoO4tZHQwJGba1A7fmDv+6CS7CETDd9ctA7HAuXSdllaI1Bmg8nJ6
JyXd41S03nVHcd000KXHiaiTPDQZREgW6CwiZhfdSx0CwrJuMSQg8Lz8k4W3jXVTT+7oJe7CFi8o
IJIBn0PPIzupSrcFgGTZzIJ1bdgHXvYg/0PtRb4sV7dGHLLc1IEQOSQPjPWF3S7GI+qNX6/rb1sO
hmzAQ4tLhU8oKeDAYeZAqkBflMHGH62buFdDj7K2/v6/ieJiqBkYo1LWoEgFetEXa5G+h1l4TCcm
wH3mQw5sEjT3Z0Xc5Y/gHtjbrKnQ8m+gs5+akq31cgrWmmlyJyV+wWTlQatECOBbXvhMLucGF/T7
y8qCHaP56NdW7WtF8oRU9C1tzF9tmz8NxXiHoWJ3SgSh48YZOJPMuce+1Sa834wcNErSjlkyWFUj
5Nw1OzWIB+5n9/o+XgQGnIb5nBD4UNKygeEEZiv/LiU535GK0SAtaXKYpkz72fVo4dXNqXyKQJRl
14spHcEsO6S24Es2HMzpyi3Oi6qA3gS2A1ZeE4A99G33kgLupIaSQRLnpszqbbPWTOTIJ8CdTt/C
QdstBRvsIg4Lu+6I6DnCpwFW1aydUWB8JYpx0bVZoOFx6vOpClhZ/lhDbKCEPVnm+FCD/cYyZg8k
h346DgJvsaWHU7Hc0eqInmcGk6ugJeSehabDav3tuq63HMWpCO5YmWnd6EYFEaoqBUvf+0UZghnY
FBiXSAx3iuRI7tmYwx+1qPDldYVscFLcyxoTyNlw5WcbxZ2ZlOSFNGRzERRJGD4kUWd8CZuYgrAo
Bt1BJpWVyFi3TumJAnkM3Labu35UFtBPLuaRNP1BpdNLZyo3/VDfZlIiMAmBIj/6607uKjCcLFOf
goqRRspX9CUqII/RGsfQACT3P1kGD4grFW04zvIA9I9Iua1m/bEGF4bdpmkkECTSIBdOSNWcF0mL
w1UvjASKsnR3aqVatzrYphza1Bi2jxu6u766TW93um/q+aWfqVrXZ8vQBPG+QcgJ2I4UACvtvic2
80U9caJdW//9ZNesou+1YsEpM9Rml9TNTpHYfVvpjmBRG3IMzKhiukUF4J/Md1fqUmyWqWzUwewM
rgbiAqd51nIbDIM/pdv6pXyeK48JO/5WVZ2+y+Edz6RyqlTCTslIAtz/Ei8GT16a8tBoiSFY3JYU
4E3BpnVkUvB8PNeh1lZRF0/goV7+Rdp1LUeqLNsvIgJvXrFNq+U1MvNCjMVDUXi+/i60z9lC1dyu
M3u/TYQiJjuLdJWVuZbcfpWj8VdE2sG9fIA7pojZng8ZTMDVRoyBqjJkIO2CtavGo0hfC78xYd4B
5Z/e6UbHaRnuZJa1jYd1UbRid0hmBrnEUCioBak0fk+kwbBjU3ksF7F2F2MGaLIG714U7Am1osqR
vRMsP8lmtFW1WCoLYlQB7v3aQ5qPZdj1vTnZDcGClJ0JKeGc73sjijWVrbpMupHMquzI0lTBeARI
2ORWP/vKNRtsYU2Hxs2+daAnsoXJVStQK/D22c4WjldD3UpnslCZg4O7ofD5YrkjoeLGHnQF0/J8
k92Ar94bDwYviu7FGQxd4hoPrAnw9LItblxw9QH4JTVWOZf0VKZq4uMNGJdDsa1dIbd+CpVAAGcq
lU4VRbkztbRzK4XwnuX33Gf7O9grY1tHgtLgd6wvDifQIo7PwBAjHCfF88FOMNjKYaK5pGWlWlQg
5xj0VADTYqS0wp3a98nsxVIkvPV4gjr0VbY4mDfPZ9cYcsGdgXZ10mNMF8WiUl9LaU1OrWyWP+iQ
lpgjFfJwzk0ENH2mGNxWKkt3Zmvu7uW4jFy1L5rXrsjBb6XJ1a01tKUvmNhkzztqOl1TYccvT5uv
6/ygo9Va6Yu6YtldbJrHKR5k10qjWbOTTiN3Yp5MAWjMlCsx1zr0PmryHYyp6c+4V5cvmPKhmR0L
OSgqaCS/NbmOt8tcxzVuBBalX2itNbl44JPvoqklX1Q0mG2pV+iLNGetrfYR+TVG6ksvgOlYjIoh
mDHyjoF+oc1sraFACO7somu/zxN5VbPcmuyazCJ1aAsUdbXWE8QhTZ+B1Q1sWi+tl6hD018onpM6
6awAjeinKsObIjDqS1cFqrdTSsqY2QVRGicfKZYqq66xa3FarjW1KG+ibOl8kOBpB/S5EmrDKsXC
lmcpxq1xEr+kGJE9SnE6/1wKgea2tMxi4ioyqiwgbmIw31SXISSEmpbbFYn0aslgZPH7SB6p10mj
eT+gj9TZtJ9jaGYIDe+ysF4GzkLKCgK0LsQZKntZGADIKZZVX2MCfDphnj/Dnlp5wpKaAcAQXgt6
N2RuhDFepAC5Bg3HFt7cJ/ea1lw3lXhMhuZWaglvsHWNRpcUYzzJbK0ak31gV5A14qTYgeui1Gvi
B6lZYOiznad5cDn9nb0JvgfIjXqrc2/qlDltCVULnOUKoZkVJ+LXgeFIml2H+Jw5ty7aPU5TXusH
WUZDmFFRb1KSYjUCrLez5sLDEkeTM3w1Er0apOHtYexld/RxVoRsWQRAKZN8MA1qFmmMEBgZieph
ajO1Abr03RTGQBSG27hOHzjnuRcMtxKZhFNJ2hBHaVFi13j0mtQpvfiIaa9T70Y2QM4f/1GliXfB
Dx2ZC1AUC5ERG9DREupHbaBHJcneqlj3L2u2V2gC6hljGBiPAuw4U4xhGScZMOVaYbbje4doONSe
CADey0J2T28jhK1P4iSjpZSChCieDuDhLO1WKjmbpjxFGJuIlVydakLbALgVQLerPUM4xBPvkni2
MrI61va8WEMYRasHWSOyL7CNzN8lwI0w/YFYZTmA7sPkix07mWe5JOgC/trwbpG5qUEYt5aVpZXG
Ja+DutdVz5gazVaRug7yoPUPcd+YvmEt9VPRjfGdLtQ8uMLdQLYRzxhLliGnlCqUR6JsglrBqCUW
zU7yMl23y/hMFrh8i8bNZevZ+7LbQoSxHtwO2sQ05jpIqY4NPXQ3BOFpEh4vS9kPmZpqABtVAeQ1
O2auiEZXGKBQCSSlo3Y25eFA1Z9x1Hn5qP1GbyUYrSGsovLGLDN/SZDoe8NyLv+KPU/BDMV/fwQ7
hh7TaTAn8BgEcdfZBhGcOZ85Is6m+JncwK5kC1VlLqqG1BfPX+PUAcByEAGqqgGsGWg2+mAMgc7v
/9skyLzb0NaYx75cEy5WLW3Uc1j+FrXMAynxgyBB00VLT9QAtdTlE939rluPZQIpgFdGWSzBlDL9
AESXU7g5pj8P6xKL8QtTapzT3TPWjTR2pXo09ayV8RYWDPLJbIgrkBdsDP27oG0wbVWql0sD+t0m
EMo3JfKp+JbzkMh5ejD10TCaizVSiFjiu1mU7WI4JTmPkJonRPlcpTTqVBVkyNtAzvvapq0Sat3s
CTkPlv8M4pKJ2gYTN/GYl0bA90YHHuWyuiTXmDq8BcHu4Ohdep3LwrFsNUcWqC1FAIwT8puById8
xuxm3HvlonuGpdcOtiXvidSO4b8zUWM9p021JuoCKNzWxyQp/ULCtVZL0DTwx9YzjsPXUeQSEfMO
ngmpVhcJ04iLTDAXx2H5gXVaJ1ape1mt3SoNoA9YN1kxsNkeVivrarIsBaILJmxnVQ8FfXRBhTXP
eQDYGO+ytPUns0U2aDEMDHhL75vvn88QpLiF2VdwPL09LSDibIsHKofAMfhHDv4hh3GMuDEiagF3
Nqi034AIsk3AXlqck+PpwvgFRryrGh2IMlAmnySiTebMFiUAsqYaR9K+IXxowziGLiVljE4RRhNw
mRy0EMtddkQOlz/NXsbBpRNYVIqJjYKzjXS17DGnHONlcXTqZ7B8OhKm8GsHjwcrDqpkOdQRQi5N
8h7d/SexjHIUIx9mUUarWHG2FT8Htq1eOf1NepzwbgFk7NgZLDSLCl5g20s6n0QzHq1URp8CJQMB
J1B8tbGjcL5r3cmTvpX+eNB4CyF7AQ4tCwCaWYYMAB0W0RAbsIVQUajauVbhTG7iyOiIOWA9Vewf
egIIYSDxUWetSavMXd44H3g1SMb5ADWgAaUE8nFrYYrvaWgiqzCxdqVfz04tBwA7v7WczkutMFq3
t11eNbFrUluJTB0uRanWZjkkAjvr1UAdihE5u3YER8LENwgrgK2buphR5yi6UwFDURPjQuAqOYcZ
1busVDIJT6sVsOkiqjmamPd2m9ZXS1MfezDLgahM/6VrNa6kxhBi+We0ccm6MtOmcuqSOFPdVrZE
9Oc4H73C/AfPSp9+IBPZSwvsQ12NH0imlzntnX56NMuKdwy73xtwPgo2HPCayi6CAvNryKIurYLk
NDtl6miH5lfidnYaonWVOjmXkXiv44sB4w+JjC8PPRFmwBlVQXGiqS2ltuqgx5jbQG05lSG1IPOf
dJk/yWScuNQNoENieCXoE2fxRU8F/YgnRM5IcNNTnMi0h9wzeMXAqsmZL200Zb5ggfmwdNLxBTsX
bZRat/NDdis4qg2strFfyYo9645XtvKEMg6sTYAwLcRV1fx3r1znPe/WsZNoPp0l468RIblWAjsz
yNSHpfqqRa81HrMueydPCabSN8BXlAwJZKA75BjLk6Bw3ln2ow5wDYHcYGH+nEVUxEgRyS0T32Z0
wB8l+bGGIJu4aFCWrnaUbfO7iaEjjrftHh3S/TonjpDHxnYqkzhb0qwK0vYk9VcxgFS0f5KhMZ34
twymqpGNpsgRUxHXXvVA9PqvGW6EhYG8YdpgwvlludM/yhkbkWuM2RS9pTAvmAuDWni7iALFVVon
jh1ZQWI2bXiX4I5X/MTMO0wmjqQq1rYUGVLV2WkNOwvjQz+AKSNxf4Ccu/MWr8INkR9LeHLXv2+0
RVcpp70CuVnhCwnwHmUncXQdvL6RSwwEkoPuzwIa3Twer32b3ZwzE09kWRyMeoRkgAG5/eRqh+lQ
IpyA7KW2cbMrXcFNv1/2xL3nwRVWbJ2Qg1mB3uKzulleDxJYhXHMhmMGsodHedBp2e1kI5KBW8aZ
3f7n1NqZB1wXHivJfrL4kM6OciwA5O5GOYd0kMgFmgoKqdgDayNO3DZtU3XEF57MnZJ9qzA7zjFE
GfCksRAHAsDHgb6I45VWPLe8jSKeFMZNG71KVnZv5AZdu1Fj9W7QpVtjBKirzMNIO0NGxJ35k0aM
f9JGLkZNwyc0sNDj646GCvIHOFFc8eea/TLAhzp96/AmLHgqMg7aC5aF+w++XSXqj8VQfKkS4Q1j
6MfCTHgMtlxDYb2ylsQlx6MTIEceDRtzRVCwdHrAcy8hAC0kRz38s/y+MU7GH80WRJigPqow8jsV
PviuLLdwV6x4OXZ1iNS1A9pSHschdyu2jVQmwWeg0VUqDcf6Hm1Lr63XaIu7ZeqMeMOQCs8KS17m
4oUBhcn6et4v1jwWSF3PGAVA763XnfVlzxUcgBDrSC1t6smYbNYkbieO+3GZGESIpKRmjYMuekfy
S++vBAOV15vff1TmJpj9OP934FOZNqdmWH0XlYgDyvxLFX2leiEJ56XjvMyRFQzOAFkejzYrZ/Hn
2Kp3Xbw0okICjbYPetVfp6IaXjaXcyeECNzVgewHptEz6NdBGrt6jiCiGG8GWl1Tgv6wZF6PMq/h
vfOg8lkUYyICwPhnZQb0G3WjoHgTvxTudJV789fUGw6tvzgn3ceWLQ1SH1vul9Vc/+/PpfZn2YyF
WAWpEoCbd0E5pIeEoPrVB0dtvoI3xQOkKR7xY/+yxN1v93GwLGdR0/YyHoI1EggzKFJ66ReRS46I
cwtEuw0DSIAE0oBxxEJEaVSPm8ZMMDoWd85SAl1SysCvWps/LquyU1gArw0NB+xg4MFXYi+BhQgj
HAxMPMmB5JvP+XE4gPDix+zGuIxF3vzy55cUWVNBpYfCAqcPjMPPht+UYEhstHrAJSXBLkFg0dTh
6HQeJj+LYBJCl2Pos5OaHjBA3uKreJ630yOQ21V7dKk9gRqMXxru2ATUwpoHCGzQVWDfY8DJkuZK
0/drnBpcGVYHxm7roXGn2cb0lvWMaRJ0kDiq7pjJVio7JC4pQj9iP74P6qIMBaq4Um3edPP0cPlE
Ocqx1phPWp9gKaoHYelpwnZpwl39XJ2UceJPijABpE8MjfSm1OPp/04o+8MAhKgse7TwcBYr1C7L
/g4jXX9+eqCZgdGvy7MGGomfTZFq/WzV9QReF+qLpDgU2eBi8Y8Tn3ZS2Mq8Cx8Dgh3GuVgXU/Ky
UOSxxkeiPwW8SCztUwqarMl8k+bGwzwU8JV+kOFNNRcvsm7H5fvlr7fTx8RYgAgeFgCAY92P3bYC
qtKq5TDghaZ7AxPjYGONws5UctOajRdX8Y9GNn+n0xhmhZzYvVBex2m+cE57x4gAQokNTQAhA0la
Zk5bNoiZFJRgyAqkkEIh33R6/sfLL1B0I4JJBaCtJ5XQQ4RcpbYQAejpWYt521470QXPICJIld+X
2Nkn5hZjU1lXkh74aZLfmleaFZTecqiuZl/sj4IU0oDbxNpJ5VuZ7IvyMOaFXiaQqWIP1V3QGc5c
NUakjg5AUnXmJ2BjmxhYkDglxO43+9BVYyKpnDfZGBdiH0Sj4iVozk5SyXMPnoxV982lmpiVMWsJ
ZGRhblyBwPZgukqBPuSM193c1fP/hWlq/yNayHnot+smu0scq408V804BNqtibZF4dYOaGSx2QZ2
qwOG7G86XpmyU0bDOIFf+V+R8mc9o0VZBKJD5AS7GZ4E0JyhcUC+507vavJR93O3cAbJ7r/zssS+
9XxIXg9jc8KimquCWsH/I+TanIJBS1BdiqZkJvy+HGp28tEnHddvvZEEBqtJSDroiME8nOWY3mjA
TlSp/seLnZ/PkrHLahG6PhfpEAxA3nYoHCNX9asY7fLL+uzb5sfJMbYpaCUgVPseZkKurUkNNSM5
XJbAOzHmShdFtK2wtIWoKLXeks1f6zIB5SZvsJ1nAkzwrUsVT1klUp2YkS9dUztKgw7dAir2SOF8
m/UXM6kcHU7wUEpY9wa5C2NtErb/FQrCowBvKIld1LoXSYZLCgGDrfONJfJOcDe/bgUyRpcqkyiW
Ce2DpLZ7Lz0QHw1+B1j3aPjjXppyaRl5GjLWN09Uo1ENo6tE89oQyXUhErfMdYcqSthG5P6yiews
PcLaNyfKWKEGEOxYqSCv1/TR7iTjqSdxSNXS1RecbNM+RbPxbUzGN3FsOPyse1e7T8IZAy1nMorN
VEFZ0CXaKWaqbaKOKpxbviu75boqxOu+xkxAL10ro/FkkjzsBz3QSvmY1eZtJwjXY4bA3o3XWZG6
2Blxe0v1L5/RrhttjoixbzOX9M4cYAONJh1G3QzbpneNKHq6LGbvuvTpNJgKQya0bpQ1EQPXjMp4
v2rten2yVN8wg9V69Z1+hT4Up1ews7XwyQDYC6eVSaidZrhUoSlX6QBY9FHzMSJ57ND27nLxAXM+
J8tavjVm/Wj2vCqA52EGc7ppNid5vZYBraf4PTZfASFcOkZuaxTdn8wrVHvivr7vpuiPT2owRw1S
70qxVqFFqPlA50qPYN9zZCCc2IoXdbbgSmNw+fOuelwIXSy35tybZEoS3ELo8qiptxlytJJil1gy
HKsfbBCEcIofjtmy6yjRJCvVLEOgpSSeVJd3S7I4gmo9XNaL9wFZUo68WUYLN/31LFdcdjSCEj+O
jtXL2sPXr8bD3HJslqcZkwXKBrVj2dRt0JWCZwKvypYLEtuzOS0eR7nd3PZhKCYT/zHQqYx1g9sp
uPR8Quz6oQ/KIE1tzVsnu0t3fgF7ofDH9D/gr9zGAnarv50kpQS32eoPqQ3YcHshvLvj/imujRlk
UiCSM41IWVz+k7a7Ca1lI74b8Fi9/DH+4F+agI5AAQOXfta8KGramC3B1KhJMluHJtJwuPyRdgsp
vH3+R4LFFL/aMspNpsPQBeOaVGDO6DlJclcAMMtEbJFifYFFFTOmusFNBQUOthXsZsycpeWhYOxG
h40Ixs4qpcoypYKIVrxfsPhf5U+tGLkZoY7UgnPHEjmHtvv1NRXoPOCvA1Ta+vdNNT0CXQwvKR2a
IpOnpvVBMohdNrzUuZ9dNmKY8mLM5t6yRIgp5psxx9NtXtlrYqFK41XNN1n5CipXezJqgAe+XjaL
/cD0IVthZJuVKEeNAR+iXbD4kmv2oDcsmqB168RTfeDryNxe3b6p/H2sClPRdGMeN70FmZp0GlHJ
AC+DE9Z3htYQGkDWh+ueLGJ6khGB2XLS0GoZMMRQT3Y01IDHMOLWiTopecQT42ALzRStEBLNIcUw
ZFDlP5vRtMdUsXtAxyxdfRCi5ZtMWh7ni7TGjLMkB4Ic0OcCKclgt3ywqwbvMVHCRKUy3FedOl5V
0YTxvaXzzNy0u6IP5sp8UNFHaSeTN6y4G6034pmjIa2Rk1FdYNQg9ACbg+n1mfFdsgrPMNWfl81r
34FWCjEgh2EFm0lCKdEK0K/iOgo8dqcS70vQkRYjJ/LsCoGPrj3tlSJNYrxUVxZlThA8DeEeC4XN
Ohjf8gqF/R7eRgoTC4SxnYRCgtHqaJvX8uucf51hVWCGs8Xhtk6/leiYaqAFxejxH+PtvucH9LuQ
hXQTA6CMlxZiPFkawSU1q2UMQoYDGqWXv9RazJ0Z5UYCYxXYTzeqVoYEQR4mJzUVTzeSzMWmyksp
yb4g59djKXqxxptv3g0G2BORQf8GrHt2xsECVgz4qdBBj3FnwbhQ4eol0Osua7cf5j6ksLMMSbrM
8QJe54DW9ujJ3npF7YgXJeg34YUKBEM2qf3LQncdbSOTOdIaRE1TNsBiamUOpPm5pPMpmY/R+Md4
TYh1Gzlr2txkKZDFqoucQ04DJoloudaH0snlwsMtiRNWz4wERN+AeQPPo2JiGkVkNJokuphKLQ0B
nUELqlNbKwxfUzs7N7+rWki7B9QZnFM8v/G9C8VEOlDHsWDHTsWWY9+SOV5fJqbbqY+ddaWguSLA
LiWTZc/kJGF+fIqfIvMZe0cOMYCwnP1pMf35N7ATa3IlJ32DFfUApDRJmvhjpzgK4XGdn7kCI4WJ
lnNcgiORZOieN4ktzGGsfL9skWeREgIMkEPh1Q+LiuBs+mwpUj+Kgjrj6c/qRxugkTIlNpU47afd
D7aRwi7vREZRivIEKZ1bf6siW3cMNTTd6X7wMChVu0hxQ+/yoObOvO2zbuw2T5tiHE2lOLwaQGxD
eqQ50NKa2NZ7ji2cZ4JPkhCUP5+iYPRolks5ep9DfygUzL8bKsHDn3htAJMoGkfFSVPi66n4JQNk
m6zNR4lEHPyvs4iGIUPs50vgSpIsCfxVqzFtvF7otNkylxGo1e46FFL54AHFbgNeWGMHi+mxzx1P
Z82TlchkwFmY26HJe9GPvmqdZscH5SB42GrPD2ZzTXHLczuHvwomr1a/zUys2PXDbxRtmtwCQ1Av
+cqtSe1XIXG1yEa68AwMoNgKhn2ejfsUi/x24jau6JcZZuUBhsolPGKjH/tDmOhXqApJWyGRfDWg
YRvkAfWEAJTBwZ85KSuGCedjY3UYnG8Uv9Mx2BPVD0mveNWic6ZweV+TiQWFoNJ6TrAfpY7aba8p
6CXVy+NlVTgnxkaCPo6XSoxa0TcE6bGQrS8ARjgMJPL7Rg4xaGw4WCyxSy0uefmeox0bDSjuqIaV
Dngf9KKg6tEdw+yi4cy+4o16ILi8F56zLi3z1Qzmfr1QKi0ks3R/eI3uSZgetAM9ZXelF4UD+iCo
TH0jMJ6rG/UEpnVOyOVpyyQOVR6bQjFawx/iirhKnh+npOUl4tW8L/ghu/3Xz21aGdiv8ysQA1wb
XQnMESH9ReVGAFGf3hyKQeKxfa62fkkmE3IEEEqNAv5fnwx4KVEf6x45pVdBVan6hqR5gFbhWA6b
RtjvyESbCfOROfxcWXnGXlGOB8rSHCaaeKkycLLx2UWQlcUEFDOp4zEqJskXo5sGWyZ0xMKrqtik
+h2PmOq1gF4uWH6Kf/87v2RCzKQrQy3mo+ibymudjSe5rNw6CuV4tMtxCdLMtC1eCcWzUSbeNKTo
UBSsYTx1Y9l0Yiv2LmvFkcA2j4VaxRt9Nol+nYDITTnOC2/MjmMcbLcYHBht3A9wgUH7aSh3+dzg
Eh2A4IyjicwTxEQT3bJiMcGUvT/4wo/oXgWuJ4YOFDe/r4PqVvDaQHjInTTM7+iRfDF7WztmB+pY
d4nHmyR+B7a74IMmE1yaXDCIrik6Cg3gzzkAnXzGDKofvQERDEBVmR+5YCEPJrvyE99w6rDDK8F7
56ix6xfq5I/WaANlLbz8tTm5hW06D1kvRcZi6L7UWJXTjMINECeOZlS4hTrflmX2MmQtsLRE3rzE
GnPOzgP3VRFAOur6wvq5HpHjBitzmK7zZ7O28/7a6H+YCm/GZa0hLwh5Dx2bokcV67HOYhFCjuuK
wzqoQK/KUPcxr8o5yF1b+9CHLWfntgKvcbeKEp86Y3Ga4bEqRztR6n8i6KNiZdv1sgkEt5oiRc6d
+M0CnVc1yJgTna6AkMdJiPt5Q8VcpQS4c6yFfP5GVh23WYeerh8NYoi93ZM6ZTOmS8aD3oPdWNad
gmSZe9kidw0DjH3gfVUs8MoyQnHdqmdF7xSf4PUTDx7oqLgCr6nw/ySNDylM7LYAjNf1pQjVrmfs
AKdH5Wad00nuucPua5A5s8GNPoyhY5BOm/tIE/3R0YPFbZ060OHcRlB5WLDhlKOcw7OYhxatmK3U
ymK0EzTdnqXRVpZbIeMB1+7XMH8fHguOlSdJnUUjpOQpHVxctVMMVmnCIRPl3kEPzLKHROe0Z3ia
MbG81Zc27UvIJCq162587brit9Twmgfr17jwtdiuct+WptI2GWpAPz5U/nBQgjUI88Brzqao/ipa
Po5wzcKbyES1kVbSiKH80QGcWnWH/VEsBSnXykOBZah1r1J2qVNd8zjsefqtx7yRCxzielFz6JeF
oNA95MHoA9Qs6A//yoktpv4TOtDIYILT8M0if166ynD7qu4Az6v5lwXtVysf58hEizqZSakqke73
S3nSEuM1r7PXyyLe21KXbIKJFY0ojuDQBWmucCBh5OR28kTCIVzzCWoIbAX0WAtQQyX4367uZ50g
1laYCFLIekxpJUBGUDytEaRx0uvmFQsdDsaC3OgmCS5r/P90Rf57qjo7aasm4O1YZJwqXocca5nv
DaOw04aECCkhKAKe486wqabGdiurQZvGN1JP3aUWee0ZXgJnvH5CfsjnTDb8yshPupk/z6ay+MTC
mlACcMU6FU90aEysI2eHfk4DveBRnZ31qd5PH7kPSB4S5h7ZObAkUqSSqNrqMRirxnZm96LcdF7x
IB8ib3i7fPK7kXUjjAkLSWrmC9DSEeUM9C6T6zq/qZcjnTpgW/2TVLERxUSCZKy6tl+D+FCY4azl
ePr3xoLH2r3rnxspTCCQaiqmAgpAP52M41Llftdxjmw3MWwkMBFg6Qu90glsVSpln8aZJ7bCraZV
HJ/gfRkmCIjJQLB9DyeUMXPeq29yCX5fcXIEvCcDiuuyGeyHnI1SjMvHSYdRfIqPQwHxF3/rTjKK
lBj7jlhweWvRngOkqxPfKU7pVtd9x8Xk2a+PPn4AO6olTk2WTgV+gIpNwAGOXi8vfXlKS7AxFAnI
fJQfWqyYzkR5i/P74W4jmmkMDwKpqVzoIsIdCReX3Kpe7K23JLSI39pbwOm6l0+bY6M6E2TEPpfM
zISunTE6SfuSD9y95904ttGJuf3Nojlpi5Qijp3iQwtY8OGg2liYOJU+70bH8Qe2oz0Xy9JkeCj2
p8GysQYCOIDjOPz6d0fGBI8mpy2mJ+ENXQ9Gvz77qoojZ2JzPwltzowJHRSlWFNio9uX76P79za5
I4fpqcUqrCceImd+uKzT2QAJE+l1NpJodZtoFYoWkCWvbwEuZhwOVlC7qa9wXj94JsdEE2w0EqBe
weSSuLdl/aagvDWVs5VpVhsmhCyNDM5D0Jqg4dA8y46AMX0sW7wv985+ctBfKoe7Yrt6ylml9PHJ
2E41Xahi5Rg3w307PmQ/1pJ2LWfbp+Ga3yxeFbgkjIkTWEWS86muEKKC1Tr+11KWF4/YnrTYGhYG
pqAUdfWjNb6uc5z5UTJsXT8Vv0XFwVQRDXg7/Bw3ZgfBgHpMiZyjElDLKzmN7S5/EXVef4ST1Nhm
dCJkkW7ECLUAgSpC82gcsLByML5i6RzYVN13wxH9ysu+SoIt9B7H3XgaMjFEzYleLSOu4OL9AJRU
bPUDutS1vOYH9epwPqkHIeSNAHP8zmBiSjI1cSMK8LtIGF11uZNB4sFRiyeCiSI1LUu9IwiNK8RF
+wAQhgAz1bbox07tEkdwFU6xsF+h4mEfowSKiiUPRuIoRYOBvcC/HCH34nuslSfPq0DRLr6IIqe3
v8amM7/D5IIITgg8hLNXZCw51WPS1YbfAobRAmtSeWrNoIueDJBcmSOvHtg9z4249e/bG2unNkqz
4L0w7QA4VMaOxgX7XrsilzRiLLEtxUive2r4BV6cqlt6mP0xJIHFHbXd/1R/dwnP2PeMRckSNdEN
v/YAWRFKbnNtPPy1ItZ94V3Cz8b33lPARhqTZWQ1xSZHDmn0FZcleqKh6OVeea0TG0PvEqDvHGqr
VxmabC7HC3adeyOayT7jPMzlOCGXrsPMy7vc/Nd8pwQmsnd1xGim6fGce3Xes8/4t8wzNj6102u1
b/AWW6kPYymD6ryz+0rEpnTPUe+yduDc/myTSWRWMVFQY2XRMbGO8XiVRZx+1/4VYKMNU5XivtFH
dYMTjL6sfcPKbb/UNnFbj5zSg3RFrzrb0mzdzzywAWAs/Z+9oG9+AFuzjl07ayXqrzbyaH2/AMdf
Gq45drIbTDZCGO+eMWqd5GvsGh3rVnZkb0Vc0A6JO9j1SfKwkxEIQQF6Gd5T8355uZHMOD0VswyT
dFBv8PFM+dA9Zu5kZy9gkHC6+xIrqR5HVZ7RMLmnVlLa0PcwfV+Fs6cj2ekCMOOIR59XnG6ybtbz
HHH/RX2jJpMc0sVISbxW0dkJQLJh8VP2Gic+6neh+US9GwKCEvR2Kg/gK4/ld47Ku/XFRjgTgMyh
HWRhQgAaHa1wyAkJA80rMxyOywP1ZhdLpB5UP/KGP86oLD9HPuv942+ShlnEdBTlUvInIQPEZW+k
J0UHEJQtiWaX3Jcg01CP09jIj3krWQ9RJCyHzKgFVzOvrUYvr7JJsHKnIotYHZdcwZ1fSDAAMVNJ
RysjLgMjj5aEk8lXY78QwN4r0c2vllo1nosSYUXTfqfZl2bgtHz2bzgf34PljR6IugCmHRHSqpqQ
0DwE46eTZqOdW6HWfMXEIiYsvcI4DcOfAqezX4Sx/jISxIwCScaXZsMVhs4ru6PY8lYNOAnWYp+s
BnUw5HhNeSvXRBdWYOMxHlTXQgxJcq537d8NNgfKGPgiaECsSCUDNWz+bcLTcvWYPGKQ85Qs2O6i
TuxrnNTDsxEmsdZRmzezhXaXQpQcUUTJMYur5SOw/jjOu5tOMahqYvIfDEcsZPJEm1pWzWY9ysml
T9NP+rPCVrtx07rxnTDbcwjmyCjmgoHsariRu/594wX5FAFdoobcOGkeqpY+GWPOq9LXUzrztI0M
JvhbpDYXQUYNm4X1Dbaug94nNx0X8GA35G/EMEYfC/o0gccFDq1jsi+OyjsjRUdXsVROTc4TxET5
2hyzRNMiTPjMd/1wq5kvGo9znndkjKmXQzGU+QJdsrVI9te5vTbkVx08q2PsWwCmTieaBFUHCGnE
JnWpmdhyqZ20/gfHwNcK6oIRsFtpVTXOmA2I0TXG7KfkSjYY53Nc1WQf0MS33Gsa5xuxWA1RN1ZG
E62aednd/Ft+1k7y5OT3eENCQxfVVSr6/PPcLbA+TFBlyshUHRdxGBIoWYpO20hfG+kZZI9OPyQu
SINteeFdp3h6MnWjFOnqIGkwFCNa/DS/67BQTJPfnI+3/i+XPh4TJRLFTDHNCylq0A2gJCz86ZAC
gkIcbNkmTuHwpvZ3a5nNQa5qb8LSiN2yQkkhkBbxjZw8k0INIvVOJSGWOi4rxxPFhI10KFQiJRBV
VwpqUsHyKmwoJw3WtJsXM6+eL4vjeLbKBA9JplUzjTBMK6o1t65G0GWSN6Eg32tNDAlIp525qP3O
lP3Lgvf1tFbkknUjgr1GYUex6DCabfhltSheKWjPPZ4Tm6p/04olkMWCiyO5nty51XxIZLwhGmUi
TOv9G2x4ofSYhclPgAA6/0fadyy3rXTdPhGq0MiYIpIUSWXJ8gTlICPnjKf/V9N1j+AWPva5PhNP
XKXNbuzUO6yVn5Q39ZS8GF+CG/GV2+zfjmgfUhmL0PppSpoMUvVH7ZCixpY4xv5HGmPKXKUdHL/8
fv1it8cL1A+JjHX0ql5EPU2DahcQuij+6jdBYlWv4t78Wh9lV/le2Fi1f+QK3vapH4JZKxEiRDgB
r9bxUDylu/Bg2q0T/MCmvRtygde3Pc2HMMZOqsjQgkzG20aP1dDBxlVrVxRAUy7lhKOq24nl6kYZ
IxnVSI5ngBN65a/R1b34YMgIFpjbz5DoibuWV0vn6QwTbptZyI15pJoqv4RxZs0DbxePZwtMpE1C
M8pjMA15cZ66QobIJ/5IhVeQJvLubrO+9nF37BieGA9627XI/bHC4VVw1Itf7iXsF/B6X5xLu7x/
Vj66CEwpXgCV7mmaE2YLXCfv0rbLBquzMB6kNGMZE4W4tc4BAN9NfABssk8f8eXe2FX8Stp2/P5H
x9mXbNeVYRGBQd0L+9SN5NoG56EfaLLVqeMhytVD28dfON6DY8TsO7Qt6kqpR9hV86U4dnt51+3M
594RfNUG2bDzH6UxLqNsm6zCLCO0g/Z79+FBceoj3SbE84nrMrZfbKvvx/qMQs9IHUBa66o/6Ogf
fPHdcBjcAGRpxeEv21QrgYzjKARRrOoKOkl7Yq0fnyjbEz/P4yom4zD0KpolYcGoTOctHqaE/PAQ
+uAUQm1QA4gvL53lmRrjPSIRK89lgWON6WMJftEieeHoBSc7uFS2VsasB1OagwyUVq7M2/BBg6UR
K/H0hwJgccl5PJbevxnk3W6cfnywS2F2JRd15WLsOmj/aEuH/mU+JV5uVzvpFhOVTubmhfUv1HI7
nf3HzCXGrSy1aZglHZgbvMCP7PZkhpayb516D9bZyooOvPiyGTs1CcAeOpbKsfr1ZzpbFoaeBzME
1nVrieG7VqJZNJTW9Y+4mVp+SGEbwnNYkAJ0DpcsfQ/MH/+i/Dfcet+mx1rJYQrypSQBYBnLO0g7
tEN9WHaCDWSdkwDiw+LEnebY1P2VNOZjFfgvHXzHeNY/5mfijCcK1L08TJjaH5/gIe94H2vbuFcS
mQzSbNVoxhA2JFqgevGJU9zmgAZTLGLP+39RP91Ux5U8egMrGzAAgkwMAbZXu6LdPFUe6AjAMGr6
tNXN5+Pjno+JAZI0AFGwwvnodsSCp3jiDDv94rywtefzNr14askEgXlIaiGkqQ8dHfi9g6j8i7f3
9hTV6hpZ37+gGwXUK+pKRLvb1/5vrj++9+cdiHH+KajA+xadYXQwu316oGKinXTDe8nwFJ9xGoMI
kIFFgeKHzffKfKpCXuaxmSl+XBi7fFSVo17FObKdIO4jFyhSKOLmKaYRerG1UjVuLCNXxaMwhPCJ
WtyCCEDmdYY4d8muJxX1rOmpTHUf1NmGLO6m8KZpb7pscJbGrbQ3RecVx7c7tatzMx4lD5epiUcq
81f/S3688O5R/ihMtQiplX1L78Zb/lISJwawO0nTBNgIJUBeXk6LhYE/qy0rSwWF0vUgsJ1zrU7H
eBNNGIAJVghoBN92jqo+iC72rB2A/Tf7TkADiE5F8Mo1FxzeT0/9lVDGpcxNAwYe+ujAG8DsrRQb
zhidzv0UTSE7fhr94NIdUM/mV4Py5B60h/GG7AFkga7j/Bo6+et/vAbG60xtN1QLfUJmx/Ah3XnL
jWlLt+X+DWm1Pd5wE2ve52W8DxDKFbUKIE/0wUOG+ZrEM+CDMCVttUest9vprcLrMNEzXLt1xhG1
UyMYwAGj6TVoDkIL4wZ+8So8qwcFk0R48d3pj9GBd9Tt7fbVx2YcUwMW5GqmR1X8ubbbB2A03iYd
NoZzbLODqP5SaUk9coruDTs6ov5p7gBuw1c7zp2zCzhjqA7YeUNanJT6T6UMHZIrP/SUs5j1iWLv
0k37OC+7gWPGUivOdDggBoWh6Gb4uMGB7pCAnLEF+1OyW06g0fT+BUI8J9ViIdDaOOn0qIXo8VCe
1RtadZ09E3xT2AwD8i/HZnjSmMQnAAarlE/4sOotaIqATy3eUfrA0EZazH0cbjfLV9fKOCqzVYgS
1ZA2fKFvKP2GjujgJfXcn2i6pd2OzvRCTtUhvTXO5Y5zVo7tmIzHwuNt1LIRNyseQOONppTqEUxC
GM5wED1wQaFHX5z4AJWbs8mrQzNuKdDBS0JoUE/2zT53p91woHke1Ic7dMGzDsYjqWo1jWrR6p5M
jqYhWKL2IBOOm6Ue5pMHAs6NJuoSeD7ZwUm8dILBjDAWWojNazyWih1XzTEmqGzLrWuUouaURs/T
083MyAQuvQZAdaBLMQ8QYw5KnYCPFfAaxJsBT+1Gjon8VbifXqId+B+5LIQ8iUzKYOR9TMZ+JmDm
pas3aHiIP64rJP0an25ydSbG9spl1kgioEnaJ2Jry+XiLpXwOraFbJed4oLxg3OLvCMx5meIS9nq
LS5RzCWLNI09q5yFIp4E1sSkepDyGd2wCs9dLT4q0sP1O9vOdVaXxliTPkzGFM05tSbp13hOMHDd
WbJfHye3szuMQfPehrwjMTY1NcE0yyTFpQ2ypUVI4qrqP34XJqhXUj1WfVGhdqtPx0bECFo4c6x2
0zOsro0J4Ek61KYQAgcrHAn45h0lzr3M4MzUcYSwwblLh0KWayi0LIc/a2Ny4jZ/HxeJM1bN+SJs
cBYAOVSbwBPzhPZLpj8JKWd5gHcMxvLNfka9tMPUdjxXzpJ3qES38msnaLp/XZk3A9LHR2EnfTtN
JpEUwl0riX7ELsZtYMIHLECiEv5qrGUlijF9FQg9SSxgLxVQpI21lPl+lqPn68fZzhJXQujFrqoa
UzcIU0bw/emCBx02bI40xJquefOb9Qy4zF6DunNxjm6qQ4MJ4JlzpTzdYN2DGdUAQIQDMqNvadxZ
JTACrp/yMrZwxW2zLDcFWIHVmLZzAYXiANI3+ql8o+GIrowJ/vg0uaBbu1+wzKDYiJIOIF9vptyu
Lbh0a7EugEz3Y2AZ3vKc34YJ7aefslPk8qp2PD1m3AqG8eOlkvDN4xgBUgDIGAYGSLrwLuR6GDMZ
16I2RRsVIxykMkxgDxziyB6zmuMir58FGJ1/qhaqZbUeJghdC8gbRlmwpHrapfLCUeHrFqmzHfOG
6OM0BXCTY3ivYsYswk51bdqjxplA2M6E/zEVIBH/eZ6O0kWAj+wyrPIkfaNbDCD4uM+cADtE8xcM
Qf68vFpf8++px3vObTdbV9KZzGPAB1P65BJEqyeakgJj8hZzuXgnh85/cz06y+QVA2ujwvY41LBJ
SqtVAIvW52/XjZLjekCJ9ud9Jm2nAfsUQrDDjW5CYHV7MDiXoYW57jO91dge3KVw6zu1xlZ35DYP
1WE4hdy6CE0H/rd30EXGAS2RYQoJwaRYKKouEV+mpHJUJXXQaPQLJMvXz72ZjK8+JP01a4+rj0LS
ijALSQFAe9qelxTzMoWZWULVOZr60KQV4ci87mJ1kXErcgHI4MWAvavKr7q/HbgbqrwrZBxKnBZz
ulCFGdTYKoPjkpceZldGgrJ80+3+0w2yvfM5m3SpmHCDk/Sedfd9cjMH3wX9UMWvRclzlfSXX1EO
tn8ehZhtEgr6dooegKZt9829bnoANIajOdejbwa/rp/uMkR6TSLjZyLNnPu0xcfqvAwlBOAhPtCR
lWivgcdPcseX6Yh6mTO8/piw/1udlS8o1Fv1UbdHb3Rab9Cd/ohRAq4P4mgR23cHPFWaF62JLarx
+ywdh4bjybdbHh+mwTbZ+0jW0zCCFo2ozfWt1foRtrop8mR510fAdeA9FHhelZ3+DsdMSaqUYs1a
gxPejD7dsjDRJGtsDLDwSlSbZYXV+RhHU1fxHCwAJ/QkP/ArDwB+h8WWsZIWOzzspe1a70oW42Z6
OuOoR0jsGmxndj8GR/bqQ3LxqoEzv9MRL+Bdnn9zrTZI8kqvPNK9kiq0TYcXvrb9gy4TkPLphsgy
q5kaxi1rAS52KaIbovUviY7Np0w+NmPzNSf9y3Ub2k49/hHHkqo1mdIvwgKj1Yrque6r20JKIque
Mo4n2raIDzlMiaMr5rkESzripJbdjKabxgUn66Aq8dkZfEhgnEHWGKmWpUg65ARbtWBdGuVziBBl
/rx+Y9tu7kMOk16osd4EQwefmmDnFS+nXXmMbpIDb0RiewvF/JBDb3QV/WTVLOZQx42pj43kSK66
yx4xdYsp1Xmwxv1g0+2X3OPX2Xifisk2YlOSO1JB8AgkN6wOj4sF8qq/yqs/TscYeCpOcxM1GJ+u
1Zs5NncJSojXvxPHkNjF1qBezDzUEBwGUfpZN/luEHddkuzzbHHDqHCuS+NdGpM3SIGgBFoD92hG
4m0nSm6uKVz2PKrCaxXX/kQ9Ztkjg2EgWgQyDD87Do7otiCwCX7S/RQwp73WHIv9VIxipTGZSt9r
3ZSpDTDNwd7qaZnVAvlQaC3z6+BKsSU52nfTiV+v3yPrjxihLEi8bjQj0TsI1afEbbQF6LuTM0m8
dy5rxL/FAMpeMxWCMRbGHcltPWlhBS4gpQ6f8pKyiN+qzbRPB9FVJoy5V1YWlv71s7E6wgplPJQg
m4mAdWGwiGmxpYtvy8hxgVTJPuvHx6kY1xSSoJanGAKQFd2MS/xmBMq5SFJHrjBiMjdOiZn962f6
H1ryj0x20aczMi2dDMCyiwfxJdStCfBjnuG0TgcOsG/azWC4gbtwilhcqfSqV86xUJDV4kHegssp
3OWVXfsmsh/Dqh6Ks4qEhM8f+SkBYr6ezLjFUa+7Reshko59lNrllAOYo+bBbv/VVBdHXVjK+WIg
kVjoRu/TbTRM79vRY19bQFZ31YNxg3XP6J6XfHyaOWEOyS58BEZrALU+GvxRn59ayW/UfZvPIHfL
Cxem9FwXuaNmgt0kvLDKOS3LBZ9XgNgVjBwsk2JkdyJIBBROUskmCOzZGJ2ZWtA9yjHQ6dP6rCXn
9L2Pj/AynAfkp9ScFcPoSSarxow1i8HPXwI/6J1cAUEC4FhNsB37QEW3G2HHm1fg2YPChNOyXNTW
yCA0Os62HFsA3QfyvRefMktVQY5i4VEACFievmxcKTiZdA1UAzIUQ2ZChN5gzlclYIOSwWJQps9t
8i4MmdUID9e9zGWCkfFsEGQCoELTdVllKyA1iBSyUh9ByjP2tj4az3Usn2YBsLeoY5EheQbdgpeM
o6eLw8uYyMcw0Y5tTlyw4tzVTXnM2+Y0DuQJU6FnbJN8iRXjSY16z0x4z+ANRf7jpzJ3krWlqoBG
A6GlAT9WPQELX44j3qgEdeVXLoR9bCeKIpVRvbQgYAZ3r0fBT3Jb2eNAgAYtfJXjcDc/NOA6QIyG
4VaZ9UV6quQZhhYRlrsBzMsymIID8SabGmKnhuFc/9pbrhbYgCbEgZUcfCPMFbYE4Ni1PoNgANEk
lMAelYGBsF4mr28yn4DiXejT+0HW3UVNHTDsenPLa6hvJCLr38A+4Wc9G0ko4TMGcvS0SMoPxFQr
1xqeu9hUl4+zfnpXi5U6FapJifvKb9Ngj8/Ld/MMyD5wOQjAKykx3sQz262zQQlFsMXrmDb9NCsg
RMBjKNvBX5JIBx5dXthBDCquMW9nzrfcUhwVKZaIHEsCCiKTklSpkLaYrgHpT/6mjacquKsKPx88
jsZsn+hDDH0MrPKBZRbnvtJBUANe0sgP07r257wZzmYkgSUmvksb8zUPC/1gwnD8Lg5iS1ME4gjj
MtzIY4zZZVmIJsucguqF89vYhwgCgra+AuZpMA5B3JXk8oVHtz6LpyqypiPo0l/xDN4Lh+a9fVLf
/wV48OalgO5e1umOnKwxgvU5adpYrHvKmNO7QPHKbSDaYyRk0pzFLjDThpmqqrR5rZnNA6/kMuYL
ClqjISqIqSMgQ3UgF29Eq6wry0TLShV4r6ItA1KBSAycaQqHzEJat1oH3BYT5FWBovlTWu76fuF8
wk0lXomg/7/SLmwZJmYm9xBhkEPX5ffVUEKhq0OuS3/x6tJWx2Hbpom0tLrSwtPKtdO7qukDJ9sR
bBXdRIIsItq1GO7hzoNsZS1/iKW3vDoidjiDIm3h7nqQqenJmyy1lqI8ppilaPrOlorSirubeY7c
HNQvwFuPARxz3VCoWrAhTQVSOIoCCqbcDEZt8iBKQUaPHAYUHlZdCEAtPUXNrhfe2vyWaOd24mQV
G88lnNkEQoFoULhwxjeBOihK6nKCfYjvmgZ8nPFnQd600vQE4dwtvE22bS36EMf4KGnJ9LEpccVT
cdvXv9TuHIHyrJzfr1/jJ+KCi79ZHYsx+0oxtahU8W7oAP8ZJVbyszxUyh5wbD+wMkrhWuhuVAuc
qv83Ctdbo90c9af4kQdExzsz802BkRK3JIbvSxX9V9miaU7CnS6Wb2ZacCznwif5SX8wuCWahKgm
YT9nGFWomC3gqQ/rLHezIV7sNKO5QtyBlbyYjwBtByrL3Nw1gtQ9kBF1jVgMTzoeqYGa7ckgSO6g
j8Rue/CpjZNOrFQ2dm0uxG6hdW+kzgVLIVHvYsD8Gf6guSnGaYmtBoiWTlQOnXf9U246cKwMiYah
qKakMX5naMRFGwgUNA+wxF3ben6XEC5Pz6a7/pDC4vgNIcCMzEKn70zRLn6mB3VHsRcVCzh6DkBi
vQKLMP//o0cXNV2JpYdfeRxgC7Rl2ENNUwPNQ3nYS0b/dv3+tp5FGKmTkHuAMU+S2TJPl6HILua4
wNEu9oGPkfwMtYkuQjeIot+2lcMf4v00Xns52EooY39CMcw6xjFxMMCc2IXk5Ofwhs6sJ9974HUK
3qviaTv6EgwLC4Umzpm3XgbrMzMmh0RdGasA99pgx7R7AquMP+xo/6t9wkwcF+jr0/YBc1y2YqeK
RBVCESauaM7koTP9TheaTDv7paFsYB9mR9nxVkk2DQM+W1JMFSyIOutKhTISa0NFQG4zK+8EZBmn
BPL/5ioNmSB1omiFn3gxASaTyQ1oWrPSArgRCj2UMhxkbxgiNnIo0LjreYXxTxuEl/v8EMreZ7lU
kVRVEEpGAzTXgS3KYFPr4KHHxO3E7LmRIi+beztu0vteBAIAXmMxKMWtwIz2PZE5RcVtI1r9IKZW
qiilWkgajEhM5VNeov0up8QdhBwI6rWvl2hKGPk9wCYcvUphU8NTuyRuqqh2Wgku55NsZnsfP4Yt
UC1R2quKifTodxtSU6x2dGPDjW3jkW5iDIsvDLvl53Wxm2FsJZXJFPqiJXVI2ZI7EYNQmuIFMtDz
hjvT5BGJbmv2PyqnMHnYokllPHRwxp3YuNO82FOP/QORk/nwzsP4XqEU+2K+1CgK+S3rscesGo/4
0B5QYzmiOAdiG4wxzqHnNep6JAGEDOZFFgXmU/CqLttu6OMTqYyWTmqQ14Z5eWURD0tJIXCyk8fY
ny6N48I1RCu95aMWU2/6KelYiZX+jGLgC610oQhBx5olyC2+GMmvJpgxV1WBo+22CnI7KDnY1hwT
YPMcEBFHoLBHjXYKlN6JMUUixJNzXeG3ZRjE1FBx00Ds8eexsm5IiCCAuzttZC+WPCnhPtnpzXy+
uQ8RTJgc1b6N21ocfO1+cgDB42B34LIOIrvSKw/NlP6xa8KYoFjHUiPkVJiaFXdZMqG9o1WhZYaT
p84tNota/bFWC84s76dBOCbH0Rg7U/U+BSQVyhLDl+xnf1igmGSn/QJw42XCfwCDnk+Bds29njrg
5/qbr7hKsZj8ETxPqrBkQ+tr8auwHIWCR2K3qSYfAtiNS6nH3kIcgIZV0pyseMrqX3+hhqu/zxi1
1stzjYoB2pv3FVlcJczc/yaAMV8xKDJDBJO3PwS6lZme3PMaw1vhE/QfIrAhiU5EjR2GNFuUOOse
IjSwZLizO55qW0XVzRtjiryKiZbwlteE2PDva5kXZ7nKrUciSlkCzDV/jPe5GXj5clfJpZvn99ev
b6tssBbEIg9UabPUtQLed8oINAMD4zZw5PPQ4GSqHYhYuLXknxyZG44DMgk24cDFjqUZJhhHWAGK
wWmK6nCOmrCt2MtTetBdMXRALTo55SMPGGarHv2HRMYbVvWwSOKE2DJ4oh38wmLtKbXz4wwQierE
m33aCJhrYQajkk2YmQtGWFGc1Qx3yhIXm11em/C22LdUBDUPTUXRzAAUI+MRc+wiCQSbE74ojFYd
B8Tp4+LFSIVjmcUcNdlwE/qHrE/dG3Oqc0XLoI4AlLbG6naUv/2FTqwkXIxwpfBTXabJVCAtHO3F
MwxM54cHAkwFYkeNzcfX3zRq2dQVSuAN1F2Fceyy2sd1mkEHwflRvgFJ86XFev5cO1jaAgO7nWIK
yeJ1+bav8R+hKqMZrYp8kNCG8DArD/IMaJY8euRc5Jb2rQ7GTs1ofSzqMy3CVaUlYvrnSbOrwpoA
p6AjdlpNSwGrsPrKC1WXhtU6QqPuR4vkkg5VFBWFnXuboqRdVLGYvUTfCwEQI8Q0smb9VozualLY
M0mw1AW48d50GlP1rx+bNQYI13RsFouKZmg6kp4/052gSnTs60O4qBpWIKVuMf9smx2w6jm5G/UU
zCl1QjQN5RyNmh2jN9OC9lkrD7O3xMdEzS0pwAqs5JBYdWWVWNdPtXWnOlF0FTqKjFBlM8W2n4Uo
MvPFCxrDEdE5zReU/0xHkh5w106PiIRlR3fWf6KFanOEbx5VJSKAI0T6YZnYbUhxvwAnW/WEG+Pe
/EKxkiag0kw2AAG/CD7erVgx5qoRGxzwJUE6/CGVsZG5UWptplLp+zDepQcB7D8TZuVAK7Lj+VCV
TSt/S0P3G96SGKC5/FNv+kbH/GQdKCgKYDy9DRvipFKfPcilVtw0UgLEfEyW2pM867I1EViAlQ6K
4NQZulTRoFXfdTXrwptpWcRbJRCa81ho/ZlkE3JS7EpViKBV/q2X5Kpw5JyUuDMSjOfCTPqfKfYs
HkhrgNkoyKXQVqbAsERzxrJvJojONCS5BS7ewWumXrCiRTJ3gSgFVqKnzZMay/J7UDTBEXo/PYZi
8R4OSWb17dw5clkC0KoVpnexmKrh1PYN2ZUCSXcxmWQMS6nz8rUrRkAx6Pp30xSqHWlJ4RNBBTRz
FKRPphGMztiDbWGOf2hy1fzgaBcN8p8MyQDlrYqGHRr2jHaNchvj8W0go35sjgL2FjGjazi9Eyqo
7NFcmrde+inVuXzrlURGswrghxS50lJqDjqOk7pT4KR+66Cmbg/vAv9puWlAhmGI6C/RtWDGKY0p
VMNoyYzmtm7LRuXkyXLuw7u+7Fwz1Tn2yjr+y/FMSZIRqTHJ8enF1xbFJJTS7FXBbbLs4QCxTs5z
SJtfbSWEefN1Jp0gX4oFd2jci0jdkEo9oyDrRrvlmT+0zgbM32dCX9DEeUzMJ/xpnkNdKnPTAbOj
Eb4Wxn0YPF/XQt7fp/+/yjrisaikNjHB8SnqvzDno+QL5wH0KfVkj8AEDDFVtSg0EhwBwGwidg0N
rNQ9qgcVCBzViYsyQs3mk1mZHzdGA+XqRE0VDt0oBzOgm1DwBF9h9RocVbCYirtY5GgD1d9rshjn
WSvFnJQzNK4sMA6JEf90b8bKsS0oC3tmpVHmjlPu/7dPxmhgmWJKVy7xyRKlliwVkyPAcuIcbNtV
rG6RsVwA44DVVkmpmot2+oA1USs9GHviIzK8813TZhT6EMe+wsW5qMu5mFQvIfMvkoWVJc3aea51
nwSGZIVCeEx62bt+kZ9QYhnNZEELCrFQqmKCcfWH6EkCgkh+plWcprMCT/qBdsO+s6fn7JmHsLSd
1ayOyzhiUHpqfYRJaWAi1me639dZ6DQ8lRiF5yUx207xH3NgMY6SOjdlBXSKHia5KqN+1St442lx
r18lx42wNOrhOPUjCfD95BpQQsFNbMQcjdwMJasrY7wI6eSmU5IYNEhiD+rVu3HGyFgPsOusdQaS
cWxsI5vWyUoa40TGWgNvpxQt2MFHtiE8E/NpiQ/TUjnX7+1TzZdVQcaDJGVQqQoIGMGtS1NMBfwv
y/cGOMUU4lF+KZ3IzZ6FJ45U3udiXMhUi3MjK5cg9nsuN412XWQFTo0ChP4rxQ2XtsQjzuKpIuNT
9LgO8rGVVW8Ak6cwWcs8+5HMIyr99LClVwoyMFVRZUJ0hcWZFzBB3maJogJLr9hL9uhnTn1qdnVs
0Q3aFLUq5YFzn3S7mY0Da5GMPZdRGkl5MC6e2erOon5VsF5aWW3iiRqmTTCTNVtNrHB0Z8si1kKZ
1CDVIrMnpk6fRkBXqbJzUw63+aKBxTZ6DIdfnDPSM3w+I6YZCajpVYOdaMTbDJyoZNI841TtFSAR
UWTr5IwFHofvtT6tDv3+iP9IY9c+u1SI1GpYsA//mMWW+iPMLe09PnQ3lUvpwcE9jBFdF2sw9IM6
vDLFpw4mK57JzaW0DqU+nSnlNGYKH/LDsDNPaW0R5BHkhBWEzAf6MMfpbGZKkvhxaEaNglGOUlJD
c5X79Gy8YC16T3cCqm/mi7jjzbVs5S5rYYz6EDxCE0RbEPr6xgFM7zeyj3jn8/rcW550LYa6olU6
JmljnFSTDIKHmjhIztykCJ2yTi115GVjPFFMiKgNcSJYvVm8uizx2jiUqOYm5JSgv3TdFrYt7+M7
MdEhnYQ2nZdR86bgW4eZOilNwXDyWE+zlYq8Kd7NVGx9g0yIkAZsBWoGDK91U6Cttj7FAA73qBTb
tSfc8RLorVRsLY6JDQQL8moyw/Jyw05m8hiXjR/os9XHptsW6R4sKJzkYSsuUKgqcIyr9F/mgEK8
zKQ3yOK1GSiKxLc0u1WKH9c/2VbEw/guHr94GNLY8KcadkZpYDwCnywG/EVZPY8Kj1JnUylWEhil
UMphQX9OVz09xaxo/26gnkH6YyJ/bXLe6DzvNMyN6aSWO7DTaV60F3+1Z9qKU/bmabHrPYooOz5F
9LZrWp2O0YpJErROot6iwUjn5NCJTozhPuk+ZoMeedO32yq/ksZkCoupCkOTLChUHJTDcmz9wCle
dZxPByjN+GpycJE418k2+FNhjLSohQJG8p0BLmfp239SPraxH8/EbFREZs/o1UPQNUeU+TmbQbwr
+1RZl1HMGg0wvtGqIeDP7br7CpY2ENiqttH4NX+CadPdfnwktjSrpmFsRDpUohsfu/Q2BQ1NLjwZ
EacD/Wmh6xKLV3KYCKLXBrC5I5ysUvObobjv5fhAkvrOEDt30pvDYhT3Jbat1MXgiOaYtMo4DVVp
1cQMEY8LbU+yh2LQT/X4qk8lmJKG3XUd4VmYyviPNlazqgihJPMhPVdeeQow3jo7FIgQM1qcCMa9
VMaDxJHUTUuIj6f4E6Cget/Yx3vKZ8XrPG4699XXYxxHFmeS1gUa3OJIrFhRLQM1XUPhfKntfHEl
hvEYsjjUERnhfan6d3vNVlu71VBRjUFNkb3MTmNN76YjPgxACrUFj/PxOLagMfBHddtVWMVBjEZW
eBeLbn7AE+dpOWuPxbfZKb38sfpqJhYvVm+/dT6OrTF5alT2Zlihyo5iV/qNcmqOGAQBkBSaeJiM
BhaqYcW33A4FTQ0/PQVWUpk81ZRr7DfLF6m/n48xAlDsV9jqrDFqSzibW9xTMqlqRIywHgvIS/ba
obiL7NhFLt7syGFy+z1QLN7lt//4QRmnY7aLMYiYXQb5QvhNAx7p+Bw9xif5bJ4GN2uxOi7ugrP6
kyOWd7OMx5EiI2nlHHqECU2HVugbzHPveg8NEpBzNIbLS885oU9jvI4J9pQwp3kReJmtYSq+kIq3
o7D50FhpC+Nqklwxg2KCq0kwv4zO7474kqdwHQ3PBBlHMxWIfloJR5OoPwTxZ6CbViuANzjhRFre
cRhPkzdB0nf17+McZACUy37/L3gAOWJY5ggtBYjTBARSOOhwJwOjb/QUr+EyNPLyBp3xICAmwg46
gHfxuqC2XHjaaA0WJVYIrPIWbO1v11Wc85l0xnegISQaRYLPZOSzJepf4vBXREJHWzg5HU8O4zO6
qEzViXpkacFqu5zt6+VOBhe8XnFjKSfEsdsHqBM0qdFDVOMYfrqji6wmkL/tzMLAAW1yPAdnrlDe
+RhPUTeCrg4z9CM6VkfRno7ziRA7flZ+GsQqEPByp0E/1Etfr38/Xp6i0x+2etCLVYpIG0BhFD+6
g2pi6LGz9FO5X07Cnlsp5zhE9m1YFImqBAP8sHbKnuZz7Aqu+Di4gl+jnwO6YodzOo4/1BkvEpFE
xpe8nE4GqHj/HN0qb7+RI3MvLqzs/b9GU51xKFLT9GpKXbCwa19mdz4t3zFWoZ7To/FleYZbxtzI
9VNuH1KTsHdw2TVibKNCL3pKlGbx0u57UHpG/FfvnY+/T+WvVETR2qENCuTNZAmBvnPoAPdz/QTb
3vFDAqP9paHE5khwZ4byxdTfUkU6prOnCrtmAZCg/K7poXdd4v9wlB8iGb2XZ7OIph4G17pa7lLa
FNQf4fzN++4FVv63nvlDIBM3A7OQBKmvF4qkbEe2HnuCq7rRNxoGytbO3nnzAZ9mfX+/tD4kMsov
CCBKDTH14w0/stBVrfFXX4ON5sIR5pSjFb0qVnYWGk89yCBsx8q1zblkGm0+Z5Yfv4CxhUaSm9Sk
wTU70jP3J8GlvDvRTtzx0HD/x5PhH1mX21hpqYHF6cykNV7ta/8LfaWduoPjPmNHNUQqSw6aJ95g
vdgr7MifH64fdNt7f8hmom4hDIqCuQiEDGTrARnxInooa82WuSgLHFtnx1tnsxaUhpbt1Vv1C3HU
Y20Hjv6c79M77FW60dfAvX60zZaWRD7OxniXJtTaGRsusP563zkmYHUHwc4k0ASamMAjGjwCqlT/
pmxP9fOK9kiM3wmx4KKneGN6tfCaAXeuAFv3mHt6ktm5/DakPD/KVSHGDRkK0F50ESZK2T4AC/2a
7+LWKu5yN9jLvgG0v9hSPDxQ7Bk95TOXHYL+/WsHZnySktWdKNIkAO9qzBDdIn9zkkdryTEvZlhy
Zg0P0o7bpuCpFOOY2mlJlVKCSlEY6elIk8YEc0SKk+9lYLd2739ZD/xQKdYxdSP2I0mN6m2o9zay
VQUDAto0vKcm0W4A4NS49TjXbgUYivOiY5hLBGWYnWMvyNIqI3eSyjC5VJi822eclRKrQ27SGkr4
gseGcci8J2OvONMBM2xe/gSGGW5Q4IhkN+sSWWmELBQ1FOe/9I1qT9l54g9d0hz8ilrJjHcSFDkR
JLVVodbdkdYSwUZmyV8pbCQeBJzXPccVyvTHrNxwM3dpoJe4xayr4SZKWyR3w5x7TbC77ph4d/d/
pH3Xktw40+wTMYIWJG9p2870+JFuGBoZeu/59H9idM4OheE29tu92IhVKELVAAuJQplMBpfmIAiq
pkInxBhOqM1GFpg8pFLmRCbU+a/tHYNBaYw56ExHbIV6gFWngjVETWGlpS8qz2quThxzvN2ji17t
nijUilbnEnYvE2HOl8PUMuQL4U1sbfbKrFBdYaAGXAmjoAo49FFplcfyF/FNSzuVZwN82Cq6uVIk
RVEMmLl1Sq5lBm66pk6XNsN3oyBrxtb0oD7PmJlF20xqY05D/V7c5BKSF/Y/EObjXCksa5A44RWO
iYIFecXfqa5eu1HHM2r6uV87kyuDmM4jaN9ZnOpnIXs86ONgLUtPJZZKA64ovH9i8dyjhSFsFV7M
xVniO5/+yoVKUSyh6EtjkVcNNAqzZX6PAOkRDsiL8hV9txnYqn3jKEN+B7MPFi/o48TybL9GGWkZ
qXu4cNE+GhWOijWQ23i5NMWhXc5t+3IdBt67tq+cUHb+dhjmMSkSePIEqVGQfo3naaeE1rADV4fX
HAfb9KG4Z+zK2+ws39RvGn8Mghdpf6KKi5VwLKGM+O7TYHqALtzkgAMZCeuMTmhT7gJKbSEhzVna
7Qs3fcABQ3ZIV4+Hahg6hEo0Xw6eEoyaDhCxPfavIurKqWNe5HP8dn3nOb7M1mBboVeLOEcrgASC
i9Q81wvhlQE46MuSyIURmg3Qt02TE4E/7eUnNBq0JSJeSjobWO1Ddkgf8u4fEFJtt4x8hL0qA1N4
8ZKlnIEU3WsHQjMkbw/jCPkq0HB4GDgRbKpgyHuy8YJtlYmMBk0dstnA4R3t6jR+a2/AsQveZ/kx
jcGkbR7IMXLNL7y6A/cMMaFPPxYd+ubppf2q3vWghMphViudAFw/yNHYrVefNDwR9eflGdoWt7xh
WM53Ziu2hUaGSqTuq4zHKu53fZi72HtL6r+Ehepd99u/SXn9FX6y9VuwyBqt+rsDo31Wce+YEL5X
DrJDWWh4fTlca0xApCeBGPd5hSGwM9Uja39KlavfjB54yv22OvDscU4lW8ZtKkmT0xBdM2F7r6RP
ic5TT+JAjcZERBURUijYIatAut6eQtNRy7MqDc5//EhMJBS1vSKVNBondw3605CVPHSu7HV25OIj
cS5N3qYx0VBqplIbSgPx+gwSgIK6U/Scg2W8bWPwRAxJOKktrikxd/O49AkIi6VF50xzcS7/9/Gg
1eWvS3JUSiMuomGqrUUX411dxomlp+YPqSpnH7JXFpTVOSeKt30MfIhKrZYgiVi8ptF2ujR6pcpJ
/2+2WK/iVbYiK+bqko0Gmk1Vv9ujeAf5n3wvnlJv3PFarHnQz1ZhY63Tw4Zmrar4W5X6VfANfeVW
hfe4cjNW/lTWVqrvSzDZZG+LcBMFF1nuOA8BzpYSBjXiWFeVJugWbzLPrX6j6byUKy/ZQZj3U5Cm
+hC2wFwah0uvmJxyjEuNvgtXyq0GKXn1GDohopdjduDfdLz10b9fOepgJkUN+TUch/S7md1k2n87
0SzPASn6cBgjBfAhlmcZI4d2Vxm8HjHeIhjYyNRGlfMY3d51mVlkhlpSwNMQ4Dojgxs67o6ExLg+
MsVuZAu9HTfai2DrbmBCHs+CjpDbPghO+XIdf3lLYwKReJn6HJMwyMiLd2EUWq3+47oBXsz8aZis
6gxzjugpe9VuBzStRJC1GHZ1jb71wPNpfFfdy5b6Ijg/ODVfzuLYYuwSFqGcCzAdRZVNkt6OopTj
f3/T5PBXkMEWYqUxqEhC09FajTLisNeORWEp9+JD70T3kmu8NE+8xyVvSz8VYxVTiOCTtFXezGza
P1L71a7wKHla/J7W090er9xgADWyndklZ185dxw73SbMGtKXAtJZkvlUzq3dB4dR6ZzrjsNLILD1
WckUiiAGSYzXKbZ6SC6qq4IxlJINOwpkmZVvGBWFhM4/aGPn+Q0Tkwiy2SHTD9DKy87Rh+85Ruo5
i+OZYCCFyJVeGRFezwMeHd1e2U07Y9966b64oeNE0RNxr1uk/+CV5zNbkU0DoU5H2qKCdxbSaLGF
aQtrNuEwIreUwCkHsdXY1kwjxRiRTIPEo1P90I7DLoVuzUzlgbh1WJ4zMkFJtZSaiAF6NOBpFvLp
4b1g1XboTpIbll7rBLeKrdegIMdCOR+R8w3Z6bd4arJJATU/tJaeREV0tSjkfDQeurCjbkJu5mMR
Igj/3UQOWXJbTCzBhawUZj+97N92UP2FZywJCClbsFl0uIfmgyafmn3h5f7iD7/q0aLlbZeKMZbQ
JPR4b0PuWplAJYpnzBekCIXUqXSN/jQnF0Nz++9wnnFXd64hXWKBWAtqe60h83CcBlpXzgc7Cqel
SaYEBdBmwLjr7NI0ZbGT7MUdfP6ANcdnWeZgNOKVJYacUSMWWy+ZEOvGg2MQjmowr/ZtMCCz9Enc
yyrUKek0KC0I9LhtnQE1JsmWIwtk7TwOSN7CmCimw7CRVqQ9kLOPXgMVDWOC8nXSeenzbTMmBg8k
TDTJ7LHoFVUx6qDEQwRCapnwZdKOjchzCfZ4v4vVr2SQGGBBaKnPhiroXpSHP8ZuGK1cqu+vo/Kn
hl7GCPveQbO8QQxBEKGTV/yKgvhlBO+ArZcBylCV+hCSpbYyqUERH2onVqcj48n5Bazjs7+AqRqZ
8xiBFSiSPPVrdkICDI5f7Rr03bpQyvS5cE1P8fqcseboz1k9CIKZaEo2QT+OSj4/h7vIll7MFsk2
TEE81l78wKPKoC53zSADK6FYj2U7QrpWGlVPqOD9auwogmCRfofZo0fOdrKuya6PetVqfRlR8pnM
72K98iG+j4+1TTlJO7c9taifJ8hqcLPC7H3L2qS/aWVzNKRWKVUIg9FzTgPs+C72UbN301te7Mlb
HgMpclrGZQtFDg9cG1YzxfcVmuQknXMs2PQGuyAGRswGeYa2hQgfEkOBZerobSzH24UEt3E8G+5o
Jvacjs71T8dGSKxR5imUlMKcQ1YUuo1YkA1e98ehUn7KUeplqjnx7hueWzLoMpTdNGkV1PZqs3XB
deLmi2oVSmZ3QW4laQKZi85vZGkH+dVdalT7tv3S6ZkjabUbVk9V5+HH8rCA86PYB1MY5sGsiNiC
Dm+ZeXa7PRoTnA46tunj6AGkDnS2XuRT+XJAiH1FQbS30SsdqNBiSok2YkQeeMPPNbrEw8ji5U4/
PbaZT80+oGJRNSALgHXKvmmicEbltAUb/ZB+3dvZN8mlLQA559X0KcBhrTJIpEWpWBPt/ZjGNwqi
4x+xi6YezPro/amzYyezeQlPzkFi31BJPmtx0AlI/EDOQ0cRUg0X8IYhounQ0C1gJmzg5Y0516bO
gFGRVokhpABAvZG9cap9EhW8naSH4wqms82sLYjlSg2yPO+vJxHdDu19uBMXK7+j5V39kDZOe0p2
zR3ydSOkH/bXkYJnnoGnxdT1rAKpPvp3QkeCQEHawU58CfOHYb6FKNnOzHhnk2eTQSfSa3nQBxB2
naLWBudMaSV9/ZRWIv6nNa1M6054kNxOYrr411f7KSfL+i39aavrRVTAyapEIaAqd6t9hTRDtSO0
ig6aA25dg3PBsI+qETSpGjiPIdcZyJSKJbiRQr2yhOZ/7TRnVsXGkMKyVFqVQ2yyieNvRCu91JCc
Cjz9KpfbjvPt2DdVVJW6MiHo90RMpNR+QwUQXP5oOG/rGHzpyJBIdYJToXWR18Y7qcz3usDrn+JZ
YQKcJslAiFpj34YxPfbjS9oIbt8+cHyOcyGwLyQti81cieFzVGaY0gGZNzI0pqCivKtfuHNgdGeu
4An7UFLVcMCsEmBShaLVPFnTMTjRhoISXaSmg/Fm3mOXt4kMgjRGUjTGAAQp2qCzErHYLa38ixAe
UckW/uuiCGpDDeR/GNL+8+hOJGhkkKHhQq+FvZjOJ4ykW3I1fy3D5b4cE3vJpafrn24L/9cmGaAK
BxR1E00GOOqvZfhNCzmlr81rdG2AgaNaDUexjyUK/q1hR7IznHo0dRdHMXTV7xCOeJZfePNWmxi4
Msp2HedKLkTKAo1f8TDs27sIwjjpvt9PT/+gm5p+FNYb17aYF1nSaFKXQUDLk7+Gz7Od/KADFOa9
+kj2y4EOJia74UlwCGc8nWeWHskVzFdmE85RNoAoWiNHQ0hMK4wo4i/5a6ypF71O/punyAxeBV0m
YMoM61T0xGqMR0F/ue6KnxIgFOPXO8lg1WCWSlkMBO+IZx1BHu2IFGz1sQfDqNP54S0v3Hr/ydc+
HT33qz00AzEawYlA49jBUZ9jpFht4bX9Bg6NWwze742TdjfdxXvk5kurvxR38lt25v0K7rKZR5ra
BWYDcZXf4dG0zyDEkfrZsXWodjjiaYFXtd2Cs/U+MzAzL6RWCTg8vOF7+yv6Qdm49NwabOWg/dJ8
tNthGprHVrx1qVJ+T0MFuOE7M1stBCDSibsWOIP8eeHRgT7Bl7mCH1uvwrUZZi/BcVEWRgwzop7Y
pXlpasqAJDvZ+HjdWbf38GM9zB72A1X8KPDRROnc96Mz6U5cNO51I38Dnh9WGHQeW7UB4QXOXPMq
zxBoitDvBDbJAfMa5R7adOH36CDzckzbV4JOZBHss8onfSS9FIg6JhDE7uX+Ns6jtyZpeQvb3r4P
G8xR78CrlJtUTp4ORA4XCJSAfSK1g4cRcNneVugd4zXG8UzSv18d9iyP1X7McYmHhg1pKItMpiUI
P65/sW1U/lgX43+lkKVlYGBdmkHcKB2tokSb33jC45WYgXPd2Kdmgd+A+WGNccKkqqJOVuk7vLHi
b/r39maGbOCyI45W2ckNag5oTlN39b6xkgMvN8jbT8Y36yxQkImE8S6e3ZSoDmR4nLCY3euL5Hkj
Ez/IUg3FxhxmJL1KnCVYFhsXhXfdyGaKQRf/2kk2sWuEZrdkxbs/ov3Zy5zIi2uLXEx0NC6uvItv
W9HiXeF/g/wfVpnQYcnFSQ40WE2fo4vu1aAGD7wFQiSoovqhx3sIb4Pjhzk2ZKgiYwmb9y/2rQ0e
DHQvGgmGzSpeez53O5lYATqIoVQgRfTe0C26yx5SliWQy7SJNTv9ZYS+ms3LE71PHn26ziVQgsuq
SKCWwLhKKIKVtAePvRf/gqBk+ix9D+4CqJSVfng2TmQf+v2rflccpbvofj6BWNqP/OCGV7rdPBcf
v8JkWCr6PgYvHkHsWVW35fK61InVBf8GZmToTamKphJoiP2JZRBtUPtqxEpVI7Gr8SfJDkmcOmoU
2i1XaXLTbVbGGEyLMYysQrmdphlHVzqhIekLzSqE59bB+JNdPiR3BX8aaduqaojQQDZUk9W3RFZe
AgeMSoMU8xSh1KFj/glUba0FzdsYXkSjlMLmZec34QYyB//fLP371S1RpIlu4ALEYSwwVRs/tiIn
+to2QGVWFUqfzLaxGYK0DPqCN16OxGn3NQ3frkPZpvspEtFlcNWD7Is5BNKc90qe4d836kuRJF4p
NVaZVf51K5v3HJjmRfB5QXfQZG6eArLYcZojhBS1YwniPDEGCZwrNoldS5wFbQdBCqJGFazThso2
jdVm3slNqNB6yeguDrg7d/kTJWs3ER+LR/3C84Ft+FpZZDyeKKUQmSJNMNQC3m9LuMuy2CdzNVth
PN5qc75vk+yXUZiHugJ3iQKyqZzqK+WupgrIPxg8OuLN07D6Rcx+6+iay/pExxmcCgwpY4BBfmzD
J0Hk5Gp5dphLvVFbMUgrfNd4uSXajdQFViTf6sK/uyFWC2LcdEgNPZshtuCJkW1o1ntX1JOSozvW
rn6JJuqZg2/uyewE3657Lv2HP10S0BkAXbqpE0NhrqY4DAtlNNEVOIcylIbvl8kVitpuhMEv9TtN
8rui54Qwm5u6MslgStia0ULAogqeWx3TJkn9LGSqDRbKxQp18vP6+j7JSr4HhStrzN0g1DEo8qDU
5eW/9O8QUn2IcfEWR+GGPGKgU/ErqN+pbySxE1CmPnKMb6Xm9JVx5uRkqVwtzYzdpam5wslujR8x
WHYLtAzGTmDXucUxuAl3KhRBgHXooWf5/Q0U+ZcwRBpE9IUHw9e8pnbzJwKG//RCdvOevPHxgR6C
zy70YZOJo7Jk7peuwfdshtZJdePHIsunaUgPVR5Ai12ygsX4dX2dm7eGahiYwAXjLoQ6/ryWmsbI
0csNVM/k51lAIpCk3nULm4iuybJhQDJJMlle/6aJKkOKE8MLqhhS71/ycCdL52aMrCzJOLaoF3za
wJUtBmWyBbyvUWkipkdDSFsfhTTeBcIxzkvn+qI2t21liNm2cJm0sVRjA8JWulVlDmi6OQ64vRQM
QIvQv4MmDAMnIJTTO3kuDG+UcCEZhbVIu1Z3F7QeX1/Kdk4ToZ5JRBWEIuwEnzBDZgi3ruH1Lbkf
srGHKHF22y/GDdzPxUVlg5jJDiTZH8vRRSLt5foPeB97/vTVVj+AcfsxI52QaCmWint42CvH0YcU
3761px3Zx3a4yw+0nje4kpsdQq+xGqiQ546wV9zYAx3chccouemyqx/E7D00wCthinCHLI2rZSrY
n0+FfBmaez3jNUluwszKFHW0VVioL8JcdgFOR4rJNjGxB0QATWFf32GeEQa5W0w3SHGTGV6hhhak
li1temrz1+tGeJtGHXq1krCJMtxH9OnQtjf6fFI1w+0J0i39Q6dwXIa3IPpb1rYgbRSUCWyJuinZ
RYyJAhV6UUkucs755qW++jwMoAgLRiZKCWdDrxW7K15DcsK82jhUbpW5eSvbXcoZqN9+u69MMtAi
T6D3HTN4BOVn6L8pTo2x0uiFSolNN9Edry9qOyb9sMcO40mBlPdjBuegVGWpqzjjU+LET92hfIQI
15O+n488VslNbCMEDzBIy2gqS0aOsWghaTIc+FII7L7LnCH0JbW0lJCXydrE6Q9L7313K0eplVgQ
kwrfrzIzK4IzCrzJnc07e2WBSbWIciRkDaJOry2P1YICRo/saXOzqOCtHy9QCvs3z7yVPQYstVoe
VNDP4IrrNGvCTF5Uciz8jQf+9Xne/369aXGf1VMPDxT9Yq95+WFB57bmxnvtUByEC1fPYNsdTBXC
Z4ah6GxPup4tBiREsIWDR/z6hvYagSAygDSpDB0lKE5holnY89KMn4Zv3+NZ8mGWOdtjF81L2OfU
8fNj8phd6BQsuh6P5LZ9zfcJFNKrJx5fxiZy4fEsKiaRacz1J3KVAZm0tkWEErWvSXK75CAQUjiz
h9sfcGWEgWIVum99RldG7oyDCtHw5dgcf8tTp07ylVsV3QzOV/YYOCYa6MjCuDTAUkQO9WE6YjgD
kiiyh2sajKLcib3Nq2Zlj/ly6Pst6mEAZEm38z1N4LQIGKpjmroq1LCqmwZZfuT6n1ROaXQTTVZ2
GWieanBUDhAv9MKOOFGJChBXVmwTTj5MsGisdmkqzAvOArTyQACU2/PTcBLPsFW9geLTjQwn/UKO
hd8+8KlhOc7JTkqXfdGX7QC/SabIGdTbBClGOeLAy3ZxdLVEBsFGs1/mXIO3BGfhNt9Nx9SW7ghS
cIO1HMInxZ8d2iBLu+CEvYBrUNqnb9djFc6HZKemJyLoYKU10Hehvc3pjwkkA9cN8I4gOzbd62A0
1uvQwPxEbUGY/lii/5ceiuIe0avFPYJ00z7F0DpRFCQ0iaixmG1UdVPhutU9s7hFXs0SCpBCF1+X
7mgugwXyd0se/EhywuhbF3NyOzK9464Zp9u9ujCqpuuIkeHdOt7lz8ahv6cV9thXJas50gKwjgHT
/FFxIxQ8oDZyxjWZJM71Hf8bt0LPnWaKuEfYRq4ajtvmIUqatLuK0vvNIERtn6TExtjuLvJ0Gy2P
O/lISkd4RHNtaFd25vNSfNue9fErGOc2llgMjQy/omrylzBp7bkdflxf6Tb6fZhgXie9JGVlj6Fl
j7T17TKRl6Gb9x3JR7tN26+Zmu2v29uMgQ0FFF30dpZZYVQQeEqFFmFJU7hcEq0b3GqunLmdviri
7LbhCB3YuHehZ97wvummY32YZtFQWjKkRqFt56ESSGdGk/3sVt7y3ugT29HN7Ez302HxQRF+Mt7G
ncRZ+uZWr+wzwV3WIW0ptqHspQtoIwOvB/v5VE2WttyJEa++s111XVljfKeEzGwFBU/ajgwFoqO2
W3Yjiq7BpdiJnuiUt8XPzgYXul34Cmehm9fOyjTjU5WEkA/5IQCiONzrgeRXg7BT42WftfHXoO53
pqrwcijyZty3MkrP0go24rAfhzpE7ina978QqLjLsfcjZ/RNyqSj3F8w9uWIDsTXjxjho0zhfnFX
nXe82vrmmV39DiYm6xtxyfIEucVevQOVkSVFz9dP0Oa9ujLAxGNEWUS0scJA3sYgOvnVKPOhlEf/
upXtRM7KDPXm1X6aSqdrNYQoPXN+aKfWLsBcj3hBK47xAEUicLlgIqtvbs2Fp1/B20EmIMvzLg37
FBABVV80P4TLkySPmnt9fTwjFKdWy4sbMUs7ikO9pPiKKGRW3Mh3123w9pCt19fl0McQZMQZBJpl
wXjomuhmqDOvTIkzQO29m0AJraXHtgYOVhLvKuUgDlvFi2awIdYaXAU9Y8kjSLZNUK0jkXJAbt8q
PJoL0Fz1olqLLfysMQXdUYIvDWTcwAW+Kva250IuGo1VkHFmG0eXFpSNRgUAxtCCFeWnCtPCUfjI
2fTtRX9YYdwnWloQDr+7T29h0hpEp62d+/I+iewBTQsL5jAyvwQXErdFbvtu+7DM+FQo5llY1Ch/
OYpktRCA+tWdFNQBq6OZYoshU7arX3uv3CN44va4bzv0X8bZZtK+1vCWR7HKyxPZEkB4yttYzure
47bViVHyZtHLHgaSveJR7v7eq/+BSMg2jn+sg7m3BoEYS5LgYIqLAbK5MM0sTM5PqFZETpjkrcVx
F5495rKa0qlbpHcgsA0/u9QHdNWgIkS7QOi0W3NOv0NSjxfR0/aKT0Gu8bFK+jVXmzl0kln31Kqc
PkTaN0HxhsnN1ZdKDxw1jRx5caVydjhr5X1C5m7KoIictiDr8tq0G59VE/U9KVJUty5izOyHJqKg
Hkk0LczrhypWiw68sbLRuuIAWuJ4ymtXB7PHEZV2cKnGBNE4KZLeUpfOsOuWRJ4UyibnmbwdikMv
WtN0qnrMshaDUT8Yg2T53dghWKlrjFaChvNoR+UjJFuz58Ia0f2a4j9KNBbck3u1sRfeHPLmCVv9
EMZTBCXse90cUd0qRLfqfgbQSOZ8IJ4Jxi0UM8vGIQBC0oHx4JcOBgfNpWJXeGtY3Tk7/6+Ei+9p
q9WaGI9oGn0QKvSwvOdrlV23GzEOkRx4E57bVZmVHSZoUccq1ZcaCxMP4XP5rXHkg/xLuw2JVUOy
LHCqx3dmcRRoiGkVN8HtfOpcFb2deMUPz2CvwXXEy/xsnvzVb2IiHFAIpXHVIPkpoww2ybqFVDlk
q97mNuKMF/A+K3MlmWETzKCNwerrZj8VFzHqOXmQvwk1PgCF2WBdrkxVpg0Dwbl57P303LgQEXbw
dufu23vf1jXwYjaOCAhVigob13nJo3SanyCHu2t/gu3Kze/pd8RMwc2CEoNxLH4q1uAJBw1JV26u
9xNnzbv3rlCU2VdRLIpWEJB5ad3k0qPCMciW5Ei72FfeQhBt2ZpfP8qFJRxSTJWNRy6Mb7rQ6gcw
Nz6UbPK0FLHrql/tpVPmDbvphbZH6ncwjGYCc5/4o86BCU6EwzI/G3Vi9KYEd+pCDCeWgjWHl6y6
H8SvSljyKkh0D698bJYAWqyjTNQXIER2ItAHEyxpB576+lCDwr2a7RB5fAVvqTgAjZTMw/5N46Yo
GoqhSIrJ9uMrSZqWEKHFI2QnHurdiCuacgn0ghUecrvYlaUFJVjzpsUccYb218TuPCRl7hUrO+kX
HmBs/5qPm4h5wOeYDdCkesK+Y05ci/WLYUKLB03a6FE9DIL8XOfZv3mmrDCKcbBQy8JarmBSFGVH
kHfNzGOk2IwJPiywzpQ2kioLGW61WTesWinPCabj56w4DXL/JJHhNQi6sxQS5/pVx4FE1q3SIY7G
QMLCELNiJFPLvmii4V+3sZ03Xa2NiSXlTigSE8gOfKD5O+0IIuMBIyQ0Fie7qrZ4fPjbzb0ri0yM
EKRjqId0Sma2F6+CPiYGhHx4auXiCTB/gXSwqyaQDha90ql885KDSHm00Qds3PP0azjeqjCxRJ5O
WTqn+CnJUFt6QKxcqTBYnO+zYW+Kh0TgxUebvCP6avFMMBGqUxy3tIOMUkZgVHSn7vO9jHXyEtS8
pTGX3RLNhd6luIDa+sdSRbhSUSZNb4XouZ2PfSVwonX6uz9B4Gpd7H0HcY7EXHBEIIfb2DEB9T0S
xHZoypw4gXcW6bpXrwKMrvUyuo5oDss4tD7VYTahcsqLxnhnjwWVrFm6QcZ64jyw1ER2onbibNnm
xfixZSyReNNFMWk6NLyNTapYUbN8yQ3UsnPDdGc12F8/55zvw/YcabGcDCF6xTwiqHca7TnS6tIl
yLNct7MdZK1WxeDJHOpo3jdw3Stz8mhk2g3arU7ScKd2nZt106EkxmCNSn+X1fVXjONygjzeOhlw
MYoqErQR5qMhf46X3hX0/q2ZlLfry+S4h8oARykGdVimgGZoJAhgkApBB9jzpjy2g8jVXjJg0Sbd
IigtwEK/rb+p7nxo9oODCoAdftXvEUbpeH7joO21PZjr3NCrkbRFMz2XPIi3qQyW9HqQKmqMMzcO
90FSHlsDr9qMNw3OQSyWETxRBiNZ6Mx0lA+GlWT9aaKthDKKeNLwNCrLHWjKvl//jpth4mqHGTQh
YSHlGo3ciFR6SdffIOWZ2/3UernWPxND2l2394mtmnlMsrUdk1RtPzbYygTwVXgBXnMTbloIwdBC
3X9DGLaak6UaEgb0skmT71l9t0xvQ/t1UHnhL8c92Cq2YUTqEIY4c1SKV8i99Dj+LM/NrnEnV42s
unXIS8WdK+FZZYBmIUQfwwo7OSk/CjN1x8aNMSPK+V6cg84WrqEYKxbyiHsAxP+l1eC9glJn7Md7
8+49B4w8IpdakbcyBlwGMi15RGNoJHWcRTcfi1ywUcN/vb423tLoz/jjJo2UgvQIfuo+fZ46ZBrm
kuPuvMSUxiBHHptNqitwjeArEtmBX2eW6MuzHZ3wRzoB8k6dKjn9a/hoYlcbEFBj1hFQxvklnIOu
MfEJ2BgSCelRQGlcWpiXRfpZuDfq2I+M6Njx2h0U3ic0/tzbOK6MKg2QkGuchdJoQK6ieO1esfx6
l5yKvUlHoBxyIk4FZvz0NHvwXggB4E/3rWP6yREJVTd2moOAZvvr350X8mtMbJMWiZqGAWCBCnAq
Tn5AtrBDxwCdASvARmzxkH178OcDZtkiD7pHl1KmqS3Nkg/1DZ1Tz+3kxbyDaKoDJllP4mASJ7Zi
qzp110DzgC4xSjS/nxNHKcOjKCCnZv7PXKEMpLNU4iXRRUlo6e2I7IroIjf+AJJlwR7A2Kk8ZWft
Cw/XeV+Q5RZXZmIEdY1jNR6WVwOyuoEjXqY784zDA8Z2tHtcdxkOVBAGkZZe7UVZwHYG/VzZIfLZ
iagIHCNcL2EAScYzXjFy4J5ixTfag/SKRhrFSbzcNk61bCUTlMF5nbHvqfErDxfCIJQkFFrS05q4
uetdYtiAQzQOxT44gd3QHb/8Fmmr/MBWj9D8QY6V9yDmYAVhoAklg05NJ1wxQWDUVhzh+dQERyOe
OKVO3kdkMKk1xWCs6btbiaOjMoanSlI4KPtenry2mwy06PgnofBHX52uepAekG08UdrxyNPc4U23
85NRWtkufeD1jfDe1SyDXiNHnTTTENWUbuhzLR00uw5fYnkvFccqQx9fGZ9iieeymzWqD2Bj+fOk
ZkFpgOKMVj3OWeikDXFaWbE1zUnV2c7VzkqLu6B/vn4eea+sT0R6Zit1eY/lUr6T/iY+SEgmyx7I
mHe82QzqFlc+KTsXQ6Z2jgqzRwlglCeUpNWzGpHcqonhVum0nzJUXqb/inAsgZ4oLVKOaeL/V9Ea
LOkYngkkepIjcpdQMuYZpI7JrtIQFUPWdZnoKhsfxH0sl8mMFuz5QCu3uR/uBb/zeXCzidxrO+wh
FJosL6P31usGUUDmgZ4AxGS/R2CDhC8RSx+81xbGnMgArKFqlGNhaOUCF3H13tGw3MzIBUPqaM/b
x82Ib7VA9qqXdQ3HT8AAQOdIXnPJvqf31Y8WRPnqZfHzU38SIbVdQI96uhkdyYW21J7Lhsz5mOzt
L6SyAb0lrPm3GHzqNy5tjOZ+zK0oY71W+c8ob06Evi5mfEwqjda9Dk70hUa05KL+aD3zrrpHAvXJ
/HH97G9dF2uj9IOvwvaxjRJpmSPDi4f2KAelM2qFO0FR87qZzdt4bYe58+VRDeVGNelLdXEkS5Bs
ELQl6OqcbMUeH/GwSyMLDIEcs587EDGxT1RDESUM72vv0zOr5Q3oX2jivsEsxAFCNGcqRDOCtW86
8wm/Pn++P00xV79YtJLZpoPhCbnu95Onzl5tfEUjr3t9TRsxxp+GmBtel41g1sBPBbSOHqkUdnRL
6MzFU4UEcOjGdrxfXHjrS39McCYbT+ZN136++//8BQzsCL0gdhNN/ymtdqOr5U9tCv7nxOyfJhig
iVLN1FqjQ5d5UF6Uob1FEhil6iQH4bkW/yyM8Cyk+tkMjP317eWsje3q0cVk6nUDu2uUoaWIpp2X
inPdxOcz98fa2L6eWUvHvkdWylPVO1Kc2u5xiv3rJjZuhj9tMGAi12ZQlBVszIdqv+xLNJ5BbSBH
iZSyY/AegbxNY1BkqJMhF8vK8OTB0aDvMQu8xuyNkOzPBdGfsD7JZRIt3YgFiYcAT5TUXw4QJrci
l5er51qin29lSZIWaHK2wAyK9xpEBAdL89EOwuVL5vkBgxj0cguXCD6eRNBzF6AiHUSURJoHghQQ
/ry0/9w6BjAGTWijFh1DHgREXdCxarFF7Op22c1fggKEYYUb3RmhpT3xyUw3Qss/bTNQEUEfsO6D
loJVtVfxUg++kAcTsVBhl2/XfZ63nQxkaGnV6smI7wZRG7dPwXkIRuFBevhPVtjqrYQmsjqnfjiJ
kyWHD0N5IR2njfVzxPHHprGl2lprmi4bgEEZ0rq08W85gPPvwIs4ODeWwmBELwbtKC2Y5JGCb+CC
VzNMRI3JXhN4D/4N7gksiPagqiJmRj91FWAeqWtak3r6HqqvF1AZnuOfnSWcdV908BYHnb7uEDQ1
8OqWm8C0MswcsTqOjDiT4H7ZHFj/R9p39ciRK83+ogLKm9eybcdJM5rRS0EjU977+vVfUDp3p5rN
29yjg8UCCwirbLKSwcxkZoRo7qcmdm77A6MGj7WZMlrwLEsVFbqmayStYEoquanO/Ul2JnQCJc7i
Fw9E1YjHOMtIiS+tUTBYpmuWpGjRQHmoeulBIeWrB1Q1UAAbJrv2IvDfeC0MCy4XgZmx1GahFC52
sziWTQfThKpR2VXO71jKwTz/mYvBTNfc2KK+G5h2UiVqJgIb0Z2KIUjty5pBD4hI86Z39Z002/nX
v8nbLneXQsq2msplEnC4lSp0JEzPZkGv7tS3eHzPptgJLY7zMN1zs0wKHeu6NTIB0mp+r04Zeojb
YC7rp9sOSv6OK/Tf2KBgUdAzM8ysUvGbfgniHrNUAhRx1c6eq/rXWEK6lasGykTiD5N01jZZWSdr
6e+v1566u9qfj3/8pXOLPZgHT+KRr8XFWSedps0G2mMXEXsp4fV0ciGVczJ2CIvPQBvHdHuvz/aY
YiPDyPyzwVsxBaVRJccyivS4Fb6nhUP6AWM3rG1UMtTPqh09THsQREO9iqfLxxg6uvBYuna7RCj2
1R22moh0Td/AzhQUT6Cf6WwQ1aoEFvz0KUvtbLB12eXHMIz+m8sfQAFS3/+/I0Movqe7et/us2MN
5s7kXAXDcwgJZt1G87A7vnQPJppvIkc+/vdaTCahZtu4HAVOvZlq6yDiA1RtZlvVcxeZrj5P9u2z
xI4NN2YoXCoME8UeEdud7olCi3Rsdyjp/u3FtTFEIdEUJtWcag2QSMGbTSV6XS1xwIcdmxH+NHDH
gGGZzkPKfCpkLceJGf3siUhlqTYEbsibv/OXgP5hizogpixled3BVvtq3C/ecJdZmNOQIpuMwlQ/
oOxo/MKF6XMNk7/4Gv4+DCuX0byhDWkqTfhio6/4ANnykwCW3MGFiEZsLzseGwIbCD7MUcchqkut
nyEK6C95v4uMCc+Us+TUgrpwXJF9dXwYohzeEPqsRuxhosgwm3ZkGT/N/r9ntyGH6sMG5e1dnFlV
WiMOFUTlUKptIBnhU5HzHJG3Z5Svp2gGqdYQZrKu7exOMFRnkPLOyy2VF63xdo26cMdhUJM8w+fJ
ksIF9S+4PnhsPWwTZILZAlO/SLONShEYHsMGISeiCUg0Pmej/lef/h8LNJOoBkqxpBsQpbTqjwG0
gz1v/J1s+PWZ+TBAtd1mSw1lu5aM+JNBDx2w0P+0oOkFBvsu+CtE/bBFAcO4yqHVDbCV7/t9fW/u
taC+E3cRmKE4lphZlSUrEkiFNA38RZdIIKd1N5vhTLB7PplnNDbjLWl+b3fjwYAgYmiX3nJUHDBT
ufH5tm1mOGthBE8B+yyeBajDmtXNnMQIxHwomD0XjXbIq/XYCOXeNKH8fdsWu/SzMUadWk3uClXL
4YCTo6NJXvOns/kAZRu3+7ye/0Xsw8wLNvao4zsbojK1ApAoKYo9egFObZ2d5dCwnLzsnXSxHiFw
7wmx6bSxcNdFqcZZMWMqATi1+QXUlzVnFS92FS7L+dXazf7sZjvjKIO+CrNLUGQ9zUQr8Zx29pLY
4knlssszqtuXP4CKsTMQUqRQeyDFqWyXePpbvRu+r45NfOpRcLl62QzymwuDdBUi1VJrahSsuHfD
R+F7jPZ7t0DeSVipMZGFDGlGesTj3OG4MV2XiPRU6zJSG7XkzhZyjHkbolPUqt0s3zlOTI79FQR9
fFK6NiFOOhjsFixw9I3vqldBGVk64Ct6eM/2ec9MzNRhY4yKEURp0iR1grFlrV0lX5xW2ScTyNHH
Y4MGPiXjCbow74iNQfLnmxIjCvglBhtwDaUFHpiV1J9SnfM+zw5VNzYozLGaQjYwN/RP4BPuxX21
R18iJju921+LeYFvTFGIs1ST1k4kFslH0dPFOtBKxVaz1b9thnktbcxQQKOvhi6WZB52GdOgmb+F
4IvrNTTl6k6l8+5AdqVlY40ClXJo1RTyxyhBHAbPehVsDDVntvxGJLNktz3PHsQ9wcbOrbMQb7vl
+hSYCAmy9WglZ9uXfAT+QXQw7tR7CURa+eOw43XVsX3RkkzL1MESQhNqd0ndyVmMdZbD7FfVch7a
dXf7w7Hrf9aHDcrfIfQ2xaJC9tJrAVmEAnYcbTK41ot2cmrgltUb2dB/UYG+bqoApa8ogyIP9Cci
huAvzxranuNUlQFaS5ifii511VAINKupbStKP9Xq/N5P0hE0qk5Z8pqQWIApibqoSyYosS2adNsa
a7VcSpxB2fhiSZi9bx5E5atsfL29v4xncqxR0hUdQrcguafJi7U5syBghyRHu59eMFT6WUV3vBMd
iTJhf0ARC0Odi6uh9hGLzvJZ3i3v+p3ImR1jOdL2R1AfOTU7XTE6+K2OSUBUgu0QsvW3F8pgO8Qj
Mv5fHTRzIhZMIXWrK5ZQaARpTvUeZ8MmMxu49vzuBDpzF3Ejysgcm6x1bW1S6xpDJU+1hJxH8NwL
Cdy2cQQnOqsgExbd+gBA5WWtjF79y3VS4I2R8VHUWzgtZAmXIHzsoS+PxeLACOCD69DzWEI5wUEP
VGInb/WjFAgtLscCovNcWSBWfLddP4XuTdpb0dTjt6iYRsT8OtoDexQK8Pp25K2bCbrgcldAVgHu
XINmG0bVQ+3FAbakT8mLlPvLiwZzCebH+hehdjBoQpTLC1944JHDMStpKk6PYSny7zj9EifSQi5q
hTwVzCgULJgae5m+Rh6CWLs5kaxAfgV/rae+o+2Lz8HHDGE31umcrosqIVF0Utc/rAhgo12a2sYO
9YoKvkZqJN0+eYh35i4/LJ8SnxfZsXKjrXkKJCO8+9QS6ACghZmkjoYpW0fVhk+dsjzEeu8M1vrV
zMNfUYUyJud4sa67rWkSCW5ioRDjkH+CSkR6r2TWFDoOrnKAtjmeMSLX5EAIC5KhjoEUULYsWaZb
swx5WoWRFL3WtgtqrTxPgvTZSvO3KDS43MystWGKErTMBnpbrt69BkMsszVGpk6aeZunPxweOtIC
3AiYVeaN+DBTP4ipKwYYpyXlqvYg1LE0CCkWp9mrH+0ke8VDORRdbAL9EEHkjEcx8x5NlVUFUrum
pNMSDFUZZnJsARpJ3jM8Q00PM0Sr56Q2ovThyA2NGHc5mM5NsFKYyH+u2nnwAAdFtAT7me7R+AI0
zALyNM8f2GOt7MISBXodZNsNkQRhjacH4ku7B2vkoQf6mIMjY8ifn4Sw7rYLk1R4KwxZo2crwfzE
eDdNYVfOIGqI9T1KMfei8UuQ9CNGhnez1h7wAu32A8TprMSNetUrLW5hhpEUQd8RsQS+LQJr+qoN
B+U/HSRqEAZkr7VT6cf3cmqjnRkKLxG6++PBLQ8R/zmFkf1pIOJUdUmTLE2/mmsKq6VUyVaQIbUa
c01rMHqhLaPdgz/XxEqmNSA+RFdUVTevLp2szDJN1EiUFnrZHRhzMTxBFJ2Nr/E39bUFHynpmOFN
CzNdDMz9CNpMUVUskbrjk0hPUFuFi/1neNfHIIMfQlpqQuct+PX/xawGI1HTEIbKKExCEwFKopdY
K1fi2mJaEudVs61781Acxnf1oXi1zqNH4sPyMX/OvtwGeEb4pFkyKI8l1cI66VeGXFF1MasRsmXy
Z0N7Noacg+isdwwI0imqoagK4mwa0scuD41kQGFPK6v1TTZaO47PhS6s7oRe7bso6ZW91Eux3Td6
a4tTB36KrOK22TDASdfwDxaLGBxElpebOwh9jG4egFOUiJ/GLHZq3fih1vp+LApXktTclgXLrbrl
VFq8fi/GJusaTilAUdU0+PCl7bpeK7QE4sNaJgQNxMf8L6i4zYtNptJhtKSMk1pjk4U4xdN47+g5
5zZhAc72M1J5rwqYWzvyUqMoFZIHod6Zk3g/V6NbL8k96Dec1Cy+33ZO5iEE+aFhSogJdKiFXG5c
qstF1M/YuMnpEzt9ax6bZ8ELfTRShK/qCbfms/Tjtk3Gt4IpnHhDRlqK40+ZXIpMGhfspBxH9hqd
q5jniqz0QQN8It1F26uEg3FpIm/kNtRJyF6eLOQr2aE4I1ECq6BtHcGF9yemrF+gYWT3X8do36OD
OnPNu+ZYeX+x2M0vIZuxie7ktoFERoVDUSmfzfqr0HFSX1b7jY57ysTYhITI4ApezEEZM/JGNYH/
YQXzHEnOxL3oKx7oZzirYbmLjvOFh1nd0K8T7TVDOv/7YlID4TW6U4DZIN9BTUgL8ifjJ7/kykDs
C4PU/qHZp6o6vFv4Ygf5vwGqbmjrl+e/qOBdmKGwq50EyypLfCY4lD1Od0ryWA7ZX4T6F1aooKpY
lnYoI1iZakfJneypvQ/f0LdkxraUHbRDhWkzhddty/1mVFwVj7HY6MRDendWnOQ3X9J4LI/Ta/Iw
7FU0I3CfmhhH/GKhFFguUtOgYoA43EATkdGD+BSzoTIGJe0wF+4ELcF/VDOmsvqzkRbHcE6PVmid
u3V4iTtekxEjt7v4MRTeNA3KKGKFxBaPQk6dlEe5G3eNNXq4K9xiyf08b04jTzGM6bjgyNeQFYi4
DylgXeewr7QCu26ZSHcqzamLhyH5fBtd2N92Y4VKHsG/P6Ikpf7mW3+R/OQYfYWaoz+4oBYO2uBf
UE6S301VZ3HHf6yLgta4F+upJjftcgiD0p9333tPRjbH75lg7+A/8QR9TyB17WVjIA/JuZ9FiVtB
/UWGzOntLSTef72ef6zQo27Z0kmr2WE9IsQwq29403bNcTfKi59mqnvbFutN4iJEopyi0Uu9hkTm
nxbC8j4JjEcdF89kV5zXD96qKL8wrC6cBB2wOdTWbLeicTZbPbHzylVXEP9w9fHY19Am+KPcwkQb
1lqU2EaS6ctOZ5f3sf+H0LL6xOtq5a2OuhQmM0klgUyAJOpnSfgegdp6MQ9G+iqlPAUW9sI2kSVl
K55mK8UsG1nYBEanEqPmGcbZSNf4dOR9tt+3Ne2NqBKTbi5kf6iZXIYLIHeLBoXE0P3r4qQPlj+c
m3Nx1t/W3fATRJ1o3IE00WmGtsch9rqj+MTxUNah2/4ACrllJRYSoyFb+4Jirx1mXgLNJV/wihOm
PndzMAmgV+KV38gmXi1blTCCiGRbNek6SipZq6Ap2GSpAstRd6/UPPFuVnkTXIUfJqi7F/Pdam2O
MEEa8cH0vMvRBaEjWkqe1yA7oWHSLfzmobqPfN6msi6grWnqo1qtCLpTApnoLfeVY7/TCM0rfxqS
lYBt7VDfbi1NXLkdlrhooT8NviifteQ+Gw+C/miIkVuinBoNP297jMw6jFur1PWaG1Pa9z2sarbo
dIlT7kUkoA8Yoev3hIlMuctfUl9HB8bgWo2jHVQfXHaB7Jvvw27Z8eqbjCwK39lEh4tF8hn63pWj
qs01DZu95tP9XOK9sC4OaLz4KVatXxvyk1Epwe0tYGKEjmoc9AF1dMHTN5WYdoWFAWWcWpCoahh1
74/zI3pQQVYcegIH2pl3/sYafWNpRijk/Qpr6V4/xI71JfbbnfSYkIZ7v3wOPd4LEPN04gnPskyU
jUU6m9JzI0MQBVBS0q+TgBOz8jiRWeV/XUdfEGrsiqrJtPqFnMwg6ZpWEqNOXvtQPK37xJu/6NAO
6H8lv1uTdi3YGCCB9eVfaCmxgpqteeq6LCQzFHsLThMneGvohcgu5cFJ8toVJ2GH51V7zUfXCGWv
alcov/II6JkIsVk+dXsO0twO4Yodxhu1N5S1G6M3tIDW6/xFiw9jmbnF/FdIT7qxDKwcUykUKg16
2K3oXMC5vYcsooQyYxVg9fVO/xQ9JP0e9AzBsKt57YHMC4acEQ01VUOi81W5alOxWLDU1ey9EaOZ
WvE+hO+cE8lEgY0V6oNm+tSUikSg8LAEI9RB7dnH7JeX3o8xqmO27s5One2HvX4Ud7zbjPWKR14g
UAhD/yOpNl7e4sU6K21vwpv1r6kVGIpD8uTikIBBtN1Nr6N+1H7FR/mLsee+EDCed9DKDAV0GV8V
L+8UGldgKtS6KldwzYm/uqcU1OKW03vkNWlwQxStMz/hjvuz4lpYhXi3qst4gqdlwWotUXv0bSj+
7OsY2MrA90EGtv5FZZxxUlDrgEQxJF/xskR7rboYnTQUsCR9QjK7aGCk9cKg8NDd8wNvwWA6e7EW
T8zxYvpHUoDXK8X+ARC5VVUChzRBbFwYmhCJqeIb01FJ5GDNM8fqT4IIQR7hHrmRg5EE+7Y7sz4q
NIFgDD6FCgTlT2XWLCGiMlApjJVnhdJjuMpf1rVHBxCPXIiB9Xh5R2kOuoZkcpwyVZthrlkJUMFc
wrsOLGCjOfFiMQYEXNigDufcR2pvTLPiF7pf5KVby/sk47VKsK4UvCvoqAOiMo5HDQrfVjOuYxCN
o+ndERcQwTja24DgRPZyHzTy4riDGi0Yo9Vd81B/AyslvyuScauYImTgFQVVf8z+kX3Y1P4aC73j
OfkF4Gr+TOYLBr/+9udVd+BksQy8M3HsyIOVIeHpiLpAYjFC9AcVXxCGesZk7NHGlCUGXDF3SjF0
xolb4iF/IxWyX1ik8qKxHKOwixQgGxLmAK+D4NvKwp3xTJ53kRuhwuLePgWsEB4mUenEkxzEfOgs
QS6aLlXr1gK2pQ+LM0LdLWhP+UNZ293X+Ut9FM5D4UgChHaJyBB3yYxjeGGfSiGgI9KuDSbLMelo
vBZPlp98jV3jbn4kSk7Jm7qrf+p3XC4e1mlRUHNVVGijiVcpYVpCUhuiKoiakYCK+U6Lg8z7M8Nh
HbLQzmobxzTjtkSw4kxza5hKJxCkNWW84Auvjas+/hmzFBwBJNzhf9rFp50wchyZhT9bo9T9VTSD
OuK9Had2KLz0Ne0Uj+NFBF2uHPef/cTxvDyVFtTy2skgy5qO7Z4cS/00dN70nfTVQKdlx7F3e0Ua
nZAAotYkjFTobaDiKz2agQyhKHG/hp4EgrMc7TzoonStz7fN8qxSGJuUEh6rJqzS6lJv6WMXcftt
C6xmi41/aCKFOeFcQC0JLLjIQ6B2rdpigzkJUOBD2gCdjIsAASeHpz/KIv+AUQs4ZyFhuKoUTGKo
D1ORW74aVxlYkUsBQsbGGh3nSstPJrSPIOEQhjvLlEFspGSkA3/W+86OCg21jLqwnLleiyCr9PpF
LOa6APW4YO5bq2ntRU3wxL+sw48+l8snXVEFF/eUxpmGYLWDXiyCBpK6n0PdTC00d0+etCI4TDx8
IdEBRcXiyra8G1QEbLWTuBJPmJ0NJx8bSF2LjTIoxoAWGj81nsUMUSJGz/Ri5JwyJlRuPhOFHSKB
s2WF02vZ8tguxrkFlVZXDLbZyZzgiO3pHwuiEGMMtUWLEizI6A4FWqE7/og78677WA2dcXdT1IWh
LPzJ79VfU5CCaCruwaoefm8fl10ictbEqgOaiOENEQK/UKChm0/kVeg7MwxJ6IB/Iycx7KZ12vvI
A92zX+t2fh+jLZCUUea7RfZEA9SWvFCXFdZf/Aqy9ZsAph8bfVraRPfDPDwZQ+wVYWR32nPZ6bau
YHaxqR3RSDH+8HIbW5jhjK5DCMCCxvBVESfJdIwktLMFxbnlRSz1QFaiwJD62pGGBbQ0kXA3SOnM
QTSmJ22sUpgZTrJR6CEADRPFv3qoLOjJ/On2wsjpurp8NiYozDSQsq7hDPGlfJr9McyCeI3seBbd
2KwPg5HzLh/mad/Yo75g0ynmPBSwBx6BHfgQl8obnkGF06GJPwRpKHoLvv4LsSneTpKftXGceGlN
ochhlrT24DUAXWMu2IT/vAgMn9Hck09c4hre3lKoGol6V3QSwjMEihiM0MXQF2ZBO8pDl94PCgqg
cT8nf+MzBui1ULWWcU4pODX6dO3Brqf5YrK6s9F5hcYTX2FuJsoJaGvBBJ1Jp/TILOpM0oXQb4cW
CVNczrtyAdH9bc9kesqHld9YsPlkQiJaydwnob+O9WTnZpfZSVQ+jgpGnW5bYjX6QV7lnwX97mfa
mFr0yZyRPgh+j+266+z6PhXAEhoF1anUbenbfE5AHFJw6qacbfxdxN1YXQUhipRKDf1Mf5W6uyTj
bCCr6nOxLOpsl5UZIptNBTh9e7IqOzum98VPU7GX2tYeJQedWN9jL/8plU7y5faW8tZG/nyzNtOC
dlrVYEcFDS0uVm2v4uttC6wa98XqqCOd5KkoFxoeFlpUaKFwGMzH3m7c7tT4fMJhnjNSR9mYhmgt
kt+n6osQK043Cq4KALm9JvK3XIHxxg+pszvIZpmPZYglNbLXjaWdQApMiI1dyw2WeaaoeMga5G6W
G5xhIYIwpvhex7odaZVjdW+318TbOSoaCg0EK2Mvan61pIGxfonD6s7QOZ1qzNVAqFtBYzfKcHRh
Q2sFAVQTjeCHo+ZV2Y8pRLOBMTud8Xh7NeTXXn2hjSHKDzKIhpRFBW2EqVHDVzQAloc0j9tdnsT1
s1GIq9tbbWoP2mQ8hDLihNvmmcdqY55ykEoUE6kpsE5xEW0xe4Lwxm0DrNZNEzUqVIvxYAW6VAoz
knLpwJfQCqRc6yxeCWIoGW/L6LA+8prjWTGVaspIm0RUTqXf6dwGI8DgnQliWQt+Uh2L7mlpTkLx
JucvuqQcwpnjIWxjFjrxUUrUTbqBua/KooeMlODnhfF9VNApkoW5Kw7VrrUEf1lMJxpXDsAzCxZ4
nsJThqlKpk4zD4yi1ChFh6RjcqzcmTGrA3k0TM8EM+p8oorhuvTMa0VgucjGJj23YsmtUc8VbCLj
DnSp3fWVf9tHiJPRZ0CTyOA8Ct8YNqCBt+yFNUQbvF92r1aS31cq+jS72A5BDhFGvMyD6ZGahDE6
nCaEM3QlccyltjJyxPyavTgCmidXiCot6CasA56KAMtJNFQtMZQIc1fDbHkhT4I5AuWruTAcrRsD
uRyeMEqfuaCAA8GcPtlKzOvoYIHX1ip1V06LpTS9mIY+GJMWtx/TNzOtXsWyeVk7bgZFUoarj7dZ
IvXx5CEvirbHbo6q1+5LvwhUzF06Okok6mi3Aa9BkwX/28VRgJkPKkogbaX7TT7+HHSIXFZCZuti
8eW2UzLDga0hChpXVW7SVsS3k2vt0E3VS1ZGsWOEZWT37bxHM8cdCAkPadqf27HfGVJ+bNOagzKs
yQUgp47XRBF1NAAptn+Daa1s1qEQ94Jf/SLaC21pgyVoHHzMezqqn3voFe0+p4fQ4XZVss791jK1
0VE/FuHaArgH49WAzpQKJsnbW8y6+3RoZ5CSL3pi6BJA1OABcSxhAa9uPyrw+/p4IXLUAcm/MDa7
cQYPTR/3d9BhaDmmWV60NU0dkaYZkzFpcO/lBdrAjZOYmHYivt9eH3MHN+ujvp3eLdWAeSbsoFq6
ZZk5XRZxkjP2OgzZIDMJEnr8Lt1DmhVD7kxiQukcxWhFt1M11RVWHgPHFZLhCsDQJFqwQcOBh0Hq
NChFvY5FOSEgAjO2udzlwoO8JnZVHUcz99KINzR4tXfEHkaASX1ERhRGhQ051DjmGjTEfgRS4AiV
KGHiSRlewSQxYakYlsFsgGrR4UIModNmqbEkOZrdpi6hmCjbOrx8Kfa3HYG1eQriSBJNKuJVI8Kk
LGqfzzjEbTh6XV/aSnMOxdfGym3dEhzJWjhucXWjYmlbg+QHbVCjSYZc7xq4BYKF5EEDkYcfpbr1
mI3TChb+TDqP7Rxxir48o5QvYisbRQdXpl/PkMRQ3+L8sZtKZ1U/DzknqmR5h4rJMTwYI7S8usJT
Q6qiRO0E32oelQGDVNn321/s6lxhA0mEhUBLYQyNJGmidGoH90vkg9QKTlo/jHhtvG2E5YAaHA/Y
h0OJMuDlVxrWulYscqYioXppxrI7Z4buoVMfWvaZ8ukvjKF3QTYxXG9gYZfGaj0Fn5iIFaVtWvjl
FGLgb+nBzooEwO0xSev/hT0EWYquo2x0NbWB+aFS0sjpqjHfF0WOWVmuZmGMsdj9jSGod5FJG8LB
cLkwpDCRYrYLMihr3JlGDgI4cwmgKumt1sxxC5bfGaB7wPA6ee6mewc0Oa9ioZsF3xwhhg49vY73
csJyvK0FEm5tTm6RtvoiZbBQhNKhtpa9OUFbtV/ub28a24wqSRKmBa8rbv2olsBGmKnRjhUaL3Uy
ezkaPG5bYTm4gUFEFfulYCKR8jnJ6ER06hhAWA083hGGkSpUhrKvWVlwvI39YT4sUYA39mo16s0K
hB1KtD7kii20eO66vRzmpsn46pYm4RqkL4xuFEHaLGuCH0fSnY5SlCyfpjq4bYSFooYi/X4WQOMa
nVdWGGWslqY1/LpTvawbbCme7MV8bjTJMWJOQsncNkxU4uugE0ahW30Uq4vDCW+AvjikJ2GedlU3
Pt1eD8sHTBEPmbIJvemrFpGlluOpXbAehM94ojxEULpRoBuWm+5tQ9ehMjCbdIShJ430TtEIlyFt
EUHFQiTU2z1eAobzvNPueluBMjACyaB4QLj8NPOeG5kL1EwVXXAWAgo6QleSWlmzEZf7nGaDr6Wt
4fVjrj1YdadByFTjVYxY38zc2CO/Z4MQ4RpaxZIA75ZRdmRxfBzXiMPzcvXwTUIvEAUh4pNQjZdN
CoVyNVog9yoiIz+FgeRmB4hOBNm+22O4difwRWDoNdH2lMs1TU09VU3ZrCgSkVa3xBu/hOCXqm27
36GVIINAev5OOkJWZ/XAJa4HU+dUX2ZolvPKA7yfQv58s73gfrW6MRFXP+xbJzJLp500DixepZb0
cqmLX41JUaztV7x9xj8Kj9AO6Hb8JEPphv/GefXSSlujHKYQJHMZjF4n03GkYuSuqys8Ec6R6IC3
OamAeveEzklolT3MqQedtgGH5uH26aSxk/4R1FVQ9sNqzOOg+0q772M5aJQ7zD5xJEW4G0tdA6WZ
LFFnTGjsBTv04pHhh8irjwVafbN7XmHsqpBEr4mKPNZCVjLdnFffQiAfLem+MCd7Td+q+UGOc3vo
2kOimcEEhp8oDjn3xBXcUdbpupwoxaPexzijCdpR3P7zmGLkA7qfftzZ46/yTnF0otiU2sqP25+S
c0Is0hS4OSGj1eetoK8AB2EIGsmXxtr/3yxQ8FNEsaSHYy35sQo1mHWqPsUGEvTbRmjcpvePwpyy
j6tKEWd4pAbhgEp0my500jR3woxL2El+8LZIRtuiQMXE1WqZeL793eGm4rU4dcej6pIRq8TXn24v
jLjdLWMUunRhKckCWVhnfernyC7iFyPC07D6mlnvdZ54al24t03yXIKGmCya+0aVRNAv76oM7z8Q
Bb1t4WoIh95CCkD6MO7GPltI1ZaM38UORCzfFJCeBpALdA0viuwhELxyt7Y2UWKTDTt1IHT1UviW
YhelrXK2mYNoFoU1mTWEoxXqmh/pYEXEUGAK8hKL12nP81IKY9Suq5Q8HiAKi7p4idap+BRpqz31
HHy+elq43F9UKS5PtbSiIyc3carn7zrUGKZncisle/mVyHegD23PZUe5vYFoMLi0KNeGlJiDBvZa
Z1Wc6g/5GchnpBUkPFAnxLSaAl1UV3m77Urkw/z/z4ciksO6wa/azOd6yXFJROFDJxROniMkHXVH
6Z8n670Bid9texykVug2Qkswc0VYcCB717pHw9jJEu0ic/FortoxqltO6+giulyh3Bt+49i+fTLR
XXu52HkA49jcw/b6Xbgf98s53Fep3b2uEGXrIVE6fOGxwdz2WFShLi0qbbaabTut/jQXdjVVtlm+
ZrFqT/UXztoIQt/6kBTqCIVQdFUk6X7tpnvjO9iwwCSnnftfK2QCF+7QC89fKQTKxjwf9GEEiI+q
mxrlqa+lwNJ5YQVv/yhcmYx0CZsIZsShdrtFRmX/WczbQ9X3nDiUdxAobGkLI0tWo8ZAn9LZFZzS
GhOnHn6oCZgH+9euEzgGryYWfoMM+Ll11B3U6+S2V0rweErwxumwOGGgetO5lr3iZ30cFHsNVvSG
5rgRwyf1PX60ehedcLd9hvkNP34ArXCfqhXo+yHx40vJc1zWTh1nbgbe6ttWmJ9wY4VCNlGDlF1h
oJVJKe7H9dOA2xDsvwuC7dt2eKuhkCwyujbKJ1XzEzTENPon1crs2uAlg0wI2ayGHMMNXjbqrIQ9
CANJXn1Svw0BoajsD82rhGSsuY8+Fe//27IozFqEWDe6GB9pGrSHXunc3Fo/J0vNGzpiA/NmZRRU
Se0ytpqEm4A08ZWjo//KIcgpeBq6//XX9WW8W79m0FW/vTx23rAxS+OW1EH2Q8FV+4cWDJksOsO0
QPfjA88W79tRmJV2I8Y5E5gSOpRg0YONAenbq2GCyGYxFFz189ho6mBoftnABzF7OOSYdXrv4uU4
66/TpP63L6IUhtBq9MtUTb0MRXNMdUZPWWRXj92z+VYf8xcMO+X29Hl8Ngt7sCPedcM5bbTmkaoM
nbH0MExUOYun/lMV9LvsVJ3wZumje+aYfOJ9PvJ5rm64j82luauEZdLbNYRJSX+fgMrL0O004WFC
xKKiQ/n2l+T4Cq1LP/ViiywFp2HpCOVg9Kr08ufbJtgJ+mZBFJakaTapRvfb9ScvfiNTjWRqvvjR
Y0KENyrK2z0KR5RpMGtc2RqoM+6s8L1NX1bxtI6zI/K5xMkPv/WlKCjJ+1opwgwLi16se/Fl3eef
2ncBLgl6wSfI7sk87GfX6DZbSaHIKOZiIqw4eK1VB5U6vZmrclTrND2N8RQscrGbJSkQ476xUYI3
bKNP6qOo5F/Lbv0fPYdCmV4aQJ884FrPSjQzWnaV8JIF3qekUMZIG7nACD0stO8JiJDR7+G39c8i
OYrDxCmK8/CZflSvQUMGIg1k6+YZ3E6oqkRB+o1E6fziHAdT6LmLDKVGretw5qrmrjGRuaJAPv3g
HDqOb9Ki83Mq1nreoQAIWT8o3aMXwa0C41k6ZA9o0UFZnt+lw6xBoBZuYf7dxHQD5RHJNFnopQVw
jSCpJVquE8alW67441Wj9Z/L4MMO5RdZq1XpTKoC6X7yNF/bzV+isxQUe8Klj7Gw47BbOZky88JD
IwTmXkmTIT2qDOoNC+qM8eqbs3bGhD/mtV1LXO1h7mxliXdS/nT7+zFxeWNQvoy/8rVWtVouJH8Q
B1hw4+bXbQPMj7UxQIFyPy8DfATxVpi3q2Mt+feh6N5ja9S9aMLVlsq4eZbqEBlL7N82zVsbBdGT
hRJABrpwvw8lHIDmruDlHEzk2CyOAuYQkpbjqOSSr1tRIGAuo4SeRBH3njIkLmjNnNsLYtdRNvYo
WLYyPHZVMaTBI9FaMTeEBrwyvwuLDFN6jbMugj1Cz8uJhfmh1YbIW5rqvI7aMRXKIO/iihO9MwFm
83Oog5ih9JDXM5zHMnax+D2WzqHCqTHwDgR1BhdZnhe5Mhd0AJb7aRGDqkK5Spil/yPtupbbRrbt
F6EKObwiEiQlUlnWC0q2ZeSc8fV3tTzXglsw2zOnzpyaB1XNZqN377zXMqtEB359lHdO3oQMqSzN
oZJXoWvAepkbsjsksR9wpqQbO8ZVkqv65NM/vh1NwdMXU6lNhOSk/AHmxcUBPchL0ZkhjBkK/ljk
EL/JLrpRKCQxtIhxOIlKIIVCHEotwLMYO3U2FQ4IZyXrYWzbTiBcoi4rSga2zn+3K2lScUGXpAIQ
RAAcYulvJK8TTzPAi5Jd6VaW4bOwF7YzLuz4iJjTkASJpstQsBXA6wH0o3UEF/TrheKoj6CMBt+A
fqeia4ONLbOOTDYGtLh5mx+i6dscMTm+hIuxuLNqS4JZgqujMptTX5vLU3YyHAIhMt6nNjZzTNXJ
sJ2Kp1tZYgZiArADuEyi302zu/pB1CW3VakOIoYWACFpLs/jY/FF2fWhBSIkRzTM9Kq2RxuIdgBv
2DdvWC79zlDvTdOwkk/5lVYETqdWNAvKkul1d586IE5RMNFiVQ7BCksctAGNwhpZ217bJpLA4xI0
NMwGUCa5Mji0zVIUfpUT2i0kxErcvnSbxBqsyZEsbI2MTLe9HS+DBRNzCAImaelp06DPjIzXEEKS
kARA3HfxAzal/NkuQfUjnTVGnko/YV3GVKEGeC6wKwIqmh7uytRkzsE9JLpjWw+WNkvX+VgV9r+8
Q1oK5W0WIwDc1IJDkfekPxoumiFuBfg1EOBY6d1wxeZh/WQ3aJmUS6mLJqoTCTInrPbfYRvdyz0s
xw+HwSqPois42NCKHFYjhPYyP6UqPLhMcX2fljsSsWiMYECkN2aNlU+HStkN4Wz14VmEnw0M1jjJ
9v19yCN/X1W9gkBAusEjoUtEbGbp3JGXK4Zv3tiSJzryIYN+CFlljKoIGQWAE4BGuNjKYXnSv8jn
1l6s/KzdEK5WfsfmWaDfPv01Kb2ZDKMbOBFfsxsIfAAwBPJpeSz5jpWm0kaOFkQpSyAAHV6rcUTC
MfCTHaMGaNy/J7r//UtSMciYpa2i5NBJIwbwML9YQcxjNsRNAiZGC51N0Sei3KYx4H/G9P7kyJog
amon+UtqYTcM59JDU2VpCUPge1F9pYn6nA6Y5/0nl+Kv+ofwJnsiziG0ljfujO4mw6gQx7OOe6gT
0hlOrGRiV864M4LHstiRFe71o+ZJSKdYCzIMPXwHw1idLYukrilmnE0AsB9/rNqjPjDytT/Yq1+v
7J1aayVDTGdt0Q1cmOw1ftKDMQUQOtfFD4IW1ljVVXCNUT4WQPunShf9ESn7Accejzz5iIkfncmM
j2ZJHvbeflLeOIwrY+kIZUn6uJG4eCHSjvJec+O94VQOyYIJLUxos8oxn0ok9Oko+yFPYZkXpFuc
gNO1wCPodqOLWPwv/A1LRSgLkgS92sU5RBWCveiZpcvfJlX6lwE3fR7KfoSjZMwhXLmLYdU8ekIW
x3hUdPRJC6CsRgW2iIEnEyDG9LRM42Hi77UGFJuTxMpaSNh24fXScW409q0gh6WA5rk9PFe+hGKP
4Sw8piBLOz6x/DLDT9KpCpB+UTlo8br67Fxqj0JfMa7mU+BGfTqaKLRVE+SRpH1OJj9QjkthjzQs
mAmW4AxeJ5usDizrSOSxrQxGNHRiPHTQuFa6r5Tc1BOWdWB4RYkyDh0XKUqhQILshbvCTb0GrOx/
wXHEMAsSZRa0Dvso75cTXEVnwa493Sfol9E1euZe/rVxL5sh8hQ/qx7WGYBxrAPkm8po5qkGinnT
SNioGa2yDsxoLixh+CEXhVe3vX1Z2h9M7Ic4KoHR9SLOQV0lIqJHwcFOneiOs+ZvWFByowcWROz2
lX0Io5QCyBgNV2I1AFem71sAQPawdx0T4pj1CSnN0MsCu+cqgBAL46EApXxZSVYv7cL2vuxZsdkf
XtbHmSj1UISs7HpMVL83IgmkeWZHLiDbPQlZODhe/csXtv2uPsRRTiMWsWQ+9DhbpILAuQM96Px6
WcKn1PKnrfgQQTmLkuc04nfJicR9fivZBMPBuNJNY//T8zI94bZ7+pBIeQ5AQGkz34vQi5cJbK6c
WRH89IcU47XZ6+KoB3YqtO1LPkRSvgSbG+M8KSNSLZGLbRET3AS+KAKr2Djf8YY0Pl7+qox7M6jR
sFlcJqWTgTuWVWA26pS7oskYPReWCMpyJH3fwOxilKcfbqf8IE6MI7yDu1wwTQZlK5acR0eaTLST
gCWzS+snRnmyZxFcfhq3plSQXi+XjDIT5gZHISoYziZIh7RnyQZPH3IE0Z/uyUwyeANejMaUVBPb
a2x6EtbnJH9febCg63SjKQzRVYfbNIhRQWSBj/4hd/2lhAZlO7A/oLQZmDncyDdOgMS1Mj/YSxhA
jkFOjrjzarK0vfgXSPoss29QZkQNYfiFCTlDM5bKVVsNoBzOeBDEzuh9ylommIGiD7aB4qYtdmlk
92pSmuAFDZ1GSHvn8uPYNNjgeFOA2agKIl3RTNv/zzyncvKKNrXKMbVmVA1rvTjOBYtomWFu6D3c
sZ7GQOVgQ3MjsaReNWU1MYEOywhXWQpEWbUYyNZLt0BMw4EddT53POOz/SEr+9AfyojFBdac0D3E
i99H98Kxvi4A5KzbsV8cpMYUbfkptFlLCAwr8AkZE4hn/BRi1tut+0IxW6NKzFzXaiDP9XdBlB0l
LrjL9Og0icN1NCUL49CXY4hPQJldoRbg2cCZw+mlKOP9AqYLDqUf8SB136oE6rMwgufL6gKant8N
QZpz4NIkWBdSmu2HNH8V5vHHzOwlsMRQwZGSAT+wEKEufPkohk+YG6kkxnbxe8v4zxYc6fzvR+nq
UstTovmtE6tmfovB76v4LXsKY7O4Lt3CS08jZj7zE8uib6DykuLS/6sq2r6/S+4HrATN5DH0Vmf3
mVndK9/Ex8ItrQojHvVz8lpd67tob3wpbli5COOdKDxl7dpU/OedpI/F/XI0DqRLE3vcay4C61zd
oV3RmeLtZaPGiKOwWPf7kTk1H4WkRVSjmPGr/KO+JZGh5mg35WBye2APX7HySEYwCuTz30UaHDe0
EVdJaEfwFrZKjqCu3AGtP8M4P6HSxYjj5UOSL3dJoSgLJOWREEoy/EjSqtbAW3Fz0vXrBI2hy3JY
J3u3SitvDFwxJc7Jx5S98lq2yj2K9CfRLx6ba6wMvGjfGfIYZua9eLOS14dgeqsHZJc1iGAmX9qR
OiVIAd9yOOcZ1KPAaHtQ9skBkMo+QzYxKBc+6rvzXsme5USJZjACIvqZbO6dz3w4KI7hlWC2YG26
MMzO+4dfCQNW9tDyCRJAVEgtkfvepwWWv/9TI+fX639/KishOXhtIq6TMEKZl2Y73PUqYxeb9dje
TcBKQsClfTABKRSzY1g7/EG2g2Q/eZTtwRGPicMxCd9Z342yKZIU83otI0/veNA5i7fholpazf2v
ek8ZkbJStCTIEXPPVnidnVszsRsUrlG5eUTd9X9ML7G5+rsB4aWQHwGAKAIQGlOuWLhoHxUh6e4Z
Gr5ZHf8I+Oj62qhneqDHGLrOYXhrQPY1Msblq1c+OxglFjjr3EzTxErVEHHov4fM+c0VvbuqlaoY
8iIOCpn45vcgWtqRqqvgAEx5xzjkduHol9LTPQdMccRlJ+IZGztCKFC5mZ1biiNjGyhHh5w1MM8K
zOiWQyjU8tiXMJF8NJthfVUoOxXBWVOOZoowetLsUMU6EoCPLh90M3r/cO10/6EGr6mWTwHo/dTE
MnhHLA8KnyEve2amoIxHR7ch2oxP0WxHFJEPktlG38Pg6xLeXT4Oy9WIVJCkd2FhjCVM/09YWjBP
gAwGwxWap7vD24iVuMsCWYcif1/pYxoCmJPTMDpWivtEFtxwOQQps8ZCXu4Fp/I+2rGSspBBXtFA
aNA63Gme7OYs7IYD1ikGS/y2/MDymJ3t1V1zpSTmxGofbQrXBQMkkwAy+QT0p3dRW3UznhzZTW/N
8aHH1tZdcVct37HFaUpXkyPaS2nF+ksz+qzg8726/ensH+LpjZWI70MRoK5kS26w050i74CjDsTh
yOoq1JkUp7eBE3GTeoNFGNvVg3YGHiumH1M7exN5M/F4e7nqwbPHsBFElS79MKpkI1VVLhUAtnG5
ztfC2o10niFhO+RfnZ0EG6t7V6VJL9oSERrIC5zhKDsV2G9OuadZpY944gbDrHbhRbXZMspRm2Zh
JZjKZ6pKnQ0OsbjbjXdSU1ut/ghQ8K5+ihLVvvyCPo1EvdeLVrKoJ6st1TxKpHWHuaTBzq+Xzmof
wM8FsGADi5DAdRzMJcVERfHGWi/YbuOtZFPPV+IDZSjh/d+Vqzkndn4FFHKvcLKbiJG/vZueS/pC
BR0oKSxSAwfmalLwJQmxi9hmicPrQDrhRisLFltqnkQ52tV89yVvpKulu44Q10lj5KJVobTo/HB2
2Cq+2LanUIreqoy7D/gAYAXNM2BzQsbNbNq21cehwpciS4KwJXvu/bKLBPD51jfz8Hb59lmPiBif
lYYPo1LUOgcZgMo1s/4gVAErCtuMyFfHoNIcTgY+otxhTz8b8srklPDLMNVXabXssL/vinrX+1qT
cr4hcwe+hBXtgWOqqUirLx91O5P9+CH0/kwgtBiJIo9K9IzTcEx341V24pwBGP/9EQj8h+SGZaNY
FoReoEEhdsprApKg3GGM85r0qkn+DKONh1XsZkRPyR5DGyy/+Adt/1UWpAfglaLvVZkMwJM8SDgW
pwSpSWfylSnchOfumpCU6Rbx0mA0d+pdcJ3tKhD6MBeAN7Pcj3CVjorDgZMl7C3hq98UPmbxjyCd
sXPUD1qbu5keyaJs+2QwcqbtlGYllVK6ge+wS04anKNVHfPX/joGhIxmcS/6s4JZSs5m1Um2H+uv
700HrFJSK3UG+DR3TlTkgLkvpT6YXr3LOsySQvm8pEv/2V9dJhdsGWYGoA2uZdgdxo3RMamkcaDw
LtDvFqY7ecxdPngRSgAdiDFD0B9e5MdHo9ycuCT/jER2tvQsZzYhCwrOS26CMyY9ZteDNwEkxv1v
0f6HdtBRqrEIVTZmiBqThHdAQm1qM3ZJQ+xrIMVO1JsUdPFJBgJFphHatrcfJyYXvLK3cyhI2K7G
t+ULlJkqvHwunph91W2T+yGFcnXhMIqJOGEEo3bImjNgaLz0IbaglA7KkwzHut0PWX1Nyk8tCFxB
looXPjyPTueT2Z8ewdHfkQOyXgDlsLpU4sSALAnWY/cAZsDK7FPg0OYhA8pnu42mg3IRM8IGIOqo
m8rLYESPCaeSvdGZjtJROZRX5QuWsW4wvIteQWz1NufpBxkLhNguslnB0fZJP34AdYlLJahASsSU
Mp/KVlVHj2IWWmCvfvsvJuVDDHV7mjFiyJSseHbBS56j5oOVVo4JCb391A0DnFKShPlZeti/XbJp
jAaFDIgNAIESa7O0CFjQaFfmhOIcSB2Z7DqfRu7fQ9sPoXTjWO7yeKlSeF+jB0SR6Ein5qjXVjrZ
KkC3c6u2lZv+SGigMpMkMMuP7jG7lV6bm9hleWTWF6Bhi+pElEESiFRfwN4wyZ9AdH7Krem2cwJz
9Lurv6hpk9fwKeZdfQBiKFbmRpKGEPi1+OrFUfc6X95HX7qzYOYPaHRZvNv742BOLxhXYY5Lb9aA
V5Ip015JRZcVMz79zwmjYSdhJJzNyL35SFZiiL1dHXDRxirqOdRt0lGzdNDOllJsIltmxI7kEVz6
jpQxMGIOwbiiggqq7q+VUXoG1v8rVkyAoA60oY7/b35idS768YsplzYdLi4E4RuHipC4fL/87rdL
NSsR9MMvKjRYKny64Xl2ZCveq2cyIZBdyy6yWktg1TE2ndJKHmW5pzLTe32BPMVcAJCoYoouvILr
RbaX3rHCsW3zvZJGBYCjIcVRKyMAbOyfhOGBj7XMXbyPvdpObsmbN/wG4SFsKgZU/+0C1e+WR6PR
jKKhjvMQs/Vuou+GHL+h5hmVr8sqCUqG3zU/VkI11loZg3TJclPFoz9zncPnjZsFxtc4LvzL6rIV
uIigtQCgLq/gH0pbJCNuxhwgm8ji2ieua5BFt98ui9i8s7UMSkO4KZsAQg8NMe6ys3DsSjO/Hr3p
qXBBMYEsrXkVGjM+J7v+nNrjLvJm7/Iv2Ip8RV4xQOysgRaNJoIYEtxYki6i2y5XSoqSUpGYXSmZ
ypAzbm9zfEXkQT0HKSB0pqd01EEQ1Y4MHI3oNXY26Dvc8EW1y6N0WwH9Q7CS3bxT/OQoJAxbtvnw
16Ipm6kPcjSHiNqAp9LZ4mNkoZi5C30ydde8cNg+u/xRt3zQWhxlO3M5NIRsmEVXFm9UI9jLmjfy
T23zJFRfRZ0lbfMKBfD6AV0fm130OEwuNkvfFjykFW9lqplTeS1ihJY3GO9h050T4HYRCPeYE1Eo
ByfHjRYJHRwcucDJ1b0IsHrlFaECV3783bL+exJJu6G1TOrmAjULkqHAA+n3wVXvLG7xPXU0V9jJ
Esp1DdbmOK89G97gpTaWJ+8vX+Tmp9XBomOQqV0A3P5ucSpsqoLADxcZYaFs1s5jZ2D5PDb7WWa8
w830Hey3v0QRX7Jy62KdZthew8ftbCxOI30BWuG5tlFqdvmd4ZeOwvBO792PT58WUOgqFAc1IPrp
S80iCYY+iW6BZXOlae0ANAZNv9gYPrSEJgD28eymgnY7xEIMgOfB11twCo4AU9SS50bAnF3fHXsB
Yd3YmvpQW/Pc+b1WOXGLOoshMirEW/ZY4g1e1mQDM8b0DmM+G+AnUDqoXnjbT6+NzvIvW5HVWgAV
gehjKmEMGLYw027V/FjXJ15kvSEyuEl/9LUMyqmAJKefMKLNu0hz3sSYP/ChqNixrEORjex72bdA
LlUMV6+QozcT3zP0jHVGyuFgbxyb+Rj7dCthMquqNKfkxA2je/ndsKTQoYhsJHXbooHfp8AFD/P5
aViCzJwx38UwtZv19NUHpeE8sKXQJl3Uow+G7iwWI4ddzpkAoncAsoHqnnP5YJuZ/1ocZRGSGbD9
SwFxkQ+aSyQWsaP6SKOs9tx5rE4UUYYLyqJRNqGRq3EAfpvqaj2SKLnMZQ+EigcF25dT/o3Xi4FR
2GAJpCw85rDGWqsjACbmL0rQW0v/puR3CK/Mqv+3YLAkXlx/ScqyN0uDslCtwpsEgTWjba/Poiep
pRl03xmXtmXG16KIuq5saxinghTmuLTsWW5uF8PE9YHGy3CUl3p4ml3DCy0e806s+9v0mGvBlEWp
ct1AKQOvLXjQTgQJGgiqNu9jgu5YPAoOv1O+M3cXiVJcUhrKwqhZ39Q9MZM/UVtbM35pdpqHWrcV
uhHDnGxOEaxPSNkT8EOUgaFCGkYEbytQUYElGxUidmWDmIxLx6JMSh3MadUGueSWfHmjDuM5WjDm
HdXtQRMIkH5ndwpgtLXuhqE8DFumE4u+Up4s6Cs5HmrNVULkVYstmOVkYv06cWSTuxoB1TqiC2xr
BSte3rxIQTEEg/AfiHS6U4yyqDUcjChpQxO+2wQluMAl2SM6sKyLJE/70/ddSaNsTYTILpaXgVwk
YMKs3gtsEpeTvBGQ1jYL2u09Kr0kjzI1RTXmwqjhdJ1d+I3PG5aARnNyJmP7mhO/Rfio3uDU58TJ
UCwTnOBJ3DW1iT0ZB1/bbjxW52rzoldfgDZIs6xVMwiwXHV6UYVT1l0nEitW3+yOSSshlCmSgoxX
eR7Hzo7lNb+Y3FONXf7+S28vzvCiu/JOPISnwmPW4jZt4EowZYqyeuFF8IERVNrAG/zgMXfqh8Ae
UBPLDCs5dOCFN+zSYbwelljKGvUYFuzAnkjmCZDw2dOue+JHczrwSL4EB+iLoHbjzMxjNTxYl0nZ
JYOT5EiTgLTSo5+dTjz+f1BaVr96MyRdfVTKKDVyLZV5hZqVprbumL82PIuwiHEOepA1yhTBaMko
ZM+r9ox7qzRrVHhGaL05EbFSS3p+1VD4Lkgz6D4wA/aJHaPYEO943SFViN429mVoxzWm0Opqz2pc
sk5IGZ4YgJl6qiG+qRTQrmSAjAEwAjpRg1Cy2Jo3s8n1MSmjI4VlMsjgT8Ixs3P3XdpF7kiYy6Wb
4Lm1dVNwGg+o95lV2X9RDmeYWHqsNcliOQM4FkH/qV9lh6wnqWZ8PwNVoALQHcvWbFUhkMEhbwVv
F+iAKOUMtDSMBhI91k0U+mGhDRZI5n4EWFd26gWUaKCln60iL/ovlx/99o3+EkyH5EICCLc0gTJJ
y9uI9qJgPMqNdVnGdtyvSChDANdYABHM725ZRSaYFWTtkPClNKfSIut/hVmexd1/CuMwHS9JkqEB
zoYmS8/iatYXA2UAUvgAhFFhC9qec9R72RQsTgfmvSr7mbWwxuU3s42VYPr1y4UckGad6qo3WIIY
SKMRDaRWhBf8K96Srex0LY/KbiIj0LqJzItIp8CDWbbTK3Gf7gTebLDUSQhGC4c3C2T7ZKDdanPz
8q1uaY4i6mAIxNCK/gnDsAAQTQ6ebsFtUE2YGsRUPciyhiD+XwVR7kFJwyRthJx3VbUyU6P1eu07
FI1xnM2iDnrSOpiRVMy10hWzGNhXXJC92xuyXtF6xq10K5+I66s86cz5rJbD5gdcCaRiGHworuZa
vPmljpRDkbU6prIVweTbOmREjFu+TwGgFMgAZQHsWZSuxHHSxcBSwJRL/ZY2aGkOu/+gDCsBlGMY
K6FYADusunn1GC+NHcaKFbIgubZOAWgjcgKUwj6NmgKNMMaaUya5kxDUpoKZ2mJWflw+CEMGPU+q
5q2SZSOZgBBvGuxKiuLMULRPVB0kmV4dQ6Euo0HjRUjlEUlfb2Z+/zgc413ml4fqKvJEbIpi2sQt
7NAR4WHLfXqs/f6u94vYaswc85w1I54gxpcO7tc/h7o6Mc+jMUwW3p1K3Qrq1A5au5CBw7hgJEvV
3az72jaqe/kzb7qEtVTKu+uBUXB51vOudiIYHOFetgEFDPQXtm9lXSn5+yopFHhMW7XqCPsBiHR5
qEwpZGg/SwJ56SsJWZxMjVAitJyr6cxz83FpC4af3ixPrD8YlROUOEA8qgvo295pqgC2+NBiU7pD
53q0O6uMTGQET5dviXUuKiEYhqarohhBkCwChFCDKwtYwC+b7Z71uSjrHvZCPoCdkHcBVzlb6BTC
ZadoGVTjuVfBA54UX0NZuFUX/SqNEskcm9gHLgNvlUOc2ZfPu2WR17+FilOKAKUnQKUhCtNG0Yn6
OLJFKVbcdM5H57KoTXezkkWPe4560Bd6ggdAhhxnAGE70w7TDjgW4hTRFg8ocbHiMPKULzx1etxT
AhpwrE8GQpSrxSVDh4FLujKy21jsEYvNHuL6hJRhycuyDPsRM4cZagakhtcdAL6EMD5FE4rzStgy
AkPcPbDG01nGRaWNyzhMvRzE2CXh1KMaZQiHwsrXp/YuG9ODICdgXjGSmyVsZ1OKJ0CIpssr436J
DPpbA9sHrVqQHmqfOiAxyI+mHJ8bKNmod2MtNbLl+8kKsIQAEE0mztCWFV+Lo8yDFAlw8mqiu/yI
RaDyoa0fOKE0S+FrYZzGbldGLBLlrceylkgZhzzQ07hMIJEzHtSFd0q1sSYWuPOm2VtLocyDFCfa
nC2S5maxGS8YFg4Pvad/6dH1Bq39Heel31Jb1UwmFcqW7VsLpmwB6BbVTmkguGwzs5w7K5IYyHXb
EggvLwYwEHdSXiNpQk2QSwz4J1zmgmrbzFIW8dhmCUsntJv/yKDUYhyiNkqAs+kGs5/EZnK/2AmW
+m8irOYUjYk2T2SXPVrrf7O2RjTg8xP4EE5pCKgvqn4SA3Cb5nNv8SgbJHV23VUGxmfn6lAKkf+f
Ht2HREpbOKwrh6qYImjx61cCeVRaui/bCmJ44Y09RrNpxNefl1KSUc3jnCdvYHB5iwwNNYUZXhH0
rQBjgwg3/mI6mISHF74qvWBZNH1U9TnOWKP124LPuVUdI2xdjjvIqLk29bXOodo98KbGtYzYdTPJ
XR2YhjNT+LLtohwVn9QcnfDQoiBDck14rGPlsdojRDkvnZRyIFGrG+I84aR9CgKm2jXA7NbHrzmL
Ln3bkv3SGhr6FtgPaZSFkCNpfpqf4/k6LZ8vaybjrdOIZqGWSnVDZrb1+WXSriI4nssCWC+dxjLL
UjA7K5WhoWCVnPPX+hHzSeGuBeffct00JlrV8XfhqvLGAyusYH0+ysaAwT0oYlS13EwWrGYWzSxS
zCDqGI+b9QkpayIFsrBwLd7alAc/tLTyYqn7H2+JMh9DMgEuuILB6mfhEAnKt5wba0YQttlMWT8h
ymbo6KYMaohzkMnt5l7xMwy+EtiDn4t78wOhaTOs1sbiJJgFyfMiWKbqIXYHL7xjAUswjLRMtcxK
qRMyQQx1tyu/iGNuLlJstSoyweUs1D3jDlnCqNR3XPSg5XicfckHM+ZKq28fKuMwlI68sNBkGGop
U9ZDrlRF1mdVcxvUIuTHVH+NaxZzKUsGFWiObakkEQfLUUlv/Dg6eavvalVyGG+bofoy+fsqvxwz
QQ1roDzCzXCn6cjVANUFQfFJ2BsowNvpnZaYLCx6hvH9BNDdj4pelziagvVDWc0cVepMQXxsK1bz
lCWJsh9ikALXBNzhbiODW28/R99K7jXMWXf1h1Dyl5mXKQMySmA/z2KcCDwvvurNjnQEINc1nKR6
x7udBT7BcSfeMu5uq0y7eu4yZVMiDZj+Jbk7rEmCasMqkrtqfFah/1nymMJaptKxYM6LMYIEuuKO
rpMkFQXOSlr9qhceKh8YJyASqK/Ec+CqYApvz81VtpdQI46Z62bkUBc8N11F0+IolZseRgVg6M5U
lmZf3fZBZE6zbKvlvRyILKvK+Mx0Ua3g5rwRMqRb4aO6H+5GkFs3p8Cfz5OVnhv0S8sj2GFx1OA6
dlk2dLNXtbpkhbI1yqROPV+/2/TGR2/crc5Dh+oMZ40ZyMPz71jaIFDKlupop+bqP8HKrOVTdkjn
BHEMMlw3STZFS3vSbglEen1uvHHH6lUxjJ5CWaOgTZs8F3FYcbCnoDDb/rltGEVJhsVTyG9YWbw8
U/oiUicNLJ/jTa1NplEV3y6/TJaOUmanDPWkmGVoTC5Upp7fjagQavyLHmk217ptMrIitE2BgEA1
DNQDMCVCXVLYzCN4uktY8eccOEfAYwXTVHYKnRT7PYvFgygPpORP84Glnps1Nn0lmbqxCUlKzA2I
PmWvuq9vAMAJiaqZfieDBCETrmRzUn4tj7o9fa6HoBOgIbVT7jS0pzBsVJvxQ+zgX92hxxDX7KPU
69cnzla+sEu+20HW6sTU5SI9qlW54DQ0x/rHF8k/HAa3Qn627GIP79OeR8zohE70Nfez3XzQUUBA
EXVyAOyausye5KZxWv0ayvMYaRrABeB7JL6+J+JjT0JKyh6L2c7PVpIobzMEE5/1EXRscslGGWpu
O8XJj0SW5guMaG7TEKyEUZHsoi6RrEs4VoDiDAdSuxG9P1FlrDoytBdz87/bgkiImjjPZMQHQD4D
368NUCHCiNPbuLMXBD/2ZcPwnsR+8l6/zvVpmKtU014pUgjEclhs7XSUYnuzscU9f2Pc8ZZsFb1J
QMMnQHl62Sn11MgMBLP25R3Ke/cEQGxEHM2yH5tx0upnUU5GiJN07rUCn/tlQUWx3pf75WBchx5J
EMDGtxtSE8NI3uWvsWmJV1Ipq5WAERjWmLiWsjvyi/ZszDIL4Yv8Ny59cMo+BaOicD3o1YGEpSI2
00sr93SboA90YGg02Q6b8U6wVPO7Tk2oKgC+AqqbYelffiM1af0EhDGr82KXhcO2WQn/sIdAjP5d
WhJXPEbIcXOZP/iqo3tkvzLErpeMLj1vk2kWMirHYVTu8uUxz0lZnijWi1xO8WV/clWQucT0SrYN
r8ZKMCvq3C6HrXSFsj59FjVqJsDqYlTF50ozsqSv4pdvBFNveOtu/uJ8ly0r9nh+/7JDIM3T0CHJ
M2IATBcYLm1buwIKUDqIViXVWJDKysAs+hhlA5Exgc0yFPTIB8hDRVAk47xkYA5zmA8k4svuqt2I
taXlmAFeW7bDG4ybIYEnvdvSVUCXhS1jctffOV8aTRaKOMP5iu/NkVXoxEltrPRxjoTeBioQFkCu
2pvINaxRAn24AAAbmQQbtgggGSSNsmcw/T/DZLwr5eoXhFpf6QopdhXL9Cy0rVlULYtXeTvk/tC1
d6+xEiIGYTArMoSI3mDzTupU96qH7+4XfrrD5jLAFaHmEpotVeiyGXUu+z7x/SmsxFezEukZMSBj
HTqtXNv6fMfMjFlCKCs1cFkg1yLOKGhfVeGwZHdFtLtsIRhO5X3YcHUOTWhzjl9wjn7e9WT0LKqs
NhFMuVkYtoh1GMoU1eU4V8GcYTZ7dpsmtQTlS5/eXz4NSwZlgAQ+0EDlipi+rzlgHMY5YKEGYINN
BQuuhxiWCy6LRhqc+LznigivjCyQE74Dwu8CgiPn8oFYwc/7M1jdj5ArCUgc4DrIYLkCGgdpp/sk
XcjPuY2rYuRdLIdBTwoZwHflEh6Ze7bwX7tMwB5+HIOqcmhtKVyugmq8jeXeFubke5oUvDmOy2Pa
iIxY573qeOHz0iAvopEFca2++63B1n8gbvZUrBTqP3Kn/LG4vFOcIis6Y0nDTlwOSAkpxl9JqRTs
WSZyqB3m3jJHWszlB1n44e3uWnlgrxht4hitPDuNWhgMLcdFy3udBbtu39M9r5oGeA4iLKzD0n5J
XNWO7yMDREPVZKJMpx8I5ZBhp08MRWE8ZBo0ZpKXsNdyKGTrzA72twQzdAbN5L+1AI+qPN2Z0LNp
rgzGi9vsta+/AGWj+L6uWqmF3MQPvBxDDIungEzibwAzmMpJxVHhhC5nQiLg7Phz+UC1eze9/0ld
wXx6xFhc0kHKYHV6lEliDB0kuMT6K8D1IqjY6DavpT3vyCRwtifcBEglGUaZeVDKjgGeItVE4l34
/WATcGItNKXrziEmpu5MJoLkdgCOwTpFBc+nQg+GCOkU1CrQKt1xr3tAm7fISXs3PpNhBTbz/B9i
lA95VCqT8QP2VEl5ksQovDP5PQL/eoHSYkXPjt8aZ3LGU3p6nd3qtrhh1cu23cSHeCqnWfqo4Qzg
BbgD5+rK3aBfG/H3y+9xc2MXTJq/Pqn8e2TagFg4QZ+WaI+6556zL8FNfa3uyZhPbNWSlf0Y7Qi7
gdcplAn7u3cqFrEy6/KveO8rftbhj19Bvc6qVhbSoyD1gMZvAKAouZXbehHsZf+AXRav9rpD6am2
BkLMxIlPoDVFdViyRLN7wMVb0U0HFQCtGMOxkeNf+mHUUx7mBmN5EYYfmlI3a6yL8ywP/YdH9HF2
6v3OfKPNcYT32zoY4YDv3FWHBcNyPCB12Ckl88KpNzuAOkDWyRtCrDFgVxcbhJGDiu8VgQ1Db4/w
zQFbTrdFJAho0Hv8feqyPut7ynHpu1IJUTX2qqByEUk1J0DE677ktX55YvOcMt4QvTiAlR1lSgN8
3YgDOovoN7BLrfZ2WX8ZWqJR/cImjGapbCBEEhpTyN+48vaygO22+cczpdd2jTkH1FmCghnvtQ7K
sig/iE5rDZ35f6Rd147cSrL8IgL05pWe7cZrZvRCaGTovefX36jROeqeEtWlexbYXWAhYLKrmJWV
lRkZke/lm8ku7xu3PxI2j+uGt6/rX86pUSEIM095GSmkQKnMu1TUH41FPYlj6RmRwjhqLJ/QqFDE
DSqyYfJUSvSTGt9lxrNavShI3soa/OZda6WcAgFtFsE5OV9XXFEjHnSRumaCLuShiiAfrye1v1Fw
h0WynZaTpfe313dzOxs/7yYVTeZ2WaYkwldMg/VABOPmnbZrPZ2B2GJ6CxVS+nrmupo4PSkbla7w
1vs9ILjkYv45k8d7EH+wOBZfJLkPr20lFVsETs9FvsFlAjqn0R6D5qg/kqpfDYWExGUOzrOOHRVE
ciOsKyVBcNaP4d10IopMrS+gztgEQPj/BT3ldm/2fAzpwV2tShKVK7HAKrb4Xf5I5llIm0L6HB6y
Q3cYT4tfMd46jAhGy/GV7b9PuJADaV7KuWqYeQlX29d9c1Mf5SIT0KlkJzGknEcBmzzh0sdwVzRA
isVWYzXf9Vf+YUV/cj6qz+k9Zg72rPuA8SV1KszIyqTkBnGcynge8twMI9aRYAQynQoussKNpU7y
f+WhP8wP5NojfWbxEeVboMJCUzTbJ1aC/Id3168DT9MfTitg6YWAlwDvDU64K4P4W7KfjoKP9yAI
bBuQt6Ku+qB+ndHUITAa7i/0I1kOREUdcWiEiiNl3TYC7G/Ef1XOqlrGTfGHqup5rVTQ4WKunZWK
VFVz2YpUVLu0/STfDfVqFtmrinEeo78XxsSsxUfZUNFgP/EgfmF48Xal9fwrqBDU5MM0qaTFrfTg
ZFATc9VKU+Ru+eQ2bisL/W9Ta/ZjcnfdLsuBqVBUhWujaARh04W8KTVuNLImEBgWaBbGXOtAMdnA
giQj6cUl2bFGA1nPHZpbUck0Q29qOEr0pT/gfJD6hZu67fPkJXdqQMZ2V6e9E93CFt/iyGK9dzZH
hi9CEC3vB2XOaqwkuFBvLz+axcQYh2y1r6kdvsoBDou67x4Jjog14vaH8pWmQKlMRHX+vU97kQMI
id42Wiai6FfOXsNFqRWVwxdhBONlI2SqqSco34ZDao4qt+uqbDHruZTNsJYBKu3jr9edaTtN+PVr
fov4Eqeui4J7bdmhD+v3+wz3GVtXlmWGCvilooMsocdR+Vkb5BzJw4gFszP3h0vzvBwquKsVXxoD
qd1OVnYaXdUjmiec1ZsA3ADfEyAlcf+LIjnUvv79oHS4VyMpkXJQPoF4AcG2Sk1SaE3UL9c/1B86
ZmczVO4oh1qOiysjDru68SsargpvZk95bXOnBsiW0NS+S6qFt2NSmtOedb9sx4SzeSqyd/M6oPaD
nYXaHTLkzFGM2GEscROidd5JGsedAKc+gHru59O82hFEfgJFcnCzsfNW4gm/54+/1vPeyLo8hr3W
QGtd09zRMOU1KB9rF3plaHlmzZG8/GGSsbzt5P9skToDUWXI6jRiB2ugLDQJMjUFKKW+N+mnJjJs
xlaylkcdhIRv+ETP4ZT1S9Jg7Hu1izuIeXlcbU0Jihm9x3IQVmCjAd0KJ1VVU2B9nYOijqX4877e
y8AkCE65W/YyK81ieCQN727TZSoGA6ErfFof3icmUZqzvob5+0RR+xf0xIwoJlFnACimZUg5HMFh
5QS756LKVMvBGkTje1v2x5zj74aqwGDR8Pn659zkRb6IMRKV8MRdXkrNe28NbeTZ7szGg+CHtC/8
xpODftc6g2KJN9JOsaqb5a3zpRsp4ILkGWmYxnp6sRyZyns6NZtkiZ9Jj3dxxqC/6Z4wFkwaqiow
QwBLFzfJTf/ELrD84dl+PkJU6gP10nxtSP25AZ9AiIfRanhtE1sL/5oOmV31ezX7rBaMpvYfGqu/
zNKA8FKtxQiDXZjr8lc38evHDm+VzOvccU8S6xW0BsIu9fFWwTcJmFiJ7aT6bJ4q+VTrVBsR5vPd
/gWaH0VnzmBSkGFW5tBGXz+hjW7JgKk/MJxu+4l9tksFrCqU9b7LsOzebpGjEXRYchzBVVGAgFQP
Zh+YwEPqC8f8jjA81t+Vx+u/gOFoMhXEylnhWiA1cMLDZTEXrbtf+MiKOkxoju2BrzOGZ28/3M4L
JhHn4k5Y+q40RjDMu1z1qMRvxmRYUv2t5FLGTcB0KPLFLwwB9xbPkY6mLGH/kGyMSBEhetkcoXjR
Hce9GPTOEBT21FlLb4YOU8idETtlKpIp0LaONB6jMdEIxd4mM+uJBc5ifTwqZEEygZsWgpIak4NW
gyEGS2tTa5CfVenpup/84T14/nBURGrCZOQ7Ak9ro/TU8+mxUdu9VMAzE2GntniexTmoxgcZRECd
NArWGK9+L/NuWsp7qRxmk/GDWEeHClRrk06lQrru+NTmIqR2oyV+lzWfjRkX8DrYGTcdi25wEk6y
NIXzuF5nPBNZwZJGnC9KHY5RR15xyWFdGjNXT0u577LbNJpMbbrrM9FUkv9Udvz1JWjQ+TxHYl+Q
BByeDXFvOZjc5dAylRtFRkyk4eWIh0rWkwuR4Iw4PL0h0U7owNBRQHhafR0dQrA/HSd3OvRWejft
IwB7Z+hkMtIQ1llWqCDFFUIEzUhsc49e0nASvdCTcT3otwZ+jCgg/ykeSXdUsecX3mcNBDK/MhWz
siwuWj4XNLcp5K9xBR11Dd2HsRkmU496N4p6NBKV+i3JgbSSWHQIf+gonb83Fcm4QqrLQSd3hFsG
tTv7YgAeKvTKeJAKssbqGPFZoaIWJhpiLolhLJlB9SusTq2OJi9CX5mlHU0CxpXXAU2eHqpGp0Q4
u66e1UEnlm9zMtqRkRzbprE4LvXaRPp6PWb8oSRy3koqiK25vM4LOTrDLg8wPL5THvIg8QePlO9G
K3k0drVDKBsFp7D/MyT+bJ+KWaGurTmPkQp0DBRX8StPguAGXs6gqfRFHwkGq+HzB6DEL4s04UOv
N62oroiSy07ddV4YEAQz56WASjDrPdvFurMtKomCelmTV8RR4/S+S1IzLO0GhHr8cquub3PqaxBn
EjOBcRGwEneVyqFa0tMqOVy0kwUdu5cCnxP0tIcUo+0uOmpVZhr3vZkF/EEDEXh6pwTqc/Sg+2uH
Ci3rBcoqj9AsENPKZUph4NeQzH0FCNSNHyoADgDUKtzJ7PwCpQNof9rXXZsRrFUqRiWdpq8duYm4
+H5Ubkp+gDaVf90G6/mpUpEIgnQrj1lYsrbhUwqyOMAKwOX9WIwoIPwNQR0r61CpcCRX67LK5MB2
zmyrX4bGLPAAXS1lh6EVH5Ic3/8b8vzsxHRO1eWtEHM4ohifyM2SQ9dEXhg9IEaQVakwpEizpMgJ
XncFeNItCaOIplzlM4rb3a1Sdp+ufzZGIkqz/JV8bRhihDJMnSteosQ/siZh3NB/aFH+2jW6L58B
FTtAIElzV0yeOVDPs6LPUMgEXw4QhNBA5YEaLGrcVuJn4fX68ljZAd2uN6p2XKL23UfaIHPW/YgG
aeHEbgR5LzKuUdjGa3YD1lQoqy/3160zzh3dyZfySB9w4jU3iV4w+2j1fW9CJ866boV1DujG/Rj3
5TIMCON1rN2JEybUIGhSK+KPKlP2ajoFkGQ1i352gbw/LlnsJxX0MafInlbBvf5bGO5E9/VzWS2M
FCV2F/QrZgxyhEadvOsmWIGGbuLzTW6oM5nxIQlfc3rXFnPlAJV7yJQjw2N8RFaKpVFhRqnksNRJ
mOG9OhhO9UP/rNsdcEh+umveirf/cXlUjInTHIN+A8yN7s/DgokaRwYaCtyJfs5k9mWEG40KN0k6
rqPYolDJg50Rky1xvdpx1JhLITBuIdbtp9EJjjAX6ry8b2RLbuDarY6Ftdw0CWZOeujLa0FxwyqL
kj96JZOk2/jCWkBUK8Xdx+8SX8BWEuYV0WeZYWyjTn21YdHyvOXRzuJL5VtUcN/zBIirtaj3ksCC
lDNbEdQ3k9qonSQRxghHu/YiQk26FK3wVrVJb1l6IhgM3Li3YGJh3YCshIqWpeMHeUIOg/EW/TMZ
4G6cydctI8cIGgDGqGN8i18JUzNKVZAlNvhAUk3xYYSgwt8g3Bgfl26U6onUKEsHgBti2650f2qm
sScrWBGW7paKxSpxHQk5yZfZhvwPgMwE+3qIfcxxu0yw7SYf40W5mW6OTnGWDsbPGKDvCAjMEM0C
r5LIn3GJZT5hHtZwffGH+styCJ+nYPaKR96WfTYylhX/6CFhPlU5IWkR0xPQphO9UVu1ixc0vaF0
4kA0h1EEZF3ZBpWtimWbDE0Eez0wTY0Dmn4ouXtq5Y4mGBnRRiQAjhrVBHm/PGBoiRWmyOm5EjEM
KpGdOzES2wR4xZ+c4yu0nrRjCW0C0uVb34NwS2TMrZWRrLBuNoO6aWbDmCeeQGPJ80C18CJDBaX0
iYgP6cCxkiOmPSpoTaHIjS0KoZCYrIMQY8CRo9uN3cCv/+a0MpIDgwpbWq9IrVKiVBIbcSAYiVOF
vXP99mR9O+qKkfRp0ksy5s0BG4+WvSkuu1DzG4iRSKFT1Rwr97oa98HbSZ69F5Vk1MVl4AhwvRSf
MkzQq98ztE1BUU8kzgGozUHUq+D/PbHi8PU7AIap9/TYgkOm4nBKxheddNn3WmF2bnFnnBKrwty+
aDYxSkDyPe83z9c3mbjFHw8ITNNv6lgQO2FAPs/H1dcFAMpGgTCp/gkP/F3KMcoy14sUsCZ93OG4
l8Uk7NBzEvvcjJK7pebMeg3m+XGSMLje3M5TbtfrwxQ9XV/m9RonLFOBCK1EXUgKbDGZVP3Zfwlt
wc+OVWNqp/SZg4THakGCwkvs+Djtk+fBjz8PPov35uozAr+DCkhLgmHhKYdTD+p+GAenAo4i01lh
j2WFCj5TNUhaSNrHRFFDzk3NJ2MBiufIlQnBSTv3PjEq5FcPK9ZFhZ+mXwwpBsTJLTU/StVDIWSe
JvhxJYG8u/F0cIRd/6LXX6KwSEWgGqrcQovGPBRliYJnd4yt6QhaSvBdxF+aAKRMb8lNeWQhVJiH
lQpLhWaMFU/yB/VIqtPtw9ybPXLtEsQLHPrG/As5sMVDqlp9ZVWMJwXjvL6XsC9iVC0teZWNuYz6
87e6fuHSzhz1Xbw6csYc2yFh50pseD/NF7YkhQ/5REIViKSmIJF+SLwKiEuUFD3mw+zqfSLw74nL
pS1J59qkhq3J0szyUcDZ1G2wIIBJRLC6W/GZFXRZBqlQpESluho5MoNZ6i1hKExlebzuoZvXiUjO
gmIowKZRR2JadGMYY1wnjfjCG6cxv2t4w0xyRkd92yEv7FAHYRB6scaUBOGTyO4NXBvz4/CdO8kQ
DOyCdE8eD9VDf5ewsyvWCqmjgIpzGkOm+31I+jCtOACxPbySdwvhXzFQjyFKpSx12ffpzN/88teC
Jfqe7gD8HxUBn254V0PCWwXCa+Q5WO4Lr/UJNRGo6E3en3zwtq5/MZ2ynUdf/AT6xu6EompJUj9Z
C1hjQbeDWRj0x2yQnu6Y9fZNX72wRl3SZW1UQ0XevaLXBqDm3oHZjjO19/YF73MHI2CmryyT1PHo
lCLpJpJ8lYfxsAYEp2BY4+5nwi7uhz2L9onhxhJ9Q0dy1cfyhEyEpOr9rfYc28q9UiD7IoMBvcfZ
EnSZndZit2u2s4OLDaZuZUOXwbRM4GRgMAqme8ldD8IjqK6c9JUMVyVWfCoeRbREFa8+1feF3aCL
hF/Ecu3tS+3ih1AXd1g3/dAROrfOOc6VKf7Iv2H8yQlvCaKhOug3oMAsbX7PbB+xvjcVrNaIr0WN
9IDD43wA1vsGM3wW2lW8u/tCWPNZDraZL1wslApakGBYBFnD19bFxZU1yVLmr6N+y3ciBD9eK/96
KN5OPC/MUZEqVOquqwnYiZxXCKiZ0nPvCzv+QI7PdVvkT12JTvQN3ScpZtsJs+FPeG7vT27s8/9x
dP+8JPp2nkdp6Q0COxkwxAtJB7eylhRztbMlIovtoKFsXV8YK+7Sd/ScTf+2jD9lX0YXWE9r+YF2
I4baSrCvh+7iKnfdQfFWxcxucye9i1l3HYl01zaXDktajcEyUnZMgxrlC5LVzpbh/RwIZ4Yk8teu
WSOH5iIpEUChz2GIDZ3ro7qbHyDPZg1fCZkOye9yjzVOu42jv/ikVBiSBUGpBA6rawCg30EYwAkx
ylM/GJGp2/pDFSyHObOHvepc/7KbzwVRlmUMaEPWiG73cWMVhmIIu9JimLMOshP5sQtZPKPbR/5s
hYptvaxD8uB9vF4HV+WMNLI6ZmBtrLoH1MfMArxM15e1HdPOBqmYNlcpL3cZGb5UeVNoMUDKKhmw
LFBRzAA9kNqSFK+aQkuCjhanMKLJdl3n4ttQkatrJ0HrNCQ74wsoRe1RN6tjizLSYiN1RY3WY56x
zbT/bJFu8U18p4zqu+wal9lK9tQDUleQ2Z/veXXXRwP4Tr4saJkWOmumertceGGaSqv6ZJFWjHOQ
F8fkAGhm5SD1rO28t9rYTEuTnyzFEd3KjkRHBcBBfBcm4Uwm7cR2nPnlOnS3z9CGKK1ajJ3FoAaR
HfIQGa0qIM3vvxDO2I4zZ2tUVNO5Okq4AW5E+AoSf/oeQ2uP9MCkLwT6w5pM3B5vu9hmKq4tvZaE
yYyew89iCBnZlzqLP4qNqX4nWjmoRts9mlSJS+qV8b67UZ+7kY2h2HzNXvwQKuDlcZPyKZlc6pw6
gJoaIa0sAMKeMNw3BUTEo8a8a+ezAt420uvCMBWLFqBlpIpMZZGnbR8IvkpsOvmO1Uv6w0vh/G2p
IKTUqTZkZFonOo2YHSYEJkVAqt6kCsO6opnWqIAUqsMQZ2Rw8WfVGQUYpHHqDef1Xu4ZjKyKEf3o
HmCzaMsaCWgf9bKDeRNX71ggm+0HpqZrhgJhUJAKf7yAJaVJE5F8pkzeG/w+027LdDdwzIueZYc6
EDLqdFpEajqdIx5LQLZAueSXeM22PuoPuyqIoSnBdv9NHJV4Xh7l/noq1RmEKElWSgosgt++z3qn
O1ax4w/579kS5e+lVM1rQjQIwuN4gMIJxhwG8FQQ9hXWN/vDjXW2RXn8OOeRUZaE7QXSQzVKOYTv
RTghLXRSM/3MWtsfLo2zPcrnuw7irtmIG1IyjZv6q3zfOVoFLRIQcx3J2JMGMQnJilWzPJH4/V+7
ahffkbqjjb4U6pHEb3JbCPZw7P3mRTUJEGzYs6L3NnnV2Ro9QTGqYpWqEd4yMuBvQN4d+320E2+/
Yoq+N5fJXG4mVzfrk3HKrOlr7xDqWXDg7qtn0Zt+VPsePKetm38OndZGQ072451y2zhScD37+sNb
9td3kanLXBiMWlNFMLKRh1CO35noTvE5vVFJR2UGW2BvdRi440wBrN33141v06VcbBJVMun6gRfy
f4ckBy92m3vCTjk+l7c9pi70oPaTYHSWw/i5P+o+/yxN1n+RvoNA07/Rix65GLVGmaPl/UP1Qecl
IHEjTLmsA7AZvCRd0IkMlCDQ80zj0PdFsZL6X/g81qvP6ad+fTSMnPFK2ALVGgZq+KokCAav0NO2
aibwXFOSZ8JNdooP8eMYVJ8Tb3B5t91XLwISB/0GrTqztab9pJksQuAt0MnlD6BnGkuIyy+cinjZ
hklv6lplT5H8pg7Lbh5FLzFCb53rXS/XfpU1D5qmOmj1+9Va2HoSv3KlwXqObmz9hx9EuXhYjJOk
jO8Hv/iCPov6XXmWMEnqEXkNDhQaB/FQfmYXrDZu3g92Ke/WuEWMCzJwbcS8Nc6SJS8sHej3zaQe
vwbk5jGKy8u8otJ3rywtidD1SCUI2lY+gVYFrcnBqyzOgRZ8bLbBAok3w+lsAQVfvAUaPIlxpr9g
xNSKXFbKRqL4tZ9DX9FjF2pGiHYPsnKIGyT9UYsWLx0ktxtKGzOaJiY/DfN6GNl4GGMPdJTweUFG
FkB9X8wDzFml4ATHIfosMUiYu2Mqdfb/ZoX6mkYvgL0yw2ND1aQDry+xOYXKPoP2/HU7W1nAh+VQ
6VS6NpEOEQMy9jzaYDA1V3BWaZ7kLEwCoq1M1DAU7Jpo6DqkWak7cZQxdq8YOBrk3dqBr1B/7M30
1CI4LD5rcEQiW/Sbd6gYd+ZJyQv1wo+JYhdFXS6QUAv6xtvOQdMTb7Z+X7rAwe9CO3bFB/Fb6XJO
jy5vE6TmjsB9amvwpdvwVGOSxbBZNdVN51F1MBPoiib/Rh4cVm0v1BE+a17dSACDcwvkEpb0/w8x
BsgcXWNdh/IuFHg/rjxc5rqq8poARu+r+ruo3C7JYKuY8WM4D9nC37b4whCVZqWhXOhZSwoRbnZf
fIFyHUjH2gU0QYRcOrv5D9fah4VRDiSJs6anC+ypHG/1U2SGTefIcmvyI1PYbfNTnddGAwtlPo6q
uYKtxRqcabWmzuzJVAEETRDIq9EC7XP38BcKb5tR7cIwFWByo8yLnoOPdE52EuwO7QfuZQ1IxtyA
oXxWzdHTdur+L+Z/N++QC9NU1AmLvGs6HqYJbx9hDJ8wHBPamkWI0WuwabMep6xNps6ooDRduhJ2
q6r52kpPjQp2B2bhhuGlNIFE1gwSWkswsiq9pceV5cql100gr/FD/U1uD60q2hho1DVwEbOI5jfe
c3BZRSZXBiKRTHbgol5cFH24FBrZUq4wdS9ubLc5LU/FFIgZb6oNQ7pgo3oCc7oh8Rr53/eH2IU5
2eBbuQpx9Nep2S9TfdvIwiMnSfup6Z7aYjGs6yFgM9u5sEddwbk+jHWPJr0b1Z/0IfKaCCg+4ZXX
GOvaejl8WBi1j+ksDnUT/Zt6gPCJd7o7ImQyueoL6CRQE+q9CO3f6+vbvrPIZaVqiqipNIFLX6O1
LPPILyHrgTpcAgr94rBCNoUo/LCwiZvH4cIYdf4SuRW51oCxsTnWIKzJ8CaRmaowm9/swgp16CoR
vDlD3CCDSeCRKvZSGBHWviqg0cVJdMU97xsB6+3HWhvlKdxYiLrOw6rYfFq01pTqUxSxeI9YRigv
iUuxwbMb7igC2GWGaTFgKFk4rBKGGBmOwdpF8u8XJw2gG34Wuw6w2U9FGkT3ZCg1dpdX9UF/WEEq
hJyXgEhZLrKFVTaMi69HXe4N3wplI2AfRzfCpEt21/vyt9bRUVrAZ3uMXOYM6mb8vLBI3fJ8mKzZ
WsJijmn6GYPAZAxrtuovP1tsrIb35v13YY665FW+AoyU8G9NiQjaKB3t/jg6limUAqsm3YPERkbv
IWMcdIbn0FBzYxL4oiV4y1bQPK2q/CT9orEoereXZogASAFuKL8HuQufGVM8DsUMS+tmwLz120a4
1fTdKjwlyzPUCxhviG0PPVujvpsSdwI6eAiZTS7kFscb+2VMS9BhAavFC4z9Yy2N+moa6FLLhtxz
oI0wc6OygOGc1B8J0MBhamXtw/XjR/7cb5knxFj/2cn3AuDFTiaVnFUhIaknhaSfkwGEqZqVcG41
BXDaznaoZGxuIrHgIgQU9W5GkdQ4TW55Kt9JuK8vaNv/zoao0K+uMyekBvyv42+k9T5cQS0TXDex
fYdeLIYc9ItN6xSxHvkZm9Y5Anj9EwcqoOAHLqzISw6jY/wondrCDF/EipWsxVGxf03bf2DbnUPE
jEAlgCgSQ3KUwKNAav459xbv+mLJn7zmINRNAExAVXKkDauX3/v+u9wxHHALH/TBM6j4jymCnlcU
eAbZTMUe3iH95AlN0EHGM5H96myAlKzMFV0O5LAFRJrYM/t/SFDOjkPdBz1ko1CxeW8YrKCh+qm3
s3rGu9o9S29nM7288CAqpIgV4AK9iFMuRpnFDZ/ysDaV6XUqbYVlagta8mGDqYgix2Fb5CI2uAYN
FBy18sJdts/xYB9x+0SvRJC0s0Fl+iP2VX/YL3dRz3Dcra7o5W+gq4ui0gipQppAZGa/88Z9d5L8
8HbwgKa0JIDtILLjomeHBnTuaJNZ4RvrJ1b7hOHLEhWE8iTuOZWHL1els06hOXUxI3ozror3WspF
ZNDUpuAjGXtddZFTqABtdm/FNJlq/nj9WLICKl1CzHDxgxsHayGBW9nPJmdlwRCIPkuViLVp5N8v
lgRtam6MR9RD42j4XJayX/Cxe30xrF2jY4w0h2u1Ip5mUXTXDtINz8VvvMgfxzLzr5tiHXOaG03J
+DVMFXTQlJvJEZ3V15wswCz8X6EPGMecbh/ouV4LcgRjS1qVlrIObiWV9ljVz5hUOPYz/52xOtbH
ouJKFWIWo1ywk707vg+hxe+UukSujAzZcDbH8kPWt6Oii6qvepOl8Pgew4UErav4yR3BWAwuWkCo
WUOq9shEc5Eb9sqtRPfp+lpaNZlAaOMDERacvyXO6BNWDugyjMfcY3axGRtLN9xmI6/DTn4/btWp
huwuqGCz4wwWhTGxcr+7WXzmC4WkKtcWSaUyygQlJ7gQQe22gS6b0lvmgfTCE20tcxKm9hfDWemW
mmzkULpM4Duact8KqTkLvdmCYl6SO1spWNgr1oaSf78IKzkv8VFEgOaIXx1oT53lC5FhCwmnLYjE
h11h853Ffbt+QBjeSleRwqwbupGIbJZ6aHJi7muDbsV8EZnzOj9ft8VKE2nyMmNK8lycsKGkWb/a
AoCxAlifPMPhnhQPlV0zvuswSDNOjFuIkSbK5Etf7O3EF2FRqQSDlD6rGG+DdJfZraLzP66PCjZx
UwzRNOPoy3cihsYbL/zGB1EgRGb3QtImLoCSZvsVwpaM9bE8lYo5kxyu+kJijlCO5jDrZoYJob4H
MTFym5mFnNtujZ6TNZqgbB60MMkJUiY+yLsYU0mFj5lMa41wFo0ddAoBk2VWdLcbShdWqWQl1tOV
b0py+qfpzljTB76PbtuMB5NjEh2jRS7NZqo+y0MGcdURuvK5+Hr9A5NtvBJ/FCr+iD3XaeoMDFKd
zJmVimp06AAptyZOLgowVoQDjtBUHdNFXZ210/OQkTZu/gBDFaAVKOuCQLNkoASlxQPBCKMu5Ev7
3pc8tJY8lnLaZii6MEOlH3qotZzO4zLhY/7bqK6ZuTSrd30vt/OOCyMkMl2cST4CuUhuwMj0PtMC
AmT0IcYd70pO6bFqhFvCBQZoXn/tHBUBVIEbmzVG4tHai0NeqOJkxgjnz/M3A4QjAK5pd4uthuYY
WSK+ZWHOvc1YMWtbqfBQt4OcLgT5rJh5oB9Xt7zNUPUtfwB9iUoz0LWsPWbEPZriLozXuJ8IKFn0
Gr8MMItgEQaA6VU2CTvzfMSjghGKtigILl82tKS6GK5TlEBHwa0xMVVBa5jkI/kjlIbd2K73y7Hy
UMlHGRPkJO/0HaCWgq68YimNyWEc9vqmb+6AIUKlHP8BPIZy5TySQl1GzuDmPVC8/MskzGYlpYxz
uf34uDBDOXORVG0bc9hocjAJJIuASiWL91lHc3s9v/yY/qJZyJWtXmE9StXZvVxZRvisLiprPYxA
Q39EfhEFLa9bHJfKXD6VbtOYeo3wahoGnsi6SV6n6dPy1uy51MzBv8SzuJ9YC6U+XC/2Yg5qYNQY
f8w2iJAw8mYck8rSYH+xIYzYQa6uZ35IxhmlmQrbCtpBjUTMOuuL5CIqHcNvypF3gU+GdJjIpGff
msO4jEwKFZmGFCyifAiL+hOOS3Gf7YmkCiFU6EB5h5dYe6pumjcWRe8WcvKDXSoaZVWlGRyJv4BD
o8jUB0hX7NrPgIT+Gw6HLeTkB3vE5S7ifRWnqt4SZlUCtyctYD4K0LkE1p5EX+OJ+7zYuROrYGCr
LVXy0ydW/Z/h1DRrYdGtS8gr77cngciR25Mw+jBLuwzXpRUIjWSa5o5oBhsP3af8lqj/ABjqRIHi
ie6KiXg2fmFroPFyd2m6QiVZyiwlGq6TJe/UO+5GOpQPsa0fBqBTf5To4WigZyRwmFphRHzWTU6T
EyZlFQ7dT/Z/3ePM6Z7Mpncu5zWvbG06xgGlKQmXtG+FnCebm35W8sksAJa6fmUw95IKPXo18lqS
wE+S3Ox2/Ut4J1ugOLnr35LZrPcJzmR5qm7BecXvWW9clu9QF0klKOlU1TglcnzspbdB+zawOvnb
z7BzLqRSEQfYpVnUyRaOX+PbGQO3zWnyiHAikW5Z3EU0Uz/32Z+Odf6oiFNEfdnpFdaWB2QKovcJ
o9Z/w59/OAt0pCmFUhkJO2n7EqILHe3yN1IlAPLsmfW5tmvJ572k55eSTO6LhXwvnYzQajfZfX0w
oBwV7QkJa2IlozljTPs0fuLugFV9B8EzazGbj/iLH0G9jIqEL4ucDIiLau+BidZThzxYE81Xa1xj
K8QF+mzXRsVnNeWekwFwfG60miwYOVMEVWQ4s8B/xIN+eyhd/CDxY6wXu1ZLKzI5WWmdY+itjVa5
wk/2HJ7i4T8BYS6MSR+NLWE/6wMJP2RgvQa1PzQVDoBs2Kx9ZpxNegRF6GKNj0lciMBltUJCt8Bo
Jn/PiD7k517ZOxoeFoWh/pOlcHTJDB6klXBQQdklWaCVf9NqU3u8bpERUWkgSijKoHwnyuyz2FhS
OwNAoTGuCJYJyh+AWi7DnlRh5bKySkW0iohVPmNtG+UFcd0PQ55grzgQAgaSPe+Vk35IEkzUEM3o
0GFxdLLWRP79Ip/h5TYFeAHbBl4YwHXv8oyRAm9D4M+OTb9d5L4pwpbMRmrvUnRkQBdsDN4QYbYg
eQoP5PkUoRpJZBOf4Rq3rOkPRsDWqctIEde8EwnQNf0nYGcBwYKwxtYY54qmQFwLqRkRoTAvpCau
qvxQNN6Kita57uaMIKlTt09Utf8Qbi3cIW2gZ1B9yYd7gddZ6QNx5t8PMIbIVFUUDOX9s144RjlB
7ykiOuo/E90OTwjD+kpoOBOX9bzdGj3BXXc2Rp2scERNgZ9IyRFFBdw1rvKSfAkhhpx87020Mx1S
UQFJSY4Oon5DFOXJkCOr/rhdEbz4GdTpGzJtAZYB1+DoSq64IyDsxsuOCR72BNAGKn+2bBH5YNf2
mTqA1RSjAUcG2BcQHILtEIwwskNY1CAjcJeffgLpMHB0x7r0t2+3854Tf774wJVc9INMwKxQG8k1
FXUkrwJ8aNTsQg2uO+1GNQUDAaj2CTqm5VVArj/akldZGUPS1ewcyeUOkwX9nOJZg8h4GQAVbYFR
rMCbWNobpz6CzDmRTAPgYmd8Ct+mPau4s1Hn+PhzqEMkyoKRG+R5nLSfZH5fpKqZFZqzxqcs76wO
clic6BWx8v8/Ux/tUildUkXK2hA477ArDwlwOYkXHQbApQs7dljf9/dI8cHYb+9EhS8zjrS29PYw
9oLNc3cF98RLLIjrxsPpoyEqb9PVPs16iIa7vaAFuaS4bT7YUdRikkhy6jJ8AdjLbdPRFUKg0nvl
FMks3uXfY+/Hn0DFD71uFz0XsNaxBLYWhbm0Msfu23UvZi6UCg9VFGVjTaj4Wk3d8c2PVDka+akY
XxfAPGbucc4fonoyBbHySvGFYfx3oPTHJVJxokmUbpUFZAaEyFd7i0FbYtzlEH1iAUs291KQRIyr
CZqImamPZ7Vvs17uY8TiRnptU9SX+UeZVcgmP/Zj0MNiLmxQi5HXrKpHjNW4UZ6aVV86kqh41zds
0/0vTFDhbU3UplJllMox9xRInFPcjk+loDOsbG+WqomqbGCOkC6SNHmXtf9H2pXtRo4ryy8SoIXU
8qqlVFWu8u623S9Cr9r3XV9/gz73jGVapzjTAwwwDwY6K6lkMpmMjLCYHHpU33XKtJNBL25M+8uu
vMFLPi/XuxUuvMG/mywKCzzG9Bb4TA5duUL1fhjPMlSLj8kud6Cv7aXgaI0fwXeUQQhNtSNvvCrd
dAftjPkK3WL16g+aROxDvv8yLliWsO+ygA1jNLv4enGXx9gzD8veQuNEflFPYGA270XHtGjNueDJ
JlkPkgA2FevbkoSONauObN1dXvONK/FHz7j4aYsKo3wmrHRudTJBBZA+Ww9yBoKN6ib35VvjmjwM
XxrP8pNrcAWABzl9FvwEljgvfXaucNXB3B+rLLjYrDvA6BPo3i1QneZfcz/EDCljFsM2fbiW7hTw
8opmcTd3kIqvqxJEN1LBx0Qg9UgC0YIV0Bcy2FaqWFhqCoheqxPf1Nr8/rK/m0nh3R7ftFbrpjWH
CNerMhmdNtqniajH9/kmgG+6ssCVIWrf6xUpkNoi9r7hD/t+Zxz/Rut0M1ev7HD1RS+Vabm0DBF+
aA4QgPV6vKM0dgeG98tLtrkVVoa4T1TVEBCLKzjUzaPTVP48gD/QEJQt29XbuxW+kugNvJQrAwIh
wRXRLa8ZhlI9lt4426qjuSAQdeRDeyp+Gz6QQR4uVzv1jSFa/Rt83Bsd+A8fkcccWmkcNIqJMMl/
TzfJYXAZBMN47n/JiU1uiv1yVME2hbRn/GQinP+8z/DRPFft5HKh01aDeSl4MrWfZipIPBsDDB8N
cMkeDzegWm9w0EeH6BHIKw+p/m2goB3wYMXoJ0Qdoe3C5v0D86BDjS6GUbMpJSaExFS0Qozw/OcE
AdmFczlmBduc12lVAq010BQAKrBCSjOfyz/AUH5cQS51RxLV8wUM2Ltomh9kq74qVdNVZtUdrcif
896ToJqK0We/1UWqgxvvUR9tczl7CVS01uQ3SkZlF+FGE9yyF2I2EdWd+++ix6A3bOunM2L16biU
tlit1uoFwrH1otuyhm5wv5/v8y+mN+zIMbwq8GxjusU+up6OuhsfJSd6no6YrG3sxUdZbmdecRaJ
eIg+MZf/QEwbjbKGDyBVr711LLuHfxdCfNrrsgYKrPj3FfNpzr7p/e2/+vd5GGKuJkrYpdiCge42
eDvuItE4DfssFz4b4bJIjQal2haAck0aWFct0+lriBcEvU/AvNCSL5f9EeUUwuWUeZhk1WTcXIzj
CFCnmwSdRcZZRXbtTeUkZxEke6OV8mEf8KjDAK2wZBxwKZypDWW+Vw3cpKnTedmVdJ485Vw+FL6I
72ADjv7RKFcZ6rOVv1UtAAEHGHr2Clf7PoEU2UDRJN1nz+pj8QxBSDzQWhDw+2ocqnPiV7+EfNes
6r30dfkEtCTaMo9IccXJPErPCTwnNgXIiXGxQgFeMM++3c94TwI8IpEYChRIW0RTPBN3sPJzExXu
FDWHzOhMu5MNe2kNr+hjxS6SYnc5uEShzGUgc1EWXZ/xpdMeY9HYMaZpusDrHBW19pqhFbTItwvz
lbNccjHLUdEztvkbML8pD8UpvcdzyTOUz/wBpI+FvRz/Q6jCyIwjv8XAgVD1ku2XSx+YS0Bq3Chk
ieFz643QI6kZTY69gMhz8AtfBCIR1V88ULHSlGWwEoST6ke3kBHDQON0rIlt3gajA031X5OjOGSH
URoMVAaOhZuAfh/1br0nfnYWOs+cu+A8r7Ea07DMmgU/R3vooc1S3abXDAiR7Iz77Grwmuv8UGNk
AWR4YiiY4GThsYvSKPVLz25lZWZ3p+ExeQVPhhc/dTa9I5hoDey/wcshKue5S+6EtotevV1MqtlO
h6OZB3YLxZn6pzpA35zKbkbRj9ZCQaUk2Fk8fKk1W7nsZjg7lI/9ZFxX9XGRE98kwFD3ohEXURFI
uaRFpCWiGask9LsKXCDTlfG0ACPFoso6/NvzgW+ckMhIgkrDDhp2zUE5Md4Iw6P3aP364K1D6IpB
CaIziUeXJFlTJDEbVuw60HpJlt0WupcbATpdgddJ/U7Pw8eh0E+Wng42MHZnuWx3fVz8kKPoIaHK
4+XMKfxBXGCFkxooMX07lid3utHv0vvRz/3xlX7VMdjR3aW7wLtsc4OjiJ2RGn0j6DbB/ILdvWr7
S1IplVmPRQi+sgJ1fGpkGzQWu3508qfwa7Nn+5gA+gKGMbuFdgFgVDfl93C3vAaWK+/lDvNV4rHt
7SPz/WdxWX2gVhwTTLm88XkOgI4lGGQLvRCDeqqrYgRkf3kdNqC0H9eBS+GF1VioF1Co6+fyy/wF
BvHiUu2nOygIV7Z8S8/hLbAWVypYY+/j75etM28+p9D/egu9g48fAZST0EWUcGBLFe4F7XWNAXXz
NCmHUNorVPQCy3buJWtcsdmWS2QsBpsbgJALSPD3kp1+03YVmH5Ur3aCA5p1uLHLV4o/4CkWZFyv
jL1BpLckcporQodSy4ORkQ9AQK332lA23RGkfG6rZ9+lEFD/rLGGZz0E+eDl1d7A3LNvbcgaZsrR
qdW51KaXGECjLYZS2Cyq+gvArnvDKw8lRrbE4mVsNT+ttqZZss7oN1GofPy2aWwYStcikpWbCLBh
sP14ssdevY0zQ5QRO3xkoTYck3vod/kgWRFs8e3QBouUQlRQ3Gm8YM4yGyoBwx2ebm+Ah/zanstj
gFaNl9+lPntM7Vrc+swf+gAcj+QOIgKNzTN6ZZ67AvdyrreTMaJtWUu100rt7zQv/znfCT7pygiX
xoJSW0A+hFWegC/BEJWKQSMGhszwKqLgyRqTp42Pdzwcl6LlFfnHpaqmy4YeZLiI49/ZY3DsJwex
i1jeTRm0XJWzbKsytIwvx/DGPPVHh7l8pUjNItUhPmoEGvflwfwaOI2bPaIk2BuWm56t1lbusm/x
LUPY4I7xbO1zUAGjWySoSjaAdx9+ydttZHWCxEOkJUYG/7uX5QUUTCcIjD3ltU0O2e/qi3XMKxBk
xjvrpyS452zmsfdv/rbNV4bByxJLeHCA4QCj8bqGiZkA/xchsQTf961QWpkxkwGzlgv8m3b1F6iB
grgkPQf70Q1szct3YlqbDajmxxXl6oBZS/J5juGYpg43VBte46W5SlRrtoNWBjAmsHwlT/ZDre2m
EAJ1NT2ZefSUaLrXBL/SzPB7RfZCKp0DXdSp2K4LV6vOlmu1HCoth84KsRzaTXOa8Lgz2MU++0bf
bhuiMBd9Yvb3lbG4gILuHLCbczU46XBT1NDw1EQ0OJs3mJVLXIayMMs9lSPWO4HsXwtq3xEK5NlR
VGOomyfeyg6XpGQq9fPw36Km+JmDTCI4FM/Ba3MzPBJv/KU8m6/sSJg8NqgsvTbn/kFL7eIOzOHp
jShziQKbS1wUNdZipj2OwTaxzfwUoZ9/OUttBwsF3AgUfhaV+b5WJKXDklYDu5wrwNAU7gL86H8G
D4onEcJhu9m6ssZVFGmmEjNv36wtGFJmqkasaDS84EbfzULhv+2nh5U9bp/qJjAsTQl7+rn38Bao
o2jENNA+9N5Ed8rDAAp6SL1ChJnp+YraqsLV5bYi6LeAcaSwX5ymU/XATnN110MrpQFbsQjCuRkt
K2e5rdirkFBoCKIlDF/k8EZWC9FBsnmvXlngtmHQNVOeMwuM9qS7BSPzgeGb0wfRMzX7hz6VZCtD
3D6kY09mnSKrDCZ56gPyHKtj6MTVgkkVTX4V7AHRwnHbbFb6WUlzMF8NzC9Qjtg5JudNF7odzRe8
4Lz8CSYdBwgllFGTaRqRueJAT4OhnaUJ+DmAh3s/9eODCrof0XPjdh/53Q5/9GdWj/FDHS/S2alS
7eax2OEl8DbsEfbZdbTPd9bhz8rJlU2unl6ADFzmGssJxOOi53ZY3gk+GPv8n8Pjr9XjD/xuynQc
uvBq2GFT1/cLdAkh3Nd4xnFp7PyRful8oNC87CR6TNw8IFa+cQklMZIqqRpciYYqPk6VYo8VkNGy
bIM8zQFfr0r+8SDhh0B5+8Cr83UiM+0UBQbH+Wu1fFmK6w4IHMF6sl99aT35zBHPsyxX2G5Mlkz9
Fd/ljg6YL0RIdtJr5dfPl+1tIIw/OsXlERlU8kRXYW8+RijIjav6qXCN5+ImvDMP4Mhwk2vqdA5R
nPmhO8eFLeJS2axaVp+Ryy9hPgTUkhGiRh06c3q7DEwbcRCtKzvOLq0rl1iUQTVniRWmjIuYCbKW
Zx2K0BYwuaEQk7tdlK6c4nJKF7XBZGZY1fAbOnSP1c/2jknaEWjLRfcoRlN0hnJohqY7UbreGCb8
8EF59jJL0axAZtRG47H3lhN7w9Rfg9OAdqTsWj5rUYx78N1djqPtdty7xzzkOWgBiluYmHHzEj1C
XMUpj9N3/dH4Gh9aOAr67Fdyf9mmIHLeHjtW+5Fm9SRFNRZZqc+k/dp1J9oKKKy3j6O/stsb9npl
YgyqpRga1dip4KghI3XB3vDvnODKkkUNgOaz8LniLLkhseHkY3sz9fLushnh9+HyipH1dTsbWKx8
Bg4lvY8gIZndTM+VZ91VrY3vhsc10fT55l2BQk0FgvQG/uP2dquNvdxUaFRL4eyllXZoly7zpn6J
bWMEt+Ro5BD9y/DgqP+87O921fJumdvutSQ32TihxVEo0HBJ9piVtru629HFu2zof9SV75a4rU4y
vZM6DYkFqOfr4ie453bhKbrvD+DrOv4R/uN9QfnJoGUCeiZocPkqouQunJcXfWi+CRzaPtH/cogf
Bup66DFgfItd8CDCC32k9pyfBzvYUZ+8zUCPe/laOohc2+68rXxjGXy118pBryAxgAgdHd3PTvk1
CIWhYnFMz5XHpJka3Gb3dfyGzqwc0RjFdjJ595qrJpQqq2Kjg9ek2dVx407LzTiI9Nu2H5tXPnK7
PRnHdBxrYHdLQFK9PitngMrb37ppLO4cWqUrB2ri0FiCwDJpYjdXe+234PsKtgbPRppXsxapGWKI
2stLAVYGxv5N7w1Hcprf7aHeVY51EDXtBZnA4grRSTfTaLDwcTMEFSM6xiA0muaiW/r/uNX+9Rkt
LojAn1TnNdM2SA4ZhlpbZ9lHN4zImeymr+I5ge0H9fcPygO+5yohVqGztArhJtUO7ytkAOi9uMAJ
Qe09PtDr6JtpN9fke38l7WvTFo/eCDasxQXVNFV12rAP2iyNt9DwNKcatOsq+YtuqRMG7QbR5ZOt
4udi6q9V5sfSunHGZZ6xv2oPgxvuW9AGqIflKPnongqJq//H0fVujQX0KjGYcYDRGEaTrZPyPI3E
l0j7IhfRfopC2Z7NxTXoNNnDEh6KRHrMoelaacluMbTIs5bSk5NegKMQJX1+Xg28z7OWqixb3LGB
0/zc2fFBZkBVdPZEahOioObn1oI2Bi8xsxYBsRn4xS48pk6wi8HTwG6NQkgMC5hLn5c70lpMcslx
jqA242r6QhYD0JBQCX1ovmsnPdF+5yMF05NKylddC+R9XGmVoy1VeRxpet9YafesTLOIcliUQrgK
RhujrlELhDljd4Rgmp8emLyRKIVsI0Z0lMlEQdtD4fnQJo0iR8tvnZUR07fpkSHIwRiEUjoEAmw5
hF/ZgwUrpQEYfE5vzT2GBXbtoQMg6nKu3jyUVj+Fi3ytmNO47dGzUtTIxtxMHz9ZIn+3t9fKCFek
zdXSZJTCXyZv/tay9xkupLli3IGzO/nz8x8dtiuTXHWmklbvGsYru+SgtqsyyIs/ltC4vrx6mwGz
ssKFcUqGOQ2ZUFVMh32m4pm+Vex2ruygkEHd/iNR/ST/cdnm9gn/bpTHG3WmuYTmiNUsThidAT9X
Bvxqsv8bQPnNJLyyxB2pdWBJ0O9FcMx3/+lc5efUATM9BETwhvVn/eKVOe5kjZQq1QeG/2+9THXp
TtlLTmZrvvyS3squWGZsu1+2MshVZGakRfW8wL/OXXbDSXEzsEeFZ1xkb2aXKfv90X1yZZA7R4Gq
Saeiw6eT8HiUJ70jhS90EnUiNpPrygqXxpqsUZVk1oxdpve+Eb+ms/DpRBQZXNqorHJJStbaTw7N
btoxBozMnTDz5lH/F8tiJjofo/ttOVsjCGEiT5S3tvsfKye5nCLp5pineOllXcE7IA1dknrDTe1M
e/nAyJu0b/UNKN6exFJlwrDhcks5j3mjETjf/lZ2xMmP4REcHAcm2s2oV8WX3O2Ly8pZLs+Awz2t
LAMWsxgzHYz0EVIz0CgHcYMOUR2AC33rUFyjOb8b96KBru0G3rt1nYPDNL06kp6lgeGlOgwHBTPQ
+Xm+gTBj6Hdesmf4xvkgQXMjO1BIOAgBu4KA5tFoZhq0g1IAsoBLE9DCzSMbrmtfAFT2Bv/vuLxZ
76485jKR2shqaLLEoMTDriXPqfZToeeuOcWR6FIqMsXloHQx5cYYUHlp3YBX+bZenDC2FlvrQbOS
l5AQT4Ix9C+fISKjXB5qlmoeQ1bolMNgPERLfF+o8w8pjnXHQst7B6HJ0r1sUvQNuaQUy/8NYUmD
LDPFI1y8CKABIhNcUko6U1Jk9m7coVYPwtpT5e+XnRCtG/v76p4wEGBr2wBxIZFvZn1Yutus+E5x
5Kcvlw0JyjKdSzFVUMVZWsOQ2Rq23g92HXyj1dOfGCGAICl4iaVvl4KVN22sN7GFqb4djTEC0z5M
RWQT0TDItifvRrhQK+io5kWCPB2E0lExw2dSF06kdaX9D52hYN6UISSAmxoxLF6dTymSMq7TOfWz
4SWt9T1YTTxM+wii+PNF6aMZnoqpGGdDzrWl9olv/GCDCyAWXuz0ZBwZEtdIbOvnZb9Y0H64KTGD
gMXphqma0KzkQi6VpK7v8qDwjV5zpOIQVKFjgDk0Ew3pf9o9zBCRFUp1xdIATfsY28lc0xi9IZBd
09QvumsSz95lVz7tHs4Cl1WXMjBLKsHCZKh7BdDKNNkbZm/rYWEXdfBP39I4a1xipWnSQF9Pw2Or
ainXZrioL/EgA+6QENFb/KcYfzMFvKhCIVqGadyPSycXcZ8EvQJTFQDC6nMFJgVcbAURvv2B/rLC
1/1VKoN5VMPyKRIGyNubJhTkT5ZUPoUaJDD+3w1+ciBq81oNVLiR42Y9JdNjSwH97GtnqMZdqdfP
hqTuLofEp+jWMZ9OTN1gEpegGmYru0pBJRkgTwOBMpCJVbftPPlZo1wbGsg+iPz7sqlPH4kzxX7K
ytRMksWoCa19jBz6Rb3PQ+qDW/mykS1/dKIRBARykKFxkWAq86JVc5b5Y1Eq15kSQLmrz4CFC9no
k91q4T8emoZbwMyaFrWoBrFkbtvKg9qj3Wtg2xqGtJsGbbhWAysKwV0atNcWBSlPX9TdlRQnhj+N
g777xx6DKBqwXROy0MYnUV2rUEkRT33mZyWIUks0UPxalYlnyL2FUXHAL//AngEJMVMHWc0nXdRe
kaoQ2sjg8JACO5juhjR1tfiXIqLK3wgXRV7ZYbtxFS5F2afZPARgwkrC3s3SonOGcJm8Ylz+cQkI
vSrZ1Bj0GcKHJo/KCqu+ySNzLH2i6JFDJ4h75+W+KusGtCXzA8ZjBZDzT5mEM8gl4kTN8spQxsyH
GjLmB9Kou6Z4KRCkk80VXLnFJeCiiMZI18wSqoqd6RhBqNtJWKJbPhiGfzko2Lb6kLmYQxYoS3SK
9fskGavFZV3RMSt9eZAtJzQ1x5zJE1bxKVXSe2sJQzuK4utkGibvsuXPS6lYpg5JYAi/qwZeoD+G
yVymGHlKwsovqjjfK11Vn7RxGQRWPkPkdVVWCQJeNhQTqsBcFdAUUt6ZVg5iCSvJDlmbHTO67DUt
uSpJZVwlhf7NhDyo0YXfchNcFANp7i47+unwZr/A1JCriSab6hsAerUfYvD2LFGOX6BP3c9RqW+C
ND5l9fxKIEfa67UgkX6+ZIPXjGJFZZbZDEwGfFxYyGDMJVUKjKFmb2qutMUUjHXPiKdyoHxzzNMV
fiMCx3+OWVjFJiTE0jSK+ZuPVvMcqTIuy8Kn0DiYw+eU3ueKkPv1c9DAClEgOG9SqKryhfc4ZA2t
Jvg2WHgpZxC09CuY1MrSNm3NmXxxb01kkf199fUaFH7hTPPCVwK8cSavaUkE1cnnHgX7YCun2NKu
TJhVIfekh4nAgPDGy+ICL1WDbx+cxI0rtTbrB6nuXNjoBgEcL4Irfj55mXlCML6qQr+BL1/rPMsU
Q8aX0635GS+91ySFFF2lO3JRCXbjZpAYCrY8KmVse87ToCqnfg56zE+SFhpT840p3TVZ8nB5w32+
arAFXZnhCpa2C5cu6nHSjU62XPcppoEwS+kPs5PG93hsnMAgJOzBbgYK1L0hv60Q3KK4RDNXBd6P
jR5S42i1qLrNZrRjX2OE6OC6s5fUDTCTJ4idjdyi6BCnNTUT0pKUT6JNGXeDOeIAXGoMJVt9dyYS
KEIhEO6EQ+y1SSWy+LmJjsXVDQUf0NRl0+T9lCOjCOJ0huJ3V3W2okS7SJ6f60L7nlj0FxmrK4ov
SoruijSj4GaymdvWxrnbPa7ipE77qPWlfYxD8dXqnby1tdOyD07V76TwzMgXPzttBhSukaDCMmUw
/fE8InWFEtCYYZYp4zSBrX9JdrhN+CUglM2x8kXBtLVP8FUtFWLOKkGh/zEjEIKOFq7/qGvmjOJe
VOX2MmXSMa+nXlCFbpsyDZTdmizjgvDRVEVJlaYS7hHdciUZ7VUGeJOmKII43Y4axOh/zXAfLq9C
bWpAQugrykmeSzuevpkxxElryBYwrQ99do1l9oIocf8gGVgosFVocEM1lJdk6OI81ZXAzP2CRvak
3UbdnT7mOyid7ZoYEmPgTggbpxnRfQ2nXbsUzpTeXv4Nn4ssMI1aBKUW6xIQkzsbR32xpsmwcj+t
rtVawvAL+DGWx0J9HuvbDpR+LTo7l01u7pSVTR5JUiVKYWVhkPvQLYCkOzqTIKqInfRUQpqyO4sl
3T+DG5EYIC0iawgirDTPhVnGcg5Sa3hJ/CKHqIj6xMYC1ZvsmUE55beBW2g0mKKiYCOCMYwIIldM
/7FCj4vgqMQ77DxKqPCUxxH9nSJ5qQtLEMAbRnBeYe6QKviQYA37uE2Q2+Ncz1F49FPvdNOXbAAn
xLAXfDRW2H+sxtUPVrhdYmqgvaIGjuII07MAb8zXkEx1zUe9x8uh9o3xJAssboTmB4tcaOJ9eSBK
B7+o3cR2VNmzV36Z3Pk6edB/ypZdFZjgwQjPvA+uu7MIX7xV+qzMU35eGJoI2RgOcFjpbdUEv58z
7VRHsrMOyKcAVJBlBqwI6LUVR7Wl/u+8nV7+spTPtXU7DV0+YAVA0cumGoLSSVMbj9J4Gw7zHYAE
zmy3oAYT7dDtj43EpCg6RG744d24wrB0ktboTzbe7ASGK2Fq4xg/xY6R7KH/E3t/wKuGfgMavaw6
Iqqm8geZmUpjgi5O4c/Zs5KdWwMzHM0/nWbkbHAVczsVoU4pbAzhl6A5Wt1XcxYldXYAftooKz/Y
R12VzGHd0aALG3CS1N8r47cUfyX1aYluMvKq108h/a42j0lGRGY3yq0Py8cVljTSQ7kNEa6ARXSu
BlDGDQNhgpul/ZX6UG0aEaiJPUKBx4VM1eW9ulGnfzDOpSA5gD6rOlRYV/1nShKXLjfTAh4LVdDj
ENnhkhCNUL9LC/t+pHSzfLk30/YxUcYvqvnj33nEJZ8uyMIhn2EpSA5lgQ2XPBP9rhMRu7CAuxAs
POtVqBVTYaRYuKh6lCCjO8S/LvvxGXL2FvLoXSIkdQXn/MdwXNpeq1QVcdG42ku4V5hoTvzUuhit
zZ3kKEqbm2FIqfp2w0dJyq1bKFXppBQEVXDcu6b6de7OtXyaF2gD1N8Erm3utHdbb4Xdaqf1QVZM
1GBChecUfETTvvJmPKXbMkJclBIFfvEdWaVvDBmY7dYnXfwazi9qnDuKGXn9Qg7EELEDbh59K8/U
jx+Nkj6Rk7Jh/dDZjsy7PlQcKaOgoDmT+GFpIbLbLg+Xl5PtnU+huLLJzoTVapJCAfSixWrq897K
K6cbf0chwA/JfYfxglLET74Z+Stz7O8rc2ozykalwFxf/CqDU6uKhqg3D0+Kzhbr+sifumudNgRy
VGENtdKII5tKheXlUpe7RgeRwj9JgCtjXGJSYtXsZ4Kkn+SJowK829xiekA3BRQMW4umoX8Gp8Ai
Q/kbkdFXRphoCm51cW5L2Z1Uiu7QWxkWy4VZIM3EoxHPY5FPwGjOuEf7bfEwaYfceJmV330lugNs
OqLhnNc1ytT1uGDLUl0a+gxmsI88Rbkptca5HM4iC1x8RZpWavKiF37XHssMsAFVRMK+vVTvPvAH
vTbFml6wpap+F+BAzTycTg4dRu+yJ1uBjAHTv9aK/Y7VTmnGioL8DIFcKq+KAqoi87c8CqWdROvF
HeFNM1uY2YUV9W7CoBu9Sp/CcC//1NHho0CsauAHJv5lz7aS6tozbtfo6qzjXQ02lx40a0PAOOQ9
g97JA86nKhJEhGgduaNJ6pY6RHcYIpLQVVKhfxrBzfJPDqWVT/yoTSWHSzv2iIqi2WfkycQVoWhH
O8l+W4MKRafvE70zpEPcaO7lxRSEI98rTfRCw4sdFrNNMJth3homCG/a340IYLJ1mWaQBRCQa5jo
gcDEx3jMp3IYJ4OW/mTmd2UNxWmiOWM72JH6Q0NpGekR7kyxHRqxrRW49EaP2iDbFYZe9ag4NGEt
SL6fociocda/iDsuoU+VAhuJX1T9WHAFxuvXFSM3awGsp7978G+6OUh3RDywmwtOoAvL6H7AJ8XH
U5zSeWzV0leayMN10Y77VwstvxrCln/wad8t8YVOWNKBSrnCHtSN6yQ7B9rjQqZDVZWCVLPVTdS1
lSXu28ZDWvc65iV8KbJ7L/hNPHCCOfKDBVpdcNyED6JFFFrkvp1CCynEqz125S4KbERTeoSYpDf2
IE0yvjR4DxJpE32GPrJwWTnJHT5SN+tJj5coPzRwL8pKuzJV22rDn/mEK1OHp7jK8AfgMeQ2B9DV
sjxNGc9ZizuVVbg0+FV01jnPktBWTOkYDIodVLq3VIIhUuHScEeYlQBDSBcEmNklP4PC8Nqx21XZ
aTF0V41lbwh3eAexsRdtS97VQVDbSqoK0spWWbheLJZVV6ePQkejmzTEXmlkrrosdhyiGZM2to4p
8960CV5jLkf75km0+jzcedeTAlK1s47Po5d2iVxNiTBjiGxwp500RGa21Ig6cyr2BASPPfJzoOy6
uLa77NpMTgW0FAIQnKajH5dfR8Ow+z4RbDdBBnmDQ6/WNssWuSlHnEi0b06ppbrVbO01ml2lqgjD
sp0jV6vKZSt5bKNZNbGzR0e6sUCjUiFh3QXuj3lHf88PMWhMh9fLH1IQOvxIOWD4ZtzrCB2qeXgE
t6vlFpcKjMnsquZU1b1gNT8P1X3c1/wsOSXZmNIJLhKkZNdQ8c41YcjrOfQshxqO2rPXLpDsoZPX
2wPWAS9RrIUmlOgQOc7ltKVsaapV+CFhP1wpkeql2DNWHPzUo5NcLbulFAGGtuOZ4K0UStWWZnDx
bLYVXbQRVcfQQm85uV3k4o/OoHcLXK22pHNXLzIspNatOewxtWW3sR/NosH2TU8onnsx+42eNg+7
0xqa5FWFK05npId6yvykUwW3KBbq/E0XsjHoyQOlpqA5/zGlRYGegHZVY3DP/6iJjjt9B+2Cw+Xw
/0xdxOJxZYdbsqGgclREsKPc6L6mYhwFUuaQbuigHr+3vhp+ekudxItv4hd1H7v/mNeLM8/t+MlC
fuvapUL+mu26juy0g0r6fHfZy83v9e4kv8mXAHS5pIcVmWDimmQuyervl01sb+yVDa4qyapMLsJB
Bh4HFeVrB5qr5Qaa9F58zH+lXuQuaI5jb6Puc9WTvGNjRaLXCHbMXYiZt5+4StXA6Y7FTHEojbnf
ABxcIYVYjWgbbx4IK0e5ygQjPhQKMHB0TvURdGH60xiZsttP0SGQB5FWuyhA37jdV05NDa6vqtV2
fqqxe1e7W9LHUaPOoqq+CnntrJSuAX0Ed5nmJ9b1wJiAQPS4TIajJ+BXDzJ7tMYjlUI71/EgIlRe
3L5r6JT1LZkiIj8xLMdD3ZlF1/nJUoX2QixHCzPb7BYMbSy3cZX9WEKwa5iBo9XSddY/mg0IlE2y
L81zOI9nDNwKAHBbr5cApBGDkZYApslff2igyYUJJJMPoL1Do1Oegv9S6jy5+RqOqZNCiG0pEkeq
pF8SFibt4qsg/tZJIsDKVhZb/w7ukFGMMZNKHb+jHPEoBRbulvRuR0d3oMQmRY3fNtl6/Hh5L25F
6NoqF6FmlIxyPEvoQAFSNbh1NVS3WQptbWc0SeFKQyqkIPlEWYY8tjbJMtAqSvXMCAK81GFwJhiO
cRvaGsGyZoadxMs+qeO9DCnDZgIlaft82dkthN4H01zxG+aL3hT60vlBmzlF/bTIta311F+iCOin
U1EXJzDCOpA820/S/WXjW0UEg/+CQhfFEc4qzu2OVkk9wO2oHpR9GaMBE2fok4yBWpzVtO9wsVYy
Jyxa0YpvRtbKMhdZsdzEZkKiGnzd4ZHmkV1jdkDNvXY6hRo2XWvPy6/Lzm6Wp2tv+bhidAiFGdf+
fNd79AXFG2OHlhKwH3XIOA6I5scCqFZHNMe8FdCIHhNcM4AkYs7k4zJLgd4FRYN6Y2rzb5qk3On1
pOIeGt/VUSS7l93cOizXxtiPWYVy31aR2aha5Vt16+aYkOjln//OAlfbJJgJmmQ8+fg0+TqOjW3W
D5cNbH6ptQ9cVZN12QwwDSxUrbe8CU2Xky19r33L66ADIePLze4f4Y50VFM6tMQAr8Su/Lh0aDn1
U1nAbJQOr1ZKoUSeuFoSCHbd5hfCpmMIJ6J+AlNUaRX2ugQzEDq36+jeymJHsIBs+/ClhAGAIYPc
QGaG92RZ5oHog1mBrIaR/qPzYdOzdgwBoQxdEZXSVnivjXFfixSaFJYjiwf5d2+Vthr+kMYnSxfd
qLey1doOV2ymtJXzKCMQ603l65aETjETJ8SMcllDZTbKnHoQRPrmQbwyyU+wVs2Y6yNzLTpZNxBF
O4GQBmRlr50t3Q33za/sSYTp3yoCDQIgkaVYAEbwb6mkaoKhDhNcHPR5F5IHTQL69Y/eRtZWuPTb
mlUQ5jVbSm3STphmCO70DpMKl8NQ5AuXcOc80lHAwBdKLJRu8ogars5fe000giYyxHbcKudZPdqk
4FWp/b43bHUy7f9j7suWI7eVbX9lh9/pA87kjbN3xOVQk0pDaVa/MCRZTQKcQIAkSH79XWx7WxK7
rDrb5+U6osPRoVZlAcjEkLlyLTbQeOyz4OvxzPH/U1TZKJPgsmjjz8IB3dIcy9SCGaF0GnRNP4RQ
CVknHsQtHAv0TKd22qOR9W5w2TSo0aouCEAy66G016TSApOxgJT7KiEnhnbUkgPsGupyLjj1l0vV
9iJJ5ex2/F6BRMHk91Xxmnbfv57BI1sfqNZc9DmZDgDXSwAOtIvNdqRFs2b8yR1SSGQZJwZyysLC
FcY8E+mUwUKhTREjZTxpb/+7MczO+MHZyp5Sl46wUEu51Vi3Tkdy4lJ4xJ8BfUVLjw5nA6R6cS/z
S1Gjy1ngdmTYYelejCMAcSdZnY9bgZ6Ai95DdG8u3JlQdDoCztiuOx9vm2kvFOpIxQk41LEtFGP5
08rSh/XRpe7kwwpvRqTDcLFTALtpF439ojvPOUQdK/GWtxe5rYdefZtMD6m1/XrFjsFvXddHFcVH
Lcn4STkhz2lBpy5p1302N8BOYWkT0K8/cvXacBll1YtnxmkhNl/bnSdwsV/ArAM8PBYRDUYL/oNE
B6/gAHTdOtfQ3HNR80OV89ABPibNtr5CnlsWq69NHnX/uYUQb1nd/+nlyKQxVcLVWhAiuZ0eaNBS
uPE9elKnYd4Pfh7a/FqeVWSRRvscBLzu8XDvWD9DNRlYkHfNIVvhrVrGvf2D5mXcnEKFHx/au8lF
3Ek0oLpJU2A2RYbKp3fTTaf222MLhiPX/HFJd3/iWzaQxSr7vkOrJ3og18xNpm2Ps3gIhqmqz2Te
6VE3Zmpnpfq0HXWfnSpVHdmG4SZ/foFlFc6SNJ3Sum3WWo1pNFERq6aVIe0ArEQnNspj0f/R1GKP
qWuHMarDFKuG9US0ldCaDbbnE/1YR87MTyMyPjsKG50SFLoIvSy7E00fcq+P/aTdiM5cCZ2eiLij
g0J8zz19xLeWEadSnmrV7CNletCMEecLxYPuRIwde7K7c0H231YWU0fauiuaEnENRsSnTuiRq8xQ
J1PYe0lgN25cDCpMqmTFW7UqJ/n2dYwfK9p9sr+Y0661bK/vMcp21UfUB7o9uTJunCAJcg6RgdPI
tGOhh4ZMqN6A/B972WLAbZL0RU7QAt0TESvUbav6FNLl+Mq9m1iMyXMp0XB7a9ZlVwZ+WsR2YwT6
cIrA5BhWEXP3bmdx0XEA1xnteSh+FnhrPQJb27kDcu61HjsP2mkN3iOPFhcAMQ88mT9AYoszILOV
jUpA3q/pvbMeY2i8r50rqWIk6NEoWITlLSQFQg9ZT7CTD+H09LWvHN1QHPRIEdy3ZpaGz+FnZRoZ
BeDIa3Q1Xds1aF+BIRKWsfKHU1WVn2U6HRSGHASGBdgGuiEXZ0KRpAVvJMJCq/p1T9XzVFsoQ9Qs
ZrR4A8IAFMVdHoy5vh8MegEg9r0hTBxPQAGY09nUajEpU2Cz8+3UiThFtjhAQ9XalHaUFFbQ+8PO
H1X09Qwd3fM/fOvZMT9c5yZH7zmBvsWamW1Y4KXFshfdXY3uNfJhQTGU0Ek/9ZI96uwfbM6r9tEm
V4nrWAjgnpuH1FA72aS34FD4G6COTyuySGg0jOBxrjA2Xssp0DxvLadxPyEbLxU9gZs+uke4BAhg
B8ry7vI2WZGBQHvPabApooDxPPjixIF11JXfDSwvkpqlzJFkcOWGrF272OhOEjb8prPV+muPOL5H
fLC0CBpd4UreVtiL+CvoZuqLakWR7r6hv40r3MNPqr2fGthi60OJPiWFgYFJwQIKGEZTRJ4GNrDs
9uuBHSvGgGwBtzXioEUTGbTPflf5Tu2ODvyOOt1bxfVXux/2ToraZK29QP/zVpH8XBMgJoLD3BWN
3Oayf+JdFfkJxAFRj2mmaWXLYVMwZ2MMw3lvkvjrL3l8Nt6/42IXaampedl8uKGFA/UGHmkgRBns
Mz+d/s5lwTUBEEbSz9SXSFcFYgHKODwW7IErHXwXWQWO8yQ9scEcDfYPZuYT4mOwSx8AjwxmZA9Z
0Rpo1MCW7M2Qpxjhj80cGpjRHI4nHR7xi51MT4seHZzIFuSqeUxosZ4oj41cv60z8/o/X6SPpuav
8mFMfmtB59qd38AMLLvab3VyOWrfq/IUWOzUkBYbWFJXNqvmfAHhbzn0MzKBIlBOQoX4/3pEx87p
jyNarJIAywv6XzF5jl7GmlmHPQh9ydpWNGqhJ1PQUznaY/vlR4PzufRhCit7YJVMMDQmqiEPtNZv
gqxLzfRvbJsf7PwQDv1gJ5VUetTCwMjMUl6AYhTvT2e6yc1TL4oTIzIX2+aoQazaSzGijrNgGPc9
GNG/XqQj7uDpFrrn0XttzlxTn+eMTCiWtTVuFw7pYpM+90IEcPSdrW7/d4YWizMSbgBy0PRrNW28
rgqM9jzxt2w4lXY7Vun4OKLl6uQlClYaqpxrtGw6UAjbkliCJhF4g+aGx3UfzKIYLA1BDPX1CI8s
Fgx74OSwLRPJiUVkFY0+MjfV4O+FWNt+ueraUyS3p0wsVotZYmjZkDRr133N+K7yHr4ewpGN9dMQ
FotkKTTodxY+v2kL4AmmsBMkbvgJK8deW6jb/dBhQuoS1+jPTue17aRcE76goastnC/wWtww1Aud
Vz1mqKecIns9ciP9ZHAxrsq3x5SaskfaHCeg5gWjP551bfpYOfVFmebrtDBe0G18Yk//i4EitgCG
cPF6XpwfA5QJ/RKSgNBWT6/1vR4A+xIOhylstta+OtdPtIUfDWb73dziDPFGX4J+Bx5YdkY4ek1A
2L0+VIFTFvHXjnIs/4cZNS30msw4D38xMlDemDnTMKPKNwHtSPlupPRM7/TYHOtDT+uDU8goofqa
kVPvi2MJ0E/GF+OE0ndNvRb+I2NLBO4K5/MdMCYj8EQiqGKySUIADr4e8dHQ+DDgRXTr2lhJz2iR
IeAk8HQ9gLRmMJ5qdf1ZMtQBX8oHM4vQAEejl/gc8zrrcQgjnEhgu4HiQfs92zgbtPsDLpWEfRX6
EBQ6EZjH/ed9UZdh0lcFSTSMcSAs9pEhT8HjBDaqB9KLv/Fg+zDQn4SduZt41B0xUN0Ei4LWoVfz
ZvRO9RMdA6HBDHiEUBUm6KZc3M8hdeyDeO1HBIp9cu8+6GdJBDzCmj1NGz92QPOj9m1Izuyo2epo
XgaCfvO15/zFLvD+HeZd/cN9wU4KOx8HfAcLojHkGWpUoXud3FTXzYqcaZEdfW3vuKe+m1uE5iCB
sNG7qlsX/rROjWIve+M510+ROp4c1iIKm16TjjOUHRLjoE4aIu+eQrMvLL7X2xTALlDinKrk/sWu
8z60RRBqSIUAXAOTNgRq6i6y7Vc51EFl4BXgIns9BIWvxaU8fD2jx56vn7xoEZVTYZsdashindWB
e8MhAsEu0SjkhX0M+PffYWuBOeh1OLYBcLCzGCaaglihF6Jfj+N5rZe4Y4K7QJV/y0/erSwGBXUF
bbI6WOm9V2bSMMmfOjQAnZi6OcAWZY1PY1nsKf0oNPge9mqQG1+ZEb9JjZWzt17T37wzcJHfEf/E
sP7CL/8c1zKrYTk+Y0PGcTTZ6IbRHu1NE5poaPqOItXtTK7jnDrm5wD+Yozu4pqeUUdN43yfUbtZ
B9lG3vEyiXp4B/eBb81X0JY+Ma+nTBqf9xQ/VQw5V9zbU6BrPb8JteztxMod30fe53GxdbIxQ/Gm
gn9UNZTZ5YW6q6C1y1d+POyGuL8Y8ihv4u5hOnGL+YtoQy7FQyEM18PFdNKO+0Y74RY6vRKA/Tez
+IAAbWAZdZDdSC5OXZuOz+W7vcVcGkpPuDHfqhPtQVQMZ8DT11N5fCbfDSxmsuF6jkob7mXCihv6
nUDfFAzJp/z+lJV5mB+OmY7mflNMyIo0Y1A/G/c5xLSKM+em2vRxdV3txLpYn5LlPH5jeB/Z/J0+
2PT83BuJ+yPRNtIdKFET4DeYFXEQTQbpSO3f+br+63X4P+lbffV7UMl//Tf+/lrzUdA0axd//dcl
f6tuWvH21p4/8/+ef/XPf/r5F/91Tl9FLevv7fJfffolfP4f9qPn9vnTX+KqpS2wi29ivH6TXdH+
MIBvOv/L/+kP/4HOMnzK7cjf/vnLa91V7fxpKa2rX/740fa3f/7iwCn+6+PH//Gzi+cSvxbVJa3o
6/PyN96eZfvPXzRH/xWsXkhRgQxqJv6bEdnq7d8/Age3hzrCzDSGJhMsUVWLNvvnL7r9K+oXju+b
4IrxUdH45R+y7v74iUFAo+lDJBeVb7Bc/fLvr/Zpjd7X7B9VV17VtGolPncOoA/7I34d1tGqbZg+
XOCngHbGHhygo2oiep9ez2IidE3wvgx1iCT4kX/qvjUfj0tz4KkEF64L8l8452en7FRZcg0k2pE6
qJ0GmdMOOg2QpNgkVaAfqAFtQCQlg1lI/LQ+17KU+WOwH60vwpDqXaKX/QTrUNgxoD3anFdnoECL
08tT9ftjE+sT5BpA1zfzVS3Z+ixTT6ay8Jso2+LxA1nvaeNc0RDEp/HpY26xv8wDA/wBqVCQxvxo
I/48rcpvEptgW47KagTptQVVx7u8PQFuWezFPxlZzF7t1N4ooWsfCfXgSy1Eh/CJkxNgw5/9wwfA
GzWVOYsHiNbngYB0HIVsDyvUp8UOBdpt05hBz/ON9FmoZy9mxkMigFwf3gbxqLNXlxaRYFdVudd6
O7LqPCRNGsg0ixutirgyAoNccTIGhY3DeEhCh5r3Um9ffVx98FBz4p7u034zqmcte+o4+E7c3I0c
1qpAa1oRqDx/Ms0moFyEctq3PF3rzbTX7CeGs6KS/Eak1UMuq0tKzHVX6xuLg5QREq/JeGDdtHVy
azMYN7ZTBL3bhMK8s+0yKuQ3e+skF/Vw0I2XyamjzNIjW1yC8iCovHvN+dYU6XcCbHhniK1mWteW
Dbkxke4V2uy1qd35eO3qYxPm9TUzdCgOJbhtsJBCB8EftPOk1mO/LEKfXXNt45Z2CF7sgLtmwHM/
dIo8ttM4ndH/6mCYh8q8KwBKwlG4aaqXgflxWtNo6JyA6yLkaLRLfCOc/YsaAKO2b1L/RrsrF+Se
FjOiXt4axUtT3XDTCLiZR00FEkyjiChnedQR6xWdtZHegpY/TR58LY/BhlsEvHTO1FizQGcEg0IR
3D6vSBlxfuOrC8I2BX+U6Tljt2OVWShQ6reF5u01CLuorlu5PujLBlwL0Niq8irsEjtCJjUY9SKC
DwRJoyINtzBN3YP4K9CYE7tahdqqfsH6FNS1hxQdt1JAm0AYOw8pEapZkSzgcyPbpLYILfZQeFgR
c4poJYBM8ULdvfTpreh23XhVob6R9CpCK74nv08tJlhLYwaqrSZzIr1OolpnG60DTd5wl6tbCvov
h8XDUG8c/TKfO1PRcw5cfKjaIRZguq2zIWqS3/rhqqouubO2szPi1oGdgCRHzEsXZR76hVUW9UwP
anan0SdPb0Arw89Nja/coVqrJokgYhlo+aGuHljuBx2z1sPwqtpHLzNWyYRL6ZhHqJafJ+4Qtk35
4tck5GIj8D+no6Fvbe0uOQP31qUuVIgizKZKs03bIYvD9gW8SKu87SjvmrQGTYd94Y79vZfD3UDK
nY8kqODvpSZDu3qs6n4F1DL0Px7ywV1XmHli5LGr70g7xdTd8/w6yaadmV51hh4U3AcW4lvqQG3b
y9BBfA39sCCX5mpsoZlr3BXF9WRCwNn6Nsd6gyKCzPOVLOoDmdI4Ud+msQm44W9s3gfosMQNtQsy
Gx2s7RS4rIE7QpRnRPeqC90YBn6Z+sZ011n6bapJ4KOMbwxlkHtrB7zfc6ep0e4hLATfBA62Y4Gm
52HWWGvb1SMGlexSjWFvy1D41qYU3QYI8UODzWHydmqmhxLqzTPQVeOPdTg23wSI770iTnw7YOqh
b68MiqASW6HJLe0Qd26PH7oRG1al8gNPgy69mQfoDApzNw/Bzh0YVRKW/DAVl0LM36uImya/KCn4
jeoyzBKKjDr4cM0KjcGQtjf1nQ+yo2rsrixQLGXiHs1/AdPWPllnThuR0g8LPw01EGqgvSow8SbL
+p1tPzL1JswrTWWxVe6JvNezyza5JHm3aqw+HH0eUHSxWwK7VP7gYWMg7SPKu2FPttz+xuQBnVsQ
mfnuMdCk2V6Y+Q95+W0Yr+3hzq9UQChSIN8yEwrZ7cM4jnFWp0HfzmoXSDulUzyUejgA9UP6IjKb
ewtgEsgDhDW5mvjGVUY48Ae/Z1GlOWunBxxfIzHx2C7DnuKjuR53PXgEcNLli6M3q6HJQqGznaYN
IZqBAqVtrRLOlT1P02FyZdjmWSgVj8mkR8bQntXGFE29vrUNzDphMKeHQG2K0bmsxmRDp53072a8
ARV9qKi6lspYJ9WzUm3ABNuaXrpLJQY6PUJPJKAkD6UzBF7RBUolF0r3zonw1qMuNxzg91KsjQlh
jnZr3YWWI1iiNfAm0EHfGeK8RQHbUF5U6jdmbwYpNqPO5+Hk3Va2GQ1ZHTnVW4ZSV9pd6+SFgkhB
SHAp+sbZ7Lt+gq2pkqCdYdiab0eQIFbjTYMdULTnTos9pESQpuj5bIzQE5d24+90e1g15o1CMXfi
9MpPjEuBObSwxpb2bcCubUjAebI8MJMXHw183BORgeMIGg9hOalVnt+N6hI1uTU65q8T3MWnB2IN
F9xz7voy2Vq5wKHckJVdvo3pbU6a0IITJXl2k4NnKph88yKrsZfK4jBOkCRWfaSrflNqVkiNB4GK
ffuKY5yN59505yujD0AbhTlx79k45UHr6BukpXa5QXe9BwH0rNo1dYZLDAEMOLtEuyN2VyRW62FC
SdI6c3OEeIuzydO8WxThIpmDwIKhHiuK+8mPoOn64Aj3VXEsca1VO0Ce1tTeNpCR610IEUnlrkt/
2mWmjHjuPlVWHfdQsRvFUzPsu1LweTsO3GJc8U6hYd4XZ711w1xwP5gbID/2NngUSPWoQzTWrm9L
OgUEJ6oQG631Dqrw9nVeN7EcdewKwBj71N92OnmYTO+yUdOTLHAkMsLDvEvRzqYuIeixqUpISZYG
SO/TWgtU+Rs6Gu9t4WytAltNh/G2pXUl7ZVvWm+DCc74vJ94YA4uhxOlV6njr6dCQfa57W871lz0
GsFV6WFQD6xhz1VpiEBz81tE1cYXZOUrZMdoizZOELYP4Avr8kfHTi7FKCKIDjndhZ1TJ2pGIL0n
hwR1RUIADYOBuVuI6L6U9cCDlBsb5bALs9uqbJRRXzaxO67y0t+RNMG3U94lOlK3eQvNRbPa97at
AsN2+ohJ85xO7luvt5epOeyLcboprSFwwe8hTfIyNfKuBaNiw7aJPu0SgktKAu9l3j3q4vtaT3+z
J2jopkPU4gLXEnapGVaoklfIrAV6WsaAhV15HRhqOssMjIlvPzwi/3ipfXyZ/XzbRletORMfQS8B
RLeLmzC3dNZ3FhNR7fHQFiLspuhrC0uADC70n00ssoz9aA/NLFkcWeviyr6cHynZlRUXN0nkh+Pj
FOev7jlZQR8aVZtx/bX1ZTnlh3WQmKP3DP/puO1/vupXeBGzzBUigkJ0aAZjOEROaJ7RXRYVZxPS
WMUmj9LLk4nq+Yn5+QnqATXybneRG9esftJzTCgegcVWC4xY3wwbnATQBxQHepLncFn0/mmci4X0
DTwTXQ/2sKWv+i0qgOfGVb/ropkiwblwYro6xa34A3z40xidufPE1Q3zJ70NSJX40KEGbbEKVZyf
AUF+V7/MuoTd2tsWl2VYnZkIuQsrnGmdeIywRq86BArbi1lSlwf1VRtqqPUinOpTOYA5R/jFl1ui
AETOc7t38OWqIpz79Yaz7KV7JJCqOC2AeSyKbHfuLXEgCPITX7RpjEUNYUYRoXszV0/tiDTOn6me
I1F65JkPb4I2BcgDIZCFOtZnL/Ygr6xVFgxoGxVbIb/JVj0kqLNNc3k6s7yU8/zdl96t/SjCfMjp
WTKbtN7EDjpz06MIiU7ib/WaQouV1IEfymi4T5E6US8uCnfqxOv8eMR+sL5I/nas6nUyT2Y6BhA+
oAHYN1aQM9XCCTLy7jeobgfFDni71Snmjb+YZuQ3oGWElVz2bqd1Y2oTI+DhXnm7actQJ+xW+RWe
mnDTU+FzJAsxL+q7tTlL8WGaJ3A2oqoKayIiWdi/QnKbQFWiDvlD9t0+4CobZrvsQju0cXPLoNz6
H4PQ/1jp96+wSJRp09BbVoGvUHkQbfUuOzs/sf0fyYahKQ1ZR8c0DMcz/IUJn7QmOA8MjHHXbsvd
EICAYq65bv8HGsLzUbKMeR8SXNDegnzZT2g9ZKJrIyF4gpHdTJXkHcyVvbdnIqHYCvKt90gZeGZR
rrsqwq8j9AcQ8GfTFnF1IIBMAKk+Lyb1DFtZlSUi3Ji+e+tOBtDg3dCNema3OPZW3Rp8t6s2Lq+s
vbjPzpxiBaKjA/t2qjH+6ISjzm3bmHVs+svkFp5nGujs5vvxtzZqt+pcPLD76gKPppPtQ8cCBl0h
mGsQ/1gz9cDnUTc+mH7GJJNRG0EaswiaXRr3QQvoP54Txe4PoeH/KPn/lyn9T2WAL0sE/x8m/+Eu
fx4Ic2nhU+7//35Ps+eKyvb5U8EAv/N79t+1fkWIQWoT6V5kgU0L59PvyX+H/IpQmAkS/JkP/ge6
74/cv+n9CkAEmFDQb/Z7UeCP1L/h/woiKhA5zRowv//oP0n94xT8FJXARAMKN8s3zT2RBpDSyw2d
p0TampbEkA1me8303sYsNSMyqb1FM4hV26iatizbJXWf7sDx9gQucrLyejskxoibE0hUz2sADYpA
Jo690iq964Iu7XLwGyeA4wedJ/yrDpmkNJY9OkkD1aaquMqZLfu4ySA0SPApjeGC/44NeW282pJb
4jfbFsPZNHRSe0DFsU4fOGvLx751+/PWcl/Q7dcdiqrEo0z3ZVEFXlaqMnRIHoNtAFljx496q02Q
4tJS75BZI+o0oL5DDvJc1Snw3YGqhQ/pAU+1e7QMetOGWmXY1RxpBo93O+7ZPRKDhb7rs7YL7UYh
TabRK3caCBgLJRJLtLkoNQxda8yzLOm+jQJZ3K60DI70FRU7qy/3WZPrPCjBIREWQ400hSGQp6jw
LtX1Ks6kCTazjq3Rb9TIFah5qpl5MOnqUPNBHx33iV3fy0ninW5EUup1qKcs1SBcNnKkFMxyrzsU
8gl1ieRh6UforCicS4igoW2/BM2wNp6zUqqbtCkvRDfK9IIjWQVINnHFvRAWmABbdi7xkci4TE6u
bxMvh120HmSXBp7MkLotsvJNgmHBDpFjgsSlMDJfD4aszYyodGjfhZm07zUhPBmqFO3IoUnUFA5o
F6wMZCtWdQdaz/tx1LObzjfbM5Gp+4YqnkOy1ypXOidshQQxtIQwbVeE4ZbaTFEKHpy66tp41Bsj
KtCnFaXCWem9fM7rngW2LgFYBo4dpbJcrrKiE+veV1BXLHQfiUNbv6zcrrPj3KgVkthwmX6nWju7
Sr00I8iNmkpteVaMd65EZSwaKb+QtrtJWrarUzVlKzdNrS6sp4InyJlNeJzmHcR/O8pMqIN56jxJ
iq1o81YiF1krfijKbMp2PNNpGUHFSYmVXSh3vnyagE9ZeDCTAqkyixV20DhTZiN54tK11NJtN6jk
m2/0aUgzCXiC6HonmmyId9smsk4WmW6Gwi7xxh4U+KtAzIT6knvJuj7NA2wa9W8Dd3DxwkEftOCL
vzS9IeiSqgp1jhT7BHXGlntkVVkDuH3o+I325ffKpGuu17uUt/tpgl557r84uTkASuC2QSL8vavT
5N5SIBIdOyheE54qFdhVm0vEEeV4Ljk12h3rftDKNwPBtIJPj8OuyxlHf9eU7xy7qlZZXlU3Fog6
UF0Zuu58GjgovzJsPfmu7pvhCpw9yANoDNVItP1X/RTStIYQSmoRUA4yudMMUl6j2de9Qepy7xgc
uKKEa+MOKJmzBJCLs9qsZBPUjQ/+0axzyiGgTm+bK1VbbjhKs4G6SF3LtQcZrSqkLsmK9cAm8Uwa
rbXWgN7JMpzkYBqxRQfQoRhdfiBdgQqJlIKfp3WN+qQkY3VldE0HktOBZxpY9Wz9pU/1FHx3QiFv
XLi1a4fQVwOLkeWtmFam3yd0hmKfG9uoLM0hmFTuHLQxzUxw24InU1nssfC7LkEjWdYHXdbpVVCI
krjo0ujHWAzo1haNU8Wa0hxoCubDBVzW3+cF+nNdrZdrIkHAXNIUz2ndU1pYN7TKY21sxXYqap9s
cuGJoOnTOxSDizR28xQVLmsoGFCTiT0gadaYatXYBagdUfdCtrOEQkzChRYWSj23BQcjCNTWVphK
OBbUlOq6FyAuAnvxmcZFJ1ZAE1VVoJwU9RQbjee7unPLC+Za/BEVEYXngY8GxC7D8yWlYoN64q3p
yS6LBvtWcxKvCFCOKkM/GcRdakFMiNtItvfexmENZDeywVu7vvmIFgmxk9Tt9yDYRrKwz+UmHfm5
Wzo2aYKCoNgOdRsCVVAkNtME+dKGtSsxOCgLSNuIWsfu9tnkijNNU5e2nzWg9WFFKcPRMtD6UEJe
CnhO6Lwfcq3kO1PS6qkHIfHd1EFjNmgM48n0m0OniQKcUVxBV4Xfwa+9AELxB8NCRSLXrYMjdBRC
pqwBnN5+Y2P+m+EqO0eNjXgRyxJyUTDmOGgArYC1J2U98dBAAcEOVWNWG+ZZ1ziUvB2tkKITqTVA
+YGXt0i1oRJleWVsaqTZc90f4bjFrKmRCDz8WGdMzzXHWwnc/LXUgcXjE1KaosIhS0u5U7UPkD9t
xhiN9WUg8r6PuBAmikJWCkVHrk1OVCSTFZegzIWCldrXhnlOBn6dtPrUrpS0Kuyp1EkSiMEBXB1R
VhoA9Dv+ClSz62Ky/bAxtHSDTpKcBxoq798mva9uW+qBqrs1qkuI2NVayDSzGwPwpiBzjNpHAZy5
qG4TFzwqQZEB3Bf4VS7rg6YDQMiQBTVDSNZL5PdxcD2PLS/LsGzNDABOQFZvDDR5I+vIHLBGG0b3
2rsI1ZXV+HYVekgy30+dR3cmmLHi0Wa4W/S62ezalkIC2MZRMslEBS6oyQzU2/cDTVlsqmw/eK7m
B3aWIafPwK8cOK5sn3IX8ikhyvK6t5J+Ul45Y2dacVKQ4rzNwd93RnQ5DIEc+N5vjP7JTVFl3A/S
uNBFzq5QsFqzDmVSVlSvFSMR7XuzCJMsb/LQgMTm7URzAso53d87SQ1YBMGlMI/NYZyAG2fpOmcu
2xnS9G/Nbhjs0EtLB+dhUa0YDseK9wPdN2iHognUFAK4Sdag4lv6VxnB4qxoggtqkBSqeEn1Nu8C
pFAYQMwTR+MRtWSCVl2eoKpA/RLjyA1L5BH6VcAQ1A5OB2Jwj1gtesGzKr1N29F9K6r+kDDSQhLM
bN1xa3HcpSKsYGsE0zjy+t7iLqTZ2SBrsfJLz302qCLnvBvcMrBwDU0uMtMjIJV1GO1Acd76KJZ0
GoDIyvATZ8ME1ZAO76imVqBblOjStjT1neluhbYiod3TsvaiEa600SQBnhFXErBptVVvrqRdO5e9
gaD1kE7PBpbux7r2dlBObFdoS3kQWSZWXEfFBCkWlnWhDmBF5NPKCgZ4WpQP6FopGAcZoQXGayxV
zR+GnCRpODpkwEPdIldST/ZVbSC5X9vJWVIa/UoDaU6Gl3yXg3yAdxqJ0qwEoexQZkh6JXTkUT/Y
4GFsxATAgFfTnWKZoYVe0qDkaqgVuGREoKOxuKAWtBBz07gAq5x7noy9asJpTCWqvRU3UDKv+hdk
BUVsToU8J2XjhY4jI+ZydsjArCMRCGO6s0zrzM51Y41VxjXdLK3z0bSztd9pN2IgNI16l8od1eoh
ZkzcGakD6vApz16nbNyQvKwiMkh576pqyIKeef+PvfPorls58vh3mT18kMMW4WZeZlLiBocSReSc
8ennB9lj8UG07ni8nY197PeOWo3bXV1V/1DKt072h11nFtI7P2y5C1BNbq1BuKXIGC0bDlVOc6Hw
n9vSGL1EUKyXqpJEXMrHJjoE/WAOj0Ruszu0oS8fJq0evCIbzMeQlxnuBFQI3Y2TYPgG8hA9Kn6a
vQzz0Dt6oeAn2KdaAF6gCHurUNLXUEkSpwXgDm25kbCxL3Ip9lRJe9cU8hYvj6sDQ4nVAhJAHZXb
edSm9NQpBpEyrgJ9dq0hTr/QhsneUsXop0M/x2q6zYdutvYmZpSe5AtS5ZZzF2HTxiDsB0mfAfAn
I+PfM8GccmcYJNAxIx314MqUZ027ChlFE3hFkkfKro6D3OstBf+EKa/U/Kxi5Q8uyeAIXjsd3MQf
zKaF3xL0yr0elwQNQ8ryHzmBUSLZtoaF65DK1WwrVitPW+xLmDOTVZaTCzzPjuAPsSubo/4NnLq/
ScMpUDfhQIo3eAFXDDZHkET1fG/1jVaCTBsk1GpV7wkEQ5bbVlV2r3PeStKui4IpOTVzVNhdFmNh
3wl0E2otqW5TMRrfEiMEXEori7xz8lXtAd+GiEyyM7TSK6uUd3capyt8uNTmgWck63ipg9r3hCK9
52c1ikOS9/KC+M7pWNvdFE2j59dt81aFotVthqG8thDIG0qYPYr11AAnSQVjJZvQfNbknsAe12nF
ZAixqa9Lo0iOvh9p37K8UAwoH636tVfTvPXCoQ80MKQqbzdZEyZOVtc3dWFwiZXQeo1S6iGHDPh2
nCvJJnMDxGoCIorbd1pgMYIhGZGtab5MomlBO/Kwrk9CVMRlJGxE3q7QlkR+ehDPBDEbjyrO4G0S
B7ti9hXdkedWRxkzxPFg552lO4EwJOqmnQNJfxn7plK9JK3S0hXLVn3yhUzHOS+dmsSb5DybbA1N
022WFDxtYTBGHdatQeLofRtAiqij5aIygvq99uEcbQorlh5JYECQGrVfsqQg2eWIc89+FhTfxslA
jCQJkfisC0NKYdWHuXXCe7i4SaxSS7dR7OckcUqxySVR6Td+rBXxlUZphkawjSXe/abUxS+WlYbQ
LqRSuEqjQN/1Re+fa1GIAtuArvwIfWSKNlPQ9repL7Xfal2CcTIr/nuTV7CXpUm3DSsUc04Ligw3
rUvlOhWHnkFUjDUK+E8Di3U9DOKzOCrVADihYtcpoXfCCV0Te8b5ia3ptZGfx1edNUUVKSmcV7g4
DZaKfmdSDim9NKleaPpm4DFXTvU3XTV1z2NZ1oxA9+E79fMQ7ZSeGPClsHzRP+SUcg2JvJnC0pIb
tXZiTb5ibhqcrKQ/pIHIfNiSpMbWsbq86a1y4Rb5U9dsQ42kwJ5weRivcvB3W5qVVgTMzqPneG7H
7GD1kZDsG1Q45LzhNLsJCvngZFoWVc9Qj0pG0wSN6OTOdRTem+lUTO5YYf10ragR01UradCHvdCL
xrijVVK2V+FMVXbTBLGF4acVy/Who7z6bvqB2V6nc7GkPIKvQR4R5+nFGrj8TlSYrRtjONy4U6Dr
lYd4bN5S3SOS5+XP5JNPWiLvFEYnNDeGEqvtTpYEabpHxStw61pIdaJb0vekzjDbaLbQmxS61gZ2
CyfJ+iYoQ8afReKcvPRDVp7qioN8LYhq5LtRIxaTA22Ly0caZgTafRKnQ+2SYlbdccrGqvGWHgRW
5nBNei2miyml5KAt1iZtHUDG7Tf9VOzzPgzskiSIQgz4vAsiu7UaZAaijJE7oypguDDfAToBFBol
3mV+LLjFTH7Dh/0xKHFmS718F8bFU92QezMXzGaqTkflh2MF1BJKA5G2ufijDTWgfhLUcq68XC4T
MBhNNOvmFuRYpptdic0eIl26aXKpaY9tzhQC2CdWcS0EQxu9cRBhCPVUJVTV1bEJkukxy4SEFCJQ
JW7ujEBQSGTyiiGX7CSnlOBc+XzgGl7GXg/ju0JrDJfc23ekJhLOHWSvzGWDU/vcR3Xx1mtynnuM
rtGn26YZ25Y/RoACpynWLDGRXsBcrwjVnFiWhrWVOl2b9LSf5rndT75ylhKT1DdIO5FMZUpa6zoL
DObnkmPLvhdVeK7smi5IUXKE2Ffvc00PyGZL6nCYNqGpPIRB173UpfgcBHJ0GgpjTvajFot2LwWa
atM+KatHI44hmOQ6NJNaGJb5H1P8PVRH5a2JIrh3yJlk+QB5iY8xGOMB3VQCDBPEEGUCQbWggeFv
cBUPkXHd02ygACvkwIT8J4muIjTju96Jd1KjVa4UaXjFFgkdW7uMc7/etIUiuMIwNv1RybSh2unj
ZI1OVg2Z6YpyHijP2YLh7mdMS1LmdmRSfF8UmiIjFoALNTA51S+C29ZkrGo8S+EXtSri4UZkcFFj
2bUBRuiSDjXXGp02gZaqBkMrlDOJso4ZAxAZysEkUcv1JhwPgxY0nTukg4T8PxD0iMktcOKys6Ck
fXEdB+ncRq7VpaZwo4u9lD1WRP7Q5VHNhetOqjv6aYwUslK7ZtL8ew2rbdi2uDiOj3llBhr8E2kY
teSKv5gRXudMi0fMRJ8CH8EkdyNV9ps3fdJIwKkEd7kIqeZgzbE8oFsz5n6nQf6qLeqoweyrp1oT
SCzfQ12chfjU8mjKOs+MUgx7TGWCTRL7qZHYZT831HN5oyQ9o9Zk0dGMZN501EPBplR7DOrmJPkW
A6f2Ni3mUaL5UejwRJkjrPp/R7/+H7D4L8iWf4Isbl7T1+6jVuHnv/93uAIDxr/hdwVUIUEbEJFj
/Q9cISnS3ySsGRXGLiODBZ74p1TB/BuDH5A4yJqBtQjIBP/ofwCLvy3GK4waV8De4bKI0n+kVSAh
AMmSTLovaEOBT/6KaaUVXX+CfnfCv3ozu7kbhrbhzY68ySFRKBeUQb/BdYAzIHW6tpgosmdzjY50
uHbLXT8fpdh/kktrOzSz7xrK61SUNuQlO1CHb3LZ9Xas6E9t1/ybYisgHgZsWyJoD87GiDRWDJnK
kobFOANK2gw0W9Vbq1Vg7w31XvIVr0/fmUL6HJe+DVnuVKjRi6+SAX44HJ8RHBbLro/w6fKXUEVm
bePQi3hlPQzbH5fipyr5S5iJiyxxY8jhownfVlK1jR4ZG7FtXBV5aSR3j39ee9nfx6WxvcA1FRqL
bGHk89voxHbWtbjMuuoYVO9QCyOyvN3IAIN/d4s6Jx0O0iJqW3CBNRNJDQRADyvLj0PyTHnVuEon
eowRcohPbwjhPDgRG5Nmnl2QHv55j7+dMl3EVJLfFs8c2oq/8bymfk66SGvnoxxPjW2orZv7mVce
iy/jCINk6M6pkrqgVZ4/X5Jg//aBJWz94JctHxh7P211oaCtzvGsx/XJGBW3l6VNNRtuX10SRF5a
ZsUzizoxDXFJqU9N852B50CDsq0r/yZfjuDwl72siDiDL5il5Sf1KWgau6SvMhibCz/VwhT4y3lc
lsBeXF0GVRARV0yCVhmLsTX88rTIh1SHyWq3phstYinH3E27i0Qpdfn+vy1o/Twh0F4wHuWff+Ch
5KIsiYlPj7eKgsc8e8Dp11kI+kxKu+IwuYqiu3p6FefGtzH/gujbkfSU4qL1ojLzUlG4Bs+8aQSV
Bo+2yX0aEh3crjpA+hoCyJTSVqMpo2UZXF2drnU70zfKx2MUqGer9e12CjxVbqhr0HhWW3KHG0ul
QRJZmwrHeAxwvIz/jsrhJR5NR8UGrZj0QyphiDoFJxlT1gpAypzFgyQG27qe9kUjuLWCfUlJAYGt
eSS+a/J0pAl/6kl71PClFqVt2kjvVTC/+3F560vl61hLV6IGnbv2v8yZ6CQDrH29cxqaT7GJD6TB
ykl5VgKEN1DHl/kZufbUCF8HbChyWrZRB0tTFI5QHm0hGzzZL05j/kbXkm7huEeuPicBenmFvFtz
QmGPmM+xRnwmSaf6snvQx4WqO3jRFD1L7XttlIexLTtHLqUrYUyectE8glSb9liwO6WNEdIJnmCU
z1NXOcaYOQqSpSlOrosppFBPuutE/0HFfadFZ02C9x89GnXiLK/L2O1GGL6dcsL7djvUhdMJe/bv
ioF1wI3T1iLYvWKDVONRlqzjooEphJck6RwzBpkK5m2uT14pphdumfJXygDRmDvABA1LERX0jL95
7YspjiN6pZQncDEGIAHBO3KdwADvnoRc2HXZOZL5n3I3X/lRvFenxgm0HwN9ZlQT35v2i5YzEA7K
tSooN3JSOEAa1Ff8nX3Z0dCsRIKwifXOM3W5diy58wowHWhFoI6g+60ZuKV/l2bSfojCb5Mx0P+G
UaNQ/EZZ9ePPN37NHvy5WQZaKWg0dZFP/df7RxYUdZqmlSf8ioJudoy6vUDC+iQ0Wjw6yPBVaEGq
vvzzDzc8xIRmUhupP+UKJIzQkYcTVsYX3phLi6wYry2MbsWKi+6U0lI0a0os/54G5oVVlj9lFazw
S2WKMi8JsWrNs0oCnT6aQXYmDsW27hA4yW9x/1WXBufPv8pvjNqfeeCHlZaf7cNHm1QwPZmSlDzQ
uPa3/lPq0o/cC7fSttovLFLjRrhg7PvZJ/y4udXvFKkA2j0F0cmgzaSk3jijHsj+T4uAEWC7RDq9
Pm7002sTkKw7xVhhNSGXPnpNLvqu/CSJ/v5D/VpG/uvnMwZQk17NgEBF2SP9+Kpbr9h3wrwnvvb3
kgLoyvYmSMEXfrhP3jOOyK+VVw8oljLqQFu8O6lb67vslIKbbTX66A7GqcyUxTVnQ5jjQYrdSzNK
Pz80lDWL3NmAdL16S2tB0PSSrvPP4gHesyvBHcpgxOWTl9uT2yLBj2MPM7cLm14+52+f+8PCq+wn
F32tjRIW7jf1XgycTrUZwQMRT3aLYXPZhPfTe/hhvVUipCetqaKoZKPKex2X21g/Z9WD4F8ajywt
f9C/3hhV3l/PEf1ALZg7Nla854GXN55wv0gIYGO1u5Fhs9atWnuImPTvoruIyS+Z6VxafxWdQ1I1
LCFYX90GO2WXbIdNuEs2lzyCPnkELATczKLH05izu1rGorEo6wnfs4SvIwnHQrs0n/U3IcbPgPZh
idWNLBt6sHMvtByRmBnTPu+dV9/TvD2nrb0kmNXD5PqqgyC3dpJr39ldsjO+tMnVzQTaNxRBIb6B
edgy8tWmu+CY+xsjdb3JVdTW2o4SbEw6sufBS78222yr4iuX3VTXl1UXn16CD190Fa8V+nSJKITd
CX1dKb1JGfI4ZpuZl2oC0O3PbsGHlVaPq1HNGI7CPjuNeNqkgnGSg3armN/K+YtVQa8ipUnjO0lK
D/kovEdSeQoGxVY7001Cdae2JsyMBiuVunRbWd3AULI17VX1H3BP8hglscWXH0Mz022Q/zbqvVRc
a+J0yrrI1ZYhhl/n6Y377sXJXZ6jcxygU5ClamlmT5FujxZ8TmU+6KPpGXJ2GsS3dt5NRb6Pkm6r
JPTodNDDMtvF8+xKfv8wj8eAUtcPB9uqidDmMa+tjURL3B82KX3stOlvF+KFnWidK2f9VS4314Eh
fI3aYdsjfpew7w+Lb7SDt4LQPwlDAzNP3tbx4BKYDrIOuDzDZlD1bVH1KJD9NxUCTFq8MfrDGxgD
vQAocfsQNl9AolG74aM9voqhvNXJDBvD2mfJfFRS0avhc7Uw88er0rQI5eoGb23mdblpyizVZLqy
JKjW47UsPJUd1L3uTVdQ7TUnfim2Fh+MrAcSooVSQdbrRpeeQ4321d9awhHO2UGaYI5M0q6CsmS3
Y+3lenLqNPX7yKzGuQ+xFte+avHkTePyY0ym5vjVc9djpJoPe59GreJbj9rw7JfdPsRhrIQcYfnP
ph97eOXBNo0K10I+HkI/TSzyzJbhplMJ4X/h4CTfdMN0kljfhEKyLWAYTf300NMbBVPbjvrjmMHg
0CbQ/tAThW+DDiBRlU6tICYUrmexO1rQ27PxrJnGto200umHr2Fb4dElXbVGfJXJ90PYfi8r3enp
gNtaKWa2OGRojxHdjQiU6DkNI6l3XJxoMLkQodwAF+VChbkfdI8JFNgJpCkoMEkGoJDD0Rt7SK96
u7F89aoK9vU0bnEkBGjIPFr0TmBN2xQOq2sGvodhx2YMAFej+lgU2SGP4bYKcbUxNUh2iC+Ps59f
48ml71p5POi+tg/AGVTQixk5Z2udhaB0smC4atofGVNh9bR7jMPBLU3GIkU7tTjgcGpPyl3SviTW
1yGdONF3EqCqWrwwk+5K7Kc7QQyx2s7gpCTf/eJd7ZnXM1XToQz021YPXnEXd5VRdpMe6dRk4jUm
f4FY2SIebkXNCyFtReiZ40y67ZvpWIrqVcEgTUuXz3mmb8e6OXTdtKM2h4JZMHjz7Ms/4hiCBaJC
sdgxaOlWj/HbNNJdhyuKHEhumPa72k+vp25+EiTVhTjL2zot3sqK08WCF2kaJC+8yFrIIVa3U9Nn
IxZ2iRzvxuGujW5AVBjsmCCpLosbQdGY3oRiR4m34QKRmJJv63flCXeM4h5PCxUUydQpc+JTAq/H
SNRTm84HAz4TXiY/pNF/tQQopHN41/nGW1w2YJrKOSvDDcHDTlUchiJ6IwmKf6wx+P0b5pSZfeLU
pU63JI/vOuyw9JgB0TA8YMY8BhmM6s6Oim4nqRhxlD3n1sScRVFQ6T4KvXrbIv4fiJBjinrTz6AT
V2jhYeE1CCf0ZI9jxYuAIto3rHOaKK4hCDZmEZu6ANMKyt1oYK7Qxa4VSjupLW7KKWDYick38TsK
dsSVTfYiZeG5CdCVt7CdwD3kRNgF/F8YCCQV+SlC16mwmDBYPjRCxoDzyhlrBqM2+mEoUU7LYXjM
q85Js3aXGrGLt5qrBDpEkQ7S8Bvm4o9REzpWuSnETRGb57zEnaQ27nA2tdP5nQkz+7jzd9p0PdAG
lBL1afDvzCp2VJmpfHXiRQDyPhM3CpT7/Wx4onLKhYXLaHhtI4CxvmpptBHpttS5ejPmPtT30Yuy
R0UKzmkaHMM6dZop3XRQVwwJbXna7NVRttPedyh9nMaYHzA998biamrMDXYWDWNAlcE4+PSI0Bna
yWw56vRSEeryIPDM3tgpeQglK/Z0rk9nDmhohW1RvFltupXG0rGUxdFc9nzJgM1fbnJTdGjvn4xw
cJSosUe2HZlYoSi5m2fDZha1L5lBAVTTDFLtwSyvcBvZwByCiJ5Pb4qvInFXtmovHlIEClFzFGpz
k3XduVlk5KXi4LMFCULYdB0t6jw4yyHUTKYxSGYGaRz6q0K9M+4CaIx62EFV4CEbeukUY76e1A20
DNxb6F9ZYX7SO8UZiuJZ0M568D7yrEEs3LbJj5oWDzkbr7biJFp531A5wHN2J4nRTs17J0n71goA
XK3z0Fb8SPE2ZpZDUs7bEX95qePJWkJslHOUrZMvYtGoMyYGu5YM9/1ZQ0QHKXOsv3PlNwsAGjeF
l0QIhYRub/jh0Wzu+xqVAKyaqHTDqgUYjhy1AwuZ8NQwb1qZd6bHYYUu0VRBqOvOYzHtxrTdMNX9
rjUeVb9zp0G/kya03hUmzGF2bzTJpvQzp+oqVxF9dyjjO2wjPC209kUe7OC+PWKvfFSgcVoRivJR
PkkwTGuQEd0SgNXp7vDcFzJjYcLvpqGf9KQD/BzvTSXbZr15VUA21kLjpEqhm3U8SijdoPtFN7As
73vFd5Z/YeqGXdnwkNDbm8r+FLH1HOW3pZuzXQxIJ3QFxovCe/1sdfD946+BgOBgoM3ZRidl4j2S
ni3FP4iYbohGc+s3JCbEx4YTOL9XcmsPAbSaHkbdc5O/WPGbGoZObh4sRugYxhtu+ZCCMa5UHdP4
1o63cvkUD/RP9LccHhMWu85iIXChWFyjLeskeVWl5roUIbD8mSRjNX9srvS9su322f1FReWnHY0P
eeuqLFUaDN6U7B/VU+MkLwHyBi/wxJufSujtwve5MtwL+7tUZ6yKU00pot6a2F9+qh/wHAh2oSMd
OfJkYbWdvOFtkjvaBSDt00Lx11bXqlmzhJHTqZRXnfSgFEhLRgPSM0o4/RihrTG1OyMsL/RypJW4
6menlLoRTAJpikL/cLXV2JiMUaj09pSajIAZNVQXAw3NBA9DY5d2EunWdkI9O1mDO3LVquxHn3wv
A/S0tPOjBgelpyq4nsIbLcWhY+h5UZ8y/zmJvwfiQoTqd7P2kGnnAlI+gbJsvs7Js6hBAYWX1ky3
TG6yI6jCavTUae9TgLrbYpRovjV96Ym8dzPI81VQ4hIVViRNqVMs/XrUOlwdGtdQ1AIcU0rrQRah
m8NyN/SMUOI76Qw5hew2xP6lpoXbDT7jjNEtDAiKhlM1TDjtbCuyUlPOnWrc9qm+H6l6xuGQTgoG
Qmd9HqDkAaMa0G8HxVXhScxxdpPogltqlVdhlUSSm3BpZZghcvIUJUgi0m+Wfx61G8Qie2Gojxmm
+7ovbeHoeYa2hI5dD9UA6nUc3TUyjQGNO15hBFWIV49KsidPDcnfLXBSRp1BFRy3eV7hMoYpBbOQ
VbyikEopaXSY1Bg+4KFg7nfHPHBBzPZhcw1XFQdmTMaGWyM8jtNDbAKqjP5+sG4yiaF34QGm6ZZ2
9FEz542P4qMbmndfV98zs3BFcucUrl5nnAJ63pIqeZFVeaA2jqmdaGw6dfKO2MqFuuMW+hs/d6RI
TtkdGZRK+aE781BCzR5hQJMlZNl+GlX8dSZPpGtM88sxsl0oZE6ddk6WNptAGXaVcQRFxaYKXpZ+
qbf8aaH9AZNfhZG5N9rCB947gRp1hbEzxDut/p4b+vZC5Pi0zv6w0Oo6KbOghepAh6LxRlewsVC+
DrbG1tzUj/8QsyJD/RemiJ9GqV9r/ezXfGgwN1gpdoyeX3qFOIncyF43OtYdeiyoBhgjto5/dzEy
fhr5P6y5ajOlfgnwmv1jTemEQ+g22ddnfI3/7tP5r3f3aUMSgTmji/CjB3z+a9+OWQj5HCM7PMX7
7rXcZNv5rNMA5ao7w/HfnPG34EVwNn4ttmoshUkzqUnCYjqyQ1Nt3ADm8oixTO3vLpyQT7vLH5Za
NZhq+Lj6tOzLvxrpQ4rJUfHducPRAuOsByi9bvkYiXfwKNIXY39h8c+PzK99rhpObaoZnayweL8Z
QzfCGBeTJfhnE+AwS2+MPSDepYN6adFV76mHu5F0KXdCbTOvmAANxnHzH25slZFMaYcrlBTQ3/re
vWo7nPJ+JE50Cs/qRt8l98HFTv2nrzWMCBAQJoYDu/31eCZzKSh+Sb813s+nxRqUUL9VjxcToE+v
wa911lmBEprqOCx9Xc3WtwubaNyVx56+Ndqg4yV2wk+oft0sN8SFJAWn5Xc9PgIaWZ3MsDnlevAt
Gf2NXJ1HtXDq2GcYHpQ6yysjBvRJ9VUZKQ41psKLrEwt5TpeiRzjSRwuRILPUkCElboFT2ARNK3O
rF7DzvYZXMK4Vv9rElxrkYp+I7l0NZYn4Pet/1pmdUrVWZ/FuNNq+vR4hvz04M6WbLPFu+NRt7Hd
Ie5gHp3ZUHssN//+5xP82S4/5GHGCqbQmUEFpVprTwBanojYBY3ODG/6z6t8ehWxWgAmQNMvrf0W
igFSLJam5JjaIsajf2pduIkLj+6378i4q38usXpqS00vWmlJKCd6QaXCuL7iha6RKn5phC+ScB37
+Hq1T5AsvcKfaBbu9TjbiN0uwqy1K9WNpDwIzbwJDYxTkXbiQaZBKxox/Mt1ptmKhpPMwTYchs2g
0GA0nsP8LhMGb1CVR+T+btbqTlaIz3/+cp8jcx/2tbrwaqjj7BJYLS+70lHD3zTn5GC+Dd+XvHgH
V3dxebnssLIeVfL3p+nXuurqYEC59a1qNFoCgHyQndDBLc13893stE8Tcg7WnO7+vNcLp0RdPfJN
NEd9KlGJmFIDEOiF86X39vPT/s9Dsn7cx2TIfVX021MyyY4/fo1bOsiXZl+tffx/+3SrV72IoqmS
dPbhX5V7yRV/ZFeWMzqD25/HH5chzX+BHf3a1fJdPyRkqophxMxcmVPr/mReOf6eubO2tU29fFtd
SCQufcJVWBzGUCoCkc21qmxn0U6HfTkZhz+fhIufcBUVyxnRpK6xpQUOC4INc4BCV79RtonmgWIM
nm/Yl7zPLkSQn3yzD58xtXIx1Wt2VmhHZcBWNNqP9U2mv1zY26dP64ebtYpUhl5gK9ewTuOTrOMa
jPmMCvbtFns6lleXnvJLt2oVQPAbyOO+5MwLA1IKevZTeiG6XzgS2jpUyMUMo54QFTITW9JugzB/
xHvt/7LKrxJg/R7HRhomZkEJgJ2tO4QRkwhERBe3f/51Pt3Lh1VWB2/y68rEtALYvsEotLhLC8zf
+ps/L/L58f6wyjptNP1Et5a9iIfIJBtXMNkrvQy5IjECK83/uGgTV4cuCdRKkkbyOWy7TuZBclM3
uFX3uFA4/Rlvju2l0vfTnO4DH32dqeay2qrFkqkuV1jetid0e5z01k5t7dB6gyu79fZ/EQ0vlcKr
0yiiNc0JSt2p8iZ84LANPxp3yR5Q+PpShfF55P31O/6kL38IGW0ux2m8NCTl0MGAOP0evGT4RCO1
tqPBHrlv7qX4+/nD/GHNJbx8WBMPmQEHRyB1dds9RWdjM+PPiFLofTEnQ5++uVh8fxpBPqy4es+6
AIOmiUY1KUj2KtjJEe2Jm35jNDN+eoyIe77kSqYtf+I6Kf5wdn5+gw97xMwUrySTejErCidL4n2m
f4k605Pzox6/JcEXnYa/oDd3KUiURZMpzR/U4eBDI81oXEmyv6OhdGjyr1EnnypR/WIGwsH3dwqd
RtMoNpb0urTzBC1wfU2xWxALyDqujycw9GHPKk2c2M8N7q6lpTjIRul2K64+hBsNPbPaoPrTkCSK
RxUkVE3xGnyIy0OAtS7ALigLoqcO187sQk1y8cCtXl9ZqVtr6n/+FM0T0s+duMcOe3Hc8wSmq10I
U5d++FUwVJV4KvolGGr3M07jXo7xAaRu4Cb5C4pLjH3g5W60hwvLmp+tu4wmVgxZM6kWVuFRl3s9
CfqyOfnyVyt9lRLNiRmLbuXhvsOYPNA60AUIm9oBYnAZq04l3yDV3Q1dB3OZ3KcsM0dLZUgMjb6X
etJV9UdVa94wK54AkFlaJs6x1T0ZJw4UA0xhs36sk6dJn76khrj1lRH9lriPs/s58XdTkuylsd32
yTmPKjsPTlLOxD5F/TrQRJGLzJ5r6SaZ523fjbfY6jzL8dPQMv5O1l1fp5hL7juxO8i4X489JAEp
uxODG7GQ3Fq7TUfVlStt11UjnA4+tEFRYp1racTv+bWW1Oum2LaBfNMLD12F+b76NPc65vb4EWqm
F1L5wu33xBgTkee567FZwf4KvCfC1L9eSBgtuXQT32gixOomelWkRwhd9qA+ImBDXGu4obb8m3dA
6HZlvM0L9WYO7AHo2yy/YsJzSixAzvxuwKi1LB9npdrEY7TRjTtdPbdl/E0brwL/oESqJ/UvzfAk
K8W1IWAfEP0QIA3WebfvMsGZ5u9pOTsIz+3Ogi1ilbukgUBhiACcudPIlj1ExyKfnCiy7ESYAf5M
FwRh18eTE1uNU6qjU0eFk5YvZvEeyOFGhxWO8tI2IhSOWvNtGDobjw23wvu9DxqmG9QEg8yu8O1X
44TesHkctTP6ZC8N7isTM6Hpp1O6cp6B/BmSfItllyMl9UEHQk4C5dAHGXjx13FEymDi/t8E2zS7
wTjAM3EMULHG1sAmFcxjMG67xAz7LBZ+vAyrlxsxmTrVBZehdedNfjNcgZ/b3zt3fO2vkMBcyLI+
fV4+LrdKF810jnSpYrnBkQ/+oWEyS39MTqatOJkb3/4v5s4sD9Y62BuyyLgbWWF+h7qKaZYsDGaC
cPkEQd4TvXITvChn1S72xSZmDMifg8tn+d3HxVYhLcwzAb+1qjlFzbcSlz1TPeGJd+Ejfhq/Puxo
Hb/iPlbCJodHJc2uWoKplheqsE/bAh/3sToVfZK0LUBXQxaQvTKjwDE20UG+Ma5GJz83+2wzXFTc
XNrV6mSE5qjhfA47TJvP2MEU9f2ff5pPKbMf9qStMje/UttwMPhtGk/adLM9ntobYnfkdY/9N/Fr
tm8eCnfc1i9Kcrx8Di+cDG3VfSiaIVXws2pOUvIiBSFoFESkxvL+vMlLq6yyt1qXxzoRlo8oLdi/
g3TfSTA6+fMq/+J4GFwmiTFY6lqdyTMS+30nL3eK6Rv4d2+RiKBu34Ile4v02VZ+4N/u/nnZz0/I
r1VXmyuTIuaZnJuTETQ7YzGLki99v2Ug2CfR4tcaS7j8kBr6oSn4oyHxAa+b/ybtupYrx5HlFzGC
HuQr7bHyptUvjG4Zeu/59TehvTviQJyDjZ7X0UTXAVhVKKCyMnEO4kZrx65gV25yBYWfY30P9RZa
lfJqfd7a6N9XdiMoLeQzJJ5OxgRSS7HH5ZAX09uJ8Gtp1HdWJhKMwMhNjI/WusQq7+YzJaXFKXk1
3vOLu831YIofir+aAvFvJpq1sTe0ru7aEwBHYghaiS7ilY+bJ9eXCTae8dBggp6lpUeJ4VM2bDS3
wBIxWOgX+p1fpD4Pjb4ZXSuLTAzPUlXnkYZFVYNuJx3KBPIsRBylr20XXFlh3HwQU+AQqJXOS6/A
UpN4GLBBvzXfQ9jD7cDwHZ3Dax7vNv0g347JlVXG8ZNSKuakwW72dQlR1dkBIyMUUXIgriDaUMug
YFHsRdHuLsf0pxTbJbus4+tlIw3ZQL1ycsBpiXLtPfGaXXiAzFTh0fsnBLMk6zS40U4+ybvsPN8V
Z3WnH5uzpjq8ZzqO42pMlJgS2BEhGNme9NwfgM2QQ+XfOi5TJEiyGoPBB0umRPKah7fvHjNUsW1Y
gVUAqW7z3ug2H0tAM/zfaGRnjcVcJz0JR7rJ2o/Jw/iUU13HPwVIEeSnDCTY3S1ueC81x5W/cbnT
BvTaLlNGmJFeROkIVx6GexNgewlNDAkiOFlduCOoSZvorgXNrdDegKrwNgpuxGEBZlHfgz/Y11FN
68qdIaVOi8tO30DPSgOILo69yz7I++RMrsrLehpitcEnb95k5VkZVetfGdCZykOIUXn0PU2G8SOo
z+Lw9+V/f7uq/vq+7PBaRAIJg4w0ZaBUo9qKcu+A1wevb9AbO4rPwgvvLN48J1cWmSRlZmoOhUWk
iwBUhC04iaPxZ415VF3+xVkbJ+lSPdD1sSVWwBjpBtYW7Rcvv+tuquvkOj7rp+xXddUcMHAISkjO
rYjjETqTlLTBJGEcIEJF0R9E8I2V8r90CSbN6IU0kuzT56ZHUhzCjtPY462AyTFTBmV1MNe1pxyT
AnSiowFsnvNlOAcwK8cNojxAzXV8mWQv/GheaJ2kWtKhPQHPcl098lyOtyQmmSgDWqlj0sPJtQic
4zdj+ePygniexuSBudB6YN6RB4YFcEjzOBAJYzsiJ9vI9Hp24cRje+KgAJPlrMU66Ms1hrH7O3AH
tG7g9mA2mF1KhGv17yCGdsErd93RR9ADiOuKK/EBZAJ8VfXvLBh/z9IsE32YdyHpgZTDZQ+I+qv/
fEcQKzx13Apq84VxdSIQJm9ISarWQYG8UTm9SwGo/1FmVQ7GjtY1/+qDsoK34FqbZsxHAfehRlC2
fSqgb0cIp9tC3e7751R1MPhTtajPs3dVVqftIirxhFuJokNZK3mTgzfMTN0qoIaJ0vjanHl3lO3U
+2WQiQMi5m0yGlN7Au+40XxIeHAc4gFo8NvLu7cdb192mHColQxkqBLs6B2wwtCciySDl0LoyXdh
81iwXyYOdTEQbB46VbvWpoXf7OmevGs5pcj2lVX5azUyU7s3UHpOmwpOnu3bXwHQmIf6UPuRQ1zN
L1orf6hfIpenOrJdVH8ZZbwdgmhJJs6fkRXuQL+NKVkgbriXx3+o777sMGdkXfSigU4s7uORFT5P
eFlwlv1iWBi8wfIqPCAfAvQZjrkT/ZTv/pWbyMxZWVSzCSp73FxBOwE1gldZ5ikTcxyRpWKajD6D
pAPOsoGUzqyUzji+X17DZseUrLyDOS7DZpABw8EGtq5oi27mGYIV+uBW8ij+BdSRKmfXOEH8eUis
soZkmgMmJLFrhdGc+rC2KzJjbeIxGXaX17Y54AzgG6hDwCGFl3em1MgNPNKbU07X1p1EN10sBJoD
RpSr1hN/FB+jI7nisX6ud4H7Z4XUl21mXwMiQCFCS2GbjtzixbyveLep7VP7ywTzGqqU2tJhigxV
x6HZDzeT9QAR1qcBta9iJ250C5Ja7/KO/kO4fZlkMjBA12VWRhkeie5nG8z50DLH2z/GKMIH0PZc
5Y6wtwEq562UpqjvyfLLLJOQ57yWgmjASqF+651pOsEwlveJb728wH+4t/1lyWQuLEDnhwZG7ZD6
zwDrD2hPAqOFIUIXCAx3gVRg4oH77QCBDgzlIKNdtTepx3sS43xYk8nYRTGWrarhR5ASA7my22Hi
GtNKl5e6mVtUMLyZIhgGgA3Fnq/isBlTmWQiHJQOWE/yNYh0OWCjzWWsLDD5EZCfsmkSPChg8Oyw
NFDcNoEC/DPnWJlhohyU5qYqUJ8k3SGaBhejb/6cQYpauMsrzKJMmHKTrzvo4zSNxFnidkCsjDNh
rqJZWLcyHrejk/IaLlb1Zh7r9/xd31cfAUrY8kZ6xLtG6OicNMrbXCb4F5DBQmMNhmvx2mhAog8e
8iJ9vewj20XranlsvA8BxnDB6H6CoLLXzYYtJsROgt9T9kPTBGgn9VYXXtfN76SsTjpkBDj2qRN+
C/yVfSbwG51IvRBhlck+vJNOsUvl4iYqO0iB9SH3oX37CfLLIPtg0fUqFFFSmmlumz34WYvr0o7f
RQwRHdQfgg+Vm0cMbQW2yTmrOJ+TfcfIllHAnAk2OsKA/zR9dMrPPNesy9v5WZFc2E5d/nvMiz1U
jVQVq5sP0Y3yGkAP6jW8g36kl97mj9UOU9fn7pduKb4MBFO7h+BJAagN77NSr7n0M5jUkwQxmv+0
8yoXoMRRs6dg9BPMt1QyNE163R0zznVo+5lo9VmZVFTGEzFa6kfTj/6X5OS30zPkGq6DnuZwH01s
4YXXEN287K5MMmmpyyuhCxrsNdpeY4Vx2vHFLJ9S8EVHYcj5sNtV3MoYk4bAh9qCqxjJfD60v4q3
zIGMFM7k+E12RAuseM5lR9o+Oz6HDSHiqBtMWA5lGTUT1JhOgzSdhix2AiJzQv+bgOLnC6r6lw32
JMZo/9ygf02Lt+imeSDHFO/EH9or1eud3yloNfCI31jTTwziYi760NkL5K0nC+9inOVuX6FWv4U5
kAMpkmQJSj2fZEraadhLlgTwW3GkypWKPT1STRn/8h5vB8nX+plYHdN4gZpDhL6YoVlUYUWR9+PQ
Yub5zohOI1gJL9v7h9T3ZZCJysWIZSNJYpyj96Nb3UgWZu2LE1TJIVxiiU7iNrXVU8Eg8FdzbHP8
yaR/X9UikCubslHFt64xkVoMN40Su5zV8Uww4QjC/3YKZyRY2QeZrIcasnfI1XSQbOFQ/ASu9irn
Xbx5JpmgDMq6D0kNr6Ftd9lFCnAFFywQV4pb2f3uf/BTnkW2KEhN4PZo4dgJBNAsqv8APp7iVCVg
RddKu9N+CKVuj1nhhpVgK3rrmvlLBs20y7u9+Ts+O+QmmIy/MbyKmrBAZQMPfSEGbpJyl+YVx2O2
MQ0rE0xlkoVG0RYqMrqJRrzhd/tMshCXFNUQOI0LJfjb7E74aA5UoMdROc/kn2Na346wlXkmA0aQ
DhGbErUt7TvQifkYLxy6B3DW/l9tJVuQSINYhIICQyMonQz4KgTrLlvYPjy+1sLWHqaYgROJHse1
W+2JN/6M3e55uUofoGEF6al3XsN1+zReGZT/Hu5iG3dQ0sCasBYddZZ5DG8hR2naGAxw65v6HkOL
y8vlVXJc8lszBZJjdUnhVxLGyqkEShe1vI2kAX3BKdjmyah20EFaYGPwTOjFOc1L6ubv/+GIw8Le
dJDuQFHqN+982iweV/vJ5LYWSi/dgng4DfpOksGjCNmtcJmcyzvIWx2TzpogGMSoQpMgRPmtDO/m
kFpm9NZpnOTBiy22uzKj4I+i8HMbga3cDTvlFvB6O3b+hF6TrPaNySFq2AnpSDvecXiGEIMVLbM1
BQLv6KEH5yW3YHJFADUVMkNJ5LSYlgSSBLBAQhBDuYr3o2Me4h8id8qU4+xso6WW0roVazz/S8t9
CPIq+fe/cgW2byJHydLPJVxB0++gMmUFxSPkjiwBj7CXDfFSBds1SWQZUlgJVgL1RzfwZRfjgR4m
ge3eyW9aBJPFe7nm7R1TBkkz6NagGImvRR6hfWqHY8yp7HgJl9CfsCp3FIjU5GSAQ9Qf5ZXxJD/W
mACMbeJnIV5dwbDHOUO4BpkEgdIH2gsVDFIKcTp9D5JHuzvEN7Ij72KHt4XbpeRXYBEmVRBR0/oq
gL1k3zyYz+Vi1T+n38nv+lW7rTFLUV537zHEE7n3IE6OIkwB1ECENFo6NGbBV9E+iS5AbMW9kFuo
Ys0z8GWBNdwS1RKPoaNwumEKJ8w/mVlWX1UrkiBJTNiW48kt5ee0zjCSq1i6BBHEBEQswQKp2xaq
O9rtpEJxKb6OotrOgTaqDUjBy6cY9F0onXxpxP8ZfUTZMS+jF4W8JxrGbkFSSFQMQHRz7Cpx6qTE
hDpQCiQ3cNrK0yBnHD/lRQKTt0TwMVI1RmSR4Qh5LlcCrPJyeNN/4UJmNJjXVrUqWlOnhUBVqtC1
iJ0xxUv5YNha5LWzCcpjKAAPuXPZKs89WRCnlmY9yQgW1rqzi8Hp4Gl+jA+CTdB1jm+kX8s5u40g
F8nZT14YGkzdMwpdoxbC58E2PgFq64SfwAGK2wf8iY85364LNPAAgR5bUb+1jyDv1kQxUlndqjuF
KqLmO6h5895At4PuywwT7VoHHbqOwPFVX6KT9pkHVi+M1Zc7wW4d8P9cgZ1TSFywhf1hKfllmw34
pu8MiCnRhsToCmBrw/yd4EIZ0cbAB0jpzuORa5O3rUzZYOpNRNKIJhl78VJMID/EGKLtrM6F587O
eC9a4PnjDhBs55evpTLhuMTFUI4KzE6v5ZVqY64ldfE4iedQMFpivkK0uA67nQH+Mqkw8QnuzRjg
dDjQ5MnpbnnFLcsD/6MdoZ2qW9CCfADR859FiUGflVSIT7CM7i36nYMQoppN9oOD9oubutG1vtev
59P0yId/bn/NL3PMYTxUSioWJoDjaQ62vHLXNi+1GfNSzvbH+7LCnMBZPgQmxMrhM4cegqvQy6Ut
/6PaW6MDncNjdsvdx+2P92WSCUu5FWIIYWFhqg9ZOtkefQL2r9/ELk+jk7/M92C27HgvObzdZOJR
GZK2V0p8vHDR/Wp5N+fCAuu8y8ng1PG+Hxxfa2NCkFTAfQwTzExlvJe6u3kwfKpxn7foWkcffQcK
JfO05HeX7fJWx4SgVgaVlnfYUjM4txoAytLPKLy/bGMrmxqiTjCiRwhCgPGU2VyWcsrr7pRXV6ST
nDm/JrRLDgL3y4Y2XzXXlhgHMXvZFKSmALPHAQwpYATFUL477UBP33yARd2bIclrFf6fAADWZhkX
GRKwQLUdzGL6y2oIBEL7H0NylY8/Lq9vy//XdhgfmXUJo9kp7GjCQzze1nj/umxg83KytsC4Q5uW
ShNpdCXe+KR/DptLiQ3smiV7mLFKLZDL8O76m5g1QxIxBaWhwlY+i4xVmTmPfS1KI/yjEd8iCZOc
vdUDplEPv0j52qV46BvOCa7mcspromwF3doykymTUeqWZWy7U112L9mo2Ab4czGnDQq9EtKQgpVj
YLjrIZkav3J2egsAsDbNBAVAyjVGibHoPsJIwJQQKwCouhGIp6XJIRsedfO2l/28F+ySt+6toF/b
ZsJkEOvGRLsKxBzkcdD2Wf6Rq7vL69uqgzGPq1OJJ03T2YI0EyA6NJRxd5pU0MWqnf5zSK67+E5Z
Uqhum74sj6ndFreXrW4+tKzNMvVonHdigysFGAT88an3px2tm7I70DFx1re9hV/ro6fjymcXWZkr
tKfw+frc7YH8JGnoZcNvznq2veTLDOOgYSGnOu7WYOTAS5sQ/IqNh6J6USXJDyfNFbPyWE5vEZle
Fsiyc2zTJbAnkiEREbJ1pgnlOiYXqHVai9Aap3s5u8JvKCDbqT/gmUKxg9/xfcSrkui3uWCPnQHq
yhyC1BLsCUtyDtV2p2LQOm52cv8DPUZXWtKd0AeQhq9x8QTtUsO75G9/078WzI71AX6gVoqUdyel
FjzS3GTQ+TJ5bRueEcZDaZ5TO4Fm2CpxluAFbCgQ8eQRC22H39dSGPec26TQoE/anaSpOMZ1Z2sy
RMnwkBoFIKaSoL0dB24wLRyf2cSnrXxGY/wVHMylIBqIP9ogUhe7ulFiTDzbS2GVj6Dr9IorMFXP
oD/1Zidzx2O/093LfsvbYPr3VWRGUElIoh4/QUyhajziFi6ciT7Yl61sn5Rf0aExOVTAZywDgu84
pZgr7+8igieh4medZhbkO3djolgkf1XA8o6KtG4/sg6TOUbrcH4GJ0jZaSBN7f//ZxTBL6XB7Luf
S3bW4NkhdLoKRKnSR5VjDh2spqb5ozVSzm7TZV4KWqYkgTRwArF2xAzA1OBM7c5GBlGnIgeBf/xv
t5xJSBqASWIxwlZDWmsEN5Emfkj6dRmqjja/teZkKdJOz4/hYoAATQVTw2sadrweKGfH2fZVGyXg
1BbxK/TBMYXR1mMFvOe/8Bk8iMXfJpBJ1+cZKiPls5TiuqdAyS1SOdu+6eSyqEm6Cpz6N0HDHmLe
bQNtgVOdvhcGhqmy33HL6wjSYP32bVdGmG+rxIkpx6WMhLwDjfwDSHlcDOp2O3pPrt9GyEZzOQV4
62I+8ZyCkKIPsa4ycJPufiqvhOSGEzKcZbE4dVBC6BHkrHEdyax8BjGt6EL8ZHDVF9D83oyqDVn6
2/SZY1XbPN6+dpMFrZPeTMO0EuG9ZnqfS5VTRJWVAWDX5C8qaPJINlh6cd8sewnAt3L4qGvRHfRD
UYdeMQDiGwXHPLslgnnsZTBbQEKlwfBMGN1Dzn7Xg3UjBxljb4IxMYR2AFin8wGE9mnt9MX1BO1L
E5KWtT5acZI78mC64MXca8ViLdKtZoxWawIWOoVukyiHXmnx8KR5tQRi4BRiFfEhylTLJEDC1hKu
N9ORRKAioe2fBEpKCthZMdYnShjxNDBKC+Wb8CCrH1Eeun0QeVD9tgVo1ieibBUxeDCS9zJtvBZF
fQkh9CBxJv0odUDeakCG6L/Ton3JIeDTB8NpVA27aVPMfKR2lDXWCCUIOQbJ5tA4af3cNYurtSDB
xuxh0A1vqgBabUtUFNB+X+XKeZ5OY67ZdZnaUoANHX5NQGct56GonIkS42sF/m+3AqelOYKsB0nz
USa4NebpHvIw923aQPQDJc9QgPdHP1bGawblv3h4SJLZEsvKL7TfAnBnpK2tUkKBC034+rmScBSE
Vq5kEJmYnkv07HVDtlXj3ajycxfcU90apayg1GA4EtT9htQVko+Q5LfqcJCgBCIt864rfhgFoMhJ
yTs3OIH2iRpenZKVHlZVGSII6OBS91B5GVDksa9ayVW063zg5K+4r4z0Gnwhn8g0s65sNiiaSSUg
AsYGra/8zngPJ1t6xiBAatM6HUIEkd/Y3TmE9icPXsGLevr3lfFaygyQY2LBRPiVDKPdRQ1nT3lb
Sv++srCUjYqZaqUDS0hq9ahSjREADqiM8DIJZxuZyiNpSswGZMiRrTuA+hzUvpjyBs4Qh2IHBgCA
Du0IZG3qHyZnBWT8qkpEwg4fNGCsKbIRvKmpeiCYpwvVFLQ5PCjltpd8WWGWp0ZTpc05aGYLdCuR
YLJitoQitZP5F5RK/+ibfRmjP2b1zdI8nY1CxZLCqLHIDB1Mg7hJzdEw2PaMLyvMQVr1ZiIZPaw0
xc+keC+rfaD4l72C/hPfY+vLBHNwVnKQLkEAE7jO2UGKGV75uRCILcyCHerpdZyPHD/cDqi/LLJo
xgwjdGpTg/XVCO7l8VYhz5dXtInUNuQvAwxEcZ6zKsO0C/Xz2aXdgfBgog9C/MIVf/Pu85udrLU1
5l6Wgj1K6xJsINSCQS1EoW3dc+iX+9CWQSzNffXibR+TDINlqaTBwPa18m2FSkBceCgongX695Vv
z9B1NMpPCwbEl/prPeDBgzh+bTIZD+LgEK4usWfoaFpj8GRIoTVpPD/gWWESwlIpExlEWIlF4PON
wq3NwtGhe76Q5FiZR4zS2VBv8lJpsuLgrgT2WTHMnR6iIK/+iOhu7SdMxsgGdB0rCUVx50jetIfc
WnburNbJdKu6gtQLhPusOfIuxwJvC5gEkoezlBUycmIMekFFzWxdv9M7gXPB4jkMk0M0ZRDSVIMV
PRRsXYnsJOPV3ttF8H9j2mClToUoUISUZkIlnJ0U7b6gACk7hhpbNfBH4NgKA6x1kMeKFGWn4VYN
tP6/2UqDVSFtlbSPiwKLTIhyrIXYmuUa9Hc8KdLtvaQc9aosmuDN+Xvw1UY3GKk8gug2cjs0bhVI
4l1eCM8CE97AhUDrPKIWJMUJjNlWws69bGJzvB0qv3+tggnwZerBBjQPcHZvtlWM9VKV+MgaJGjP
WQrQ4pTPBtQUB9VL3Mwvj8O5fWh805l94gSo63jvWtuB8PWDmFzQCqUWxvqEdy0C0sEYqgaotQaF
p0a6/bqzWjgT5aXSBZlqYuHRXjxMTnykCAA6p1ODRgoFFl9odfvpTIGuHDTEVQKh3L97TL+UpUxi
lI+N02ZQIbREO7mZ9pRVz3ghbv1Kbssf0dXiTlA+ug69kFtYbtYQq1/AHIEBIWRJOvwCU3zGC+iI
PogO9qo+349AHoXT44x55Fi3jT63e+CCEyhPS+cwGqyy1r04eDUH/emyB2539Fa/iYkjuRImLQnx
m1q3gRyI6EInUpe89B0zi0AJ4E44mlAyBJct7x1xE1NjrEwzAYaJEAwSLzA9eArA7iB/BKlkehb3
nYv3j5vONkBQXFvBHe+itBnZK8NM1IHFUTDrnB4xUKrVG0yLVINzeV95Jpg4SpIm0xoDJoL696zd
ltBGumxApv/Ct4J0tQgmgqY67od8xGWvnrOHFO8H3bVSJLbYCLY8xbYoxH5hvObjCQeClShvMdAe
gjIAsYphBiimRxVkYtXOmmQg+koIfU+4k7e5GxovyohXTowioGbiNkCpP1362cxJG8ZSI6Y13Zhz
mx3SnXbE3AEAMXh3AIf9m/RYAf7vX94rrqcxB6/ZG9KYVp9GZzeyH2rfpPfxc+XOXv0w+I8QwuLB
GrZT3NcHYpEwYyTNTVXA6AzMj/6kUpYhze0dEfNV+fX4Nu94bXKuSSbF6eBULcwZJqvervbjGUOe
8SE9h6WVQpdbe+wBg/X+iAV7FccKk9ZqRdRnUCrgpf6HA0YqC+qlx9zWHelgeNMjn1Z884xabSyT
ssB+ReJ2xConss+lAUhJ3SLjC8dnOI6qMNkpU0mXmBOsKPfzB57hTh1aLH6TgzFPsiFZIe547THu
52PykjYYRh3TE6p2lVfFg/zmUbiSruAyn3Mi4fWfIQPQzaR0r7oMbZ2/n4mLIOKRClyfyP6To5wo
00Gwo98NAcErTTdT4soWG/nZbGpjAVsyELaRMxNH8SDielQdYdk10KV2QGnNZ0ynS/iWcFZmmdjX
61jq1Qb1qPQ6nBD2AP3pdnooz8AWnxQ3dUwnEGyBPxe82Vr+MszGP0hhu0FPsN4QQucH6EkDQB3h
RdPrKAsB77zZPA5W1pjQL7s2kg36OFbI0GDFE3OraG4ymJ5WV7YUirapjo+xXLoZ6Zxx6c8mnsQb
sHeT9FcWdnj9SRboKr5XauNIRWantXRIZ+ll7iu/H58WiNE2DVpcv8QkwhO2sRs1CJNKH2GJ++Kc
uaV2Q7rf4tJZdZfhH82tIMbUjJb5BcHIo/go1z3AFmQXQtGnL9+Kmnfx2C5lVlvA5CGoyQAHCM53
OHN4N7uQqPYTp/gNitDbwKJfuvA1Tpb41MG54F2fCO/VG0AlQok3SOFdow2AyUE7Drv5XPp4fT3i
V+x0P/jAQI9PdstOsKDz4NInYIIuPxRo7jS7vB5clLu3qK4sEFrvKh9j/8+FzUOCfha3l34nk82g
om10jQz3MB7Vg/SwWPkZ8BBPfE2uDQdJjZov3OJcQJkJUdg+837BdvTjQqrKumJCl+fvmSbJ2qgW
VdymhhKs6MUHiXachL2JNVK/LDCfvxOrSW1HXF2SPbiy/WEH2Xu73/8PDEKbdfzKEnMA6Rn46Ooe
loRjUVqfDELDg3ZE5ZXcQ3PC1V/TxCK1bXjZQXB41ev2MbEyz3xL0pIhniqYR+H6YByG6+o68qh+
SH3Sfhm//weKg80Td2WROZhEAdrM+gSL5D6M7eBWtVsUFqWf2q9jD0wXrmzqkTuCwnMZpoZWC7SG
lgEuk2R2tl+cvrGlHZo5ICQnODzsAWHDy6P/kES+vIg5Ec0RNXIaf25uvoBwtPUhQo5mnQq09mRD
CrXByR9Ibp9bl/13O4F/GWaOR0MplFSmX1Xpa9zAPiZQYwTGbgpq+7Ihiee+zIk4D2LVdwr2FYXp
jxlz8F552Ff30266JRpkb9wEot125wt73u5un8V/rZEdMgNuDDhpDNuciiS3C6G3Z7DVBA+h+ViO
nHLjE0z0LeNpkqqK6HoBGsusUm80vVhk2oCTCqc2IcvedU5dNfaUYrx3uimERzF+aCFoO0GwF7xI
bpFAxzRP3g2wWFTR85DNktUow8FQpRNob6Cc0O0WBSiTfq91jSU1o7NMvyAaCOk6zY7R2BjAF0XK
wQbCtyyPlVx6XfXQTHjSUM5yjpmbGUz+9WwlwbI3GslWdSfRHvXpbpFVRxI+Ckii1NlDCDo8U6p9
znffjCdDI6ZpEiBZ2b580omkaXWForsDlCR2/TNwxBeqQmwJ/nLGxEXmc+f0N1PHyiiT98VRrOZ0
1MBS0gtOnrwtSmmNCS94NmlKwGrw19qY5G9mSihlJcyMJUaC9JdUhvZtMNuoYEqltzTUnIY8QR/i
aSCPkALxyTLvMZzqYajdWoTTqAMPG96hkWSNuWmBe95qi4eWFPs0kDzOh9gM9S/XZCvDPhj//+2y
ndGnVe0cIqyoDT+KI+VNUHAQJ5CQgeANx+7mlWZll/kWoRLnYTMi8LO9/IEcfpvcC/ZnKYLVXkN+
h5dpeAaZr0IMQQqGEjE4Hwx/2tc2Zl4OJShPZVBuoNJxLy+Qt6/056yKsUYYCkUI8CRiFFdmDRbQ
rHHV4nrpBh5yZ9OrVzvJHMGzPlUNIXi+7A+zjefLHcF7QuJ0O5RUXmWRJ5FLoLJ97K9sMofwYgIE
QSp6HJ5wEHtjCJgILIL/FGehWFjBcVCt/Pnylm7mjJVRuuWrLRW1chwksCWfQszV6ePsNmLL8xLq
dt8ztQpJYlmSIKPLHLlSFOp6Vtf/gUrALW0TFIKO6ZeesNc5X277w33ZYk7ZpChyUvUVylAZYnL9
z2q6S1vepYCzHubkyaEQOvQt1pN10U6PM18W7/7kq/x3FRLb5ZkzIhg13bEaknUEh3bXc5D7m98d
NK2Qq4C4scHea2LSChXacAgl86bPXkvkxctL2KRBM1YWmBDSoSE4VcFCq1jUAy/aKT6E72Cvx20t
2QGG9VKA8oQvLUI3/5uzrcwyURRGyRQUAsyKB8XrcUtoXHLofB4Hx3a7W9ckFAeKIslsG0yNqzqI
6CMV5a2nmq3xAfxyvnJoLNkS9jxegs3KamWOybTKuGiQ0MH9ToISo2n+JO3kSPoPWYjtUSd/9O2I
ppqA26m68k3/sdLKtIRGOr5ds8eQ2HN7RXbZfeRMt5oPYQnZKdzY63cDj+hh0y1Xhpl0VIMWMCQh
jvllGq2xBL5Q4nFWbD8Wr2ww6YiY09Q2po6JrftJtrLBrt4osdFI3NZBT7WyUJQDfwTaGO/PrnYr
29/S0xAt6iSjjAFqDPA2Q8OpYn6OxAJj0P1Un/n3yc2UuLLJpKswUEqcZdhTfcotKXiZtdiqp3dO
uG+WAl9WPgdLVgcJ3hgHs9RQfGLMDkKrhYPn1NyPEe+YMLyrHnl01hxPYeUgjV6VFwQFON3bOwDV
nQqqYJeXxLPAhFw1RgYwmwSz7pjZCuXUVqVfly1sI3RWm8YUNJUsdG2BifpPd5AxbyO4gy0dBB/D
tIc/Q+isrDEZOS/6XJVEbJl8OzkQ8jskTrCPfaqWrD3iyXL/L1fHpOK+lHu5y7CByb68io+JQyei
eyd9g/aqxbXGcfPPsF85oEKSglQVwpoqM8cFWs7NPWVvb1zTN2JrfAiO1TlwL69xsyLFSKaMgVVD
1VlSdWmup3BZDAydDs+LKB6iSLHlqt/h3OZA4D7Bnd8OtpUp5uslQik14QxT9CkfpCdH45A8DA/z
exna5U88PAJFMGNWxFZ3xJfczCXpUXB4KibbVerqZzAfFajprjPMgLKb6r6h0b7uLnhoE3xYDVQ5
TyCkbm3eu8J2bx+oIV0Vcd0XP59pVx936ieJlBGyy+QlN+JipaJdI0dfzY+JZzijB9D2coh2GfDe
9lBbkIGrfG77ZtPDVj+CSQgzIWkRN0je6VOz76/0dzrj33oLxTRA8tZpHvsj71mVZ5PJEFo3diDi
kmCzVM5LathyGZ4Dbdxd9mNF3/Tk1eIY95KxslYJsbg8DNxZwGEkp0BzAqZSDOmxyiG/qZyKKjiW
gmZ3imGPc+lqM67S4jGYRMvMRUsfNOhSxodZ0215DnYdAVgeUpBDi/G+obD6xXRaufNF+WcRqVaA
xnle99fyPFrFgg9pjoUtL2C9CaHKiQHWtAAx0iQe9ULZq2ZiK/Ndp70FpWRHWmob6h6IvENvZA4A
+7Y29I7Z4dpZCz9MGSh4+ayDV6/EFHibPNbRoy7iFeAhSDxlOBLyKg+Ds2RPSTt6pQF0bAMqcBRV
ZoAcBbh4m9zpjWgPnaer1bFvrnKptKce3c8A/ZG6CfHzyS4BsLEagmO6aAcTz/5y4qYYIghzv5AQ
gca4M6PEHSXZLkPdT/rJJVHnaxjJLZOXBlT7mglivs7Lu+s0vjXj+lE3fsYLRKZmA5AuwYIld2h1
q45LAP+B7VbVwzzPbko5F9PZrpd9E4yHqgrt2bwdssQGutnKGsz2mN0uVbU7KQ4wgqBYCXJiKyQY
za1NEAEClF8IezmKfDJlbhpdL0N2nKHv1PbHtkNV2c1Wnt6nwAACVDAF4ksangq4gzqJQAuW0Pjs
rtWl3xf1cxj+yEr9IEs6HlduhEjezeqTbJqOLF0Zg35lIlnlhdNnfo7/KE3vihzblXEW49TLMTPf
ZPFDBYnbENKlgEOejHm6a6bEXZrKrbp3seideiQgRCmW+66THWMJ9n2zPCnCYhtpAaFQaJNAOTMp
9hj3dGN1cpeSgNwdkwl44zMrwa900Znjym6M6jkUPL1Az2qZ4F35HtSZtXkdFk9Ccqdo8XmI5asG
MxZdENhaKTsZ9I+NMbSiRrWXvD61cPJpBm0bZOtN87qBtECmLb/nIfO08qgp4UlrFMuYZ7trc7uB
2HwWaZYA7oMa3Thgb0iJGXqt9vRFt0kFxvT0dtG0u9S4CosSxD8yyrNyRH9NtCdBeIoqP5v+j7Tr
7K0cubJ/xZjv9DIWi4u1gWV6Qe9JrRy+EErNnDN//R5qxiOqRL8a9xoGjLa6dVnp5nuO5wLrhzaJ
g56TykxR7wGaARiGArolYOEzZkBQehtJZBOU1RMtsrOZc0MM8k2Ej4n8C1EgdqcImywxYH4bycyK
q8a4EnxLEz23SF9VDDhKpWTLmJcgwqMiA7hkusNnBpheCg1LHa+NTNqHnoH2aPmAkquVd2AmRr6v
hl5KpgsZI3Njhc6u4ceIB9gFZ1X2psSvkn/sRu9CbnMniJ7TXMDcGcCWKsDCwMvOPDiJNQXVLh6L
RnAuer6RCu+iKhBi+JULMG07TBJ0qoKFt6cXMQlMtOrZUXwIu/wsle6UYLL74h7Omluh1Kn1pSWS
Zw9ri2jk+F3oKtm4L0fZlNXjJOY7KXvXoWc6vbZr8RGNxLbfHvxMMj1kF1U8t7rVnE7tDjpR0TBd
yndSdqUK92FumLmM+A5vPKeF2SF5PybUitIUvTbKVgdnr1Zn9hhJ1jRqtp/jvXURUJR1An6v4og9
cCMoByO+JW3FC9tWE/+LJCljLAqqVGIx52Kjw+RqbgwSkUnbNPdgaTYHBwWVY/akgVoWAaNwc9qA
zObhm3eyEM2YDxLKECzBQBvGJfWeU3J5+vevhvWL38+4HWFSN74SwFOOdnPNJt5UYMDjl/7Wze1n
mpmJP9NoiKOygJhQ0hzV3xmT5uQeZ694QpgAlHjaH36x2Be2kVwUCuBzSh5a8iocKl1YdGbLVDIS
ZDBh0fVrDIFBu6ameAwd+kO6Nxy8JLtGN1Z8kf5IMezAB0hezfotxDNbKQldoGsTPJcSD0XDwJCR
PUmg/80GzAKM74Q4WlBuA+85qgjHm1lPzixkMzusjlopqSOWPofZc3JGOgvQ+lLaH7MP9zzPcBWY
ernVTFhPisQXEJDCN/8595+BlA2R1bTRX5KL6qyz9HMMwoNI28Dsv+rGNlB2+pcp2iRPNaC4uYh3
sx964i2KTMCveU3YGNNH9gbGZpuAIsZ6be3sqkL3QcvLaaxmpj5fJhv4D0YkGIWPKE9tdTPMQZsl
gaRLehTUxyGVLk6rgX9zsn8+UDbs9+qxrcmsB+jReIXW34ROfNs+eheK091m79wKB0evfUTwi8Cj
DKdREmLIE/dyaoe+C6hktKzuYLMEV9vDO542zTsvVFc46u5jGxZivbpOq8HDpiaxZ0ktGjrUnyXU
hJxJNhl/euNVKooAPNHgW5dmGLa7plOuRj+0/Q4oPb1oJUq/U2Dv9byZW4LMEXP1AGUBY6S/m2JM
uKFNRwqoOYIPI60yq0R3gz55NqlhuhrV8uAhYbB1pMch1tysLGwySQ4ArDlGi6MMP+LNxUr9KW+6
hMJm5bK/F/ujp0bmqFcO596sa6PPe8Mow1DKW0+o5uxAaee+YWH0ypL0FpcV3o36QoXXlr6MQb3x
ZW5L7GrjyuKFMJpwiKmqwXmEbOWqL1SLCm89aO0yDVhHoIkyevSLEtlU5dvTi+a4Ax8Z+sXWhjSp
y3DOLlUSGmEbcTdkmSUJ1yI6canU7oeW8zpX+WsXVdqPzoSFRLkiedbK2OUEcVEzqY5m6AffEBGq
aGaBBnBRvi7rZz+5jkc8HVSpMShtjR4yhsq9VE6vfnvf53dqnttZfttN9xpuaQ10NCkLHbF71+qX
0nvvqY7QkGMzePeQUZoemDX7bsCnAz0swnytmN+0yq+Qd1FkixTNACQMuhaguRf7M4iBkPqCj+Zo
zGZPYr/PAdd0+tDXNcenCMYUhWlMpK4AbhCRH+mIBl2Y3FELwIrnm6OBnAnCQyNKOK94XU1+SmV2
z48m2iepMBMmG5bR3oqYbD29rvXz+VMCiwuqeT4tIx8SBvm9lR6G8ahhYP20jH9jXT6FzFpkcT6Z
aGREG5Hc0jA8MvsNmEyHqwQ0Y7PYR3teDpsrT/4qr9aLwCi1AIcl7bt4cCtdNgf1WWqBqYA5fL34
WSejKRuZKQ3UplJsaqS0OYvmnB1looZA6lO5jPAR2aF3esOqrrWXuZSFdEoFeaB8a1STj8s7r+27
l/K51/NnLfY69KKkyUTsde18dOwCZs5whjn37fo2LzzhvAp28lqLhyzJBggrm+feGzfF8Da2pV0I
UFNIduigCBanmLOzvI1l9L7XiqjwTnjtunRnIIHg67wLy1sWo09qrdCloMfRNZVipSo6BqYnMLc6
JMwQ84dmNALXGYmt0zdm3eP7PDlGxUheIk/phKcYE80Nu0sV/aVp/JIi6zchRfULwgwZrE4QSCUW
+7DsqxIYygDwCgbFHsvYHcQEOEAK8ICP8cSrWq+azIU05siIRFOt6iBtSnXAL4FyvkbqLr5qI+KQ
onJqUeJs5qpeW0hkjlBuZCMOuwgzY7KlEaTt6qt2/KU544UQ5sSqpqAjKBY/GmcoSHPU4qZASvD0
Sa3DEC6kMEaANr0oVCNuo7rxtyLGfKBEcAnBVX8mbrPoV16XAUogFCN0VMYZtVWGcaoaPVxkodrW
3lsZPHKWM/+CbwpqIYBRUINmdG2fo+CiXMzlssTON/4xPXgfPGPor+N0rqxqi4W4+aIs9KFk5BFR
AUV08LrKUsvILrodZ0WrKnchgrndSRAIYL6GFuyk9zCtLCPH7Kd2ERvXpVY81Mm5kb1lab0fFf2Q
l9y+1PnXn9pQ5qorYW2A0gfiZd3SwMBa2+R9bk+fC5DKXVzZQ2/r+9zF/Dk3jlv1/xdLZ18AUQXP
myB7rg6CFGar7rQNEJJNcVtvT2/z+ov+vJjMM5DScZBHzcC9Ke0Bs52kOCoTb9Z0vSL2uaCPny+u
izGGfdB6kJIcOvAjge+mv5QMs59hfTNw1KF2oO7Ei8ZRMgfj095ZyJ+A4az0Yyhh8Q160pKYyPOB
bgDnJbmSrbxkjQmkDMAr3akumLeyfezy0i3rma3F2ud7vpDbSQKpdQNPPx6egshwyuHRq3+20uCA
99FsyvsY4ZVHHrrmQkiCcz14rQf52CXFph7Fu76unNY4TtH76XPXOc+LhedpjUpJoxLbMSHyEVCc
kX3g+HuKG2Egqn3tZUetiNnqhZXroSWUuVvJxUYuJlOpgHNW/cjQGQ6apo1fGW9yVDtCV6JiciHV
gxnV51ptWN2ImsAo2Vp6RzVQq6oJUGuQ5FIOUvWjC/diY43+VYLxhF69y/prw9ilqHJkljD5VqCD
/SCWnUipLHBfuaH8LgOJqR3vau8iysdLMlYWSn92qv4A9Jvg341TdNaHV8PUum299zqAaPnnfg54
ceJmHrHTqrGM9FVGfYEW8jZKr3WDh9A3P5cTWoOlVK4aKUISBruqbqpd5tLdzPMKWZvTp7c+GLC4
VIz+7YNaBn4DLtXwMNh5ZbW3wjnZJWdxZ0p3w3ngtCBo+ZFzlMV6CACuVVWhOphXWZzXrs0JALng
TBVQTGjD3KZ7+viqbYxN+PAXhtbWrIwhElXSqGRI6JP7+nR6qaRBO/eIl/C6m86a0Z2Hy3nkMX5E
M9Qlv4K92uSyFMmoXh9sFnU3lwYGNxGOc5cwSNq1q84SUT1vHT5X7uqeLiUyGngIhzCOOkissKfl
FSz3bbOlF7Plbm6TIy8Duur4YDN1DCKogOlm9SBpVZol3ZxcsnsHcbZ2Fm9at3uunjKLZ8nWdO5S
FqP7Jg81iqaBrD5/Uf3cGfXc8uESn34N8zVgH91SCuNctWOvhIUEKaNWO0pwVtQ/FKI7OjkX8/v/
nyjGzVL9aFT7AO/OEAGTrUlmZJyLmF/30KbW82YkVucIPiIXQCpTRWXhPhM/V7NURKZ+QgeBVMpb
KZ+2DSn3QXk/+eDI6v0btdRRXYWqLlCnNtWyMj39zkNZtwutcFJvcqE4F9MRCIJoZZb2RXKu11uo
wqMi8Dy27z4omn8BdyqJFCMulDBKSReapvS9sj2o9bQ3MM0J8mS7IZqVAdW+ycvzOEKpvorsREMt
h2auFPkP0fBw+ohWHhQ+g+h4Uxrg5w3W10bvkzbWwtgdxA3dSHMLNwocN5UTXXmdCTPEbzNaXfhC
InMr2jxOwz6fULhCe215HoBUPLBh6e18px6E3S/MuGOFVAIzoUrB6skmCKpAUWuDDt0hkgNLp6iR
ZsRU4Qa3hVvmudsqyV6UXvrEszBlaWYqEgfgPNZHzsNb3+rFhzA+ei+CTj2Uuha6hG7mnc6t7r4D
4Wa+y+3oklxxjva7Y/x14YxBkPOsQP276qErp9yUHeAJWN2+PEhHvsP43fh8lcVYAskTvDLtsDYl
uAq6APUF3kX97oLNEjSRElWjRGdRg2QPbBNdhmOsbHRmAPsFMej7zMiKZofjf+7ofxXG3FFDwyg/
Cbr+4In7cNyCScfoONncFdPyVQajAMCoWyhGGnUwnt4m3QeuUp93FsikMMGfhJyZupWe/a/SmMsX
Bj4d9BLbNyPGVX7yQUmiXJW27IrxFUiJMB0Z2u0bfy5z7Wqglx5jfATja+pHhXXh0k9DEHaSqLSH
NPtZC1eydnf6nn+PPYHpCO+KaGjS1L8xyGRqrBaCrrWHNruTyzOpDqwMwS4iztNy1tfxKYe5E3Ec
yo2UQ05YuRPqLOnELe/yRDBXwu96UEqqEJEdMkzNjuDmBHMbZqHzXXkzHDMgR51e00rP59fNY65F
TltFakJInMcB0udAdNHi2aAKmr+2sklSN3WB4xzccsTOC/nqhHwVy6gmOqT5kFdkFlt0IJH6EBrZ
qmLOq83OFQeotn+FT2Nth2VJI5qign8B9+WrkyxUqaqFI4yPPbhiYhbusH0FIChCaxMYO/YbBxF7
7W7KsqEYOupCFGhnX8UZnRRp/lR0oAWvrUG6GqkKqN1Dlz1zNnRNOy4EsaV6QYsUT5Tk/pDrw2gW
cmmPiugEPeC/UQ4Vk+odGHmmqHammISXpL6kecOxb+r3YiiISgxAWyLWwX/YwaPCK8pEjpoW4C69
FdWAvqKNGw4/ZIHaZEBrmA/rinqVJ09HpVKQQXF7NFsqVAabh+cmPd3Wke/oYuQM4osCb7vrfACG
Q0fFG9SQrwsp3Rj9cEsa5WzyNMzuogFT1nYzWvTcEyf1rUm9W3nyzIz+HICgnA5w08ezshVfOBu+
dpEUED9QqgPGThGZi9SLNOwSuWo/ELDC+l07RGCqRGHdkp7D+nE48gHAPw6RfTVgdxMRiYhwG9mA
0icerhmNoR70nQhurGhbac+AoZYC3Z7Cy7y8DLp4e3qha+tU4Z7CccIyNdbslqXQCaVXtAdjus5K
kCQMHEK5eaPYRamqrMr6rL1F1jwAyVuT8hyeg1ZraCOuLSoJlqcOdp1OdsPtaVn1wsC8QomiS8Ae
ZAnHRhoRo+/hdze2T0wUa8u9BIVnI2h1+2ADRimLVwz8nueQRFVDRC4RZb4zzF1pSEJbWQladLj5
29873DCnzudSWz0rjCvIiooatMiOLJQ0q8bIH/AALwa3O2iHeN+9oAlyI7qKU8Vw5v/zHnasbCFx
/qKFbddrtZ3UbIJtF3qn7jzLrxCIo+/39CVcP7SFHMYwTmWkVoo44hZmJnzZ/hxNrtfdvfQkUeCE
pG6EkgRHna2axuXaGNNYJIgnNRlrm157R7K7C+TqZgpHCdupTxYBlarEK1KtjILMG6oQdBHMKQd2
GiIMBdRyCtjj6iG6ka32ckIsi6xVoZj5vjtDRGjnYLvRLYrCdYq6sSWfha8Cl990JbXz9UNmg7M4
WfT6K7Ke4EOiA9kXbnoMLQWZq/l5+PzhuTXztVz2HDMupMnow21TEdK8pxEYT+XRuEKsArdn2BTv
XKdn9T0uNpm9tUMkxGEMaTQ2s50ECsvxXNqmG+RNwexOWmAqNOinM94yZHl+5V5BEygA6hQ1MHqx
8SgQFTCBXvr9oXkArrHqpJeBm6GVkJrxG+Z9rvljgit64YtE5iZ7PnyDoR3HQwks4sIAZBYxOGZi
JccqfZHB6DgaxMOImvV4UAv07WlVZKUUKexKF9Bi0V36VbiplcCVMcJTAlFWT6f3OhD3sSxfpgTY
WnrAe0urq5ZFVGuAXGQYbOpOkIWuABkSfK8cFFBAZk1fT2ullUIN1ryQwLwROvV9JQtJf9BjFynX
XfnzoyF1m+cHY0ZGRIXGSpzxbHju34rB4nsEK7bzywewz2YIRKUi03hIutJO/fAsl49aNd41GdRi
EfM04kpCARx0gOzVUQrWvpnqPqr0tmyBS5nswm1/O8/8DVZhVlfiNuc4zisBwhdRzJVNNDKJqSqM
hyiF41zfZ/n5KPFq52sh+BcpzKU16nwS60jBpQUdSJdnx06IjqVOdn6fmZmvb2TvgpZZaFVpstV/
xWnHPko6Mm+SinkDJjqgWiwHcvyRCetszJ1hpL1wRHcOxWObl9JYywAspWmz+77QsVMW60kTQlpj
N+gf2XSuCj6UfQaOVwq29V3rSpaGwjES6TzZK/dU0WSE5jIQfFEKYRaqGhmuTin1hxJQ4HHUH0al
MqlMgGgab4vgP28ok1BzUSAHiVVNYl++muV9NtASxDzo9hsz0Q4rCfDnvnP6/a8Ed8AjVlCOxGOA
18U4JTmJPTUum+rQRJjoImBIDDAUBEiHkEu6vKLLvohingMmqEaxi6vqoF5Gb8phRsdrtjP8C6a1
om0EFvny/vTiViqxMwDTPDWs6fCTWRCmpPaMCGQg1YEUb1WCOYIyN4u+elTF1pQS8AfW7Wga3V0t
eD80sXV0JNOVKXgY5NiJ6WBnSmdlVbv1ahx1H/LSgbNqY8IGfB5GniVN1RTC+tRIpCpemYwVMghz
qqTdeDtpI+1nfBp0SnPxaVaQt7AdEhBOdECHQ+czh63SoaJDkc3yBrvZFegWx9AQWBdqG96CVcEp
rMw9qGxqjiZcs6yQjP8qqoHogQ2rlTof/UQsqg/wTfh+IN8EHCEmFn1MNTqDk4Y22tdd6EleQerj
Bn/b5IVoxlGC/6IDYxqL9pC6G14r5V1vdLdtAfSL3h2riASTCtOPpAhAO6Q6qN6bQhW6ojE9BTU9
p+ARUkvPIunLJN10lea25Mqvm2MoxG+q59kG/c/b5ubP/dws5phSPRgwr4SnHxbKY1yoLwmaftXi
OUyaB0MRJFPz0CSL0vjp17LiUc4xLOqDEI4gmTUkhiaAobit/ojwum3vCht+JZuuXfqFmPnnCxWe
ktiHP9JBDeThNvdSq0v3k3JFY6R8cvLUclv41y/fQiKjuUVtEJC2gcTK/0AszOw5zYE2JmiBAS4r
cZuN8WPgZavnY/p28T7FfqSaFgttAt0IfB/72VszpZXnFHhxuSVYRWIDQrAyp+ccvaS8cHbFTi2P
kY2+6klOAj2A2LFFHlw9J0b34MmIQyr4Hp7KqQBwLo3KuI+dOFCjbWA/0Jpgasp4WY3KXgpzcF7R
65K0GxXIOrzet/UrBGigmShAMb7hv6hTnRQ+9CYxRlvMrsnsmKJ/pfMv0zE2y4ozOLDmY6mqAm/R
UBQytyd8vbOFpDRgVJuPUtmnWbc36l2DWVga+k9V5Fv9IJnoILhVM+GlMDKOy7pmN5fCmS0e8qEG
vBy2OJgqRyiJrcju6Ze/Fih/WR/jg6O26gvFBBF9Bej2kgBal4wbufcrixKQPQLZDonKCm3CxTym
fBFh4n2E7uN8xopv/uUzGFWNEmdfYj4U9snvJ7BQhHtK0epTXUaitw3zs57Utk9f8qi/JyUmk0+L
X71VyBAiry4i88TmuUdxItSDtEOWC7YRPfqpcWxRSBWRz9OCwY7r6eq0xLX0DBb8p0g24200Pqnz
WKgOUprdlxF5KOTY1pL7MB4sBcR0RlntDN23wuFMCNAh1WXXRRPaeXzJ+ZA1NxAGx0B6nSKqZyc/
ojKLQaWCDwlHE7BGxgVm1zIbfILgjBNAVW36b9pkIXPq8GbJVm/3QjJjDvoiT9Mx9THSWh/8+q2E
C8BZ2+qtWkhg1P/Q1AmAEbC2LCg3dQ9g8+Ziyi5L4rl+/LMN4P7QuzaizzrMKkf2/Da/2QDNQOle
0mSE74xNFdD+ok+6N9tU9efwJp2B1iQEzQiQUIjrS+bEzTKuWp2FRGY/iVyNFQBQZqszwa0Eah56
E2LV7EwMilQ7ava7CH3i3FTj6jki5acpyFXM//NVRXpqG6hpNVWHuLstxf08McbZy9WVLSQw2sFL
Wup7BrR+a6EHEAjAqZm4IDXE1CowTwcH1UyYU26qa/7wb0e4EMt4Y7oflkYRYmGDWz6Lz4nr2bNI
jGVEJjC9fym3pkIJ/bmTTJwkhH4tewQCa8fbyM/NReikVnA/l7eFucaXbYBlcnpveYfHXNMiDw3S
lxBJxwsawScnPL6QVQmIZOW5g0UmbPSsJH6bYfKrOugyqBnRdawNnDWseiKfEli+OjlR5YSMkJBE
GWLywe51oCx19WuO+DxJJScVM1AaGoFzeu9Wr+VCLuMbgFO8TDQZMWad65aqgLBGvg15t3BdCCgS
UJ2UEc4yB4SRwsarJ9z9qTNsLUDwZBR4ALxp13VXGUCY/5LDaI8GsapXxLgI8qV0HWI0z1EOCEtt
3TESW7KiLX1o+DWfVS25kMpoaKHJlaHTIVW/hgXalhsB2PDZ81wc4Jd7/s0a0ciBVo65RME86DDH
vikDgT8VmpVsaoBOjQdTFqAifUyeAgC3u6w2KP/ycvZruVbU6z8lMy/bn3xZLRsdV2W0aiDwg6wE
agyvG6Dmj6FmI8E7xwf+Ab19KFVMe6BEcazh+jv8/ATmIklT3Vc0hJNjQJf43THI7k8/h3WfZrFI
5grpzaBHKF0ivttoD5ONN3iJ1rjnBBwwvjX3J4DA/LRI3pqY66NUsUTjdF5Td+8PWyHjBeRrpbvl
wbGIyUFjVKmWQ8L0immGH+MxAVicCCIJu7vTboP99Hh6RbxNVBil0pVgBZcH3JTOzYmJXoDaUgBU
uB2svDxOTl7A1nmO0m84cufD+WbsPg+P5dKRp6xMyhoLRUSDFKtsi6hngy5zQlt0t1WOrY2W0yTe
yy49Cxxuk/u6IvjzdrJpIoDWgvRGgfiZzmKwZ9RSUAZZI0q/xSbgLJZzbViGnTZWCkw8w1NCktxN
Eup0cPQ5+7nqey72k9E1KIPWxihhQWHWuz4BxJXWuOBPMHXF3+bCVVDkG7Uu3aGmbgCK2tPi163G
53Yy+qYZM5C3SQZWqFwRybMGHY6Ez6tAzCrj1J2Zf77IcyA5JSlDBCky1KeAueAGpNgUF6gWO4x3
Dpw9VXnyGAWTod8mLFXob73XN+2kW6MIEGpPsZShBtMY+MEzVweCVz4+Qy/sM3JOxedWjLdhs5+a
uYcadKlKAlY5APyGhp2Dl2V6bfNj3l4ClQb1kkOr91uvl+0SwyuTP2w8T3DbFFhPANXqsmMi5E4x
DlabBls/17b58FqopUsF4WFQbsQAoINTcC4XtyUmZnrv8vSp8u4to+78QEY2OYdu6PMGjPKHQkzs
0xI4O8xmrvqxwGhPAglqepZP5UYFK+lkTNjc1GnkZHdaGk+7stmVMQV0FuBZq4MI2DJ0KSQ25tFG
xRzd/GbmzUEPHVfTcJ4Gm7dSALFr6CMev7AdLX8ygZ2mbn0HjH8f3U8EnTRbymX+Ww2zP9WBqnx9
KoaKzrYugtREhccReHZVUaeRdiLw/05v6kd96MSrVOdbtHiVxSQPpFexqcmunwAVoOZWH1rJowpY
OPAAqW81umZLF/1lgTmgXTHdiig6pDxCT54lYwek1Slo03B2B3KUsfBUt1Dqjhc5tALBI7ycxlIw
yW9j/vz0BvAOmNF9YVSLzShDSwzCXlNbF9BtGBzjXF3OU/xQVYtNDqRarLxqtldoSpDzp6DjvMT1
zNzixjDKzqCC33YjJMzzV4MNUoHr4gwg144K9FRelMFbDqNZNADwdJOEd1+m160BavaEN7izgm6N
wsbner4VcKtGS/NpNhZHNK8643nkkkevdwLXc1vbf+vRfeD4hc1DwuX53hrrUQXynIrBRka7GXi9
RfVRpGclkGk7s3fLXR+cJU4IDrh9dxR+hYoC66YKmO5gjr83eFdajCQChXh1o7gAetRLJ9/MgFvJ
OXFHwCLGJm/J64EOhnIQbatgvCLMkkOta3zJ02ZvqneKG32bvmcvnZWcK9a2isG2wnVbVx/dQuLs
3y3ewyhiCKfWIdErLK2xsp3qgEG4dcve7O5Ve7JEDK6YwMvkrXVVsS4EM4q1atXRy2UIFnrdLqr7
QXqaIVXDx9NKZb0QsJDDaFVQvCha3al4joe5TQbUvTaGIRX0x/As1OpbXEiat3q5lTDyRBAgKceU
bV7vkibZ/D8Xw6pItZrQGPtxP4A1e8BY4HHaAzH1kp/UWj0f5NTRxARSB6RCv65GU9WhJCm0cUPf
hLTd6CNAVeLrqnzmrGk+6G9m71MQG6nVTS1QtYUg7yhaMwCbJJrq49xlMDnArB23E6/Mt3pQC4nM
K5MF0opaDKVZO5LroR2kseRHoHJu6pvyMbSN3uTjeq+7TAuhzEMzfPSKNQPUCb2V6gd/qx0SG1BA
N4X8ODn9ReDwhtpXX/ZCIPPAemVIPRpilUjkmcPQ2aQu7aTzeXeSJ4d5YFPrD2lQ4fwqO7rxNnoE
tDj0q/aPtIVjhi6YB2Cx5vr+V56bhtk6iaAATnS2oTEUy64Pph7J5dYDGqVs1378xLmba2tbymDe
m16MSRqEkDHflEgxM1sDVHRmEju46+3KBM11otmlaPJKwquNH0vJs8O/UCa+OKlpANgwWN3sgI70
t8RWRLOh5u+k5+ENGLHix2KPe4NZBo6TtGqHltIZH6bSaFQLpKsOaboBJDQGF+9ixwPdege39AEz
TpgXQ6KPl25bfSRLuYzSiftaHNHZiEdy7J3xOUPOBlt9Th98tKbxC+9rikAD44qG4RF0xLEVkEgA
gkimD0gSEcmmyYwrzqXuWpVBNM0giipRwuYuSRs1aZlDZcubyVUt40wDbwFGDVx6EW3JvX/N20Se
QObOYm6XToIKM5R4jTO2vakYD6efxdqrICBy+UBQkr8B5WRiX1KSjpi/L24aYHPUSmkORemclrIa
hyzFMIolhhBtCiCGlm4PFy++EbPe6bzhByleOi8x+wZ5YOOpSdEHlKfnaVZd+AlvvkjhrXb++eIl
iujWbOVQrA9Z80NAjjlG7JXP1PMBMJAJiFADbSMKkkuqowIGxlwwLD/oL3VMd43U2/rebowuc7+2
sQbgJlqTsBvbJ9AI2qrXmp44mXJVWRgssofxJhxmaOrCCbQXCkB2ndyKMYBtgHvC2dw1q7vcXOaW
6KUmxHWDzU1727tswMkT2R3awbNsI8Kl/gv+9GzgWDu/lMhotLQXimpKsY/qpfhTdwFEglZ7PbAU
PG3+ZPBqGLYUx6iwLPH0YQIL6aFxgxv/LNwjy2QCxR5Qsn9hdeuXBJMTAN0QDZntqe2G0GuR/kVN
vPPsBM1KDQo+PGCDVV8WlNv/ksKGYujSU2kjQgqQjUCcDii262qr7Ok2vuD1zq6agKUsxknKikor
5VmWugEv2Wt7i4YG4B3nB8nygfs9lKbvcu3O+q38XCDjJPnzHsY+bmXnBm+qpW0jmzzqTwaiZzQn
B6bEiw4458ZagGkmuMwzCJTTjeTKd5mb+7vfOXOARu9WcM0yM7nltjjOu/f9MXwulNFtUwhCMdXH
7iZpDYaIyzQ++EG2FQxA66e7thTt3LA7cuGPk0kxZ1dMbqTWdiyXm0TMRcvrH8IssduuQocHXvCo
pdaHhviv1+G//ff8x+8fU//zf/Dn17wAir4fNMwf/3lRvGfXTfX+3hyfi/+Z/+mff/XrP/znMXyt
8jr/2bB/68s/wu//Q7793Dx/+YOTAUN6vGzfq/HqHQCszYcAfOn8N//qD//2/vFbbsbi/R+/veZt
1sy/zQ/z7Lc/frR7+8dvs6H5r+Wv/+Nn588p/tn/tnVThQhifv9d//oH7891g3+q/x2s95gpByU1
SMwIwa/q3+efGH9HHGmIBkHDOXqRQEr429+yvGqCf/ymGn8X4aQSOs+sGZou4tbXefvxI/J3Rcf/
LyLNgBbK+Uf/+rAvJ/R5Yn8Dp9KPPMyaGl+jfFRAPu8V5hg/5iTwA3kulKIv6KuxAkRjE4CGIrI6
1EzPpJBuiEFf0bM5nCVj4BrNEG89oeysDqV3K5Gy4MbQRrRUJ0WaX/Z0wgAsaN6bFjSBilCrVpMi
od4hVwFCgxnfsvbNpiT3UjNlB0XpFbM0dExkJEZ7COAvAPl5yO4xdSCaEpBjna7VkL5HWddqeqjg
GuM2kTBdoABxWceRDPIJCbwLbaPu5CHJLpWB1mZsxIaLGO2QoOmFIrawQpmgR1BVgn1cJ5o1Rj19
j4VM3KBcbBPF0+0x6PRdMRAjMYOsm64TNE7d5QUtb1K/6I91PEi7LI9RnQ3ouM0jYLR06aRuIkIw
WBcV/n2SgObYlFK9skkZVC+C2DfvfW6cTaPwqE1ydyYlGvwcvQM/RUun1hLlqb8b2ux2TOLapAAf
3XblGLpl5AHLQ8Sct6d64Vkcpj/DtMPCs9DrTSKoPzxFrM8Ew6guYjqicB1RAJ4MCejbDHA9eIDo
NgfjjUztcNAb0tggC4ydSFNCJys1AI3lHtDXMm3ajL6UO41adTcZ1UHpodG09VDvAJMOvjiXzbYN
QbAjydl5ietrpiMNbgMlqH7GYJO4S/S+l8wcSAkgb4nTcZP5QmWRuLFAQ9M4A+18N0vq1hLoKDml
nBlnBLiudpmjFB0pJH9IdMV4pEqDnBzxg7fe6wdT0SQBVfmoKEERoEZkM5UCAcOSLigK4AvEpyht
9cPYUwOhFM2dsG4acEuJxqbOCrIrqQ763UhOnADvyS6zAlCxXilPZhs2dBMZAnDMykl87UqAdhp5
olpDJGr/x9yXLcfNc0k+ESdIkCDBWxZZq6pKiyXZvmF4kUBwBwhi4dNPqrtjpr8/pqOj7ybC4StL
riKxnJOZJ/PBpfO8a9MgPhHqxwOSMoaq9WkFqcw5H+C0M2+hTxDmZHdyTmGeGkyqrFvdn6GP4gKC
QSEvmesOZjMzxVOJYRk0y+7YCORAQd9TTcGaXRkXX6PPCbsFNv4Mx7orEZ8z7zD4YZ5Zo+zrtFCB
BBkF7CIIMBxVj90toYMv/ZCJuxO0v0Keau88jEzZSVmX0xLceD3yXS2bw1CL5swkvRu/jKdAtuMD
KnrEgTD+Q28z46XVyMCBPBk+lcZ2U9WuND/WJnmMs/7NZdFQunDpTklnuxuxX6ie8vdg9LxM1hhz
cYNlP4KeVC6p23dPyFA0tHc7JMj80K2CnZslDKZJcfsGCLbbr92CIK40xnyJq+NPF6b8ilTFrhC8
R4k6hAgeTDki3zBE8NmT8JLTJTiOAX/o0cwVejZ/8zb11yzjOCk6ROw0Tc7gkxTkB9/FaYU+3pVt
HdgXzGOaCP5x48ewcrPrFv57aPvFl2qbhgOV8QPdANjI2r0nwyoquNpTmNR37qx7qHqFN7dMa/si
ZC9OsID6ZAsSdBK2bsXWDUGZ5uKlXYeIFKoz8GKLND3qmIsbMVv4sslIVlsQfww6Ao8uRVCa3AzX
tVm+S8QCFd6YbCfr9fcyKvGEAeTPsUFOziJ6+7o5cRpDFT6sU4KDMp0hvG0RnOB2edBFT73+Cv2b
Qt4+ilYjZSiof+bYg9OHZGt26dKUfUPCaftqo66/YNcsr0O7pKWbN3tPc7KUBhMAepeM/A35L/bQ
ZHZQRZolBCxRtn7DIADFQqLugtlHDJi2UDxndFiR5jNvDzm3fzuLQ9q4fDhtsCmOdxpAWMn5ID6j
GXFRDDmSD/A01lUSbO6l5QQRPe0MQQ8uHbiCcUTSwE9W3fMN6xOITOGipP4mGMWx1MmGVfE8JM9z
Jy0mhMMUeQpRPL6Hq1g/YTC2nGoyxLe2XpuvLK+uO1PV91cjVT+iLudgYMMma4t5iaI/q43lSaUw
BGzXVlWdmrcyqFdWJEoR+L9zfm2U7K9DonCibmOwD7bthzISbnedfI+ls0dM6SCmZgwaCM3FUiSj
GSstgqHK83jeExvxp2yKP3WaYdo41m7fyAX6xCyOd16q+FGp5hbCoRCk/yxLSVsWFs1izZEv8CUQ
MoBLSQibLptjMqZptX7vlnp9SK39iVIBB0KztLvQcHoz3mJqBtqF6NTEXtxslm9dwVSw/cmCKNoJ
yd25nVP3nXrn0aVsAkdJnEqI4Jr4O03MViBmaoC1BQnlDv5+/Nj3M1wnJitvPJ4DYPeJ8q+8Tm1X
Kj6sIMIHFyaVsitGJrZVRCVGxv56CsvI2kbnyenZFgSuL6dskBs+/9BUSWjQ2iaJ3YeaAXvh2HhJ
m3UnTJmpHVF6K/A2ows1dXOzCQ49krBtp2af7FcaZKWjKQ7XZEQ5YZvhfSMRmwqn4uxjwCleBlEQ
njRE+eDFOhyxAx+3Ry2Rs8npGJ6DoOf1Xhue3kTLu3e+yh6hUph2XzT7wNUWHDXzb8nWh0HhB+F/
EdjyfcoJd6aGQ8U+tHjZ25D0+FyNuyAmAE3YgO+feSernpsPNQKUXCP1J/dwBoEtWwpDUb2mCIDH
jeDn5T6Fxhba2GuET3Oe9foTk652LxJ1ERnGMdOe92Xo0hZ3l9oOBEf/RaX5VGguPxUNKFr3WF/T
VSBUyyJswAzBQ6wNw7kQH3HpraXtTfMLo3XLbmnpWE1kkQXYIDjfrDnKA/bR1vwZgWtNpfMACe9z
xMulT9l7RikG4Gb6N9fIelsXOCpBxbgbuvx5MWJA34k16dIorrKZA9CKMKQDxxBSBo2CfpPtST+h
eNnqHHcIQl2+11nYVzCync5083gAWir4+tvh6oJMHMhE9NnMcHdWKZWnLlzpqQW/uIz5z3WBe0UX
ImOCaX2P+kEe5sjDJbRd5q+CbTG4GpKZLvd13X7Um3ikyRJ+y92KarLDPEKcp/Wuabvmwwzh/E20
/u/qfHIVVK0vqm4TiEGxjXaLBw0eBW1UGKeRuokwZo5ELILrKtWQN0YZ4tmIoCflzfRAaowM9pOL
zi4TDub2daqrWYV1GZF1/p5YrAi1pPmlNmu3V2KLkS+XH9NsTOF0rqdjHiBbrM3G9b01/XjOSd5A
9N3N10Zs9U5x4w++SdRtSLNp2c2ZFoj30kD3VngO7rPs6yyLl/RGaQJ8dmKPM4XnvevpC/oARN31
PixbLyAFgw5l5O4tGyKGjxkv97FWcMxEasR+Vd7/0FmyYVGxBW5xQVziaLn4LU3rgiYdRiLjKTk6
Ohymms77NZiAN3Qbt5+IR+2fXBf+YsRE35bY/Mlyfu5hE1TmeRv+0jRIj8u2snOK8y3b9E7SXx4t
QJEnSEZehgiaSpMOpyz312WNZRVlPC3HmsPSkzXyKaD1MwrT6LTS5jUnyPeb2ATzknoOSzhzcni2
RvHTAGIljxECJe62kQKVkLXFIOJfeYOYNN9wX8STS+5yRAvBtLfHCaAKdB2hqN9HyOH/2DjfLm3E
9YHZPDgj1hEBWinuekxI9RjwG9RxzhzUg3QupEVAX6LeLbx8gob+ymNklSH5s4gT8gYo/U1MZL/0
tujIdk+NPPGk3yP+Ya+W5jST8EHnIUx9YYrXwjdgIg7HMQQt85o3D65TYdlvAZqNJtePWeov0cQN
IvpGzk9jR/t9CAMCbHTsjXessqStCGiXw7IkBJJD0mYIGxxigkDJlH8T3ToTWOw2OJY6qBS/lkN7
sGlfLXOsz0FM0yrENr2sIOCqpW8RN8h0h+RAkDl0X9eQny3h+ExjMj6jsEdOpq+z+8yBDMRjq1GK
CfKaLfO1swP8rKyZdluGgeRoRp1n5tCVwxTxYmtC/QLxXlw1s4webR9iWsX5VB/jrQd0uboBmyMl
wj9Jg2DyAlOq0X7GwXoEDMWKIY4Q5Tgj5GaNuttYkzjfwQsz/mGHTH4agcEMTiK7my0Jyr6T6nMT
YVfkfFs/6kzgRqvj9b4hSLrC2Iyo/NB2F+QqyuuAn4PPijceficBfgWfOQykoih3lWLbXzPDzb5v
evKo0uzN5AxSoLk+tk3d7Zt1jH9kqp2KfJrX+0o2UGxhhETE0UaQf4ZIVNxE/p13DVKyem1/IoTr
oxlloo9jaukD5GPxL8Wn6cLXpPuYx9YOhZfmnKEFA9ISHBHnOQD8RU9zpinMdRKEQh5tmIwPafCh
zFQf8S50IVpHz6NUH9pE853mqHAlepVDG7tsN0cbWBsemOSoBhuemoDAJWux6y3qPf1uxlzi0FuW
/DMUDid2EgbmQHq1dwG3tBKwVi6buYVLCfzXkZ6OyiVDWiNDbMLa+/5DJVn3sup6foZ14fIUDdtU
Crv91PU47MNh6z/ydhKqXLJx84jBmeMGm3Nsn5aVI8lvW5cdLCjQLsbgQmODMNN+Gsgul5b8iMaV
3GVYgzF1kTwhh2e4EgvJGVGU3IbQ8wrne2ch5kNtWsYtChzdyaSgDXIy4AlWyxT7Opoe2jaXBUUo
NnIsnahgeavw3pSCMWE3p4cxvKI7DiSWYsL+ztQMlWmCEO2578g9nMb8d6+C6NBuQVbBc4Ne64yG
+9CPwVkYBL02OMHviwnce2YQr0kUSR+XyC/7tDfjChd1ml6UivMbwkyz0sx6O6PShadXjkqkcNLK
Es2G+d1bTtVBoJfbtXUf7lSsUK2ohSUPnvDoOdIIwsvnOJuqOofPbDCgbppEMGE8v/tSL8Z6ucaO
J+ALMVT9uCpNqjWJzGMHfzIYdLNAfsdFhtBhgEZXGsHhj8edKLCVl4J0yLftYk75LpjDdwbTeaga
B+GOydCzn4iWQKMUdsMmSxMKGB12+VBigPpvCNCnQWBH/XdQCSZtRjCVGAWKKmHbCSiDqfNbzil9
UABvSt1mDK8FF2m00EcHW01drmME4dcMWGLM0giXzpRF70lfx49tsOBaWxBTF93SrluDoq3R3mDE
D7bPSK6rgoDhyo4iMj1wGz4q01JTQmZQMoJRvdi37Ak1ij+42raXULWmmixU5jxLsyMDrPZc9048
IYT2U5JsuLXRnO1GaetPMSuE+9aSsysa+0eXzx5KHKRQjSrcr1ncH9Z6Q1zsTMhOmJl/t12WnFtL
EQM1ynuiR/dICCpZ0xLUSSlaQfjU1EdIEPRFdnX0/eso3OPW7u5kHv2rDQ1eAtbEM5zO6cGjFUEp
IrCKEhWekmTy31KoF4oO2XQViwPstCHLn0JF1idm5YweUsFav2ChycFlfrmZAAJL6Fz2enhtMjjp
M5sUQz/YS915fWZ2QTEleVA6FrGPRLSQcVJ42k0zPCaxh/xBygTLA+6X/m9rG39F2f97WjGfvLD5
kG8mqQvdNe2ld9t4y6bcI7xlgX28RsLFqVFdeEwdwRK28cHnyX6DUe0py6YRP5+hvwjlWVo/PM1j
sl5l0Cb7SCIeKfaoOAPdY4+1asQUfZ4+u3pMr4TZ9e4Ndcdhkt0bm1poFGewJCugBLfe4k4zRNwJ
lGHwdugenXZi3wjRIRK6efaDiu8e73YtUJzEVcAJIgYb9yZa1j/R9KtpTbL6fQp8WNGo+46hx3CH
aKio3Jybjmoa9jmyXveYVYIKLdXbK3yNkdgcsmq2X53W5Pv1jdm4yYpJcpT8GJdF1NOW6fmopKM7
6jpybdukKTifwj3KH1MpgBcHlqi62lKcN/BniA64Ewck6NqL62x8W2SqdqrbfmbTSr8tk3W/ayB7
u6R3PxdnYejkUhJVsF3aEH4N7TIwM1+TanZDX8ggrHeDGjC6acZMVJntxxIFg8algUJk7JZ571dz
GroAGS4aQ0ao238S3kUJDuyvtOF8dghVmvLuVzTi1dWE63M85DQsOtHj1EQPPBcpF3jtcqg/Rh6x
B2/ikwTchpDdALnWLVqZHDNQYWjDMxZod8yJzX6joVgOoSDNHQrqGP+Ryg791qRQRkckuIUEFb6a
ACTrVcGHh7v0FFqzARyNeYaYWl3fsdoQOCwW2Z83V4tnrcYBJSYzQKtmIo4a9UeB/5YBd1XLEZjK
4At4G+K1cBZlplwWAuU2Wi6HFOBVYwol6ckN/Ur0qGCzcmpJ3aYIBkPcXZIt7fsc8l4ChBOkRL/k
Pu0gxT3pEYg8pQZ4Ytc4zNLb3J2BwnN08vh9osjpZqIHxmb52EGP9ntxGR7dBH3Q3feB/Ov1tH12
fT+dc4CHXYWh6yTGjUgQI+34T8IcvQc4yffERf0ZAeDI5LQ5bZ4CP47VxiN9sSuacSQqRcfNmeWH
xkhRyXOKajru5+d8leKqbD5VgyWoohv3o+cIYy6WKQhaNGSEfVtrt30igWG45nWN6ZJ+yyFdJYEo
FpANuzUcOJyWnaq874ZnJJVDmdg3fgNoJhcIhC1Td8fzo2u7YTfjSjqlDLnLcEbMi8668SqXGTM/
rfd3uKM+LEpkz3Uyx3uXxe2PhnUy3VF0R5c1WKH6cGmlgmb7CRBu/rboHIhtC6S5z5x+CxcsqsKJ
UF2N0dklZdDctfYpTvn3MVmSioVe3XrZxgc9kvXuwhpgkeiy/BW2rPNxSnt7MANguGBal6c4+LoY
nOlxC2WA74zeti8oBDOyGK1jt20cmhJ7Jnho4P/zW3E8zCYmHPcnl9GlHpWp2NdcQ803+7S17YJ3
l4Jx53PajhiuwBHR0TZ6x2HyGzYW8jTBHKFIAHtV1gZ+PwrXXmvfYo/UvMVesHSzv8ZeB09q6YZb
oNT6dxbLXADcpLqYwzp6HJphLteYtrxs6s1h47KYK+Rw1NkRRQb9EyVD99NvdXwwfIXqRNkw/LOM
rHlfhxFYc9/mrvBt3EDz06IX2VIO0/wQvvE7+CZcTGC+kxW7YjebBY11y6++rxVaymi8OIWeRVKg
nvyrRdIs//if84LfpgF//pXq+wc9+F8Sgv/4V4eP6Yt1W/71V/3/yBqmkEj817Th9cOJP9M/WMOv
H/h32jBg6f+CSUsMEBcZwiQhX7ZH/84bAt9j4AAheoK5D5RI9EuR/h/EYUz+F7w7YTcE9x/4vcIs
//8Qh1ECvhFmwrjFQjj0YK/+T4jDLy3E/2UNKSw7yZdLRgiyKyG4F/+FjVYxjBtGzNpfG5uLDPQO
8dG9S2RH/gSqJpg/COAaedEZocG+7lW7vf2nZ/UfTOY/mMt/8uH4BPjecZLBjQyuZHEa45v+Z5GN
sKL/cqA0D9MiJSkJwhLyl4TH0XryaJ7ms/MxoY81uoMFxWbr0uTcD7Gehh2PFHZ3kS5DjTbmv/lc
/xQk4HPBW4HQL8vEMP1/fC4SxlRHto8eCMRGS8mmVEBAIpgFOdF23AA43VR6W1ycLPtucHlTsniA
V0APRK59lMC57S5JmiA702lZo+q/+Xz/1C9QMM2UUswXM+ACcBz74qP/83PDUFRCZqDNDyIVGyIH
pzD2FwDC7DFw4TB/AmfFwR110EDvDVGoQ12SjQim7eA383UPqee8I8xc0LMO276nJhePdjSC/nei
W/ovJqM0wuKP0KXDVgGec0ig+BcB0CJQsABLNwfcbSAoEb3pP3W8eUwp8jyhlZ7rCTrmfACkDMKo
anuTXIY+qymOf+nvcaa/aMokP3noMssME2XoWid2qZUgcGQe7U5ph0Fcpc25T4b4XWJG/ijDIH22
eQoTBzVGVbzqm6N182LqzM4JxrJrmQd7+RXxkpxDUB86+DB9D3RWyfUz17X6Pa+L2fMg6oHfb/SG
Wub3sM7BgYadvkZuhicVDZF+Ruro2G9I/CsILu4LplyBXm05+wY7K3YXE4xmBuSFQCw3ZfuwmYcH
5SZZiiDc0KmNfYeHQsYdduMrGHf13GSkA+k0dJh8o+05HSd+GOvh1WLg+8lY4qoUCEpporU+6HxJ
QU1Mza951Z+Z3kDBWxjFIQ24A9hig60cUt2BMncJMD9l8gMeAyStTTLfNMOT+EJZm2KeI1BiLWo9
Gs5vNbI8K5IicbhQsCH7pbqVHKA2yfYjradvHJOn1RbWKF0pi34zSyAeAHviKz9xf01o97gg5uUJ
7QuqewC2T2xsumcDlP0TLSGsnFqaA2aFa1DReWqhAMBFXmT4JEB8uA/h4zKmYQPCncU/YaLFpx2k
F/KBTJ6eHW5T0La1PlCf5oc1nV/aYYyRgZtCn5pghCGb4APWNPhnI2QfskohsAkuhC8b0Idh/Vaz
rvmBfIceADHL23unffoSsTq+B5jDfBuSaAMRbBATsnbBRQIqR3HDfL5D2xSpQg4sOhgpmyroBz2B
VAyTtMyNb/90jl5ItPSg8KAY422+z0Dl0uEFjR0W180ljq7nqfZ/aDTTHXKCAVy3fjkFQIUvJk+y
78YGwhWNGtpjEwQr4HmR6eMUqjeCfJ6/safRaWYLlHuxBDYFVOMmM1SFs233YQbYfg3ldfVOc7xU
CplCsolyy/GGTLJhfpYIshvojLikNetQUC4GlYjfrkk9DSVBVVtFhKCrn2nzkqkIQSa038Ee5W8q
p7qwMz9Fsx9eItq8exjNFx1rMSmrYlv4yIU/vsQnhg7gGfk6P3i+ojMS672ejAW1sLkqRk17dNwZ
APgd/IaD2mPVJczu4ei27Kxpt5vVWX4gpJ2PZJinxxE96EuKyKKbkII/wlwRVp0cIDXauPUSzGmw
7pbMIAsQwnBMcuo8wr6cUZjzimZDrUAF9bMBYta4j3gWBCKvtcsLEbn+GjUaGCRrbN9/b7q6D34I
4we00jmzFGLOPGub65wDE/wb1W30KfHmyNs2xup5REYqSKQRgOqNtSRN3/NMifpNzXDnHwqxiVac
UXmS7pNNxkBQQfySviBvJPyrWA8it2lXtT2ahGF2lQi2hGXMlwjY8r+d6GOQriPCM5g2ycnBtgUF
MArEytmwC5H85mwCycFi4IKHuLW1weXU4DpY1tX1e2B9pDnZpa8ZQLkBv8HEYISKwIvu2kQ8yXbG
zSt74CNU57vFjQLkrMcjGJFU+tUSoLlJwKzjJE6SSk6sx32LhJdue1thwAu/+xqiqGIM13zbxT2s
gf6NQkbrlU02eaBzT7sr0E+5PSah9JhID+xWf2ywVgWFO3fJL6Jw45wB7G6vY44lxkHsKNyrYOVw
cWVS1PS7k+jrDgvD2bFbgh6TwWSaY17GdRrixJ232CzTUDgP/Lrex5HOzPMwSN6dwTjPIBphzpl+
G1I29VUEYDNfd1idhoI9YDPyXPK5huxBDsk2foxb3yBpj2Bq90IWoZpTmANMgrtwwIRN91uINwR2
A8PISu1Flo7XVFsCo6JFxs8xqqhWPMhw9An8Gnsp0btF/QKBz4WuAFUhIrAOXCscJqNwx3xsIRbC
G5bjPkGaw3gQ4WTg+90YBup9ZGHrSiM7oKLA7beFjGXUhdlfxLjA+7OYIp/BAcYZ7YMqQwJCdqBc
YlpaNDxDuoVJuvVA09iyIogbNj3QPur4OXeQJ77ljlkFetbitQQsREdRItWzxW1p8Zc7oG5tmaz4
pEX7QMaxW39qa0ewm3IKe/Z1PdVT8pEMoYZZeAwZs47LFuUU/4QbtZqfNtWG2wmHZLI88xoHJiTG
0uEca2YuXmdNwJaZxW94Uk0k4/oHxCojjiwgAqJ+lrBWQfTikso+yQqLagz2XlCyyfZTSOxt+Mb0
o5HBbqgTOWkIIDyREu6rbm2/BTJv3jPeRlUgalf0LJcGBqId+B/V18tulXVyA3PsftJxqV8jb/Lz
PEKeYEU0Yx4gSt9ybGW5cHHC1xv3dkTxVOSxBUnUd5cUVHq/R8qDR5r3MOnHfHW/pNFN0atEHGrW
smugh3oHrhzrjMzLKXV18BJCEnTYvmIaQYGhp0uQuGaFC59mnCtlvuTZXUBmtsvh8VNGa0PLRkoQ
lxkE8UWdZ2slNzPtu4DmZ0+Ats6gVeJd6nCwsMl15WZC3T9TBqoaRpkrZvxRw34REG1/bhjr42Kl
crpmlPfdKd+S8EQ2A7+2oYuOcWRgEzHYei8a+xaBZ8+KNOcIJhsBAMEdmV6MU/6ctFReyABaD++k
v4CzQAarxrOGQULKinGc6W/C5/4QtzUt4Oe1FcuwjnDhY/Jp2iJXsHjyJ2gd4Hm1tB/JNqhnCSFA
sURgzKatXneRm5pnpNgCSI949kr7Fcb7Y8LmBxWOI8bNmzm7t1blqBJiAORruEW7XOnI7GiwmtfN
zmqohJ4AhBsTN34Xg3oKK6Vt9JnXAXtAVFz8BtYYAHk/TuC2wUCBUgtbsV+hS0NIDFVKVk1T07cu
QgrrHnTqwH4kKuftzVgPSAHwrfBY80uLEnBpmnKkbIRj/cgUiiGyfo3iozxAVkC/zi8Cl/WZc0F+
x3yqL11syZf2EX5YJufmEM+IWSwYJf4IZN8HpZrydi1ao9az49q+T1pNj2CcUVDh27NnLacId36a
dd/GoZ1c6bkh7wLR168ia925gcD5WYs6PjVfHUGZeLdget2hR1FqEdXWGQfHDkGTfQgFXVp5Y3W9
A/tV/9Wrz99oJCTbAZ0BCLcGHj+HzhCBCCpwciyQ/jgVPYZcjvjFILUkSIi+XHSy7pzLdAQye+Xn
AVk14Kxj3Fum9XmzI0KJdZesUNJ4odRPw0T3EvWuruGgt27vcYyUjDGcIaXPJpfHN6aDcCmicIB8
r1dTe6Udtv2ZMb+8aiuXJxzoPQTiYd/elav7o14hwHLI9vb7xRorKt7KuIUfl+l3iQ/TdZ8jV/fK
AU0txzZvrMXz9QGYHNfRoADo01+I50EVNZv7NZgsq5wS0YtZv1JT423cNR3l+0U5elA1n/ZLPYhv
3dj/iqYuOeILUjh4Lip+x6OVtPTbjPl9CF8zBMPn6T4gjT/wZhkvEn3TIU5XXkoIeoGiQvphbjnq
w0cpQouZ2MyOOI5r++riEQRBK7uHbu2G6zwO10B6/cdKXV/TXrI7MY3ehzDFPyZTjemU2IKK9oKf
Wc5aNKcd9GJ512LkKWyxxBayoKcKdXCc00Hd6bQFvxgaFUS8QlH1B5uVDGUYp+OPXvj5F01Ge0hW
9peMKDDxdUD/VsEWJyvKFYvmSuTtMRFoxwYFVquMBIe+rU3PgcW+UKMAXbf00K2aSKG/Gpcr0b2q
Ijr/XnVn2d7BnbwMqIle0m4mpRng1xH4da5GTz/gCtuU0TJceLbyPRgD0Cw1Cb9p9ADnEFUsOL7c
3rTl8IZgwCThyaYrZKFn3+lSLzegiTh1At0cpqQDCZ/M2YmC/TwMyUKraBAg+pmWuyBBWh2LvnLa
F7kDjr7sNEQBBevS/jxZKEG9HKMfiW3DPcSp4akfk3CnxdcAGVuOdQ2t5I6ZOY/3MUVFteED7ZkY
arhkdH8gh2p2bR/klTHBgEJHe3DPdV96xH4Cael4NeRcy4ODSPSPt8nrnKgOyueUn2k78QJV1nPa
x9kneqzpxaCPvLXoPJCwBmZ0rCwLLPBbFMglW9b5TiAXyK5+wO4qAsLhAgRlmICfjWLQZgdU07gI
Jp8+QlEcfKNor9iBmVrA4HvMWlPMTNc/UftAUKRzUJM+HZ6RMEm+eyWXwyRmeI8y3qEpiyKQP66P
S017VXZjTZ/DDqksW5fDun8iP1Zr5meIPVFHydo8jrO0Z7/lHGd2Brg29RoK2GR5qUNmdu00AJV2
EUo6GrN3kC1st8R9cBcteWuh0DwiwGFzSJZqoE/J+yuGevGYFWBn2ST4EGYe/uAogwi5AQcM/sUg
Kclm/WkbcV57jSoIIqI0qHpm3M0ppEhgb/dFbJL8wcE45tzW3W+0xu1ThzYExI8kT2OisdZxQx3d
SGAIGQJKLrBO/jd5Z7ZbubFE2S+ikUwmk+RLP5x50CxVSVUvhGrikJxn8ut7UTa67QLaF/el0UDj
AjauqyQdnUMmI2LvvSJmAFGbMwvG0v0sM2ymQTXcAdYT1WkQs9wK38u/qtqq3qq6ru+UwLyM7xKP
H1bCdyYuHOILHByuaM+cfGktB2ZdC5YYJ7R/NaPq8HF42b5SKtpnzNP2SLDw3mzDWJojx2vp8jgZ
96pkeTf6Vr5tTfkad415kCZrnrSGdBc7Kz4EJY1Mv2Vug4TajFRde6pw6SbKsH55qFuNx6RInE3l
merrAhxsI9yEBrXguc31N/U1gnv07vJtIaHNCStWhf1gt2V5Cddnrahle3VU7d9Og1R3LoTxx3aQ
UP6W3JOnIQ6veREppMYl87Z0NbGzmVIbUSCxxmmPfbt7jlO/uO8dO3kPso4bMFnELxaLGSr7kHZ1
nKpoJ3MRPivRiTtEHgTfiZrwplCyw9pVDQITQ8EWmVB4LCwPxmOkrPMgKpwpmSUOUdW6OdZCe2Gd
oye6nz1DtrWbhBc2DeWRRTy4hnHifm2NkO8Ls5h24/WcY9T7vGF+6x0aStY9b8DPTAWvVWSsLQpr
8KQWu9rbo4fvKcQzaI+1zWpY0x7HumEZk2rWjcUTG9Ma/Ag3WLExvFAhuq9C1t0jYD14xZj9eAlI
KFbvfrKaeXrXbcs6VnwQaj85zUIX5VVf8micH/x6doeNZeUgGoN2WRD6tew3c2eyr5h5xvbLPHOX
Ux0Fw8EuDL8YXgv1Pcij6ScPy4EttHZ0g1ci3TklbFRsGbN67lXiDBvyK+VNRvKRExN7drV1fMze
SYmN78rIiDW2IHjDXWuYHH0TY1R5J4fDrt/Rdrmv0CXHT5lxmjGGnRpjaAw2qa27+qbnwu67V/yK
w0jCOFGDdGroMrbfVTlr2pI2niZKw2m8ne3YxpAng42o1GvDk/ZWNCb/yayEkqNajTQPJO7qqQx3
0i8NfjTt8Nouw0cP08RMBu7wKNNLxkOXqSMTmE5jHJ4CHg0eZdK1lgl/KquqQg8zflNvljnkv8xt
HBYWdaOLmIa+4zUDBt1SBHdL7yXA8upBDS9R0KlbVCHEcJYVCJjohSNhM4zjHO5DFnF5Oy8RXXEs
Mt/iDlxqn6+a64whIrEDE9wENR/40yydiZF2IVjQuU14YfQIIOVjdaw+2mcO7nD6bsWB6VgeFrp1
+KkxunUO5HF4sf4Y+fnPJGi75clbRMZQr1p8WkyjSYAdF+Tc+OovEUvYI7UM3oNjdRIDqRMnuAPK
Wcb8S9n1TAsl8MdxGE658KKzPyd9evLYSneXuQ59/JK6YfIVU77DSDNcaB772Wk9aIiy9fxLl1oS
4dZpafwNqSd5xRkyGc7WLLZyuZnXUO0Ok4Ok/Q1CJ38YF9wth9JjLfHDYKilzzVWpvwKTcdq9iIY
PXXqOWnEloYzml7dKC3WrYZD0Zb7uqL9O/p2h1WG0pRhAZEAYZ/nBAfF1nCqBdFGuXN+EYwX+h24
G2VukZHL9JeVNBVNEH5V1ivYRW0fll5otFdmzN38awEFx+ovL1p8/QtHalqm26lvuZ5sGzP31SlX
0rZjNfwzDAY9PLmCBX0EgPSCJKBD1SY3WSzq9Iovkp9dwJHTbxzGqXygFkobKmS7fpRlZr+bmBVd
9SanW2vo4Z1mYvk3rTF3ToXdIlxrGaHnfZ10wzrYbVzSPlhT9K+6tezhZTSBw0eXDb7gX56r14vF
nZWrsVbYJcVT7oV0I1WIYykOKTFfWhttdBNOs4+GuYzpRbaxpw44cDmkbCzfzmMfLewrZhufLA6U
yXO6V5Ms3I0V4bx/SPFNcFu1pWGwuMg0Li5ZEtlvYep187SBC+7G1HEjSCvNpXHiETgGNwulrrUn
TOuo22JpFfaQWi3yMVatFW/GBL9yHOaQZ9rZDw44jPLuUIuF35phR3C1m34iDJAN6+TMRHyYKM12
sQ87KoJD4ugxxyKSFuFubG2Da6auqK04+Kb6UgwIoxvlDZ5PzecJ99KSe/MvbtgX8ZmKZxiW/Z9y
ivr4WBtnauxnmfVBvq0HT9fnsHHx4c/GGpYbC2v2sCnzqhswbOS+3GPAGYu7sa3bbJfCsb5ycVnB
Xd+o8rysAbMnlWIpfg9a27J2s6fNkUF2Wl1oNeV8VYHfe1D4wLgTO2I/2VNsyhkO4YT4vAssMaR3
9QKNmLGC3Ra3kyoAzLZ5FR4Win1q2AKgEVzgFt+tL/Al7bEJchi6nUwY7kIYex2CHA1dsGGG6Rqo
/GBNtZftd5UaBTVWDfW3uXeHhyjnIzrN0m7aH8QmlKEoLfm4+6ghz+SwfefVy3Lut7KCrncrl6j6
4fBRvzMjMs6pC6ZyPugp8MudTMrQ2c0cDDhquMM4on2a+lNWrJdGl2bztz9vzq6xuUZ90QT1SXSL
h5uhke24nIoBd+Qu1pLBYN6XS3uRae6OB7yJBQshGiaJiEJVIfcmbdOrPUS4/BLH6YgyiGiaL3qW
TXTvsBC7vqZWkeECmcgeMkuNy5S+sktsf7B3xbgwf9QlrpyUC9c7eF2A2B6VVnod5qCOzphBq19e
K8b4l1Pi12PyTD4s5Y1TTHZqAjPeBVEkz99U03PPJ7IO1xRLbhicRiTWGHYtDr8cVrSBj6DC0myO
csmj4ygbudr9hw5fax6ZOju6nVfOFzp2AqkbMjRF+gs/GHNNHgPa3LqDv/pBXcFleihlzmTdcitd
HKo0mD/XczGzwoXtRzVCRMP5GTg2p9dkCurutBlr0BqBp3MiAKmoD51KLAx2XVXK8HPixW59DCzX
t2wG5VTanNN5ON5nipnYfTAlcXnw04ArQnZd4hynbEDPit2px0KatWS9NnmVWwYvfFJm2aXNfWIi
ZBLS0yKDxD3ZcdalZ9qN4BNWOgxY3MHVzMoA0XG/pmUT7/Klrb+JIaHt7trEdg82I7G3pvbDcadM
mkmyVOszwsJc1exh0WTpvkxS+9lNdElOKDBu+Vji7mFkwd/oPldz3Om7P09MNgAa+9PQiDI9TLZI
CJfSWTgLdiNniI9W2/M9A+Az6qRiZa8nsMCiIZdpSc+Sj/JcDbFKt3PvdO0P3ciw2w088Th9iErp
40wd9smoxldsvcjaL5XtiWE/zP5S9FuvxB3dbeOpJyw18SHjCZ8x0BCe8zouC3sOqYktuy+rh1Eh
XzD57CbrKLClBPcWk8+QpU9R73/NXJ9UoZqM/s6YoZ5vWqtTapfyWBxeqIjc4Smi8l0eWCviDC8e
0Rpu36kczgrH+0DsC5f8U8N2q4EUmq17xiBcScmZjGGsvqeFnnF/J4KH5NVZlrn+yfMkMzxQRJIn
kDgEDvm7lp2q1XFMMyFOxD3WgbDVS+UGO1rocGKh8xDV+nuYN4QHfRXF5Y3fAJeL12PKJuEl/HKJ
d+UkrVDs7ABBYbwWdTlXw8Yl6zQznXew5umBJ/3XJh9cku+jXtV/xIEAiSAJELA3LDJxqIcbjyjw
c9tkQ/VIMzEnR/RY17/xsn5U2zSVeX6qwjz9YprZXnE6vd+sM+wJleNU5LVv3zF/yus9nV7nXCJE
U4btTYrs8VeNxAIqh6prjrQ6tYkha7YxQngdd3GeL3eRMMMPO5k5ASxtx1a39Skqq68YpTvQanjm
stsotarp2a+qJNolUc91VvgFH5pIA7c8M7qoqpNlWaz1yHAp9s+LoKY5iYyu5zQsnvUZoak9jaMg
jaW6tEhvwsEd5nIb6WFmHau0op+eh/b5Ts9qFW8RMfRvniXT+ruYCUkXdFKx9lgfUscTNQCaZYxP
v8tl9C0Y2jF+wzNXh+/uHHJthIw3g18ILFN9mrs4HIjdpMnOWSyzMMOOkSKuTmEcc9tGFPL7cNCt
eJ6ZZ1XYbHljT06bWN1NkTNBuQvxt1SHJe+keXXR+TnoTTa45caOY91mB9ZwSBLoEUXXjzhONKGL
Mix9iIpzjaSYpS0dVWsTXCAf++DUeCXQJ5dgOM68ZJzYvWPS5bGCCztfy6TT7be86PEPbxWRQHez
oEL116aSFS5SzDlsW61NstwsGLTlXcWkvNhYXjbMbNgYac/CzULQZn4r3axOmI4U7nib112hnkD2
OuqUNzZnc02Hbm7TYNTLZcCCHkf7ijydN20tM7fJOWnDMnhIQ095d/7ShXBvRyoWEmV5Za93fedY
83Vd3gvG2WYmQu7LSoI9Y+C8b/dZWoqWFa2j2zArxCwY1ru+Y/Sy7h4pdZTtczwVFgkra+js4NYq
nYTUfZJR6Pb7hR+b/Kc1VL/Zh9b23ZXU/spVUgfqd3CpS03dAIuajkOZa+e5U3PQvhapqsz7FLuI
doGN4v6wZHxCbwEcfH33H2ww6xLBvxmYcL8GvvBxRAW2DZkh+M0+ZJezraxJ2tdFTNl0Hgq8JOc6
8xkPRYhNch/rvPhZlnH/SDdgmNYzMnZPtZq65D8sTlt/1D9eisOWI5dF5Gi3tGz+79yZJA6nTNvj
VYbeQLrKzhE5U54USOY96OG3RNcd18S/vwMrGOu3n+rxa2vMq7T2TJX4879BioqltHSRzt21FEwI
dv3S1AFpXU6jbU5rWL+gY6SYaAuFpkeRwH+frdQfnv79ZfxmR7KFE3A1sOTawcNFW/GbHSkvSNkS
tamvYkqldalxW/ZnlafTsqmx65f/YZXV+u3++Vvzsbs21ifM5DYd0D9/a2eu0Cpp/q4SOzKta1/h
+mDTa1DE0/Hff7PVnPT3H+VitsNg5QeSD5Zz6TcyTR1G2o+UnC4mZR69I0y1voV2rJ1r7rVW/glT
kFrOGIY55P7LH80d5fkgyvhkeRlqfdP/9tlaWmVOQDV/0ZZN5gf01shq+kpqMBoLv+ifhU8d9RRB
//6Tf/84edDxtOc3lwHeMql/u6oswjwIGEV1wdZL5Vh3OefTn163WKNY/vke/4V8efjz7fyNMfPb
//0f/z9aSz3e9/+zs3S7/Pwe/xNIs37BX0Aa/w8f4ybka+4AQDL6fxlLbfkHNBo7CLgtWPfsKw6i
v3ylrv2H+DihlI8pD2vd34A0/h8c4sHq0uPLPtyo/xWQ5gNv97/vG09gdUWwpEL2101s0v3tvtET
o1Wi88XWKuz+1XWt6LYt7PLkrpHbgewtjxaoIIEwh3YN5kZ4rjZCEtbtSJruGNz0exsXNSaTNdbb
L4xvi8Qtb2IGdmfUNL3H1mZv1RoJdnokrv4jJyzWyHCzhocjNo67UBuIFMcu4WLEBXUbr3njNXic
LUv8c3GtcLvotroP14BygJvvxSKzPJBdLvGl3tcf9AMc2gkSL71qupFr5HkUqrvPiGYMaxzaV9ZX
sgJbETnuuWaQc+7X8LQMw+4yroHqnmR1u0as1Ufa2l2D14FHBFsNbf8m1li285HQ9vxDOvYEcdPE
2RmIFE+WzOydbXnOPl9D3t0a92Yu+TTECGkWFcp+8rMvQQSr1UJF7ta4+JRrkIlrhJw9BfHekCrH
wPaTaR0W946EbTjUG6ZKxV6sYfRxCeL3aSSgznKXk/yIrJNdl1VUbdw1zh6twXaicZqnafurXkPv
9hp/j9Yg/LJG4pPMM7t4jcnH5OVrTXCe8dlXsUbpWzL1KqVUr/P+vpQM5JpwYTNevWbwp5kdnrLu
v1uCxYt4434WA66uPKcjKmeuCHsN9M9rtH9ZQ/7tGvdPQA3t7BUBMK0wAHKrcAHalRCwogLa3Prp
lQrFtwMjEK9AgXZFC4QflIFoJvHSruiBbIUQjCuOoP0gExD+tBH0wBWMKHU/B6qbknCX67BWbh75
4JvM39Ur8iDnwN8OKwZBrUCEFbLAYIpoWaPBJZSAS87RilAQtVPsihWrsBqsttGKWtArdCHHqXYG
uAGJwVmhDBN0BvLBP1gDCa7hg9xQfVAcBsRuUvy4Wc2uW9T8yZIVzId20fWdWUEQZFejUyEZShU1
rBvMWeQkYqt33kyXgIjr+uEJfR62xBCV8xu+iWl9mthbb4VQDB88imhFUzQ8bs/9B69iWdEVTDHS
bdeDLaQ5+ZqugAt70N1r9kG9yOBfxDXXo9Ug5Efo7Ke54ZhCWwKZISYnPxVZejetOA2zgjWiGsRG
4qywjXKGlQF/w15BHCTCqgOdQb53VkyHRbe/ad2pQQVMVMjWnTixjloP7dcK1o91R26VE8EPE0+S
sTQF9x3ph41cJKZFHpfThrE1hllcZN2G4BP+yN5T8YtvTd4XjwtWbRy2Y59klcafJ0KfV9V0zSVs
CkZPU9l1VPwFppkNzA6/27gFQhfhyYEo1qwMPzQuawKRQxDqatfFC7lwiFPnWozl82i17ecinMna
T7K9zRr+7rbHBBNulci9LXmacDdbJUoKCrbXM36PrHPpzMuLHHprGwx4auaxnjfj4quLPfQJV2q3
fGvjyn9OceI6RfRD6DbQ+77OI/sGp1x/wYuW3/dJvsBnafNzGU3lY1w23/x+0rS/nU/Mp2d5ki/7
8KB9zJSevW6NnkQZv7ax7rBShWEag38q0ls1alLTmYqaSy8z0226JYnYu45PYjeFEhvH3DbHyJef
CFMy9efM+0IkpfxW6KmjLhoRYOuyT3a8zBsT+vYaR5Z4nt0jcVj7dkzVsk8nJT53swco34392zKo
SL8lhMuqxI1ujD0G28ry3PcEdt1haiKMO+lSkcfO7YQLMsish54pKwYkDDwb2RN7TAHEbbBI6zPR
m/GwyLr5DlivP5ZRQx7KfciZX+5QnNJdP3A4RKlId43fgREravmuwStlu8StFXyxKsBfno7RUSpL
neqU+BldHIoUzAOfGOdKeDGoeUy5pwlJSuFAv+8qs/rH0u6KQuLiJXAmFnCu2tHSO8EBd3n6aZEW
UyIFYcCK+ycs1dBDZrag+Jbe6tFSHBaRPACE4Y381ZVBvsf5c8uoKGNQU4OraAxRd7sJdtIb1bW2
YrxRccZyLJggDACaVxYsWbsqL0D1u+zrFRhvtwZn2n05FPq9MKY99b73zZjUPURxlW116GFzWij3
dv6Yjz81/qrN0kkGCZ6flQx1+pJjRUNcxbxCXDXOXmo724ULh2s1DjjsJsLtg8U4Mr1OU/6rapoX
cuh4Qtgt+zjHy7DPmqL4XkTM7QKH9dGWWsxxBmh0T3x5z9PMd1axsfgMT4nJke++NjPbhXAXdfp1
zHSyy9roGEpZ4Zfgwhxk8+4NY7i3S/cuM8yKYHZMN/bcReeS3WVHwDT+O507F1QlWKXRCf2O3QCU
HE4yQDc+ehSTPB7RzN03DJ2ImwbaT5DLJFp5TvKE/MGUP/mJtD/jme7vbcsu2i1hzfzcRUl0ZqKV
XymfxX2OfxRzycCuTy8Ux8VjMoSwFb8QjNy7dcH5UYp04+swfnToV05Mgrpz4/oNCT05vAZFYBGH
njAqi/HSKifcVkwynLKYnvIksC8mz6dbbZTzfSIFGx1jOw331ojlFVJRuOtzy3lmIai3iePFIwmg
rFvF7BQd2uVZYFyzBzpQXuJkqPGEZuGxpqbYwyNof6VVADMLgMqt6vso2BSTZJIaqgyX5hOCpnpl
/Dh+HhgK70qbN6h2sGSj9UE7mNFbt5VIwx+RW3d7wFviduj9wdr2nrWu8TPpjUkLdT90g8eeiCV+
yMOuOOdjlxwYLQfERIc4uGZj2G0RR7pDJqhLhrSLdpDL/TPYmYxK0fH3mRWXW7AY7b5zGV828ZsT
2/EJu3qxDZvq3kpag/aMzhXNRNIjKFK7IoIx1fqt2QqUukvep9Mhx6CzH0u3mQmazO5+YGz91Pe5
uQ/dtDp2HNOflqHLj0mQj+8qGd8snXxiZ5L32XerlKhmDbSk5rb1HcaWUUiIXGm9bMfcQmRNPpNY
jA82JdQ+7DUp1eVdOJG/XUhn3JPr6IjxNSwxj7v8zrDWfIMJiyWVvf+9dxt1SEssJh1LSJ97OHvn
NDBsDXKFMl/TLC+vPv6vh74Wq8k/O4DMtm+IZI3E02dWRnkF9TCLX/mWcNYq1e2yxCVEVRfWZomy
L35eWzcT04JNnfgaKF9W7ro5/iykt5xoBmvyDvFjgGum7Nj/ks1Ic76f31iM+3ZzQwFkIAkeONGg
47mZe559kJBjtHCQJ8sL0mxziLK7Tns4IIz5ih9g2TG1CC9Gj/SqXHcpEsMhYL3Gpbei6n40aQQD
hNuKS4Bd7QSP93y2v/whEE9RArFiQpvCfNUmt+1kmwemGv2LjtYymNnzpxY83aUAYnAj+pwdkovo
z4ie8iVHYjgWKu0vVkugkzEf+9dkgqe+ldkBkh4ZljngmESQ9s0K/5Ejdi9PFT8Dz5s3Qiw5Wzeq
cQsCByU85KPP4iDd1mXc8XwR8gUvlL0f7eZTXA/vWcRQvYfwsMP00KKBdwES+LA3fUOgo6V0NyLd
p6wbIa0V4aAU1fS5TIbxGjk8g0nG7jUC1IUgmtk2i4evyovsft92PU+ASiefDV3Nxkui8Fm7Hgvu
s4Tqw0sgyQScak5EygFzrN4QO4k3De8OalmXHHHiDT9YXOzv5yhklwiF7sGyqm86BM9V1j6Ro8gb
qocuL4dXzIdZs2lsbzonoSoOqc0O1YAcrpWYGqNRzC+Tuc0GE7MhftR4h74s68/5pInERRmsBWMF
F218kAAxV9g6srDLUu5lqoO7RvMwCDRVhCXyI77o5ejlc/HNqD7JQNyU7b1dOuDMsBhvuY59Kv+0
vYimdg9atN0jHm3w+8g+2zS24iuj62jbMSg+ttqj8OWNv61aRWDYEvbeOCq769Nk2CR4t97N4sfn
WbAjj32cLJgYPfMd+iG2uCT/4Ca8Fos3gTcbXDh5dczaU7yhteSIaqms9gFj5z0LU8ZTNOblVgq9
NXAQb3Uyqy89efx9GVj5Sz7Y5XNWxQ+Lv8BTI59wxpJBeZXwOW8ExtAzlgPu08U01Oud/RBPQZtt
RNpNaucFCUilGX7JOHyBqZlcpJ9jxywStiokOBtjked7XbpPjh0/cPMRPo57p3qovaLbkRVs96yx
z65wBBm9sTf6Ch7rC7n5g1Pgf60iAs4ZTRJ6KUC/IMTzHo1B8UONi+rQazyQkIMZjrZVFueQoPqu
YBdAvlXSqYCiWflqZYHDHrqmu2ksBbzIlIaxtFW/ZRM0p6Zl0+88Zv1B2V21KRyA6HRbX/2ink9R
UJ36rB0PlCt6m8PXOpuSXIUbEp4QnT1vp2DK3qc6UQgJSr/ocVDbiLzlI8AOYkS57X6vZW2drH5s
XzzP/2aaemQohTSO1f9+wKG/n6mVTqAfOaICE71BHQve/MGn7er9GYlNmEcn7b5JY/k7d16e49gs
3qYF1PBO5CLdV0HMYoeeK0CUqG5sisZC0+hXgU/02zwXv+jNcOaFairPmbNgRWD5WrSxe+zofTDl
D6Jck2Nqlml76JJ2vhgM/djOuNYanFT00454nGaWNjWTs+zSqpoOblSZx7K3p2My57iAxwpTROnG
p9GFWunNEENY1ydx7oh+Cy0kOlap/zzDD9ow2l0hO9ktAKf0voaGujM0d7XrNI+KB2eYFc2jTtby
mvvn1m2raOuMMZCHMRQME7r509Sm6iz8xf3iOUiemVM0mLlhJHyVE1mhABFtM4TqdS7CL6WhyS36
ubwMsOTOOpbyHpF6PppC1BS7WfFqGiwwQZqfxsbsEYc2hCkfe1n62wjOzzlZck1uMMHubWGc4HlO
UZFLVm1HKGT7zBbTTWoEbbOwkj14XX2uQkPScRouZLXm69QC+k/mttgW9uCVyDR3DlIupk+H9ecp
8cUUXXCLjc3fMC6H1hVjXa01IySj4yuIFHWGlGw+AVv95UVO9pgDiTwM8cKFsDQ0AXnN7YHYnW3y
IbO3PTHOpzzq4a73OXtU9Fhy28F+2kCemW7JESgcSx4VWgK+I+Zqtua09tbgoovDUlGTpL73Y/ST
cOtjuSGDGdk5VrOkRnlvl20/TPF925Lz3Npo86cgDfTrDEn1zPE2s4eNOzXlLuR53Fu0O8CvOeMd
wmsdTIfPuckFPztcftWN29xFuB9OiTE8e6ssv6BjLhinxh+l70W7kL7vc92m8ApcVV0DLwvuIheU
mPCUv2vcMsUjpA1daE3IyczkA0xo3XRW1mNN9pNnirhoqzHHcG0OJMWzyrnKSRfEfGhPk7pjw6OX
vISJkQeHlPQFVW68MWJpKY/G5Ec0zuKT5C/vyhwwxZLo+MSYS6xSeHkSvY+rxbdB/I3eV+lRdkVW
3e343N9hOqKTRc1bRtrlzpMgYRRImi9SpZg8/PCeNJDYV7O8ZzTlbT1nqreZrV7dwq+6ne5kdRdN
rFoAANe+V6KXT3CXxJ07kGKYuwqivubMymeuB2veB81cnnmEB6TXHHHAmj09wv/WG4INMMic+Bwk
/fhgB0l1jaPYf5vC2X/FQJAfyCCui34o2T2Hd1IxOdlBq2D9w5yU36zS7m7TrgDfIcg0PDqhUJuo
MZgxyn6KH6zcfxxmyyDEjuUj8uERG3Kx8dD5QY/ZnNato2/wH8pNioyx69AJT0vhEsEZTLBHCtPk
HRm07oKaL6nmISHz5kc3g6uLl6VS7V4LZX8eYYke8TLZ14qKjbGapYhlApBauHcfpBXr+pDy6Rxs
+CrXGs/FNq1i50ssm1ZSCVaSerxJfoaN/OmOqY8SGX3J84b4ayK2TlCo7bwAfjJtt498A4k0rt5b
ckj8msiwLHauDn5bztshmXYkMVu2xK9CWZsTiuEsvFSKKpsK4YquUnDrFYCKfMwuqXOTz2V1Ay3d
wAm3BOlKxsv4SLYFvug98GdWtfHExURh69dhtvtjVLjRWdtd8WOYi+qI/m9uC4z0+7LU1adhgcUH
osM+jF3X3+oQCxqIbpoQXR5UXz9NDcYjxifRy8TMfduGsdx5kfLYOxQ+4Foh/1mm3o5RMqEfLLPC
zodLk4b1rbd6XDcZhpAnX1TlGcZIf1HamXaTZayTpufibBWcWUH7Qiiy3TIzwhkGH5VvbkVY3HEk
KJKLu1442LJl9xNelLjyjt7gVynXGPWdZqJFDqienuPZkmdLmQAfDU9aHMO7xYMYtLi+c2eKJaDk
H6YJqwv+kXjRp76DlT25Ytl7PdxkYlowV7MwlZtExGqL9tAfZuyh2N+y9ph68obsJXsL+v4Zkbzb
teBghE4Z2UcX4GxY5UfEf8NMaxNoE25ljqqu2qk/zVb8VZTW90bpCiRvenW8oDmqNWlIp5YcEpcb
NEmeaATTGwfk7nac6K76QU/HvoeKB5V/tSuG7SlzQBC1cHCvfT+f3dqCHk9sTxLg5R/2K+al4WoB
Yzmodm62YcVmDnbrFTd4OdMVPrsE+46RMjRwP38CN5ZeEgjxp8mUNWnQWTwG2Mk37EkhhA/RJrsy
sP81j17NTDqj1V3WIcYQ12oX+lP62q7kzfSDwYlLAJViJXOOK6JzZXXiCQCF+wHwbDAdVB9Mz5Xu
2X5wPlfiJ7YsLHxxmH4RPKHvXYyiWwuH9ueADAwsrIOz0kPlyhEdAYp2aczyXBCjyPI5yq5DXHbl
j3YriTSiF74pvRVPmukVVYrzoL2rI/il0UoytQRMUySb+JCsnNMPfer/mo73/yD9RQEs+ReJLn7/
8Xf0y/q3/9TnpPMHClzAQ95lOwS6PFLb+PNjlYTzB2sQpATfIqC4rF/ylzzH1yi8A3yZ4k/R9NHM
2vJjX4T3h1K20KyXoEvUjvD1f4N9kd6qvv1NnZPry1rNzojn/A8n+D+l5XLRvaptTSNuSKZsfBjl
47mx4qA6+wzUmVXL3BL0C11uXpygjB+pMCgO/CCGyRDWBEomswQvGDyQvTUKmj4kuTObK0f1JK5l
kdZPTBaWcathIAQsMamx0SC6WYzYGftx/hMDkzTQdh90Wy5bm6BVNKzCV1RFLlVnlxFrohnsk/Lq
Ylhs27M7GkFyylkaIHlaDETOopBgW1abDl6BwvpDzrl4iKEFHgtEJG49JY4tZtD4OILY2Ehyf5se
UvVOmzpn7QMTbCJA7JS4U65ns6eBVyVuCm2ZN7K2QX4yENz1m19k8XvUrTjyqQNiKupCPmjJ8xQP
TFA2dxVBgR3p4k+YiWdi5TmD1Rav9MJShFcm33rHHoQZLnOfL81dbfLSemN+z0RqC9b8CX4Fu9y3
vNCKqgs0dZ3diNLL3RgAVe7cF038P7k7j+XIsSzb/kr/ANKgxdQBuHa6U5MxgVFEQMsL/fW9kJn9
KsjIDr6ynrT1pKzKMouugIsj9l7bjm7oQTsVYkigFNX7GBvJ9xqeXGJgOkPi7CFR1MPbEFytcWNI
jV48V2GDEHeaI82ttHF4V2Rboe9Im/KVpUb/LBl0ENBZmRqpRyR29mIxkTC6Z3TZ7ckOjI7I30Cd
g3uk8ZV2lXU84jxwK4qJ/TKWCqCura7yEBGVfBMHaqTdTkMuwGlalp6jyY5Zu4DFYaju6O6QBmPJ
p4+LCn63EZbdSgjZzgR27jFvMcOXaVRdAl1aTFom4TWoy/qE7ehGb2EMVl6VarGauFYRVHwrYQ6g
AfFchklTL0GvtCF+E0/TtXHahQzuBDEQgykdutjMs00gTJsOD5lwJx9E1LXAs2yry7a2qYSSa8In
IMxQMZpD2Nry+D4XtYiO2Yje5JuGzVM+aeVc4c8xnBLs+Mi03e3iWORnxBQo7BCe1Ri/GcIRKndI
E571F3BAPJWbHimwYO4LwbPA9J/2mu7050gdkwBSYdDqrE8lxhj41AAU8OBkUfROnoecoeex+ZIH
7N752NlAaAcZY526cRrIBjhI5bodLT9SGMZ9UxUk0+ohEugEbx2R9PSHmROZsotbJlFnPxiXSIUd
pL+iKxnWD1rPRFdKAytKoEB38XCUxyKp8G5Xpd03hV847SDYjmWIgPJDYHf1svOm3qBZHZSxxTQA
g7MGRKAN+pqJMp48EGtRidCulVNGgzJv86QNwhiGhzwgiEVzdRvnn7oyqiiTN1I8aBozx1BdzDm9
Cp0GQm0f3Zdh1paMElRziF50zOjFg9N2hfk8Z3qZ3tlqNoxrTev74iSntaWcml5CYsWwwNYztHtd
0V2YlpNjhYqCQUs0MKtXHb0G2quPI52tgc4aaLnpyqy7XXo99q0lJ1u7Dtq0YdyG/jxQu+hcj9r0
iLJ8zsuVMaARZEXIgzrChsHiT3ItLh2A30AM6+tKiSULGEFXGxsdomqRsQfs+/q9kKizSAQI42w6
pphopud4AVPEXgHKkT9m5Hpwwgesh+9pLJIXA9LQuI8dlMAvTZEW9jqbFQlvlhyEjGzjBpvzquzM
AhrrPMpeRLFdPzqJVkGDbAPLjcI0c52gIVBnUCjhVDGx5SBbhB6pzTQGjPjEldY1upkqmPaYvjax
xI1MlsoJDW90k1mFbDYrUjqmyp+NKb3lyaFVr23MrM9wU62v7YtSVZ0Fj7tiorYJ0hDxfDooevVE
MBHa2AD830nMBb5zht9M3C//fuHx/wee+22y1f/C+mPRzfz39cfVEjRFeMF/nF6Iripe/mMnspfi
Xfxckyx/4W/NkG7+IZu6oyu6/Gce5d8Fia7/YSPdAylimFDnTP4P/1WRyH8YhmaBp4Ngt+iFKFb+
rkgA0SnI/mgBEAsbBnqbf6ci+SieBOwpKzpSJioSgrIobz4J+kwlKGAOZ9oZDiwPEV+TDFx6iC7U
xvvpC/pbavaBOGd9FA/++VoG8ifLUk3gJ5r66bWiQp/RYyybuyQ7mUker+rWDF2kMAyKAvpsNnMc
aKtZgUnRw1KdbOVcl4xQ4xoeVEY4owoc/1UZLhMTMr25nwrhd0O66jMWNnlhAdQI8DHS9WovMmCl
Qqthswm2P9PGFB1QFYEmlOGVpF6sIncRbGwAHa9b4z1HJ4G9YhN0w1NLRVTHPyx52Elm+G6xu85o
KxoW9PhSmLAZ35RAPqpR7ev1eJpqlrsxena1NHeMSlC6Q2DP2RKhW9SS8LWwSm/iwWw2hh/OO355
LyTXBstZOCBe0bU9oMy7psAd3lfwRePUz1l99FPtNlX22ur2NtQQsE8DI8IQM8d6Als62volxvTv
DX23Z7TnA8phgRELIsLQShHkZdwPOQZbPCiHYiQdqZPfq7LzjSL1R/jfNSZ2pnbmLhUD7zt3OYZ2
QodhEAJPEdE3iASIObQUGn+Cwjs4DE76DJPDDScUIuGdwlcKn2RVIwvvjdtGie509ShLOiEz91hA
MQmA77Jsbp694vgxkg4FLQ+ruXWgyyvU/WuYL36sP9ehgxX5LTanfado9/Yc7Ugpd+v8Oqb7LHBu
I/jB4VdtM6t8lpPIb1LGL6lfRkuehnzFhbzVChXTYf3DirB0VVewVUqsiC84ir0adrFlwKszkwnO
DA8V1jq2stKT+74eoVOJraUZlFGSW9FsJ+25Uy69GV5pvbX+/X3wD3ccUQGLcBqNKX3Kp7tAGQZV
nrExkzFE5pPNVp64LyWf1tHf4FB4nuH/yxP8+Y77KCb9635DOWupLM9sjSS8j72GKrQgnQGBnIE1
1Oadaj0Q/rD6/af5U+f8r4bmrxfhKGLB5nBbO+rCc/xJK5tYiTLDq9fO9rfgevT0h+o5iHaMoP3G
V9eT5s8v+A4yV7t2NplfbNLE/f07+JNi+Lt3sBw7P70D1WzpQZaitF+Dg/Lm7SK+38endkXDcSyP
1t5wk+vh0FlffXbjn75hChjTNon91tXPv2WaoZkgPVM99yx6IgpnPQkfRpyaiCMO1fADVIQ3V5nf
9OO+6YiQs4AlNwlxIPlKVozD3ORXEzC72G6up5DVSNtSNRaumUONtvSzMMQDdoUtWGVfHu6i9Fs2
2C7aGxxkAIDWSdT5BNjShuUuKssDjde51bQDPMlxZSZ3TXsXLATGTLkP5tZLjTpaMan02uqbbmbb
zpGP8RJ9l+0Cbgg4CD69XiaNgGlkjNb1RpovUCT9VPRM0zVod5T1feHG+p3DjMYJs01FHwA5mcwQ
666u1suKv6svBhjuTlGPUn41Mhev0r0y/OA/9YoJYxpcaJA3MDu2BXBnOhjaqOK9qauNZOBFlZ+w
1XBrzEyLbnTJWNei3hIrtpHDJ8habinrHlRQJmkMmYxLG6TPRV4e86Ek/CLysbn7oyl5AChXQt/0
au/NqCu66TQN7wjgnpuEabFz17U26NB2MyJw0h3poWstnkHD6LUUpKN0nlNONzwhqwDHmyNnoCvA
FRnPNXSkZTfUWzoEu8lP7RikE1iq+/Am2FPLQzdACoNeUaiq51TR2mIBApNrzayLI3yTBewtGYxz
bsIlZ/3oln3npQmQurmzOdkYsNaxr6bTPrQvUhtuYcuvSodtcjQumA42akHxI8iMit+MFCkx7ge9
MVadmZw6EEdVPu2CqAuZQWW0cUYJY4BkRwyjsJOSfg1rzY1arP+OxmSN7ehgTxczYH+4aJhA9j+y
qF1ATCDkGeaFwb5Unhx5r0+09WDDHS24KZ3rJFIPDAO2BJcdYACecQ2s20i4hfWW5tspG7d2Tt6Z
pd2ozSlkWdmYzB4ulfZojmhoCpgM1nCAV783M8dvkMquFCNeq7Pt5z1D1VSMW0WLkV0YcKFk2dZx
QDvoflLSRQxSndiJ5ikSAyk+p3JAqqTK3D9W32Fxr5UovWgRUpMiZV1ARaPk402EFsEylVOa6bc6
nNi4rd4tpq9uQc0gOcVL0I5+yKgamhvbNKe+TdVp98V5tRy7v55X0GwwNmDfMT5RWeGUZqPQODH1
zeTTBqxladMeiAtdB17+NLqoU7x4rZHr9bpkWLZf1GH/9PxBn74YZVCj0058PC6xrrZjmBbamTyC
nDFt7cSbvKg9tjRfnI/KUqV+/qi8hElhqdqmxaDh42tNsmhSDWHPeQ7pxKeWpSpG48H2qsAEQzCe
lWZ8azv9fhwhfvYjYlT5kAZP4IZd9nirrlTv6d4PbUtyUBsi4ABOY04hf8Tq93Z0F5sctnkWrAt7
2onCOqY81B1UrIBZ9qWoLk0reZGq/9BNsW+cYDcvV9wkroaR9hbb7JYi7gFb+cbqdOKlAn0pDkEu
w3jDgs02mtl3hQTHQeHWjrscWSqj6Rx2A0kdslqdQ7WoWc1SPA7vqmkD1keKDgZGqavTYAzPEdhC
z8w7iC3R8A0M06qpKcUMdYLjJFfBRovmfTNZANRJCBRAQ2X1Aq79qUlibqcWTJqJP3nJusBLuY+L
JxjM8pbF97VRpmjvjYdJ7LOR4ymxdFcS0YVYL7eEaqAZiteo1b4uWlcz6xV8/+Wke5Rx+SO7uEdV
gBaRxLniuYsKKtTCbWewSpy0KL1JSbjN7IeiyvbQ0f1IhgUslLld5zracnWA5BKnuwyKcCneoW7y
VEC7OAZ80j6xL2ZN/rph3ViqRPAUgRqEvTQwl+YZRIDKbpEJ3+9vrH9oL8Adm1Q6ALU1rGAfL7ao
hwSkxCO5iiOq64zYzeKLW0ehIfv1euaBzyxYU3HlfrqeeUoNfVA1vMSpP1LE78mNvwpWZJF4cJS/
KGyWgfTnV3O4Rw2KC6bWxmcbklDIMlzyNM6danF9sJ4l2Sm356PK4MqRCAmBpb1hjeaN6XEY1vZw
ZHikZtm1JkovUUsvk4dD5cReUmcP8FDptq4tpVoTsZibytESpFQ1VbgeEqCWdiofTDF+j+wBpd/V
ZO3UQrolXneTAR7rTXyUJUdUeUVt7lT6GQjS73+/fyimPnzc5eD6qY5jAE8NOxt8XG44lLuq+SqH
X/jXlKUc/Xj44tpBaM7BS8NNEtXHF+kKvRpGSXXOxmrwZw/Ox6vjvpW70ov2zu6rn/AfDkBC1GTQ
QfyOOEo/l+CLKGWk6HPOkHB89GDoIEzfWc4kBU6oUm9D7sUu7b14OIHndiXzPNTFLfuxFfCFVV2g
uc9ucaid+rJ0c3ABVYpZAhGEHdLIJNGhMElzUkr6L6ZodNMhwBmGe5sm/OL2Uv7pu1uufWo3ndXF
Lw+utMIkbualc25RkTTSg1A6MqffUWJ7sb5jXL+NNaTP0p1q49Cw4yP66bVui1Uz3jlEChfV0Vj2
7TPwTg3bkDbuhjK+weFm0dx1pEsOuqdhXp/hJOMAgM2Wk0FsJ64WVGRtMLIefqBJtGp0C5W0Ypf9
rHfmyaoIpw6z7VA/akOwseNtPg5XBS75FP+FYezr2rhUCDAiIIX5GXEnoTX9RidxexrarRx8D2gR
LXGJ529af5m0kD/9IIO3NAPj6PRXU5ct2hXUU9hPQNjhzvcn27qGUrGVgMxvNTJMgpKEoDIGCxzZ
wtUl+Ua3uktbWTcgLa4MBziwZRzb7jDKeL+zcx68a4p2hZ4YJxFZl/C0RQLuhcIrMFCktAAJ6Qji
K+Ll/LiIOHyvgZnudPCCM5F9U+yKGD+yrNyU3SaL9acKoknfwaZLBAKnm9/fnfqvZQt9JCg6RcNW
ZuIh+3jnqOncNZqShRd9PBUMb5U+8Y35IJpvWifW8dwe5WF6ABuLf9zyovkQTxwV/AYAUmRLHHnA
7pQcgweeIZSWWys1KEJHoOO9F0FNnzLG93CgRQIhnUqUIjeH/A9LBizozhquWNF7eXaOEGxb0raf
sPPI8T3UeW+w35IwgT1Vrgoj3plafohKjfC49gU7w3U1BV8dzR/NqXS9Cu5nbjsD+zPOvcXP9/NZ
ZYihwPmapJdZvSmg89mIo2B33QME9azgTsmPpAMhYUJ3AlxKDHulm7eldIWZfp1IhzC7jdq7ZCrW
5Xw9dvcWFi8plo5NXK7IRBmg2E4QXhmTpK+h/VLN9yB4dOsUt/MuCbQr8miOi9OtNN+s/roJgxUB
D4hVgvVYXhQQxFWNWiRMl80hEaG/vxKWOebHM3QJP9AVy7FBzJM9+OnDcx2g4cAfd6mc+7FAVlAN
9bpAN2VpLUfBDMlVt5+JPfam4GkKZN/hPk0NHyLk+5Q472W+xFTpu3gEwj+pRMm8hvQbI84cjSRb
NUiRPZCFV7yUXeLLLfNClDgAI+fmTQwn1fgRa++hvbfoA+V2IVKgZ+NyGOabVqK+GqrvbHt2hSOu
8pKk+nD6JoqAW0q/UNZnK90emS9mWwjHz7//apRfimv2GwajADyUmNKVzzeJjT8HsIVcXnS2nr7q
00HDTkDP4Qlv/KF6iW9eYTdBVjZ/8av8Wpt8eulPj0+bZt4S/Vxe+nXvyT6V1hYN6a2zKdfhWv/K
///Lc5RXM5nmssLWZEa5n5qYXO6hKQ92eZkh/ryMXuTm39pt/cT4ePZJsN7ZX9xyCgErv1x2i30W
izR9k47T9uM9lzROKkmKXlykNB5c1UivZ2az9fBqAYlgaG16Itkzi2WOTBPNPKCeHjJzG9h+aRpP
kcZgG5ndEAIFra7JiZIFBg1qXhoMVsS4WNQVDFn0w3b3EhUZkmrSnVZD0l4cFuUobh4xf+3GnBeL
ZLiGhripsm2PQjlnL0fkGAlepM5N4Lgmy4MS4TJVTJPyJCGahJRHiBP3pHRLOpenIlTEs3FKsmcm
aPTgSLBgSbe17Cv9LswuaITM4kbRjpq+KbO9JRX8S/JtMl/k5luKR0fT7BsG9zvIYMhDh21XQute
lmwqE4LmWmnqi9OG56GqTm1Adzvl5MSa3DY7WS3vRKKi+zfVFWGQHlAtPCvfiza7KRVA/kQnSabt
9RolnrZ4slCrxUO0Bp8blzLyAKwKEJLtYW/U9009A7D/MTR3uTVsc2dakeZh9ShHMxkTxHPY1HuK
djfSewjmMyxeeVzNHPJONa0HZJYke+nAG7PUcbXe9m39jUUBz697nhngpN1Q1RHdTGsjGfE/LMyN
8AgSDMuMo8H8kfeyYCQWPI+RtVWWgklNGKGPgEkBeA7xJSjVW5HFL3bYnRLVXqP02zeltDbT3i0c
P6EoIGR0KNCPxSyCtUw7NZXfOYL4RZuTNDEXB6Jr5cyWAWhO1aPUwIvqOlSki4S59ARy94bkTdko
v82iB1jw1ZRV+aUVAKaDmgzur7bA+z7fbqhClG4SenOR9wCxHyMPf8pG8evbkLPk92fYL8/55aWc
RTuDiV1G3fbxNoPWaBG4MDccYc2uWJMVs5E2zab7qpw0fz1CPr7Qp7mtpIhJolVtLg7X1qL6Hqa3
sEUGkN21zdM4EibRj6g+omNQ3+SJfJVP4a6nbjYlAuPBXNi4tkuqw1a5ETG0eXJMLQdHImbJ0sgR
s5HqZ+obtcu8mtmSZR47hNxj1LvZvAVV4hJPc0n7eK04wbaOiLS07sl2cyd7Ye0jKoSGP5RXUpd4
MXcVg1s3AggWm49LhxIMT8s910svgsjChqltEl1l5t7ou0thKV5cv409gwqMtWzvLSqh3CqxFnDR
DhkTFy6vJkaETOsf0SfX2nVWLd0acbD6k6ptINus7Ope4JAZJ2IJSwfumrXTU9YiE6J/iwa82YlA
3YEcngijC6p1oXIlasG6h008Y7Kp9Qs1WZY+heER2eGp7EgLVS5G/aJW3Umvt1FUPcTVSY3nixTc
6CQIWjW37vL3M8yny1iiNV38uiBEUZ6qC9ivwP73Y9BeqxFWvobriwGrXb1p0KdhctaEzdp6wyzy
1eTxXprfpqZcT6F+X3T9fkg1T4nqVROP/BU8XaI4xjHNF9EJUIPl1WiPh4mkYc2M1xLzWC384cCA
DmksCFbaGqjLzepKt74lqD3abMI18ahPmF70GzFv+m5bW8ygMdlk1saZ8v/hvfGpBu50iW9V4ZLV
N+G226QbbRNtm02y+f0t+A9lBFQXjl8QINyKqGU+3oOFadQJxEJx0W6LXVatYKn76o40rFW3S3eK
iwjZzzam//uX/ac7n+Z4GdRhsPhlWtcRDYXwym4u2Oi3yhaxpo/E5MtPp/9y4yO+A6BBtC/4DAxy
nz7daE2B6GXSeLOQGglsQhogsMyXTAd9aX862R9FjPCtK1agT3G3wTHFkkpW8dzeKIa5c4L5KrFq
f4iPcXsbBu8QZBiC3ObzG0ahre18a3GHcJis9PBBTG8pzlgmVU3OHKto3E7RN91wq6qXOKzv9fpc
dead097YwbMQbzAd13LlfFWf/fLt8qk1UoRAETqmYX+eu444qTt7lnvqs/EY3jK/ds29tR238q71
kYDcpC4DnnXphWfri7mV+kvF/um1P9WGdS41NsaT/sK97Wnn5C7cTid8r0j3Dr0rneaNdI1IcJvt
uy2xtwfpy6fKkrf3sWlgcgAjgqbBAs1lf556k5YZJVHJ6l7kRF7ZrW8FiN1KFgqpsQmS8WJOsVfN
87Nw5C17MXrGZC3C/jjgcEkGc5uVzkYKmPQWYmVySv7+2v+1fF7eH+pQTcftp6rqp4syVCpCbAJt
uMRO5Spzd0zj68iqtzHBZbLJnFhm+aHI59ZMrjHgX6VO/MXt9w+/En0Di2GZW0JB8/jpyZvZEXiK
cRouNf7wMqD0SRgmBLsAYsfKqNns7boW80Pe0RqOj2F0H3O0dk7vq1m+drKMWRFAx7jWQDgGuN34
EtXoWsW/9/sv69exlqpb3MKmzfrAoSj/9GVFk6VBADXGy5xPx0DXYdkdnYLzKaxXev5eglZvJO1c
Q0uHNL431esh3pTNQ2SeOrZyddRRHg6HvNgX+YZT4kCSWtY9hljyhbw2Z+VtMhVmCO3AWCjdj8xf
xrzc/f5TKPB4Pl+SHz7F8s9/GjhCbgappZjjJdmV23HtMD3wEi93exR1LrBbj6TbdbvJTvH67zvy
3xJs/9/UTdmUcf+9bmrdvBRv339WSS3//l8qKQcQEgpsYAaGg96aQ+K/lNuS8QfPQMTxwAgMC0no
UpT+hFaiTKVeBUumMJji7PtbKaUrfywnjkmnyiQN7ff/QCmFaHvpOynAl8Ex/+szZi5FRt0EVSGv
zKge0+2okMnJVMPBCZ2LI8Bk8GQ/fTWXv6bSP+s3Pg4TeA1D18gwxUFq4Q0C6fTx+pRznHqiFBhZ
iqZwWWZiu5uHAS4Yp2nDrp2y7fr3L6ksRfe/5uN/viZDHQZb+sKVw/Hw8TXL2oAaLOMbGk3igUjB
WfLYxBgkGqjp2XJHaPO+aZkBBUichU+dXko6Bk/9B4T87HUg+Q0AlKaNj05L/tX6929v+cQf390y
b5M5dXSMtHD/Pr47DcFlAJ2SfUs5zYINlTAniBjCPBtKSRAf5H2bMCBIN188QT/NvvlekJRzDbE3
4EqDzrt8bz+dFXFnkkXX0PqTGiCVSBBsbRPiRG0Q60adzG5E7gStgdqcu7BqlEMddw5OOOjaiktM
skluV43j+gaSRCt9cR4rS9354XtBVbioC03iLRzuDu6Bn9+djgQ7H0wepgR6En8saYp5aZAFMDNI
mXks2mdrKzWSXXiG2UzmRkUl/KO0sT64KcHu3zqjja9xIaXSKRJxiBWK4Mbqy7f5JxbyX28U0il7
M1kFc71IGzVUJB/faG4z5h6hJK4WVssOD0Hj82mSQ5pm8taSm/cS3yRAIYdnRTjor3WRMI1AZd6e
CaHOjlMSGs9mG+kxLtBeXEMX0txkygiXgSVbk4wNQ+lJw3weeVUcKZMnekN56aBOtG4C/pUonimN
NujNssgbbakFRTU52XitO7HyOgclYFnQ0h0u1KpD+At3Xy1CtAGlpl0vSakLKqHV4gI6mo1dSwXI
7NCphs3YrzNFmZPLX6C+0Cpo4IIw1YXXcriFxqrH8ccKvDEgqlXBaEOFhfDsNcSRiF2XSe26n4y8
2LR9laRu0ELiWTmKBQ7BSLjmEOOVza7pKqGepx7e0W42SQhcyWUr4Y1sDFJeTKuHSVi0w/gSWsu6
d/4Tv29Gih6T+0SWNolxKbHqpsxfnKuJXUQv9zpCkipXrxsBSyFrUwOvh8WmBQKL3pyKWDD2UeWR
/5TGjMG2lJrhAJ87xS8pNzpfJbHtQb3R5SFFy5nitMDEGwMimCRZfg1h4hD9rqI78UIDuQUesoaI
+CGs95DxFZ6ycwHfphetOJCvSVM5pADjzpjvDJQbJetLhaAC23NCx37PJrb4qAc1ho5Kh62OvYz1
Cs0BS7+FRTtbYTaloNRbzuk5kI0DYFYUJ9BMVGMl24IjDYm9/GY3EVyf0UjmJ2vOQvKlyuk9D3EI
+BL+VU+ULHyGYFIUf6wzlTWFIx6mRO0wybVjgTQg6aJrwsbt97gcBmk1UfA0sygAQuSKAttGXRhX
SYouUyF3dbzr9J48oQb6hLPOI6L5oFLUF4itBSMHtS0eITJr/ZZcZfO2Mqpy3BlSzzIwIXXkmiip
eFr1qDfAszVObPjErZe72qgQTqWtstcy+yXPJTzvplQifGx1SX3D49ashZwmzN4NVAGSmXJSNdo0
Kr5BAqIfg+g9TLN5GKp2fleyTl7VXSs22D36Nz4xCAfNURnM97CUti2Qtqs2MPJdaHbiEb6f5mlt
EK6yWMkhSetIi0RbrpHs8KmnEbVoltmhH4oI20+KuWLtpFHOksfQuWD1isQyDCgsAAXpfaDghfI2
hzYRbkSoqY9KQRAckTvFAKOhTxqwwThjVgEPh7UiW9/NNkzupER3ftRSbUwujgnFcYXIyFOvZE2B
OmbFe2QmEukBhILohVaxthIE17JiylAgF8ljWsqph5QWmsdQq4TIKPzI5MlNKQQsmczmVS4Eh9Y8
TPPegtN/q2NofI3HqSD6DAyiWdcB9JvC2tVk3x2xt5oSiy6yLCuDrDuQH6ZGNlmbktdqJoXRrLNO
r9ZTrUjfS9tpTrU1zgjmoBK4RRlEyLkmEnpsDLo/SjHHLtH1CCenSGIvkg5SegHOZZMnbJUG48dm
Jvapil0lsfVDGgoCMyBIRKeplTo4P7VE1iuW+p4mejRdocqNXw0L3r2QeVxBXTmnjmTxKGvb4anS
SAMlyCvUTirJFGvR1eHFRiS+SdIUULUUtMLviTa4TkM0hXwz2tYSJINgHGbH6kCdRQkSOxgOSiKV
nEZlkR2rKp1KndjbhIjM1IUHHu+xaUwbuc6M9ojfRN8h/pk2NIko4wqpFy649e6Wx332apuxdgIt
14MAJLHumgihIfI0ZhU9M2WV8SAWmWaLfK67njQzwuQdByZcEcdOD31bRGipR0ZcBSpHQx7iGf55
xgEWkTbGVczaF3oTUL9SJ2kUqsUyN4BWdQ0oLJeuc670ahejxAASoCtSsCOwYsy9QYzRGkkt8vUm
1a8EeUVEhJiD36vy4CVmJLkqqj4EvobYj5lx6e0BQIh9Vwa2ekxhSK4Hqd2oqbqpLeUtz+abSna+
C6W6UUrHN1P1dQrDcwNWjSDhCxhvfWc0oj7rGlJrAs/tbqV1IQdppIA/MU8tcPj1Mo02xoxwvbzm
v6VMzgCVaCuiM5EQyfl8HwAYX9eqYa6LyknYpCKOdmxV2/F4s9B1x8n3oFLQFUphveEatHxIQu1r
j9b90PMSFo+c0vQbm+8R2UP9UCYN+PhWlrZLPphYy40Nt88gByLeN8bUQX2CQX3oyJiGOE5KjtuU
TGVXiDlfEgY8yljI8cnMIYqB3IzktRUPDVsGvtAgfJGWcAMQDrZ0C7M9XHMqR+EuTkyN+krLM4P8
t1C2T4OdGrbvGJG4K0n+eQSYpfANQzob5roLbooaA55OBtKAFAuJp+yQxLLH/gfRcGwB0NTBvMbA
O4oN9QVQ0mbEBKjFw3iVDtDFIXd2Q3OEgUxITC/PS+SRnPQY/vtaAA7X+y3sTeOqRvrUryaNsDu3
hM8duRMjL1gP7TzfJAHfOccgjg9Xj3LUpJ0VOb6aR5E7k7eCTAw3Vr+2KJ7uuWdrAjNljPuw2ixQ
JsDkvGTKq8vMAbRO4JYXfi/C7N0OWxh5eOr8qVFU29OqyUCYTyzDnUVBD7MCbyBsAC0H02aDvLu2
iGh1M1hXPyosePfw3ePOT7O42IkoDEN/1oHlpJDsXSdM1fvR1OwnlHR5t6/hBjLtbmPiVcigCHhe
9NOwieSy3urQJD0kv45XxHVzLvOc8IZSTbKzLTnjc6fmFWEsRrOfchniAv/4hEztEQaM2FtEJZ5K
LQsfVJyMqy5SW+Ub21bjgDXX2UJSUn4kQrPuw64RbPiC7o1v1nhuMWMc+OG4Yvh4AXi3Bt4fbFSj
eSQ5G5ulOc6az7aByL+ieR3VcvRnGjg31bpqK9S0mVYpHj8gDMTj+JkuaSzUwkz5VkHzXNkN5Cyl
LvFZ2T3vMx20olines/WLy0Ldy6jkd97hPCZi37T1UBDh6qERTZU8WNiUe7NlWnv5Ryos2thXxuJ
FNQmRA4GslMIW8OxB2sdh0m/JzIb5Rq29VWAJfGVhIrEhR0JeTLodgFuko1OpgE+kkgMV6zrUDNm
5U2X4ZdzJ6LUdsOIQAJvsX0ZjFa5SyOjOOStUqPoqqbLVOVAhwDGkPEzlOT3KIxVZ3ncSTCIvtGP
gnp1hvHa4amxQQMhBb4FdfUckYMJPovNFowb2iAaRVx1qh4cc6VXDk0jiXtEp8oWLku9z502OqlD
GV5qOT2EiThbc1Acq6mT0baiJw4taVdgP3kyg3J4IQiovO8ocYgJM6/lNN5QueFWjkqxQUiDlcXq
s2PTIRSv5BzLKnPztVIr3Wle6EgGIUg80LJhXWa5sc4ap/VhltIl1nl1pw005qWtZRuCWSoXWgEj
sjhVNtjqSKaoFJ/sx+7KSS0iP808OqhW1rCJRX6qgOo7a2ka7Aazw3DYDdNhEkB9qn6Q7ii00Fca
hXToh4hVh8PPze9O4JxXRxG6A3aCD6SLZBtbq2Y0+cXgFZ3xGlUkXesFkX6DQ7ZGnsb9Jg2077Xe
sOOBcEOAbqAHh1pCtRxFAjpghMVAAr9xpxBfesrxBY48oWK8t5FGCT1JrFS7FAWgFbWHqbJY2ZAb
u8X4bHiV1E2HXC/EXTSnP5zBFu85Ph4cSCMTr4h8SjxDCKfhqgQbUiezTUY6KTV+RMqRyVoUoMP7
f7J3JstxY9mW/ZVnNS6koW8GNSg0Dnenk+7sSU1gJEWi73t8fS1QERkSIzK80nL0zN4sUyEKBHBx
m3P2XnsOymDDhru4UPU1nEvuAKUotfItVQLsQFWF97Np2ytj0tBlZdisFpFE60hJGlsHGMSI5ng+
6AmvOE79Vk2X697s5DsYsUTS13gZMvIw2IKA27zsk3bFHdGLbxOorKLSoAFn3n0jDdN8N5oMVdgg
sc4EdL/yNoC7aJLpRIPUvLfUgANT11FeFAD1etGQPRDAxpyrUe6Gy0RkqCU3jxIqMKELkj24T3Mg
6FrnPAXDBzdsLWJNs8bwIDT4oNgLi15cT8shqBC4j114yzshKlzBMR9EAdlM1viAYbtw5hknBalB
pxbdH7J0FmmpLOZNlht+NMeFp8RdXjk1nUQElUQIAfNmesnnYVNAMMWsxNlFYm25i+NY2QpspXYm
+wtOcYXylulivsn78UbpKo0kw4GsbTEW6KLEC+G25rsuavKety3RRI9ySDmxb1X97DV1d4Uaf7xg
LuC8Ngr5Lfu1ZZuqXeaAkmItnRDr9RqxGzD1TbwkUHI9q6a9Nggl9l2L5T3k895S7wo2bI6fafZH
Pi0k5TFPDGg9M1J1rYyoUxdLvzHGnnkktV5by7yVh0pCWU1Wc1VJWJ2krNzopC0LfEB2MarKYUrN
5HuRZePjmBOWjZl3mnakpNsgeotTBoQxd3AkGLfBDDBo6Iy8t/VcZFNDDu1WW5anWIuWDQhPdA7A
F2fE1GGOoJw6+qKYa6t40icYqn3fgZbuBl5hvQAgIuKHD6nmiICeks2HmBWvQVc+ZtNkfifmN7ng
B/Oj0faRThm+1y7VsEKMFDWN+hT2pbrXh3K4EjJtfkkFqTmNUoXHIhjneitq2otaiTrsSVJuLgcc
oC+EyFQnHQLunoa0etnIhXJSW4goYsnxYpRi8ZpjpLYPzLTwq6Kv9oqkYk8JhUjaQVwErFiY4yWE
6eka5xs4g9ji/+J8sfteUG67fBKoZ6jjt0YdpFeIn7QAhK4n264YU8NO23TeWil5MTZtFmun6QZs
B52TQKvUo1ezrbuvyDH8HoCK9SzYbd8VRrg/aua0aYxylLAFStlFHgCP1IS+In+KQ5BnBWnNrKDC
n3NF+osRq9qEOLFpc+WejhgWesBqbDqXznokglSK0VOI2vuA961zwFrU1y3ErAdl4UpoP4b+OgDa
sCciluonASJvQT1ZWxBrylNZjuUestB3IYajsiafoJpVjDu27bfZoMWHOuEciyBuuR6RiT9GBAER
kQ4KRxTFCO6hmb5XVcX8Jutss5oOfY3Y7od8sQ5ds/KTurS6MzFXX5M9WXgJgwY2mCi6Y0JxY6oI
iiz6TvbhTgo38liAlasiV9X6a+wK0lvWTrDe8nK8TIfxWRIt0LqRRGQq2fMgIC1RHUSfGQlgOSC+
jtb3anoS4ynY5j1htVOj1YCNUlSCegIHmgde2b0YXuZSa7h6JuA3iJNE3yvFCv+bgKLDzypaFaIC
LPylmzD+EI5jbruZ+C00SnOabgcF1fFmaabJr+RZfzcIy/FqaUwuKyKNcwU6xBtqTDC19iBrhXQd
5saAw51ixnFIMy3wRq0eJSQTooSYsUFmZfSLjNCKiUX1QimdooeaktNoS3olvkpWpc+bIBv7bxYb
r3QzNLXlB10PLjc1FvmCLDr1eoCHgUGeyHsqRaoqWAikKvx2oW3MSRpvlcYARE3Zjt0xiDD001o9
BIi/SJQxt+ROWt2uWCizHCo5pH5WCsEg21KtyTCmJYk2ZgfJbUO6Y+iz8mE+KUerPzGdFulLDUaD
2naqx4m9DlrtaYw4Cl1FKeaBD8puadXwe8Dq4/yaYMECKpKpsLzBdXDkS/Wmko7Y6ALSFPoB7S40
yfT7ICn5ncyBAIlN1t9YLNXBhaGO2UOXN9kDpyf4zYGYq98WgkR7Py5MbbkSh1KOfVhMkadpo3rV
85VxPE9kohzrKQKFOXNqvQQlT5Z8TgGRZC6Clk/EnwXF3pD7roafLq+I5yI/FKSc4tIyo3W7WWYT
KagEKbDVHMLrSAuMzGZKQBfaRvFUOQUWjw+rp9DqIgvQtXvJglBAznTDnB5J+Am8EPo9+E3yPmuv
HccxQOSlKuWVBLECha8BZNReqEYCA6512gaNLPP3i2XhvbY5sWL20tbTaVgGPm891NUBK5bcycep
bfnrBtvOwkmp390FFcNzIw24t5GVYlDw0qUDk7CECMgcI2io3UVDw2aiCyhQVyMplpsSj3LiJLIA
DDBpDYj/ktE/0uUYt0MaZdqNXgowOANNqB1FC4AqcEjkzKwVinnJrjy6DMHcgU/rCbNzy5h+k9My
IEQnZvdpOEQZjCjAetIUbMlMkalkY0LpfPgMdVwkpNFuRrBR5ZA6FblWGY/G9aLEkDFXZL6+U4ZY
oahR0V4ONXgnBXwTDOv6kuL1TDqxZVqhA2Gztkx3SYSIABmtjmReH2YWkIEMIZ0QbYDNbiDnzBm4
l76T+CDljjVb2j20j/S2VZTie2dk/YMujwhOh6o9qq0otfjSjSy2tQWHV1Kgjfd7JYAeRFqp1O4i
wH7mrmzA0LoRiZkj1nutPbR1JsH00cmylpVZQ6hUZA9w30DVRlSpayTGxK2zmJbavSbO2CMbCwWv
zUbZeFnq0doIlMZZoacCJq1ZGUP+GHdFsPrSWyP+GKyBGr0UGT1MMVKmZxS+K3qYEgwA+5C11re0
JkL7YgbEqvFbKy/DYGmdrQiByWiftdjrJ4ORp6TyuG+mJX6Sl7K5M0Olu5IagN3UGBguMJ0M012T
1DFSdtoCKmlOxdEpqxAHQKmEOQB6NeczTpZckX0CINhUITWVEUoZuYIeiTQCzOeanO0EOSZHUBhw
5zqgQKbANSi/z04k5dbFVLTU5k2iBlBJpi1RFzOWrT7uFHJw8RIUHue0VaicsNd3da0Xv8XauuXE
UTbeql2EAywqe74IkUM73xuI8d1MjoeCYQAsP5GKPEqkUmDnOH7rXksuCFtV0DL5qplIr1qzs2QC
N2ncU4yQ2FZVEJMzRyDvks+SL3IAhiBwBJQ/x7pohtH7lCbQC1WOeFfYFWXFrQbammYrlSHJu035
DX6M0tr1qJPAAEsnu6WWa75AnUy/zXJNIBKAouyBeEm+gCVMlYdFpA5ga1at2nA/EcsJqcT16VdK
D3wbwoU0wxxwW4vCyg7VbMGh+nNoGbmcknZSZp1mJ2GwMhWUEEIUbITXYKDonCORRd4Zdry6SJrE
yDdGrcogmrPlBtFp5YKrkAlKbXtWqk1qluxcExIzDjQt58q1iH66UsltQ51PaqI/duBhPT0QdE+E
KqMg26uIO+F4EXQoZeV29AnPUSYfCh6cxLaJ6C0OJNpmXjlmhLjkQ4WDA2DqOBJXQrq61+dyfSws
i/mOBbh3qXFMwYbDTV4c+mQcD626ICytDYjjT7qal2+zYWityxJOap7G2Wi6biMIS2RqjDKK03aZ
RyITyvp+7IyqhIpQ0tj4kSb22bYCu5PnO3GJcVMT5yC9lu1oXeHCa+ZNO8mE6omsj7RprSq8TZNB
JhFekHSYxtAD1kgE6yFV4YdyFjW7GyB8BLKYDZJYL7bC99YiME8pQ/Zz2FssCPyUiiAMmd0DCX3L
5DZ9Q35nmeYaNW4iqxq7qFW8aLVM2GDVFpavCcDN7I4Kf7EdWplVIdKzsLTDojjAci+Ci9S0UCf3
RhvNp8Tq6hBwNa5+uDzT6iyZhpovkCIJTuPUSPBSDB29Q87OSrbTrC5Y3LoRKjJMmrz5QN4bdvTL
hPShUmpxxmOcysGzvOgLIW0y+es7pYUK/yLGItmScrDuDExpJJ+Y3BfL8EzqE/WtGiQkLGPr9yqp
gw2ll2akulR/oAbpLTWfAcRQxJG/i7HE8ZQ4Wo5Vn65UfVaJV3WJ4mWBK9zk/YmKfNJe53Us3y/9
UuK0h3CK0b5sQyhitdZrx56oH3ZyYeyaAzbYQpJv+rBINw1lQVJ/U8RtsRhcakspcfTVtAsoXcuj
qpUxu+u2vQGzWG5JYNBsLdTp33TYUVO2Skei1htXriSxcotgMQ5s5LiSXIm9SxvWuFUVvcOybYQM
Hys2fDGK6hON6+xdqprho13CichJZh93yYb6Jk4Iur0YiV6+0Ktab1whHQl7wFVHQnIYzI+GOMXb
lQDfyVYXuynxCN8m1UJdJxrWvcC21zWw+GMBitB2CaH2nsc57m5LMeTLYU6w+wyFeIyQSxkEG2kc
a9cuHPEoZdW4cZl0WyYDbcuRqgGhtSTlaxVVOhN4PwIvmEWig3Rg0i8K7I+tkE2c/s3RukDuM+2h
jgCEkUCmzxH2+3BKjSvwe7JH8GNnOhPSqdRVSc4UaIIEkp8DMr4lDUcX6WEVn9RYilvmok5bYlri
F7lrI5TDVnrkC6oEF6UvG0ojavu3UbEQb5q0oehyD8kBXpsuOyklFLLEQbFZNrjQZjNYtQXJxMij
40KtFbBB1dZ+rYVzYSONR44Ewiy/XbQs+qB5zWQnDZzWolwEzUs5uVKcJo9kwl4jBFOI1VWPPW2x
H8mDbV2YbxFAmB58wkqoSIY42M3WmAFYMPtntFaZ29d9g6l0CXdSmdEYk4JH4m0L1h4tEEC+QZPH
fJOMzeM8Sh9mrCZXVT/cGxr0cGGART5TzTrQMZ2PUxWl5G6CqL0pu1FzjcZcWYAGrb4mIDagm1BF
6IrQ30Wzar7M2VjivBi0E4VUBv6CvHgjaljGJq1mbFhhLBNbxcLh8KvBhrVISd5lOH8UJxiEETd/
pZeulYt19JorrbCn6QZNoqkI6Urixo+WsQWyzgVd1RzR8o+cjMne1m5ho+UHpCMYvkELGDbzqbqV
eWa0pznkn9R+nnGraWN5uQQVUUNlmT3QbcjdLu1lCmxFRGM+MIHHq6NlXSRg3b5NwD0bhOxReT9W
pnEVL8n8bFU1GeUmDaaE4vxjIQkj1dyOJTUuG4oVSirG0aYfKWLZTQ71VGAln2GvhZtQhMM0CtWH
YMjDVisq4mBWTZDzv6MR3rK6KmcXwaIm2quEbvLYjdnRAN6zRAblPiEjZtfKSehk5lic0Sv+KsZB
y2EqMnF3BhIEWcOY8EVU2jBfikUVMecmNTO1qSgATYJ+eBs1mV6bmBvHZJTZVf69BuhXVdTnZWF1
4j1SREyohvblskUfT9oyd7SwgbqBeyQwI3Az6t1MqYRdxzYAO/PMNSVx1ff8Ilwh95JEe8OgpyMa
6tc0yoakvC7P6Dx3g7pWMsmEpQclMnnZSIbAGUbT2N9N8COcQmI/jfqByG3a/Jz2hlRfOi+adfF1
zlpr4PAUixxcjXaqHkkm1oSdLlAtz8B8jvnyMmnkpr5Vmpp85Gk2g24eTGQpmliwP5gTqXszrJL2
T49zXGJltop8q2VlsQI5dMGps0W5GqSqvzc54Y4OcaS5cl02uoTuR+yrbhv1+dB7XYL9xkvHwKhd
0AK05hIORfWrNavsWnSBxASokBlFYizO0h3gbbqnddIJOzGYU4GO0lhXjqEPEK2UQr+ZlCTj0+Kc
8DoSP32dR5NJ/ZWt1UYR2FzCX1cVnD2hQA4TtT8ST5BdibrbRLBwdmYsDgSetMW808mVs+wJ+Bmz
J1iYvQQ5j54JZ+tH4qbqwq20UnjPC5OQvGKaDMOnWxU/61kha36cDMiL1UCa3zJzpWILzdTXgB+n
VvSSYUIUUGOGcLuKKjQnyHJiCqAyJjhiovT1jsjtijgQcgwsm6zn5sIiNoJfZCFnG8kQHAo7JDo8
davKajiLCXHhh3mLQq6EepZ7AM37gUIDsehkeUCOsGV0Mpo9Z32zV6VMtDb1NC+7lXj8P4Ge/4Xv
LO7mu7l6/z//663si66Zb97DuCx+VpECoFIRvf1r4ell/H18mf/r/3aE3v/FD/5QoAoIr/+BNo5w
W13WcSetKvHxfYUHf/4nFSUmCkCydpmtmSF+h/WZ/5CpD+GbUjE2aPIqmmx/4INl8x+ffyzKsAvg
+QEA+HfSPVcd3x+zkEnss6iYfBR4sCUOrV99IZCHMoBwc/jcepOLxciTMRG4ZD56jW8w558R7Om/
TvF/vt4q6v9J9djVAgzchuuRVLYxLF+lsl476eJksh1Qnu+htADROUS50xPkc5U9Gxfhflr10/Om
8kDHO5pf79qn6SZ7FTo72WgHfT9s2lfN7TbRSf1WXGaO6Sm34l7ZGNv2PnfM0RfZxfR2g7uuv1Qy
15q9AD+R18uvTeoquqMeJn1TPsu5k5863zijC0fQ+/ePWf2iUqRcCHnZ1MNntkXNG8qCa/q04Uuh
3hhHMtPZNZoTBy0bzDCrHX4SouqdDuWITXKidNs0bjvDCt63XrFLdvIlPzBqdmdhTXOlNwSZ6ZV4
rQib6inb1YEnctY9hFcciL9DIjp0T/zv/fRGCFfP9EbilOEmB92fnhYwahIPjs5Iv+evWwflaB31
2VmO2rGJbuIH4cI4Gm/9x/CEDWtRPe0tfLCOwNlIBLdn/YJTObeQufI1/xbZIMtbdDCvowM7ZIUU
Jd2tt0ClZIADAkc5r+NxExOykdpv5CCNgTM6xlF6gmMc8hRcwoKY41TLiaGOKpThcIp52fP4QfTI
REDK1OzQTTqdzC44K+YDaeguYHRJ2QKKsSuvnDQwJVtJxNUEx1B5Fd7kLgRP4gwVlCoyyxKRUvCu
eJs2knk5bZITZtCWg0JziyZPSC77YkOZZVWceLTaJexphBF+JBFhU7dt4vXsK0GYKdtg8tcgLQiy
qD9ordt5dV2O+1i5iah7NwPo/2PVnsThglqoGbpC5o7mLq7vCvzASeVQCm8kvwmcDugru23XIInv
tnsw/PEugWonvS+cfWAUqPsI+ORmFu5mfVcuF/3g5IE/1SdigaBVUmy9nRQ49zRsq6sxvmmVB3Qz
Nqa8kXdghZdtepjbnSFeGtV3HVlJaY/Qej84oE4m/xQMcLtaKLY60drv9yP0H+K2uBl302V+zByJ
JvZ1+IBz1zRgSAHysWE8/TRznn7MNz/r0lHVn/lAvuiwG/pf0zgP4bNm+AzrUroO8ot23pmZh/Ai
eAmVHaRBdF+ED3yPvHCD//dAWqI1XMzlQ2EdpZHDKw1+hz+Uvyk6HW8PH4bhGTsEn71jxYfGspkU
dmoFMATVmNuoXvBOKgtWsA9Ol/fDbSiitbhIQqgQlEv9Sd02BLQcZcKQNBfuZY+KlKxQpo5bDaTA
Gmj8Kjb3qXEahqsGVWUm3tAntumfsKZTRMKCuiupMs+An0Uklg/scGwqlyhaD6lAiiN7aVsx3Fq/
CdnQtZuVURkGl/ypdiNdxwz5Un4v0K7gDc/6l050ZImAMlsov5ODM4GmkL/X6WbNClG+ta68yd0K
RZ2LUDbmW3JqJkR5w3cvOk17jPrnob9MoV4UW7301BTN80ZXL8cQbRUhUec2uV9Mxj9WF5NFzNJB
GaIk/3W2J/dBpMkzhc8rQWBxV+8vnSg3sNXtOYejfOZaypcptkHJuBhkbj2PDmK9FwyO+/w6Oylu
siHMwil35ibyVqPjgAplfULnxvBfLqV/3KzyZQgPHVLlPuVmW4+AvKfYo27vBCBmdsO95caPZz6Z
c5db//tPKymnA9K15ZEvBvGqL7mZC9maXtkex75N80Y7s4h9MSz8tnT/dH9fjBwtbQGrgPTGA8ae
m9nFZtou1yZjHATlteBqZ0bPOjj+tDUxYcppRCVQWf5iphLKZpAFVQyfk522UTCPIlrcnDePfrE6
/H5ff1znyyCtUKSbrC0/7mtdTqRtcBrsYd1w2PBinPGxvDjz8tbB+Df3Zn0ZrFk9kqSpyuHzavsd
LyN3sNOduiF8xD9zpb/+LP55d9aXUcmhTUgR/DFM7N4bdvVl4L5pvuzmx3OXOvO+vh5oB6lDjNZw
JdXvdso29smt2cJyPHdHfz3w/7ijL+MwNIwsHwDzfo5D2SGqV7UjFwi6TxrkxOL+Hz7BdW/304eW
BJORN7TXn4n52XfH1V67OOCqGPLn5pBzj3B15fx0KaltDOD9DMVkB8Zvm/sSpARoeece4blB8bXi
oSazVZvsws1Lc986yaa5oFTgkBty1pv9mT/yd0Pd+HJP4jhMTcc9rcOiv5xsksh2kidfnHtR5x7e
l/kCRrjY9ik3lezMfbqPsdJLXr45d5kvhrY/zRfW+nv89JJ6LaZvS4bUc+PCGnFUVBeMP5qvB8lJ
7OE9dM+Sav5+upDFL9NFjTaYiZdbW9c2Qrwu5d28UTxxG12eGeznrvRluqg6fW5R6oTP4r7b5XvK
Tgd4BA4i8O1/eKUv6xcz+2gRib6+LlgU+5TpQt1g3z1LPfzKPvhtF/L7hCGLXyYMNPpLK8ifT0/e
rwSSYI8g0kt91S4PREN65NAL7jmi15lxgl/+13GSxX1sShk3aF5WO1g5R2wiPqsl782e7e1vBuB/
yeY+86HJfyZFxWKBMGJ9db+vKQSBbcvjuS/g7z80HHi/3pipRWg0x89ZKtymvLmYpavx2/9skcTj
9+t1EsOYCVVVwufiQCvCifeYFfxkW/lntzbrq/jXcxR16F+vlOEMnfJUXa+0zocYF/fmKbtQ7clD
KwES770+N/zXX/7vLvllFunSyaL7zM31zrJha+xSxt+sq7PhWL6+IS/hMVwf6pnrnnl3n4Pop8kL
puMcaeHnVwcr+9ht0Yxvustzl/kKP/jxzVmA7DAbo/H+usHpx3Focy1YZyx5vwDzir9VF59UTGAN
5pm+wV8P/Z+u9mXWKrJxVjR8f8+dSyPkJrk1D4ZfumVh/8c39mXaQp5kLHFnhc8AuXfGxeruj3fF
FWS6/58zxV8u1D/d2Jepixa60UCoXifJ5dD6gqf44iZ0IG87Z0fkX34EP13ry3yFizKU8kpg/vCL
HeWX/ULkzXPt1qBMUbkvLja+s5PWegN/+gx+uuiXHU8rl02dEdHIm6PQxSGmfrc+uSXpXXtrUvY7
nVl2/nL3+NMFv0xedGTjKCZBldXb9GWHj53FG833DpTePvqx0fq3oAz/3WJqJJ139Ddl75ese/m5
3v35939PpfmHBhwBJo1qIDRXVxLDj2L3GjFjKmAYOMiR7YBF8p+1boUkG6xgWOBlpgmROvQ/a92K
9g96ZDJITBry+GTgN/wbtW4u9ctg498HNgppFNQCJAQAD18WFHEMcyFMqRprSowKzKDYrbq9FsDh
76+LasBl+NIpyknKXpboZPb3tLg7ObH1ObrGNeMr1O2m5JB3KakGtyOF27LdNuKDospbWq52DFI7
JOCyoa0TLFtTul5kxNra01KR64san0uP1Z08+R198+FCqN7KyLUETyJV+16frsXMN5q7Mndzwlyi
qdhxpAKYZ+NtgwYbuGW5XXB/6JWvB3RgI4jk/JGRiaQX7Mw8dxvySsSatIrmPQMc2qzq/PZUhXgr
1He1POFGgebS3A7UetLqA3E08dpPWHhsKa9fpWA+duK8E5TVSYdELMQcq1wS1LeJBRKx8iczfTU0
mdDX0DFwJgu9bOsx0K7AQQbrNaSBieSxV9WhpB0eyH40vExK+aBh152CcYNUDUfVWG7z4MHCoSGB
is7L6CIksQKtFLY9aYefl4dISVoaVhmmR2sTmGK1HXE3SNPHNOb+AO/HuJ7jb2q9G1DNqOVzH15E
NYpEQyCSsHHm5iqPkWZaoRcEQPuCN9hl+TxBSd9m4ru0vJnLnWC9SDqIxEbxIOA40fyK74fCXXyy
guiuJ2s8NbZaE3rkJ/giaVuT8STGy25G9NlXRLkj6ABzcBngLM0kPyhRhSegCyXXIiYsXFJ/CPvj
BGg3BvMntxMlbVKoI8Wfh9qp9N5rqsEzpupKEVmpqOTLpYeL1MOiYxNx6Ehm7UX1S4GRXEgYOjEK
wYtxiPYxud/J0jotILlhji8qUcYzdqsQOY7tQTWdmgZ9YYyu2pFUq9pN8w0BjSuXMN0xemQ4JwQs
5WOo+ISG27pGjooBnFiJ7IJ/Cu/qDrkPokN3sgpfHY2Dng8Xn2qeQHWqIvYX81h1mqMYXgiispAB
qukPw/BcLUjHs8usDbhRfge+hPWKIflGWC7JknTy4jmdJR4TI1XZJfGbMY1e1czQISe35mszUZ+E
9eIOYkPWMJSLAHazKmzaWtmo8bItIs5amCfHMHQWaXLjjnx75Q3l1rYgUt2eSITMitDpyGyoJ8nW
CeBA/+pkxklvuHHxMEi3VTrBS3Z/mglPP5atn8vYKxnmp9XstwlGQ8QHkovG3Vdg/CdxJurQRcvZ
RzwCgM7vU8w2Y5Bv9JHMkBMcEzjrkrs05kGtk91s5OA5I69apo0QjBgHAO7qOFIUaTOEOtiBEyl7
G7ry/JjhVNJrMd0sa1vf7d4jwhNjfkaqHQkikzpnrliCXs8wESJKGy7K6GapN6UhkMuOZ3RNJ4KG
ZijfqP3LyoSO6MESSk/ma9aHyBmgFMJIBAevq98jmkoJTjS9vUAd6GbtLkH9ZNktArYh9YXxLuOX
KABTmxAMdf3YRjd5h1Tktwb0vz7X/LpF+PND/bJi98acp6XKQ12ye7FLT2pJTjhF7oVjW158m/EC
FeITssPF9CHpeXOdn3mvn6XbP3YpP34FdrE6kDHS2VmleO8/7ZqLQRDMsYVhk0qGp+iJPUcoftyw
PSFGSfTXBcF+6yyR4WmNJ5qOJt+o+q4QnmpjNwWkKB+ZKkQZrf6Br16Yd5N2EZp+Zrl4BbAKbBHO
MZke/344rg/my29tgUZhLK6/uSl/OdVIjJhYwjJgN9Zrj8wHPKuDVm8mUf7vL7T+Q3++EKQkhZ45
ObRf31DYg3gYsVDxlcnZWhuGs22uHYhtWJ+7lvGn2yKrDpMD+whw+xpt+l9fxmiK4PYJo7Fr4WCi
EjECaRe34zbMyy1BqC6hcG6BYUgi8mLEr6VrFIK0XVp6Wk6U4niZkX3QIZgH5p7cmy19mTTbhJiw
AIY/iqBqQtb5CKqFLebbrChvkxBrvvIQ8fGOcfddwMPD/O/gaN1hrXPEdTbvsQ6EV2P7BhfF77T5
tEhui7Nq0pv9dFTF6xrpiiI3djhfN5Fkw2sjT+hj1pDaKZYT8mEKBmx+7I3DXNki3T8rqL4N5DaV
4nSYgGeqCO/HcfKwK27lEBKxyRxb7yrgsUIkbMPMS5aPXDiFKckkkW+29MpNwI7B5HbDFZZJAr/t
MMcJIOE/YUE0a2ypwZ2Y7WKzsjUI6sU1gd/M6qRex60tGWiieAzGM5LyzQinViNufkaCl/ra/Bip
OjTF2QnyZWuRnDSotxVisZhW5CxeksID7pOYWhJUaleHExPRwoQ/V2ffZxP5eu7piQaygdK39WFK
hOKltiJ6AilCY/HSAyOPaD1LN0l+HLotRKS0uyEEnqlq4dU/hmQciPXnCpCXj11vuTUZlqIUu3ie
QFIcRsJjod4Ic0ubTrAz2AbYcfxFITA4wmrP16qyaesoFoYTZJaJ2ZNDnD46anuoVZFbx+S+ENy3
KDsUT3cg2X1SOVk/Y81Vh9HNDHU7qbHbdnhFyu3MzStpRehfiHm2Z0i9ycTViZl0sUgezmqakNuI
iD7Sn8j99Y35LVnlqmx4FL6TUma+Z+3rG0cLDxmG91IFmcDejMsVESkPjbpLhoBe9QOGp/2o7+XW
LxS/xUdUUIQM9Af4A97Q11tDP3U9qVGLsV2XVIVWdT6BHmYjIxTNVhQKGCq6Y+lXWvwdNtH1lHqk
P/HNdD5DbyOmm1x+MhHAyxo/1odbZaJVoZnOoF1grXfTOdprCX6/HEg0KsOUJmu0AIYKCrtobxZZ
u82U+0EbLhVUighQ9lLlB+G9GRV2bWIWDImmiTzQOm4qx0Qs3xAg5JvCKQokR+qva7Suk8Lui2aT
mNiquAfP7w5Af2Bp4jjetxYJ6Oxi5fyjH3X2I7pnlqDz1caDeruTctwO1Qe5Nnp3UwH1SID6820F
aLVGVbIxxtIbf4oHhCEiYYwWJuNS3kXWie3faL4vOroRkqfwTBkLS6T0UJvHXpOwhm8Vdlw5sokl
t1iohTstfuynO1ERd4jSsflGtylqlmUI6Z13TiMfA1HwjKrZ9u2bUPK+1KexV53IQpw2jvsoCG/X
LeWYED1pFR6Of1uNhk1UvRXtY0XEl8xec05xhombrn9G2nmvTqm7tKKj1yHWXFtptwJNY8sLzYcB
ywxpgE4cfsgVW00QNljEHKBhplkCONvQI7Xn1TwIuge6gTNOBkP1lKV8L+jxlPkGhrlt9o9Ip0Om
2XZ4xNNPDBbjUlKdDh+niui4MCd3lp9Kcd8KXqXxzRM5FpW7AkVIgHNOkU/SNoXLqKqejJNPiPao
ne25TB8s8PojCX4mwKH1KNFL2dEwQk+vqWoXi1/n9LuLzlOQKw+96uZRhn5izS3Guh20x1oynRCC
JvQssox2yprWC5lK1/mMm28hHgUrr3e8LZTyD31yLxUfBXslIaHNraP+EdVdgAgyTh5aQ/QQv7vJ
bTZ91zj21GW/nfKKS98Igu4TArCPcjzIsDPFiJZPe1Onyy7A3V4Yka03qqPH23iBMoLZKuxxwYA1
WpTJM4tbloZ2pap02R2pOVHDKM12g4kN/0Uai89fpcMzLgmndMxcg/NKGM6eDhSa3ifbKtSM2ts4
IuaX+GzFxlUYrSgA5qnykJvBTRA2DKQN2gn8aQUWE5RUnGzNBn+dRm6P8ajNtxj1XRNJy5Ki3jW/
SzhZmfL6QLpg3+Ovmb4RNvbaMV7NZT9Y21ElCRhbsixfBN19SjAUyu6h8dNhO4jP5DDj0DrUqEAq
o9hp6lHQfPIC0/G6Ef4fZ+e1HDl2pesnwgS8iTgxFwmkZSZZLNriDYLl4L3H058PrG6JCeYQao3m
YkYl9aqN3GaZ3zhBuwNCkbsHtT4q/d0Q4cKKv6bMCo5GmTsyEsuwhHdVITqV8Kvqn11qL3IfS4ud
KpK5C65ygI2hvu2KlzF9zKc4SXydlOGLANOr1YoX7G0ZqzMneCwyBEJBXJLdw0q5h9p5DAYKCTat
hSY87m2r1Juk228ibXC6rkEqAwu73LgWqL9rPCZGH7fUNnsxg12EXbTQF1d1hxDhuFGpYaM1ftf3
El4++nUbfWuNF7iLD1IJXkz6nSikgeMmD3FiRVkp7tmn48b3XYQKKEx82Rlf+hbBk3HjprZLQeQH
e6UZkTtamybw6tJxVdqGYLUGgws84ibKsYi7HfnBQhSa0Dl2oM+uZLZq30DZp3TNdQQUnR4UK/pZ
/ND1pnAz22g9qEuHkstUy7dJrexa6WG01FsZlH1v+hyWaBuhddSb8Lws4QmFpFWHbtZAeeXnd311
bMCzGgCJYzc/StCxeJVrAYEa3A8t45ni/lox6ZMUD27/SxCG60pJ9oJKcxf41FBFv8UAXYM6p2DD
JWNNV4If5psAe762rHWKtaIW93YtpicLxBHsspUbTVQRyvn7ToHekmi0F5o1pPFNxrbOdWTHe82e
1m8O1Ee+hyA36GGxBkXmbZs0vA8yfLmz6ZGjVVlyrKEqJK27DnthrYPwSGXHtIDVpzCqPEdEv7Zk
s08mwRD7YGZCJ3Mnsaf0JOMYoPv+Ghk4B8I3rFbec9A7GYYjKUO2BE0HaBpRPsA8CdbAbtdKhlsm
j29mx5FKctLZyARgp9RjvwMSg75K7f7GV92p5Hjnp66jGV9665DDFDWVaBVMSGh029Vx62GRaNDy
iQAaJ6UEGw/Di2REbB6WgRv+akXNbltzFSX5tlTynVrFG5Rurv0pS1GqGxD5D0ouQjjcSUOygdzn
5DG7R8yRFqAH7qqr1M2cqHnEVsluwLDpuAIiBNIKiqOH/TVseKy6klOOLUpE+pGUDMSoWvv0VQ6L
66b09lB+ALj5+H22JBLNz4ors0VEHfw0om2AsdSOcrW0QaWNQwBqHpyyPu4tElHfoqD3kAdMfiqG
v2m59osUJ/vyper7jdxXYOgKBD40x4XbCu/MjmSyT76RiWZgK2y4jGvxShFHp0eUxBOCjap/S8y7
plbR1eX5S5/ZzSpuLIO4VeEthLXvRIIOotB3YvelkshMhGSnIiiUZSNE+MdSHjepwu+dPYzpA0WB
nAP4G7UNrqjcYZsyf/VQe0/bUzIKz14ZHRoV/c3w2TOfk4iUsmvRejkpfQYArYpv8Iu/hs+4H+ti
i/DJliacpsaHltQpSYOvb8XWP+op0wLkf//fmcn5W2f0R5YPcLT8+n//My3g7a/s+jX5Vc3/UWf/
5Op/3/4Yi2DntX49+3/Wb1Dq2+bXBKGumrj+uz87/Sf/0z/8zwDZOt3c/7st7fxKk9cyet+Ynv4L
f/WlUfu1EAkHgSbxFmAO8ndf2vwfqBeY71FGUidbssaf/C0DbPwPrczp35SxU4OfQbPnLwy2puKl
TgmKGKZM0jXpCv+97r+6RHyy/7PBMY043lXPooQCMZ58Ggq0lM+yOutKw+eAuANzynb7EVPcKsCl
LCy6HfSph3ef5K/I7/tTM8l040OoWUcAJQTJyzVChSYzHnU9XuEXZQen2PHWlj0e6AuV18bWs/PD
8kB8VrdPFofIO7FUeLGYSE9jhvdNFGjEta6HgMp194sZHEblZPZ3cvdzYY2zHtyHMLP2AHobKoMs
Ls2YhAn35mzLReo/AfFlIgiecglMM/v5/sQjaWGb4GOGkPD5srJIFFqpYFlpfp/Jm3q4KZeQcG/q
5++2yF8xICcidY8+yxuE7V3/CWH7IgoFEjN5C4DbpJt/LPAFZhx4LTyGvt0f0P20MxSj9tHTwvec
DU3eYqPvhrwuzRZ4UrP1oYMj5GGha/bbwAzcBN71rT0JmctXkmYvRDufT9NdY5O8jzZrJYVln3VN
w0qLdetM4JphXX+JNzBp8lV0Un9S6xxEp9gM6J8it/h9IfylPSohkT2dRU3Bju38x6zhxMEDZ/Oo
0n23Vm0cOdctDj5OfRUh7ugUe1oA+HMsTrAv7Vo0oAEa4JSB7tFs1xZWhlZFjTPKhPABhLiSnsjA
VsZWWeenJQDHDMr55yu/jzZbJgh2y8IzTbcbu4P3Afjge7sT7HJd7PGD/LUEd7z0o74PN/tRUfKx
SIUIJx4CbEDKnQbCIV/ENlw8Ju/jzG7SCIuOXnX5iPI2up4gI9ACtroNmdlJd5MlhrwbX4adsl/Y
NZeOyPu4s2tVdf/+8cIcOYceBRhk26hckADGuPvRknOkaBFZQXEZueCF4Es7Z/r47+6GMZVrJSpY
9ISjah5ckGjBPXM4HGS9Tbb7PJp86YC8W+pcbrtMjLBWB6LleFrq2Q4dKjE5SNUzVd4qhmnfbfGB
FdHo6V7w5dWzX2b2dRyvc+8oUQCCfBdhusT9uArSYe1LnTMwqyjLo17oS19m6e86/Wzvvgy4AiUK
Sv6uEyBbt7Mtghz1d4uyeiVNAE47uxt2tbBSq6XI0w8+v6/ff6XpN3sXGannTlFzNvzEclJP002G
AsRJpXxfaVvDpm9qVzfJzbLX1szX66+jbdAVJ6EAcm/OtoNaCFJooAsO7cfbGVftjkvkFrstG/D7
Epbi4rn+d6w5yIdxTyHHGbGYX9pdss/oGVvRCcOyuA9WzU/YlJs4JRln3MTIVj2Z4dHvXTtPdhGZ
tikcQ2/RduXiYcQqkevbFPE4mKUZeQHPLTUUrnDwptXtlNhwClfSI5JlCx9guiY//MzvQs0u7b5C
8iSaLm3fW2fxlT/uJG/pbpn+GbMYOBRIqqjzMsKPnm3ioa8nyrWsvW3iyu4egtt6VWAkAnHnRti7
10sY5PkQc3qCcXNXJZJenHlFZfYBtYjJuZDmOMYqUrHWOjPcxu4Id6ie9FCCCkUZQbDossLTiZIU
RhYSrKve0lv0mDvV1mgoPmaiyChdKPMrtB2QV8WKN21oS7U6ss4eMO3UQJMr0vN8nYoJLGbINE1F
r3tAWmVXFwH8nLisq7s07+trM3G5OdQe8R43hYOf9hLO7kKBQoKWluh1+iV/Sdn3BtuS4oAyd/D8
66YaHpoChiGeYPKThVT5OsuRqcb4umaAJ4WZtseNIliXRQfhx+M2Wtd6iaJ/j/QiaiHuxhB0GFp5
SJsPweS10YLLQK5Gc9o+CHeaHFkYzzcHuNnQ3YwifcozoUEneQhNaF2KvscKgYytLhgPdkNjqatc
DwTM2suWqy9pxkNhTLaFn9/S832Jkq+qWgZddcR1pvHf+fXjGWbqa2rAqEQ8yChXNIw5FO3u8yAf
XtspioYsArWLBaBqjjctgrSPkbtHdXjb6KuWM75GRYX0HiS5Z4drARy09Dphh/8hasxQ30JjToF2
GBUdsJ7zBTYCIkdCFUt2LGz8vXk74bjCjemUwoT726RbYeGLvmXY74/hLOIH3GSVh4g4haif3Qzr
fJNsQ5f2tRMdmd3Y8brZxegU3uaLNo3zK3Yed3b8ZTGqZTP0ad5jovGY1268MWKorKKXFhuXOdpa
Esz+Kc5a1XFdZPkyDX5k6QqDozV6vfd1BP+w7QxWeiy/wLpHVFMXvEOYueiXaaW5cCXOUM9v74+F
vjKltKQYqviGwXr39BWBOARBN2poTzvJb3NrbMJNvZsmYrS1ttk+3v0HWPKP762BaLNs6nCiRYlW
+/l+qIqidPWcoP2PZq1t2AyOtUZYn9K2XDeOBFIeUux2mbBxYbnnkWeXZWYMmBoUFcuFcNw7E1Ep
2Ub28MPYDg6K0Zul63mGrJ0+8AQtgTGuTKUgze7ztdKWEPXCRY9D3rbHZN3v3N0bB2vK95wlvvaF
SuEs2vyJN8WgxWuG9RVrsB3ZKtgx66VQAPiFl8+axrb9+bXy8b0joEFj9i2BgQN/vrwMSyKlTVke
uqooL63xplh/HuHyF3wXYrZbDBlaIjqR7JaNssk3U17o9Db6+rvpE1aW83m8+RGefjAN5CHC9ZAA
eMvPV+SjIWNIQ0EXd0NCsq2pfia4/F9Y0/+zjTQDQf/ZGJOtkMruQEZlXru6TPT1TCQOcuzbHHIe
EmH7kDR3sXycPtD7y/BtRdrUDkDDBGLnDA4jIyKJtg6R9JdmDXP2lNg/UGsdHGyal3kU0/f5LNrs
++V+nfs+6uC2dMMcdKXs1G81CZ14/A/ISlOFOIulalB86AFgV0sOef5buWOiao3Zq2/ZFmOYjaBO
2gGtzfCLrKtzJj5gfFKzg7vEgb6w8c9CT3/+7uIkja5rdLmgE2WPomUj5rT6x/sQ2zI0bvTpcLEn
zwMIxZhXfYbKYHx0D9JO3U8qD/IiP+9j1WWchZn+/N06CqB6VT+Q5ulKdR0o5rZpy5WE/HfXB4fP
V/ThVWYjEosqxzQZVqrzVNUP00xzXWKF+2CHqvvU7/ub7uvvhr38PT39NxcwWYcInUzDGkubN/wi
ye39Wks0WjXo+8MXTU6oHTviJtsEOF1+vsQLG5JgCsk/sELL/HAdTvo/hcdoCfEf9sSTQtIDYNj3
d0Vx/3moCxvwLNTsWqxkElvB9TXMvis7Q10nURe6B5duXugg9M/evM8QEzrfG4YPDasKKC1iyZn6
z9Ku3sW/jQdxM5GzlzqzH25EkqdpV6iGQZFGWTO7OQSloBntGyImy9ZV7RtfvC7DxhjtCbFGzNhI
wVkJCGA2ZQtbf5TKhRP3ITuYsjc8/hg44K4BCm925PIgq5JOJWucalH4S8Uqs+GL2J18HG3Kgm2M
bOHSR76Y/b8LOjuAmRvXqYajkz1Wh3w/bVBvneD8uab4GO2pM5Tb1n7xWMy3z9tap+wD7D+U7flZ
xBpZl9uUsNGjsHN/qQd6pwc8U+71uwgaWnKzRMW5HHASyEG4RiXvO99MWtU2sQTCkdaw1aM9p+Pr
hYnA54diRh78U2qo1r+jzE5FIWDN2oQsS8DQU9sku+SQbdtVvqscmkjPWHwdwtNSw3+eMvz5lv8O
OnuGhkzAOQZHCa7qiUqtc1VX++Wr+uJOebe26Qu/u6oxAdfrsOELNl7kDP2pCq50XJAWvuDSYmaH
oLTaukgjFoNwDW2wZ/LWSQvCMUFQXofiqiFNSX6gGn0aw3+ePfz5lP+qhedXjugiyoSuO7vkUFxX
W3OPH8KB/MtO7SXy7OWF/iuUMUuLjD4qGqyo0JjYuttmm2wrVrasJjR/YGcrMmb7PhXw+5IrTwLc
6cv3VaNHvxKG11+lpMt3ApJnC6/s/Ama4nFr46I6TUqpOs53SZnVCIjLxJM9KAP+Lu6vTMATPSAx
Lfz5+Wa5tCPfx5rtSL/VK7XwiVXIGbI8V7hENCCdPg/yIW14WxHtUdOEVApWbbYjVR9fBxpE056o
94WN/A+IAXvc1qhCeXY0jSa+K/+0MJ4HnV3LObYmvsZk0p60k7wdXWnbd8xjdrSYtyabbrdUSV16
/riIAUrrTNSgV81e2wLElxBnRFS3KEfhLT9xueEGOYsDkOkSfJ82T2vTqcD5poDAkXs53yKTtwA4
F0XkvprufYxAbEzAb/mW/0lNuhBt3ovB86e0sn5a123vTOOd+rth03126gcQSwv16KXT9m5p8+qt
CsSsEXsV3R0cBuOBdqV1P2TuVlMWMr0PpfbsI74lT+9uYwkzO3zpLYR6YCYaG9qSDAvWvT1p1kxC
TNbCWZvO0ic/2vxcg0c0oXDoom2+aAYOL3G+XjhnF7+dLEkG/5p8jmdvZ++aoTJI5F+0fjaVvpKO
la1cJVu8OrZT9gMWj67u7r9JDHRVMkyDAk4xPxxvTHoGPwZJ5CbeJML8OMbR/cLSLl1U72PMTvNg
pYHiSexBdNGukauzmVF/lbb97+ALovt2TK9pqet5MSRHjK4POSWlz/khQ2cyCvuU1xp7QjvThX1Q
ymscnRcuqothdA0WJxwmWZ2nVUOp6XWZm5ON769RfTSaRw8h8s8/38WNwXSKyQYO2JYxW0pcKRjB
GGwMpP138MQ2yHEyROpvas1deL0+7nLcYBAzRVH2rQiYhTJ8TW6MPB1AnQ31JurF5AZDQWtpq18K
o9HyZN4kU9fMS40wrMzK9cMRiPQKU7g/B1iwDTTcrFXn0JK1l1sjH38qAEiGhQo2QaeWxfmOaORB
YB+S1LvlQ5phOObIwdJG//hTGSTBsHJxT6GOmvd6iskrwcJjgEckuVZA0wwgB8ELU+9igHflb/UH
kNSbpcfr0tJU3MJp8cMoZnHnS8NuQ6zVPuN76jvN2mjJVWMs7IwP1SglmcHNhuS3JEqU87PPV9W5
ZWGSNZIGqCiBOzFyCFCXELMA5Cz8817qn3jmRHNWTfxypjW/u+DjuI0U00dcsQN14X+berc/ert8
zZypkbr0cF36gljb/yva7IZKeg+PDhMjCdUCYW9I96b5M7UW2XlLYWbnK6O3mdQJ0oFamHrXqSej
1VdGxq2uVdl29HQDUwsm/Hpr5tcYKNS3qSEcQr3EhdR326sgiYOd6Ql7H/W0hb174Uyiroy+M5q/
loW++Pn3rnu5HuTURNVQM2+HAqpUWDAW/Pwqm9Z3/opyKphDkRpzJaN3cR4Ew6MIEVW9tWucNUr3
QanugpF+clEfektYuJsvHUZU1nhJpzdAms+2k1gS9LbFZ1YoT43w02q+Y3cQL4KwLqzJIpnTuZgt
HtH5h7NcD1NEa2jt8jm874/DtbQCwQu3cdUfsH5Ae9RJgSUl393Xzz/mpSNJ5MlwnptNozSbfU08
xmRI2C0ZQ+vcaBtMMbfK1jrArF4ttYcu7NwJw0nayhaBITk7/mnng6irEJx3xVup+YWXihKuP1/P
hd+LEMgh0HNVJ5zn+XJMT44lrEBbu9KvvPIlTbZmf4y7pY7P9FXO9+Akj0eI6b2WKWrOw4xBqhiN
1Aw2CGpEZWmseWtUuzF3WLVrxPm2S6nIx3WdB5yVoFbTeGKXEnDIrpImR6f0KiG22i7s9w9oFnxl
zlY2yyB1tJtaZSRQ2djaRkIE0DvW6/wahOrioi5sPoIB5pVkshLgALPNR0aEuUafDXZVVcINvhO3
sooXWw+WvFPHW8xUYfKnsnBUG105KvqY7KOqgm+CwfrL5xtHemvsnv+mxtnWmUae7x6LDkFXPx7b
FjsmGTXdPJAOdWy2NxgKur/wl8+QmbByt8ebLHKxb2ryKyMIoA9ZQ/zVj4yOsraAOOKH4aGTw/Ik
eL10xPYmAa2f3RutImJEolpQwrsGAJdV7PBmSMCxIDYbyliXWlgTrJq6w8y4g2Pmeimoj7wKntW6
pjyRy32GmO4GWgZ+pUJSfYPM1NsFOpEbMn99L6ZGc+rSQNz2YoCXnykBl8+r7CaKMMvL8ugV4mJm
R3VTH1JvkG3LQEjBbdQT7F60OHpT+tqoMVSqph2/YlwEn0PAKQU7wxoeHwLqWub9iDTp1NVWvlLC
Qpm8jFy0XgcE2MsAamJayl/SNgtPni4KqLoq2hcfT6GNPNbt9yzXf1dNFxxjA3UD5ibcbbXpCyjD
4sN9xJbFu1ZHQbwqVbnfDXI/4AQXJv2zoufNVSHB2ulTbPlWyZhIqPrWrRU6dZeNt1xuUEVQxm8B
kga/ysp6MJP4R5dot4jcIqzmaZO1iFptvQw7e8MtEJtVRGCRlgG5tW9qO/UalGxHPe/wBqsr3IY6
GB+rpPb0r6VQy6BDPRGjtrhSW8CGGszIUNOlddUVP0PRSI4ARKqNmcB7o1db2mWfpPd6bqo7yw29
fV6IKna2uiq8jLhs2lU5SMDw/AE9EO+1HCChRUWc7/GJTGB81MEW3kGKyayA5oipfs0DFBZMN71J
BdFYtRauRrHbDPddBEVlbHPzvsYxeZWmuBxCzhZ3VpcjYV9a5ZUWpIET08Taydog2O4guF8LzNbX
Wc2QTy0yF2Chhpl3KruoQsN4nQxNlBHaXw3PCI6LqfjFtSa4OSbjCKSkCSrYYey3dwUGG3deL1t4
LBrWupZTmPcY2dRofEchvaQOZqKNYZlg3kR9sVOQGadhtpbr2xbOkQYxF8ds6BtVI4W/mfGc2thD
plqNf46DIABasmJOTShsQ6UtnxIJ25KsyTZ1rUntLqxb1IVH6EcLl8Gl91giEyZr1Mkw5sVFlhhy
Nij0S8ebCUrIbPeqOglY2a7UOzyhV+k6uHHtYYvQ9ueRLz2R7wPPrl/oq6ofoyNi574g7gRSt1Vs
VBDa6nEhV7swKjG4eqkJJ53GSSbo/L5zexe/Aw3y9Z8uMX4RpBx20djBEf4dkB7pm6U4/3R5poRm
AaA6ugW0AWfP81BaZBspwi6NiphKLjxLOerewVK/8eNXJAz9MYQGANV96MOZsErYgnJvB0iFu6GB
UACOLuXT54u5/HxBq2DiRZAP5UzWp5IpY++HMk9i2gqOszAFMlJvqzp1bWpXnrzzov63yoWLuatp
m5DR/HJcwt1OL9P5y8Uz+u+/x7w9F1gY4eJaM9g1Q758XylPFQzGLIJc6D8gg7SQ/Xw8HFOKIE5e
KpgsfAAcNQEoqCqrR3hjIhobB8M4tXBcGyxQjWzz+TdeijU7D6ZYji483cmcz1+p8VPk7yT3udef
k3jhPFzOsBTwdbI+Nd5nyanop4hTuMlgm6H5BWLztlClzYDQwpgIC4f8Y5l0lmO94fzeZRpKrI89
LqSkPQj89z/M/vHzj3Zp+7/LTqVZJuNVuZGZfT4gkRBdFbp/U8kwhYva/jzMhRvkfB2zT5b5ohzp
FuuQ0KwDpLd/G0Be9SomtVQsE3LDW5wvfVwcaZqpSGBFTIsxySyoLPmqb0l9axfYboGbvYrKMLUZ
mAwLv9KF400kpGc0Q8P248MsOY1qKfa16RFoVhO+h+vxmrnnBOIot/rXJcTjxw0I9gocH9AlRggf
cOSe4ZIc4K5uGx3emrUaY9eQKGmFHyvs+1TDM/jz3+/jNpwCgtrGKglw8PwyDr3GquHCdRBQ2+Yu
y1L3IZaR6P88yoWhCHUzUGoLSDUZ1byE9sagbZSpHzhVmN5umgh2G2Er7xZRUh+3xjReAgxJ3wxh
BHn2ugidECtNRDnhNIc/oVwnB46vnbBaQBjbcOQl9d6P35CQJu0Buh48ofNEoUchxsh8ZbRbi447
JvPr5jo66E7l5FS3TGOCRcnqS6uUuHzBik9N4/k0Msj1uhODZkTWBYi/eCTfhXj/7fNfbSnI7N6t
qQWwiFPJsdVnxTi0voxX9MLHu/TtcADjFDMyoJae/g7vrsG+zczOyyQacuVOUPJHXxXuPl/FhYeR
TMNk5Ei31qRrdB6hwAqbbhlGG1KIehbZsefB1UkySPfjqctuTHWhivzTw5i9xROZzVKZAlLRyrOS
Nss7VfddsbexkO2hVxeDJNiK5GuvaYAjtRW/Vq1E6z1tEpLz8MZs4oiHOwei042qdVX1SFuVhowZ
SmE95qrqAXN39XVJ68RWheK57SQFEaBc2ypjcmpDQ/iSNNExkzw6w4gx7gexEO5qdAxtqxG8UzAW
433TIyGzohcfr3CW4xukY4sPrGfJq8zv+xtw7S+DYOaOUKpfx8iNtoYbP6DPWztVEjE1kBr/wRNL
8fso4aGFoqHoUmB1+VWZWnimhWN+xSEfdqoiPQlxfleV3XAd4O14g6E21jFa2IgPWBzL+OWpzXfq
CUHY1F06Vmut7pUbhJSTUz14EZ18C/NsZI0Mp5VShNlQWD61ARuwDX006Whb5ldCE7dfjb7tTxop
ZXoQKkvf+4Ulb8w8NxyxQboxEcpv/lCOSJYFqOoIIwMBf3yOStzPaItmeOzlQY9yWF8+NkX2KvmW
uMH+PDvVEl6briDyy0Ha0831UOrYiWV59sVqVMvWjeBESwMsk5pjhenfq5XQf20TL30cSdRWUaic
aA+gAqEU9yqQYuRivB+pG/wINW8jB1Ah4hCKWq+k6WGUGGJMfIUXVU27ghn8qxWoV0UdxE6Zlu5J
8XXVwWAc8GUrbC0XYY2yI9WMc55dbOm8kz40vys1f2yL9mshVgkycvo2a7pXT6PSHwpU5jxMDQGp
p/dVW/obTCwStHprNBOrMnTSIeydRtFOshFrT1aPx45uiNm+iSjMClyKETrKX4e2PDaIc+1cTJRX
URM86JH0W9badDUaCXm2KpAAlsGLiX6PHVUSrNVOD/d+z34XhqR1anpm99Q15ipXpHzPF8L9RSqe
Eg/dEEv077BDR28m1yykQqJveAd+r/MEtSp6SGhdVLdoGfh27WkGv0VY4kWMuEeOSzNMiJ7Jo9Ew
6dTyJ/SW1YOKp97Ga4Pudxumo4+Bmw9nClv0lyJGfL+scU9iXIEokVYiJWR97QcDDaZaeR0yPOpR
oxBsH/b0XdD25gs+c8hyyY1JKCn8JbXxrd7mEiJ0pr6RBe9eVDtl5fdREG67SG/1FSwaqUbcIvVw
u2kkAUdXTc7J/7FrvRIkXGsPoljq3Vf4KTk2R2KH7AMpKPqBflIAqRe176OaXcF2/hppTBQ6dfiO
In11CF01/uH2WU8COZYl7WGayi+5oPW7IEO1QazQcURJCtmSMMcuKeh/JbFabgMlsNBKGYve8eXW
vEFVPMVux4x3rUxvidK/3eZZOmybzDulbn/NNqoxHG5h1HW1fipjod0wLm82cjm2V7HodU6jenej
oEUnMU3jrda6zXFQ0vt0wEQvy1N3I6Y9U4hYtHPNo3XWjqWTDSiSDGLyM1GLpyZJIycMcQAKI8jw
miK6SLfgcksNKa60IdTw45G7TVwK8t7KY7yjshZRVnliaEhNdAff5yEye88uAhNHqzG968oAM/SC
TpvUcffHnR+teSA8p+67p6ZWrlR96usAAV1XfWehseJfufgHP2PUiiGbpY1bnM0fqqoXN7kkw/3G
KP6lDsPC8UR8b7n9031Xa9nWUlGkHcSs2/S9Z62CsdT2o5xawG9zVLXEKPmi+3GF6lkhHuh2JnYV
9NIGR2hkTbXvCEf61VrqkYtUhDo/REj0b9Ck4+DXPIuGGhirRG6D51B15WuvT5CdjKQ7Tra/HlQP
o1vm8YeuUsM7v62Nnag27toY9ddKrp+6sZVwj7Kq63iQ/OPY9rhaWdmvRFFku1bU8WWMkSwK49C/
Gi0/ItmsG6zoKlU9RRgc7sM8Kp+asMxFOywkaxdL3UCirVoUfpVbr7Ge5yHR0ugbEmB9jAtjIKxr
M6quYr32ETkKI83xmlKne1SMv8o46DaFCDSzEfRs44oRxA1VU45JNqS/RLMevgxW/L3BftuuYd3Y
ke8+eWpTnqR4klrL5GKtZoN5JafeTVogX9pRSG0SdKVoodJ4LcXaWAsBPMgs5TLI6J5ucjc10c+q
b7E9j9Z+UE/bzKwdo1LKx4pKAuWWMUUJKj6mITD0lakO9wkrC20X33nH6GtkcQattiWM7bk2OjWn
f5ua11Vt9muh63FOzmTN0YsKjwEpa+Hn5uG+lAsexG4Mv3Ly5G+JbPgqjEzLvM5rRMD6rHkAd3Cn
+CG+QZGk3lo5ekz859GT8irrlGdtCUaqRRSma3l18e+O110RoXQ7SGJ1G1ldsza6LLsNQ9RYlBEd
Wc+1oKXwhNzE6FIBBNfNbWZG7VGBrHPvYoG2bn3rqmg0+O6jGT8IDSIDa9kQmmCDDa1wM6Z99ur2
OnKpmihArUqltGDOhkNKtvKVVhy2iID1P8Ux88yV6ikhANBSQfkWoV8zXVM/M8c1eq/77QUeXiph
lN4wWfsVKjxxSDbcCkl54+teuupzLbCrVHukOeyjJYZMRKq1uKVLjcD20pPbXBdotwk5RMMV7ekO
z3T0NdFSG7qfUZqWTgLGcCMwI8B1z432QDj9TZdp0dZlXTZmsspNELf8Xi2269dtqiW7OnRTx/LM
nz3VlS1rboU4Vk524vlsQcmoN/xfWN27cpExUNQfvUQfHSFItLUrtsLOb4eT0LX1sRtU1ByRiZzu
nVESk5UXqlrkSGqRoCPNhYjjlqcxpOU4FSAuIym+72p6KitcXyEHNvrgf2lELMgGa0y+I2HcbVwG
A4jriNVBSMzhwOxRr5wEiiY+42S3aOrgt+YXmJ6Fo+evy1jJ4l0ZDoq37zrP/NJK6ngyCkV9UFGT
2lpDZR7DcWrNsGTat7rgPnK/i6fCRDINr+SnONWRBRskT1sbppAeYlpquOMNASwjOege9TRUXpH9
Ce0h7UFY1qV1V1eF+Sqpg/Ygl7yGapSi21QJQbnRxBZpZt1sNu6kM+bmwpdcFSa3oPY5ElFFGpVa
u25VpfxekGnwX+qSH1ZUqvjjSRE+y1m3ZgJy13fGtVzmeJwz1fheYKyOcCfG9E/0rZUdbyjKIoFy
W9XoCImRWW1axdV+Sm3gfSkL133uev+HNyTHpGd2kTRpshLkzHoJ8CHsItlEQw+SrCd/q4oIgtVj
33iPGVavK7d6dX1Dc3rU8Q+5IDX7yp9smRMzL65HXgjHi93gPp+UQSPLqrnIDKTBw9i0sQpX12bk
hVdmmUV7UUu9Hd7V0bURWeUx0QIZ7a6x2g+SljmSHkcHNzO+MMhPD25c/GTkEfvbvsS0sUJFvLST
cFIcrxi7DBxXOP5qeUtLpD8ityAcIPfmGyPL3G/0kSbVSxPtVcwEfht1mqDWVWXXRWuEtlfqwUtt
kCnFUoiCqu5nttUZzQ23X3L0KNsHeusNvQ3ZTEiMOQllV1mrAqw7mpoCFOioH373PeaORidHTpFD
+agLLABD+FBbqYpw0PWH392YxPYQTh0LDR/glRsHxdcQy3Fb1UbOhmhI5bbUrMl93qzkxJHMeBA3
YWLCREi90l9DB1bXTeomB57Eo14P2boUg/5LaTTCYaAK2gmlXMvIC47/RR8EzAYDaTrFjHMpFM+r
RPBSkckDMtJz39blV6VZqKUv9ckgBYt0kXTUjVCROw+gdoLYiEHJZbCWNqSsdL5hU6F6Cr1JJCtZ
dQiLL4/bp07YvBTF6NaCev8HV3Ae1vTLOlNrfbSTwjuAyLvLTHdPlv7cIJ2rIKbX1jKk6/Th86L7
UljMBWhO8ElpjszmCknk82Q1jOeGpDiGZJaIjA6HThHcXZQOMhL03Pgm78NBsJT/orWKiIzI/1BX
TXS58zX77DSsd8G5YeC0CYNw0/md8/n6LrRG3ofQZ7P/OKIMxV4B/R/oTt5PyMJIYi4RWS70vQmC
AQMEW1OBU36+jhwMXdrxLMJCwn4kqr9HQb/r8xc3de/9SFxY0sWfDPIDpK4JTmzN+iTx/yftPJbk
RpJu/UQwgxbbRIrK0oJVFBsYm2RDa42nv1/U3H+YiYIlht2zmF7QrDwj4OHh4X78nHIya7k3STlL
wepZJnA1FtJXKR/ze7WpxtvSREZAsqboSFT7cXk/lyAHKhDm/1oXhdGTOlCeZqxVi6iC7IujGKMU
U8sC07muTLXw7VRK/JbD+9UGYT87iVnpxCNP5skF0L/jPjxUibexoO+/vKSPpVwcwKLHpYJQVD8M
/qnDoFSNQfWsqJB6uC3Q/wxSpJOjFbTGezVpfsQ1fh+MAFS4mJ8837oENC4VV4PRpq13KBn5/gvd
BCGQdo0eBiIrNPLgct30m8iFAsHtXoe7/2FAenFXAb7ZdE2o5umzE8/jYRobKRjdrGVUs2DQjBn0
reRvQgiIIc6AdnGbHf4csIhFRhfwG5TG1DnoOKvC2GyRmndLHZrVeAdn+K5u95e/5DsN1HyHKS9A
pAZnHA/DmccEsW+1Vm8Mrq5X6h1VKQpyVRPWD+TpXJAeeG7IzvIKOt5CVztz29aeDwFDn6ifQ8cZ
b8Ks7B/yeiILTKHnLJDWcDLjoW8G+y3TSv/TlNftIQ8z/U3zoML0cxsCGanzDr4Ud9oGxNRbqmhE
7F7NnlujvOkhtv40ZlZ8nTuoYKS6B3tvX9ZE+qZKnD0ipfV9IyfNFyXLAbVPDZe/HzbNLqMeioSK
Ullv5ZSmN0iDezSzw6K7yuoOPUyrl76XRhvd1VMWHmN9sIC/CKqNohaE1mZ4P2aKdfR4dX3rslT/
eXm3l+LQ6WbPbmKtCCJYTQY2WzDJvIsvCe6vNRzaQmeH1iU1HfwGcB8D3OfHRtOTqhojgXVFwhLk
f8lgCDAQRKO7nbKL92tkYwsHhC4LJxSSYGrd77/nJMIBiA2kUBLRXLZg4jYZe4nRUshgsb28gWuG
ZtVny0ojSpGMhWSeZsFWa0MwXuovSQOj8GVLS0nN2Q01M+XTHhvUAdS6lH3NJd7L0Y/MQC9ER/oY
OZT4vpkCSiuvU/pSj/dW9yahCX75Nyyu9uSSnH3GSR+qnN4887n1lyy7U5iWUvmMl40sxPKzdYof
cfLtAGPw7g34dg2a0naPRLTv3KEsH27K0fn8D2yZOmPO5A+wyMyyl0RHZrXz2dMWNuf+V1V4V9P0
lOjS8bIdsTGzoMaMLqAPUBhAo+f3PZ7K+6DETtnAtlenz60arjR3FlovZyZml3pGnToOfaZ4PDuA
Gj0br2vKQ+E0UhpDMhx2Fypw0vPldS06xMm65sHa1qJ3Ch1qfoAyrHDXObCIe/r2shnxZz5uH1Bd
xrxE329mRoUiyjepCboTEhaKlBOjvU3sPTVI7nWfLtta/lS/bc1C4pB7g6pLsswMun0/OMptOfFq
u2xjcdsAYYqSKihke5bRgrfM87inLJQZ5k5F7kqRoFe3w8O/MzNLE8K+qAbLw0yV0XtCVcDmv2mf
rVzZiwf2ZDXq+YHtJip8kC4wP2bCmEfisOvleGNGxYvZeVeXl/R+U3xwhRNjsyiYTlUdpXHHwHsi
fM2ImQ4KWj/9PvStuncmENy1JRm7Mpy6w+j11aMdD67PJowWbZgnxYAOEqkleYQHRYj9oEjStiE1
chIaT9pUKm2gqc6epEYLv5RTd2cGyABQBKqP5SB9U0tqME6bIYLT8bovDC2nLTJQcp50JOAZuzxa
U1DeaG3lXFeK1n2NxsJ/duBP9qbhM1w6FCK7x1IOnxzTu4k05UaVjCcn9gY3mWhwdLqPUhUdPMfs
cxiiu/I6c7Q3NdDKhypVjVegplW+7XIKyIY5gRtTFQ+YXD5E/OZC2hgO1PSTL+Uvl7d+yWkpNkMk
bADupNV6/pmBM9JRSCbZhS6NG6eir4vmBF3Nf2dmFsegXZms0GOaGXUmAJ0btM1G6+/LNpY89nQp
s3iCZpmklNKIeMHInI9XukZRb3LtQZNWTuCiITGhR19AkJ7O7pcosTLf7Agmo//k+AZyPJ81tdyE
yu7ygha/zW87H+DxtB1iq8JOXyIDp8Gz/NlAiODfGZmFk8D2EVWhFODGce96FKTD8Ze5RiW0tpJZ
MCnyOs/KCSPTYGwb3eKAMgvS6CteJr7wPIy8j07+58PMUQNB5udaL+PMuT/sco9ec4RUsiAYexCT
YP9u48SVc5LReE09llXAmvT++1in7qi/TbW9sqKljYMoBoYwBqEpfc02rhrryWkYBXFllDDSwNpI
IMbzbpX4U/yd+c4xmPPfu2u2mD606aSKNFSFXxuSg713hD6ogFc33SMxs5bJL50gntsm70GG9Bgx
Od87vUjMnAkoNMG7ZxsWq0J+cCiWZ9LKN1q0AzoL/6WGZs4ztMprp9IU177aNKLo6TbdbdyikfH5
si8s2TGoSVJoMsTsmviMJ75gwUs8KVrL1Q+c3ObpCHj1WPa3l60sPhZOzYifcWJmDBCvRjmLCLer
9smtkAQP9t4tQgO7/Ij6ybrY+ZJfGNAWkqQJHpq5Qlpu6kncyp3yTu/s+5v20F1ph+BZzIUG12vQ
syVvP4nguna+vtAuFUgmieD8H6I0OWpnyDmUK+iiNSszX7fN2utsTVhRb0vvVyQfJ//n5S+1ZmLm
D36baWoYE4h0Y5/n6aZqn5HV/Aex4XS3Zt6Qpk3gZC1GfARiCtSTgonBAu/Hv1vK7FbtU9iVrEAs
JXlpympD75tK1b9cyiw9D/Jct5oQI4Nqgq9xA7twaadeXsnSW+p0v2bXtpUEZU3KyHWa5a6c7Cz5
UyBvO+lbRdNCdO4vm1vxAWP2HAholGVxiuyRrkXX2uAAekKIqlFXgoL41fPIfbIqYxZKAz9MBsvB
m5EFcqPul1cD+pCUK8+ioB7+UEpzqzl/Ph9INf0kaxRh4yQQFbRBMqVgK/3yXvV1hodee8SYCgiT
/90mziLC5FtJqL7ndLC2xCCj6rJAXSZYMbOYOJysZxYS5CG2Oz/F/2QpfDEluub2xkxv24BQ66xx
Uy59sdM7fbamwpuMIel49ybjPhwPY62Bybux69ve+DwMzcHpP/35JkIqAfcmKT4cizMXMaxBz0oL
FzGkZKP5qPmguNA25cpc+pLDC34HCD6ph0DJdu4UZiCVWRZEMrJFr1F9A3ooVnd/vhJHVOl15paZ
J5oFI6mxeAGO0uRmoXFwUBoOLPO2VxP3spmlyibtm/erFuQ6fBLnS/FDVIfDmlGQLJB3qekDFaxz
19Y9cHI6YCJ0pFTlEf2yo1Um36TUvHNa+fDnP4KqHIkLGBZHDPyf/4hgBJwdk8+6wW27E4hv69m4
a2l1phDklytP8IXgeGZsdqIds5ayJqI+p6B8bCTNzrSP9NR5FsZuW31Sw2rlU4ojNYtbaNNgE2JR
VQZefL66qbMmUG+AYjP1LQT/Ea/ejwsW6J46HDVoGGR73tVRs7BxMludXIGcdMqXdHJWwoYijups
EWcmZlcwAuZ6REt8cun0m+/kWQN6G96V+ZA8C0KmtZL7QuiAGIl0zIAAkN2bXWEmSK88SWm8oWl5
pTFV3O8FJeuamSX/P7Uzv7tA5BRKldB8FowPyhaNMs913MFFJubgBxvp52VXX4gcmDN5TDNtBkh6
5nyeUyhKLmPOpJVe9p5rSnsdNMZlK8urgpUD/gGgCugpnbucU3VMIYCxco0XFJe3yT54GJ7yY+Oq
NyGc35etLXrfibHZmopQb2Reu/Tv1U96mLujGa9YWDiy7yQj/7cc4Zwnl3AVj0xwSOAhYvkbqFfe
N6DXDDH1/GXQX8ZmpUu6uCBocwmLzOMyb3BuzgeVC7qEj5SE32P1FjDp5Q1bdAIgMcgREXE/vKFU
ZwwyVN7g/Whf26reMbB+U2vyCu3F4pG1uEBYAQNCDDieLyNWR6+w6lK4tqD8CiEcUI/TAd/bx3tv
N6zs2qLTWQYveJVDq/E6PLfnd/pkAWvk6blV9vDzHsInc/sfUafi1+rBXQpIHCBevIBwZNjTzq2l
IaoLtcXqam+XHJFNtq6QIN11ruLfCZrj/6FtvWySBiB0ltCozRdYFhOYKZ8J+mo7EitC2GGce//u
P5EJOOealIstTs486Fq85f/P4OzmiJyG67LsezfNINubpED+6Xu0et2hkatrHzLPtxrsbLELA6P6
0be97e8iFMT+srzavxq9yTz4pQwWs8zHbo/EqNNvdH0an6OwyzVQbp518By57Bk0tcybqLbMT0ro
fOOFErz0mTw91apculqqQYgN5cjG7BMUJfzJ3qmIQN/5UV9slMmp7ny1grXRGPs91/t3hiL+Gi3n
wWIWY5f7DD/Yo7qLTanb6YgEo1o9xVvP7H2kRKXiiZoGmr96YrYvVEzVa8PyC95GHXpSue3sKdW1
j8HUO6T5jP7Sux+Cn9R422fwQPZeQwEQBLqSgNgf8ufcN4vXokQjPND8ca8wc4A+7BgwMRTrd1Yr
e7dy2apbRswZRKgr5S20g+6qlNriKWDgYTd1jCzo0GFCJ130r5FZgvlPG9GAqs08Rkqh7vvbOkBE
V44qX1+JdcvHCAABUnMOoVubHSOGTMZBSnmoRfAr7qpjClVIeFBRyt2hjnazVqBaCkYWFTcIWrmX
YEyenSNrrKMiwtwgPQisALquayxzS/H01MQsd6jaCPhlTk2qdwhE9o/I6p8uR9SlepFxamK2aU6C
1gRTOIzV7dv8pvop6HAQm9hJCLSmcHu90zftLhsVf3N+Om2CK71X6kWMfpzv3OjkU+EEpESmc1/T
9ZCS9tA4j5D2Cbz22pW+9J1Orc1iQV9ZSiyVXErKg482qrMRaVHqNpsmcNUfOc64FYyp+totsrbK
WZzVBs2Xi2JkZ7+of5tPKEK5pZsewOuD+bqmXTVuQ0Fhnx3U58v7u0ACasMIx6QFU2iAaeZyhEPI
tvM+AXXxYl4HyIdk24HpzPaLYGZmOm3rv6zR5ixlGqcmhSufZBr2FKFZ0zKeaSTGbegV32K13idm
ctuWMGKUtLAgyri8zOUP+3uVswM4mFbjeAUDgPqgvcSGdJcH3+wgXCkFijP20Vl/W5mdQdPXnUYG
4+jWPWrMRBMPEG2tfVO7H5eXsxi/Trdwdizqooe9z2cL9Tvkh/RrpFjukhuDvvo+h+hoLftctqcp
YiYUZMIHWgp4adK2UjgYUbWtv9d4Z3xQX8wH42/myf/Zg4Fp8v+am2W7lidR0Q+A6tW7cSdIW71t
2TPjnT2rV0gNrfEwLmZxNgo+FtALG+TR/Pwl4NEZS6IHnEXxq41u84vi9Nn3Eu6yAzVk6ch85yAY
XyAeic2vnj811+xSv8tG5JQirpK1B+1iSPj9k+ZvpngylZBoRM1gUDa9VD3pSFszv/hZpU5Rt5W3
EvsWD+WJvdlrRpPlKukjHhiILiTBXmZYx8uYH5Loso0HBl0ue/Da8mZfGA1mx5bgE3KzbBiuSVOY
wmqZgZXKMmWCh/Fh5hcN589rSsha2Azy0yiiUDBbZAnjmmN0HY+OWtkUcSCGWTets3JRLoaBEyuz
tY2xMbSk1GwlzEg1St3UMaWckVd79cISf+pDxDkxJbLpk1CaJjxALd4EXMnjzr8pDxIEfJv4WN1H
157L0Onlr7YYRlHopYqlclLmEL0iK5C70hvA69W+D0NX8C+xuv1lK4v7d2JlFqxHdHaaTGVR6Ka3
8VvsF9tpumoq+3DZztpqZuEaDQmgnraYCk/0x2iEHSmrr9V8Wrl7ljIzeDH+u2mzWO0M2jC0OctJ
m7+y+lkvV46SCE4ffODk74uTfeIDbQ7iw+/5KIH1GhQPYfAa2deDvxtzqEx0VwrXdNUWQwVcq7Zh
McgA78e5wcgP1UJqMJj43wcEz5TsQaG2V9j33QCedrXyNtdrpmGIthpZOuAITSSCs/CMzkIIVwA7
6EVX6T1l++iYfIKDaRvsHZdOfL8NCVvMoCIU+78gRRczX1SzTaBYzIvo1uyY+TKSxGMPlFe8FaTP
0d7bdsTHfXwUD/3xCnax3l85a0u7LIDbiClTz4Q++nyXw17OcrnzaTa38c6B12yMr1qboSt66ojz
aWv4uSVKEISMfhuchy296rtC4G9N+4sROdtJua/rL4Us6Mt+ReG942vHoVoLKUuDBgjnQVoEJAG8
/DzDz6WCQlqL2WFPRNG25SH6CwK7TUIc+yeYX2q4lDREFR4KsZknhZU5jhLoITcow0NRPjRSu3Wq
Neje0lZST4XuRCO5FsMb599ODQq4UotsgMVL26c776gc4ErbFH+uQcXROLM0y6X1Tm7NIsFSRT3o
Xf9vy3vlWt5DhrZa1V8IzCafijegaJaY892L1bi2e48ZqSYsdsyx3Y4qnj8gw7ZFenflrl7IEE6N
zZsmPfx4kx7D6oyqaBc9xFygVXpo9bc4Md3LF8FChMaUw4IYkWJQaXbUJsMrGtp11N3H+yl+soar
y39/Kb88MzA7WoWSxWFi5GLjZPugA5HbN05kbVNjhJ3B+GzoebmvpUDb835QvzmBvUXycdy2Sm5c
GbonrfyghZsPvT7TEPB3C8zZ7ErqS7Vl2FAoh8fenTJ6m5JxIttp/3xfRc0DHnD+A/vv7CKvumxo
8trnIlf/roMrKHtXYuSCLA2SQoLuDNozmNrnTD9pq8ej7HXU4B/C76KpZT5W7R76zVtT8OVt+ytz
2vQ3+hr+fME5GeB7fzDTZKBDeX7Ah1oJGqfWRzcFxZIjXTHV28x8HNs3E6aYy96zcOpANbFI+loI
0M9PXVvTIw2igiMe30L44HiP03Dlr83ULJwBcbFRBTC5BJhcPl9RAyC0GBMDotVU3QWO1W8mJft1
eSVLcdGChYeJJFzP4YOdG/HTiLL/pIKZUKv+rZ48JXGD0dd6N3GMVDuoqaa+Ob0W/lUxZn2wR0V9
ZjBbWdGYWFzryc+YBU3VAomsQLbjasH3goRBXavSi3XMUjKK14DQ4USjwTEfGYjb2k9zOFvf36+m
iyByelTKfbsdt/m+vWqdGxjFLu/tkpcgOkUZVwhHKnMv8X1dr2urHVzT3I7p4LblHn7ZTRDH+8uG
lmIHSjgQLGrU46B7O/+Gjtf4Ew9h+h1KWW94pB6CrPhcMsJ02c7igkiaTZsy7UcObHJPSBCgRYFV
BvLUiYn0DaPpkIkk/bYr9RWXWFwVjXHY0BR4w+arqizDhzSJQzZ4d3J0MOS7aS3BWooZtCURfmP+
l9mBmfMXbZqHbZYPTP7+5UEioITlpqveZPm5jtdY5BaXc2Jr7uEpN3QL3NvlUpOCh1Tbqurx8vdZ
utTIAX6vR/yGk3eHYtSTmuZiy/Za61r76Uq7L39YT+2t4NoOEadccXHhWfNTxRVN8sFEOLFqFqKq
VPLHFjoGNzG7nSTlB81LX5tYgwghKF/8vH7ox+ovGPBX7C55ogWpoSWcno7lzONHJ1Am6J0JwGpN
QeTOHLp9Pd03QbhiaOmrnRiaDzHn+lDEfeYP8Ikzu9IWfR26qeU9RkMdruWoa7ZmN1gpGWnSBLS5
VDvWNqleHIzA+6uvu91lN3mHlc+/2umiZrmPU6q+B08itK9vw0MbuOMzr8Z3vSJ0QbItOhqhm70l
99PO3Mub9Y7i8tejE6zQd0Eaefb11MkcM7VCmUCRH8FRgquHpXLSPNcahml7ebFLFwuPGCRC3hsl
8z5P2IetpoUDMAfla+C9win8TzzkxIBY7MmZCxoIb+DLoUk/7arsrsmuYGpfCbxri5gdsxEmz0DL
R+D7Vvbm2OYhtOD0uLxRC95HS0dos8MzCKW4dr6OtI3IiAduK29ItoVPnxeG3skq95fNLIRcOv9o
LoEA4Mk3p7LXapkKrkeIYtbIKJN9NMLX82BOf9XlP6D7PTM1i7jplHul3XFd6aEP26SnQ0eSQ2KX
jnp2O9r4f8ms4o+oNes/9wkK16C3eLjYEIeKvT7xidFXLJhqUFfwnJ0Zur7+OIwrb7GlzwWGgoxN
CHh+yNtqL0fmrjJ6ZH3GYRMU6p6XSwQS9Pny91q0Q2UJ+WamLT8wASRRHjp2Afu1V1ZwGaGBsTHj
fge6evfnhmwcgv9xj0BkdL5nSmfAWtbzAFKDcKv7gJ1ltBTWTutC6LFpJ8J5Ko4sl/65FTOr2yTJ
J7hcq70+Ai6AuLy8qdZgGgu7RiamAKNhukewuZ6bgcY9KXLb5+s09q9IMg+NJkjmLeXp8qYtBIYz
O7PgU8YpFDAWXqDAQDjkP7J+5asstZkg96W0/P5RKJ+cr6Rth9p2ap4Dfh1lTzFkX4coze6KYpKP
nuxbxyiv9T1Qy/gmyNJrf4izre/72RXT+lA/XV7uUoJz9mtmRzpuksQfGP+ntjJswdq4yYP3tbka
XOeQ7DLTXeuLLvViMShmf0murQ94PF4TkWKVfMg6NePAnby8+ao11Y+iN73HOk37p6ZrqutUbZOj
rQzFj0AvfiV5AhFxXD2PQ/9gDVl5002evfbSXvr2zNUKzmUCzQfJnSR0MsuSgbA61rGNyFCgH7i8
3UterDD6TzeDgsEHqu9GzrOoqFg8Eh/pcFXDG9hBo3jZyEIKydvW1sBhgBX9ANfKO4fh6t4kZ+0a
tK6QWtj0IEFuAoYJN6GcaQepgK3J6pX6eciGtc7GmvlZ5TyuNAm+UngrgvEG2tNnZUo2dvKU1vde
aGyT4UvTdSsrXjxTqmVZgu4Zt5rjVkdbqyZHAX6U3NoHeUcvdUB5MHkTSE8lWpWPWVriqblZkEj6
Qcrs2u7czL5K+29y8gKd4C4wCLNwtmr6t8J8ufxN3zF2swyTouTvFc7CbOtQPW6qjmOzG7bDi33t
vIw7fZezTPNFg/bR1d7Aqj1In1YMq4SjS4Znn1OqvViT4Fql+6b/LThyfnTX2X3jylfrJDmL0Ujl
dDiOzQX5gVkljyYKhCOu24Zase20rLjqLTVCqaSk1O3K7fTC5AnZYJl17bHRpPGHIrfSFyeqmh+I
yPkThLHVdFjZg4U7juL97581+96lPvSUE1Ox+creukLNFYZWmSq+TdF72Gk7Zqnlm+xVW7tclyIS
UvCgVkBe8iib3RVZ3zqTVOPXht1tBbegtcYptbjloFNFXcwEUv4BFuDroxZY+HLpPMKRCmEwrITy
373yXNVfSunehyhUjHpXY7uxAm9DwvxPTi95na7A26WQx85WWU2ho5UGcRegx7ZCBDs+DM/1dtol
O38frHzMpRCMZ5FC0NolRs6yIimVwjILGNy1wwpGHSlAcamqfMFJBn/cZcdZ8ptTW+JsnWStZdba
U9Oxt0PUTVvq3CnP6wZVmlKFJ9ej63TZ3pK7nNqbbaTS95GvFrxqwva1s9JdjIjLZQtLK3pPWxlB
eKc5O19RE6EegZosOWXvH72m3Wiw+MP6s8vWSmNL38mkC0PLDK/4QO1ktbClpwFpUlb1m9JxqUZD
GbjSI1hcDnexLOP43JSzqApv96iWgYrQgv7LTKg5Zxu5O/DJVrZt6cKgt0rjhTYgj4yZnSJWpBFW
WCSi3umF4gNN1Z26qoa7eA/CLUSXBzQz9cuZc9dVPClOgwN0ew2QW7Q37oVy0LuI33hVrYWnBXsO
9XrBG8MQoABsn7tDmRuZ1yQl8syF61+J0Vrtvto5T+O2QSh0LXdUP/o35mAJRqaUDIqxrHNzAF1H
D9gU13w+fIdDst7l4X0Z1PnW8hjmVLuoOpaoUtGfj34OXht/QbRDuW/i/ivKFijk5Ua+kXSz2CS9
ZG38CmLoHoTOwe+sn14g6y6MN8omG9rqW1fajwVSlmtdlYU+O8kvnSLI02j0w8l0vgh5GocS/twB
dHv3nnHLNvIe6Jgcp7sOSoStfV+uFH4X+s/nNmcbl2eV0lpCLEJk+arLg+LaP1gHdcv884qtj0fq
3NQsBqmBroSjQo0AJQl0vcZSv20VR91CXq4dMr2GzPxySFpyitP9FP9+EmThTQc4IfCsQflUtW9V
f7z89z8GIhbEO/p9+kGh+nD+941yKPS2Fd+LV0H3talvo+7rZRPvRJ/nSRY9AOBaukLazpSFiB8n
a0CNIOqqiHu+0tw82VRHQKpbWdpIn3MXtBPSjumn+pP2luyib+1KDFw8xLS6aVoBNmNEYGa8i1uv
H0b6fL077rKvyuf4VX+X/B1MVHQi9/Jal7aTejowE/qlhI6Z++sN1Lplw3Z2evegJdIRhtISyu61
6bxFnz81NPN5bsI8lSIuEP3Q3ZquoCUc0k2I5G91iJWVVYks+MMHPFnVzOsVnqRg7W0ERtsCNldK
Oha07FXa3Jr2tE21hu9arFF1rm3lzPPDiDmSrub20lFP02CZl9VtuzY/unS8Trdx5v5hZNpl3KAt
HMFC1mjHco16bzEg0vIQY402rb15ncoIaKSajP67hr8DCUQNAmGIaUvWtNNTl2L2VrBIXvbCZac/
MTrzDl/poy62QOSghJJ117WibAxpO/o/Q+9aD3uY9z9r+iZWlZ2jrXVOxd/+4CzgBXjNwXxBDnp+
2qGmDsZwquE5urW+WPv8kLr6RoG+gekCf/vnnR0KWpRVBPZI/yh2IyeaXU4hPbKsix+aVHvKUnJR
k5mVSP2ysqvywsoEkQx0rsyPmvM8J/cdPYPdiUASoPyh7n3pMee1Tzli40kPbPdGGu67Yr9idmlD
xSAVB1Cwvsw5S4ZQivNGYDBGag7AmV0mb5qNmf1km4++Y+/HwrjyJ+3VRoxkA/s+wM5pLYYvHRRo
lonj5JPU9mYhoC+8Hq4TOLaMTb+btvFOjQ4Nepnwn/JCHOn6+MkK1d2ySXgrBTpEl+eksmD52kqq
nNGNgakyBmhXa3Ft6TYnV/mvBRH3Ti6mAlURZ8oZh7G64Trrnc8Vncd6krZRPe5WvqLYoPmxOLU1
u4f6bAzVlKc2Adv4IsGbIt2Ts/VbbyMzolF/XhtZXwqfv+1BQHe+trRq20kzsYc0i9sG/VNsRPu4
XOPRWzRjMXkMuSLAsnl485p8LOVBIDiTLXRmEGQmSEH88auWQw54k54CqD9Urs/XUvR2qKQed3go
f03Hr70abAxrLW4tutuJkbmHy20YO1oHWfODPe7ge2uOJVML+sZ6Qggnm3b6lb9dhX8vXa2nS5tF
yzRvw0QT6QkteN40Pio0W8f1d3rDfwBm3ATX+jMKMJ+ScuOv+f9iFmHZ3EC26D7RGDrfWHPI0dHy
kVNotsVx+BRej/0mSTZMT+3kq3ptwE24+OwIkGbSxEXXjTg6zzWjzG483SGQDfvfw+ry1Z83UxxF
QWAQJAg6oUC8zhfVpUWBzhotQ9+a7iGIP46+9ORoxdp1sPDpzuyI6HIaPSamJ5MWO5nKNK86MuSZ
KckrgtbHZkKyOHGUNzvJSmQbiuA2UENEaOIgvNITBJOa0EDQqvX1qzqwreeJ33sI/HEIoCZEzety
8BGfcb7xfF7KtAAgCOKz2BMP0TglCBu5kxTFt9AJ6NtRan+FivQypbq9C/qkW7u1RKZ7weY7kOxk
d8rGCYyx0dBSYgBITAGb/cY/UjeHeDhca6Au1PkY/CAHoEBO2QvM1vm3aNPAkwImjykNIGkAvBst
ieLv/0+RXW6YQlhDPS/cHeKxDqxPA0jL8Tm3OCSBPaYqXz/Og+c2AcvuODul+NnEa6OFCyFW0XRB
iorImQ2+9dySHlaRY4esLdJchwiUHI09aihiUqRza/toXedb6fEfnCIGxUSvCFZDoK+zHY2KemS6
Qng3BDta0cBocbDjP68hOnT3EQIVSG7mxWa7CHcpD9wqEOjBO+ayt5a8MyamjvPd5ROwEHrgshQY
fBQzqQTPAh26KnRXYouk9CjCenPFyDNqo2ubtoBmpZQuyBA0RzFV2lTn3wq1JW2QVKtzJcbJJnV8
orVxrCMf2Q/0yiJ4R4KUfyjTK/RqkEukHlK3931RumPvbJCbuG6Tae0oLrjq2Y+a3TH1ONqkAvwo
/YBEmRs8is4KWnD6/rO5UVy85yiEoFa2fOE+BR7COBavfrBy82gv22ObNROtlUAeNpn9yQu///E3
5cYCRsZIB7Tjc3K4vG7UMpRqhF0zkmI2nMn3fmzkn3LUGY+wsfuPspxcO4XW31ql7Kwh9BYWCOcV
yrKIUtqGPkdtIOSZSLJHO6dovkj+Q5CsHPyFz3b298W/n0RQc/LkLE5op1Y1MttKkZVXTL1nQicr
PkiTv6aR/vHVyPuJhwbPNk4jxCuzQJOGcjtSMwZA/NLTfYv21i48CimVeEtK7F7+evOopqsUgmgT
GwCW+XpzuOZUwxQvo13nkizsI+1B0T63yKxdNjI/9jMjziwJLkwjtYwuoNl9PdzWh+ZGO4y36xnH
h53DDoVi5R2hBgH+HLqbJpVcBZ3fueaT2DlxuuptfQvjz3Y9Z5zf5jNj87EKWFFofcte68bajZ95
u7FjvNT0N/X4lq6JQaytbM45BU37ME2BWJkh3aiF9kn3vW3WW7dRInMtDEJ24XaI1Bui3meoMOIN
8mUvl7/igqsI4ILA5PHO5/F5fhDiXGtTK03B/7Wb1Kpdy+StcbxsY36Y/7Opv23MnoLqaFV1itKy
i7LORhwydQ1eNj/O7xYoVSgOYos0MGZXgwzIpZdzPhvTv3IXXhV+8IlbwZ3WiLoXl3JiSPz7Sdwg
+0XhQnDxhbB3WaXl6vJflzdr0QPRqOfWZoYCzpxzC5HldbXeYUHqStcvXkefnC64Zt7nJYr/FLci
9o3mLaHQ5vWH/tC5MZDejTIVgp0zeM19Lipvpaa/4F5cVPQqoKphsEyb7VfD17Kimuw4Gvd+sW/Q
Ze3QI7+8ZQsfhfcxfREyA1LweaKjKZ6hxwZAMnX8phTwpucrAL8PqQf7xC9lZAFuIb7JvM+sZ21p
9GbZuijSmvIBpVYYUWwEcoAUUvBWt8Euod4Yrx6dD6AnYZn+tmKT+1gAysUGnzhc5sFoWnhokebo
zhY3VhW7Q/XsIRCH+t4YqNumyBmz+Sqnd1q1M9HqLRy3jfLtH2/x2c+Y3ZdZH+a4K8KKA5gg30k2
+RrB1odnBivFRaB/ER26j23bQU/7UKlGkuGXdlfe1zzUrV0a8mCWt6K6udbOXzDIdYJCIt8VBMOH
0cqsy/U4DTM0WRPkf/QdkUk0PpmyPFRvNbi21RT242kglQKuIGaVBB/fLAlIMl7UpQpnQJ49ShK9
4/SYO2so64+x0JGFXJRCmNI+UkT5zZQlkZej9QVBSjXopMoPcZ/sDK1ecYqFC+zc1Cywm5UftuGU
9W50K72I+TJvq9z3+/iRML8KnVraPDHnzBQsQ84fED6lXsRqZ4CvbGUEdZl27js3Clauqo/Rl3Ya
rzJQloJYc553MuMyIq2b4Ofmaxj4m5gPtu1V561tyRNjf4VP9mPkwpzhUEEkzTY/QGicMI2UtIWd
FO5lnVpsh7hnuZLqLu3biY05VUZlWLlRayGpfO4jX1rv+qDd5Ia1EoQXnYH4xBdiNcCOZpEqrWu5
dzymJBFyGDdi4CUmURMa0u/NCXN3OSItHl+UTGxBaU6Tdd4Nj6cusSw461x4kkdy+L3IDS1Xfhgd
Sr8q7GtrGe/yEk9MqufBGIqXfixbErbo6I2b4We07646SGWGQ4Ec+j8JF7x2Ge43qWKy0Fm4GGVt
5OIpFJdawca2p37T2eO4ScZmf3kvF0IGdB+CJleMH1LpOV9XlHFPN47TueOgKK+JVsc3ren75KU9
6r7hOIwrz8ulnTyxCGHGuUWnVkcZPfmBzjFJPS3WINsYO4pou3wflOtNu4VDcGZvluhAex+3qbDX
bAXHZgwf9aZ8tR/LrUArh/u65IZZS/DFtp2W6XSVYul/txUw0vki/TIwMt8iTAnsjnLVXBnwL1SH
+ury11sIItwmiBEy1ggObp78WgyXq2EWMkKBphovcSv/dtnA4teix6+LBISB/XlUdIawC80SC/pB
QEejPd0pHRIC5Fng+0LH+rK9pQVxg1nQgnBDfwjCCHGmhoWIpJCmAcldPpnhWvRYiPNgBn+bmOUz
SuPEigBnuo0xlpusSO9QR97p/gDaWPT4+vYf3JUKnKtIRxvw6jFVfu4M+WCOxZjzXAaXdhRwee+Y
3SQb55Dvpe0aZdriDjJ6LaoNNhiUmbtnqSdPpUeiYUr3uh5stLX9W4oYhHrIhLm8BPHI+WrqWh9s
zyDYS1CiWf2hSrdR9Ev1wpUov3RuRXNWhlGbRvSc7zL0RimpSl5DBXK30OE3sEyNj1n6fNnjNLEh
86MKZ7fJ8CQTBv+PtC9bjhvXlv0iRnAeXklWsQZJJWu0/YKwbIsjQBIkOH39Tcpnn66CeIu7ffqp
Izpaq0AAC2vIlenIjwm8kdJpgKoFHUSMqfnVcYqDJoaoB15XFcm9piNmK32R3kALd2humilM9SRQ
3oT2juQqMMgsr5GEubHxnLvJyR4H0vu6ejeBNTM3bxrthmrPGd4p3aTQ3lpxAUufCaCYuVsPTvBP
BR97EA1tof4MxZ8qyOwvbfE4rhHprNiQ6z0JMdXOGJErliPSHpq+eQLt8ZKfrm/Fkpn5OccEMKaN
Pw1T5QMbk7ydEdOI/Tt+QB85KKef140sHF8dQTJGKQB1xJC2dD9QGB/SpMLsSmN13kZJuLolmZGE
jNfQbzfitXLmwqJ0zQNkGBBllADl6wJ6ZZsSgYhfFOmubeuHtjK2WeH9+3DywszsFs6SRVIBwZlQ
0QVpkfs5KFzW/MrSS4DgG4gbVIcxGyYDUEYtn+iolmMwnQTi4Yc+wpkPpiqYVUr01XbjJ4QPntAL
e/OHPVtRK3pI702w1wdgWgs1v46qV/EN3X0RoroOtoBBbK6fjYWnAYTFSEBBy4HjIbMTwN00aV5C
FtYYthV5ytj3IUFqP9zl7hp+felYnJkypCgotzpG8trAQFdbe5BDtxS/1sowz5Tt9TV9opaYv+O5
JenAj4PLOddRh1GQ26gWv5t6PYzTKjLBwSjacoPKp9+KLLCaNWj5QhQE06hizLnoXGu83MI0mTAo
MKMgB0wi2Nkv0r9WYzRoT0l7rNmphHrzymIXXr8Li9LjrnMv9xSjmTMREuVFyB/nQ9pvuc/96Vb8
NwDjRZNQ7cEENdCJQPJcLjInFYSnORUQEQUHFDP1FzUr3lbWtfBIYfYTFX3IMbjQkJMeXcXjdoV5
EhGojoi/FW6i72gzJS9T1WeQmUfkFnCQT2xcCNXs21FTXnvN7F+sdhU/+Gmo6OM8YeAVmSt6Gp+Y
ZerUoxbLwHU0CB/OAPRKIWZbQju0qN/5IKjiYXE386P+F6M+i7fmzLYUVqd9ix3G6DKysPSdzpjX
fFcH4E8OlRf+Drazb+taANb8R6UAAcUZ7C3qmAhJ5f4Nr1LuKBkA5MzquIISmFWFZezYuEzVDWq0
B0in9H7ZmtZ9LIj+pWws6wlDvMTn4Ha+qwsU7giy7hcMJgLLAKVBU1h3XdK2D6SBCvbA3HxXDHHJ
/FLQcfYB+RajeA89b/VN46TD0R6t+q7mzTM3TN03jVrdlHr+gBkYPcBkZKWgMjhoceDkngoTCv9u
JEVj+3Fcg6Ss0qufTHXYxhWEHmoFrLY++LXRuAGbzaPS9/RHP89Q1oBhPyb9xCEUgaqwOXLnxrHT
+lC3PF0rK34CycznCLAJFEHAAzMDSy7vjeokemWWVfeRB2phDX4dCKF5URul2/L1+v1ZOjfntiQf
aPHC6FrLagMAyYf4niau32famvOZL+GngzILs8zT+8jbJXdnDpMTN1aGUjE4J71ttlUCIGW23Yzk
Owo/XlnU0mtlobDuzAgUkBFL5rTGgWhYMkPRGn3jKafBfmLdD9VrfK9bwQwuPv5nd0CGnbhCpwp0
YJDPTuS71/S/+qbN/CFJfkC37GveZBvCs53ZOm+5xTu/hz9Ki2StZ7FQEseZgQMECtZEaVwui7RO
TElZ4GfA+4TlnY1i/LDLQI4BTFexG0P3qOyNX9fPzkIHAEZReNQRwgEr9+EQzwIRmo5McScUwLMb
44nd2Oh54koEyRY5gy2gR45WP0Lv5zUJhaWH5dyuVGKlTgZcV+2BJpXfqe5LAe2T6ytbCoWRZ2Nm
Gdyv0EyQHpWKGENiMOAYlfJE4p8aBm2ViK3RNS6fHRu4UoyfY4pJTrC0YWo1ordALOzdyAinnXtj
o0yHaVAfwOXN9TX9f9zKP9akJ4JCtojR2ZoKrXR9M+3Yke4NdIz/ptd+4cHkXjtzRNIqHB4M7Hi0
35UY/o+dL9fXs3gIMGyGZh1YE9EIuvSSnjbFhOvwKZV3cO2txX5f//sfTumT0zozIJ2yihpdDPpC
NXCfXS2ODFA+VO2T5RRfiLspAVJyxyQwBURYzQbMZyDOUk8FupGke1esn7aXb2x4nxiKmfxZS25Z
C0bMg2Y00aR+vf5TF4/r2S+VSpWU9KSeKgM4CmPj5q1P0mgqDq2xRnq9FLUCF/4/nxwko5efHACX
Fp0jdPxm8Z8/tTt7C+rwtZO69FwA9D03STVEUjJK1HSqYUJZrwX22zuRyAyMXXZKb60IYsdv63Q/
80bKG423FsMSCCA/N4fQuzYwddcBWl6hdEe3VHt0EZmXP836GxMrD8b89lwzJp0qCnYbQIvxNnHH
DBKeBfiix3FM1rqzS3ExnoKZCRY9UgwQXO6VaRcJb7UK4n/tTWn1EJMDUgJa0/zk8kfKb/PkeUB3
iqxRAS06Nai8gXQXip0IDucPcPYoeHTuIY0pXoBbCzM7mD9On4ujCbDZYR5AVlbS+6Wz75rOHHCD
NfVTJjWAjzlOc2zeaHu7nue3hUDC2CLpSMfw+jVb8DhojeoOKpUYd8a0y+XKDNBmG3ZCerxt1tdJ
t8wj0om1+bilFs5MbwSubNDAILGRDkg98B64hKQL2q13srbFNr+NIwuHP9mpO7Fbe0sXvp+ByGHm
ivzAlUm+o+Y5RGpsFBMaYW0al21I+T1Nw8FbFb9aOJFgz0FvDwcSRQSZCbwH+srhOqbygAq88Y6g
aMU0Rx829+s95aWdQh3rowgLVhR9XvTZGSRW1VmCI0CYmk3LQT8E73z9LCx9tpmf1cA0x4z5ls+C
6fajq5ciSAY9ym2A1qBWHEM1jE2rqfvShwPmEAR2EA5DWCvZihsAcrM53HGGxzH5nSY68vUsMjTw
aE/spupb1R8LJ9RawfzaXhOQ+sCqSi4LHC7/2J+/9tnXLK0R3IBFguIPdHX2iWcMkVY0fZil6WFo
oegIErp+8Adi2MeqUYo7r3TQcVEgfa1oHf1ZEPKk17Hz0FVle4PsZwzqvmERxC21pzThblAmhhvk
oLAI1D7OEazrKEACyYoBYpDHdD1o9y2heEHVJL9BxKZsel37OuVJe6rLLt62pdHcgZ9p1v9Uszct
TuMD8gK+0cGNC2WlHi93ZZItY0rj17HKtk07iHdLgXQ6NYzyOFLbOI6uFl0/JEu+EC4Y+HZwRiFg
taUYpXQBEAHaAANcQFMAJRPNHWC38k17121m2vE1PPBC5nNhUHIelSXsPo+BBwDNhT+RNzv5idvh
M3FTG2sks5841rFToEdA5wbO0AIkRzqXKdHMyRywS6g57MCF8314zH7ZwIm7Ica2uE++cr+9JbFf
ffH2f9EPw8g6INwWii2f+YjrIonzduIAnTlbCPAESbPm7pcC5gsT0secMCPhtAlyKharPstA++2p
v4ZxelYIjkztbEfcPgukQ41b74vG/PdF/wvzkmeOzS7VChccNVZl7TNVP2YuC3WIGa0c0jX3Ij3Y
SlX1FA13ZB2HeOfsZr9sRP2NefwvylRzjvHZlcBpAouDtpJcMao1YiQJ54CrH+fL0CAq9j/q1vPj
5uzjt+trWwi24P5x+/Bo4+E2pB2kIB/v6nrO40Qd5lZoOLiH+b8dmcc9QEsG6CUHHB4Gpu8v/SO0
o0Xt2oDaZagXN+Sd8ft/v4xzA9JF09Spd7gKiIVZ65M/xd5GEH6yhvr9up2lZ/PcjuTo2RjHE0kR
emideWvYxa0HqurrJpbezXMT0mEzO2aKNkcbWyEGivtZSJLBz7X4sXu+bmhtLVIIoMQ9qSYdzqkX
b5Yd8jUSiIW/D9QaMNiqBUgUEHOXm24VSd85ChBlXit2pQOtWqMLry9h4fSeOwBTSre6jLpdPsIB
gN8OAhaD8Zwr7W2WDSuOZqmhBIThzLgOwUbkCtL56kowKpeji7FN8LoOHg0hcWPqv0bvFhAt3+3z
B4JqrC0GdZuknR1ZGpRpkEAwVqw5o9mU5CAufop0BHOTp2bq1VC9xhQXSmUbzDg9zLCKeUCwCFap
Iha2EYVWyIGAbwUvp4zimCqlyJo/dbMurO5n6YUPLbPQLf9ImW3XJjCXdhVhHGhlALGci7yXB0eM
DFVqglaaBXgx6A08F3iwFYexFHjMYfb/GpFOPyaFWqtSSIty4Acrii9qX9lgtDRiG4pR9b/ZNkhi
Ix4GnAP1QOk2YHgL9OUGYvt5HK7jJ+81CRV0l8wt3ZrOCb595W4srvDcouTa+6nWWeaAtXw8qO/D
ftrN2YQxQm5vHoFYQy0tuC0QhukoDpjojANQf7lpla0PRmVj0zQtbO292n9xgYHU0mF//covL+vM
kHT+IXidY/qBC4zE/CGkU/fzyJQOEcF1heDFi3++LOks9pnBmx7CekFt+dW+2s70KN4PDDxvkx1F
6RYqjSsnc+m+nVuUD2ZSElAO9ujuxl8VflfTLysfcCGaudgp6SRWNlin1Ab1lcmu7/oxPSZtjF5N
GSJD+oIBA38a9MBG42nU80A1qhX7ywcFnLd4E8B0Llc+c2q4VTEKVCWpCPOOHtzeexiEHeFRXLt0
S54E/RRAFFEmQNts/hRneZk+lZnwetQjZryg4gMmqwUgTCCQNuqhrVl9AR49d/218tzSEoFGx0UH
oRhYMKSbJ9TcM+mAikGcvjqo7AoHJBgs7DCGfH0v5z8kvwXz44pJDPyDYdvL9ZHYLJy+Qo4tilAk
+6LMsLyoYA0ExJ658nDd2lILZUY3AFLqAeqMhV2aa9Msbw0D0U+37ZKNtU0PXqCf9Kc/RfLxFS3y
cM1xfmSA8hoxlzbTt85xqjzIBTZarZtsG08vkqx7JXfF16pS4iycBpDthBjp5qDuM0qytzKHRU7j
ljcgCoHINkriBTDfoqoxA1H3054MqTZtYgNequFGcnS80oYf0SoAIAkZbTS/KHEhPdLlz5gg/0a1
qvimlnoaNlCQaQI2msNu8NSiDMHkBhVlZfqZle7bYFtiH+tM+Rp7fe9bE7P8VlHUqNMUBloSUm8A
rx8iqmpl4LpNG+oNqPz73tWhX0b6nesp7XGc8P/SojQP5ZBA+0rhZuA4rfpWttDhAt1yv1XB6r0b
3AkV88zYgSsfzasUx80XuveW13bq24Mx4dc2/NmqyhF6f2UrbrxGs9+YQ340mVMHWouqY5q0q8Ix
S8ceXAIGDv6sHCNTJufga3azEZCN3vpqcA5+G1AXDHvPeVk5h3O68OlIgKMSMQm8CFKKy3NYWHrN
Cw8vmx55Px0cwzywfQcEMIHqr7dqFpd1Zm3+72dOZNAG1S07WCOAifMa7fFIVea+9o/ry1pyVjPz
5n9WJd0uqla0AdMhwh5w5wxekKONov9NIAvtD3APqkCVfiKD7ptYM3oFmVgCPSswR+2NMP9i3+vC
r3lYJ3CK4D/arpUiFj/hH6gxKrOg7778hDptc6/7eNPyJPIcYUSaMb044GUIMlrxtchn/nPy+cCw
N7oVQFyg/iV9ydEYS4J5DJQe6y4+WoX7Iyk016/dgQexpgDfIwr1BujRW6Wb2C4ZrRMQ7GSl7v4h
gnDtZ8jPAHQnFEpRgPHAKOlOp8R+q4SzpV4V6sqGd7ZPm18Njbdmemd1Vdh2ejjkX9BZSdSm8RVy
X5PII2VYthCUGO6JdbL5gQgNID1oWKB3rZeod/TPqih9c7Iw27XTisMALodCnOyi80eWYxR7Q7xs
P67x7i0GYudfWXp88tFsa6c20dvOi1MFvud2hHA6aKwzpvl2TUOq/Gb4LSb/3veTX2n507+/MGc/
wJWyvxL9r3ioUX3SSNTlsc+KNzAiX7exEI0BvIMWEVTnwGdhSpWLcXKMtJwACvP4pppe0uTt+t+f
P5J0Ri7+vhQ2U7tnnaXh788NQ7bNIyOa+eLWXtGlSt2FnXmdZ05syjsyeTV8MzOBue7ua3PTgnph
PNX6UdCNRY528tDVa6ncQoByYVby1AN1iecA4hQoY3JTN4qv1/bdYDRfHDeLhGXv3LReiZ8X3OiF
Sclds2zsIT2HipZQbtIiavKtTtbiygUHM5cCEEbM0A6M3F5+zSalvScGhNDZnj9VW7IvfNsvn9hh
fbR8wXVemJKcCPjb49glSAfUgflpRTb2SJ4YgXb54P77+3RhSrrQVpbZHe+wqkRTAogAUDypfFzj
I11ZkFyzaRrIFGvYpEChHgv0Vm8ASoNMpfmzUenKipZuF0rf0IsE5QV4RqQVxRMDjtTF0z2P0uSH
FLfLxu2y9tcv8ZKTQKY9SyAj2P8U+CSpJrxCU9qgcookcEUbB1QM4XUjS9E35Av+sSIdbCjHCq9V
INj6p/DDHrWb7NfsMvgmq+6UiG6LaFqDNa8tTTrpmH9iI6Jo9AlBh2yUh959XlnW7KVlD3i+LOmA
V2NVOKWeYcz/o0cSo57Vb+dd+ouBp4vvJx0GPWnMzKygU+2MTkQse2uvAbOXnsRzEzLUTRNKNXZd
D+rDBihNWu3U7ketHjXxTNM40hmLrDwwu0fVQ7Ky4pRWdurjBTjz8KM5mnDw6IF2Wqgjix/pX4wj
XKxOegsFy0qC6YMWbPSMPdkcTM96gsSsyyxzDZyxEOJf2JLeRVKOhtIMc8slYohR64hVG8BTm7Db
sI2yB4XP9WO49GqgUYdZOPgJjJBIh0NJM7NICyzG0KqIO4VPhX5nFMUKsYG+uC60O00wVDloiEgP
oqn3E84FBIhZsfV+Fr/YN+U1PyTbHMRR8xyjFQzP6pMCx7vRv44hdLzCNf7dpTdZR2ceqDDMen0K
xkeHNCKe4K2KCQ/kXosftOpQmcUx1wofCad//csuhh7n9qRjEwuhQK/JwQt2SHeWB87uPKhBi40J
ytGK1lhD5o365E7OVicdHE5j0KxyBgzfod03Ubfrt5g3jNY+4sdV/mQHmRRQtECzfwJAqr0zuGA3
wOnfZmBvInvoYvjVnbk6zLJ4rzEwP0MgoQYj13hQS/LcWEHrwckbb1fRRL1vY5qvgK6WXmWMgP3H
ioyo1rjZpkaN869CftW+A5/NHkxqmA5Yo/dd9pFnluRcEMioFA2uLsDlhmwvxkLj2/hGP6lbK8hX
KdyXTx+6jzNUXENuLT1grQfwh11gnyy/C8sHuul2Lcghiofi8FdH78yU9JKZVB00s8ZbWWivrUF9
q33sISnn9N/rYYhmdo1Sfbh+uRZP+5lJyW315RBD3hVdDM/7qWuV6XtUsaLCYeOLzuuvOnApB2SY
jd9k+qqSx1IUPDd2/+fTytMrrkHdss3waefp6P6uifJoZv4v7/Vd8lfHc+4iWlAY/wSPT/IiBYQo
64Ii2UDPMeAuASOsb2nFStK++A5gZvk/hqQgq9fpFKc1bptKPN/FnFh1NFGOub5rS1caGD94fyAq
ZxDnZfqgepUGwUT0+LnzbuuPaTGuGFg6FucGpJPY9LwrcwEDeuQe8gOHE/xvuPXm3yn7QEwmwgPq
JiDGcsHPTHTaJSV2xWHk3mmax15kfuaCAcDTXuNYrJJFLO3OuUFpd/hoUSBMMBDZbDIaJJWvfAV5
9xYIJp+9uH4S+63t68AAXt+vpS6QYwA9CdueBtUHyWeNRWYNGPxuEaPqQQLCoCgzd0rANwMkY3RI
IeUbaFKsVc2WHupzq9LDOWVpp+OkALRsbcwigVLIrSpwKsmhwIixvrbI+WX8tJuYVZgfGXCFy9Om
TSkmlg84+v2hC43tH1qW9CMqaaM41Fby9EXPbJzZm2/JWcDakrHWiYrlzSJH9ryNMz3AFAAwfYuC
2d9soY2Tiv4F5uhd6UoUTGXKwIH7mp0V3bF7FpYRSmhTFP/CSGpodZs1IvQloCraXJjbh6QMuGfk
pxtk+Y6VCwOdtsdZZ4ht4w2gt8DaoWGyYZH2bQ3Ns3xQ/7EoP+N901dOJwAf1B7nghLd0EhPI1TI
8FXHXf2q3NCViPaDCObTsTkzKd2NzotddShblCitnN9iXuPO6DPxqFsN4UE14GnS7yojSL37xtl+
rXRm+JAMAs++kZqhMErdC5NsaDdGyqBR1FIeZoJOdeA647tukexl6KffntE+YPb6Meck8T29Vn3K
lDSc4k6loJW3NX8A/PPoFPkYTsSzv/G6dEHi2aKVT4mWAu1nALzbjdOpiZXmJU8LBDqTLZSnmFgd
VLxc/t2dSLyrSwzkOfEwmdDvpdqeV3xW3uptADY9u+952PRm0Wz+4ngitwdfF1pTmHeVvqIyqJUx
pahldj/FRgFlQOFrYJUCK+rXVtn8qcqvteyXniHoYgBADQIX0A1IwUPXxyZ1Bij3Tg69HUSqh9po
r/EAL7pswJlBCmqC5+cTm0mXKV7cI0hw1dseXFlu3AQW+wsqmhl0DvpKyEljHEKK+rss99IhRfha
EAx2YKISDHg5xsv7NdL4pTgZDwDg4DPR3ieVqDjPRQ8kBwIRFZJsw6tjRSYY9woofayciNm7y/fK
BHvaTGxmAT0lBQlFZ1Mra8cW8A2+56c/YavY/wA7V7BWGlkMyk3MBgDzO3O3ytTCYkqMxKQIGIaf
Y/CHjlf8hLxBSLfx1gpXlrYUOM419XkAAuMPcvl01FF9GTVkhGaU7sQtDTpfO8xC1Wx1UmZpv+Cc
IPcBIlXtE3Arc6ukdnu83M1ogGADY0hoTnSqHliZssKY9UlUByhH4JX+sSU9aIVh21mmw1Zy04Xx
TuCpmVPQBGiDmXYgDUZk9PMY+dpDsxSHzU+2Y4DhGOxB0ul3Vbik0uuBftT2aQO8aBlAlNOf3FBn
++t7txSTeBq474BsQINNxmZNtKFJqjbwnWXpVx4mZiq8og+GyPZVX/pWuvK8rNmTIj4aQwZw4gKH
Ev4ePJ3jTTGOxKcUBMk9cNPi2dVXR0WXrt75IqWrZ1WUmmMDo5gWMw9GmIVJmJBAA8dpBJgMwIwr
l33plJ4blIITDm6UeOwxF8+IF1Dt1HjPI8Tq6Vo7ZjEiwViOioFmdOmRhV/GXNC0JkVvwBujGhOk
uw8CrexN/JxRb+nWuAfb6vXzsuT+gWMGbSFAOJ9ZptjgJkhUOM7LdO+WDyO4IszcWHEoa0aki2fa
BgG9CHQiSmU85E3/2oP0VnT5ipn5z8ge+Xwt0sdTqQfyfFZD9mTMkHIM7Ii5kxUnsmZDOu9DSQqX
e1iKhpkj33DAkTK4a8IaC0ZcCDF4YM1EFgp/f3kKaCWMhNYERsh3ojx4+rfrm77gjy7+vrQIlkEw
YXR7vPm80HfcozbxbVKnG91rua90CXntB2g6Xre6lFBcmJWubZZT5jEdZAtz6Jt5B+PYIvHFu5Lc
5Ns1jNcHYFM6DRfWpDtb5LzU+kL9XwApRKRMCEfeOmCWByEUAGZ6qO7yKRRv05oO4kJ+D31WbKFj
g00LIY+0gSoFm/BMol3MPZMdpt8iY1NFa1yni/uImABcOoB9faLbs7MhUVrNBI4ifs5L3Q6TOLvB
6NBxNNpdV8VrCe/iuTyzJwfBdqNn8L2YfbBJ+7Wemuyu0vs18eYFb4GP98+qZu9/lndqWso7F1XB
gKZ71TyoBqRk3JUy0lJABVphFXV+dB8/q9wqqUEKXaDKqezmMY5ZGaLAMPkf7O3aPmHm/rNrmqXM
oEkBlUOQGktrKtNcH+iQYxzMMRR7B+QVSIVH/c0uK/eIyXoWqGpuvyvppAS1wsz9ZFlfTdYloz+W
tN1CTY5sTG1K9rk+wkWPjhaMQlV2nZeAoUComl9NoxEiysKwIB+VEnNsXnpQ3R4CxQ5tqjDFhDCI
z1u+K0D39JwbdADJiqKgiEzTH31RR7XjnYqiBA6zTtvfqWrdVU1q+JxlGG2jNXtvNNZsrTZLwtHw
6NbOcvbeJx496ETnmT+B08D1hRIPLxYyu4dcT13oe5dl7Vs8Vw9ZQ3NMAnD3V5lAmdRXxuHYmw67
zYXGtrytlIeaCPDAE2+y/Sl1i32mMWDURNkAsNbqT2D9cr6kKrCvHq/fMloPN8UE3B0aNpPftyam
qKZhSr8R13wrJzU+MsfMEt9NmPbICUnAAwe8sI/P45ghI6z6TcS4aSwIYQoyiRBD6HVgZmxA14X/
wg8ot6xpDF+ZVO3EmfLOtTL3tbZGSNylwwulnhkhciVgiihfnI69612bgYmkVaNsvrX+WKVxYPVt
iXGDWPPJpJSBUY2YBnCGIXQgVBbyzFVOo5sPWyfN2SabnMrPm5aGvdOIQys436QZ+q+TNjpHS0BZ
KR2mBI2ojAmfA7KOwhMQUnESt5t4VPObkkxqwFXi3hAD3FNdabw7lZ6d2oQ+5rgVYR0bt42TTxhf
aXnn63zQvxfgcwIr8+CWIfop2gEjc9reIlp+qybsLRZ1GsQq5FH1VlMOI6ZTA2uckBeUvf7VMSq2
caqcB9CAA2hNsfMt6czqseLWe5nz6ehSpdkB0t9swfGRbQy3Mf0icwAS7bPv5UD7CkNUhnqw9c47
KmaFVg3muTyg4Aqj3lq2UqCWOEE/wtfyxkDc3jfidWzixEcg3Phg2D01lnmvowp9kytuDnb/gvtZ
M4J3lNZPPHbrb+po/tTy/GC4uRpyqv1KC3fwFdxIkCjbDJK1Wlduasstt5Vli6ikdh01ZTICx2g1
gH4l4odb6+I0iY4ewVhQhH1Kcr/ghgXJFybeQfMEHtd0GPyMa8+iEA1kA5vnAp1U6HkUubdr7LZN
jlUXsyJsNGCyRkLNGxJXWeAqbvHWCVO8QNcElcSpdg5WUrFfZdqWu3xsRtzxcQJnfAIpdO4l7mMf
Z/mTWqrPQ52rT8zSxa3SWHbECqt5xAi7HVS9OfkpMYVvksH7NjkJkm6T17eDx80wnrwenscCBNrl
iYKRmAyLzXlTgexCVzwfYIoaaKSYtz5PNWtAbTOb/FrgfEENqTw2NU83gNGNN4hnxxvKPfeYmKTd
gdDWmvyusTDOMOgFmcUu+XMVO9WmQ94ZTU6eHVC07o9O1Yg9fhcJSdcXO09l5Wtd59YvLUu+Ky67
qx0d2zkg1mZlzzAGK8C35+Zs63b8B1gyB/RWhmovGvBid3WvHZAZTLcp7YrvXNWGAxwE3aVxlm6T
WIsPyM/4qSVNHqIwBoeIH/FLbbGhJlibn0aqgPc07/X84NQ4nomngCUDdIJhqwG2zEYDBRICosTE
qPcDw6nJeyjvuGqHf3OFux/GXA20hvwo2EQy5D+4HgNPWdjY4LQaWjsO6Zhnfmt6fDdNtD4WOkvC
wa4t8Ia3OJSlzjdJ19e35cj6retQdl/0/Bce2m+UTPcqI9HQeZBtqri7jwHcDD13GoKmtt7ttFEO
rQ7NHtwvaOW0Y82Acdf1zE/AMXwCtnI6VQ5Hs82CYFudJ9beUEHz4XSmfW+7lbYZ86Tca6IwTynm
Rfzayr7HAGDjLw5g6KzruDvOKCQIhWXWzxrwvlun7t5c5rzn00jurIn86sB494sogyC+0JPsS4Wk
/OV6KLmQj4Eg2kQhHCpsmE6WAmQd99MtOErhevujy577/pTyvafH4XUzS/HOuRkpTs7JFKsmQffO
pb9rd5Oav6///aV07yIskOLEkSV23FaoSHBUuuuGkk03JZFi61u9nr5BHvObOlkhAf2/zd5SfcIX
5eJYsLUfsrjQs/Bk/u9nIVddEsNkE6A3SiN2vRr7GfXWov95LXI8fh4CSXtmkDoDKzrQKfOsx6xu
1r21x9YH9gtYIryUa8HqYsiFaMuaRwLR+5KyDUxlAPaSoWSWDa9ek/hUecmTHGkhuEOGMK1er+/l
4icEwYGKMTywWH3il8waDb4DTFKqdRQGbr650o9ZMSCzSqZ9XfSjg7Ni5vUpTx3xnRWu8vx/WsUH
oe7ZQQB9a93EKWj44wnC6YgPy4frBpYANi4KtP/5TrJkuyg8p3DBpPFR4ZibdfOA5IfGL7sddvb+
z4Rf4txjVCUwwDHPgrW6+mLwj9It0KFglQGpgXQU67HS7UTT8Cmzw0wkNbO5lQxldpC+l9uY+f9n
i5InsTLdjdUknkuO/aZ5mBWNaTA8lPtyq7ar803z7/901c7co+RWGlGyPjFQBLeULkzZ4McsOZbp
9vpWLl6wMyuS03CGdjJJjWmjZLqL3Q1xQl2YPhg0BvOAdGGlBLdYPYBQIRhcgQCDGIGUfIK8ShQE
TeuPg1M+MJD0p7N292F9omSpTYf35R9bUrpGqqotwfY8D1INI1RGBRSZvcB8TPfdxi7BN7qOAF/K
5c9NSnsmas+o4hFfk0F5PkKW3W7SqsOIWtxa/tAratg3phpe38Llm4CBFgzCYdTvk05UUthJr2lI
g8Vh2s5pMGYS7q1olmYRu7Uy+KIHOzMmVWRY1qatTsouqD0kLbGwwk4xkpV3ZtEI5EQwEA3Gkk9C
S6OdFWVSQ1mngbh0H99P2uP1b7Z0uSwNEjMqQHMAQ0ldOQz/2MwqJmANyIl5rosAtwmNLHf+YiFn
dmR/nyullXpOjkKwQocXo02R8tNyQnJxfT1LH+zcjnSvUhSHU7NVwI0jer8i9+kadHOJZBFEhA56
mBgHw2y19MWKySsVZ7Ia3NwOcbD/p2Bfoo2LqlgaenCCCChXhYIXNgpPMV5iKB6ipi4PNTHIN6o5
2hOBNb166clFcWN1fmLh44EnEHkdOKHw6MtT47lJFTLGsNF3is8x34eo/9+7WQ+03CCuhmwiykfS
Y5XlMQo7w6xd453wx5XciVQRuOBtSDG8CJa868dhqUvmoa0JYucP9ThZI3KgmLvyAFII9O9mpG2N
MD2493ii92RfhzWmNjc0HH2yqY/9lxXTs1uV3i2YdhwLVCeA8cggX2QheZ3NRbl2OwaztvOw0++B
mUPzQwntlUr+El5/ZseEzCa4XNBnlz6s2SkOdSvgW7ot30+nNoQ6FaSOyNZ4EFvtBbC527/AgF+Y
lMIApZp4bHEow5rq18Hc2vEaqdfCm+xhEApKzgApgMtACnotlYyeLjC8HRsqZA3aLwqQtoYCLKcL
/WJlW6RedH3T5p/8ac/OLEpOXbCqMgBwFMGYglYjZbdZNZh+OxkH4B43120tn03cZfh2gDE+DXJw
qOnoWoMDMs+LoBLXQ9tuXxxT4BpBLozpZudbcnC34E/Yek8rtucH+NNCz2xLe+dUGaRFO9yLebwj
y/waq0T+Mnfm/h9pV7YcN45sv4gRJLi/cqm9tMuW/cKwJRtcQJAECG5ffw89d6ZLVF2xp29Ev3W3
sgACmYnMk+eMX8Gs+Te4htZMLr6mJ4wRMOZ25jWSP+rNsHvF7G5U34gAqvGrafE1f4m0HE4M7hLx
cxEIrMpjY84aHE7WQAeJ60226RpT1YFP+c/Pd/PaqYEO7Ayl0eHSnIWtDq0DaSoUm5ICs/DlT9o9
kaQNcrCJfG7o6qIuDC0yOZ60DAVUCKijCLEpvLjA4TH65//eiD1LP+OxCd1esvhOJaNm39qsxV8G
MbgJmVEHDA3GKl3ZNf94aWdx1zSgDZktsGv/llfKI3GctY7waFmlpbxWnAAp2l+rWoTtxJ7csfYx
Gzgf+BnsxKz94G3ccCZ+q7fE/r42p3XtY0GzD5xskEVETjL/+4vXp1YnGclAax6OyVehPZtOBOWq
4L/8Vkjc4D4QrxFQZ8m+9za4U2VeNUgZdlkB+HceceU8eSiQfm7mQ2KwMLM44A2q+2L0McLpUi1W
hG0ctVIP+HCFFhYWJ3vCoe9Mhk50Wt87Q5yn29Q4GNXb5+v4EFAWVmYXdfFJGJQPE82TqP+NO25S
860EL/mZscbYkUbRr2Weop+rvOnb53Y/HAXYheirAyIZxGdM9763S7I8mUwL+5dP5FdlqO/m6Oy7
YU2/6cpnwpQ9iCtciB7YH2RpWnDUq7TCS9kbyke7yoMkFV8/X8nHezRTrl7YmH/DxRYSZ3Jk2kN5
Ur9vATsCNf9PUgcIy4d8V9yysM1Xzt7H5+sfi6A1NDH/AoDr4vCNrerbwUUZGH7iN4mzg/PEAjBQ
oU1xGIPHtXfdnzvzLjTCHvq1BtQBbSSOyzHOpgOIy5nh7JUdqN/OFJY3KSocrhsUQFahmRB6X62N
ZURDDPDVP6GAmLnroESM3AejAR+eseYoATycQAxeSBV0GmpI4lnv3tLu6fNvee24AIYHHKMLzQjI
yLz/lN7Ea8ZKNCDADRuI9usk1jAsV2410u6/LCyyDL1s666v6zEUlOwtCaAYiDdH2e6Hpo0+X8yV
KwZTyH8Nx0HoWr6PfKlArCkAL1XoKAM7BVGRoHc3nxu5evovrSzclA7eFo0asCLjIWr8EAxsbKPF
w4Fs6nKHTwVBx5WY/7GqMR+Hi5UtnAd6GHQsRowwd5tky6PxVx5pD26MalsED7KW1M/RfXn6L60t
7vfY4FgQtGChyubsIPazHaQWp5r+omvqNKUrbn/tqy2OoEycTKgBawMxoKZXofLPrbfGTXb1FALr
DAiShyH6pegnCBQdtx5QIBU51MAIa6D60nv+DfAu40n6rf9j5ZTMp2C5h4A5ADMDkVYIMi88lk+m
zk1N+Mg2MjYphCPNPGwxs69tUWl7XpMM+fj0wwGBagHqv/D5HwdjtKQemDHB3DzaUEJgdMxj9O2z
5wwVYDqz1HzTtH2ytsorwfSd2cXl7pqhHqSNHsGM7gMNELqAu2QPcpxbyPqG3TNqIMjrQfiAZ8XK
ZV8zvUhRmx4cvjkFVKihI90qbnqxjud2QBJTPlYZrTZFI8qN6Jti9/m3vXZgMZgDMCoEeD/O5nCZ
stEFIQMyCBVMqToBlBVUxF1B9KyZWfiZxBRDMeWAe7XVk9fvkups9Su+bE54l4cUkiwYFUHqCLrx
RUIMr6LQfcXnG0EzWxzaHWhy4nZ1Dv76Sv5jZjmk7lJhCwMTYqGG5BeM1EFSR6u43as+EtgI0HPO
tJngPXwfykqVSmNEhhUq7o8HF4iu25qqFCz7oL+Z3KYGssJjR4Onj23qe0/UmqmBmoqdmrngtZKy
XNvaWXADPgDdXGhBv/81wpeAhTboO42YCjZ24tjG6W6dYuDa1gJVOXsa4umAurw3U5STaCdCkIQA
t087jDsjkw1nYM/nZ/5P3W95VDBUgSkElCBnVb33hkyflih5ollhtFswE0pwjwJlNh2JGQDmfpOd
9FeQhpthGaFmsXLV53izsI1XG57w5ixrAwTie9uVqAcbJWPgIuqd4yfQQBxotv18gVfcCZw1gGzg
9wGg3l3YyKjTEV7i9KT9Y5bdmOJrSfYai0UzM7rTlYB+bUUGkL2Y1CIYhlmejkyrC6R/M8ihM/dg
2SjjUV+Fp145G0Bk4WDg/Tlrki6WhOBNWsacIVQq3Zaj0URUtixqamvFjVzbuwtDy7FcUXOa4f2E
gq79s24ovpHxBQisTdt6G0M4z1NlrNV0r4RXNKUJ9g+IHWhNLK8XnDDKrS1Q3jTOyME58E21BZ+0
fBniapbUXvlg1/YSBTocfTJv5fIBQjzQ1PuzOLmZfpcsbtwvmrOyi2smFv4+b4apt3yAiWVrBpad
HvUZHNa5K1t31QxoJ8AFAafxoaAqcZMF6wBGJd8p+C0Eu+ny+PO75Fy5r9D0BVTBgLgE0Pbv72tT
YMIN9DhQck/UXe3+stBP6mv7NPG1/OPqYjAWAp0MeAgI8L63lCtLZ9xDyQCsMVaYJWksdJ8Fmquf
GaY0WqF2YJZ85qa2zY1872tZ3Op5DOqtQPpi6/nZSm5w7WKj/w42WmcmrVymfUTPhObpAlz7/qFP
3aDXf36+tx9pIEx91raYDyEUQlCfe79kx64KF8BLVG0pIKVy34sHzYi7rDpIc++RY1FXt6OerxzO
a9F1HkDDYKODGgbmKt6b1VLQXGYjFjYnmBxgF0kP7DhugC/eaHlcr2Hrr50hDKvDE6OZ8VFeF/Ot
ReMxVB4TLT2m6SBDaU7NNsWQUFiYxdquzr5wGWJAaWqADRG9mg8FhrQd2lFlE1prjzoe+/UmBWNe
wG95RGO67V/ymykmQXdOktDer+m9XDvFl8YXN1+ULKlKhR4YM397qfqa6PRXT1fSybUVLp6QRl4M
GqDJ84T+PBjc7dSm2a8r4V41M5PDzr02B5S078+JQVhtTzb4AyH4OQIRnTIGpels/KZKH9NaleRh
3bnGU+UAnNJ4oPX5/H58vIDAUuDVBkYd5LNAFry3b2vO6JTElWFF7HM9Zo+UCyv43MZH5Aam8ucK
EUrjNpyOv7gMhLdem4PVBpfB3LBv5s6PSz+wkTzXW2PNm14pOLy3Noffi3Kb3+mNlWWoWJJ7lP09
hDqQ9p0dIGBfMLmOPnO1MgL3cQ/hYi6+4Xw3LwwCjGnXTjXMJL/pnek0XpBU6nllD+dD/eHGXRhZ
7KHBaG6YrYIOxG7a2H/mFYo2mttBPO539doAy9U7dmFusYnAfrYtlT2ei9amce9q45Ct8VyvmVjk
W3Zt2o60YaJwXhTd99ZrOqyc7mtp+Jx9QMge2rp4gi6Ot0uRp5YMvfN/YQ6hGQw9yXsL6LzdtB1E
ALhXpO2dKRDoaez/ySe7ML7wU8RNpWPZ6DeN424afmneo3L9oKvNoBL3vIYW7DOr07h/ktoaNOta
Rfbdwpfui6EAZkosnNy7r8UD+ybuSpBGHEtkfWSTvVon80uLec3tTMv+TwBUc9i9WPt8Zy7uBEAK
U8p8NEvdxyFyQrZBJVNDRUdFOoiwUYged+bafs9r+nBFLmwufGlWW71vcKx5Hi/rHukh/e0DQgBu
BQ4yB/dNpitR/mrQvTC4uPjC4KhsFpgK1cBikBbF3tOsjeqSW6/nK6aulfTfbeji/nsQeGDE+9N9
hvj1ESzTgR/Xx2w/V8jS5m9wAl8NTRerW7gADioXrpD7QtqzO8GJnkXMb9Yj4P+xMrAPYAQcmIXl
czVtE8aIBMK8d8PkmRzQr4g9kDgEGF72zwSAzPVW91WjGDFD9wqvoXlI7/35dJH7GjnB3aRfuggj
gNvqGYwXt/nNHyYHQJLWZuqvnZVLg4vdrHoKrImHsi3jt7qPMRqPn5B610m+Uh++Fo0uDS3cKkax
FVplwAwME8TRjZOvff3cr31uAKro77du6oihSgqGai8NdQMaXZht+tzClYRhLs/M4vJ/FGyXz8eJ
Nw6RKcFcI1RlZxngZFftc/AqrIPE/tQOll4DpSDUalAKRg60OAmaWbTo/WEkYpYdBhjBCuuT/did
QHgD/Q9+LA5JZJ/VH+LthgfstxeUd6h7xPYadudK5oJlg+EBBAEm8IVLAIbh1hwMlbjj49bZ0qPc
avH0QPcqsjb6Th79lRT32oe8NLeITwWYXQWZY4TqH/RkCg2MoKx8yGun/tLEIgzppKSuNa9IxuWN
s53h3vOs/vhtxs3M47fWkQLmvWL1WiC4tLoIPiXxxKTPvnJGCY01wN363rodIeUitsQAO+VaA3Rt
mYvIIzObGVIhOSvHrMLgIkmRq0/PbEBSWBdrMpTXHPPl8uZfcxFbWekIXRNInJwCjDBuGXRGi07C
GGFeietGqGXaUTj/z8OyuCaTZvFaWXArHIAQ8KBngxF9/tlmD7i8iD5qsihHz/dxGQdMbhZMjAB/
5GAc7usvLX2r6YMcznqSBVZmbz83d+30o+UPyYO5C/SBG00zzKZkNWCvhP1Oq1dMpn7+96+WAC4N
LD5TLgon7yYYENEQGRGLksjaqw3qfFu6WWN5WlvN4vN4ihYTxJyBHi9dTKRq93aprfU5ryXslwta
hLBBpUAQDliQM75ofh+YoJL31saErl2lSyOL8NU0EiOOOYxwZUZ6LU+kesQk5JMp09f/3wda9llS
UpEUM8eo0T/+i/2r2xkPMnIPNFxXhL6+LjzwARVGKXZJgCRJ5WiuB2OmJcQtlBXoV9H6/GSUQDkR
vx5WHqUfPxZewYAk2y5KX8CBLA6EKa1pUEyTYZ3b24rznVWwQ8by3eeb+HFZMEP+IE1RvkMf6b0v
6lViEnPC054SK7DLl0q8TO5R61bM/B+X6a/tW7j0yUioWSoAZ+cSQhry22HnxjPok8UZOKviz1e1
am6xLN/JS0AW4Iuq3ygbiv8lCdLy3RxCknCtd3n99v61uoWr6Dn6KY0EEtmzNpgID81eX0mpyLWY
iCLyf87f4jy0HgcBSwYT7Qb1g8h/tAQIzGSYbsg+3QCWgWcS25mhdWfHLGj2ICs/rwldX32OX/6I
hQdRpVZkakZcW1ulxdluljxDaqcFMy2pCKDXZQUV1M9YyFa88bWYCeo2lLjQEIPQ1Lw9FzHTcsqO
p/Nb/A+J+a7dTYd0lx6alXP68dahtg5MOQDKGCzDP+/NaCNIevHMQWkyC1DGC3U2Bb7yVkLX1dfL
pZnleaGZb2g+zPSYRNoXseZA6Olfb6Xci+G+/gY6+Gp2eml0cYL6VGCwJoHR4sv8pEcexwOx8wBd
gCJNhEn8tXjzR+P6Q0Zg/nErMxPrEoWS68hkrAw+c4YO/Ymge64H871vwvxWzpOD4XQDVm6AJ0SY
ftfdgGxnhaFChv/MJVz8mMWeO3Qc6oThx7Sbem/F9PDaRNV+3uu/UT6Z31CfrXyx15y1k1JyjhaB
Hg4nczfrjqS7dfLq+Q99ZmhxIy0/JS2Yu1Cncfca5K2m5E5Pnhw3LoyVcYurlmbILQrA0J7/4xsu
bqBtKgvUZwnedIVrtoHPsuxFh9LzNpcASIbCadhba/drreOrNxJIyBnPbqEZv6gAgo2jt/MSC4Tm
eEB0HpgiC4367fOAccWBo9Vv+Kjjw9QHDbQOlMSVY8yL85/lcFPUK37lWkCCATTcEc+BjvYXj25P
achka29+0iD+veaoaXsRiGdBd4bMdY1P98qmwRqY5x1oUEEobHEqHJI5tLNm0DwAbX4RJtn3gmsr
Lvlaa+6dlUWqN/iVPwjd/dczrX9OI2j97dNd9bhGTn3F+V8aWiZ6vHLGrPExf0Zv2n12qAEuAenU
cc1frezaso+LAhdVNZhCQspjwu7IcLCBRv38oF3zwu/Wsni0l7aZ1uZ8EEQEdc1Qbdltth3COhj3
7B4qVisf6frB/s9J+PNzLm6tU/Zal3GYmyobRDfNDRgg/tnZ/svG/BsubKA+QLwih40Bk7azeG22
9U7/5ueSa1R+f6gyFy7v3Q4uYjSzRD+2ZSdDRX3xy9UafmtnovxSu0gvIVyonQD+ksFQlfUrpsSh
SWnKTI/Hse2eitI96UlR7roS0JAKJOUDiG7B6siKvvvmc5dDmKJlPBzbVv2gmC8zQ1ry7KXLxhzD
elZCMECs7HLTaFXeBkbm3CktkzcgC2oilXsgMfQtvil1WQCDkn8bDZ4EUweVLuAHxu+yFjVkE4UD
XkffGaotGcaZx77TT6KgX2yXjLeOPpgPY52ogDY+iFomv3spSv9bpRdanPeQiSlZ8zyCEiEaO+nu
wMMnQ52ofZFQPepq1cZGnxdhJm07NJmonoDTH78Dxo6ZPKmh6qyBgZf07eSF9aibxwzu9cCtroqk
JqpwNAn/0UDwMTSMSosMO6+CPrfkUQjz2zSxcpdmfQFKZ88wo7JLwMwK9YRqb5odxLQ9OTnAf0rX
PzQa1CE9r8qeO1Dk7po6O+a6janeZurpuQOR0BiIfGJfqrZRNEwxz0f+++tmgGwbPXzUCVAtdhZn
U9osL4wa7+oKyA/DGjY8AS4Ph0fkAMf66o0BKx4kpfYz65pAb4rD1ALRT4avK/d+jlPvT63hIYJ5
PpAoM0JukcCCLrTpbIhShrKe0peqSoxwAv7mZAru7J0Bxtt6PIIteApFY3Zh1tZ9nDequv/8h/wJ
mMsf4gIFQjDq5OgfyjSM8cbuJFaPkt4PsUflPBaneXLci0BiHyZBuy1C6JSgufb3Wksf3SxKNn/9
AHcRCnWl9WmVoetiBwQ4TPPEwP+ZbY2t3Ld/2lnriLorr1y4J1SmsPtX6OW10gaIFeProe9MUBZn
m1bU26IyTi0xVxzuFWgyiB/nbjz0y4BbWcLQOr9nmfKRsAgwRVToEJxISHf9ecqAmpdo3uVQKNys
xa6Pk5Vzj/7iIb9Iby3qjD01wC4NTV5xYFqbn5UFoG5uVVWUM5ZFGoBrQULlbxw29Lq7CeyudnvX
mAAq1JPtotlgdzvXSeGHCptj1LQBV/wwWCsn8ENIwoAH4I3ERZlQBxnEIgLarixb4Aya0EzO/XCj
1gqDH7diYWBx1WoNM+WA3TZh/dpukH5HkOCMcb7vHHCQfTG27lY+kSPdpGe1Rir94aAtTC/cjRB5
AtZGV4RT6/7ICu+VUQuEEC7kcJP95xf540Fb2FrEQcufxr5wPYGxJBXzff42k5I4++F+Oqhsvrzb
/Lz2Pl5b3+KUqdZSeIk7sOkMz0NeBoVi36iDkERZvLI+w5/T1KWrurhKS6ClqhSRo48PKev+rnJl
cVO1nB2nTFaRC1oxsHuV5iOiBtvpRgHmWz0byb4CO6oIpiLJwlRMPCi6iUWZdPYzzfEZAbj54owc
b15Nb6C4VrFvquC4lsJAcUibZIyRXTDPCpDW910pAK0xhBFU9lScJ7zZ9xY41dog4S2IrpUPtesh
ldmulYX+FYCLOz5Q9bVRWbrTqdV+A63a93wAP6TotPwIXV9+l/ZoPYFeH0gWQLSjjkrjRmsYdORT
0zyQou4QaslL1pkjFJB5agZOprNnXxk0mMbKveHZ+GOc8CMcUOa+9Y4iwaCP7Q4bUYN+sO6qYLBJ
92oaGDAJOrfu2qDzpvJ5cNIkKBITjIO8QnuubAn+r96bRS9k6W1YjsE218ytiHSYPstV4wQ6NY7Q
WX3Q+vIho/wRbb2HWjU3JKsf0jZ39qCQo096zq2fDIrjYLvymiQySk5iF1PrL76JmaSeGDQW+D1b
AThf4GnMPLWsyr4rUKagcDQS79CTKb2VABpVMXjt/Be7SKxja5XqloEbLXbqqt2AhpweJuGRoMYz
DiyL3hFU0mkoBN8lNH8aJr3cToYpQ81khYzQA/+Ohj4557Lq0qBg5s8kcaYNCIwgwAExhzbydG7F
rirTXQ8Z0ptGseY7NK5Am2BT8pwQ9V2446tynNNAkP6FJam7KK2TosGb20igIjyJuHBLkLwkGnkC
Fov/oCk6xJY9vNaOiRyH8tsRZ+8RR0Oy0Ep7IAl7o4gHoarn0em8yCmHHgWY0qA3qW5MP9y217aW
MWZ4gnD7KStSZKtTS1QkDKf2UZsSQ7vVwHd46ggdz+bQpDe6XgoRZhP1jsT3nIDphXcszJzt7Z7f
VE4ixtgxNLpRgss7jOLxY04nc6sLQuIJMKhtmxpZxCyp/xos85udtE3QUPlkD/1wqJLR2AyVPQJE
a5vMiszJfClFDVa83ip5ZOUTav1e85QmYC4fmKvixM7q2Kx7+rXtjT5seOYcBOSRAddJcn7WO82L
DQ6W0QA6t04XMCst4rqW4LE0wPz1y6s0E9NKyN584SY4fRndjK3BsApAvdGJN1KM8edeFbgDCAAN
XQhos+f+bddCN2lH/bY+T4KZGA2aShMHv6x+GpNT/2Ag+MRkxpQ8DLJiZ8NwBRr7CU9FhAHt5NjL
wruvJpXfe5VFtpWeM7wIEE3R+fV+NLWe3I1WVt9RFL0gtUYTLWi4BfZOJvooy0qTBC3vjWPPVBa7
cuJgm2b0LMtGHmnBh9gYi5+10YAi3BWgLmUeuWGU+xEDDQuHVhyHPksOHPAj7ybzKWtpsSvKtryv
KC0CW+JFYNd9shW9zH9OPmSw0EkIcPLag9v5+HGuo21cm/MH5hrlELSJJ+9Ua5t7lzr5neyrAjz2
hhWng92/TL3TgfzVIjwSiSrwJZ1h5w3qpBP7nkr/rbDaPiTGhDKWN1qhBm5fgI2n8mRBj3M7QCDr
6GU6CWx7HMegwez0QyrdLnYT6HhA7F2/hTvKYrOv6BbTavjGdgJtZrixY5op+0Qdl2vBkGnPKiua
2PfS4cbv/XGX+aqBzPmQci0SnahZmJnpg8MKFfiVDhmkEshnzxmhKIjh0YcK4jQBB3/FAYSLzQ4j
QFaYYBwB3miYpd+tqlYBm6Z0CryhBakiTyQqj7WYQGEAsSNT40YIQt77xB3ppledce+UZrbpK8/b
27UnN5ox1RFmF5p7xZx622R1eQKZOIKJrc/60kV6nPoaEl3UwyXVsmpjd2n+jKabCgZHOEHjSJDD
tlB/83I2RHZC8EDOteFJ6sqJNC+poeCnfkFA0D1rmV7sc93NYr3V2L6zWL+h0KQ/WVpRPeVVWQQd
Gf1ADpZdBY7dfGlzjQWcDyfe60/YjCLIqHlni+4Xpimr320FhRgx4gKB9jx51NDzOSQg6gpZVfUb
iDd4t7kpkuPgTHgh58UrnJS1A9BPoath8GeKlO4ml266yfPGhwQD7fxfvqrzYy/ADNvqVXUEW6fz
bEjqRkrH/Q9bDdy8Cae4ZVo6nEc22ia4YbnxjRVTGqbO9KOX7Rb0/Coo0PMMPDtL4t43xwP4stAP
RbFx2/cd6FGb/C1pExppeOgfRIMohSLrW9kqttPKCcT0hU9EqNKhPyJEJyDnNUdEp6bCW3Xi067x
QKTSol93LAveQ8UB78EsGM3C2+ke9WpkyE79cyjBvdzQ3AoSob04OTiNrQJgLS/90WrJyR/Kn6Uy
zF2PVCTqnDS77QGDDAXe10Gml+aBZ4xqW+x3gnDde/K1gjZ7FTncGmtoh/IXr80OWo138j3pjIYE
etWrctOh5CpRktDAx20ZibztKsvetTiOXw1gwQMxgDdCZAmgap3wsh+eZlYBwpN88ItSBrQ11DnT
6286d/2TASan/Yhu0l7XLKsI4RlwZQXtyrdm6J94Sb3nMeGdE8JppA+Fb75yofX7HBK8uGRFTU50
UORQpaAHCPTR1ENXdS9ouLoPCGWQAp9ygPKMLCMhF57+JaUCAawtkpknmTsbVBMeUo8kh74y6M6Q
mQy4Y/W3Oad1OEL1eQoo2j0YjfMJBOsBvxuwsEyQx9pqqsM0uALXmxTkkRKQxvYJMqNkTPtNWdpG
FhRjjXoZeJXuZwaCZ8Opmh9OWbSo3WmSnQc+Jm8V5v22BqUZal8cVRZoDiUhQQEEEiXJPKHpGequ
0Uc7yEcuH12L3ZWtrPaWqdWgaKbNnYGIGaApP8Rysq0bvdGMJKaFHE8idaCw2ZWadg8GAn7QfBYn
UuCh4ZZ+HvuZLU5dZRdR6mUq1oUyvvGuz58Knb9pSZXtUjnnQXqb2weXK+DDm/GYQUblaCYuY0Gh
k53fF/B6urzRx9qLrDKdjj4bIbA8ePh4+HO/QRPNWshdjd5DJmY245pOYMX1c2SWA1h/4fEGdlOO
cDFeLX9aIilAD2dMe2+kzIYPTCXwrBpYSjFOgusHAaiNJsWDsCS7bTB0FhYdhJ8jackuC3IqEaEy
hgQjUDY3q6hD0Av9xCKB1fTNI3jGzTvQ2Pt3utVaz4pS4xGEyt7jpKusAcCSPBKz4o9932BkQ4J5
mcqibSMQgOfgRc8bsWuyJIuIpabZETV3vju99k6uXpH/FH3QmgBKFq3ff8EtzG81ZmdfdEOb2Qr7
EsUbrd9NTQYUYkG+dxr3dwDaTGGKQYoTKCLGXz5hAw15ZoAznHgDsw5NS6bDaIEeGC5/3EE4xw1t
W4FyHP+tfeP1BG/moUXqWOV2/8T6Xn2zJm3njggXkAhAppM2Cd3iaKWxjv5oJHNrwsu/tk2QSzv6
keSaPFaa3aPllRlePCEPj6y0JL+oUw9liHxzAJ64tU6qBiaPO2A8TntudBGSlAnXR2d7jIFW94XX
aNvOAS9ygBGk8Ua48q6RKr+lvltuqkolkcfyNrIrFDhAZaaVmxb+dJ+WDvi2Qck9BqD/HwNTTs2Z
DsQNksbrXlAVmIMilY88Jd/zsipx2YjAOMg44sdiogpM59m4N1iphZkNzXfkfE8aG/oXk0wlZo4a
ipjaPdjwA0cdGdu+yewm7mlvYHNM27gtSgUhAL8XT55NjZhngx3hLDovluVnb9RpyWYAg/hdWbpT
MPgtR20wwwsOpy7qbAP9SQAlTn1rpVEJKu6dneBRxqtGe86oLjcNkcbGbzsEeK1FraUdd6mGIQiV
1xur7MieJlYVTR730TvyjLumr1L8W6dAfc1InXtR43AbGNndJ3pZRYIO6Y9Cat78uAUdOEJJX8WT
TUq8r+dGlI4WOKixB9Pe+pqN66ciP9fK2wopRdRM1rmoHVCeC71G9URXXsSxVgxM22heFZiRP0/A
CDZBXo0N/iyGfDIr9c9W0TMC+osivSG8wfx8I/jRcRptU9nymE7jT3Dw+U+tToHaZMLZ+iNYhodm
ciMccOdQ2uoZ8kjN1gEoKtQpr0MoCxR7LSdTkJIGLTtws7FHV6BCC/fQNCly+8TedKkJDHlaF1Ff
JVZs4+vtcs8T6I4ycBnnUvfDosG4rdUXxn3XFwp3x+8PEISZzl7baHU8k1Hv8xR5qObbfJ+C7S6u
uCO2Y9uceFmZmwoxFFuWsUezszEWTPP8MIxWvStrSEMMYF8MMkveF1mf7mXtqt3okeqtcnE+PDxc
dpPjdGzTuz4IE+oOXPCgSevvB95btwPif6wXRhUm4FgMZWG7UdWD38sv0vJLPj9zlTb4Ua/6QzKJ
+7J3XkytGkOmoOgN3n9/uC0djqJjLbWNzTznwGw/64KhrtAcGPtkX5eJ86TbVnPUaNdHhTbgMdPo
CLMDb2JRWWVMrLRG4pyciaYaREfodNqJKzfepP1AZzPHl3eeCEWtPC1N8N232hcmiR0rNZEXtCtq
IDl6N7XPvt/hQWz4bMDz3jYFkkKr4E+5lXexSKvfpdkmeIs03b63izxupIQuZg3FnxwMNoEJ8bvQ
nEHfXVXTAJMtZgTCKZTC6hYTO5aAyCUfQEEGLtagHrIvhkQgxTON7Hmd0x3toYyAKfJx20mLvxoy
9fv5XBRPZT68oefbHFhLyWZKHDeSmHf0QUDgDj80UIF9zWRj3ZiG4FGRJvzsjNqvknXuaw/9iahr
B3Yes/Gr3ThjVDOHnrzePmmOdeOQ9IBXr7bF53GOfQ/oOAoEB80unVgVmPjQEcegT979BlgfWBPo
ottHhI+cBGCu8fi9QFKx7TpaovFQyiMh6dkTQwxnBRIKb3qCJFlxwxqwRovJOIlMsK/+iGdzmKrK
OaX4xmE7TvfumE17xx8SjsuZuVbccONp9Pw3WwdlRpwommDwj/dhXqT9Oa1rERuD422ZZKSEZgeU
E4RUeEYUtDxhsC0LO5SH95jMxI+us3ILZSg3srtm2iR4yoNDcLrhev00mK6FzI7bsc+IfWsLTwUj
PPF9nhd3rmiYF7QZCjwg9je+dNJ4Zqb7jRR4+5YZMbfaAE564JFzuGvXfURsIGfLrG3kyRgDtZl/
HCCadqpt+0G2nbmpVQGXOphI4jyhR+iYQe7X5bfp5OHZRSDDmDvFvY6fGLmGMW0xDKHtlD78Gv+H
tDPtjdtotvAvIsB9+TqcVbJkyfL+hXDshPtwX3/9fdrvxc1MDzF8k4sASRAjKnWzurq66tQ5hRts
9CT4SO1KeU2soPwAw/kZRcfMOXmVlj+Uief8mpwq26fDyO+T5H/ALmh91qf0R29x2sKmqbcRwgZb
pUK91oNw29cHT93VuAYxWf8Q9JSUHCro0NlbX5PMdv+sDOdF7VGxdGmdu/NbZsFglcxB7W5mEIbp
h2DUkCqLW2hQt2kVWJzqMgudN0hm8o3WzEl1ArOaBm9epWt7PU3j3Wi2b3A0FA4Sl2X2LicQfxpm
irRO5EI9m2RNDmm8Zz3b7Wx9yHou+qRBdaOMu89FQNqGPmwX1nu3GkrfCh3gO+fxuW6inJZb+ade
pXR0U+40JfsrG/KvHikQIiqj7U8WPcdzYsKb6hVfCexQLgXhN302tA3PvA9dH+tUQjI49QDn+Y43
ppuy1keu4UI7KCXvOSVvXkKAii/R2KvjoR+D5E+rS9FqgDQqfQryvHxv1rT37CqaiF7eH/k8owUA
/30sVCjIUNqnMavrTT+nlNKyQdmdyzF4iuGT8Ztm/m6lirYRqdx+rvBeO+heQ6X6OHvKZzRazkw/
pO/PvJTQooiNPT4KVMryXpRC/XNO7MTvU+NYmCF8RAnFxjmKYt/R+++RaX+MqGNuW2WOtrM3Ztvc
tmm5zoV9sCv1kxWa3kYLnOein6a3Zsx+QJo/biJ4m45ZGHhbqxtiKIdqzyY5LYbiEBRetTPVaeTN
CO+9F4lZ58AY9wpx6jny7Md0po6iOsVxLg2eKE1kvEtmQXFpJ9yRU/FAj6zZBa3qPbQhVx70iZrx
M036sid/oXR6rvrwNPGkf/Si7EtBJ5i4G2TpT5jopq3SwrCh9cb8MNo8GpnkhRe3CJWvLhw1HxBn
+DpoJXIj5yAD3GtEGkqJXexu4rM37MI+snaC4hRZnVTfFUN0hvZBbQ3TV8sprMkus/BdZdXOM2/o
CYEb4sQzG+88FGrfwn/j6t7zPJ/rN3dQzc+cbe9nbc7qUR8bIL6FkvcMipcjJXC3ar1mE/Sdbux4
2ATGA2+Yyle8+XyYozL8y0m885e4yrXD7BndpgzzIl7pji30/gS1KX0qpsa59yRcVKK3ttLNtF+p
mUIkZehH2/3HA//MX7iorrlwwwv5y2s0Qjdn2tR5Ve2PXbIPSa6pwe5cJd/eb08srQS2UpoWYvbk
Zi59BI1YEti5tuc6ej+47kDgNoaHtiYk3ze1AB66GvLVpSW5WtlZXsKQ7/TAy7Q9Zftg22508lkB
3Vslf1i1J8GHKshPwqQOW5CC8bNgysl9GNmsTbBJEDFcHfdYaI1fzjDL9NJNmw41RXQyTLBRDBk/
ndsNp+IA3+eeB+39zbzpYNEnvRyYlrrPWuF5A1UOuKztxyR/pznMkpJwnVdJ/BaaV6AtPVjMeKIw
HC615/oYjSAzZDIcjhftuctCiozGWPqOWpePcAhDiZyG/baoFfPr/SXeNFhFK5i5Lhi74ep2Lcld
vLlzjMrKW4pN5a7Rswe9XWs+rpmQPCS3tbQ+p+Bt7J6EhggDb+r9RSxgZK9XIaHLEurwDVSFNV4R
HJx2B+94eqQZB86s3On7WntvruvQi9aw1HGk4cg3g0AbOKAMh68UZzTdyqj94Kneugdvn7zhi0/G
AwW+JyFocX+RS9tomvAGwJEJgaUMClGSkDp1pHOwE9A7pGHJGlpqKUxdWhC/wQU2i2Ia1CgVdbGh
/dTN6RH6nL01Vm/317F0qBCfZuQNtwNCKbb1wkpGmURpdEZAG7v6bvX5UbfiH7OWPMCOsL9vanHL
LkxJC6pVNaN/6jVQ6Z+355hnnvfhvoXF8GejLoIPsHU3JFN2wR+OM05A8+KHvoPt0DeetFckhnfq
kTLDfXNLe2czxQpFKgwLMJxc750ewj3q9SZUO/SHaz0kpeRpBV268/G+oQXoIfchysIEQBAQN8if
IZv0ulKAIPU885sH82E4RLABD+HOyg/e67TVVw/Ukvs5uiClduDvh6bienGIQ7s0l3veV4EbMSxr
PVqe+ZqG3nZlbUtuAY0J3IMghTElhfVaaYoRuXUhTTp8LgpObvjQbr60n9Pg8B+M9yqSU/xIOVag
6q5rIsbqN7mMGY+hhXAja8vCzAc7+lpNVFE1R/mg5g1vnvrYqrEf27m6MQfj6f6Kl64XmD85b44D
6ZA8YqsM0LnpAbhCVFIdX0+H4KmKaNO5Th9sFSv6NhfUMPKSItN9w0v+6iGLgcQnIVKXKRmyEQx1
nPTM29KxTcBSJc1Py6VtuzZ8umZIwgkNQ2gNcU5NlOoN+kLG/NKlarehPU7ejL7uSt5460G6ygC7
kCOD0pw0/dpVh3gIw8qw0NzhUXV0owZtvzj6cn/zbr8a5GeIaKjMdenQ3YpU6CJQllobBCa9Dabj
wrfGsH5oXv/cBdnejHl9tCYQgbXJoYVhbFSfbMCPrA6pJFl63i0aze5LMn1BWlmfuKwfrGfrUL1M
xzX+71ugNqOYBBc0ICDs0GUEtckEcq931EGcuQXw0eCWwEnagGZP2Li+GkFSdR6tNN8NeiyK8mX/
/f4GL6326leQvCbvztk5UxuRTIZH51GA0rPNtAeNc3RXJiJ0Eb2uIwDLZSqJYwBK1JInXhUbEcQk
iKiuJeZfU1u/qQknsCI+gcKZ+29adPYQK4tHKvY5IMtzYX3vvSR5tEPXfdFReHpnabX+sXTV8K9G
b8xTEUCi0GVTrIJfbmGabu3BgRrcg/xDmTrrU59M9s/7WybSQXkVlD9oCTL4cDu3a1XnxqQfBB6P
t+/o/jHN6HZRP9XrV52Aet/YzQEwcUN2jCQBFRII064PgGFO57MWnGs/Oe/b5qEd/tST7wLYFNIr
VtbS1JsQIqxZ4D6h8hLSvZK1FoHVNO+RNU28H0P1SXHeqOYC4bq/ppsNFFbg4cQGLm+bUqYaNy4Y
FOSqfbPNQTXY207RHsu6euDJ9uwlxUoAXgL+kaM67KDg6uav6z1s+760CsPD3tP4MzhAfhHu+o2Q
uNypW78+UNN6ub/ChX20HfYQrUPmcFxDusa1wbUKtweI11anIdzP/S9df9cqf963cpvyA5u9NCNC
9EV0jEjMTSNlGNV+sg/Fc7NJtn3A7H+9mxEZVI/e2V8DNN5Efcmk5CGUHZmOgG/gN4FdoX43w/7z
/VWJn3B1vCQLYm8vFmVEKlunORX4IjDAH9FoDM7H/58J6cHX0Y8BZ4qJNvoUzZ5fW4+2vjaBubBT
V7BdyevORVRrHmOuSNF47SavHWoBk7f2IrpNviVUq7SWCspONwi5Ift9bG/ioxD27v2y+j0i+F9M
6on7QPo8V8sSAevi84BEp+jWAxgU9CEzQOFkG5xMJgOzXfp+7X5cOEdXxqRIoaRNn5oze5gUCAg0
iP0+Wk7il87KeV3wuUs7ci7jjAFwFBc7iBxvm+h89Opyn47tSsq0ZkZyCSc6mzWBvqLBRnv//BQH
2ca0D/ede8XvPOlCn0Y0aKwOIwifR9lrvUZhubgIi7lGcj+Xi1xyuEAJwUoWmjg8sMMk+44qcqas
BIHFDw/9rcUDz4PIUlpE31GQmRITI67+PnBeJoRMA8/6Y+q393drKYZSjvzbkhSqzewM6a9K2WR4
tb/X76hg7PVv0Rf1/fRVhFDjZY09b+FGvzIovt/FAUpouBQzmsc+wtj7OJ7TzeQF4waxB1IIcrF9
3FGp1KNoZaXLW+pRqkEmw7Rd6SxZyRnKQouF5vnGDD97r/SQ3Xbluy06hwMPsygkI1clOUfZxXba
d2A3znQIinA7gifXInNlKWKLbmKQi5QNvy9uKFN5A8KdqtHFCmDU5KTQxt90zrxGQSY25NaKAQG6
Zfwe1rv+UOFgVUpaGeR5xp9WW24QL6dtsjGmg9G+m7NDQkPxvjMufSJm9UmPKQ7xN+kTqXNSW41I
9nL942xsgRFq9ld9WmG2uU35uTIo1sCLDKEpFQDxES88sM3jvkf/vYbqMzgYhO/g6B30jaAhWLue
lvzh94LQLvOEANG1qTB1AAkLU1kB97embVzmp9ZK1LeFGrEgsW3/a0WKFs4AM7ITFozEv1Pe3Afj
aL8Yz+EpeN9A69Ad/0V2d2VOChmaPRpG1rEohUk/RXlMEcxOA4jwft13h7XNE8fg4juVDMDNVo4d
V39V4o95+BhbK1WRpZN0uXOSK6gV4is6SCTgQd+s+NUbTveXsPzzXY4pNOYezCzXS4jayOsTI6mY
3WuNb4URfbLUqf9w34i2eG7Mv62IP7/YqKFo7SwQq2C4he/fPXkf9NPP5mf+Dj3lTfIaPa3WBoVL
ycHBQEUJfLngBL6pRPOfh1rnTdHsVN/8bByVHRO8uMNBCDiP31ZWeFM7w8MNamaUQYRykzzV70Zz
yetmaHilC4JXwc7LvMNxnR5uyefg87A0uFC5fOVqFVQGJqAunhRT92EoVfq94DPytQgkTsjN7l1Y
kQ6sPph6Pim8IqKT+pAKwpn0QaSttrkTEgHKqkTA0huQiqpnir2DskSe667mRg2L3K187b37KpRI
kvfpk/VsPFmvmo/e4BfnZH28/9EWt/LCpHR8g4zhmjbGZNkcp/xDSdWx2983sXS8mNAU1TcuQgoE
145ve/Mw6gN3epu8M/XntF7JJcX/L38n24E4XdSIKfVJ13kRd51uni3y75P4RPaJidfdOiXmkhlE
aWjsmbQKOE3XyyAnLhQlTkTrqj6JoyRYPvVj88+ffWKEl9ozV98tNXoBoN4eUIDyFct+OXdv1jh9
5Lrd3P8mi7cRTW77P4yOID6vVzNacz3MuiVCQ3DQ003+wAxK7oPoYFpXK/8Lds8lTyO8inUJiT9D
umWNOnQbJQelJJh/a4/qofLdHL7eX9eiEYg24Y1kGBlmjutlMYSquKWAxlHyCLYzoqe+oVZHI1xr
wS2m5GiJ4NaOwCTITcVwVhVtmOaaKaZd/Fno1VeH9lE/lbs024sWvrJd02+45eYgwP5eFeHVxj2k
LUyyJNMGW2NQ8yE+5q+iDKo92Pv87d844aUhKfQpqTlagBhrf7KfZ/2hng5ms+aBS2Hh0oaUoKjd
ALQGdBbUPbR3rL3Q4Au2cL8CPDd3/6H0WiOpv7FJdZLAinyWOMO6J4WKFHgwszq96kdR9Ud2Hnng
1tFaL+U2jEtWpOoDU29lgrK2Surq/LRfW4jK4qcYUnDixc//Tl3mJrlA/Nm1GEyj5Uy/VpP8vhyi
GMWGAvjheN6o2dEO/koclVHXfxrLr+3IOp0OuvTQXFFAtovklJzB0zrN6/0jvPCNLpciZxHgG/sG
JQxG7Qc73Cil9lcdrjFx34QJaRmSfxtW2M02PDB+V6R/mQPUthvDDjKQZmZYbu+v5/bUosMMUQVd
PbhzbVfOVjJ9UJjRAGGK6N7DrPbbiuGb+V06McTxYe7eV4SrFlDrfbMLHnFlVVpimlVjbxWMvsVT
8UcUtfDxJaUNRs8+lNF4um9sYT+vjElnuczNoJsZjvQV7Veh/FKND+n84b6J2xqitI3Cby7y50Rp
USgXQF3IBr86KOXAeQLL6sO0N3bTMV8NtmKDrtIKYY/bXqWf4Vg38pmjBfNvF7OB9ZaT7INuOwpy
J6EsfT5EKzmMCDyyMUNkFSTQBChTCkxogzDxJLQRXdQeVI2Og6L/isxkq/YaUKaf/2IvL81JEcr1
Zmf8LcV4rk7ZSd+lcHu79fvhp7pHN/s4qCvOuHCmfwdedpTGjSqX42D0nI0R+l+WZ5xSUz959Vrn
fmkHf2vo/K8JaUn0iaI6BRUKhl9j+N/tm4NStOmu8+I82Uwz82VT2qyEw9s0CieBnpoEgDqPSg1G
csp4SEazwmoUb+xXBpB20AQdyt1g+NNW8FGvMd4t7+TfBqVTkDMqWhjQP1F9UR4Bm26Sca0VtRQ5
LtckDvvFQVPimMm+SGUnPWQ5+4mZhwyIbZUNAN7HzX1XNNcWJH6bC2t9NreN4kyqj0qUfayj6Vtq
BMF2VIus2xV9Z361pqA/RskQqZuuCc2fDKJ8mEfmYXQ3f7VmvSGoJt67pvTCP7ragDigV2P7pPTF
+2YuD5GSG+9Su3D9MAA30XvKsLUUWC4QuoDbklvmZxspqKNFcEs9ttUcMTDiOuFHpRPqKEZgNj8G
FRkkXUNt4zx01q8xsAY/HOxW2QT2QCVsZsgkaZPHxGBMbLIVIbc2hY9qOCnvV/ZrIVBcfBxbCus9
rzXT5e8MAyFf10f2DsT3230biw4AgoxGpBCHlB9s0ZxXrl4zFBUo4/sStqh8cv+AYuD73IUr+fqK
KbmnUXl5iRBlDnvTe62lbfJ2ViIKvytOthgbOKCOB3EeL3opuoIOH5CPhNNu7o32CN/FLyPwPto5
wDw1YECePvp8vL+Ht/VLERlEvm4Cz+ISkU5R5UG2ACZF9VMc73jeR/tmD7nFvIPMYRXcu3T/CrVg
+hAarFtyipG4Q9oamjhE1bEodl38vTJXrniRQco3FMMZPLN5aINskzLMLA88e2BgxZ8YnGsA9Pdu
/tRbsDqYcJbEaQNnBbP9irMGpVtc29+GLQnCk6vD3JcZa8ut/QScMsoe2+LT/a+16IYXNqSHVR1D
QZPY2MgmZgXNk639qtt3Rb+CLVkzIx3eKG8CLesxozLlPbXsJQHJPY9Pra6vmFp0+YsVSReTY4fn
1I4wdc73ATO/5+F72r/YTHKXa0iJFc+wpCspTq2M/AlT/V5IGI7H8UE5rAuwrm2edKAsryzducAB
5+RHU5yZUaVhXdabavrjvjOsOZz4RS5uJOZKmbsaMZSbzcPQDzuzUB895jLvm1n7QlJQKsOgQdqV
bauMwzl91aev8bxPz091Oq+Ev8UrFnio4D8mx5RbKf04h9PcDZN/tmAEmT8Phr2S3y1+mwsL0pbN
RTYCQyJtdOOTjbD9eGjcP5zzh/s7trYOace6wGM2MRHHp/9UTC/1mhrMcsy+WIaUQ06Qd8CnzJdP
TvZfgvNS9Jyix+S/GMdYdLILU1I4ZewewKAwxVBTUT4yfbZhuur+fi2+PO2/jci3az+NRRUrfBbV
mLb1kAI/Zko0MrawOe6KLvtQ1foXBEG/q3P67b7tlW8lYyK1sJxzuBk4rbW3z87Q3yRrD+ulLaRF
yIUOSItWsfS17NI4R4WCibT+lZ9/QLtoMQ93fxlLse3ShvSZbGVwx1HDxuT4TNTHylel3TmWTrZK
W8P0YXP4F2GBprSGVBcy6Eh0X0cfpYza/4SFPHX3zbjVmfgbs0Nen6Jy5dQubeBFLnmTFqFGXNfi
1rPsItrxuZ54pX2qcufn/U1cjHQXjyTpQ0WMVTVJFA6+FrobZm13gfZmw7s0emRE/xhgLL3IpC+W
J4wAn0PyrvKMhPu2+OmV+85cC6lLNb7Lh5/MYofoH0w3GWYc2sUHG9ZzF5abFwcySO8wnPpD/eRs
7d39jVzyxosPJjeqycwKBQYl1S+KelvrLbQfwddg4mFm9yqKsXPTbjLbOGZ29k9BQezqpVdKd/yc
j5Vp/r58DQDHAUTzs28l/1QdQzIi/PXi4tUHI0xCi8MGH4UKtYzytbNXWsnC1eQs9nId0kWVtWOc
h4G4qIbverFXvS+qubHhlJu6QzR9vf+5bnsE0oKkCytNOhcOzm7yQ/XUtk9N0e28lolhjkLVM04c
MyIEo9Ix6j+qzlPQvBRrHrN0MV+uVzp6TWslnVe7YqS0MYONV+rjvjdyaNSypj8gSlasvbWWAv+l
Ren8DWkD9E7cOUHyULeQypj/4gV8YcCU3gMhte4Umg7Vb0vkRmaLEf4VZ190EkulpSjAGjdtFsVW
oEDqsZCgv6UMYDvtvWs8T8OX0Pmummvg9sUdAzvtiqavUMO4dnvTGAKgLpjr95bh238Jxk/RiTO1
7Qj2t/brT2vEskuRH4Sdrbmq6DU6kmO2ejqO49QxE+9s6+ibPj5PibZyda7ZkFxvUk0r6Jku85t8
V1GpNaNdmX6+f8KWt+7vdUhbB7tzZ5sF6xjMB0iXTNiq7htYirgXG+VKzqb3cxkFGlyF6kPwkD7E
hwG9Mv1xjdp/sbjNMqAbgUSXdrwU+govyMrKZSHTQ/TiAO9zdtHnfmf5DMtu1+DRi4u6MCYFwTSc
YcYUixLTFELFYmCSQj+ulSoXi6OXi5K8TNeK//06ptH+st3Y3ebG2eHlK8hSrDh+Z4zan4plvLah
+iVPvJA3nWltbEii4GTk5bWS7yx6y8W6JY+087Zv1ZTQFMFw4hiwqLUr7rIYbi8sSP6oKyNPIYXP
CDCyj/eoAuwKC77o1brzUkp1sbVyUUSPgzTrhb+YT/Fn+6HcCyHXgrmcT+6LIOk3fGQZo41zqtfg
f4vB8e8lWlKpxNWoPjKLT6kEocw4hI5r6D6Qg2zUAibEpFGgNUl+3D+Fiw8zRq6JVKJ7a8jqlokx
DnbZxCMhMjySfOxzZgI3cOSgFtSeV9xk1Zq0xJwScTKZtTgfyUu+Kw6V8Ww9Ne/QPD3o9uvK2m58
xlMpPopWE7wDKhos1+G/qCxEVwbhlaf8sz5ss48Q3mzNb8G+eAebFgQ/D8hp7Y2X+3ZvwrNkVr82
6yZwlNCx4/UUpVvIFj1l2rlrY2o3J04yYlwbserSSdIGIwraCI7GhN9auvG7s32V0UkmxK9wkTRm
I2SukEOKk+C81cXmu/mg+97eYEjM3obvYOqFDIUul9jC07/YQu5PDxFr26bBe206zgvN7LSOQQZU
RRStrTfl2Wj9zhiO9w0tbuOFISlwJXrcQXwHbCHozeYNFhrdh6tvTfJjySPEzCkKWaCWb4vIYaT1
tt0j0V6DUtXcMzQiZW6d2kAtd/cXdFuZ4Ktd2pK8b1BctTobmlAXaU/5Q3skfnCzqo9rd93Coujh
2owvOoaFzpr48wv3SCM4TA0XTt5S3XtkOnO8oW9yfzULn4cJAx5IDAFQ0Zf9IE+7nrVUaDLHW5ev
lHrx9r6F2/zAA3iGgBlYcjGqJZfwQq/RjNhIWYYJXqukm+Ds4ngzfFX3osu4lh8u28OmC8WFmISU
TpU+A23SzwXvhh3Vo12GPKz3odk3p/ODc1r7Rr83SDrD6BkBEWTGAVC+XPMoOw9S634Q4hHzPnoB
+XhgbMPbTe9dbdMjnQb0l2faLvy8JkK09OkAmQP65UoTAs3X7mEbATOcqtv6QX5Qw3Yzh//4vmQX
LyzIwhij5qaQx0WIhjkfsuElPv+leru+Qo4kP46VsuKKN3mBZE26TOahbSe1rFU/dH3okbdVwLiQ
+7Ms91aS7u875dLRulyZdIadmnlFtVHwPzP7xXPSZUwden4vccMV9//tbjcO8vdncqR7pEQKCO4u
F6Qv6CbAGNax+qtHfG76zgjZLkVvrtkisbJxj/R2QeRBaoOe63YNY7AUtq4+pnQshh5WmQhKK39s
0Tk5J3Bw7xXrJ7JAffI2ddVWg1sWSsn7G32bkPBVTVMMQVj8G7D+ay/NisHIawGb1EnY0532Jffb
TUGTeZfuDWPFhW5LW9gQ/EdgQ+kAM4hzbS2Z7QKyKrghW7RObP+8h/twMDcCOy7gIXEJovv188oS
xUNK+sIMUDnQ6tiEG2Rsro3C1WtVbp0Ofq2cq60Xa29TnBYbHqrvw845MjT7AhPsCw/2j2gsruGX
bp8qDNLrBrIl4EZdqjbSNRF1cGGW7cCA+fd+q+4avzqMj+mT8Kr823ovS2zhzWotFGCFNp1HZ/p6
tUbmRCk9GcSKslJ9icMZxHxUMW93f1cXTqgojxPEuTicm1F2Iy6DBgZxwTD9XXEheKuePGUlN7kt
comt+9uIHOD0QitRPKhHXyiWDD+4YEU1FE7uDdxoXb9BDPOwej+JA3+7gf+3MkfawNYzlcTL1P/4
qEm+HLy4L55vM9qQ713I1//FEbxapRTsjFrLh6zUet9oUE0wQj/PMJPb2XYqkycExCii5J+StHiO
3K9l4658yUWHoblPq8OA70EOgGbWJl3nkJvFVXIy9ORdnGvb+86yZkL8+UWm5AWJ2rYhb6waugnf
baa3IYFP9L6RpaueZg2T9WRjoH9lWIQTFFWfdLytCnOettO5VD+k5zn1z72RfSwiL3tXTikhfJjS
Ddk12VqS/4piJ/zUqvO3aajco5uF7sNk0amvososNm4UrulpLeyFrauqCr8G/7AcKS0AHc9Ib2S3
vna2rGM9V912BJW0dnTEj5G9+HIzxNPwYsvzMYbQS+XJ8J8xZej59z3jyvBhHWiP6G+iAJS/794z
If1pzaOXYgPgFI4QfWGQ0FLA9SqVhMvQkI6P3A0E91lW7ts4XfneC49bw4ORE1EJOnU3eevQzzhs
guqMeT5Y9RMt4k1h/yjHlbL+wve6MiNtpBVZzsD09egzCuLP874d8t19x13aLijmmGERKQ+jo9ef
KrL12oMbhwPYfwJSYab5ZhpXLsEVG4ZcbIQBtU01b8D7k51Tnb/C5buz5+7/aUaKnWHXOpDzcdWa
k75NoKhJJhQdumx7f8eW8ggDTVRHMEwgjipjI/URdT5H52IInr4yBiuidPI+9r+8cyEi35DS+2uY
3cUN9CBtgivKduHtkD5SUprJBCOw3xY6bJg/O20fRc3p/roWXfrCiHQTlALCi6AfjJ7VuE8NdTcW
2mcld/Jj0un2yib+niGXQgRUE0RKQUbF7Izk2ZPTV1pRcNGBXPzanrQjolP9sdpSi4Yx1e+2Yv6b
s/UNBZlNvkdqIzusyY0uXfGMFtCCAF0G15gMCIyraS66bmD0rc0fEl1D0mR4ADT3QnqGVo/dvTae
8lKXqDyTlepatqWX53d5+H4a25UdWXqamqYB7RHjUQQweVozn2xQVC2i4c1O29uESs049f60x5cf
sj/D1VKF+J7yF7i0J3+B2JjDzoCxStjTtvEu2rofjYMYUAm3+Zf7zrUQyK4WJ0Vl7t+oOAsZRSML
XqdkP5/tFWDYgvteWZBqSTNcN9x4LKcyX9URZas/Gi2FrHglYVo4ildmpHip99pslpB6+YGDlo3Z
QhYf/VRc69P9/RK/rfxxcEtyCRecCyPw1ydeMUAFQ+veQYrcof3hfs8i9dT19WMTT8+VVx/jZC2p
XtrAS5PSykhpArUq2hYsewcltbfvxmBrD+3b3K0+xRZeRfCMMqYH+RZD8DcBbZymubcpk002KNIc
QfDQK7ddYIF9Hj63QfxtUAQ7XfEWu8nK/OvCF7yyLcW5Jk+MrI+wzYxAn9t+evbn8Nf9z7fg7hYj
/oJbTIhGytnguXfPNpAGdMCTr0H3NKprWc5StGDumfI6EFwPDJq0ihlm5eQcQEMLD/YHY1shg2pu
5r9CP93+q/uH0UacwxBDjjfsFeVknqEx1wlN9b6IXpFUMvo/7u/Y0q0KawUPLl7JVFDlWlmgK2re
IhQDjcD8VQCLRxp47jvru0NISh7CfXPUVm68pdfxlU3xGS/y1HFsAnQIzNlXuwJ1sWzXxG/t8Mso
n4PhveG9641XZhI2Q7HPSSg7ZXt/zSLoSYcc8zRFYaBDflUu0sU63zAw4C+Y7fZxREvGTYYHkEv7
IGnGTZP+cwwDk8o043mocM9DnyZenxfrDRVYGNPCa/2i+TN3mk1trTRflm5UBjipGlt8Qe5WKVNp
Ctcc+6iZ/Hzzddhp28qnokuBVTxfw7c1NpdVc9IpQCk7aSevnn6zBYbNxvR72oW+56NzuYO1qE0Z
V109e2IR8ne7XKS0jVaAXtdkY1X0mfv3IUWB4K076cfhcdXWQiS52lDJRfuwTKxI4SmFSNB2ZHS+
8SF5T1mglm0Q6tj+F9XAhQiJTViGuDIpysmQeGNmedHYTr54RbmH88nZAwPb6iiIdht0uWdfoP3X
54CX1/p/duXmr5NWVoDKE3bPiA+rxTZXV2K/uMNuv9zfFiT3rCsjDPqBlVUh0jt/IP64s+E2HL40
/bMXWrtZ3d8/4guX6uVWWpKDFkk3BfADt/7EyEk1lc9h0bxr0vPBsKcVU4sR9OKzye+SMlV6zW3Z
PmvTbx2Ip3s/3cFyRDJ9Rssv2IR+9fZfMKKLNdxsqmd5giafkpxcVFDcakqsyWz97FR/RNplHx4M
lIa2+lY9Imny7Z/vKM9uRl6YC4HYREpTLMedqljTYY0IER4y8+yRSefZd8zRL9NyxV+WKtQMu/yf
NRlpfEaKeqYjSSt0HB+tqj9qmfE+qvJ2Z6nj1gR6VjvqdtK8bwlyoH4/nVeWu3QmLn8ByWMNbVYL
KKVaX1EjX0PBaVzJNJcOOy8xatRc8Dr93us7oe7buvYchqK8XNmp5lvZhPsx3d3/aEvpCvsIsSs1
GZM2rPgtLm4efWjGBomh8XegRtV8Mx9FJdU5MOP6uIp3X/JIABuwqJB/0cCWfMQJJs4JesZoT8GL
jnDo+/gArMKiFwtZ0P6fA4K4Vy/sydPjaTybYRXRVYxO874/MVB7Oj96TxMTvOXBfm5WcHxLn+zS
nOQT7hn6X0fcCV7/qGRPJpK0SvDr/hdb8jtKaNDK8wChhSk9QM7NVNmDCFxW8ZSV36o4X3lILboE
VTodii+G8UAJXrsEbNA2Q5/W7LdfoeXfa5BZbEhhfXVrP67fLUstLhgE0NkQHVFRvLk2p50Nm4Qq
QSf6ZO2do+CYQEz4HfJex/s7t5DVwZZMY8sSE2twnlwbKi0TxdqKHohWwz/ipuMn1Qb3mzr7rM1O
Sb1Wt1nKYqHegqcPKDotF1cy2BtxbgXhMEJEOtFDhEz8VdlZO95P/U6MkKNWe3+FC75xZVDaygRV
4zjXqRkms2hV9v1aUXLRgI48tg1pFeQ3UrSIeiCs1dCOvhO7T82svww0ee6vYem2pJL2tw1p1+ak
DzSar8SIV7Rh4ehA9HFuX2CYhzm/PMDeahdbFMI+rtgVP1e6LdFr8MDW4Pm4v7R5Ve4NQ6llLX6I
QvwH2H2253nrbtPut2X1iP5y9SXdBysheKGicGVXOtBxZXpZNmM3bvLxqGrjh9o2PnKXehvFjYIX
25vyh2EY1iCgt+tFkJqXMGTeIDxuILnj3FZFj76Yr+ZlsUHkGjH64XTWc9RV12CKIq5f761OxUT0
Oy3m1rhoro+eWkwuoo9GD/qmPnWH9FDvnAcohk8r31D8HNkONJIqpD/QNDu/T+TFbTYq6rmeCu5M
QVIefROj8ei2+trndU2C28/GnYzYAihBGANdW/ps+lRNdIpIQKYq3Lnlp7P6Lja3v8WnG7i3v95f
2e3HogdHgRNRDJ2qhSm9bBq7T1NBQo0CQpE8K72Zb+fZLF5HQ3FePXcozX9+C2AROm/aKIRM6Euu
P5mepxFSeFgc9+i9g4BMlQ9U7Qlc5QFt3NWR6du789qetJ+t6dUWsEsqTkF1DOLN2bO2cbNSi1wI
yTpgM2jWHZcIA0/r9aoCO7TjSqE6M+6Dw/A0khKcH8eSV1u50bflQTUP9z/cwrIwyJUDrF9Mt0sZ
T5Zmg6egT+t72mbS97r9KUT3+P9lQ86FM6/XrNjFBsrQpX1Qnc86DPn3bYjPLZ2sy3XI43VpMg3h
FDWjX7VEYuvNUr8F0SFqPhirrfbbGiTfCLEj0QZV0VWXLplK9Sjio8LsJxoaGPG87SNl54bdxky1
3VQ5O3DIpyzPviSD9u3+Kpf9QzCicNDEF5POWc8U7uhQgfG7h/ln9QOVA6rvsV818ENlO2/7j4fv
UELUTDqVlAotqpLSKWvm+By1rtv4rh34WRn5RfnDqh6t6Vuy2hpdiFhXtqQT1vP6LoYczZtw2njJ
Rydrtg1acCV8BAna1GhMrWzmbbaATqgOfIArRrvtxcYRzdiugWPGqpE33Uw7DHGh1tl2rDcjKDva
N+tFIH3BUy+tSvnD2KcKcFIaAe6TeGKED44/P7i8sdPtuvTS0p4CD0duBhgPZA9SPHHnttaj3+0T
50dvnir1qU2RrTA2w/BcrI3XLsUSUDVM3VGNFWfjOnh5cTA08/8w92XLbSPZtr9SUe+og3k4cboj
LgCCpKiBkmXa5ReEJcsJJIZMzAl8/V0J1WmLEEPorvtyI2qwNTCBHHbuYe21+rqGUIS7SxPlhGgK
1Avd/cfrdumo4wpFQhII0/fd212cQUNIoBmiGVrIKT4T/nnEu5QqdGYpX7GPF0/c29EWy4WKzai3
wFNDXMGH/q+9lc0oymYUt+4nsfl3yDwvRByQLYJ5QXc6dA/eXW0iAxiNGUyq/EgsMAuyQHbZmIdV
f+TiVAJ0Bag26FBxDM5XrAB1UFWoaR+kPwko++Srgc9aA5dj86zc6M/1Ld0ocGbJl4+X8ALqRb4i
ojfkry8k7Y2k7ZzKc6QjJAEeJZpDfD1Igirov0CK0i+SzRgWIdTGnZWL4sKhRygH9AUavUCXurzw
stTrUk+Ju8CtIjUnYYly3MrLXTjh4OvWJescCtTvZrVyWwvlf3iT1h0ISEJt1x+ywNpqm/7m30i6
SpO/uPlgpGU1xwBGHdIS52vY5oPLWAKfstkgsQRMgfYlfVHgMSjbfDMCuLfSlHohdw7SSgATQcmJ
ZIJpLDYN0dssjQkGLPyDxEJrELAQQEOaaPRlURraDyvzeWHJzgZcHMEBOpesduDq1eErGqgwwcwp
Q34jEFsoeu+KlXd8b8kwlzNKEDUP6Kos5rTqx7w1cY2jS/STrR0oO7pu9PFbvT96cLegbgIMPk74
O0L+sq3qWGmhbSrq9usEMdwYqtkc2r9qCsfS81ZSP+/n8Hy4hW1G6GiMI+Tjg6F3glxnfm+sjHAh
LwOdFlThUO6DMOM7JJvFR5XyHh6y12ztrYXUP1LJxp33bQpsFOL4Gp/8nB073/mofwGXi2gYIQ6M
9PnOn3S9Vpukljt/3JjCd9EqqAccPMvYH6lf6X5RBLFfhGmUQOgQEtxr7vr7k44ngHAdcieoqb4r
eLBJKcA0BPtZbcZg3CSgxMtuvJkylt6vOZ6Xdsybwd5VOewpHgRaK4KxyRrUFidlZyftz2TIH8uk
8ys3XfP+LuQ6ZIURCV6Z/IKs3mKGHdLkTpZbcob5nl9bUR4VwdCGcdTOhKRAdit7J/z4ZMwpwnfr
+mvUJYBWJY4ZexCZg1YF8OvccaJ6mpAC0Kb2utOHZ5sU/VXJlfIL7pd6h52Y+IMyGZ+opzJUuHpG
p1CUwANZXVtHQinHz0VD2s96bawh8S9YQ0wRLmQAb4AHAhj1fBMWiZuofKCIfAEOl3XLHvIqAfrn
w1tIuvsuW2W9fe/TnY+4OMrMGmgzGB74QFMKaH9YWvGNrR1V9Ttc5MxZS3jJNX63GpBURzbB1cFj
vnhBKTEuWvmC5rYH3KreWci9J5tmxeRqlzabLhXjpGQcCNqXAw1Dk3Igv1E6NGumhiypoC01AoYZ
jKnNI9F0sQ2CN+QQfRoLjl5LFfmvXjBUpduXlFTdtulJfgfNjJPRMbjVrPzcUAaqSs7vtNquIaQe
21sNOi6RwUvH7+1MexgaZn6ywIS79zKeHfS6e0AjQHvd2sUjjYvaZ+A/2plt/UPYKQvTVn2xOH2J
qabvzJw2EaEFYmerNsBnmhq2z7SxvVehCQnRieJ5dOlIfLukTaA5pXXVNiiSGJNjhFpbfmlSF/Lk
1gTgTDoY1y616x113QLSKW38UPEsRQw0YB6Msvxs1G1/a5ceuio0ePwB5LiMBy/vaj1QFb1HFhyA
yS3qlM9x12WBAmKtTVeP7mOXeHWkePF3qMBXt1bfFAfPUpwi8BRFCYDyrA6exvNvMWsh640Wb7x9
0tcQWAQkuRknpDvSXENicyjbcCzahvoFMDchehSQclE7BaQfgKb5uRpzMAgjHr7lbaVcW0X8o+yK
8YW0nh1Bmo2FWpoA7CjEZ42qJ8vOXjxKUHHP22IL5jvHh7g9AhSl7u9iw3oG7lvdK1X9U28U+1ua
2pUP+u/PnqeYQTN1f+apxoOmc7TdxybogqnVkVoC1gFYnPeFbC+xXNaNVRsU6CycpmdBvxrs2jXi
DVJLHw8lnZfF8cLlD35uwFdAJbd0NRLQNXbpgNNcNA9KdQcuCsz1vbOmtnDBaKChFuADuImu9DvO
zVRHO7S1MbxRblR708vCSS0Og2yZ6RMQLVVBqivfP36ziwcaETZ4EwFMRFFjcXtwJ82cignklj6R
BxWqJbKP16JgchhCO7Jyn0X/Rnx9wdORNzJcAiRapbrx+ZvSLqOK5XZtAG+l2ejchewkvhCOpqX4
JqqZG4MqKjRu+hxK9CO/BxtxGmq0zDYZLdEdG48MCX27XYVkyGB7udRvn2wRjBujMhIrRh/REAwb
4zq9MvcdfGY7Sq68lfrzpUlwADKWgpioGCxtaaooGhpxZ1sK2duvxhq+/JKzh6mSJW7XxXVkLvZT
4TnCyAcMMJDazwXx9YEGufgpnGcWnzJnN8ArKqCACzISxlaO54UI2YAKMzqyXAtXL3jLz9cYoZ3g
vQfIId2/auGQvQeGvXUA24XLD32YcHxQGwBR77IwACvgNR1Jof1llfw7V5QuIqSAtksMERmznKrI
NnstNFuQm8Isxn9+fIQunNoZDYWKD+oTqIOfv6c9VRNyINgxI2cb3SXcdwc16p0vNe+2xZBCD8Gr
VtJiFwwStFGQe5AtCljdxS41x6HTS7hagW0dJkaDut56oA3GLfi3BpIhKyzfe90kq4xjO5FbKDPu
zeYu9255suvqNb/igo+O9/nXMEu32dUTSi1v7t6T0SMw96F320Ryv8S3az76pXNxNtpi9jJ16Muh
xkuJKH3AGm2NGxfNl7rPg3WQ16Xd+fbV5Ku/KSdRqx0NUmEwugcS/pBuLRgTvtpcdnlH/JpBmYF4
M0ynuhmYOjFMOt416T3TDu5466Db+uPNfvFUI4pCNId01HuFq9TTWCbpj2ccUrarbpyNRLGrh7VV
uhDeg6Hg10AL42V5GQJYC1tC2CIcyQ7FsmBQ18KYixvvzSgLxzmOZVK2RuF08sbpOk9EF1bEYsDC
snKjU09ngP3Q8djCLTB8kbvTHmR3mj+MxbRxYns127e8FCxV2kp0LKhAcapIp5+vI286JRkopG3K
ryIyr8xA85UHcuN8ZtfOVY4+9rVbaDnPywEX+9OKGwdRKSRjay/t9j32kQ86E8VPRT5uP948y3eD
xNHZkkpL+maPQrCn5Zkl9471kA6fOmvl85evsvz8hSX2ihRgKhtbpsmy0KFJqLDqDk7I2s22Ms7S
e0FlMMXJwDjxN/JgB3lUodIvMSciSB7AWdn4fLtW4b/g7b6du2XtzOGkB3gbY5quGuVpvhW9CImV
XMdcRLQvoo+X6r3w1/laLbUubdI3VapiraoNKvtaVGxoBG1k91gjcSOTegy57vHgPa6Mu3IglxLh
3KyKwnRK6X/JRpl0g1w3cgR/da6kTx8Pd/Hu/nX8Pblj3+xINmb2aKuY1aytHlMQDhhZs2myfmeJ
7DO3q51A6PfxkJc87rOVlLvrzZhqmXg2dBZfPczhtt5L0THjRgBjIGVW6pdyu+rVXrwd3rznwpii
a7JyeIsx3W/e3XiSZG1KYIY9EkTaVmBc3BvRao7o0p6FZg0icXigUF9d2DKhSEb+EUVYVD6v2NN4
BUD1pzxE+Kr/KFG9g5KyvkOR7W+1WmOOEbDJ9L5s3V1ch+ZoeoyMWNgW1YO9bKGgWiAeeA0Bdm0D
/WbuOyvu/KWLHqLlQKegQgrXTM7G23UlieXFQ98GHITFVlX7SttFlN/m0Kiy88ex2I7j88d76ZJB
fTvkwqASp9YqdHHj9kqbrZo1d01nffobQ6D2ZGMSgbtZepotMNtVGmOIYRp36P/fkYRu/t+GWNxA
wKq0o6YhJz2Uic8RE7Zr0KFLBhvNVv96icVuaCwxZC6TRy4egKDYFhMEvUjw8WtcGgRqOdh0uLtd
RLXn659To+K5DcwZqw62s2nHz6q6MlOXh0AGE3gh+EZzxe7NFmvcaUIbORbDbJ8aejT40aYrRJUX
qn4IRVWkHwAmcExs5/PXaI3ENNMGobmEP4FU4laLTLCJoTj2LSaIhKtoh1rOU/zy8exd2spvh11Y
KDFmWVvGiBbHDnapO03WGq3XxcnTEWoDFQK+wuXN0lejgC4iRigGY9+ByCJolA6xvV6v6eKgaoNJ
WmQRAFn4NdbiXsljbVByA5ZvanPFN5RJ/ZqkSeLXQ5wdSjB6UL/hhnEzFirfC69+hCdYbobYG+7I
BBRHQ3gfKT2tog5o0ygloxl25WDuzCb2/KkY40DL+rEH8J+gupDqXzJSppCArdlWr0vxouZJteUg
ArgnE6SwK25+TQBJOdhqikAHeb8wKTQz8hjVvkEHVY2KKiG3joJ+uQoKYzcAKjhbtGuAGd0Vqp+h
egmuZWv0m2lkP/o61ncqc4ZPnms4W6/JRsXXMkOLUrPPHzWVx3dtWgNHr4FVys5UQIlKNgH8WOgV
dIKMuPA2Xa+1IRhMNFQOrPTWmWTfZWeRryan5XZKNHbs9YrdU6f6zrhxnRPoUQWD0mDy4mZsfFEk
oglNrpAXrmTtZ5WPxwZ5Lj/rK/pY2JQFJNPSMM8tM5pSVRxVYjt+YtPm6DVmcd+RIbtmbiNu3NhE
gxFaL8cwzgrE0yMtAqyie53W9KriCqNR1cZU+PbAet+h9ZVdl09GS3+m4AnPQsYb7xhnwjulrTvd
1rZ5IiX7annTy5R4t67Tl4FboA5SK9nW1qHsp+ZxHalKBxonxDnl4HODpTvWakC5iIwPP3S0a4Z5
j3xsggRkGnI3KQLSG3cxscXO1gp3p7fdeNfHblL7hFRDD9GbwtQCK6njO56AQxrRDXtI1USL8qIC
I1aLD8+t4W5M9JsuSRjfKJNSEZBWiJGEiVsYW5Hm7bYF7POexB0I3odSg2aBQvUr4hlINbSJke3s
Blord0AQKi/csLIvIi4Uw9dKlTwOaiEOHUEHxcYVnIZa0VY+KjNDkNbDl6ykT1CogkpL55nI72HT
hAyZmcFvS+8TePem0IIWF21YAyqNbkzLkJWVuxnt6ZhYiM5yE0WDamBo/8UeZfe2ygmOlfaklMkt
GzT3CzgB8zFKhtL1M7WpbtRssmD1s7GOEncsn1ki+QozgyItltSbUqiPTeXBNQBT06C7OFNEwwWu
0E9Ic9OIEeexVmkS2NTgu7wEkL0u+Cctz0XAapqAGNlijyJzRmQq1buWsTsoHKlpUGcN972cFYFu
NhS1EWb2kIJ2JvfYWjx5TKxeUdAWK3EOcJ5y0BYNlhslGRiErDQp/I6Amm3Uq3GrK8MhTamLzLt+
W3UxMuwOevmtlJ4q1MzCgTCciXRMeViaaeL5Q5uPtu8l0Cv0Rc+Z+TJMjdvdoIrgKGHpEYUERtmO
yR12ybOdk+FKq4d+mw59Ebqq8blTwLxlVs5N3VMaNo6R+zpzuN/H3oMNOPqfg87bfGM2aKZHHOwa
Qzg0lJoH2pYZ3Tmia+LnnEMCxVdA3aqcMmIYgGulxISGkTuO/UHr6sIJFKbk5SbplOmKTyL9FLdZ
mx5iyEDnYa6RrIqSKTGS28KB31EDvxqge3rbF/kt7SvwSVkxCx2R/8Bzfp4m4zOO3202xJ+FZt2U
efOtEukx5zlMYKl9m4htBW1OJr+zLGJvGa3yERPhjlsZBYgw0amSYvdTcz/lVZd8Ez0wixsN+kx3
veKgxZ0gpblRGQR2LfRwhvghNM4hyUo3eeHGfyKV0J/Ai2vvXR5DDhcd0nc9s+onoJ/AUZiNFfpQ
y8rausImbJPFlfbYgKAv5KygGyoSJJxpPqzk1y454m+vo8WdrhYw0H2JDKlAt2owdNxBrEGsTMAY
TsOx4nbugyowXkMbSL/q3TUIBiIdqSLgIJcBgDsmNi+FvNS3fO+lvmTkA7s9Q6uOHmZ3sDjbj72I
S3c8AM6oCqFCiYL44kXZZAw2JMt5oFQhN/SrRLsh9Vpn8cVBQGyIlI9M9y4T23mqFzARcFRp+7Vw
T0a+hY3++D0upihdsMOAKQJobbT0nnthmTXC07RAZinb/RQ/Cegn2VIF8E6Y3K+1OF3wViBXj5Z9
lMbxRsuW0BYU75qtgwqSCR6CoSpU/4bvhRGQncdWRq1u6bgWMDBxAwLnwPS+8Owxtw6KvdadfCFz
cDbGIhjiqtlPXg48kL7Nbo0QHeZBhwyyxGyuI7ouBHumDuJH1LDQ6IH2+fP1MSdPsTIGyy2UAsRv
pl8KOCTlUesc3wF/GCMiyJSVCOPCMZZTiLw/jhRw4IsIozWy3otblCFbJWLONXdxD18BSs37zX++
/c5GWoRkwmk7rsmCZ/08BvW+2CB4/VPb6pG9SzZreYILyQnTQnsisK9AG8IlOZ9LWA6hNlBPBbVP
CenULFATw0+nF9jWtdzLpT3ydqhFlNFSpVQ7fewCZefcSYnbbGsOV31Ab42NsteU/co8XjCAZ6+2
yAkIdSKVYUCyVVYTNdQ1spf0cztnPoqoUv1kpVB96SS/fb/FGcg4SUjlTGAWUW4zcRDD2gutTeDC
LtGY1jWcd3RYIM+BvAqNrAd9X4XKPbrGt2vtRRfSc2+nb1kWYiA708D1hCNNdZ/YNOhreDVd2LH7
BG4fUCUfr9eFnYgsB8wT/oX27TKEH/raqgD3Q1kt34jmptRP9dCBqm0lU/SuiDLn3FHatl1cItY7
FF5JK6OBxkaDgsZ2cu8Nq4uM4VvVbpLhjsYnVT92rb6y95e3lhwTtgNSWvg/wAWLU9aXGh9ihrIo
vJUdaVrEBmTv0jUM49IwzsNARBAKjJL7d3lxlXFfFsyE4Hw9CdDVA91K1X2ViJ05WdeFR4LRqjZe
Xu4+XrmVYZdwtKrykEVq8XZ0L9v92p0EY6/nFZfnS74d4Ae4DVEMxVzK8/4mATPaQsfS9U1gKSTs
v5nVGtv/cgcuB5AP8GYAZAGq1mrtGoKBzFfsm374UduqX7fmynZ4l+BfjrTYD40xZOXY2dLDULHf
/faxuKpQC5Ua9/shLH4AJhyZ2n9s7ZfjLkxwqXCU8ltgnif9xDIe6uYmI70/iRVX8OJMgqUEXocN
PsSlU5OmrgXCs6kKGBDkWxbzu3go7vM6/VOHM7L5ePstb+b5pX4NtjRU3PaavEtAQF6yx7zE9oAa
49xox31hrAFaL51koDpkDhD49XdedewgfjBHrJz7bYog6hUaO5nOT7dNCMwwCzMgdlbZ1C6+4ZtB
5cXwdmMSAyKzAoPq9/keONNjtyX35rE8NKEWdHuBSn1yhXFXJvbSu4JsSbXBP+Ga+NP5sGxIR0Lk
eVDzn71jRFDF7Zw1Tbb5U97GKXL50Delga4KGCi0rZyPUsa2UqNXvg6GK8zoRjYDxNdVOEbOlX6w
b9cCiHfpwXk82dJhoa8JKbLFKYfrpQl3smCLr1wANocb4wu9g8brdY+Oil749Jv58PEGfRdQLIeU
E/1m/aBRgkZysEAHXiw2igcuA15e88ZJkGXpfN2swwIiovS7hQJYVnxToQWy8gSXbKckD/7fl15M
MjOH1rCIAYmPk/bVimQfF4iRHsZneisrMsZxrUFgbcCF81WntcGbCQPmZINWbT9f7Ya7aETfvtPC
3wL1M9eRXqoR4KpX6qbYVVt3z3dNNEZqVANRohzpdk0e6x1vybyWLkIAB+EnGmsXcUDHUjTFOSO2
Kxpz0h3/1ALvq20ks8Ja5fDiHMJLkb2nKMQswU3j5JVNWeA6H1uz8b2BhFa2RvoyN7i9O36/Bpnd
pTd7c1B7nMDBhKn+6dyJsNghmRxNXwW40tNNehPvjGJjXBk/y03xSf9bB+PN4IvJBLojt+IMb0i+
y8kEvUeY7uO72JddVX9rOkG5gdYjuH3v+GuRN7a7TJvqAJIVN+5oX1nT2hCXdwdaQeGfoKkQ19/5
Sadejz1vYQy6n6kfrxRwzcuqJ7tbw+hc3v/Is6KJHWTm73rlE56JXmEwz+3zeHXTbZBEl/hRtKZF
YC3ZaAGw2Ku60Zdt2ZtR5aZ9s1+qMWuKQrUq6E5pkRGSq+d6w/aSL6sMVqdzGcLNh+3NYIvpNCug
uAdAvufeASCaAwhIo1UMcYgEpxWrpN2Xbjw4LKAK1R0wfiyDfJMC5T/puRbEyOq7wvDBDYkWtvBj
a3xxFFTkEefIrsIlnVRZitiGNIcWNK3j1/2JmC/VGgL0ku1wYO8NCJmg6WjJF29TuP6jkcrNDsVJ
cUfr549f4uIAgC1jkhwcqGVbB2i17aQbMVV2nflNiorGmi7npWlyAGDXgaEFjmB5lmJRGgKyF1rQ
c6h8xHdgCtxMa9mWC4OAYgiBoGxjQz5pYYFwWCUfMa7mUkNLYP61FSIg3YrXuDbIwn+jYIcS6QQX
J0vcAxwBgLxif7LW9KEvLAkSogB9gET5QqLPGAzUkwwQJyvAwToDElQr73FpAPA+oTPUdQEsXraG
TrQu7cJRcfaLDfF+amvyl5fmCRhiAOJleheA3nPb0qdYb0taNA3llopHE3JSwlnLVV4wKqDbBFoT
WAFAl5c7t7fHOC2lNy3zQmZQhklkH3vkhap9EQ2Hv2Sz/utZ/Dd5YcfXu7T55//g78+Mj3VKknbx
13/epM81a9jP9n/kr/3rx85/6Z93/KX81NYvL+3Nd778ybNfxOf/NX74vf1+9pdN2abteN+91OPD
S9Pl7TwInlT+5L/7zd9e5k95HPnLP35/Zl3Zyk8jKSt//+tb+x//+F3CE/7r7cf/9b3b7wV+LQJY
6jn57RPr2uSlLn/7Xv747f+U7ff6uU2ff7vGX5vlh718b9p//O44f2BhEHCgaCHxApKBdXiR37HU
P9DPCNQ+HHccSjCp/P5byeo2+cfviuH8gY4GIEBgV6GFbDv4LeTO5++Z3h/AIlnQEEAPGtLsrvn7
/z722fr9Ws/f0HVzZGnZNv/4fXEFImIwkYdwLVhwpPskqvF8m9ZVbGSp2ow7REhIOZOJf5kUVX1q
u846mFAiedJsrj6xXhdHp+PiyE0BVRAwU1h+VYzq05tp/ev5zp7nPNp2AUmRxwWoagvPBO3pxfO0
JAMeoiLQeGJG/ycEZH8QpZmODlHxOD0AtAOzUH+fzMNQkGrXa12RhHgtdC31deVtU6UXR3fK81Oh
CCX1J6TcV4pgs+DMLzcTzygNLJiZJFWdpPCSpuWN2wBEQ5EQV+ujYSy1p1yLmernLctPqHBv9dIq
r9tSV7d2VroblCJvHCWBKrJaeFujMsWxnvKpC42kNlB5ZupTLHrtsUtLTfcbcKckfpoa3acSLcOR
zbX40OcGuNv45GqQQBub1dc5pziRr2M6koNs7sMDq+7CotdpUpUgcgD6M/MwY6Weo2Q+xl5yUHMl
Rtupikiuw6qDtq+l/kzGg0pxpVd+jxrjSSQkP6mlsA68zO8RbNAjHaf8lI6FZe6sXjWv7DLvH+qu
i1dARufZOlD3yRZ4GXKjXVHWJRftP62Si0lNmL1DuWYcfdvhj2wsva1TDeoT4Cd4HaPl3raZLOtQ
ZcRbyQ2dJzNex3dRaQBDDPYRtHPOd4JV6XWdmpO9U9GYH7aFiwEzwEQOjTrmp0GDIpQPebT8tHJK
5JK83YGwCi7ifdWx0OAFONpiB/K+sdG8Z3m7PGvyU0OrIvaZqg+36oTMDalMVKbHkWhRXDVQlYvN
5jTYpcLAg8DzkysP08oTSd9i8UQezgUUD+STvZNMc5tBpEC0xbuihlSMT+lEQ06p97lWq/ZkZq0n
G0uwgwdbwJLYNVqiRNnf1cierz3L+aUoV8WUvSwgOgKLE9Lwi10BSR5XZzXJ9rMR6wfGT2SoINrp
akZ2ej2Iovhrz5JsUp9ebUXsjlg/zSIKmiVF6614mYsW9vm5ZF4I+WysGlL2i1XrjFaYxOryPQPs
5GlAz2njO7lzmB9TbctxjFqngzga4DDYvlptHTK5vl7JsL4oo+W138jdBC3XNCCgYfex62F8jFTH
t+JhgC1MtQT/LYYJX/94jc89Gvn46K9D9zPsBPqQnOVhA5fNYBixGe/czrEOLhXYT428JqD9s7rD
3+8naEFbQIoi8ASvxvJkNeDZ9Qixyb6G9tdJU9r8RKVpZwqMDStH637Km25nWLktrtJ+lBMEdpWf
wkrWrqQLjwIUPqhu0CUKUO58Hbwx9yUIyV4Pm/BSmJLKQ9FZHzC9uIWwneR9NK8VCPJg9OwCXcTc
HLHJzWRVTw/oyXcHDf4C+rUky5sJ7tLFJhrJaJRT3Cq7xMwsMI6Q1jxwPWkHXzVBXJO3FvYwg0jY
cRK9CXNeexJ3J5g4ZmlefTH6Yboz6w5kS25lpvdmnF/XXpefTHkhDfIVTeAMAVpzh7BszfsR1iZy
mtT43PKiup5vWY058yiN4b8avTofsSVwrR9Qgv3JHJb/pFXnhjiKqLSN8C3wpHbpV71lgqvB/VOL
VXQBFLXGr9uOFAdVH8fQSHsl6j3Ob2ezgEZabLHeodoT8zScUmKqV7o+mhvuDX9iDfzJrNOHLBnd
cDbAXTKe+qbmd6/zbyVepIpCRz3W/UGSDExIrxfTvJHkFBk5jU1f7y3Z2peZj43VHDu9Ge7nj1M9
SncVYt5wns9Cz2DTM7Sr+26MISHjiUmOYUunTkP9l1Bjl8iPLmfPY2zcgaN1evTLImGhoiTa05Sn
mLdUVNgjauPCpZG3E4sNHF/bKPFVjw/4qnQYyhS/UPed+mRgiRy5VjTJ8OsGt5PviWFtU4FWTAVi
olAZlxdcyTL1yats/EwyqV7pI46d8u2rcdNYlZ8AmMIYs9sSCysG8aE55Ccu/bjXh67SHBsj1l0l
Ad6qOCK74Ex+MbrVrrFj7ck16uFoaT2Qe4M6+S3QWTFQjMo4AUyquFtVF/lJke6X2mr5iRS5+iSa
BoOSsvnLO2tMFU9YSo9SzfOEB06C0z0frnnZ+wy2J5iXcPaX5o973XETE+qTmozYFjwRcrpUQXhA
HPU6t83iGSlW9SmPbSzR675MdAFf63UGXo/mJG/q0lXy2Fd7R9mWsMOhm5v5d5BQpe3r0R3T2HbD
iTRevZlfyclbcSQE7vC804HYgG0WaJoc5RPNO2Pe79lUuSGroVnjv/qFThLjZV/nvQaBCFqTp0He
1oUtjr005t6k4yc6sC4cjTo+NmU7HZx5L/BEbiZ5DUwlaASDRh6y2eWa3Yu2y8bIBKw/3RQKoKi0
4/Ad2yb7hNiCHaHiRZ5nD36klUh8Y2LbKXfqP+c1V+wE2ifF5FU+4bH65LDY3XrSwZ8HUAmWgNaV
EmmjMdxkejG9QHPsdkgyoOeaqfrMVEt9ml93fkJcBn1kKIp5M5uQRl7rXlzjTV3A2VWfpw3mBLwu
peqjEQ9LL7c/GZi3BV4XP0aGsoHMatfcvu7EvCrxVb3qsNbdlADMjVNs/jAmwG+TzhFFCLmj4dbS
GGZvIFzx7artfCVv9aMCXBUHCEnEzmZ+EuZQbzsf2nkhPQqChV5LjefZbZ2/Vndo+trNp6TMXeyO
1+u07U18fm4AqeenVLcbX5EuuOkI55agve1HbWjAvTqpyjo/773xRVVLWM+Sl5u+K82oaKdB9wVk
G5H3ga0oO9v51lFi7r3CzFA1gWgy8UsUuWEkve08LYzXcJfkKUJ86A/yY1T5u01qSzsNs1MW3Phr
NkE+2sdRKe/F2Ta7aif9BLlXHE4x9a/nr65qBG/SBR7omJ2y2deHFA7eFJct1mbQyXikDsGdxbIY
s/56ghiO27FuWjecp2mOwTR54VtUyU5ESwhEzVTe4zh1TQkkqzC/NbMj/Or+Um7kp9pwrky915/G
TG13yGdkJ8dMMSiPS+ksUwza4q4IG6vDHyGniocHrLPGpT5h/menfp6fvFHwdnPI4c6WDjQH+DHK
Gly48pBqqYXPxa2nPg2oTceRXuc4O27j4K6WFpuDuhQOklJCprDNbQbeoiKp7pIG0mOvr0/QyvU0
exuWO4hjl5pWE82LFycmoMNgP8XpiKsx7sOSmLUTunVuozHcrV+QHhvAAwPuEaCt406/SwF0v4+H
rOXQSi3d0I2F2USvM0zG2q42E0u6PehQFDt4nYnp9XaV9n+iHezO/Dyzj9OCn3Gr5LCqr5u21rHq
MggrNB28hjyF65q4DHMqZ3P2HjHj6HtLnfbo9i7Obea4x8wAcNyUwahpItpG2J+WXwFEBjzQteuo
hkZSMHuag4yp5wiGUop5ruiEVDUTNL3N5CLNoQR1Ekw5AeAv9ue1dYmFtiyQGNshKBcx21UnsAav
Adn8uB3X5a8Yufakpy5kF4mX8qBipgckP3oRXq/LwR08NDiwsQbs1iXplY2U/VFjZRyIwnRvVIB8
N8LUxy2Zr9RXO/9qmWQ8/nqlam5Hf6px/qR0gt6jRwD2VF5TrrxqY4PF4I1SPH6tWtlz2bTqLZq9
zF48MbSB4hKY7wsZVDLp1Jm9gwu596rrJh6UkGgN4i2NDNeD2zdPOZvMPSQcj71iif1sU/l8GUCv
E7OXy9sBKAJx/OUy/0e5uUdW4J9luu0sTffvpe+2L0xmvprlR/1/mLkDWfubOEZmBs9Sd8fv9ffn
l/y3fZMv03Tzb77m6TRN/wO5c6ScAYdF+V5m417zdIjs/9CAJQQpEsJtmXn7V55Oc/7QkD82XJQm
wC4Iv/xfaTrN+gNJX/RXAYeIzACgUv9Rlu48z6AAo4mMvtRFQDDwJvRQYqQxs7hvrqya3tIMHQBx
cZVhi2bMDCfh7HtD+QoWqFthofZeG4nv6SRMDbLTYrvzB4M/o0ADIftV9k+Z2fgV7/96okWySFit
zgZnbK5ws1y5aPkI0fxB/NYrygP4u9FmVIMCoS42ijG2164lk99mo/rF1P2oqH4CX6IeCHO60nrt
u+nA9uBad0Kn0a0gLZwi0sr80fFayYM/skBMFCUyRh90h7AHDR09flyoV/+XvW/rstPWuvwrZ/Rz
kwES4vL4cdm3uperXC6/MMp2WQIkEAIk4Nf33M45SU4dJ9Xphx7dPfolw4ljF5sNS2vNNS9yrp9D
up3gFPawqeYaV/5x3RBtTxbjDqDrc+AQHpJakn4qmwEXOIdoYJLqyMFOaDZ+6/f9g/Dlw6Dm61i1
UPOMAkcwaz5RV8Nj1wu+OuN/DOYl2nfS/7Ay5Cz1Fv+Yp+hm28biDw/lT4DPH8Dmz27om6VNMOnI
m4bFntIGCi87JPkc4DNzkdRl6oJMp7SIpCjmOsjqSl8icPe57+Jjz9swCxewx8ZxD5swspdVf1A8
ejWszpT9DKOkDK3U7dQw0GlayXeIhFBHtEptMZEVbmINsaVZFc/cZnGqhYvMt2GVmQyjhzjoED4f
27theM+a4Ad5/mcf9Q0uEy2TDz/c1J7Wyt2i878wXXMHJOgKN/kwWXSGFqqvXCAC5KmieH7X2D2H
tWxKu/EpY9NwcFGzqzX/0Di5x6j+Faqnar+NBB0Yl7BtIhbEX9rdiZXfznDLeAcCIf8OLf322LM3
2xzEYWG/7/nDyVT8gA5+r9ip9kmRJkuBrR+suqv7xOxaDh1PnMpnG/kfI8j2Uhx+rXGFjkeZyxaP
bzAgkMbhoc1UGlymdMzTuL/ni/vw1w/Um5X675f6BpMUnRasjYU5zVBHBdA9dTwtW1sVq52jYlr4
V8Pw+CQgmNHmw2ZGiw0x9w+hjXLT60uFVyVbTPyOhuPfcYvfL+dc2v5QwqIGLzpjypwSOmczmDNs
xpu1vPfFnOvOT54p9mZf8KsG3jfmFK76cpA4ls8asCHapoJZkgI9gAWA8KM2M2Gwx6aEZ0JAuiiJ
+sDViLW7LyCEmy7mccSQKts9ZaIBLFc/+7L9EJDx0Dfx619/N39Sztn5Hv3hXsRta5a1781p6RBK
xF/PPQFsqDJoiHIZv0eHf8MO/v2Wv4GIGOpfrep5OMFi+0iiHpORwv3he0uSDKNhERt9PYdQgbA1
/+tP9oaC8/vPfHNSVR0fu0V2w8ml24dwTS6aFgq4NBQyG130va27qjAQzj62HHmHa3NoIrZbiLcV
MMAHjlljs7BYNmWS+58wSqPtM/ZLiq1UphIwlJDo9F62zI8QjZ89M2/OsIitXgQAR58mZ591vZKM
1NDxD+G8ZUm4kawe5D7i6SMh4w4QypInoXqCt3aQobPVOY6XcvWh2UHWX8X59RSA5ppWhQsZtuLR
BaDwr0NN7uE3tmXoOfxCB2CyKP8dkv6fVqM3Z8aWjIMTIR1OkOuDrRJ2xYjsLizTHoD/PzF4dg4E
dkQhoqa4KVYd7WY4Rc7Mu9HpeLXKOse68s6D0mQj8z2gzAs1xl9RaA+VqnkGm6H3sOMfPgk/u9dv
an7XeRLYbApTwxE2ft5Mkstt0kDuYKR6nbotKvmKDgV+OWtmHYweedDe91g53jAAhhly5rcstlBB
tjzMUkU0pKmTyLpK0XJqx/EgSfXoueYjrYKzM/jnNJj7zLVyP4/1iz8GAp1ITfN6OfsRxutFouK5
gDTmgXbvqkL+5HR4SxGuhnZK+jDQJ3KWd3b1RRRVJxWlr5YFh76br1vzCV/XBdvoLjTThd9Fu052
7yVF/iB4/OQmh29KfpdMZiZ4Mk9tL/1cbqvKrULTEwWjuNVoKdKwRWBNpwIEhLkvLQ2/ag/2gNj4
9jiuqNlHIdjbCaS7gA3w2s7fFrUM2cKCOYPTGcdGIph5rs3QZAKjVqG36U7rNjwsPI9VVFBtLpS0
QC47OFN2AtCxSFiZJkO662ZyiVmr3aceP8iKvADwwmI0sX0+qBa4vYduyve3xy2RRzrSJcOhJLNq
8O97Q9zOCvOZVQ3NEPx3y1YRZrT3rm03PbYyfoKK+NmiiGeh7C8VpwcteLk4TLGDCJ/fqW7np/Vn
N/jNIRb7o0siS+aTv6ChHfnwMNoQykAb6mymPsjZgkw7aii49vNEM+k6UkYoigVOYkSJoRXJpzZ8
SaE2KWodqp2ouChhU3Aybpkys6AR/utr/fGl/+xa35yItp/4YOlsT1Uoro29iu01/E9vQyovRsPr
LJzZibmYFEsclAZ9QRKILkuNzVM0DCOHI5CiWS+2701nbtrleeMSK+xkPyAqUAMI1gtCN+ooG+Pw
YDa6lyHHZ61OVQqGbBsVZpjLtv9cJelBIaU8X2Nz30bxBRb6+8iqfK2C0gP7O7pE7QV+fanst4XE
Ox6RvBay/Ov78Gbr9tuJ9B+Uqw11TkCJc2JeCm/9uZYPbdfGBYTx9TFITJxXSZ0Au8Jmu0fAMJ5M
v/A2wB0B215qz/BD2GxDVqsOUlt/iAs6JKoMiIXvQCjCw7gu23sX+ydtzNutjrdiuQ+vwenUqJaR
vE9XfqxBfLuqOqQuSZnccDk4IMt4AX06x3nYNxNAk/4STDB+P3Y1domCifo2qZv5gwMAlyOTx1yl
tiN50sEsuNt8L8c725TR+E4/82MO/dmz9ubUXxfe1x5L+9PI/KnYwhnr76mNDu1YB+dFzlZSoafS
0MYVa9i7wiqo6aOZtRnYG5fNVt/HAywG5vXAAgSOaJCCcy0bUS5zhJhWv2KQqodpTlUzlVLGcgfS
iJ8R0kSZjpWfDS3iAsegfp5Tfjv1iueEkxBpZm17oGQg2eBZkkuB34BhBI52HzwBDYVPBmuGe5iW
AadC11iNEoLYdjzADP45MeK2dsFeh1Jd4S06ApC6TryubKp4qyHLFLrk1O9yGoXjsYLjCN6jc1cP
NBmuxNETpOdoquOeIx0GXxOR0OTHDnbv7zzaf/a0vGlggqGNZgyv+nQ2lcd3imFiHB3stQCkL0h+
bZFbygdY6/bzK+Axk02eRvDUMuoy7WZX9nRk5dAHT8HITliL3dmGXtJNDJhOKLtZiL0Muy5fO+jJ
//qS/2wqeUs1753uwrjR8tS2yZOw0+cJsToZ80EE74m4hZTnCeGTT4qImwV5a3uJBX5RR16XbV0g
sDKsb0cVvKxNff+/eEVvOhOKkiuWuAOSMQT1TQCOKcqPJdOHinbY40XuI4IdhoLolZUC/Neibjp3
kIN3MmEv4n21rUxnGzCjK15t9d7MFX/nvXrjofNb7aJvxk1i13gCEqlPXGxY7NIhzRgdkZgqI1ai
iVqObUez2ItuJo6xeUsnP4M60C9jFSBkQC7hjZh7f4dwcQI8wce6DA9i9s6d+5PT8G3sfLB1daLn
ALbsYXskW7B3PS98L7mKk/4Y4VVP5m3HWJKrQNy98zPPp9dPKs1boqMiyg+IXN2pqoP91FZ7HyoU
MKWSC1ElRRX6+zEFdsziAkzyrGqqx3Gs9qReByAoPCo2ut0mYnqPavInMNhbmhq+dOYGeE2dYmsf
aSMjmE3ZFYuT5RbmLpjqRuAorO1elRfDp2c8UtF/CDH15w30iyWdvKZcA/61rxHA6EEuEyXeOwTX
NzS13x8e9u9TJp5LX8/eMp9mEYkzhsM/V+iZQXEN0pOx/XggfAiyAc1oXYOCDjRMjuNnn/WXpgYa
YMHRP9jE6h0Qg/qE7tLdTYgqK2gg75ml5RY1z3GMga7zEaM0TO+Quv7sxH6rZqqkhxCuKZlPwWAf
2ZQm5QijnGXykkwb9Ry002fHcUCEK/wsw+klRn0+by9hnTLD2CPyrsaaw6l3hr6Lb3jecROQMzPU
r7xDV/vOk/jv3LPfb++bMy/S3iY8x+YTCZzCArq5CoalzWu/+0YHxKnRnt/A7wEeTdtwmYT9ZdDj
uAOLDVemcHmosA9bggNrqJ5ig+ZsdoWnybT/cX3/29YB/wci/ei6/5yi+19GvXb1yx9puPj/f0X3
w+gXOPdR8HADcFzPqrh/ofsh/SU8O5T9kNHAPOgP6H4Y/EL9AKoAhCoy8J7O1Nl/knBp8gsMx7HK
AhkK6cFgKf0ddD95M7edMyLPRF/ERCLj9uyN9wawMTB7W714bsrEdPWOj1oULIErPqzWeZ4srocL
aWK+TVOzoFp0TQNHrrT+1GtP3UT9CngEPk/b3bKa4dDVhN8MQz2d+mGNulzXId4Y7dxxYA25FSYY
MyzQmkdVtVBiKXTzRdtE6kozze9GLH5v6lj4CuyIaPnMfQ1kZASH/aDBXzusiJrfedFMvyNBojna
GJAJn3xzFY2120ugHpkZhLhnXNOdp22aCS9JLwJExSPzaZXqMmL2KqwasQvUFsc5GjVTzAEMfFoM
7IcFOUQZ0ZpfcqfCcpuB/9QD+4pzGq+OMC25SOLJ/zSRxZZ+Iq7XycIXbPzU6RRRpdFpIb0+0WrU
2bRuy8fQnQNbPTd9ZLE34eMGk/sS9kD1wO9zS4GFsLqd8XmWYhMTv1k7NHJZnSwG7bMNznhQojMz
Lt/VrNDw4XW/TYaWZgYIBKYYZ640SN23dl3pKUxRDwfLkW0+jeOtN1Xm2hAGP5Ra4j5VI3BXw4MZ
sIv0QDrpNnLgzohSh9V6D50euBgwvdoBhewg24mAeBgB6yGuN++yJXF71fSAcodk+CLHqM5VMyMI
Z6AbQCAZ+vIRZVDv8a8YZoKmybu4Fo/WJMMV47wr1nhQd4ysX85owBUqkzrZZewKH9YIpaenQecM
4cPTzkSbBGlrdjBw6eLhqmbDmqmKjI9YhQu4XRFxAs+xe8Kokt7KqYIXUIe8ir3xsKRAnoL5HHtx
c1wp/kMesW26WXq73fk+acBPnEAGC+OteQy8KrhpuyG2BYzoyHReEpGldEtQYwgLWN4IndyMybhd
SBd393HIO4hBQEaCNVs6GJz/jte5QBLwkCmP2wLcRVC+axgwpeBKvISwYVK47157NUAPVZgUHu6z
HoyGtVsXOzhjbWmBXbUiJVAQ+hJz1jzVCLlNC7wi5iu6QsyrTSsOjoLXnIWT9A+dAnMxg6kOsrDC
fnpUMz7WlmDdYn3fu4zkCsssWjGV103NruDB7G7RUm9fR4pZpZbLfIRP3fSlGZDI0HZT5Xbr3KVH
cCh6vD1+HeRq1XGxrh4wHAZDNASGxB36TqrEbmNziqmZRBZ084hfjszgfsKcDzUi3OKMqg1erLoP
bNa5bSsoNcGFmUdVWHzMow8LhTu6LdG9dMzH/r4n313FKzyTwrF8ZnBYiCkPX4CrhceYgZGQR3i4
FZgYNkEhSb9SCnTNRMFwbXo37+sqjRAKACuZjsn0yJDzga2SlleEecknXmGi97rJwRKs4zzDzp3D
nKVRPcYiVb0MAwf+qkJpP4NH711zoA37Fmm2d8kYpU/w6muwXKmjo0b5EqgmcXMzKK/K4aCQnLiH
DZnhSI3Mw7CCL6KPPeJ14OaxTEK4D1o/VV9qePLBvcybdFnRYb3H3hSkIwrnsDiYJAzdkvQyDpYF
57gB7gzKEfaoHVPRYWgdP9J4FFcC1lTYpq1zPsTcK3WwKYywqCtZ57v0JOZqPYwiidFsSnNOUaE6
i6bWPsy6gc9SrbF/SLjYYwGA1DbR94WWHtJkAtQgCafA0lSdfTZumr74ivPHs1nqJfho/ASnyaBY
Wg+rirQ2sLzoUnOpvBEy3bHSH6xr9OMMGuUOXn9pm2OYfYK56HyCtxp0r7q5kVWaPHTjsBZT49x+
icOpsGvKs21m/QNvHEMsCHCRrd7Sg+bdxUZnEEbbjh0FyMg7WPL5z0PMkG0k9Hr0mNv8Aqtaux8l
Xu9UpbkPu7zLngXuGZ55wCySeNcLF1xSeK+DvmTJka5EwVXS3YP2mXdVX3Y4FT9Fix8iQSb6FGiu
cSrZBtjkPoRTcx+kpT/hDe9ApkrO4EtXm/hmRektBe+ab0xhZYsdR9aw+jiEEpricLqSsyxdGK5X
Zk7Lvlq+e9qVSr5WsStiGCaDDtrewRMpb4F9t3F4XCiSygybLiVlObhMEf4Uv2h7Me2UDl/7EL/w
/IaCEmk/jlY+r7U5ArlEHPfqvZi2ujzrE8o+9VxWd10x9R+Jht4S6GseDovLIm4YaudysBh3Ayrv
G/eVNdE35k07DtHuTinpiibYV5LdjG5w+wEce4CKgOTC9dg22PMP7We24vi0ARh6YKpGHOV33IE5
jTQFOG5EdfA0T8nVuA5fB1fvo61neTimGUKcsXk3ZE9WcunDATILISqJg1iCweofQ4HX2qHGjNgx
k9Yrg+F7jJ62PtOx2gSpzgH8qOr2CANRyCJVbsRUTAAGFjmAMlM9RSR8bKqoiLHCzEzdEzQNKp+p
d7uquLvqvPtWzRcKZ0YX+EWS4BCySVCBn6eAitg5zI3lh2YiO6A4gJ0HhRTYOELIn9JJJiv1NVDw
CxyerbUbCJVLl00RdqhtOtOyJc193MkM444tUh87JJ+zzJj20eIoy8Yo2imLdtu4a5Hoa2YCaOPE
ctsE6GgslV8lRS7kekfVGO1WNXcHiaSiLoofWqrIdeuvoFSM6eNUDWAPAw3n9VwD7LZPkHWosopC
sY/bdPowcMQWmGEPX0e24DVP4KjFEI4C77V9Rb3kwnMUy9413IdD9RghJwmnxVIdRzx3uxQeVZew
1KQsa9daZtyIGWPreDkY1l71XNi882WCB0pUpecPSE4KEsDHCBIsJur7ezs69jrCRf6lXsOLAcs0
7DwTsg+oN15ZcHZhJzbqJEG5tTxHdX01YA2nfv2dylmxDNa9c2a74Qb9z+VYV9snTCouaxwBK3a8
jJct6uATP50w2/hwXx0n3eFRVB7WqslUXytW07Jxih6tXc3emM7LvSWAcaLvRTZrkrY/NRVBmuM2
hw4b1gnfSS9uYr/3D9GZrRmknr1CRIR9NfM83IMRKD6BoD7uyOTj5Fc4EjKQ4dVl7/mQTHXL+lAl
ctAlUrBUrtMBGXyt2XIdxcA+oFDIArHU16GzyWlc2zAHQ4+hh10l/LPjxr7C0XPeN3O3YMew3Q54
v/yCki647jF9lrHWzcklVQDAuqpyPXTwSXM+eZrJ1l4SGTW3HZonrFOm6Vqjay4xzIPJyNbmLsau
GHs46X1SeA4+z20LQvyKWgCe0HyRTAJuyASP3bq2LxXF1BiBh3gADcY78MFhNz59U7w7IH95zmGc
BooaPNxFDdeJ/brVT30dnZLtewVZLFwWvhO/ht2pxiw/E13Gs7o0U3UgDb+qSOrA+Qehsa/2UMNl
rZc8TMq+9mocj32ATSZYwM8mrOqdaaYb0d6uwXYIInRGtl/3MPHtRiSatU1hqsbuYemJuJ1kS47V
DxEKyiu2da29iSC/y4LN5mQa0AnaiUJMu8kyMtwdmF74p/787Di1AQtt+qSUC7s1NURucdiumX+2
B2lE7z3YClT8LEoi/s2vW13O44Rovcj2fY6CoA8GYt2SgR17iwNMXQz+PBUClK2iclNMsgmz36Ez
a1B4y0J2oovb12mb0f0ZmiIJxvjmZaMLx6cIiXtq8GK8VDrgoMjQPjxtrE+wiex0fcIOcgPwCBNj
ylSH6OQO1wkOdot3pxd3tU3TsttEKGH1v9XX3SYJekGfHqQk8zEEKfwWcpFoyxqw77ELG0HzzfAM
fKSooi905t2GW4xNGDw6o2Jo1FyOFC1A1sI3dt9QA8+6IaBq1w9Jd+gJMPRx4ukJ2o3u0jR1fUir
WR8GwO4fWywBXjsH4kajBkgVli7eDTIdd1rN9VEnwfQabB6/cFpVtzDH67I+4rCv76oQQg6msOWe
Org7jFAutKsejoOLPlFL9olfLxn16RgXzEkUU88k5ZA27pPto/7e8wO32wLoQXd4E4N7F8weIC+7
IXMuGU1h2phei0aht6bxWrCwtU+jOB+lZtRoQ8BXrqBkhLDAdnZXR2fe9oSOUOoafQQMZmDq5LSB
MEA+zVFqz+9k8OwlYE3CEDGqYQlRw/jJQDiEslw5DLM+wNI1lPMJ3sP+t7iaEdPnT3N6IksTXyh4
pLWgpXHsDX10H5WpwrU0zXlNu8iraI31Kxnka6hNg+0jo7sWv5lTiVOsHiJ7GkFVKhfE/675Jg38
PVi/7jpivIcUsYDf6yaNcz/m276rEvYMr14EVkOzdNfJmVwQf6xLVM/5sSFg2WARH8GgXjQWL7Ya
wXmo4C+8TweLYTfd5uhZBRv2gYk706OqDUdPmpISGewWnbJLgBC0DkB6xdwFAtfYgVqYvmmfo6D1
iEloc9yo6bMg+rWFSeHt4ChHU5XCjDtdwZcFw/u52ajcsk6H9cky4a6QvbUWC+3Blmbhx7+PRP3P
sU7/bxONgyf6V5DURd1x9dL94/719fsfcakff+xXZMoD2/SXszMr1MSwuTurvX6lneI36C+wcIhg
EgcHj4idleP/1IfHvxDoXsEtPbt2nSMiAEH+E5mKfvEp3AzSlMFFBVFbfvx3kKn4vNf+HW2Hvgyj
AvoVUE8BdPmU4Br+SFhqACR389roO8BLVbKDJoeOLQTJEiqhzAc//xijOCk48dbi1LAW4+oAojdp
+wTr5RAak0yrKIpvmeIBSijySvw2wyx/ZvxtzrCpmC1dh2aPj7SyJ0g0VHtcwZFYq2zuMJckF33f
dh3LVkT+LOXctWGvd22yLVD7NCgnGMvqSUVr8d8TFCB0AwhUHFWDgI7NRmGSgYEQ7ZMOPJ1sRPXE
IAi5NtRK28i2jMCf1KE95/o+de0Mcga2YJn1UnggiBaHnCeEd6aoBmub4Q3DEAY7iUFlpKVgoST9
yhFjXgscESu3PZzGCSZoLCVZdMXsAPCZdqFCf+2Sl9As43cGd3BcExVLAW/5BvC5Hbsqg4M3GbMp
hgYiW4Nmwj3qBdr12bH4MfJ790XWgMyYUu5q9uvGw18xRyYLZ9djch+FN8BjYuGArmKyfg8jT+JY
bhERms2j1I+Sv+cC+Sa398ejAe+AIMGDmcI35fx4/vHRIOPkzQJr5zvIfs4eXLvomxG7Gtb7477G
lRc0J4eq5GI3pKAeFuI9h8M3VLP/vII3QDwAOLLQBFeAaGRYjSGGuj4AyMo9jGGH87S1x/ojvAEV
pUTiyN7bsaP9lRDyt0D2/0dLm/+XpW3/sr3848Nkav1vhe38h34tbDREWUN1wuKWwMUFLhP/qmz4
nXOlQ4mCZvMHGv9bYaOohWkIj6QfAcS/svD/BbkHv6CaIfzRx/YJZhXgwv0t24vzEuz3ygZPbx8/
HpJ9QPsw5viPuFKMMVFcaXARSTyHO+5HovRDDJJxw+bLbZnQsvdxW3gTggSmlvA8WA0p5RDRB88y
BJuO4CmjY0fD0JRg3ifINWlATI+mo9biS0BegwQdQ2DKdWX5AgTRC5JDx3rshlRd8M6A6zIipwkd
M+nC3IXrRbPWT2JsCsl6sVeL2gez/sBDTORae+A1pV0OxLkt9RgpTIvAI32oJuF70cBhNvxulvOs
B7H/kS3sQWLhXqQywBpyG+FC44mXYQ2/nN01MPLol04YOBaMkK+EUlflkgBIaAL1mpLmE+b7HV9r
XHr8IIe13FR98tT4Agw990aYbM7+mMOBqN1vU+KykXZkZ8lmIXxuk/kFBMTlaOxSnRg4/kxlYqCm
OBOTAbtu4POtXZstzUPLDhMhRRiV8wT4x791yUd/+YidN/uw2rJir0BEL5CNl40aeZFDd5rHABYG
cN004F6iDXWYzSjABKToguUa4E5TQSrkFm7NQ4QrzhHbjJBBUAv5MB+5126Z5/PTGRcFLGJlZkf/
NWIS4gMyu+G6JmiDVu9C9yuCEIgwN4jnw6rUSt3/St74/6Xjv51pzX++p8thx2Ne5D/+67upv/5o
jvSM0+vrH+vI+W/4tYyQ+BfkfrEQlt6wAo7j8074n7qc8Bd0THDVgUEdPHThUPdbGYFiB4bOJEZK
e8SAX6AJ+ld/RFBFYLlz7o8YgUVEEv2dMoIreFNGYP5BCey8oPWJYA7w1nJrHhEqMxmJE08pvBcj
jJPDcC+EatOCSDF3oP156NixJHr2Fgblnx/rajuK0DSmQIjhiqFM6tBHSSASA7WGhYg6xRCcb8dF
1RKAx2xa/qgis6lCQpjGHwKDgPB8Pufr7GMo1daPVRyNIeT0G5J2LphbfHEBgT/oPmFDSH9ajYh8
EH6iOYWebSbVYQkdfs2TKhmLASq6+jAIoLEXMuzSj8o0X8zoQacTs++WNW25IqUlBAs6ZWa3tmCc
KN0v21eIUm+R3x5fN5XWH9H/LPXuHMSzvKSVCso5AbR+A09EupWzF453XGuHmdqnrY+kscSZ23pJ
eLLnFQbe4zooVNa66Y1xmWG9w36nBxAeYc2SeiefzX71DO+gbd2Hkz8AdkyQvdIu1G+RMsmFW/IZ
BRargQpi3DuyrFbfb4Hn6Q/15laAymoMtz3Ekwm9Gyx2LoUa+z66D4Nh7Z5bi73TTto+obneNqxz
Kjgm4/4rGVYPNdI614OF8LT5hhD2dSoMPHXSJVu7+gEkuLTK/XRIgg90CCZxDLag51eDXHyzs77D
znNdwqC5XaY6BiiQUIICCVPYwQETAyk6iR+laGJU61UabwRRGgTFL8ytrP7Yak93IGRIUPymUKX4
ka4bPrbAL5Pcn9EB5Vgq98BRLdPFvOq6L0docVW2adW+GB6O/SO1q1oQYCJEW0CYibrI686DSj3G
sgP7PhpA4B8CtaNrg88fiCq8FGklaEldP7uvyFwKooMBxb+YI2mafKwXiP6VQ97aPsCSUWCvkiQt
6HE+lP9lNVohdmODYpDNDY4qnJrDTQ8u+D5dtvBZYFwFxi6FRJwt4WANr4i0uouWdXCX6aLc18ag
ly1wN+tPUeIqc1jBsAKXcdqidi9biHKPw2gHHMHSS2Xps6jaO3hq9+WwajvkYyjqa9R97/4sBEIK
DpzzBCiFauovVgG81toIHgnDkHhr5iQFa4cg3MZmogpqVzpEuCPQF7DTNx+f9OjBD38uLAerF/RP
RMAJ6Er3QQyoJWNCOGSR2B5UsFSqYywW2twOA1aGFzD7ajWW+B2GfTHBHdR6Pt48oHYsj4Yg+jpC
DTcBqxA41L1G0qLTK22OHTiLn8kG/hf2RWv4PdR1hEUeETEWezrCgvrcgV+hK/HIDt/Z4nbTIKcx
105sFwiBwdA1GgG5i99hniC+qLF3GwMHG7oZkNic4BAOPcj0CrLx5UMsZngfSm1PsQfxzNbYDdbr
WLT1nu1PjCJfCZlxEJOAoXrOf2k/I+MLKU4B+xBygR25wF+e02VMqowu0xJntRY14sQsApbU/Jm0
Cf/cInnr0SMyxn5CdvAbgYv38tnjcXKxBkn9oimU0rkD3o0GbtcE7UnLqrtNYVCFrxzCNSeDW7cC
9QHmusLloiKljrYIHwl7q1Un7X6d+WlLncK6qYK5RgGrrvVecB2gfvkw2F16U46yxZbDedEHSwYE
wWOXZ7wKlvnxWjVZQlBJEGU7lUmNvR4UOst2AyHXBGJ6P6Vd4TnFLiSSo17tYtquDDTNabpCS9TR
0csc1NAxqO+pAfeM9OujWYnDuiLYTV5cHwkovfUViu4MFYlQnoJEZAQG39AeE8u2wg8PTedchO24
HbBmC8geHQr8RYIx2RM5+6HM/D6oweow0wLOSN06AkNJY6Cv6v1pZ89GbqgQcUEczAHP3wPGTby/
DSQTttMyBygun7b/wd6ZLbetbVn2hy4i0DevBECQIkX1luUXhGXZ6IGNvvn6GvDJypRolXlv1WtF
Rj5knLRAABu7WWvOMZ2IVpZdo8FtpqJ8sJo4/hEisnyBs6UTUEXpyFGlor/pDQu5E9SfcqOgfYdm
QPzS4jsW/3XHAhwCUUxg3/qw5heOwGo/bFUi6VdUSdq+pE0ces6U8n87+gTeuKcbvNIXtY2BK750
6naDKxRnZcGacLBaTSv3M2bNfJ8aaWVtjBZWSFDG2KxRdTiM41azWzzijkwuQIFEpzmN2NjVE8WU
9pAVBY82HfEU8UZULb4RsrDcFHExYBS00DEeziKKN3mxhNuW3n/HUKTbFU3ZalLC0ruhQ8t0n02N
ddeNxiJfz0qHehhRahe7UdvktG3n4ZE8qCh3LaL/TkO8ziOk50VTICpRNohAcgSiaCKz5rves3E/
kCrTyJ6TUpkmgoolLOikST7RPqNVNA9jGcS6jGDdLtUHxXbUxeX8Hxq7Puvnem+P+nTTyAR6FRo3
8KDpY+QctAgrcIsgM/6ZpaPZB6WsjRAlmE44Dsxoc8ggS7K4eRJ2E5kHEu5eQ5X/+K0kbn44xtiz
7Cs9Xqjf4luAOkejLm3l40Td80W1pjo+zgRPvdE1aBy/GWSrJrolzGOKP2w0xjsdrQUGjiVnKTOE
3lk+jsdwDxNT8ZaZieS2LsyWfxojokXka+4AiBJ9QKlnmXdTPKOeKCGm/FDLzBQQ8wyl3fV5nLSb
lPyu4XESiXWSgRQSwgOLu9ipHN6aAPmt1r3RA0pU6U5L1SKacdgPbzTnJQEwz4m08i6ncBL5vapI
esBoeV1Budri1cyXb+gNVNfBiDNv6WIr5Us1GY1BzJ2IpusmLy3hoh34NRdD77jsa+L6mHVdMnrc
PD3eUJnH5uSQTfdzKTt0OxwKRX6TG43kjXZlKeuBbkHEVElGfM+kp95AWtHATlA/V7w4KarBb8sc
uERdLTndIGlAwrFdln76EhIFFj40Y4ozV7Kj+zSxVRjrVS2bFXQvKaflMjdvqqKI8T6F9oBQsi+W
5tQDCVJoXLbNV5QETG/xCIADt41JIlO7SM/000bruTT1tKDtqmEMmqshYz5TqV/NheCtqU5npujr
U+fraGRqc73U2lPPNtxbRikU3wvMfstJx9hpB1OFYNNOKtYY0dHd/5JMlYTpg11ivYcUF81M2lCx
DSXRn2hMI4RSeiSwlujTr7LRGt8HY+hO0jhI2g73mSrcxchQ+KhhlLOIDFV8nSR1eWdHkexqhqWs
0asRIuidxQg4RI4KZipu84hxu3SjNw2QaJy827W1dFhkM2Rxlxcy+/q6ZqeTpFiYsC0EiNHs2xqB
2Nq6o7DXx2MH37piFUFdKqb8eWzDac31yWR4cG3MQX+0G6RcQdIZ5aFTqq4+qnXd0GtLTbRv7EXV
tqFjqegElA1pogEGaVEGVEVcJEjG+uE65md0OOz0Mjzm1EnIMI9N82c45C3mBHA4ncvxHwG/jI34
NTdKfXYrVa3fYsMytRsqq/Sw2MiIX8YSKTdSjfN4Y3Gxe2c243qr/Y6/FCTD3Mt0OOVDWtDGO3A+
wAUYhiKBjaVHut+PqxG75Fc7GzrcmVuyA4n54DA4EHkc3+mDanmxznBH0WpFiLkjTcIIo8b4oDdt
48j0mRdL7OVozMd9UTuFJDYlKxd/S4C72XZL2bTJZpKTxXwdCLsvR+xnRvzdTMxK80uen8H4j40Z
EUTJrmph+t4kikkKn4E2kZ2RFD/WWn0LgbL3ppqp1JXtVBKuwG4p3w/GPGBXdIxRwhCTRS3OjnQ2
ipMdWjYFUEoXFIg3Gdvg3K1ju31WEk5IT1oLs3rfp72sXasK1eeXXjakb7SBZw3Ni5lF90wHW5s/
6NwsmVC6QISJMPYw+oz0MGHuforjtFe9kBAj3Ceo8Cxbf2ji4a0YksVT+lrz5bHXMb5yELqTQbKo
uNSIcU6wx3DiA9U2k/Vo1kSYlXL2RE25G4lfV0/aOMt7IycC0dWySd7MKlK5K0mqqu444Zd4aJEv
ImmUKmPD90zQAt4pIdwu7MwFbkDejdBgSRztoq0hI9U/LjOA10AsSTzfZSNNWcBB6AFEN0bXsmbG
2o8mc/TSbRQMsKybY/2j5RNlX6jMOuobHPrpNQmWVrI1c6sz6s3/7w918woVXjEBf6mEzAIVw4e6
B////10+RRRsrmnnVFDf9YU0KhhYhhWbXY299oz4J//VFtIMyMCcXYGRoCNW5DWE/n9XT9dqLLxa
/tU/vSTjPyl7nFXeKZ6aRArC+lQdyLoOdZaPtf8irNhL5Mio1mhn9Qub2+8re3roNmTyIsTx8meE
PHt1R0jmz34nfir/1N0B1fxb2OLfvwABNvoWEiVYsrW1vPveSa+qscNYVt21+0AZNqNU6w7u6Bnu
LLnlz4te+rWd8aFejCqb7B9KRgbwS8M6azbMoabSv4FdQoPD2BhbZbfGKEr0pbzGxQbuvhsJt//8
4fcc5PX3/+1yZ084r22WeLtVXS166gvVteRAG8p/Prz/81M8r17xHkFSry0+MkDUPzLZYfkpSyQp
mktF5W7wJs9085vs2nxb7hXyY3icGq0TlDbERP/9/tbf/8f9vbvy+rjfvb9w0BZKHPq6/bpZaAl2
0fPfL3Bm7v+vEWJqjHqqUsofsU1q36SaBFvUnSGjQ31o9jOD1YC8hTtog7jledo5brHvTvYu20Zu
48LqFYGxp1h3F10M7Dgztfzze1Z+KmBrFW3jeb8ss1OYcNOiusYGUnvtNh6nOX/hN6S/yoNx0gIs
ZTv1q+HGPhXvRPh/fyDKZy9bpb1iGdDiMS6szqp3j5wzN6N7+v3RTgQmb02XY/wGF+Mg9ojXvN5b
/FnzCuU+uZj69Nlwfn/t9be9u3Zhhk0J44ZxbN1PKEHTiNKQc2k4r9iD80H1/ipnNngTQVINqE9z
dYI7dT/cL0G1B8lAmsel8XvphpiF39/QLONvcNaHuaDu11vjvlgkb0YQ9veX9tln8u6O/ogDS2Py
SbBEuKo4Wc1za+J/+e8F55Np5tLfX5/ou/cy290UEqbEoGwbf/wx5/qFUXfpAmffudTKfVGt87Re
/JQ4vpv23d/vALnDJ2991To45PWScquevQqZMiHF2VRFmR3KVHT7+G7uqvSq7fWKUrAh3no4wlfV
otCeMuyfkaP5SJiRQ2sJrknJMt0qd344rZYGSGqA4YWEH8yOfoizwnYNM5reWmtVBqtp+jIPuU1M
iGRt5baUd9JMw6jtCtmVqJ9vHMDcj3alPSZ9hn0B+VRh2puoiGno98Xs2pJVXMmS9bWPquu5lJ56
mAvbXEbYI/qaxSRpZ9dkrgCzr3/VE8dP+BeB7uQx0CwsxmXWW1u2gRolX0scV2vQpiNl4mVKHSCQ
eQ16ss+F2yRhuiNyZD6IRUNcqDf22iR41VoCWClp2hrnlAEdcKmhlS1l/VsLtpxUu4n9stY3myEx
zP2iaGFQ1xoHliHifJVR3eKcSDhOOSRHK1f2TslJdhCDpyS1b9IATUJsl2WW/LBsMFodeCtOtaq0
ddBm2gSgnCxZ+05K9z4Z4utMA4Mrxq3cJ7eSUR9kh8Am/rfQjJZfcKslOVkDReK4zsgZqzYYQbJQ
zeNo0gJM2yBM5Mil2PLNLEj5LpvreB5OhhNq/r904tBV0TuKW9ftWzp3v4y6gGmpQK0XZvCvke3V
GFuR6nLS9+dy2mEguTeMBjl7Yx4lp2upxLIu2PFTu+i2W/bJUTUmVNUpcoZKK94k3bj5VyMsACoN
R167ME8IkukDrJYJNkCr5j7N0GKXFXiWbugvEWx+Z22ez3gmrS9WUgxqyIU+fr//cw8cnW5KfpK9
/rbC7pxNxc+d+kbakBz3S/ShF653tHBr+nqPITc7U36pufm/f5Grme58Giajx2Z3ptnsKn6vzO8m
lQTvUdVVtuHSk639fmc8NMf8tjnWu+yLtkV56zlu9ysJxK8fEXKNjNRXcWj8yQdJ4fMFb4Wr3f79
N52hkH6vvh9+09nSEGVTxwHIweACWURqyqBsKZSl9wvFBMncmn16GpIHoVcXHsYnk9OH655NTjOV
yyYNuW7YkNZr7EFSXNhJKRcet3bmY8fGZw0FqkO39Y2vuj/t5P3kop66ubyMn4l+/niMv1/9u1fb
j42Scy5hkw2X4aT+WiMjs11yBaAhsH/Eu+mXcbVupS7nN56xjv689NlKUrdlCq2VxkHvhtfqvOm2
dqC7yia6K67SG9Obv7ZH2Rv8bD/5a1R3v2uuL4VI/vk2Hc4+uqqy3tCKXtV675fLMDUWZQJFTG/p
0bEeRzW7tIVZN2EfP2iHnjXpJ2iqOMIZ6y9494CzQSmG0SkZL99odFAK8pOdDoPEd/zWy/Or8AeS
ES/xLp1v1l/+x3U5HZLNR+4KVbSP102csUUgytNVFvsoqw9V72zT8UJc8WePz5INmQhdR0fReLYD
zeKhN5KQhXG1gCmqH8qXMHB/7nEdakQkFeA+5X/Ms9tojHAZEkWsMpD7Ys6Z5XKvGV/CPhj7S1PK
p3eDmsCi7a9xjjo7EdaGFoVoUhiQV6tl9H7dT8detxmupG8QdlC/tbsLs9ifn7qjKeuo0EzZIvrn
bBbTGX+TMvEApd2yReodsHvXN+kJ/8kOTtaFq31ygxpJFUhN1yO+/fuLfDcWVQtqQCcPaJOInXHX
NOQVNXE3+PGOwvi29GP/UjrsJ8P/wyXPhn8bM7s06yXxosKwaKZDl+xN+f7Cna2v5my0f7jM2Xdc
mYuwcwMnXueZpH9xZyGn3RhXxdXs8XltL31en92XheiNooxlGn+koyhpOLZdwza4G1ATxfu5vRmh
KSH5uPTS1E9uzdJQAFPrIXTsnBib6wVnvNjQGJXiaG2Xg+RGx3mruakvgkuva7XA//EgLXKsWeTJ
bEIs/HHaqPJQ7kLB1fS7NZZ+vi6CDCXVpt3rh8grXi+8t3UpO39v7y+3/px3IzIx0qHGmbMe8JRt
7LZBcxi35ja/uvSlfVLhQjzENO+gDeR89fs0/+5KrSkg/xbUX9ZcNfkuOqlBcWo3uVcE6yPVNyw3
29YrHtUjG1yvvsQVOf/SKcASGWaje9LWPtn55DJEqrbAWGHAeKMvXtrAZlGnvf69Cdr/12udfXSK
UmF5AX7llscwKNhAYC1kFRfu5WOzcv7lnd/X2ZfXG20sVNIqea7lHudo4VeB5fZgSb1/M3bzfGVb
r0jeMyJ2A/26eg4eWlqVDK2MY4DelZt5+NFXkKKvpOyu1eJTZbSPcH8OWkH5hR1FsY8tcjUqT3cu
wQHXnd77sXv+O87GruKEih45luLmBMsXV90u2+tb1oj/m7dJNgywR8pMlHvOtoOzUiq5ZA0a28H1
bSLJTpnbFDc9zLtevrT5PJ8A1rtCnUcFlk8FbdvZ/ta0KrtW44l+3xVidzfDdRskv0NiUWYk20sh
qp89xHeXO6+HjDNRBwvcHR6isW2DLDACohF2l+Joz6fr33fF/agksYMTM8/W2XqZAbJ1jJnVDY+T
iL4hZ8dBr39NuX1hUlv/1vm4QEbGq+K0REn77FqkYmSJVHJ8lPMFAG9CXI7Upuzm4xzn1HqMBBrU
ydOFcfLJk+SDkC1L1ZR1fT/bKSG5oTw66lz2SttqO8mP9lJweTie7yF4kh8uc3Z3VUlGh0INy1W/
xxhDZXygl9aEP6dKR1lLl6w/HDZ5jB8XBUJcYo63yeI6qfJcp84tmuT7vrOe5w6W9EDhZIp8I5YK
39I1sADmdD+kVndnGJJ8IMggaJZl2816d2vGiY3jenzJ5pCWIE21GXStDCigtdTnLmldjHiPYprn
oBLJvTU0+5pMJS9cnMHtY0XZYWXEpg/O4zW0WungxPU91CKfZt2bVVBrNuV5o+vtqWNvtY36ePKz
ECEjneEJKXT+pYsS9TFKVgheUYMxzqzleW6ApJakdXp11D4plfjZLLRV4x7HemfEQVwvWQDbs93U
GrHJlWGKr3M80t+2PcAA39RyFJ4FhvKETEvbjX14HEqSYfOVLgHb6SHOEyMAtye78uwgBxelN8na
bY+oE88Lyrky1n+mxJMHppikWwvjtq+GzXRXj9bwiLQKhGdffQeg/iiZZTDq9RdAOzSUa1gc4VDw
4x0oqK3u1W1vHKUidEf01a6NWPwOc+dR6fBtwonGHdzQ3L0wQP6cohwqI5iXaASYMMHPJkRqf9Td
+5GEYiZE5HE3lVu42rUTDIH87Fw44vw5c3y82NmGyOqnQjKrdqEuvB/GHD/M3awdp2IO/n5Xf36+
H69ztpokuRk6ROosrhYWt6lpYvX/ltk63ATmkBpDd3ELUv/p7xf9cyn9eNGzLy01lNhAGkQQZPFL
RT/ltK9q8vL3a3yyQ/h4kbPdiNp3KbRKLjJT7dyrvp55a31BjjwrwCsgPMRHl+aQS0PkbFcykCUS
xwvXXHd7Es2h+mnt7lV7MB1PF692aYys//3d3jImJh44H1dD2jH6iweHmMR6N6MM7YLLlrcckPWN
cEMfo9mFp3vpTs+mfd1xah7weu2AUhzaQD/25D19Pnd6Qld38V4/vx7lEhkZ/irH/3ivMzvbfuqB
T46u8UP360A5mRt7k+4Qu2z/4+MIAX986v9ztbMna+PSUzug2+yaDWeT7PJt6Okbm5Lsv9WkXR/W
x6X74+XOHqY107kPFy5Htts+iYuvKpa90vg2g3ZHJrm/8O4+W+je393ZWto0hgJTlMs1HqsdER+7
8jl8mHzlS7a9tAP642T3z6PEe4pDi/dmrS/23SDVixiSM/G7DJRubxurv88zN2y8drrE4f/Sxo6I
lXX2+ONpIjyn0kACy+pc/XBFyVQSKZzTxc2S+Fs7z7RaansPwam/tXPxvXJaTpZZ61dmTTYW5k2y
doi/S/T7sBteB5XUC7XGYpQuJnZnoXl5Lfs6UQ2Z6B9jvSK5UVdW5Sh9h8yMX0HBsCJnrRyMamzc
iVXxX9eG7aP32TY5AnQSdx/KYU5+ZmbIaSjLTb/Ale8X6qpPhFoP8BUEizBPWS+8iTgBzzKWb5OQ
E5oV5hcd1KKJPM4dcvbeOW7SVt3lS3StmfNWqcNDrDrfbCgFu0kbb8hkug5jaRsjxrLnUUGqOjsH
a+mvoOvkX0dnekF1K/sc77MbUajmrzJzDE/IlM/zOr8ZJvo0AKm+quwPDg16JXcMJXSG7SjvMIvI
vjNJ8y20Lv0607OnWc9ORMghxEItDZ0pBgwAPnuYx/Yu4ai9xXybXGdzHVCSiXdGsQBXGY5ZPnBS
RK+7sYryPjeH2yHub9uwBcdeupk6AgKH5ODYazdZVLegFGJiaCfGKi2gaKQX1P7uCoGadysaRena
MbJoHam0kJoSAR+lPU+SVRindJmKtd/krJ0nrC+RN6smJbZMIvVjiK19uvaqgCqJjTwb+l1FI6tY
O1pGi0raoskFneptkcugH53XUdLtL9XaD4MeNx/IFcx22e9umdaDx40yaSvKqn0Z164asD6iKQdq
G40kW1vFGHIvwgTipmtHjkBWv6ZFR8ZzdjutXbtq7d9layevW3t6E829jiYf+SRfrbXrNzrxDAZE
JRNk0r2cML5RURKPcB/zMZ1UOvEELbsE/c2ePEvLzlp7jMvabYz4Ml5s/Ec+OMDpLVq7kijT9IPk
VL8Qv7GLW3uXJU1MY+1m9mtfs6qG2YtpdULu/FmuvU9QevGVsfZDm7UzWjbjk4yBW5aa69Xbl/Sm
grVRRlqfzVetJW97okAzI/5VKIVrjvLXOgFsp5AisaYJKprhp3m1l2MIWfVAJB8BRSrYWSfbsyf2
1cT4zui7pX8JIA0Kvhz7rD4Paa9uG935ZYBp5bzNy8xrAOhDGqcrb9iHma75baYsrPjwyeYIKaRE
kVWYBfwlMO9yCw4Gae+TkyMZL7KObTIKFjF113K23IlI+gF8ia6oKd0lZbsbYlG4Uz1/NRL5C0mD
ynYRJpyK2RMt9C8zzq6wOhAfA5GwtO4wZm5ttbgTUgtvp8AUaSh57a3sHLNBKyqptTtU+lHG9d6b
htfGg1+2YFpyKQ1gndzMsvoDRZ87FlG4GfQVnAdIQh10T05o3ZqTj0fiYcIfoUmK4zLHdMQcDoKe
DV5Iu8d3ODrStTmWr32Ndsqyet4C00ImYQAv81e7RDTfF/U3LD1e22sNXWUU6wuKxA1Rd16uG/KX
yOyQkYyQ2YyylXGYVvZhKMb7rE1fcYkN1/VAUlxRJvrWHnFr8pnXR4hwMFfs0sMLY+16qbhjtxDx
vFYCCOp9GJtfEiDvTtTvJSXlFhvrDb1puinNOHThrJ+iiXMKK3DhNfH4PKsNlEYJR07d3mopJs+k
bb7hNSLuRMO5kJcqFtFYuteIi35k3zw+EuTX3AzqUNMobg2+4U5Z/AmfirPRslIges7aTZjwZ6MY
akgYPykyS20zcoRRs9rHCaV4fWxvJTU+6pO4F7MDRYxzy1KlfAzxixyTuNJ18Q5jbn4QjfYtm0Aa
9eEybvK2kYBqhwqS+ShY0eWiH29Ci32LWV8JyardBCyTMlh3mo7cvAj7B+x0RCZh+HFVo9hXhOKp
iXwyJyy8Yb8nI8HVlPREKrMvdJ6vdZvUhRHIBBRkZrSVOxy8ujERjuf4ebzMhyg0j9A/XaNMb5Ww
PBGHpG0UQa9pQU2/hQ+0N6dhByrpV2+J6D6HD1dGxLDOjeTaQ3xXMM9v+mW8dXQ8Ry0VhER1y9HY
9xh3tDg7CtA0buc0T1ZTXE9VNxx58v60sJgRSD94IT/+WncoNdoYZptRCkZjvALDWZMRkW6hsSFf
siz8GpOJ42G4bot812rwg3QDmzOKB07k+6kUh84ctgRJHPBxYssbHFAnuuzHLNNuZeRvkC+qjWGB
LG84QQ9T8khPxRemJry0aewNug5PbipoZZX0rIjsapLbU4EDQ6Toqat8ObZTi5w1Mb50LVY97JTX
sp3tczPKtw0ERK3TYRmtWUvYdMSS8QH1GE6SB3KAD1UGSLGYC89ZBsutZjJKClN1UxQlLHkcjqV2
WkCUZ1+6EJJAFSmPVWSYcOpmVx+IT5owr8QUSocGo8ViKHtZlBGq6NI3mu5JyxqKAtU21YGF1XUg
rJiHre66BfPRMNkPvUYChsiqQK3V7YTrOOysH9oQBzNVwk5YX4pOvyLX8bsWCbKw4mQXV/lpHNst
SNVr+kPPqpNeqW21z6b0VHeK63RYqvDyeewSIVUY4IoU+7XHWbKZJ/V75HQnYnTMjVyB74gKUM6V
RhyQLYwT3NNgwua5aSlRQT2FoKkClFfB+aDHb08aGnoPoTzpF0qyD+PZg/p0nesJUrLsqbMs1MsW
iMAQBNqyMqYkC4VbjnluYMUbal9Vw03RNidrmLzKUEsPyF7iSb24VtThgBtuT+D6mE9BMevyXnNA
IsIw3ahmma75yt/0fHwUoxbMTLod+yc5ZeGThATBKYUCl8Ly9dKk8Yihdyuoin2qBc2M5GJhohOT
LVyWqIOIxc+hngGIQGpmK+H2U5h441zdOBLAoUrrd46Z+OhPuo1ZqlUwaxooxeEo92Prgf9nU+XM
bsgMrZpRH0xN/NxZwEFU8Zri+AI+2mhsV/Rq5xRm7Orj+FRby01MaqZqDyQXlONjF1O/adR2ryiZ
n6/o6mmI0IRnz/PQbedWv2+siB4z7zAxtTtHqPedZW+R495pioZAqStPSpjUuzjqrtpqZBzwndr5
fMUe8OiM1XVM3sgQ64+mnNyB93koLGYOoUbfBSHyrtKPu1RhhwkCocb2NAPkrV9AIT7OJpvSPHed
pHvBfsQku6REG5XWMzaHa7NGRqIn4uiYBV9QtakSRg22f0+qTDBrY8WasKJamhH/p3GMWmNX2HwB
Blp3CeXMmDQuIanEpVjOQ2JnWKQzvzUlt1aTfVnA9ySn7Ml24qdK6gOrIojMrMNAmXl5Vfoij46M
jl1+lSTpYMY2SsqW8l0YK55tyo89qxxzgc1Wm7VlAvAnZ9CcWvskLcovZDoPeh5d2xP+i1ZAb2mq
ZGdl2BXBPO+nNWlqrOwGH2o1b9SEctkK/pqbgvuRQSMyvcXyUSmmb4I1MO2U7ZS2flZCQnD662ia
GAjOM91Uz8EIZYbDlrPFxoiSXaeFrzoeYNfs7Ph2nux9XrOKRWmXoA9LnxVTQHaYwy0EP3Zo0ZMS
pS4SGpKZCpeFp1wdGdtR1m5GqXhrozh3I8nmn0xWRxQ9dIOk/ikSdlbh5PyEhuo2egcicNnWHXZh
KwQeWeY5QOCSv7UAf8uGDP94dRPW5Ql+D3NaR5U5zvSBgPNpo3TtqS5XW+VbA3IKN6QkvRBK8HMQ
DZN8xmoZ4QspdeXrXMfEUC2/VCM78iGA84SdSSqCSiyWOniNYiGsNRfdK0lKPWWhydSWxRi4s0AM
Gp5xjsvK+FhPBeEyGHbt2nhGXSa5lqLykQhaRDz5il2X2ZFRNIbFI96Q4pqv62nRnbtk7reogF28
YwEkTZ+5Z4PRocS8HaMum2BigM+ypOIB3CIyYLuu8JNKpPHJBFCZnIY25uSU+6qu90o2gcSo1Nlv
ZybyXLPuKc+WWyHbiUvESgpjBxlPrNnzY5Jqe9i52VWljO1GD8O7cLa81G40fypsPNo2GDZMUNXD
SH5Y3eWkMZn8rDgUJ6VqHsQ8HYXoIfs6/c0UUSDBf+PllfRWa8DBrHZ0fCO1CUxJ640RhscK3h4i
QkZGHxbPw6ikrG6EAZt9YlMP0H8WJljWGvUGN2iZiRVMS3QFfjeQiu5u3UFyGt+BWYqpLgnP6MN7
yv+UuvSBk5vzIJe1W5ql8VxpZvKgwXFixpIs/aaOHDuCENk+5E073ih6fW9M8r60a7LKbW1HG1Xa
RBOFdlPmqGZzlLJrMnVEtzxpZKvL4dQeszCq8YFLrrNI0FHJKl5yhyoy7CMk90Fs9n5nqDdRl5HC
ot4VcvNAwgIE5byKXE3kX6zJdruyf+oW7UVKzftGLMdMWHdOToCyGH+tXL6NYXaR34aN2A+4XBUz
eeGDY3LSXQbAjpXEI7PxJuz0e+iT+67sfsYLYtBm7EFGisRNh3yPb5U/CgBV5IPHgycreMxJq4nx
gvMSFxEfU2t6zAprK2JLYHHN7E1G+XVW4sqbwvkqH5vac6zwazlWb3CSAEolzD0OKUdKSStJaV2t
ddiYlj+w5L4Kq5w8nTruxp4gvzqG9HNuu8Mwm/t8jL9pS7nrKAuCp7qO2okzKOu/mu+XMrqXU52j
bo2uNNHLjbDnB1ur91M+7YeuCfR8Og5LdttaBY7n2Rc5PucleUvEy1R9ceQ8iHOB1ZXkYqpWE3w/
+TvnkPukmHaNgxadmknW90+LKm7KvDtaK0IFJxML7mzhfuQEkEwFKTMK86gqBZQRXN1aR5Ny6KXh
Ru3tU+0MMA0rNt58LtFieqIzbpsxO6m942VzccozQhIGeW8vdelPJltpOZnv6kkixVb9tvrv4jpX
faVdLU6p6eeqyvYkMp6TifQ9nOz3gswINxFiZ4uRXTNAndsGEoMrVyHrS/4Tk+IrBuxrR54hcynt
4o2N9Su37Z0p6bd4nkjgpMhwPXcQb+dpTe9aYNZwaJe+pHASappWQTg03Re9qYgZyePASMz6VWUJ
vQ/BDe7CvNZdXJ4xJ+JVUrwMD+wm8fdBNsFir9xXfVXTk2HOl9c+DTiCLGhp3Sg5UrpyGhKWifan
oL3TLD3np9kwfbH2fnKtQJ8Y0w9q185QS4sIHOm0S9eukY6/z2/XTlIV1qd27S1pcrlf1OZNpuk0
ZS0sVVU62Gs/qgQyvenWHhUCrMFt1r6VTQNL0MjKRTMHLa0t6GRs7FUwbN2BCLVfCH63HQe6UHEe
/l7M/KSVgKhChudEtLHpnDftiNid8Nqzk9JNwS7uSmm/i/nx79dQPqnPagZ1Z4IfKNSqxlkzBqCi
iU+a2szoLtv2ZByNXbq1PZTuRyCMX+2Nhk4wgah+qeX0SaVWh1WDRtAwFJRuZ6XMWVdEiQNxvbDs
Roe1UQ2n2B33TXCxUPtJN+HDtc6qwp2l1dXgcK3ZBepwyr3q59r3X5tc071xxUelbhFsX7rFT6q1
lGtQ/ECAk1FYrA2qd/XhKC7HebJkXiDCmBJDjYuHZD9uIZg4XxqkI8Xz39/mJx2v9xc8b/2nltYp
ofb7gtOx3AKrDup9fnUpnPiz/pOB5sZAe0NbWT13lplLQ2oMTWve3eCJx+qe/YSfXWNw34Iz7i6+
wN8MxbO6t6FTZ9eI90ZM+LsS/+5JFlNZhuj6IJs8TWhaOVOWG0wC14lve7CBHwbfQFHr7Nmwfq+3
4ro9qBdcJmehXLTNIa7JpkqPFL22hVDt48tsBq2H7IgqhxDOrvGiXUnjBLT9F1XCzke+2p6jv8qn
Evr/8Uv9cOGzUZRSDor7zlCw8TX7Nhh2GnoOdXdJt/tZN4PrIIpDz0E/41x52kR2FjYA6nmpGhrp
KpD3tGjRCcNjuWj1+vRqCq0TKD5kx+jn9si+BBeGV1qm4zz7sHm3eET0zeitMk3psb/Y1PtkMrXQ
/6PEQbHGduusyTbMUcnZdsGB8G3yZJ+vMfViL3EVg0mn3dfbzIu29Er+/u4+m16Ba8GQp6+ukF6z
ThHvBm5Oka6IbbQ/+vX0Vb0CqnBVPgyv5l6+kX/E95rbBfFd+qRdEN7+oc0zHS6mr8P1f7F3Js2R
G9mW/ittb49njhlY9KJJBmcGyUwylcoNLEuqQmCe4QB+fX/OVL9ieEQFKmrdkpVZWsmkG+5wv36H
c89RdICseN+uXXVeDtGnuEyI7/8wnoN7WrZAbxkA/c2/hCz4crxtrtrmEmgQbVT/9zXnd7Df/AA6
YrAUItpjeZ6GKED4piQsD2kZMB8S7/60q5fFW3F3hzaooKMtBFaaGV8giPuLDEcjmacWt54RtKcv
efC1SNy1L3jgxEE3fjaifUGvYQzTFhhRKEME7jZMQ1C0YxSD4Y37/Mau1ywePMmaRa2738i2hRAW
i86Ne/0E7ghIpRoCcW/MTYrVS3EB4/nlyklVH2TPxWpWtQuCaLwPp/OH1f4uu1evsbxSwLE13OjB
Y6wM4WbU5DY38sPRfroSA5wazdxgqHKg9SZhtNE3bM3b5S/i0X85unv4amBJyTcA2XcgGtMF6Iql
E25S9DPjEPFPj+fCvg6vzYeMSYyH4uYP6snlpryfH/utfEQr4TnauCuoiWMnNBCWCIli+d/HQ/pp
rVE0JSUE7PPlrv1u2Tf0XeLl28qHO7afgAvpoyvAu60LGyP9CT2MXGZ47C+QP4Weky6Ew4NsfEGK
4dX63m+9Pzzrwrkdbj9M/396xv9Sz9X/zIhe/ex//i8YGZN+3v4s/v6//+v/DADRf+b7QmrqX/nF
S0BI9N+MWSJBAjbS/iddNQ37/w7py4aBbzNa/EFY8BctgcG/gUIacEofKLPr4Df/h5fAQH+NNwQv
B2jjgyXWOYuYYP+ig6wHQmmjpcYkC+yzgCX2veZIbdqFldp8jz369FlrzAQvkZFsBcg1RBBy/wo6
pvxFID5xlSXS/xJPwMnhdRa3sANRZDPd9I/O8Xf3DqWzexs+JNLTjtgrGcLHIIAg9IK03lt507TB
KmZhbJgbiFACXlNXHERgRu31iGMhYe60u9C/c/I5JVjJIKwn4bcg2pPIF/mq+Dr/5jT0fihwliyu
8hP+oY+Y6dcY/SRwB3TXfgZmaP60y659jKM2eHKMReLj6fD+/dPRePnlQf81S4H61dx+gJc8x1CC
OXrcOC5pZkyyzd9lakbPAD3Ly6pp02djQenhtKn9h+PXBilbfuCp+R492LDdOs1TC3EX4QZNciWm
ZPhHTEUNLL6orK2fGoFioezXXqw1u9qDZbhoblmwTL87As5NqDfsOwdFiMvAX+SGiU5xa7vIZ59e
7L7b+1isCauoiXtF2IRMcv8YGxApMpRtp+8wjjNePlvdT4HUw11gxsmmzW1P/gcG4ZPn2tocP0a0
9g3Su0qMLKKZGpSjvM5mbkcc9dEV8mrzpVHZ9s35C1TTKQRQNhwUOiZztBM5iMIz34VTxWh1xulX
OSCUDut5e5FSgn06be/IVzSJoxRfrIqpXC3BMWy7aGKwDO+O1+dfZDdGzCtK3/g9mJsRAjPL9K/L
yrNeT5vdfyI/vqOlgnJgyaR4no4jb6EZbGxkqt9jk/uRmVSfLrshtZ6MBm2dtSjnmDWo5qiXkgQw
JoPT/hyP+0mMyqOPDCByEynAg9hMmxpgDBQzDa1RynT9ldOk2fwUDNP0Q9Lwtu4d6dO57nZisF6N
as7L+8rzB/HQLklt3voFpxAdDjyQf/be2BbEHPh+MhZqM9qvTW3YHRdo5N5j0Xsv8VQGm9go7ccx
NNKVSOXwOnHI1PsD1B2DQssyy2ii0Cxz6032vApydPPfu8SWm1g23o+lqtdO26E9F7gjSEQoCXxo
eLTblC4R3JD90r7Hcw38ENzMQyCM8DWWRnlnd321spXaGLg6Z3bgMeTicIMFPHCqHvUpFEOryamn
nehepC2vIC17F2X0VKH9BvztKpjdL6JzHpyaP+fOl7hP3zpRvsCejQ5c9gZt79vpY6/VUNTvYcjT
dAXzDNxtWHP2fw+D9MhEiLJ6d2LUuoK+s54cuRgPTpXY48ZhQOWnhCrtZ+CVXXIpOZJfu6UKvWsJ
lR/942bs/ItxzCyx4ne0YemPX4afsyGHNgkQGBbd/2WLPVoFXH/Ve4a6JR2/uIBkZxNYVfRaWZSg
bcA3gW99lQFtle6ihazE+WIYcWttGctMhzs6rG28MotxeHEpE3qMKCFP69i2/oyWVi+aAgj9O1gH
Zjol9Ku0EJByHSex8oyq5+qfmRCVSEiqfZW+2jg1T4TaVWgdSrsZgpcvfB8bglM4jfgAXWUGKy+K
viYMAcQlBeIUqLlH/XqbJjxujVG/xHEYXsoY2mEaU87Gt5Lk/vRxO1yTEhLwYQj/mKLRq61+FxXd
FAn5HNd5eF11JCNluojr01b0Sw09jkUtVy2I/A721v2TM3q+ASyvHZ4hYOQj5XCtSaSy7nxPEbdJ
z1tx54cbSPHRxEGS5DEvrX+p0qha3rN5eAYoE15LCItBdWTBZizqcGUDj5sisCK6slzb05a2tNM4
trbon8XCa+xUM11+i9K/b+Txyi7qD7HaRVUV40GlFscJ2d9FmvERZL7Z9EZ3RtCaasPqm5RQ70pH
DNNNNhFDbsCvgrA9+/NR6jAZLeQbkoNoLskOEOHbec7yLBfS83jn5aQH1XhLtEDLBBToWYMg6qLt
L1Sz5/de1FS90T9njcmzm5jDDWiJjn4HEVU7BPGZbxz2qDygs0EBOVBK1/sba8vUjYseudzMRstT
TrP3Iyic+rKz3PoyTeb05+n9PHJm8FaMVMI84lMB0N84Y2r4xqV4DkzsiSxO77oSU0vUnschxFYy
vMOMsalKqtT+dFl4FAVtYKe9eI5LZDSEO8FOnRfNytNwcL894eJBwJ3D73tYzUx3gRUvvjE8d/4S
PnbwtF+JtA4fq5TwvuWhW7kJBxuIPZI+1ZxSpFyh5iDHHhXlEoKa52zOk42I3O5eorV5baTc9DO/
lWZKSyfGBqc7Nm33XBVtd81zTfFrypFyHaG6P23qwBdjiigEdkCXfeSh3T+Gaegidh84w7OL6j3i
sPSFI9Chc9WsGDr2uVRcbmOFgeFAdySLCKVZJuNzkPXjbWBw6qrBomSJluklwmztyn0+/Fy8WEEQ
4kCYDKcWpS1sJyImDNr+uZqmeutMS/oUpHH95pvl8nJ6D4+Ysl32j7FzBL4I5/ZNlYwYTG1UTG+O
iUSmk+KOu8KhjxCuPp26Keo4tCcUWQAJA8de9xpugUpOHtevaJjzvkhAiLGN0NdYrKZ8+snAlMvU
B4krAQGBmOYQ04VRS2PKO5QXonbZNLsWdl8j8VfzIPUf+hzifBgiGqAxaZlkX9qaWgaSw0527Wvn
lVl2E6ed0dxnsg/FNSo9U3VdCQm9BP8HomHGhMDays3Wj+bHDyAPg3qQ0Vq6FPvfb6n8uoC3vHkN
gJndZX6WX1RRND4FRujc+oCvV8L/Y/YYUoYvlIaIxfO2by8Nc5s+f1i94nDI9KosS9uLyip2VK4C
98GOdiC0Tx9RFRHoe6ymuYhMiBnAtO2bBEzQowAyN6+Oq17T2vN+ODF/6ug2XAvGSx9jSyIYIKGs
V8d2c9r8sRXzhod0gQgjbZ0HxWb4Ro613b5CKQNTcZ+EYKmL4EYEZb1JwYlfnbZ35Jowda7KivRi
+Fv980/5FYFDULdV17xWSgo+Xor5PmhSpm3CrL87bUpdbm1n2U9KMJRRSVE+ml+fTJWCmYXR7Spu
5IJua5UwJXzt9yn4dyRK49s2mhekOaN8/u204SN7Cp8sXoCgk7Bdb+gbUi1mqMtX4H3Tm8wM60eM
sB7lxzj7Bxqq6fNpe0f2NERe0CJop4EI28X+nqZ2j+JEXHJLPAKIoHNgke3Aky/N6tN+1BTdOgJp
H8ej5/92P8u5gIjwVTaO9yP2J+MBonn/S2vs3NvTqzqyi/RCUCijOE6m5WnOxzcylDdmO3+VTtdc
yajKrjP8+U3QNeHjqIL40/aOLY2qKIuycHY8p/u7OC4Ciru2y18rf5iZ02vltWyIMH07PzdAggqF
tPmjwB6SJOgV2LSE+hx2peK12sFkGHdLeZ9RN6egvuBk0Cs6MyvGnuvjQnkF6bESku0vbWIKeEjr
KX2duyp+jIdZXIu4kte5tNemqdVX2b90JgeDOl2AOJRKgvZNUa3wGktW8buEf8GHxaKQFXVWddNO
f67D48GrrkhdaIKQjRyQkeAeJQK93lsQliSRZmJeVkzKPcTuhO7LmGfXp+0dHg8q0orNQu0g69Mu
mZ+1FqMz/vyCaJu8DvyaUMlsx9cU17piSlsangpHzIPgQ8Ug+Nx65IfIuBV1zBRClz8ZT3FbMdcE
j7/7QA15MYC0jlFR3pxe3xGjFJj4aiaHX/EQ7X+4FjbMzPBTsNpNB07WHKXxYwGZ+hBD3nO9JFb3
5bRB7aSoVUInjLi2z5gq9S3NIJz8MTLKIt3G1ZD9ozLzHE2gdCzN8+61skM258P9TRToHT6woQTR
OMBQIzwjS66dzEnTH85oO8hle6O0VyoAh/tI9u/YRJvM5bpItuzvo+EwiRoktQE6nuJGbHXBpms8
ZIuQFHpc3NVsVTuXLI/oyKNECg0X51OP0QzENCYUfOJt1YXWK2eFtIR0/MEYVhtHWjio4mc4YSlq
mA4cKxCq7y8tnds0TutcvASF4bzFRoF6s+SpyC4zmlaMN9lh8hAjFvIttR1zJUvW9vXDOA8qHFJ0
QB3Oy75xI9kxhFx10SPFkP6K3WxumBmGOQoy/W0LOemKf9H2FXu8pUAPAMf8esj37dlj71TZKLnv
u9C7lMDn7z96RuhKrbmW/aUFAU0vulAE2Nw++LV1PuuxANJbL7H9QK2m3sg4nq6yHKrwwMBHA/JY
e372l6bskVMSTdO7JF+h5LC/tHZBMmMXxvODE1vps3SZGLxwKka5ygVRuZXs8pgxPKYjIOXhjOpE
jyi/RKNbedMDdbdgEyCNdIOilAMoeLUidmCK88GT4KlMRcHTdBeN1LftxdJ8CAzqAM6ssj077u8I
28Pr087rmCkuN9U3XgR6zJqpUrRjGYMTfuiqurkJCoth/mGMruxaDCuOed9P8rVUGOkB7XVoD9sA
OPa/lo0WsWMv/oypoX5zuhy4sS9bqz33Q2GHNMTzlE4CnR0990mrzGRWQjyIuhkepLkLLxwmpx8Y
9P1LsPNfQm4ODrwyxQvHQaS1cyB6sPS1sUAmYz10IR8KOL79CIyg+epkyEmP2XqSdexzQeGlhL7J
7QiWtT0s+jwfh5K1BVV/V3lxdtUZc/0Er8zZlxnfT20UQwoJioz9vim/7v2pWgI+V4epzE+BvE7E
dsJIYmYcOZNnn0SqsEowE0/FyddSZLuKerdm2vghM6jecBzrjWgGg6E4PzkrjFQnUWXGZL6qMEoQ
pJkywkaKqcuKxw+kR2XGlBAZ7bj1cxZ53qr4r6s3BjgEyBPgMdouLiJdDEkjc5vZ1YIWYUbwL2R/
ZZdWvmJq/1WDVAu8MOVXfBNwVp/F7X+wMQ4nhAuZl64klBBm7C6XYy29i26CpqnbmXID3FVu0gR6
+nMXSe+IehvYS5I2kJ/7lv2aucQszJJHOTn5xpkobHcduTdyculKLqxfALQSCEZYHMAvJf+q9SVa
Bmr8DBavx8yoxZWDJvxVPClCBtrqK/7q0BRsb6RPIWzNuHu9vGdYddg3Xji9OMGIrk8HPxpj422c
heljGda2PCvgUjAf3k4mIKj9UkKhYb+/i4BaIya8supLJjwS36gUV5UJkiczqxE9udFYCQyUr/hn
hvPLHi1ZAgNiZYxr50UhY2zkPMNtR3nI/D1OizZ7DowIdSxETdzwXS5hjwSQtMvmrEQf01RMKJzw
CqA6QYVdbf2nikYKenHYLV7wGJSNuILajgrRpA4oOcvK2dRdNFV04Cs0zYgQaDId5HFUEhpANcmT
04DqkoxJbYS586/iGHqS1CYPP30X9FeOrBtiI/iuFfUpzHFabInqwE7soglmUPb3rktYkFG4+YoV
/WzqVrQNXBzXj/N2LLYZDu7SiZd6K5FLfE/TIf7z9ILWTGkerI1Gsyxbr8AA5QQZ4MECqwxu6Euv
+RENPs4RZPP4TgD2lErzQSqVFu7YJXFebhVoIaiTW/Q4H7OxRrzK3RCQ38aZfK3K7E2M47UogLHV
7qPT7J5LP4OoBOACYm+M2dye3gL9DP36WVAi8iopSlvtpiyB2Ug3X/imA0oSQVNW152bTZzetLmx
k9UKzhF7CrMPDManugKOdv96oBLXyjkuiq2TTYBv2gROlYYQOp4RY0ljIurT6zv4xDgBhcYErocw
ttA93ZJUjgPba/dqhCB7kP+AaYXI+oYO8BrK6+B64EqZfqLgRjOIPEHLftphjAcVvT0Es5ffVpOd
3/je2a47UFbUDIvpWvytR7X2AmN2kAfmQwwPw3WQed298JnFs5PeXmkCaZMdnFlsEdV+IF0F8/Za
BJ0O8PcLcIgPQYWCx4UI2+Ef1KBh+CnHWxn68u9BYqJ5r+T8LqVXdxRe8sG9Gh1DPpf1kJ+X8H38
IFUnY5NVu5lu2P7pMVzaXynkhg/Casa7wO+qm8pL53s7AaN4+uAcHFQ4uUj64IF0qPQQTmmmRBLL
qa/NByJ65wIWHvMysyKYfHMOqu1Oa3i2I/aIcCzKqaBVeEI0e34P/Zg11dFT5w0UUKk7bUGQUN93
qGKV3WJfnV7f/hOpoEEmBRAawOAESF/0NorftW1eA4977zJv+oHAbnXnTFF86yxhegWPqfiSNu5K
OWn/Mv4/mxSMQcKxTL1ohhBJVM6hId7hWdjdktLnNxWl+UvDpSJyennHTIEQcwCOUiQA/rT/+VCC
TupJdMV7kAJIqEwKLU4LniRFFH1z2tRHuvDPaEMti8EcSldwLhO8HZSTWumVcPF58l259iyOnkRV
ME5mQw5qhh9+XszJbWbi5WrvUUwQgkJ1EvvlDY/tbbAbr51G/blHcj7dVKhVSyN+dobgVvTunQPF
SDtXL34yvTN9/Xb6xx/uk6U0BLjpCtVs60OjaIz7WRSGw1vl0H0NIlXh7gnix4IC9LmmINdXjhHW
O8IHPShrZ2lbWSFcKFWL8rcdhKyXTtWnzymt0pVPsn+Z1BcB82by0gIOBXagmyrhVoPRxozenJKD
1o35cuNAM/xkVPUIrxBtg/OXZoE04+OzhQd9Cegf6qpsdsU7pTaotKskm75lSQs1RDv0azD0I4uj
DqVq6qQllG3UP/8UYY52EcGn5bhvgROnD1Xjh5fgSRtFuBVfjeFqHeUIihBfwYXF8QLypIGlGTQW
x+uiyHurgJ7FF2IARHjhwKbyszPz5c9xzuftKGBgu6AgZ9GbmeAigmCvrS7aAL3gszzzx8cl4iWY
4vkjY9LzzhSGsdAeRvFe2WDUYxdlNeHRdJVD3l2nJUiW0x/32H5/tqc9OiWMCEmZuuBpozlneiIA
d5FNIEulF152fQeF2WmDumtGXwC/pQ6xanXhwLT9FrOYxjronjPFUig9gjA/UyQWvv8P6XY/rDr2
Vkzqa1QmmTHE2Qp1jl3tTLVh7GWQGPRAaEV0JcrUv6qWZaCRx+ChUa9OgOgd9V/21NixmpThjd1f
okGZBHabfHpjxqT+VjltOP+AQq66kwLtolscuoNOlxHw52U20dPtEgh1zt9mAilgViTBFk3M/d+A
cOAugy5PvnWzwgGqhr6TSbGJR56kUe4YuSITXvFMWkylHglb1ZIptqLXop77favGNJaRrKtxGzvG
tzjYES6WcgfCslVFIVoPwRx5VxI2yo0MeIp9F0DF4vcVUdX0t9M7oDt/9VsI+SnHMt7ELLQWc5Sl
mY1GFRTPog+ca6cDf9u5bkwFhzLHaVOHBwxTZOPwUiGjinfaXzaJVmrF41K9ORYuWOLyoessxwuq
zoRTUemsfNzDA6bsqR4uCDfmILRttouOHn4KbZm0m95WfDM7aFXROqv94ZWgw0TwGKvduzFy9mHb
ZLjX3JR1kMXvp1d+bJMVzpTiOmNaKCrtr9wnYDfQTa63XUEkInKGTZweFOYYTmt1Rs1xqBlMYM4O
gZ3aZoDb+6ZQa57baAjzx8ouBOSHvjSuBwS937LFQke9k3H1N0I7pqxOL1HbbGWXv9QID/f2cFpp
aZzcLmuzeAwy5bD6AAdZCIjX4Pi/6MA5ADPHN4+BAFrBvPZp6x8llU/xF+apZuEuFUKTYrU+D1BG
iLtPMeSpRM1/VtkO8jT/MV5IqZ3wFg1FbnR148z8b4wh++A+CSTl4cFy7yrf2UiTodKl/MMp4W2P
yz+EUb5QK4LvqypvkH6/CUxWsFCvFXPKHd3dGr33mAbjtV8vPxd3+J4lBTx0A2S8Irosd8kzAJLX
04s8ssWoD6tqK+whXCHt06aGzbCQyCgO+uFT3Pv5jRjTGlJA41smgz9RySa6dOjZjLvVVOjQtupA
UUlTbosqgWa7Rckj6I0kA+UUEeBCD3jJjtIzdVO20i3Hy8ztv9td3V2Xweo4yzHrqHQxUkREp3ph
2qHOvDmhkp8+dnDbinTcXYCAeg684btIIBsSKTDcUhjfgEiupZvHTHNrwfxSuw+Z3to3vdQwJU9y
yB6dFFR/3NjLhVh29UVsMLcVR0YDfSAjain69BcQ+q9VMTXPETBJQKrLomnDgPzSS4n2vOR5Q2Ph
MfaW3RvzFHJTUV76nWrmWmlPc8+Yoq+pOGOEGj/mT/srHanjy5ZS46OzKLwnA6yXsV2G990c7e5T
GSUrHBz60pToDQviJDMRRRCnuecUtWIxhLv60TGKxNxI+MW6GyebY//JaBOCzNO3R6P8oOWOPcIp
leCEtFX19S1t3k9x7eAi0pCCCRnBo9gV5ZXj7tKvmYtjjuFcvY1bs3qIIV8i/OnH9MmeZxXOLw3z
MPWUXRoC3M/Y2RDz+rFpr5SOVRz92Y+RqDLQZBIRKcAAFY79j2B00i/BkdBQKSgP+kBUsyqsf5MN
sUBHQehimfxxq0QnTu+O/vHJXnkqSWGpjzFUddCTbeHPi4sheqhi1f51mQ6Q3pLflJEJYGDarU2w
aPKUfA0FZVQTQDSqWLTQnkS7dafEWsKQZvrys8vFz6poaG9PxB+VFX0TBAaX0D7/aU+UtNdzXm29
vBRUBOkjQeSBYwFBsL/PS1FLYDZu9prl6kUefe5VQbel6urd2xiuxiLad8UeVT+mW1SgqXA7WrBr
Z3aTzYmXv8MVSJoW+zSioxb82iic664d2++lS4y/xKuzBNo1+2WZ3hy1FpDjrh7g0VS3UXC0qneJ
kAoT4Y1HmFe3EGy15eocoBZ9fBgzAcSTP4AlgO5qf1vbps/qcQrz90DEzW/BmLu3cqqonZmW+7Ub
ZvcrCr3N7Vln98MoCb6HI6HOS1ti32i5mxIhh5HZu4V6spMwW+MMKmwO8ZGLAajntL1jiwSnh7Pl
FEPdr52dsptF20/L8N65uI/KNOxLtPX4jHk2MqxBoGAQJazM8x47QLz+IcgoVCUIafcXyUT8kMyz
77w7URBeBm2R8wTl4ruM6+YqHQ2qkhnyw6W9GlEeOUC8CuRGDKXAZ2hp22u3VQ2iLjBe4la2j0gK
0L3rl/qJ3tZaQfKoKYI3gklXTfVqTmHsjT5Cnjl7r+Zp+luF0I4BQ+livY6Gib89/RkPXQDJFzYU
to0MMNB2NIXUsjeEnb0HiyIvD6g/BiZeJ4Wu+NIfVp/y4/aYUlZzIpST9SAGxnqvlmX67rgJxLAA
ZTfVDn5v0c2I2TCTcH16fcc2E8AlRQRoFtQ7u39ibFe60JIP6bscuvkehKKAYXXON+2uWINwH1sa
DQnFVgBXAZnAvqlFDGZnuF4Gl4Oa34g4g5SsO3QtqJa3xZyt3ED99VBX3sdt42AYO+YV0a7gmBcG
5fg5fa8igt8IF24HwB9FZqG1Yjj1E8Af+xkP29yCDWMMQhi/n97dY0tmTz/0Etngg6PaNUhUZ3n6
3sU9WbsajgRLHDOxyH30Y3/N6RyxR+gCYwjlTEGpVtti8sq0TlEsp27eCCaaQ8WeaTKzfkHR0f59
2TXNmRdEgfLZZxJnuvZ4OV3JZuzTGMKrJn7qXCCSHWUNKGF7yMdTM79pAc2vpJDageWUArEG/UPr
nNl16jv7p8jedV1vU/Z+kmJubqUkFMjKpLr2izM7aOpCwIrAFSTgIVoG1rFvahQNhiY3fgK7zkzw
joT8A4ywwF26ElkdWRU4HOI5QHWMvunXfoGnY7EAIjzG9UxY7VFRi/OuuTUM5v9Pn8lDU4qL5qO3
rGC0OsFAC/jXGMZmeRQ5JBrSADTVpWwg7WNxe9qUilc+x6kQtzARRqQKylRhHNRx/VSANsYoSfLc
hpG2w2c/8fR1tC2cLF1rmqtzfWAISjnVwQFm5GpfqrXzLHSibHmUGV6s9Krpb0EDlq8T9MRESVgR
W6L+M3XPbBurM8ISgXZzUmDUZJJif4kLBeZh6QsY9xX6rfOBGTkO2EGjiZMVf3bkw1EBJSIls6aG
oaMqbDlAUO5D7l8ZYJucsJ7veJiQcJKr4xpa8KK8B4GSalEBx8F3ap5zYZh0dIOEM6J496ucKp/d
2MalGaAdOI8p5WxD9CtP7cFHVEZVpZeRA8A4OiJtIeuYQf3Pj3GhWHNKKn/VWHgv1JcZTGkodgqo
MV7YGeuPM8+pskyeQX6pGpx65a0VHgJZAEgendZBVWSi7bN4nJzTVjTn/GtT1dVzHT7hYYy9OHna
xRHcY5NnX6NWclvPf/fncbkGD71bMXZwWFgSmWxI0sKWgqXaP5ejK6TpZSYDZ1U1fRPSqH+rgr76
4Zc2r8HZCwOgQVENUD7jWXp9vE3DqZCzNT3CEVH9+ABtBQVlpqxzg21bdGc20T7eNrJYUD2KJIX6
wP7almJC4m9nT48fhVLqefAA9AQSfgHlwOmlHTmTMA0RtTAkQsaiUwDYlqyTeicnyh12+lQFCmPU
5un3Dtgp+OBGfI+tabhJIQw587bTtWNuxFenmWEf6h/7iywLOAdigHaPjpNQ+k/ZxWCgzW9Pq3gU
/axgSqHiOf4Q1lJK0kzZhrt4CAYljwiA09VoneAulqRGdumch9lSCT35kElxUI0MK3CttqqurPsO
PVH2UxGRJaD/O0d093YY95vTn073YR+mfByYcGj9UU/fN7Wko5JlDABktoUDJ5boLoOlQzQFApbd
TdbZ1TfyozXA5DGreGj8F0kmIxb6vUskCkCOhdVoiRAN6q2nrFYxUTiYP9s6R9IJCaozLyBLVaU4
/LVy19QO9pc6is6WuPTiUUp6JiA1641rtu5zX5r2tR9la4vcPzBEROwbTQOg7Cq55TPu2wO2O9ld
lDbb2Ka+jA5XvgmAe0Pzv5qf7O/nX6ZC4Kd0aXj19As4GtOU0CdutuAqui9ZW7rfnKwGgNAW7jff
Wub2wmBSYAXQtO+qP6yqjhB9Y/w1TT9tgS0yfwEvQvMqjIhGW6tabi39rjgwApQzVqOI/UBJ2QMR
wKdTiTtpi47VavMEwHtqm49ymMR34aX12yL7JT7Lp3yYIZWlncg7RwFRp400OBnmZGYBLUWFdnBo
IkKt42zo265FmfsV8b9MeaAYab5TF9Dz5tYfGhPGLHcbC8Wt0CkKvL4XmyAGw+FkebDxK7Yx64lB
PwoTpy//4QcEGMVOmh6dLqpMyq9/ijxB6+boxLXBgxQieg52NnlPXJJxVkzGxZd+tgruOWaR4J3H
iZROddX2LY5T4Y1Qp7XbLFzsu8qkBQAoM7zuEDu+QcJpbWjlmD3ob0huATows6Lf+danaTkUCflr
Jp8yq6M1LHfNczuFUDdLMrAzd5SjSdEFdB/NMdyquqifdjSdaTwzrxI8wLVIeyWLkUQCFn3n1E2Y
XRj9KpT/YIEY5LQ6zGiCOoIJfN/guMjYT5I5QAoB/ciw2l3nsZtdhSkSHv8GGdqBT1PmVFxGmkII
o5trjZj0i5BjW0V5+vVj7lq6bvLV786dmIEXhntBIA/OlFlGRtL2V8YpSn2+XLiVqfRvghQMRWan
YMDnNL5ud2N7/qeDnQlWOepzJGMH7YLG9gvXlg6XQZb30h2aq26g4eqUrnxr5eobqH+5kAFGnKcC
uUJ0C/pIWx+QGzQy8ukpWGT+0gUMElaRX97JZqx+2JmRfD19NPVPp95b/qIpAksjca92FfxdGTpZ
nzdb9EjNn1VMxTGuouR726/ixY6Ywk/j0gC7qhka7RYY9gxk2eaWMzvDyw7a9c+qRpjp0hgBNJ1e
1sE2hnCe0XhQQHqWptfLbKuVnRQo/sWTBUuSZ8irKmRI0pmgEqV/Gp+VMnCrlT3Kcq6lGGKZUNv/
bGmaTIyBFu22Qw3zawwI8EranvyWktBcn17a4TbumdLBhITL0KugYrdlumn32uXkWo5XQHK4ozX8
H5gikOZbMYVEvXh/Ve0kkrbGSTExTH3KKakXOUUQ3y476OROmzr2wUjNaZKpwr+ru0iqbyJK6eFs
szwu/y5m5BKztOEGqLnF0TuTn+zXB1P9bsZbudRQOO4vbWH6p/cgVNnKQimOmjgquXQM+fmrAcra
0rRdtMNs+HUWfasyNsRO7UWYj1/GcVc9jcUqkECP+tRR/LSTulIAso244z5ottUQ8rp0Qg2rtFBF
BNJTc040i5huXPl8+uTFxwWg5EESC8UIk6fai1OWO3TdoqCFxii8DQom9CsUlwcXnD7FK9N56Jz5
p0DzVwawKpXBLcxed3j4P4PIfjBc5z5Fqwpt091Ku/fY5jO/o+BQkCwRXux/53LwmiAbGKcBpCqf
ZCbnu67Nh99BonUvECd3K0NYejSqdp/yEjPFTPFQRVa/59NTX8aJ4yEvWm3jmWjxkjZv1BI47eJu
5WE6aoj5IFycInQKNcdtx7Fr7MCzbavMG+SFYxVzfmnHE0Qdp2/msfMEjpg6LtgQWNk0Q2XvFEsz
t+XWqMS3yUQNNjC4mGhPRVdMEEUbXw5nP0owBvzzcupYmNEInARxDdYG7cnv0qYcKFO86dn5+4Ef
0NOx1tmNXZmJalvlqWA0Oxe3mRtP923UlStTo8eO4udVaRtpJIMfIYEOyiEbnE0Xkhg5BnMOXRYm
d+l8JiHCX0tj7FDR4aq2tFYvSPNJ9o1wiaolEOZspvEtHQiR7elM1PkvU8AcSZ9tYglYhvZPfSob
PwqcottWFTXkKsepddOc3/4b3vTY86dqV9SqVRbmaBdsDOu48mcCliCfCCAUMNuJhvjdX4q1/p6e
h6m7/MmUPiydhi16BAytbdEFvc7gFrvKBD0+0YpxO3oKMDyC5EfE73YdLnJ0mVBREcITwcPrsr+j
S41oc5vZ+FNIujeZRburi0k3wa6spZvHTFEDUb1FYnSK8vumGOqt3RLVnO0HCU9gUxHvqqRkOuHc
mfCPV0JNbwQMioF11z9eWlh15EwZAUWjGCUbCB5kRpemKgaxWVI7vz3tu45dOcVfTJ3TcXHLyol+
8sbLQhu8EQm3W7Twa4Wkd9m0tN/9yauf0mWVREyDQP26CJ8Nand8JP9pxskhs0TprRu8L8DXb6sQ
dWhc2i0x+IMAyhjE1UsH8RYjwbeiYxDEMdO31nMexiSBGHIYvp/ehqNf+NM2aMHO6ORV2E5Juw1w
a/cyhawxaJhXN7wzsQy/NoB42yVDI2OilLe/420TW3CSd0SnNmhnBCBxcgEq9bazWqQ8siraK2SC
FNAtUgrN1Ehz1l5GUW9jup2XnSQVVM/ffVqvZp0rpg5KInmc+7AL4HSKwL6veAU3jljsmxQ1zpVI
6qgplYyp3oOaFtU2UIpWAvzh4gtADL8S3B7QxOj9J7eRVIzqIAEStnQsEWDaChbXmCRJIeTFyPRd
jKjmrUSp9jpNVmc8joQsjiL2w6By3weOpo6bNFqyeVtZTAJnbuNAy5us0aUd20CgiGqyUDVO9Soy
EK0AqeJGbCvZ8xYJWBIdSJVujN1OfDn7XvECAYwCyU7Eoh+LcVb0HXD/bj+K/0GtkpYJuFk5rkKw
jq6KuJosU3VpdTaNpaZg1w/NvHXGsXvJHIL6Lh+7L6PbrhVwjzx7xHuK254ZWMFR3D+Bdtw4MBuP
wH8hC+EEjsQNnqpBlhTfM/KHDRHAF8Mhkfg3kMhHXDbzMYyegDoBcK5389PCiHuoSSVFaybTITHn
JzSjfTfGC12qarVXdOxQfranvX527tpZnU7tViKVnqDgu0N6dlkKv1qJo499QUqO1MngLCUa0zIR
302yMu1SFhbAPCFanFSQJc2Nn6/OwR9dE+NNilFM5QfW/hc0ih3whDCTWydCq9PZUfiwY7mGCjy6
IHI9uhkM24Av3LdSGqUnhj40YbFX5DWdmjIPEIE2qqlaCZ2PmAJsQbwHakWFQ5opvy9cfxjqfgs7
DiwoDiGDtHhVWor112ffaQVf5mHBkku8rq2qTxI72LGqKi2qO5ivyyu0RMS/U/M4ctGYRQ7UaBCB
JsQn+6Zs9L/Tit75s8iiP5Gc+cOw5N+RqjAvqib6vWoUOVQ3vYP7ClfO4oplHXOfAgKUM5WBZ2ZD
oZRcGi62636BGfT/cnaeS3IbZ9s+oQ9VGGT8ndnITVxqSVH6g6Kt142cGvnov6uHdonomRp4rFIq
0WZvNzo84Q6cAAG+UvRqcFNB7uf5x/UrzBsA5J4GB4h4LYI3QJZVJYiCVylViFCj8QJ1t7lPy82D
cGaeSgyIxB8OGs0bbSjOG/r9xs6gMA0PbEcbUyZQZirb+MMsu+/moDgngnev9It/Xp6lujf+htUc
AyGP0hK8GRxp4P1pAXwbK6oqKLpXc8Emikf9u7MA+A/a4WsQoUla+s4nLFu2xLLPnBRVDIBNQauY
KEIb1nZGhL/ajjfd6PMv5ggFJ0vN6puBZNzGSVGLp80QNKLq15D0MUN7vX0NuwqcfpfJVzlBSKoE
5UdBNn1AC1ke0nHeKhGeTo38EgIdMQtRC9LZ6/HSSMoyztPuNXORfjAl+jZmHS8ACDZREuupKfYr
6CQlOAnPihKLjuwsI8tujdCI38fIs++LyZsfE7fMDs6OfN13yfoub5b11NR4lN6VMhwcQRR1TlAZ
GVU7a96Jr3LawbStxIiqQ+WGqt0W+NGVuENE1Og9k+uRXlI7QndhvZJlS/Em4Ay+H6GVwGokhFsj
PhxFrIwIeuaV01PjcQhQIOZRAmO9Hs9vOsusxOC9j83OJJMGNT4qpa603Ly+wcLzm/29LdVaMpbC
sh0bYGR968HwzMZ6qouWr5SUhU8UaITuP2iRxQLZXBmZ3yQ8vfBrZQHuuVtamDp7C4Sp/3tGEb+6
rbw6F4emma3wqU4M+49dnS/joW9suXupjLmxXkdEuaxDHe8G9y/aK117IGBB9Qg2XO7dOV0fvZnD
tGv3TRyJ4tUg0E1eTNkUyT9LeuP9ocMS7r6a+mofplG6fI2HaQ6w8JZDq/gnojEffAu/mrs8wljP
7cbMujNDSX/Gz1SMYoL9OAwRpjd3jt/K8ANflLK7N4iRjOcySHPAnc1U+G+lEHb1bKPFGR+E0zbe
ezDF/rhnd9jOPXIwqQfIvS3F7bATToTZdzla3QsPept9GheaXCRuDZY5jYcWCPK1eT7/WVWmKSnV
zkG8L4YcfMFuQh3cmRM5PkWwZ9y/vD5Jlj2lhHq+z7u4D59a4DHiKYgou945LUTCR5EXw/BKMxm7
96UBnfEXInTwjx23zcK9cCoYHK1iCDzTLyvyZG/GqPl8DajYJZ+Ekw/xb47RLVjfSiO2ALN7aSG+
ipRSNzdEVbofTjiJ6r7O+AVCR6OQBo65nhAdjdC6wMN1TKIHWeBG9aXyW8piN2Zj+cZLRBbv/Wma
C7gvyBbVV4kUupXtxyJr/EPMlpOYwMp4MtBPMs1+wcMeOJV9M+0iNPWptGH13CLKyaqPJj6JuEKV
gDz2JpHZu+mJNPyaID3pE9r60ZLftDKtd7/LZLadB/Tyx3C/dJ4xsV+d5NVWYh7x/TI5TevujWDM
6ucWMHL9bfHKdo5vGtFhR082bv9fNg5hcMjGlrbXvsi43/60BrcJgD+xbiCZzRRn+z1OIkbzUMuo
FV86t7Qymt5BFe5Rv3DmW6s3yt3nBbZXd+/kHSobEi4P0p+wb/FynnLPekqbmYHgLDh1thdpbHjf
nSQ2vifJgJzlLfqZno3GRdf5t6GR1M7t0gP1Pvy/NFtSLwQz+9Wbo+xrMqRBWO0lfgLp84DAANW1
Ivd3N+WMBI1zyJp+Su4vX0br4Ph4P3ARObRWaa8CFNODY2eJ07JOl89O3DjpwRwLHNT8hILQ5XFO
3xDQmGC1eIRph5wAfWwvCsukjIYPJ0swS+b03YBN/pecKa2lxubrqOoC2rWnagaqhQugnItdu/Y8
d4j62Zk/6LmTWcy1uJMCc4ega+3HNAB/7VNq23i3zs2RyanWCqTZExGFskhJCvsOURYJiwWaqm2/
VcYuTPaZ19mP9jLFv1+/qjQIFYAdBAdij+tpts6STEtoTp8FgDRY0J3q6SJDA4+YmwUtYz7ptSMi
Nkf/n1VVmoE6GseAKJG0dmJ+lS0sCNA7ZKWCgoyzyxC3ux6kDyBthwwUmlAEOSRX2ocEALHQqKuS
Z5ErPqydklaZIByWto3fL09N2zMKUUiQiFQQME1AVDonsU0Wg7ijTp+DTk2tVQUgaQ/ebbAs9iff
7JAgKemPZhu9K23bqHEttDcACyPVgEeIFsn58W7yoizLnjMHCfHKtbm3R9wAJCfzxo5b+lmXJ3p2
QBVd8RHB7euhqr3Lpqweq/xZcn54SAr/JggoP2W7eryz3U069ZEs9stpPM4QUC/1J6VDcQJKK0Fv
Wam00ucqhGmBzFX0fkw/MM5zPjKEEZ8Du2reqE5Z71lDU0FkS/2XkVI3Ksy4GwDmieghCh2P706H
P4jlTHHJgf/WpuqzgKYH+dnWW2oV51YKMXkKaComJTVdn6+h6HpC/Sl9C9w6y5F7doNHUCdAP7FI
Rxi5i6dvl7/NmU3IPgA6QSrB/aAjoBf4itTWxuRZQuxCZQYnufbBdLt2elvQ4Im/AjtD+cwuC2N8
uDy0bip4/Ew0rVHJg2yNb5I+W6ezo2Qo0+ejKSoPdvrol8jYO1kIjjdqUM+UwusWtMiM8WMcYe5S
iXNwBvG8f2CdAS1dXlkmPeJ8gW0pM1YEeikY6YWizswQYvGhURsUO0RAypGi/H93ee7rD636uSTF
RKfUzhHNxSJw/aFTOAKFl5bll8CVzRvWabu9wpIcqH0kj/+DPC/jMRTwGNTZeQz1izslGKm6Wk4v
AsQ+2jNUsytZWK8YRm2BEdbZ1HFqDEXirxQzVLloPTV7astlzALr5YifDGrH/iTdyX0ymk2c0bmh
0D3jRmE06L9qlX9pMKXzYsatkTjvftm0zr4Fj+3cgCoY3st8R3h+9TcDg6bsqClQAZHWnwak8dLB
lwucalWZ9eYyvpF+4n6jDlsV+7a7Fq2sKjQwHOkJHs0eoFet51cuopd8VPtFAaM/TDHKeU9XGVzJ
kEekDZfnt74K1IdTo1FMp6KOFLGel9q7Kq/aYCmxXggYgtAQIec2BZqTNvD0SwXxu/bB/c+oCAPT
bmVhTyAiU+aJNnWcFwel3KfMphGf+bP7VIpNbI72Lvx7LEqyqhrFcCekRlICr4AihNFXJsdbWUzY
hXfT/LvdU+SrOCTxvkp9dJkoT7i/mbGFJGQW9ll4A3DGQbRU0JUG9w8p9SCb3vkaFotnIJtRdkhI
NEpbkM60s2/cKvjUTriTb3yj03uDUIgeLvhE1JNBnqx3xNCWXutEwiSPAd6NRr9DY2DCR8VKlnsD
cZyN8Eu7oznANKioaFE5UBgGSrPrAY1x1/lBvQAuHW0/uasyS0Tfx5r22R8GpDT5hNCTKV4CdJV9
xI6VZFqyx9xCZLdi7kZA7tWEM2t1YEvN4vcWKZJ8IwzWbwH1I1KbUrA15XTtqX39yy2Ay/OIls1S
v6GnAEvdhcAtSpAWg78JXdaHOh4R+GWEvgA3KTOuhzKWoOx3CO5zjVrx7yhZI8wiIpDoB39prpXu
PQ7GlFTpBlijXkykP2TYOySdXjPfx0nWpbJwyCLZ/LYUO8gSlw//mY0FKuDvwbSNtVhmmYxdBlIr
NuGlRnSOoQAL4LbKnLHbTJjOj0ehiPCMbpPOuie2mHcgYZZ3M55R/FFFKTM2EniBkfNQYnZ0f3l+
Z7+cKrahzc3n06/StsuNIAQo/WqOWfpKeIXDRajo0zEQlstDnZ2aondxNXN166Dl0stmf0mD4PVn
yhJRVzc9/CYyZFgpddOdvzze2an9Mp769V/3f9ph2ORlkMJRMnDuR2tKJiXhRx7oJ0jL/Q87hZMG
SwFI9mmNuw3qlPrDvHs308Rzb8e2jP0Xyf9wegCEP3gPbY/n2kYL6tyaKhk92pKknzRs1nMkNN+N
BRjx9yzKCebrJXjJIjAcGSKej740t1yBzozHPUtuRFzBo6hzFGyvspfS6KqXcUZzQ9R1TQWswjzU
kLX3eWE7bfB29I+odL3I4OGkqwotJdT1BMs0dZoa/8L3alFqQaafGMUhKDJb3Bm+Wf15ecuoUOXv
BEnd6q5S4eUzggTiftfusSGrQ+jvIfVZXAnuTYgld22BcMrlUU7nhJ4GCS7pDBTqkzOndOLdrrE5
cz0V9gNvlCV4IlLSGd/YdOY5nROjscPIUwCAnnwyo+2wHg+bBaO2wvP30urCdO+7y7SxdvrWgCyK
hpDSN+drQffV167tdjzA/vLuuEiFHU08qgS7ldHpzbsyR53l+lVUSDglTK+wB9rzZlACFF3AJYnU
B92JLOqQG6WuhM03tvRpe/s/DEf8R3UO9QAswNYb0WjDERRt5rzyuepvGNhSAJkoYiFUGW3M7NxK
EoyB4VBK1ydEIAOFV9BvpFpjLlG1Mzq47zVSTKIzhoKi4LylMHduQ1IUZBkJAOFVakuZRlxb6NlE
wIO9ub4fO5dQr3Kn3L+322X8enklz21I2soKJsnNhc3YeiX9xugS1JfQuuoKzOiXtnpvwzjaqCKd
G0UVkhTkBsKonq8uhotzCGTG5+NNFSSg6hZ7E4x5ZuWovSHYxddiTnr3r5yGrM8sNuGIMNtt0CtP
EmikB3qo1+WPKjJXoS0RJ94PYA70m7A1ZiuN26D9QnyUPwQCHIqEMfaw2NdKwqmhECEjKkCwxlKU
O+0LyXrykjQovhzNckfO/Y05g6EQPT1UVHOuLtgyHmMhcgKtg4tKuzpSsH9OFU3VFzAUIHpcerY/
TXl8UIhl3syPl3fg+quppaSEBCmGqjQzJGVZz68Nww65piV8RzcjuHcMfAnHGtL30jfTxvu1Pss/
h0KYkjsDrh1PmHa0jAIxN7M3Ka95Cl+zJOnTOIB8qXbh8mVYNhWbz02NB9NGpw+2JBbO66nZ1SxA
zRbOOxbi05swkJTIAviKrbt5a5yZmtKKIcD2TD7cMUX6Jb5CHQ4vAsMM36uqTkFqIC80Nj1CGWUa
3mFVuKUmoZbq78f5uJSr8bR7o8V10UWzKSDH6/o/st6XnwI8QZ9FC+Y/o4b5G6JnW3XA9TXyc1B1
gwCYQHwTDtV6PVO/GWP0tkIG3dGRCaXsO8qio/+vq7ckuEoUHkgngQSH2j5JS6T+xqLbfQQV2gRB
onBYoZu8+rtNZbhz64hOLD8wpG8uRm33Y/jjN4tfh+9ZifhxMMD7DHpqGuZOLPcorSAkWm9S0U42
i5LI4DZRBoHg9/TAETJmG4/4zn84nWXfZCOY54AawR58pypXbhYST86BGg86JhRQi4v5RPWRxqER
0Tz9EDgOPaAmhQ+24NwtRrDlu3U8w6uNyVgwFqlPU7PFvE/N/ZeDkJrAMhZkjD5Xg3vL7fYgXe8x
GGEZga42C+9RCPFnJfjvFpr+eXlvRlhzTc5TllSfs9p7HAu8AfhvQYNAreMaf3AhPggywENQu4/j
HDy0SfLAI/mg3GCWwH1EmPWpXeYfQ+HesuvfFEWptIb3sZyJIecfdmJ8s53o2+VNqn1ErhNiO8QT
lRitsjPRN2mbBFnL7fpS2YR4gJigpex4F4IpNzGowUPnfxhPafxSvIC0r9cxBw8zBSdbnJejGjo/
HFqd0P/uKuC6n2y6QTeXx9M2zXF+Nte00rqljaffaOnQh5Exds6LibfKlyzDWxWOOc6ne3ug+XB5
sHOLyRLSYThKw+knvh0SxBKlZb+YYUSf3Rlia0fXKXWLB0QtnOLGtopg+Xp5UO06UzNU6Q3RMoU+
ImctnRoc+q6Ra+zI31QvYbLDgx0Qyl4e5dw6Qr4G/646eTzs6wNRAlwxR5jZL0d7OL8c3YPvzdNt
Gm+S9M8MhaYeo5BGcQBPwM5p7LZRHlovMkS2ZY88B8bwFGeC775dbqJltauT5WMBAWKq7tnR8HE9
MTumlbtktnzJEshS9GPkD4GPGV2oTJlIoVjoy8375fSbWdzVRGM07un46pi90vaGblhCBoXOlH9k
fVXufi8HkV9nmETeS1bqg2VzgSAgjXgyULyMtRNH7UuWouEABjt/GKmu3ZRGNV9FSDwOxd2MMi8d
LiVqrd0k/jS5ZjsF8kW4FkiUwDHq5Ia4rP798k5U4c4vVzNTUgwCnmbeHCR39PDLxn7Xi4oc7M2o
jPVAs2bF8iNY8C/L8u57hfAqSMT+e1ttKvedfDaeO1USDRETI8nRdU7Knn5E1dvj69wE3X1RVN5N
CgBpYyFPbhE1Cgx1CgnH7FtLS+2wRjHYGsbXDInwwzimGT1k+KPQsjAQgpK7Md7JeVPRCW0ejhuV
ZWyN1ycAyeZwmYMaIoiDfFLm5bRBfF88+CZyFZe/3ZmpUQKlFKokgykaaqFsa455nSYQQaqRkAH5
BTqgDUKWhgMdCTTZ1vbXxmMYahcImyh70EBp3K2nNhh9bGLkFYKxNhbjUFk5brsVLYtin6Er+dAW
Fq4uV83xOCZ9MzK6o1KFLtRUlp1lmFkawBtEM1eqWpPoZ0pPO17UZdgU3zk3Rw6cghhx+qgZrueI
6EaRuH0fvI6N0pHfBf1tl3suO9NxbgaAFw/Xz89ViAMgx0pRTG2nX0KjsjINwq7Sf6WSP94GdV7e
BMPQQbLDAOK/kN05M7/jnULrExAp8DxtvNbqzSLz3dcsM3b7EUjXwUxx8jBzOlNtCzj38vy046C+
n8X0uNBUyxpuijZezt2CJ47/KnfMj6pQeOcUBfW18Vrtyp9DqeoT06Kip6Pj/amnJb4kPjBCq/kN
DVLSrTSVn+10s52jfupfbs3jUOiUmVQSOFbEJ+tZGSgd273VqgIlGQINx/qzYnLfyCSP31MHmYXF
uRZtfByUXitxA4I0Sr9sPWjrgw4Lu52LhooFwmEE/yz3mW0utJBNKf2Nk6ddz2o4tZborTvIGWHP
sR4OpR31GlrOa7b4/ObYKCH3jmfRpqXPyZbEuIA4DxEaOM9UYPXFnACHLXYF9zBAeVE6nGnTVEgt
gdp4228SrNfjqRo2wQKgR7RalNCcXvhKM2PBz2f2XpFcqP8SCe7NcpITHjt9+uIPC8DWa87AvwdE
I8mhWsmVoldTUgQ/6i7sk5/Skk4JpHAs8dEhZNl6EtYbk6H4gxqzKk7RaDmhL5R+m2V+j5NmlgOu
G2UERIsez5/ZIKAsIZfxj1S9SFfOj0FprVCp5PspdNh6p9jFLJzGMIwnIZRgS47qh4R0dkBJeosZ
vN6UP+dHMolFHlcmKGLtOmkldo7IVOBK6ipB5S4M7gYSntvLEzptXlNYpphI6EUdETKB9gosXdzV
IjSzn7qjYoFGJ6ohehM94YNDgTa9GfOYSMIU7gNYi+ppWOborazwYDwYLYzFJe/Cqyplau6oItIQ
gaTLT8TOXS9z1+VulRgg03GKQx9/igEZ8Uj4bjM8dKO10RxcB4bH0QilWQQqZbgR6I+9PWduZmO6
iKEt9/Xb2CZu90+i+Mi+Mw2v7Z/TvBrB3beR1yISZ9X9HYJArfXt8qdYvx/qx+BnUHKUCCDTW9Ap
Hdh5dEgsDC7Au4VbCMDL7kfQmUZ4SI9N9MujaQ5Ux+HU1UrMqE4SQKT1Gi/AyDqgZebnoOR5NAU2
MsLZRTcjOfhhDKJv1Tj/y6ThjZ61ywn2IOosEnbj4ol64wI+M/Wj3DOGnsj8Er+uf5YWwxwjnR3n
ORMQZxAbRCOEAoqB5WGz2UY8uRRR4iPsAYWshPk4ydpgg4y8uPEdTEDAlFaxF7xInod3SbD1tgzj
1R0V5M3IfinmoSiAzKE+uaAsc+kPDiYnHewBszSnP8Wu6Lr9UlX9lU1gtYkIPwjM+TcCLS3osaep
MqC4m++jCIJH2hVoPeWT9Q4sMsJDjdLe5W10upgKT0LFCyQmpSA96AEvWQofR6sXMKJ025BWHF8C
2Dv5fhyC4QU/qPCqrEPtW1edVgiqNBmRhNDAhzTR5zzrxfgirBoPzS6kcH6TY0Dr3iHlL64+lICO
oaiSoXLtsz/Xm2WY+1aQOC4vmCop+K9S1/Dj7tEur3Q+UBPjoxEWg1wij6M0sx6qNBxEswJg/8Go
KPwB3rIC5+WHxdpkj52+Laq9QnbPEUB7UldgSvs43pXdbH52vC62fuDAurO+2hGh3s3l7XF6sNHt
ICRmgyiy2omHYTeGVo7Pzks2dM3bOAOSc8y6/NSKTX2uk1uc6E1ZAtDo84kLdHV8fzbyoKQdQm8b
sQU8MUq8BxQSNoIezpJSZDboCwxwW+7KqtyqYpwchPXwehVjgNCMKPmyewl6ZX7mAoEAQYB7L5vy
kz/6wffLK3tmPHo6RAfq1AFLUr/+azbl7aRt1/X8GWJP3h2kTdEiqwb/oSh6iVVg6bgbV8vJt8T5
kx4txHs8lBTgaj2iYfh+HizIdo0IIN45C8XXLOJ5WIJN5NPpt7Q4DVTXCP2V65V2FOi9eWGB/u5L
YEjE4zI7Avk0/kbJeT54qEqJfbBDgjrAzfvR6NPdRkBwsraUUGCNc8FAcOCO0Q49FFWrMNzIfq4C
kcSsLQHhDVWh+AMTiQWmWL+ZgpwsrqraoBeAFBLT5V/Wi5tGZunXYkK8VaCmI4ygi4Cb5/nnlj3d
X0X84aaBUAF/3CVZVYGlHmkMnsgjV6buE1qA4sZJAvv+2K4Gf2i9tOOV1RTGQ3KN95b8So3KC7+e
3MLUul0op/cjYaQyiSyr2h+RxFS8K+7CjSxEbY+/c1bGo4qucC6EUSZquDp0xy/6ZjRzO3nGfjBT
Ok/2owiIaZ2+bh6kVE5xORfFMuX1x+VTefIZGRmcAVE7EQMVWn2meT8djSRfRYGBKqgD83bM3PEG
ztl1DRH1EY8RBdkPeE4yLu04tq1djyT+1asMzO6fGZLi99JQ7iNep3zJkLK8qknxc9cQnNK0Uuqm
yNqsv2JLmD4l/jR+VAEeqTC3oAHjsgYFDk+y/4Ivpq8lZRQyEpXg8QlViLoeL3WTdva83HsCVpGi
RAs9HJCPeEiNzbRO/Va/bhgKiqjbE6Zx2ikGONqBR6hHDhQGrKeMNvxyC8Ox6eE2xolxKMduB/O1
D8vg2W64mW4v7xh9r8K+wXhIsf+PLA/9Hvf91DKnxu3eqhISXtCUzVuRx+Fhll1zW4ZDdTO2w/TJ
j3G0uTzy+pZjy7iqogO5hH/QhNWDgNYZQQA77fQVQ9YjnLX6x1iBEXCGwCz3fni9+xEjQQNRKY6K
dE6hJM5Q2TsxfogSNm5G/fiWwgdC8T6EQ5LqdCP4WEc5xwnyPYm+VaeGO0/7quQ9cB2qfkcvNkvr
T9KY4up5ce1+t/EynqykT6OQYBQuDE8Bh3+9U+209IXTec4Xqu2oXk8otIOzAE0ilHvAdqH/GEz8
vV+ZGQMqpW+X0jSRjq7UsjjSxdYiMr+MY0iv3nt02vjPysTA1BsxAI9e1D8Dc8Cop5nepZvdUkSE
ONB/V3bzZuQgMal4wF56K5VpSzK8y6H8rMxNK7go2S69PXaZu5DnwHmya2cjiD9Kr2gz4AZDhudI
8CG6Xi+Zb8gw6sfU/KKU60Qififlw+hrQpdMTDjzVvfZON6NxXRTNeO7GHks/PFrMCp+wXAn2uDB
GdOPKi3vYSj8+M8EZD/cLdFwN8zOJz+vPi8y2nha1pHJceVJvFW3ijyVCpd2wbddkauq5fgls1H7
Nwvzh3BirLxi49soKPZWXkExOwTPnHrBX5cP7BFBpi/a0d+O+4JKpY7WGNJuioso7yHs4qEi0ghR
sUpBp1OUDAEd8beFKk3VLwua3Z39nFk8sGCfxcbJWl/Nx1VQnTqFdOOtJZhYf702EL4lG1N+iA5L
FekrxAiCSXdDN14nrEMQxv1EbZYLCsYZqDotMILwLcc8NTAVXmAujAUpikzR1LCTzRdVuy/UUMoG
hO8Ku5BLUf36LyF1GnSABOOxAH9B1BkEdXBv51eKEh0npPis8NqUeBUHeD2KbQRo7QY5E8KPbV/N
PX6FkjZPK5st9qz2mY4ToonL+8JfSiZEG6reIZpgGXAH4m75jK1WeCcsJQo3kMZe3ptnh6IOqxTN
SEpOdGwK1ABKenTPP2GCvsgA9pTBoY5E/HB5qPWLeVxAeo4KRacs9Lhw17Nq53FGEStnVjafKctR
gxzDznqtJHa84M/s5zZMl3u/ISK6PPKZSYI6o9sPUNChKqt+sl82yFDaduuNfsanoxdSIY70IqJ0
/uS3XPaXh9KeFPXpVFsV4RpKodz22pPS9m1dukWSPzsRIk8ypgRQeYP4akuk+Fuztx+vH+9o+MFm
wQhWV9ozuJBbBBqy59EXlNCrEotyGhNGyIeElbhx/Z9bSEr3Ck/KW8ZXXC8kMtO9BGtG0bnIx5fj
7GRTBvcGwqx3lyd2dig6SeDbyKtOIe/eAP7ELLPnRs7zXYQCwZ1VdeWtW/fW7fVDKR0l0nLlwKZX
poapi/OqxifajOHPjC1fyhloUqfBtPW5zpwBrihYXQTIxBw6fyYdnXkMjQZ+eqEsvPoM3MSw4P1U
OVX8cXx/sq6P78smWq4Ldo47U0kcKYadCkS045fmeZR0fKdndkl1J0KresJX2P507CmVY7KFujw3
VQW1B7mnULqBdisblt9OZYvxt0ir7C5A7fnWART1nk1h2uzhmtJB7lCS8utyK5s78yDAmAPQCnGW
IpaezVGQAzOZMLRDet6S8lA1KpsQiZXLG2edfhxvNHpY9JVo1sHS08n/QyLyMScTUBl/chvY7fQM
ABSQv9K6NLJd8LKY17b/j9/x10G1dbWnYCwbFOYpcigAH/ZlyyEwZ+8f5dDVr4rOv+VUce4o8vTB
0lN5OWgO7dTHMcQJP02f3Xg3P5XL0qNEQ7gEO3GLVnPuy5Gh8vipCPNEa2TIbQPltAzavHrKpQSL
X9abNmznLmkQgkfVDV6FkzLVMAJEGwu25qBQKW2JyOBC2VaiL/w6kNhu7JOz41Hcp0FkYUV/Yi1i
Z2KAhou/ljG0z47EuM9MqZ4EmNJ8QtRwqzmofTBONz+jav1zxVDMOGHSDuXUhbXVfxxp6maP4YaZ
okeBzvpWoVibGvIKpPucMyWAAXjT1faGrdpLhbUkvx1PuezBMZgYP94XCfTivGm3BNzPjEc+T50N
Bz1qNXqHMZ12JWAJZ/rNoZBxkHDWscdVehtIUd74llFsUFBOlpLrGuK2AmiRcYNiWu99qipR1fRu
+iEWzJmqUuXZQRQf7P5K1WGCc9WXVrG5zedDSkQLMJccYpwvZPaBPK8H9RbttFEY8nbZXQtH1IfS
9cdLC2WuuMjSDxA/9icyNwT3uUkeLl+PJ2sHBFGJkiICYZL4nDTd66HlWaiX36ousg9ytjxEsqL0
Zik3743jw7lKsRgL6zOaI+wORdNYf6elhWVsJTL9kAn1ZYk/cyV+R6CN1jeuEdnyo8rJsmv11/ge
dO4XKO/vmOrdHpWy8+EusKcfS+vRIPKe26r6XBbVvUpH08H9Um66WmiPI7qaR2UQKDO0zKl02Osf
t/XrVPj2PP8mjMrADbh125DWvaysv6RR2T16YXZsHCBJjy2Aj3Cwt+whtbcL+VtaAjTpFdGE0FjX
ykztwaycqCk+KorpWPMEude9BbJEzzjo6tH4zo04ixe7b+d6I2bV98XPoQPuJrJxqufamUrHiHJl
71lvZkdqiHkbLR6BaHircuLrtiBDUdhRLTqKy4R42jr7MzLUxjT2b6JTnng+CPAxwazE7mhEXjcU
4TdZKGVr8LDAd0xtB9pG0k5KtfuL4yHMg55edpeFcXnjy3wrn9EvQW4IpcCL0hE9dwCA2k0BSj8y
AFfgeukqqaqkgGEYwtrxF4dOeLKpZKx/MMajV8XcuOepkp8Yz4auFEOXGO/HXD5ryNxAHIBroXS1
kT+dDkWJhntQ2XoSp+oCTm7vpXxLUb72FWz9R1EMSU1dKwibP90QatJ1CQ09W3AjwNuhunIgeTLX
53AA1tCiGe6+V8FYiVtHXes3EuROe4N0rahvLu8RtbN/uaWI3QCJQAxiJbngrVDbjmm5DDu7CEhE
bUhr5m4Zb8thM3XStsdxFOInyuFoaSDWqn7913RX2mM+YOj8TL3Ceg9cRUjxqvxLlVbts+9sdv20
b3YcTwl+oY9JbRAUrDae16SAF4zs+SgK4CShjVJrJu/+B2NntYDseprSRN2Ks7keakGo0AqmmamB
EXtE3Q9lgMbwboyKqtnlb3VmFemxgZBXjAT8OrShyrBOQoEuBQxezjP2Jmjm7+YfBMLBbSvkVuHg
zCICb1GY3tBGyltPrcsx7rqyQpwNson9JiZUoYLcSZ7+CxUj7fFR3wulFYq4SiwCZpW2P3yvc8Na
huS75rIckKb5A73d/6tye/hsQlD6ZAfwxyDkhdfFUsdxA9ycVfWRcEpHLg1+pnq+EvNcmYcICVLM
gsUvbhDCvM55RGVmBGtIugBeoIIGxGW9T1on39nsQ/TnEDD9MxAFigNGLEWMsDyFu6t3Ck0Edefz
JwNqOwUDT1kNuUEaKOzh3bQN4K5olkJZE6n1snTJsvWsravZ7EqCHQqzXCY8zsBDtelBtrXBgOX2
i3RwOzEj4hhR050dU2S2aQvlt0cvRlmDmF5otewvT3i9V/8z/LFc+DOpWa9uOiV50JbkgsJ0ciRI
sSaudgxqpOBGLw+1DlP+PRQ4HsJHldLrkeoQ1VguO974JJs2sp6rLJ4+yhJ08xOCUTT4qiIc4k9+
EUXdj8sjn5skxXpaUMrugTBlPUl7hidK59R8OupB1pgM3pT0iriwN62e18/Cz0kqFBbqGBR8kQ9d
D8UL4ET4zOISpUShgxqw+2JuumafnRDEAVWEhVCjN5/awF3yMTIYpVF+6jk2oUFC8Q4J2q1a09mh
FIyNLjAa9LqA/2DJAlmMKX6R3Zx/Fi0t4Az/mrch3twg62v659qRVaOzp1TtTp5UH/21nmjSfKoW
ZUrHycjvsxDiTNWhWdHmm3ilcx+LlFApElDyAY24/li2Lady55TmU1Z0YFyMurlZ5k1RgvUdfZwW
+Ak4AqSfBF466YmSRF+FKAmxzXM3fGxrWikHYXRh+S3wygxd4SQxp3KPgHBr3rYRoIaNeuGZb0jR
BwzIERABy349z8WJ+7lr5O7JSVELlRn7cZyiYO8vV2oVHCdLl1d5nQNKpF6hLelSuYhK++H0FHjU
0bCoAW02kvnKFF22YSaLu3y0z1wqjEcfHdAl1CT9vPHWTvQEKk4CgLJDNzri02D4X027ux3pkdy1
vbvl3ndmNVW7HqiCyW1G9369mraLP425U57xMpCHxmLDBC4GlHZ0tVESjwMTA93pIvwA+0H9KL+E
f+1SIR2dzlQ/Dc8bH0c3NR+qRgmBcNIReru8lmfOH/XPHQ8SST4MIHVcfhnNtqfEQ1F0esoaULlZ
AGdGov54Yxp28jREw3V9xZ97hRXETQygEDRYbSHbsh8mymnz05EdRBOZBosEnmhHV77rP4fiuuSN
5ZXjctHipCVrWiqtpvmEujLmA7I2vxRBmRwsGcqPsrna644PBxwBfgIIKFUC0uIIH8+kuBJqjzQQ
ySjNgPEqSLMMaGy3l7/a6XaklEkZiDIANIITKn9pd7u5KxeulxhzQkdtQrOs4ntce7eQzWeH8sgO
wDqpyF3fjqasba8LzZeqpg/gUPLEXwh5FaIIfyNYODsUWZxN8EflSa/7l5gJeeFkwYy2sDeXykk9
s+mGldiW3l5ewNNXgPca+zdwjkoyST9kgBUqsUB4B5xhR/ktHgRWc5PuNlvBp1cVRhjEPlRogN9Q
s14fL4SUcynCdPfEHYnUCSj7qmEyzuQATkP6/DltnKsvftUphXxEjQHhrpNGt5n7MoptfLvCpn8C
e5d/wcLZeQBeeV2hWp0wsNlE69RXESMjXF/PrrRql0gyZCgSxkOQdhBGBhqzxg540eUPdmZv0NrD
UQh2CoqxeiG3tCNLTAOHy4lAwWU5JchqVk2+BRHkq4dSkTm1BSUPBgBCm1UMgczv292TsBjKaWz2
B6LKt0O76aN8evty0aOze9QsR8tezfqX29eI4j7xy3R5cgYF64voLFQDoARbYBpguDTWL0/t3HhM
jUY6QumcAC1SbWN/nscgnX9eiRLYKE2TKTtUxqTG4x6+PN7pV+PN5HdRIrGIt56EQbC8ZWQn3PYe
/VKzIdFxlhA6+7RZfj85aQreBo1I1WRtVc5YL6WfDX4Ptq16HRcEjMwcoYrRlvazCcztsZ042e2y
ZZ+oIYMYCdAFriKqt6ZUk/T1TGtbsYfb4bUadv/CbYGdgnvPUUNE4k19MDs6YEGd5PssYZlTC7Q4
smXy83XLDAsEGS+82RQwjZhI+6xlY3pjFXjFq4m918Ec1COOPPvndEHb8fJQ+g4iQ6YExnwJ2BVa
RxvKKDLPSDPH+izy1nduTNmHZKsC+okMDeejHPj/XzskgaVSlOXtATuN0OL6yy4gJqVRZ+Yzf0ca
F+vI6h8imbAVcJKljT6hdQFZ9cppsluDozoVKCiQZdrNtqCuUvh9kb8FCs1nytSu9hVo1WbviHr6
3kx0bS+PqB8VkLaKG0IodmSj6O40g5HBHSgXpXaOJJtp0RQLCsshBdo0rTz5hlRWFM0eAi61hxMZ
bMpUUegXXfE8hrSgnQ6sSSBwnoLzZh5sk07q5anpR5NJKR6KshvmgJ6oVC3FFA2R5advDnIdNAyI
UcQuHCnqe9Yfi4XCI+35rUr06STVYGDXqFYBrNFBWGyKchpjN3sWEtRrsMNUGQMK8U2kKR6WwnU+
Lk/yzPcj++fdJXChK6R3UkHJ2ZkRt+lbVncMBYzjMNYqhd1t4vrPDgVPm1ojp52keX0gyrHtwPUj
Tp/FYHmhvtOKTiFH+dUmvuzMKsIwY0uCMKNwqVMW/MGdHaPPireqpdVepdP/5+w8e9w21j3+iQiw
iuRbbfeud1drO+W8IXLtG5Zhb0Py09/fyAf3mCNBjE4SBEECZDTDKU/5F/MPMYfpa5cFVrxXQp0/
Li/jmQGVeCuQQK5UBefR5lZAK2tEkr+J6AhzgXkSeFydwbTkj6o/c+ULpfp3v46nfs8vL3CZ5WFn
GnH+Zjqok3SJoNeOI+2TP18pVMBeZCiL0EW9FQCwdDpGuSAyil96/kbRC6aUTZU2SOkw/QOS9ukO
IVLndlYId/ajjiAo2ajdsJhUo3dz+OJaCapNg5u9+zFM3ssf7Fh3+k9T5Oe0aM2pojB1dgxR1ivo
BBNafllWvLlBSc+Mt+DWkNwhEhzVfYVnw4tSzrxzDct5ILOWt2WTZ39c/hHn5ksoz3GH4a/A7uvf
sJQRTz2+dm+mC0LQnWBTu6N0bpd8UwPi9DLjXqHsTAODjJlC9Xoo9gsWDGZVvhxteF0TfifCd6iS
xJXABMKhujI27eaDdGaGSBCRqtAO5TnSMchQwCIrgzjwZjZ1dV/l1FjwesWLW26WM88PRRKmxNVB
2Wh57DIidoMecM51jb6MBA13WwGC/Az18vqnna4/am0qJKVUq18vjtntBn+XMxTkb/ROIzJlmS04
i1BE+pLV6KVf3ihnrhclWU6Xl5oc0DbtuLcwIHLcA8AaH61Jd4oolOXEixKxl1HZh14e79xash3x
eYGfwPfTxhutajEKL8lf4sWGCGUiNmnSZXjNmk1y6ZmhaKuBSWQx8UM5uV54W2XtBjXPajF9NYcI
RZvIgbM39sD2Lk/rzCGgNKV68woHeaZlEk19bxbBq9tKbLYxVbsJBmv3u8ihN8RgXZ/+wVpq345D
xxukqsQo9SP+pV80YzSNS+nY/UF6ZvXszgBsqmU07+J8Hh4MSmbXhS3H8ZQ2rvKxQjZU77Nho+dI
r8mtl3jm+tsHkRIcE1Th3+MCvH2d7kRyh85H9+3y4mof8t/jArTmsaBKpmOkcBJUTmh5/hpUFvbG
rj3e9kh5IjK4SdU5wvh/ubzVWPTr0Z4n0aVCoZ8HA581bP6i5V0M6CVm9TtiS5+CUuJE7z9xl/7L
TXcvIvc+sAhDOGX81o3BZymMP9s5/FxO4qtTi+sCqeNPou+NZYKrPrL+mfF/2c27NLAotQ6CJ6NM
lW1D6/rjQzuPm5rx2lY+DkclmeKnMhricdbu82w3WWQ0w+dY1ArKMwxNsu+8cF5uzMhKn0uzHZR/
S2oa14UeWNAAbVXpFLsZ7IkulJSh1g2lN6neTFkjJOTQxukyM38cATNcOxRqI8Axqc8TV9HX0Sa5
RNKdBoAoLxgAOt/dIJ/e3ARrv1sjXfAivLx/1WO73lPIi4KmhZXAvUfov17RBU2WuvBQuDCtEfm/
qkIR1py82N3I0YJz41BTIxCGqggkYz0OZfSmzlqzOxzjqW6sl/cqnuzXAKNBKIuGwdWH+NVzGS5X
JhdsGsVxpQFPFQV6vd7xcJqd9HZjLr+IeI5/VLRRIYEu1W8uGqv7se3aDTDD6Sal3IunCtcfkkn0
WNZTbauypL6d1G+UyhHENLO2s/euLRHdTTNI0dDNEEpb7NFur/6YQIe4gwg9jsQZLd9fAplFZWEL
sKg7RDgrRyJqkUTWlsmHHkaypAprruSuqSsqmab1FMsuF0FYHIloIEPpepT7auTuGRExRlIeSl0L
inNe/vZHADG+3DKfPn1dVAmF4ZWYOKGstmvLak6HDvbkwV3qJdubyiDZHfP5d+n32ds/0EM5veYZ
EDFJnMg5KgCK1hM2pniykjLCKTRUPFvFyDQbGv4Gtp13l0/kyfbBr5xGpA2NC8Um2hProdo0KnkB
/OpNJIq2UEMl2JuLH4l7zPXc9E44afaUReN89ROqBkaYF8EXgsUTg4C28NOqr8zqrRqy6LGKo+Cp
U/lw0BY1RXBUjWgzX6vdr2Q6aVWAIuVapx6o7aRsHnI5FHH1Fo3+111szveyysJPFMK7R+QMho1r
SF9cELKk4CalaeCDPFfacEbplIlb7QbAuKr7idXrrfBIHqsC8eC4AZBJwnMdvYb3AlAMJCzmiVkU
j4g2KAxtc9glu/KrGWTZKxC45lEuiJaguLqlr7eeHzxR3kbqfOwc9PV5P7ShDMi0fp905rfKAi1S
AbW6hfUD4Z236sFoKVS32aZy5/pw0FQg5KKhgO0M+DeCWq3EkQWRvYRJsnyRS11DUJWKVZmNY3LT
2n3//fLxOB1MaQZQTAGGgIPLyYZxq9oOUDX+UslaxRrILS37uHPtP41gQKTp6tGADiJ7BUScwpTu
ed1mqP4H4Tx9kaKbP5lVbix72EO4uGS7K42a1DqSEoCg4hji+w7GdX3yl6S1DGNx068/E+OOfMcl
d3zMxiurUj+HYjiWT/kjUOxYD9VK35PeGIuvVbo0jyriuTGxcrktY7oaVy8hEFNLieiA8DmRJXVi
cKaRJ6qvRd8Y97Ysx9vBd4e7PKh3G1envjfoASK8wrPAm0CkpttqgWmmy1Q66ZcwCeLqJuubFrnV
xE+/ZLk1WBsg5PUjBEjjaOKn9EH4blAJtEeoxb3FKdw+/WL2qNl0kM3gQNHl6mpb3vnVJjL4BHdP
k4vZkWVwaTK8TvN1wsKz53qXfZh+D5kdp8dqlsoYrUmoCrv9bMTvuGj75f8Ek6zL56Cs6u5FIeb8
P7swkd6nSkhOixjNMoBHTuS3N000p/ddF4QpVs95TAT1EkxlP37PdkhnpPuFwN9VCuxjG96alrQl
mIOKv/tWk/tbSHl9TWEvwF3ggqY9g4b5CWcviHrQ3r11OJYwA3uYKNWgggLCtrzxJQL4121OCmGk
baCR6ZIQTJyM19eLlLWxQyt6hkRjzUv1wLzE/xoeOKqrxwIyBXaDeowC2Wn7xZ/bKPFFZhIC981t
ZaHK6/pEhSWaUhtDnS4j0s2KaEDgq1JF9Uz8Uig1irJCs2qaD5hxo+Uc292HGVKYlROtwxYC5ter
p4ZsudqTdOmRn9fGG9MJMACI3QNbo7rvRrog0sjnJwC1zkaMe3Zq9LEplR5hydoqlugQGqIc58Ox
gumI0rjDLAkPQxfnaMNDcOny1NYvKm1siAzKYVU1mKllnBQWzHJarNDAUEsV1buFnh2ysqBvshk+
Z24kN0u6eT2fGZR6pdJTJVOgs6W9BCVcitEdFxTjIkbYm22SPQeyyd+nsKkPY5YnNNKotl+e6pml
dW3QRVxnHENAK+td04YTLEd7WeDs2P4HwJj+yUQr+7UtMv9nmfjyeFoaoUo1VCxRHMeOTbH99YJG
i8JgxfOQKIAdba0Qk3pMEsS9CQJuH0xccUhLvcVF8d2YSdMy7B8u/wK1jv/Jfv/9AxS2BDSQ0gBQ
K/LLOSntJe7zvqGFF4dIg03zN1BqwV0Xle9iSfu9sN0PbGj/Kp1N5Ni5ocGfgigmYKOso0VqozK3
s6gjHMx892Ei/4Z3Be69sW/8GUfp127xf3RpP/0TjRlN1vI4bcp6Koai6cDqq3f0l2njQZMOSWxE
BxxG/oXA7u8kzzt4BBZvQ0C0+BNmUBvBfpTld5zC/jAGbiu4zFuZpLblqGgxPskqjhVY/RKOrn+J
Y3RY/ZWz+1IhewV738QNUwBTr3Ipv7VVnD1d/uBahADCkquDiSthDrC/OsbBt+SEUyOqZdJpSOG6
MafrYnaqLb1lp3gyNeTDkECgfM2VDwFL31tj3M2p19gvbj05wPDH5GucQRzC5bO+a9mLv1+e2rH+
/stmZm5EWdwa9HV4YpCy0NYSfxgKucPC3BKQ3DdxmI5zd9tMRjLeEgRELRDWGvMMGG+ekm2q0FU2
vsmdVYinyi93u/aBQcbXEWWK3Yu0d4V1iP22HZ67OZonuRd5VJP9mg2JaTmVi/HVt5a0fR7jIrZ+
DxB8Tb+wsWeo2eSY7Z9d2pXul3KX1uyuAvLDD2lGZfsyNVTwv2JDbDiPnekVzt6oTbzdby+vyOnH
pvmBaw/2QPTOKTGtF2SMFwhHOJIq7gUdcxelsXuqaTjvjq6HGfnl0U6/N9+Ma1Mx/gledFyHPzo7
o0uqCdw86TP5AveIi1Bq5yKZWs6b5eB1RY2axxHLoph2hINUJrTPjckSF/TOXV6CbgQubKCw4847
GIVzHd8Lk5ZFkI12tS/n6+VZUPsE3UH+jN7MGQdrCaVlxgPv5ajCiXIEkPMk9m+ddBM8eTJLngai
GBVdMF/e4PU3LEdrroqdnb7EhPvDnmpp+zB1wroTdtG+QN1BelmW6MT61pXtZlYYATc0upVxtqIA
6rhDY0y6aQhE+dLZg/05mGzvWQQQoLJiE3p4slXVUGiHQPAmUQIdpE2zmkrphknxJnOAm5VD60kI
7gmy2y35cS22UHQd4CScBzrAHAod5TiOog36cIdqyhzLhhd2Kb2bxZMonret+UcVybm4W7KdOW/U
RU8OiE94yL0LLhsqFNtXm2Nr9ChajUoZxnSepHQQIw8nUIEdIjSG125JVp+uqUIhIYjB1gF6q/OS
8FhGcdxqQc5EQIpNysu3MVfb40Lj8vHy2deGIhXcEclQZ0Z9iRtARyEaU5FU+E5aH+2uqx/9cvER
9RlGAKvxtPGCqbjgl1v+OBQ5IAVt0IhKJGK9iosX9lMUlcPXKq7I37pyxMazbb18C1WlBygERfQF
ACUo9hP4BK1EUOaCJl4RDR9CLn+pUvatGMIf4PYniEDI1cNffi/jXD0BW1nZSWCoxobfxcvJliEn
VHt4FaAUdpSk/fgzMBTBDgq5+bdIKSZXnbnsaXqJG8SpPsoG9IDTbKKgTj4o74ZqBCvhOG5XvS3i
4048L0jnfyBURx+RvveN6yusZ7l5w2nnkSBBFUdInCgtk2jo8I8lqEVcpXn/AdALGJIjosfO4tT3
u9p4MxpruvHtTWTg6fyIPVXDEq4lNVG9TlhOaZMh/99/dG2ILaAK9TvcRl4W87/4mKQxMKAoNSns
NsWm9cf0m107W4UcPoIO67YQ7GwwmX914fwXCJ5+L4u4xA2x/6NFsGoPsOfvy2dTu3ZYX/gSXK5K
xjxkL2vvZMk9OJalN3yYQ4/cYC0YLdilz1VLLowyd7RxF5wZD2ArCEguWpIbnVy62LxHTdo0HxWi
Tp87bO1vTdOo32DZBHvHBeF99fyULSFH1cbE8sRH2JioKNYMwxFB8E4AvL1xwzmnF2sGTyhnbkmc
ntk6iv6lElPidRpc68+ZQXgJepQQPzpb5u9ihKAeOEZytxBzPlye2rmhQH/AC6YIS7VS/fdfroGl
mbPZ7Nrpq2ipsAU+aXccAsYvPXp41w+FHDwNXvoflMTVbfjLUJk5jiHIJ4jbBdrC1IS6d2Crw8OI
psFVmH+KJArLyTvBxQI9nXxkPRTaBaLa+UVFGQ8PnHgZUTAwcK7IJmdLjvrksVBDcX/CDASLiynn
eihfVHO4FG7xIVuHwh8VmmS8h1DdNlcvH/oWCvChXBkoHmjZbFYPVUK4WH6YFv0xEQGIhcrN+Qo3
kR6njwMoWJTfKL9S7eVjaeuHZD6O7UuE+EMfyG9Vhpkqlqbi73jwFOQXVWjQseYyS9oPBTQzLrb6
azsG14FI1XdUuHx6rcjyEGY42kEYjXrqF/KmD7NQkICEwoUghvtkRNZ1FKLjUEd9QgQRCffBWq6/
Y4v01hA5jUAJFMmrgAIYKrhc1/9AIv70+uLFI3lUyoEKaqGtrhNnc11VgJKOHaRgopTXpUa1N/MJ
GXNxvWoIX5NWJxkMEAtOuja1Edrcz1UUIzINNEWCV5RKqYp2cqvXeHqdoKbHYlKJVGh4PUHOMr7j
7Hj1h4st7l1HyPSAPlvyME6b+osnwZPaG8TYSlIPKrUugboUKIfXOy/+wLISkH8nqWMLMjRoN3Sq
LURQu8R9NgSwUhK5vy/fZUcrkFWMyOj4tIAsowasYv31dkHsJp/9so4Owg8/xzPd+aDBtdbt6QmK
CA3ZKkjo2A/hb4GvKuySug5osGdBBL/vzPLdFR4dvDB9CnbjN6yssLhty+9LYqQb0ezJJ1Gqyopq
jokVL6ZeqB4hLxfmUoYHF51zPPIgrAXV4j37/WZN9WQoEIRIqlAYgeRCPqmVmlrHy2uAjdV7FyrM
fq28AIQYH/2qajZUwDWqCVtMpXJATgnqWH+g5usPkCXD1LkwwL+JxutmqA+Gyl2r3LRvKMy/YeVy
M0YVVtPp6H6LDSO4Bxe3xwOl3ChKnE6aH8HCqvoaDGpdBqIc0Z1tqiR/l4uKu9IyvpecgduFY7DR
Djs3lIpA4FJigUDSvp6zX6Winks3eTcr1Q5DnPOuK5Lh+Wr0pFpetg3gSaqSvGnUW9ZDoerCWxS0
4p36jvkhCJ6fqCNjOuBIfyO6Ul9qdZQYipPMQYK1Q0SnZUFGY2d2sSu7b0ePzxh/tXtXgPkYCtv4
zUhr66bEvWPjNT25g7l4aTggzEcgArJOu4NLEtSq983lrfIsg8J/6j1icC3vitliv27nW6efDp4H
K8rLHfLCnIiAl76VDVBU31Qo9kl6TYvEaYQaWo86wuW76SQiYWogeWGo0lChFKB9ujFjS9iL6VLV
V43npsZ1M96UKDs3IRpOCvdF05R6wnqDGGEydkBIpjeBVNSzpBn7KRAF2qkYT18bzVF6w7uBLILb
i72vfSsnDdxMer3x9fioHJFIXU8nfbQ3bQb1WfFucadTWgTtzWOpN+0NkaTElIM8iJogS1ZIgYgB
pkXZbfYq9R14FCk+8ueJ51QFZb2A2eRPYzbNwQE7cHHftTAtZAZBr3NMiaFoLL5f3hanU6PLRUVe
wcuJIfUAh3/rh3LO3APaV81tZ/I0g3408TGAk/dfDEXMBjf1GAToH8xt/CHIA+sQDMRSoofmKENQ
FsZus4qgb3ZWkQ4el5G6OJQT33oVnU50ixd1zkFKuhsSDvHDaG/GGme+lcqt2RiUYsEGaLH3QoU0
meN+QVcLa+B6NoYnw/bwRJDo/5X+1W8Ks6L7SscKxg/kBj3WXyxEdlLDwanECvIH2VOPQcvLvDPk
Zo1bD6MYipSdHiGFQ7aA7jqX0TdqEzdvDm4FydxUfj2IeQLdHNj7gds7T/7kV791AUSS1hy3LPbO
7EpQfwBJWF1COf3y9ztLuruykgzPrpQD8ClJb/swAh19vHpXUjJQdokKjMt+WW+VMkElb+lkfxCj
Mlzz/9/IY3ethJgSIIeWwtVLBKxwotpDvYy9k0XFNBzctnZBj3gI1Lioo7Wxd6X78c+hwE3xDyqv
1m97P8zCumrH+qepTRDkDbxieJJlgJfn5QXUH2osiElZCO+UqjQ9e+3KR4S+D5zSag8yC+0DSFgY
KraRfuGGDP5waQ7cGL4d/3Z50NOjtxpUD0Rorxm7Od11B1H2Q4fLU41vjhCTR/satn15W3XLlSog
dG/pRtDEVMkFTZhTIxbhzka5yOYQh5F9kM4M7wen831ZdPPTGIGWuTzJ01PAJGFrKzVdNqeeEfpj
lyywwbtDkNdwlUHigDWiADwmV1Lsj1PjqFODoS99RDKvT0Erx3zIzaA90I516YXD16KJJ28dczbv
HG/zfjkzNTYMCYiaGmm1vmmmxW8Mv+sOXQ4P1HWV4mxLma4Nr5WSPn41ck5KygSSUCW0F9WJd+lk
B0V/qPDMRHGWZ6CqPNT7FrZmGVMEuvKrKbopzSsItVTRwVKtl3JpinBIoqo80Ps0lDcPteUIJ6K2
Jpq8PNTJKWAolcXTYcVJhnryeiijaGN7Kqb6IHfdaPl7xQkJccxpkumbFONkvnd1Xbq/Xx715Ntp
o2qR+ZhMAYyYuj2IAJKdzNBDiCvgOL5fb0nAnRuKQh0aj9CiT4m1TpBnnpk0zUHs4J3CtMG/sYjT
u3+gHG+r7/JLwkHbgfibVhJEBaig4HHWiwmRKesqtxVvSlw39tI3oHmf8XGhaj17z/Fi/IbJ9HsH
BnUvkCM5yurmZOx+9CficHeVS21BOu4d/IQPv4H3E0vEFLaUiPQSg/qZwG9VB1FhqU+MvJ3OSoqA
3/oWGy64WBrQC3U41Gz5Jd4dNNMfZoFrEnLw+9igmJBQQgoQF+989BW6NPhRNsON08lDhoDa3onK
h8za9II5XUs4nwp6rZqedFf0l85dhOdHY/hKreQTOIe/zYnfx/16IysqDXimfI0jxNWNCCk/3yMX
uWqLAj2gqIFMABVYQiVSuvW3XDzaSLjIYUFeywT7OJ7ySqLdBwr9Ou4i+NrjUAqBzR/qNlsPVeYy
zN0ga1/liKyda4MdpoGsjG02SbXaaWAoRLOhIFDEppRCD3I91Oj2Uzxzmb0GHPdH8KMeKapqiw+b
2tnnhiIjhbQIVAxomjYrfzGgD1IIeOVLgqmIfOeGBkpwVwabT4EWq6tZsUuYGZEKR1C/n7NsmeOi
q5mVqKkLTqZ77+Blcl3ywShsBdoZvoqcFeJpvXbOIvCG6L3mNeZBvedVre/k3FbPC9Iy1z3bx6HA
Z5BT0XKjWazW9teOBrd1Ece+9WriXn0HbQi2rtJTXULKJdfuc1oMCvtJFRejIx2K0sZDM/ppb74K
jxpu1SqyJ7SOf2LrpYV5alZQuumw/7uipf77L7MaGzMxZphFrwIKK7jlqP4d1PLwTBscEIpblLfl
bs426nnnBgXmDZKWkjjZqfbVjCRrRZkM8vXoP2e6Q/5iGo28B2AAUcYrv5fKiPbymmqP6nGiWLZz
fShOK3gbbaKx04c5riivokPUJC4XnERb7Oa6RsHH0FnZuKtO978K7VS/SKEhQTKsx1tmkOXVrpte
qxrFyqCj1NuCqdiQbz050NQFqTEplNrRAkn9il8+Hyotfm2EMvipph1IhA6rJchQ095tqQBquSM3
If6rZDqc66OksJbnj37uNEmI96O7DIR1gLPuBBz6TyKGdRPkuE8sfW1/zgoADdmyqRt+vAZXD7mq
v9PaCJguLEAdw9Amc4vl9RC/ijT6geVNcwtsP9kLyUd0g/nvY+XBzXh+KkuhspO03o9BjE+aKtUu
Ns5aV+4oVchhCyPswq1wClBrAaG1zUiZPd0lkC7LgTL1HsBvutyUggzpO/wyx7vu7ABmAunDdUr6
TAGEFVl/8awJdoNd73DEHFS2WVp0XiIB3MBM0ZuME6yTkLrcuPu0w6MGVa05RSQgjzjtwZtT6sF7
kF8Re0WXDqrJTTAr309FIwDXUV93WI/jqWCNPxUKU8f+LV4TyS4Nu7cuhFYGB7a+kSOJWFzL7saJ
QHNd/pTaYT2m07yGwOJoZQA90vZ21ogAmulud6ikNxQPcW/l4onV98uNW0FfSJW3AylQmC0yTXDK
66/XCq9KZ+CbuAtO1aHylHhT5/XtHwaYg/tsofhyeWbql/9yao4zU6AbJc0NVkxHvrddbIqdb3gH
jNHombjEZzBcSqMC1eBFRneLfSFaWS4HmR7PJohTu5+OwysgFykhugUnu9Voc3waktQ/mBNlmC7E
syzgGrz3odRv7NGtobT8xRnnGk+jPjx0EXvUDDGO6Sqqqz6uidcmaHxFgmCkNFD7V7TH9VfM2kTG
Y2670GURCRGq3t5J7KhMShT/k8ml+7j8Ec9NDX4LLD0lcEHpbj2eL/spzQq6bNjtRLeuCqMskOQ3
0TRttUrODgVhjiI82SfX23qoZUqSsk6RT4dIDqFzgVsZ8LHIqK+236H8roSxAGeqKJuS4HooOFed
lVmJcxBGlj0F1eR/xC3yJ+Xcty8jKe/GpXI6NRqiZIGohqqGvN4FaptAoFLa2ofOIqrqeiJEOVCo
BpKydV+eG8qjUsDWAFlIVVWbWhcZcugCqklAQz9VvmKo5sp0Aur6hm/46QGn0IJTCJcK34tprYeC
EZr6g204h8oJ429orFCdy8vduxvAwM3A0aNoQWiVxeHW1XJ6lzHyUeOAu4z7TIs9nDSa7bqOvZ8V
EYpZw58iVbLAZW4+tiSmG52hc+PRdVX+SeCKyATXMx2jXgx25sJlc1Cl9Go7uqGq5T/LjICflb1O
d0AFiVyY/AGLDcQketbaeBXk977uvMNRCjNGFBimUsqh8KEeVL3ytKwbv9lfe9bVqGAI2aq0IXQO
z7ikpTP0iXs4uohVOdxfKZSUmr1pNXdmlyoFB6Rt6YsqwPR6gk4d5FVHE/3nLo1bJFJdhMfvxn6T
hH9uKCAwDAdIEqi9NlRbT6YxSPzPK6Hw2EFifshJscM5rNeFZeqzUc9F+k7FDiAktaEQpBTY19vy
wHPkvLlZi7BJ1/v172KO3PomK8dpiwV/ZmfSUaPSSgmHnalD+EYLzE1j9PbBHalFBojYfKnKPviM
uwJs42yz9nlmNXmMqTgpcQqlbbL+cCNQ1t1EeHEwG/rL3YQ3uYsT0SPqCenGpXluavRiSWJ46U5R
y2McdXgNQ7J0B54eqUrU5sgyxrOqfUbIfF7e/ufGU7ptCuiDgYkeIJUl6mG+ObkH2UNhq+LaEjdx
qcj9dhv/yDCdvC7XVtuF002mBmHKBWeh3SoLDg1uhGjCQeQ+3iU99tAxD/zvy85IN65qLe09DkXA
oGoiPAto7qw/my8mGyLexFrCUCV5AgIuKyf+LcgQjjpSH51wDjZgJGcWFOQ30wN2TRdAfx8yIayk
caCuBiN16yNayXUN+dvix8btEBfm4fIHPA2lQZrz+Yjdaal4vrY3jbTLbbEk5kFE5SJAlhei2TsI
bWxphp4biNIBaakqByIquF5NdkobeG2E1XgYdZ86waY05qvZ9mwPPhh/cQKggektyzHJU+KGDuKW
xf6nwYDHhfpcGZ2d63J5tT0APYDl4H+iCKPaxdXuvIILSnmnp8qlXrVkK/xGb9t+k7Z3bu3A7lHK
5XUjPlE79deygQUMvu5pcQtbtaAsUrlSTe3yVji39fg+yjaSaj9N3/UoiznPNhrt40Ei1PdiToD2
MP3C6EIU2fBs1Kn5cXnAM/cizBEqqAAeUJnQof9gOX23sCLnEMxB/bkbkh2l852bvvqLkzp3lwc7
Mzu2hFIg5SwriKc2O3rYdeDH1uEnkqkQ02+xBJ3r9U3wKZ7G4l+XxzszOVVKJR1WigUnFIOlrpLA
RWv4IASCx3dd3SfFjSgco7r1wQo795eHOzM94h+AMcoDlyhB/3jRhCK9sxvoag/mH2bNHnTjoHyq
iq55bOvK3rinzk1PFVFoe7FVTkSHFZMpDfwU1EUHkInTPN6IFCd5gydu4405MxTlI5OijZJdQoJ8
/eWMALtKsw/6AxXlnPSGmO5YMnJ4Z26vXkVAYFiZITCBePPJQQsXKw+LejgIL8+xCuRITDfkihEk
9NJEMpr+7FY0cpoRAK5QRHC0VgnrdJpdGTT/RsmIplR6WVZjI8fQynsQ9ONn8rr83fcReGoT4AOX
p6vdKwqgS3ROC4GivDry2gu3zNWYidCe4MIJ468qiR3MLdJGJhtnT/uCx3EwKCfYUstKG3j9BbHm
FLNTjBNKlnhIYcmlOH40f5f42u7McSjg4JSOFWeCYGE9VDnUUxo3tUSA2wWGEDuQMyV41b+XBGbI
5eXTztzPsZgQgbI6AnqxJsOw1XX7QsLDHLv3ylVDGcwtlrH5B4aeVre/POC5dSTmIYykNEQlQ0tx
/HxyC84Ak6OA+yh6ijKATVE2Qud84yScGer4EhyJJwGx8nodsyacyIpjqcRHQXMsmMi4JnnNP/Dd
OrOMNLlQyVT0r9PwuJCTP0MTGV+M0o9foW23e97b4WkO+uK2gB553VXJZ4M9qPJF6gpKJkrfIpkp
gmVuhpcqLeHWAPx874ogfVowL/6UZZuthZP5UYNV6DcwHRAY6Buul9LIeljkdl68BJHH/ZXMFE5g
fn7xwUI/ZOFmiKz+f7/UEEFzMJ6S5FRRuefqeWLrDSCFOnvGI061XVPuS2jEW8IgJxuEUagUKnQf
dWYwTutZjZLmT9YvtIJsaDyyQ4Kn6nJ3D75Kbnww7YY8Tgi0FqkoGDFybS38WRZEcYLOHl9SnITl
vpkKkRNw+dnfQeKjHFsl2VOMZ6i1z+ZpvlIDS42ucK0UQ2knKmuZ9UQpbjt9UCsF8wLjkHjAEoXX
CJ5LAyD08vlWE/n1ywHfUjVDuFFHwWa9i+2IFCcsZ64/H1k97oziStq41fd0XMQ3P1/A0pcYv25c
Y/qXZFRKlaQ4qBmq8E8LHYy5n2da9cXnI1QmaBVyfSA8bxP25+UJnhnqmO6DFSYyAr+1Xsssipys
6xvxufMg7VcNTdnYpVPq7zZP3clQqOmBfwaST9gHwUJ725yorqQ7pBiv+xgHSDQdbmM/nm+ciXLX
lbM6DsXWZHeQ4euIQr/ysymuXRTMbYDJ5i7xEcqpk4fWp9f1Xwyl+lhMiSdbr/fi4OFXdRYxFGrN
D5x/gpQxWR4AOZkb20K/tsCMoPhDtZeQkvdGt7JwMtEIzn/6UpUmDe2eKq+7Q8AjzujsONca9Ci5
ARUmU5SBoUSQoKduTiBLVzZ+8hID9kffFwaMmbOK/6C5rPVGj0NxrlVnGUFEyOvrbdgiuDiaVsYq
xgs5h5nugj+AVCwToiF29S/RWthqGpZR5Z+6tM3fqUl1WzXns7+BCg3TpjgKF2D9G/w4JtWnsvYS
hKgimngG/IiRWHo4rvFoZuG9M8X4zg6d89QasEyv30hKvBTsvksdRXfzWVoM7xSC7KWaWW0qON2n
KlQiY9VmlHl6EllwADrYlcI8OymREui1YQ9Mk/cvQGevQnU+TqC4OdV/4cXKCEyL8I/G4EkhPwvM
aRyoBP0cShrAgIKCBXRSf6s9cXo8SEe4W1g8PKxomK2/H4WTQMAEqF6qCs+Orgtwe8k5jnEzmvdl
zsiXP9iZ8YjVqW1QBwDLpcPc/bpNE+qy5Uts88FKN0rvJtvK9phY0zNHG3njpjl2qVaPkdLZw0JH
tfEBnOi32lKEImrzvnxRdmCuCbxN7lBIcgfx9Vjsi6fpUNlUMAM7y/cmUq576O/JjTSiP5dq+cuI
wJgZDjla1ngflxdD31KOjYgGjpVKGh9LL/1yzyJ/qJuyC57dcNj5e5BsU7g3/Q4pnTZHQXVjLfS1
Zzjsbigd0AmmcqUH+o606ErOoffsmqpg7FXWbQpg6iam4HVjeJsUA3X//Lr03LfMCTSGEmul5qOm
/0u9Z6zn3VBI4SJhaFh/uVFgfw8KVGgBK2BglKD50CVB+pqJK/3ElNALPfVjAQF+CPGAFmr5jfCX
iArsc7VTZMmySx7QvzJAZmxybPQwVQ3Fha/SJyaLV+V6kks5d+5QRxiyCYpaCBOI+38QO57uFJVW
ANmjqU0MqXO7wPUYxc7Cs1XlAvem0j4hNM4fW1lsuQ+e7hJKB6ARyFUAgtGIWk9IeT6bcxFaWH3C
oedyR+O7J8sVaWHeGhHg6msPAVVH9ViCUAD+qHP2/a40bQI1XFM9Ihw0udPnIywL85LqumIW2wKE
G17ySjEVISK9FwvM2B5CjBWfgwUj2qB3ajC5au+PWKZcntWZVQQkyBbkZnWVJvJ6Fdt8hmU4F6wi
dhy3sUncJhKQoyKy5J1jAGO6PN7pBkEcC5ASOQyhDkWm9XgZT0MMX1g+uzUV49iEtuaOJLrkolvS
1uupqQoLrWyISpSwuMkRkVoPVZp1uMSDi8272iCB4dDAGLPyBuwMVC+Hx+Py1NbpxHE8JfOMPjH1
TkXBWo9nLI09eE0wfw0GJaVdQf7rIrRUuNenfTs57jdHbErardfzOCiPIoEj6SclCh3i2SpbT2Bp
4qUaFJAuhzEfF6osbmwGFmfW86g8RFkJtBP5y3p+7NbOqTsH26xM4cOjwnuUnsK59Wn/ZBibNZF1
yKampgQ/cPtUBjAIOekhW2rkicyL4BmLxbl+ACnrtX9XQxm5Aja5zBGWG5fFuO1ciqA/4lxkyPoH
GdfFxofV1/hYcAVGQC2IBu0JAbhNdwCF+h16XJOSkgpwLXaRK7pty6v9kglOCZEBH1OhBA2lN/gM
KiPdQO/2I6Zlfw9vQ9ya8FfvSwBMBIub8lz6NwWCDEuESIerlNdTPyPO5Dg/b5pjVyVuVNq2xOK+
jFQgkV19RhQuiKtf4Uz520kY3soyQZ8PB9K4VEIaOw9TNDtH8q9ByqLLDfdxcWDcXT6Y+vejjgB7
gwBGqaqpmHi9cZ2cqkrWzOlnc7L9D9OgQmPWafO2TFcqovOAH/vccJtBP9IWOMEfxnZa5JHlv6rf
cyNiHK/ibjKYLoCItibXbw3aSZfnp188AGjRzOaCY0UpE+kaQG0RVmnUdUAtB7Qf42heHnaFlHuK
AjnyYPtmvioeZJZ8RXCmoK3o56sqynpB/XQI43ma+Ips4wfTVhBXl1feWTbDltMNCg6KnimtUt5E
BlsP5UQw/QGCY+htKlm1ynXexIBkJ3qRzg0sRrnRaDk3Hp4hXKlEvBgZae/TOLnsUGPKoAZzAGU5
7/7VWRF0g13n3o1Ru6XbefLtlHiGSviJPyky69JY2dQ0rVGl3WcX3dv8tsOO9AsEaz++i1sWZY/n
t3m7mIKe1uVNox8KvqF6NVwkShRaT683tNMok7C1WFjl9GgqmH4XY+yN+OyWBNGZNQWlz8UJ1psb
9OQiz2Ui7MX1D/FQj3tzp0wQE1D7BB7OJ8O81tLGp7/gKgEnOsbUbbBBWO+ZbJ6hnAYDljZmNNe3
bmtl9k0QO9VvmdEtPy6v48nkmBqCulCvCeCJNNQ6/5I8tGEbDuCc+s9HXfYgzMvbaJdkt1EZVJ/G
JNpSADjZMECfCD7pmhHc0OXRogzc9Ci+ybg/xB3frSLEPpjYlCGX54XQedPloW03n4nTQYmzudwA
8GB6CnphPUnfCJ24sMvgtUsAB/o54EDXhmRulgh+BXNffSubOryq488t4zEoBQwlcKogfOpH/bKy
zgjzJxUNdyneAdU+NqO+vBGZSA5jNSW/X/6M6lz/Jwf8ORi9cfDUvhJX0H1QyqoZYHYVu1fUiOMf
ODAGdyh1xo+yUnIpVtbdtzWdmTG+2vZegTuJvRE4w78MLJ124zhtHQoKU81rJZ3hwYwXqt5uZ961
9ZXdutNJagejpS3oplYZvXZTYe/n3k9uVN323sHWcuN6OT0WXJ80srhiuJ3/j7Mza27bSNv2L0IV
QDS2U1KiJEuiLNtZT1DJeIJ9XxrAr/+upt+vRmyyiNDJZHLgqjQbvT3LvVD40xbPTsrCmCA4YZ6D
fXU+zthYUaEQbjh9HdPVM39xPEVCBQJJShhoX3GxQ0wQKeMcOk+RJgcX/lFjVn+KgECNrVb89/b9
QrgNsBQBGq42/V0STpdlhhkeohzJCrEoRXEKqliuZsNzViZ4d6qVtPNVNP7Zxc2xUMJxyC9ghApF
QvuyYyLbmCjyEGFtuTv2D+BjCdTos7VK+4WPChAAiWHlnckTpQ3lJZ7Rt37XH4Q1gzooCCcQUKYG
DjDqThmGrtTAL0wNJB0BBeeAQtgZMJjksI43o8fUKLpFbhUgpJI0DylKqCuXi55cKEk3oglggASH
wA+0G427JezdyXEPYob0imYrLlJykP81Zef+7W1gE29TvO2oMTp0Dm8rqPkUERQIhyoCQBzFBteu
NkJA2gqJPR0kQms7c4DUKBY2amqsSuBcWsOPE9XWEHOG2Slmw3uGyF/lULtAB4ui2ShKW/0bmmBr
3NALbwV7hU4Gn1a5LGnBYVo7TdYZhncQKV62pkCnsQqkuZcZIfCiOIhlCeL7+nG8tHMcAhl8j8i8
0Zs4PRSLrFunXvKEbAJxDt9Hj1rSxXz6F5jPS/MjZqJpSJ7vnGWDqWFI057S6SilLzyYqZVBlIjD
7fjYtiPfeDHXCNCXpseh52liPOpr2m262I29ScMlfJZ9AO4tQfKvquvmbhSrZKZLQ6HWiuoKGQzh
hXaxea4RY1w7VAc/UQhMm4jehyJ+X043+3CrM0isTfdc2XVQqjldtDaYaxBifnPAW4mbjNnvzB5v
IBlgBTwWN6puHp8/5kXMpHBiUCu18RbKUl1LjnlQEPk/Ml4SiuzSM8utF8bDP9d35KVzp6iHHG4E
ZdChOp1cmneWlbkZfig2rUMkVmA6RPRelz4ATrikP3NXK8U5CKtsyjP4bGolokrcOn2rbHR5/AoT
DWnAB4uAkdynBp/1+vwu7BOqyIoQBn2JoFCbH76RUduYWXeI4hDQol/MfXqHeDNMqayrby7BAHjG
aZCYnjoQj5G6zj/EgmmTUDrwzPZwzDgji6fO7ACaLg2O8T8xMWJ5BbbjfT9TlkvbmZJUv3nOoknu
uxlomDSVODpOCg8/MxRuIKAWWbmzwoRjhUlZL97hhw67EtaKJMW70V6NxzQd0+PmB9OqqCjQijAV
1G5II1iM2Wgq96AoJLtuIK0cvSF8I9TFEbuWHIiYp9azlRlKk1R72jvV/vp8tSbXjx9BsUVJDimZ
At3Eqqw8r6nCvDmYg5IJ2VT/MfCL2HkR+hIgEzBG8XLijPH3o+rdUa/NtMdsVxnUbdlV3yMfwYky
pN0HK7Hfrvw89TT9LwlQiTBVRyhJ5Kq8IWeqPmNbZIGZ9eg1KpcUFg1LluqzSJDSlLZDOpn/BxBT
uh3L6M+2hV77M+Nzv1NFgkrPTaXtcpscaw4qxu+g55oRqkL+wnVhOuhkV3L+xwTPus2itLwzDDjg
hjO+X/8Jp48bX4AqsqrrUG5RSAQdh8ZhHzdN5AlajfX8tRqVY2FDJTmqm+4vtNRAkUeR/cf1QU9z
r/8/KF0IkKCgA/Re6zg6Mk/KLET4ih6EP2NtbMYAVo7q0tKiLS8Lp5i2S7IqL612/cmKM1/uS1xT
HPryZ9n0UjuyBHoavke+Kp/3KEt7Sjfq+gRP78ofE1Q9efo6FnGDrkkObzVd7MIR7xy75SEyyH5Q
ne12qbFaQL40FMAYuh6KQUt/TNtCbp9N+SZHSq9usRAsoGl0w1IjzPITAHb2CXG66pwq5pn2nI5u
6+c9mq/vEcymO/IgWjkYg+yqOTYfDciY99e/4qW1UjEeGpXUIiC5nU4NqkGde7Lz34fZjJ/Q/Yz2
jpU6K2t1pqbKEQCoQXBOdEIDQj8CZdpluRFU3juwMwIE0oiUZreJPDfGj7Md7v2xWoZd6QX9hifW
W76Ayxa/+MDJ7g23WauCnMYRx71D4wFZlx+tJT3dK6MYl1Qno8qTIzzkF9PcbmWFKomX4QvimWRi
1z/zhStANbEoCpIWAW1UP+jDU2vgbFtiOem90zaQ91lMbekItEJLBKeXahK//AvZ/gvblqjsqECq
MjJd88LbGJnd5zOUUCdvvpv1xvqra3uqhaPXt9XKPXtxMG5vRRIDkaOfkXKAMiyHxlEzzB+FRQ8L
+p/YBYVhrERJFz4mgAkuF5qCqqasJUP2ps5Hr4AlKWzlHyppHY1KETcv56TZTpvIk7sUR/FsZYoX
do3iLCrYBhkR6tCni5hikWqFUw39YlAXaS+X79kSIVIHQASZy5vNRDk0vO4/4mqFudWiQbu1eq/Z
SCySDdURmEljMwqzO/L42/LL44EgFlSivHR1VHP3dGpjAWReCNg5HV5pBNaKCJeClss2NkSn3rI/
efJWeKN6FxmMpic9CNX9V1vqw6HwwrTOavp17z4v4UOUQfc2B4CAdrja9rxwzTEU1raUz6gS6MC8
0RGdAYEeuuTUpuaO3EJmd2kwrCJtLzy7FMxQbOYWR7hKp4iNRlvXnRw9hBbS6a3aNNPfWZuiLe8s
y9ZosK8aWxyYWz9cwzpeOIAnI2tLiN9QlFdFGSKKivqROTAArYd5Ny6rwjZnX5NolheDh5ciGJgK
7TbD8k24VP6nzxRc7P/UU0DfQToIda0c9LOPSUgNL0FQvaK8Q/x4ukHKSBTIG1jyM45GrBpfk+cJ
cklItcUXgJi9GPmgOzPx7E9tZZXxyq19duCVTzgNR8pmx8aOtkHbNJmCOB8Q0jdw5RITI8ohmTkL
VCEBjq+Z5px/Vx5i3vVjNxeAnDZfr7XsNrHN6ZuUx106j8DAzKKEBHL9OdL2CsESablS+4NDr7AA
WuZXxgDBNlUwfhM4nXzKAuUQMCPBZJeO/3R9KO0bqjYxN8tR7hKWFUVIfQ03ThYPhvzmyrF7mEv5
VbbuCwJ88HSWsUNg8/p42uNwHA/aE9BiIk86uNrjUEIucTdl2Xyma8xy1Qi+RgvIyaxW9K4UbzzD
7MqVwqeWCJJnKrICnU3+UlYIetXFEwlI2I3TfO4kvRw5cHVGJefOjFAe8eUxvjChS7ehjZ8bmxcF
uTFKv16f+/myUjKwjyUtADPww0+/9eJNy4ROavPZLObhj2g0BwjTvMuoElUGfc/ro2m79ThnpfEJ
Gp7GGWX709HKCSvBwvOqz5GHsTZQ4G4/Tqsv09mcaImDWaFVhW2GugtOR/ESV3pTViF/rwBHqDCb
j6IKyqejnej1CZ1tVZs2ILBFWGR8Q66206HSDu5HlQfJ50gm01uXBdUvWW8ldB4m668WQMxKVHw+
HmkS0p6KBwX+Vm+PoVaYeouZB29H3YXOpb5qNhP0mt63tiUogZU89MJ4QLVVlRVYAzPVT72zDG3Y
bMTbUU4Oews4L0bh3/sDxn9t74j9rd+TY0j6iXgXxSxi7dPv2ZbVYizc8G8C3N2nbCiatwx4464d
oNd4ExSD6+OdbUilpcR9rTjGqp+rbcglM0vcn5f5LYNZV9yZEUHkjrfKa1cGOtuTRPGq/cORZ4L8
x04nZjRlEkZDNr+ZJbFuFQXyTowVwt3xqk/j+ZoRaCqFzqPqGmjW06E8J3f6UQ7mGxw2GNplnOyi
Fhjmke1ltKiuXP+GF6Z27ISBIoLACypNG8+u3U3ej4wXm5ihyz7+Zlq5eWcvqyjJ8+VCAZkIkA+p
4JhnjakepYd4aDlpY0AcJqHD86ouFgnK9TldGujorAplR3XbtTmNqIIizmHLt6iT1B17gogxuVXa
XxEyaF6ob8Zzx5WobQrbLPPAkHUGEdU092DbxL1pQnz9F0m7tkg/hoJIBp9YoRQ32qZILQBRYZsC
GkQm47nKUGDrOBUHyLDLbfvhOBTyrYpTZZFv6Zd8G8VCWrLC8THsGvY7qKTKGdLXEW7l7qZlUkMB
hQSgTlACWuBsqLGsY7vy0xczpKAjXdWuTwAIXR9FL0X8GIZlUtOhDavn/l5p5Tble0hVYW/+LgLQ
o9RLu3uzhWlYlQrxZfO+LAI8RtQ09aHsC/PRRuFoZb5adHv8IUASQVvT2OMHac9N2U/t5OQtnJKu
TSR80TZCXDaBG2cm4U6qdj7mk9RJFtzKo5XBL2whWigAhxSsB6CNNvgiu6GnVJ2+VPjJv+APNNNJ
UWYD/qouvnaFHefJgeDfmL0QkenVs6GZyrGY0hc5jPNvMkE22+9xF4syCYqgAEF8fYW1434cj6CB
L8vyUpnXomiDBruR2LDmjpWIaOnNvadQBLePogjTPHCqE6UjTNKpGIIJndIXoKupxZIh9oiL2KrQ
z8WFIsbibFBQPROLaela2JsQ6qb0sbv2fThyXYjUP4iaG20PfywUbFiuSEIgivand3+6dANJa5q+
iCGqnJ0szAodo43h/iba2oy3i1dHazHQxekBsASSrNqj+iMwUjQsWwZ9gS2Gb01N5h+ZsI9ab9U0
4dK+gC7HmuFhSTdWD3+Wrp85icmLmAyaa1Vug2AbecHXLrJLc4Jqg9AD7QYaH9pAi20lC/l9An+/
xRPeQ1NZOrAO8Vlcy67Uf+pDqf24ZPQJ0a4gu8DqVFsy2LRGhyEg3soG4o5Rl00EW1wcnU82Z9jQ
0CvAkHdmjMeMPVc3RgvH4TGxoeYHqpp/tDcvRWwlT2uZvJgusr1SSYFmluIVZ6sWKZduS0XtdQmX
KQXo5f4j9MltbIbykvpXadE+MhEOvIssbuzIz/x79Pk376O9CoO4dH+xlLRlyZkhIWhluDYupZ07
CU9g0mwAwysHri4L4whlhsD/7rVizYfr4oicCaXOQ1/2bMSph85WN6wqDkRbkRfZXiaozOKhmdx7
YpWRe2k84nAlBc7xJ7Q9PfggRvOpq7PkpQ6qfLdJvHaXbuZwZ8rA3P0LiqOKT7Rdy9ZRfWcuNS42
bby0teOZTIdDL6pCfq3yrrXf6Kjg9ygjx1peIn8W8aNBSdB4un5t68//UVMYYT0k6AgJWR/tcLb+
XDZmbRmvkPF/x4fyexZ7XxKxmXchdro7YQ3vHdnzthPd25KDFrQFzcmVH6Fe1w8f4PgjiBMhjxHC
8SW0Y+uVRUCsWISvSP2X266tP2dBYu0yB5Apnqy/sLF+FRWqGLbIvmHtdaMZJeMTPYImokmnVCt0
4mcK53oYEVN8JUyt7zMTaq7Z1yRlweqtu9E2F2MdvX84PR4SBCCVtc2V0qYvMjN8xVSlH5YtTGWi
/YjW3bgXjhiIfHJ3xBGWdOARYCPW5XTbpvgXElTf/QswbvdXV5iupBLm2E0Psmtwo7ck9cNmP9fZ
2N4jORlPr1ETVP5LZXh14NIG7/iMm6ZvnxZrCYfXPhDN9JD5Y2L9YbaRNXVbI6UZutbp0S7/H9Pl
KoSsAE0Yf93T6Y7WMuVOIDevprvAa1kaVFVKJEYhqdyo0XrcRSyfqo2oqr3uxj6SCPZ90paHLlLW
3oiT4RoAGuZnRO8BwaiKEjEj/6OKcDorEHRxaw1Z+OqLrv5Gnw9EQdyN7ylVtcfrh+P8AypECqVz
IPx4EOpF0Lar5q4IU/fVDOgKACtAiLlTuo2bW1UjmJLS21Rkazaa6ludzsoevDLN567EMECRy7wA
clmrKHrJqvLs+axURgMKgUNP4+NsW0inWRAp9d5FYSLEV8IMAHCO/wh98pUPqN2ualbEiepsE9kD
PNEul2VjA+UIk+k1za3src/NIKZHBvXoWFzqSuTxdp61Ws06nyFqNEr9EkIJKG59WMMO+xQ65/Jq
5p7ANZMdBcYi6rytN4/xeH99l5zfKsojg+cYAS8F/NSWbrH9dvZ6036nRDE/mRbiUse6CF3V8dFI
624lD748HoUlugEUf/Qbc7EnCz+JKj9kWZD7r6K2+g0q6G41YwoyjcY+ZXve2JVTgAOlzEoLTPXI
zjhWJclRbLWz89rFSjXM4jUq4957Io3uPweb3v5cwyJYeZz07cPq0d6hpGuSksJu1sKddKn7rpRJ
e/DbzkbnPgA2VU2j+2fVAaYl+loeRoTS99fXU989alTawarfyf5lVU+PomGXtVxQIDn4NexcyaH8
lDVptR9FXK2EAOdDUcpQpFJMn8FZ6OSSMsyLxGjs5tB1uAdGOIDt/BxjHlusEq0uDYXhxEbVk+Hc
6ymH4aAaMfsju8akLZAhU3MnCtoAt8vd0kU9Okpyc3JLE1Ropz5tkzBtRqhUFf2YJxFARe+iGD4e
cdBtCbYaCgYwxM2jdxD35+laeXaLenYCblBkSjevpZ6GCdetzjtqFM42YgVgISmP6KMYdu45fVRB
BqBbImgV3YtqqJ6VbP3K4VYhyMdwTKE7IVVQ+KSxr9iMpxOCklnXQcvmi4ZJpDsERAN/l9bDrcm8
+nKqMK0k3EkMWanTgUqnjANzbMEBu5S4BHSme78s/YcxWHUT0i8sNRSgG2IQpaR1BpJY4J8j+jcW
hyqcq4x4qy0/AWz+IzKIJsvErJqVitL5vQEgQ6F8uJghMOpGbGXYoVTUZMXBTwNYmqUJ3z2bZ6pZ
fSge255+tGf2PAe3XhwKB8KlwXtHLqHLHY5DmfQCzYKDaSpIsF3OnwTpxQ5/xNtArLQNVZ0HHRFw
x3RO2Zqnq9fiP1+QIdWH0Yjzr3U3z09u4rYveMjXt99RSuqB3UIARM1ai7dKbL7jFtmegz8Y7t+o
diXTXSYSGFttGETLjY+pmhg9S6589MmUxuHpxLyiipKkLwroC9ki4bqHU//YNcJvCZhR7b1PXbcb
Vg7d+d2ozOLhaWwAjZPoaufbHrq0zKQwXrOwQkz6+MwgBQ5EdrVWdz7U8QrhiB81u/QGgJfN+JVg
L32gkJ1+lYYlfxF+Hb6VvpmuUF3Vr/5wlbDzOXXwlEEF8/eZB086WNbsd2J6loJiZ1ejv/yIFq25
X4Cn/yW9jfxGnlNG9yVA1GLlLGhn/jg4PQ76AjQF6Kuo7/ABUJMaCMhNTjU9g1P07yuC9m/RjDVP
WwbjwTNuFQU/jgeYm1xaaZEDkjgdr+RQWu5gSyzseAginqadZHftbrc3+DEUWHWfMJrqnT6U1+Uj
sZAlnyuH/hBpc7D3bYCl0FPWZKW0i4wglloaFpZw95F+oMNyOqsxixw3rhv7VZZwbaIATZRtZgP2
kPmxykSPL608//eb7jE1KsePfBE0Bo0knRaWUkYu5imKXqsSNkpUKIe7kPHGFjXOm4ciE+dtVZwp
19IjdW+JS7v3Jvnsd3MefY1EXx/aeEj7X/DhMn5isCOSlSBWiWarPfthTxq+VymXxOXZT1R/JVTA
YweRrrRf3Y5n25+9CBH6aO8FOkEHWdIRSDLRNstz1SNnFeGcuUO8GNfRvMSf04vbleOmXStqydCS
YbfAjQRRo+sVe040WVW4mX+o//hN6/434qnChjpe1kpGF8ZCkEcZIFK8JhhSFaWPn9Fy4kLYBZ8x
Rza1m5WokYsdegpM8idWDL080kdSOdrp2sWMFlTuBhRpnquY/S9disiRjV4e2i/dzwxFEm7ynG6o
yWtBq53xfOOEO2OoIZHmo8i73SRL+skqNukKROfCB1TQAM4zLWcFDzj9gONowh/1WKyqxg5CzsjU
mRx0rKRw7bn9fPHZQMdxM5JCac+pPeYjEpve/OyjB7D3na56MDdR+pCq+P8nhoLuiBHLURJWu4FR
/lma1GRWXepjrM2Vfx95QXc/FrdWMNRuVzY2SEBwLSqX5tMPWCLVO4Sbht3uzjkV2hYrefKs3Wjd
SFKnoqWGIiJXrHiACHoJyA4rpOkQ13quOqt6lrZi5jlYySONv3YXXrjsqe2D5VVccSIRtW0+nKs2
TaPW9cblmRhhfMzSunkj8JH33Qxbp9ss9tsCC39lg1y4qBQ/nZYJ8B+gMdpeNDrKM1bsT3xK2iZU
1Lq9QP4HeNrU39kBjO6bdwnhMatHeAyD4egE+2GSRuCMQxzH0/OPtCNBSFfQ/L5PnZs1GVk6lXHA
uleK0me+UQZRqxUYyfTcZSDrKzObd6LM5yev4ca6PqujDvb/Yi2qdpQ8KRXwYEL3pZKu7cjWRD3A
ScoBJVYjR0bBage73nauC2nAXNq4SbGprcbHLkx66vl822jeFPlECdoS+yox/2njdjPeBZOMmmrr
UYRYQ5CehoP8RFTbFBTPUwUHSLT69kJjpLOTLDwchXeFaWzeI2ep/ozi4j9dkzYPY2jm94azSk07
3WI/Bla7i8oRWHyYV6f72h6WUCT5GL+ZSw8g0a658waSzCjL8y+tWNUgUhP531oAmAOHDw+H0IXh
6K2o3/Nhiy1hESOkZuZvAuuIiZyPiFOWDh3W1u6i79dX/sJg6iJXohIKMqI/G+VSF0gAZMlb5CoL
hMEA5hyJuLTujGnBcu76aKef8jg1wkFVmULqT0mtaFMr2pAB5/hNZgrnGCAg2SUZuSaihvvWvTXN
VJ+SArjKahW64Eyp0ZC9DEe3it6UcuJWTIhU+RLlxJL+6uPNUwNuAxQGsRzKtnoVNTWjoB0gg71F
5cZ4lstQfsKrN3mu6IA9kPSt8VvPPyXtd/akEh7jptAL7mMXePE0boxDFCEElNHhekG4rn2xowYr
wmyVG3lpPDoWgNRpxKu86HTpKlE3PZMyDihtevtO+XNyu2OdN9LYzNIhXLmSLo3H4hFpkrAg3arF
M15LLXAaQ+NAFwBhPItOfEQ3YJ95bkT7f/VNvjCeQpCStVO8opyk/vzDqRsDMXDxbMJDWRTLPojj
EIggONyqAcrjbVYRltprydYkoQPrwhflFeGon45nIBZqN+MQHpCfd567sh/Icz3/O4cPerQol+9L
vwHgfOsupeCCtj666arKo/N9jJDyRQCDE/Y82tTIIEAFEANSRyVmHW176/OsZknlnfNwLHNy8E9n
2bKVkL1jPBzpSaM7JXsybiAAzJi8GikGW9fnd36dUQChQkyLlCo//DhtvHlqVB7qH8z6KIWngF+x
Uv6af+LAK8iXCqvAXKKLq4Wmi19C3Qgi71BNNaKzQoZusutykgsl8ek49wBykvy28IPv6VGVUNmm
SZ31rFczLqByUvoWhyou5l0VEhNU5kJHr1lVIzg/EKqXxwRVYYmXV5tfaTQzcD2MgTvO6I4+JW9+
op69Mcn29rD6zJ4fCGW1TJEVhBbhiM6bSoUoo6lxWbqYuzqKTNCDHcdchpRdkFae3hZ/Fa5xvl+A
sap7mw9L0qSfwhSCO+YLNooujojR5QkgD3cIj5RbfHGtv65vzgtflJkxDKJmrJP++hkjfr9CTP4h
C53pT2mxeNAXq31GnvHu2TcGkKg1k05zBAgmVJbL/E4PQ9lYme+nDpjEcmpfqpEtkjkTYTjaLvfX
p3b6HX8MhV0HLVledgp22rlLm4Z6yyBqxLbozqAOjJy/S+nYCFdVOVSM8L/w6DiUr9CCVHSVL48e
HiF6XRiiMe0XVOjsh2q20Z3FI3p/64Ro2hHok9CAkiL4PP12dtg67ZSjx370syCmhawcQKgzRq6U
nxhKwZ05ZOSCOjex7BXpvAGCnCVlCdwM2SIwbrDn8Yu66XpU345IAVlL1olWPff/6ay8zO3CoB5Q
mXcGMNVHXTZcP/c0RtdKH6eb/TgU94ZymwarAglb3xGTPRXzxp/fufOxvh1C6h8lPadoQ07tZc4a
0Ov0+vi/8ZQsKa8qHEi9x4VyXjjzZ8Gh4jc9RcRMNAmb+MEdUmcfTDFiNIZcUw68MCh5AbvxOEVK
Sqff0xjrTSLDOjj0EcabhYc6aWlXz7VZ5Lupn0NcOm501z5OFNrJsbNLKf4MxZpOkAMj7H3fOoF7
UoRp+GMlRsw/C/7PG6O1Gu750eZMU0Mg/1KAT13tvJURPL2A8DLrSet9RC/YODypaXGjOICaGsGQ
ozh75PLq1tI+Z9c65dguNKAGKnOyJbn2F6v7VE6rr835LQKwgoSXMw6HHuMKbShDVLVfevlLNyvC
bEGhwFtWJ3R+CKjuAAkX4MMxmdcliW27d6oy9POXqu2bu2yaYgjILBPIKvkNxGm2u/UqgfrElMCB
qZze0w7dGDQlzO04PNTUj19iz0FJvYDO/VM3Plkq8Q+5lUrM9dLmGGabdBoc+yAKpUxhUYL2W1A4
drcaiai1OL3x6d1RrAUGRsWRuPl0rbwIpDGY8ODQmRQBRQSQswf4trfM7C+vacZHeC+R+379Ux7X
RhsV7jHRD8+aSlb1sy3iFOyLcgUp/SXZUjepX/EWtbF1AaiV9bbzNaqRz8yIMH5PQ17vcaynv42o
MX+PegvJ8Aj33+s/6vy+gQ9Nw5sLVUkJ6jRvO5t8v0/ShGcWpWAbjPzf0gmdzdZMW5itneyy6C5N
3DU1wQunRVGwjwuuMBFqn39IjjzYkN6MdsaLqHlzIycFIqxs267P7sJpAXZN+0sJrfC3diZLw7XM
sQ+CZ1mL+DffQhSgKynMiywYX+2yWVPMvzQe76FiJEO85AE+nVWaDKYd2TXgcq9sHpAJpalCCnQw
S4Kkf2EEf2E8jiWoLu5S/tKTITtP7TKzUBfKoGE2Kn2mOBpOzjMALPvNCFdpMecD8h6C+uCpR0aX
d+90gjZFAiuv+s1L5ZZwPb0cyRzTW74YsR/sSgSS99cX8Hx78iEJcVXHVDU8tKDJi5d2SmD0vXRF
L419VCVLviPjjn4VDZrUSOcUrbw3eE++Xh/47I1SVRASd9gWlO+BF5xOdHTDjAvBsD5nvqL2BXb+
UNWGv00nmEfXhzr7ppS2qT9SCKSHRMtP7x6ZQSIXKbrXKsstXErH6bUKbJpJNHqexk2yBrE6+6a8
vCC7KSzRAIEgqb2JnlUM09TM07s0Ua6I08l76Z0x32Vz7j9gYlofQMmuCQKdnXcG5cYDpoHOEyRe
9ecfzrvtTqUroSF9FnkYjU8il127L/2w/n79Y55PDmCSYn5SHgB3q2/Q0fHDYLNsfL7jAs1Uuui3
7Cu0o+o7W8A+8OORvpLROKK+qRDCKaSZB6FJ8daoB+BcdzrDJalzTC4L+zWylW53CI3WH0BfiZYC
qPJUfbh1pgqkT3NTVfTZQtpRXMpeZkluxu9IuvQ446Au7xONfyIL7PYg9rp9uTFXTXvO1/GIX1UH
EqmO83MRT65poCL/2Y9paXWAiVA3+5aF4tkcOzj8GNRvo8z41ZTKsyfvpm0UCEomBjJebY0UJlnw
bR7h6surjqi6kFyaXwCTT788dFFp9oOdvWZA354yJTFVuT3uzGiOHlCAWxMoOr8blJycKrGZDAsf
8nS8dlkGkTVWD0C/npfHbprGd1oILWqmWQcK6Po6n10PjMKn5jIiMlcYZW00tFJ9w4n9F9PuFeRz
SSSMZmsTgSqnw/JsAyQzn66PeTZDNTN6e1TuoLmgXHc6JmG7LZPct15kitiMdGki+hLHvjQYg5UA
5GxDqawYHhaEZqIP3CZOh/IIXGfPbc0XqGbVb0gTgWgax5T61+1TQiZSSegwFhLGp+NgJikrK8QE
lFuAktOijLtxQn9IndUSpUZjYWuoOSGmRQ5HhM7dfjoWcopuPobu+CoyNxb/RMKsqXe1Rta8ZFlF
6CcmjAnNyOw+meXMvsEjF0O4xYibblt6LeHX9cnrt6JS1kNukc4tT4yqTp3+IABRJLhjXh+CUf6G
xQ2hgtnTlgm8hXzPlXcteMT99TEv7SGKpsrdHg45vITTMdvIsxO0fh2aCF7+IAtkPqKNpEY7r+qy
6UNxCbJ7qIPRkFZKcNr07MSq7GAOIYGZaOGKaubs83Uf/0WurB7HjzE8pQ5Ve0C6BGD7uewuVo+I
qi4dcWvcFGiN4gA3fo5KDymTLXoiLsYJftEJQAWNYCd7cpMn/0XoCxGnx+vfd7PRfgqqv/QsuYNp
ruJAqaNOkP8NxjQcpl+qMXiUFv8UzidpuC9Z4D75C0qeeXYv5+xbZNDPXMZ95Yn7rkvvIz/41S8g
+rbxo53OW7sMjv9Ou+B1jN0X6OMr++/0DlOuRyTEdJS4xfhymHac7gWvDrtkHtj+pjPEDwKY5M53
o+STyOvy05iuQrtPL5XjeOhIkSLzJvBUnfcgR68zQqd8MYvWwFKugby1pVc936bf/WMg5Z0Bepxt
QT55OjE7ijxC8BkPO3Sk7s0Q4oYwYJPeTr1R35DuLXQtTA5JLXScpGGWdRPiyfVS+Uv1XiVV9/no
Q+RV3ni4vrUuLBdDAecjYKOfpKNJFoqFRQn6gTuZy/S+ChaiJZzpmv6ZPnIe7WjGj9NKPHN6iP/v
U27oUdFzox2ogz3SaapsusQMGiuT05Z+Y1bjkePh+L4y1Ol1qIYiqFdi8oq7ocwVT1cNz5awaRen
eKkkUvaZO2xe/RosQuR3/iuyWbgBdatM1fP5MSjRPfEvRWbsLE4HtWMfFnAmcGnuaiU5Rt6PvEzy
ZA+g4K6v3/n2dxShgXCa6FChTU+HWoK+yLqFUpS5iUN/B5GunO9Kschfro9zYUpku7S/OAEoGepU
Uax2rTpaSqY0A9b8KoegSR8qZBmCg9cEw7Lyopzevcdls7k/iO/VJ+TeO50WFtdD2XRODkccJ46F
SiYFYFrVVYPwCgp8Yi+wUd7CrEAxx8yXlV1zYbYkFET5yDXS8NRTC7uflmQY4uwlF6W9xbC831WW
F+EBBBz05g+LJA85BJEK5XVdWMZOgIOkBUPJqEMhOYMf5gdUSD25isu8NCvOAyxFBRvj855+1LSi
PGIgLvEiFuzpAAjkjxEG3/+GyXx5KEoH7ExkNc7QpnVqjUthMRSA86fIYt8DP5V3Rr9a+Lk4lEqO
FPuM0pa2Vbyx7NMqFil1A5P90sKvwN1oevCqeHN/+1phTkE1kSSOF0cbymCuPDJD8RJJ5UW14O8r
IjQny5HQ7/pQF841hXo6mhwBSmb6DlwaLwlqE1kLsUljqi90H2xv1W/n0rcDRkDVTFV52OynO2JE
Zi6EuIcGi6NwICYdfeBi6OHfrGypLmJQ6Ar9Rk8MXL6WZ5TJOBUjVLIXs/GoXFkI2IgxLrc4NQe7
jeyXO0qjzsqCnb9uDArJh8aACW5Bb5p6BULWR3UVf0SSu0NF5w5yW3HXI8y2+xd78dKqoSUG5Jl6
ChGQtkGWGEVUuyv4nma6GbfSmvp+KyW0ppVb4+JAML7I2igyIyJ4unC2OTtoiwfJi6yB3dyh+T+6
98aYGmtUhosDwUkhBUZ1iLBbGyjPg6x3CvqLFerlYhMF+zbrppsyw+N1T4EDIj45C3BFPb5NZzn2
uWEjFYP+97PIYB3yZq8Vpi7t9mOWwoYgSdEvpTTBkkl2dfqSpb79qVMWRJQRxsc0WcaVBsCljYeq
Ft1EIg8q7trBsvNNUy1SshGsvkOMkHQVs4JubLbCVRFW26xirC7NjlPGV1SaJwB3T1fKMJD+NUNU
Y37weLy6+xylg/GM7Ohavnc+O+4KGM2KVw87So+56dLAZAGyi+H3hpB7tpct/jn4A7UU3Eaxqkh1
PjXGA8WqrAQc6l/a1zScuRYeOEp8QMGMR4Wy7ZghpbbDqvTnxampbhsVdjJpXQxqdMYgHg1eEz8G
N5ulZf+ENIJ53y1989WTt+I1WTCmprwm6JBQ9NG1Dj08ahtjRGKky1HkFxbpUtegkGkrZs31J+Xi
VwTPSFP9WGLXbuBlCZ1ijBbujE0+ffONuUnuurGcp904w4XcXh/t/OIA8AZSjOgeCghIrtPtOPY9
bDzJmh2JxEp8TinuroW/l5YLzeKjcJ3CTqpf8aHW7AnDGFwTxRSAjMF3mTXzb0gluztRuPY/hMW3
XyHUHEARqxoLkGd9uZaE976YgVv4hXrFQjCMPr63O29eHeqstASsiD4dxTnlxEVlRc39w9xKHLNx
UEyMQxaE0V0ujfzezqJgC99KafCGv1YZWsZYR6LlAULuoSyiP9sQHexbFlJRk0h5jywsEISIYKsM
68PPQJts2AyVh3kcXNUH0eRG82mRaW+tFCKPVfOP9RY1kPJloOzChOnVng5k96JPSxSh3rI6u88W
9ynaqEL3HL52ASFQIt+pdPyC0NE3v3aezGbcI9e2N0zxaamrz63nrP2g0831Y+ZKM5c8jsU+E5NF
Z3zAmgjtBjOlwF9gYxV5L2LEHCkdf5cF1ReX3wNqV9T+o6gpf03lQ9kmbwZgnK2XB69LF648/Bd+
E6AAlVOS0ZLQaqsBO2HMrKAfD9kMgEN4+Lcf7UTMRQl2J6v1Nk1R9/gRqEHAquJw+eAGtVsDlCVF
9zgH9Fm4X3DuQNK6N+HgxcavVVqKbWUhiCRarBHsjkrnuj2UGkDbFmAVlak2eF7l3HG6Lca8HbIS
z7Q3OeTzzodlfB8lMc9AhgRtRfh6h9VRtLdB4329vvOPaipnQyuTRhLfoxTD6dBemGBd76TuAWPE
h2xm/qH7VPUepV3KbUn1IIXxh2+Ip6hlAww+4j1sTDu9Lxuk8Av5DgPtbfTXpBOPHCn9d1FEh/+D
wA0oPe09pFs/hJSI7EPnBN9ha73x8D5naGpGi3wXE8B4/CP+RA/1MYv63zuTH5uFkNWQCLayb9no
fMmC8vOxPmiyeiZcThh64lPZuC8tupyI3rKe8CLybdnId+hg/xlT85+bvy5Vc+DLSlRcxRGqBvDh
YhlFtAgaLAKQNhJXSf25apxPZuh+EYgtmTWuOb4cfo98QVnZ/pSRBtEbeu7q+HFZqF4Wxq/q87YO
v/L6L9O/r5LDpw+swD22Cnlt/SbyF/p+rP67GIlvQOp+AXT5JZqi39Q3rEzrH8oxX8zU+yIWZCul
Zf1TpZt//BSZOUAheNokzhcxmP9UMTBGP2J7ehMGYDKL37p+Ql01QycFDibpD7Y7XcOl7c3OF6O4
1fGMqUDqE1xginTHM6xtlbK1zc0Y2uFLlCd59keUOmFNBFWiSG34uVHvr386/dE6jqdaWIRpICMo
nJ8uajs0hQQWuXyOItQisiL37qpqevc3TPj/cfZdzZHjaLZ/paPfOUtvbuxMxIImvUzK64UhVwAt
SNCB/PX3UNWzU6IUyq6N6IeqVimRJNxnjnHNVsJ+qQRlspdPJgAnvqFDPw4Ms1NYpo9lP1yWi8de
fA2UlGjveGm8B1LMLiNcK9z2qcvVNQ4QXYY8a9p0TSF7lATfv4EvR0YJDFkZyuDoqH18AZMJtZ+0
sJLLAs/OwxEKHUmAXACuYRAWFWPYoW9Kg7rUs9vvR34Pu385Fv569+iJoOU1owoXy1ZRqNCFhWVL
vfIFDrqGn8kYnID5PMDOdnMgd7PE0eC7NDstpd39ZCtJVIr27cQ3mV/v8psAZohmEIA4AE4uVp3T
aEqSTsMEAXREtdCTu0GjBq3MWv+hxt29O4xPWd4iIx9aXKTxA+TAbrg5/ZhcrJDvv8tX84GFD9w7
4grgIBYrobRYnzE00A8ABHcZ4gmw/pydayGMWbtGruZInkf+qCpgsF98P/R8My3eAqh+c1F27rl9
RnsUY5wKyFfsaVZP1g0YWT19U/u6Bful0LA3SI+iSJb63w+7uDDnZYCth/IpcG+4M5cdXaeWw6B2
pb3nE9AJtHLR/lTEbI+pj7ig26m+UgzQv43q1JH+1QObSGig54f6Im6mxdrPFRUfL6w9YG0GpLHB
/6NgbG25aOq10nvDbwngvO/yd9kKgAGQY3wyUVaG2snowHS84M7bDkYPzbX2JJp73jaLacRORiEa
KhJocS6BSZM5jEYDHZUL1U4VSHjxAUUdqE6cwsl9zM9+Ps0s2DK3KxD+LlEeqFkyrx4bcw8sFshz
jdXyZ9WGY6tRyfEUuuOrwSBeCVwQ6FEYa3FWGEYtWa5XQCVSlMKgkQdFpByqH2n1m6ofP59rBulg
VeJcAmrm46pIzYxZ9uACSNYB2OgmDr81jSkPBbzQfn9BoB6B/2au2Sxa93EoQDgyTYm5vR+Aj91m
DI0euEM2v0Vhf38gQDoRHkBEACJFy5J9L8upEQ4U1jILcmDNTOI0e5SB/4ZfzufTC8Yg4BFAawNr
D2oRHx9o4jU8S7neHgZ8oSpDuKANJriBAIrCkUTLIQqMCip1yls61sJZf3+SfN7PYAy9g+PekbNL
GL6ws54i/9MPzYjyKZAO3n1WmN6lkY98N2XaKSHFzzsNyTWWI6QUseFQCvz4tIYhQRMuNWvPAR/C
7cAMyO3ASZWPwfcP9nn1z2UQ9HcsBHoW9urHgUTOlam3OujHARyshbQcNMh/9mac7yeld46/Oxpu
gBm2MGN6IIyxuA3LugDfW7XlZVYWCdRq+7wrVjAQhjfrhGbDqY7SV2/x3WAJxFX0jz8pmDR4HDB+
1Uuo7Jsdwq+kcX0g4Wn1229xhjEiKQPzF7O2nK5eTeMGCD/rouniZpvNNqymB4lNBZHIiZX4ecLe
2WQAqIPDjSrZ8hXao167jZJe0rJHMzx1+7MGqNAi6DVg8E8812LTvZPFQacBlwDBOpBvi9UBWX8d
nqg5iC4g9xxNp0MlVaMJwKgmnBGGGCC/SS/1E4pFi832PuosFIaMA39Gv+LjmuzdKkmskoOzKkCV
AJkMhMCewRXP7hTinBYbXrzSn+MhLgHYADh8nJkfxzOEKMokh4Jr1oDO4zJUw7kBMYKenZQX+eLR
XGgQoWrhovX4mSjXW6gzGkmBwjuAgxCV8KLBMiaD8Gn24tGE2p6Igb54OOAnZushD/V3/Onjw5Wp
xj0pJUwgaMbWyHrHKxeibytRtwiEvt/eXz0dauAzNw/1fmiLLsZyWVYxswFPo/HgZKjgKlU1xi4p
BdexlABvfD/eV8+GOBb9YjiCo/E///zXvLkD2DGNJTvnFe5TPrfqsOXd1d/gaXz5aMC4A1gPSR+U
cT8OJbpKl55ZYKgB2ZzbxRrJYofCjyFuQgM4iv/Lq8R5AkXkWRxm2a9Lsym3jBI8LLUR3Y7r4P8B
QeRGqTL7SusnMe5fvUqEjmC7zDXOT2o+aGR0XVYIkEMolHupSqGb7mHPlf1vkovfhSBmNjrUNefG
CSoLH19l2oip586/XyXaXMgHS4gEO9lJa43P5xcAne+KpehfgOm+mLVpwNeHwFV8RksUUNVcyj0V
MGfkbTFuSjBW/b/hL/zVoMAI47hEqIyzc7EqDQgwQcN3Ni2AOYnPBc9+qO7UHAHXA2XPjKu7sip/
fyuA3AMEOITeECR9qjakqEsafV2wPdfQv25aAPb5AAGXlP9m83CeP2gVoQ+P0xIzCDWhj/MnSqYM
tpYDZiCZ5mPXgdMZeybSmpOYns+rEjoh6JQDBQZs1qc0KkVmVwnNQqscyeHGRQXWh0cHchvvJB/2
1FCLGhzQ+6KHPray0zzBtwOnrbqeXCvOIrT4qhPR+ReDAeeCp0L2N2O4l1tgNKo8sSHCosYgWmQ9
WiZcwhHcSE+6lc1L/JecbZ4tlB3mYGu+dqDdv5gtRdh9a+iQsYWEwIZDMQkwoZMt1y9HmQkAKK5B
pm7JdIBRjZ6oDIzYgYPZ5FagAKSweF19f95/PoRnTC2SPszvuwnpx2eZuqzvUk+iRYjKQThoIDZS
K0HAakgYXk10NrX7fsSvJgp9J0iuzCBb3DQfRzTgLqToWgP2fm1Ce9WtzOkwqHHVkfk6i74fbFky
fJ8r1CtgbgT8NLAAi3CrdOxsGHFAndFJQaTaGPBDA9KyXyMLiFGGhoyo4qNd6RzdsUqfDHuCawhU
5Ya3CfT7E3jIrx4duQG66GjJooK3uMynbJSNFptsT+FNsHPZkKNuBqoDMVBHORGkfDWxaPmCSYIw
Gsto/i6/XOSIeybQ1Pr4DEB/dTe4uE5d+GsGQw7WpTCzU5aMX44HGA5W6/x8SwKgM06xGLMOtx17
J3MAps0b8EbUWLGDEkCm4PuZ/epdom05s3RmFLW52O/CtBtuKAlEl3Qwcqlig8U9TcbqbzzaF7cP
8hDQpIAwmis1i2lDmV4dOYOTBVUa4H9NYKfWlFHjAV8P5XijgN6tYqNd9f0TfvVG4fSIpQLQCjQZ
FjdtWoEf0kr4rryjtFQHdWzomSYbCqWEwFBq/fdXJ9QisSXB6IJdxZLPVSLezXuVAp2gzXRqYTWo
rUGTv8ebObE4v5i8GTOLiw+aPciCFrvSyQ1daEyDcBWdO90FjjWagz4AFZhTLhhfHKNzzQvFSoQO
qKwshlIKQBFiCFefmbIa27XqTa0eibGAvez30/XVM70rSGGJzNWU5blmskQACVadoXAzhGYDOAJN
oe3p9LAB+H6oORxYXEDWL0N90pKxNGYmHoelATQTtG2W0YxDEq3DOoTlB9MQshcwlaVm3aPvNgKX
efn9F/jyWedMFSfMvOcXO2Lq3S5PuqE8G2pQrE27BGamgdqS4CfVGr4aChBCpAdgp80p+sdzzIGT
SJyoefGTzZ25MKh2R9ZuFPukf/SnDQdrV+AhZ7w/+lmf1FkVkMZ5mcfaLoMK/jqzinYDKka+Hmok
klOtmze/+RYX4y0ebao6RLx6oYFliyg6M/BoHN8AndLm1N7+4tFm8WyEluB3wHx4cZbAnAFtOZHo
B9qD7j8A/4k+XSH2g4I2Yd8bpyyrPs0atLOxLOYMGdEzYvaPs1aWVTGwwh13ZgKBF3WWdXnnEwr5
uwXTWZrn16GWsEhReI2rgJ6/a9BNf1K9DH4iOut2KS9PaYN/Oks+DvVJpMRKag4LDOgexu+xM7BA
kLLpToRkX7w7HcRaLHlgMIBlXdxsPXwY4FpYQuA51uFrLBAUDYltgBZ9MkL/YlnMEtK4R2H9OKtV
fpwmkDDwg8ZUfkZ/roVkgI8e8ykcekBu/XdQ8l8v8v/RNzSn85HCPPFf/42/v/BqFLD5axd//df/
dE0rnvLkqfyDdOLtqfuD//jjqn1qE6RQL81/zx/2v7/8r49/xWf9NVbw1D59+EtYtkk7XnZvYjy+
NV3evn8LfKv5X/7dH/7x9v4p12P19s8/X3hXtvOn0YSXf/71o83rP/+cz6D/+vXj//rZ2VOBX/Of
qrc/bt/E69vyd96emvaffyq6/g+UciC6C/gPCvBg3f/5x/D280fWPxDPQB4aWq+IOIBK+fOPEgoc
7J9/as4/UAWCtxJwYfhVtMD+/KPh3fuPzH9Alxh8slmXE6ANFG3+/e0+TMl/puiPsisueFK2DT54
Xl//uV1mDzRc6JC6smbQID5scWOOqYXSazJS0oRaZJl+Gsg79comMRmvbZWUNydhR+/HwWJIoDTe
wfyzod4njl9CbUhpQIJbGdUhtOzyh6KPFmALu8G5FCYl2njf9E+UNiRRQCGy7X0plJKknerr3bMi
Z1st7uf8uuvRPqMwpalaH7C9FXhi+GexduhovctoHlpN6hdZHchGRnWnk3Z45uWFDhJslvmWqoRu
mxNR5kSWjc9MGbiQpyWOjLfMu68yNDq9rd7+4M55F+cHozir0pdBS13S69Za8aZzo5Bv3nhVO6NL
BlsEEAggau35U+eRpNZCu6rXGogRU18WZHSVm1h9kK7+JIs0SE360riVn+e9r/do4YLjycf8YLr5
TmZaQiCycWT8Gs5pQU7Li9qxLu14uCwA2oMSYKRXDIRBIf3YxEDFsG2065yrUBuASnb70mWmL5Wc
+5qbP3RT4mvOyhWxIPHUYn6Hloyg6Zrt5HOUM+sqCSxzCuDvHLB2pRSPak+307hXksJE3mbMzX3A
ZPVQL62dDU8N1ntBL9ud4bKNl/MNBOB8HW9v4CzwMp0Y3Xk/0JeO2wcBfIZD+8jY4PtEnd4SrTzE
Lt+5abVTu01Xv2Ye8qTXrHtAvQx4lj1zIVcpr5OCktraO125k/RKGOl9V+MGvVLxXlXrgALzCpkn
yeytrrRRXVy447NV5tvUvIorEcA3noytc6tYP2ARmxDKYwK+1doezge9ICrvzpN8FZfrSQempt+o
rQEjwJC2Ud5d57Z6zauj7km/roYz6hTEYCuH3kCAgBjWYxvrhKU3lVWsJBC+UGgiccUIw/MCmOMp
D6OcXs28D2t947KbuLgt+FvDj3qT+HXtRrwz16Pcgrzx7LkvBn2CJA9p5LU2CcLwfpR8FzsRDMH8
Tiu2VUJXVHuobI5G/CHPbqSZkYy+xeVdPdiBDS0G/IavqWcOU4LWvbJK81HxHOIl16B1AcAhj168
V1Rl39cO0fA2HGFHHW4BRTAyZoVfGw1JUxEmphd2sRO4sbNJlc4HQQA0/Dac5LTuFcX3Eii9NAed
Jpska4K8s4lwFMJGc6V2TdjAUlE6w0FXGtL1gZ09so6vB0UJc3Zs27ciiYPcNQ5yskjMQ2U4S0WU
wAcRPj6XoMVfN612nntD7RetfuidFFo7El/wtU7ikPMxkhbF97lL3DuzNyJ9VH0I7AeOfNQV40KJ
G2LAWQbQ28ASmIfiSmQirHLT7+lOV16ZtknVfZ/e5UpHmPvsSADfBh966EQphgiZ5hFZg191Bhp5
OYOXMDJCgovyocjbc7gJBkP2mGbqS6HItV486C4nqQoBnn4rUyNgdRxUlhZaGeTPu/a6LR6hQLeF
RHCYUhggymDU30wrC2AFUmnxfZo2uyTO/DofAjCd4IU3kLS+4kIPRls7o0YT9TjibMqIZ9/lhkCm
fWdMeoCM0UcGFyjZ9NL01318Vcg+auyV1hWkmGoy9SIq4luV3iqFBoDhBSZqpWBHdKIJkizbgbjo
s7Sr/S4xrixZh0wtCKIUkqmpD/hDOClH1UwJQC3pALiCd5A084UzEYs3RBousayHkR11vOakdoli
4ddodRnLBLYAsR7lUiSkHd8SHdeKgFE3NNCs5pmBXZvMJaCqDBsv87NJ8dmkRnqpYNpiP++1uWNL
+nLwRSr8GpGRJr3NQOd1AqBobgawAN94AmoRrI2UsSeiESu7tn3besuqg2hSkiBRIUmT3ih1Eom8
OC8SdTtOXgTCsuw1rGaQmM0x0rgWaqW4aoYHoNoDocMX11Z/VJZJJDevnGratdO5LoagTg6udfT0
5zLu11rfB4bTkNoBCUhrg8o2gxhgrVjg97K71oVksl5uGtb7UFcPYY3IkuIxM9yj2WudP3RYWKb6
WHcUEaxO5HDuwMXN6NnFgE+hePPpMbFk0EhOWJ7glgI7zCyDrBw21NYOVfMqy3jvyMu6df3egSui
Pqzgvbyz3WNfDGeOlgSd9SYk3+Wjg0viyWqsSwpNycEdicLtSIozm44+lPh8p7PXTgM1HoAB0H7F
MYARezNoE+NgUiuEFPQ66w5KaYUl1GBLwwonvYhKE1IwUCZQNH9MOyJzSlInkiMcYBR/ogbROF81
bU3aeqfSFnMyBUNXkaylu1RQEO7NqDKon9gvVXUEAsnviiQh3aQ+UwZx0fNcnBnpI5UW6XTUfJwX
6HpHerIp2MUkh4bYXdIGhSZBwTJJLDCCl4S61aNuMl033KV+yS4TTe7tBt9vMt2gbdKC0FHgCKPV
vUiR+rEblg6XmTOFSnlT25NPZbyBoyjJsktnL4JsJJCsxOKqvSkw3XY7eJ3vcWPjQFqD8fHGGOxj
TxU/a7bdJCMUOzb2KHfeUPhtcUWTNMDlcOflt2nq7KdWJa3CrpLskIzxunKzs6Ke1pQa51xJN1Ce
Ojg1vfglKv0r7vs1zptTsP/EXAjvkF2gfg36GnTcZ7WZj7F/rBeTicv6Jd1YkbHOVtAvi/R1eiKZ
eS+GL4bxwOdBVPpeY17iE9LCyGpFWM/SyyMjfoCuVWCX9FrVr3jTEe/MxMa+b3fVnbbVy4earT2/
CllOsoMts0Pu0jBJRshGTytqPqWtHswOkU2H60nLCJyMcJn0t7FZAMvfEdu7rOOBMHrdpffQ+g+/
f2Uo43x+aR+eBkH4r1VV1WEQRpfNy8jcyGQ93BbFvQIkkK/lcl1SbdtnF4J6B0M4QVuIg5pmVzkX
m0Zzwi7t0SzIQhOXoEtLv4Zu+ihzotBjJuHEzaarqqC6jwimJ6zvKKmcFgLWCKCsYniYKmUDW65t
7ujE5MwfnS7Uq9ljqAq4CXZ9f4PKT9vXF60hV7Z1Z6OXCkDAg6DuU+4FwxQHlnGR6Ek0pvdDZ8DP
rQ8S+NPK6r4utBrAbOvKFue5jd758KwmBin4lc2vc6kTG7/WmGqYg7UvcVh4eex3U+Un4rU0EDBL
1Nbz6WyMXUDzxECSwVJxAhdPbs3PZAp7T9quMpEFpVJsVJ5EvFKDLuUAMN9S6UJVtyZxjUq4Rx/s
Pgmgi3jGRbfRSiWgihNU6p7Fh4oiLh8LsFEq0kkzcOwfHes3qXB2jFubjmmkoJFunhta65eiDGYv
iUpesUT31Zr7VlKQXjC/Mn7URlUREPj3+kRNnH9vtLzKqRcIcQHGNM557RWR5nVSXSrWk1FbQWVo
UaneZbF+J3Q3zF1EQHY41Rq8lI8gGW41DXGaRqzY2dvl5JeTHha6R0nStQ7JVYuI8Ucl1mgpEgfn
n1HdFbnna81Zb6eR4V1WbhPFuLfAsCJMVCvU9gPFuQXvNbCnLtDYNTPZSlff1DgjLcrwxKb0UsZT
oOALJykEkwxG2vRVqBmO1YT0YPHUj1qOuPc4DKuOTwgv0P6WAOFbhQjacryQ1QDaQzrMB9l6NPeo
Dg8EfZQzxLih0hokkfcINetiIkVdR1AtW1X00MRpmAH+Q/sHm6dBMVnXNi2ePWQNrWa+ZiOiK4Du
8S37leddt/WFpd9oBUcIrJ27Cd8mUm7bcjjk6r3sMqJr0aB0K9W7NqtL1XsUWcJ8hjykq20YBe/Q
nSW5a4XApSJivG+qKuy9HeuEP6pi6+bibnK6ANElmDuIQAsTJ4i80e0W8aIkNeTCZN8RrQ/BmPRN
63wU6YWngHhXJpdDp4RU/pByDDMH2qEZqUUfjuWjTV0fCQmKXKRRrgzjOPD2MGbtyjSLrZJrO5jP
JYTJIjSFSrR43Dqx/cAnBhHNKRwKaLBpQCC73drpkgc52D/cwrz2kP9oY0FMrQwRCx24K46NYoc2
2jJo7h8Fx/7IIS1GBwgEXFvlROIOYjCDcdOa+15pA8bFc2k9AyIeudWPmuHsS22/RaY5kt4Jh644
dpTunMTx61aLhIdMh3ob6f0oZPFDDO110mzGaXiy5U2VXPQJI2J4NBKY8dpBl7i+ygrEK0jRqo3O
pwsucdhaKe7w82G+nFUkELHENFpYvFjeLjZDNuA0iAmrUDbKDDI4NinGfVw9cPpSFSnp0DyvjApp
OfM709yo1rHMvbWk8qhgg/NtXnebNAYeyr1tx3okQEg1fkNDg9ukMzaArARcnzZ5ESOZGDcJxJas
EduqbCtfFPKhLLQTQEygJz4d9qCT/7wbgfhE++DjYW9AQSm2x/oZYkegd09EaYXqwxwQexsUgykd
2sAz2VNaJTd22u6BGA3NOD66wsPNZqVp0E4e9VvnQiIfLg2vJRkXKzcbb1L8D6hZEWo1PlzCz/W8
2ditERZTGUAEwGflHa8MItT6oJbMV4pqbXfsQh0MMirZZcsEIvUMYm1KiH4XmcRaLW5N7JmhREqU
4hAYgxSRYt+yXce1ld1oq7g+0kYnKe22hTvLsCCY0fhKQSFD5SsvEbuJ4+NA/PLSJ1aed1DzSUv6
pphvXfcwIBoEEj4wjGkzldWKDVue52BX5IxMWheB+XHIdbZRDPXGsutdUSDTK8R5ZfZ3njXuuZFv
anN6qfgArx8pAwWOn1Gd3FYxjRRmw40CGLj5tMQNGRuwHOCQ7irj+k3x4nN75KEumo3bFhulL1Zt
7Aa2q4QI+cMJKiFSZ6FRgv8xslAt3WcQX/3cWSd5HNmt6rMaGilMXSda99jHUTnsE2RoRrUqxkPK
oh7hvcCtUJv1JezYCEUGlyS+01Afnp1El/WG6XFCYH58CTXVCAnxOk3BBbXBtfaGq5FSAp2bs97z
LkQqCeQdkExnJG2GvTdlJK9fhew389HRc2sPNc0gsRhxhhKzsJ/stYuSjKvfZcV4ZWr7doJYs1Wf
u0VBPK3aijIOHZy/Odf9VrnIk2qFvjzSoWc4Aa5QViV4A0q6q9t7x2h8y+nhkqwRTbt37Ps2u1Rp
t9NGjvgpxUFr+yPgsT63HNwoRRJAVs8m2mTe1Y2twyUnRSVCSx3Y+yVNqMTY1KnaPNpmu4pxoMyN
JpWhajLUOxhF+G6Gy6q0OvCXEPr35YU6Vtjg8kw2kMoX7Cq3+INoHl3kZWZZ+5XGL1CYj8D03Lpo
QjgxC6EbdoyNZlNW48rqacRi5IxQ0gUALciGi8oAiPB6iiVu64H0iQyTAmRcSMptHU0h9YiVCqHL
HXz81tZwOfVHZOeBNT6nA9J3y72zrBQqK3UYu5DWqrUDUnpfR0HCjUeUZgzjjBbOGWzIQ9N5blMs
b7uP3HIgnnMDsEIw1reMpqQqoTM5PlkeMqSxCMY4RvXOkyXhttERWvF5smoQFYE8NGPlXuXFi5vk
amA3roMbIFDb1kNtTb21W7iUjKmPVmFivQCs76staDP2odcRIlFlbQtUAtunJs+vFM3xvXQ7tFfm
hM/O3mb1My+He6exalQW2XFMKvW6NtNdl9lhoSSHKfbOWW4jOOgvaSzWM7iOJ+4+pVyGqkwvYltf
g9h6r9m9IAlFpacslGtAtVtipPqDO5bn3ggTs77sjMs6daqwaoEmhjiORQZhX/a5GxjiJWc0hDri
JrXccwNel5bivg5u/xYn+QWVarWFIt6ALLLSV6KzPeQ7LQ6mtiQClT60ZH0dusCm055oTb4jFD8m
HCDbAHr6XihHc3Jxajs0gyjpVL/00RAmu8ZPr/q7eC/9KSc6EathZx+nE6nUkhyFXOrjmIu0wKyg
6eqlErmUcu5E0zqOmmAIjBAlh+gUA+fkYIvErSksoYC8/TL4fWD6iHED76wK600eept6933Gs+g0
//Vg8BEBEhum6NZiLKpAAgRY15dJbKgKFjhq2Ul93uKKL2vU2k/pC75jPj9P3n/GWzSk6qEyVMCR
XubWg9yg7Bo68OX0wUMIqG/exZScaj7on1O6ee4gxAk049xjXqwXo0Ebrvfoj8lkQA+zMO91XAcp
C1LV23XJGauVlxgZ2Wih4SwRE+oxzv0GLYc+z++yQRIrN57BCNg3CQt0Y1hDI/LNZQihS/MahDBi
JjNNrfsxjvWJGOWL9zU3hdAWgpoyGnhL0EFRxC1qrNMTIiYeir3ASUT9+gUnut/6/QGBXBbFJ7Lg
d03tj5MEt2LLBe3GBeYaraqPcdFgllqtIKl0rsrNGA4HVHgCJWxJH1Yk1G51UvnN+vt1OH/kpyFn
EzgPdBUbbJWPQ8a5Im2RT889JCzaHiWwyQoEPQGr+LwSdDyN7YHVMJOk5jbfr8m9otsNTRPtRU4X
JVQycHUHViqDZDgB7HnHyC6eBlAiHf1W6HNAwWqx5PTGYszp3Sfvqt1zdGGC4cDfyudq7Z6Pe/dq
vzf8PNQj6iMQCHbIpr2L/8MpokPqEiqmUAAE934Z3LYKerle3Dw34RgaQRrZr06IQ9LXA3UNesz3
07eE4eEcmUeDui4WKdaqvcADoOUIswGlee6YH6+6Vb/2nqTf7XmASPJExWnRpP851CzZDKYP/CGW
BSdWUbtz7OZZN5BKWzTU61Osz3eS42L+AChA13ym70PeajF/hhQ15DOa558nMK6Ycxa4KYmTnRmo
kRqwEBINTeObYyBPXDXv2J7F2CBaaxC/xMTZ+pLYnjWwM1Qb/dkifWAlpPFrXw0hoRwWYXpVBtxv
171vbho/Cb3QxJ6MUSxeCz991I/0qtvo6xK7k21P7dAvrqXZnwxgrln9H0tq8VJgwgt0Wls/m6vq
uoqKFb+f/JgIv/Lj46nV+8Ucoz8OONc7gBSA9487FV2fiZkUY+UG0dvZdOGUGtsXYQQQEbBfAiII
TXpI6XwcIoVZi6o43XPyI8WBtilCd0CO76O2bBq+HaVb1x+2Lfxe/e+3yjteZTHBOFRnPQyYFTnW
shc+9katVHiP8+IqL1CrCJGZYM+kEWT1DNIFdU+yh/lkSO7E4VS99os3C/PtWQwWYmoe9uvHx+70
wnbEODyL8qGQl0hzv3+6d9Tyx6eDvxT0PmbBNojGL5kKGevqBlk/OmWWjxPQTZMAnRcS2xeO24eJ
kaF+hswSeUSguKiucOoXJvWFErkOxBlTFBDrrWGgA2WsDONRQ7kCtl8oWZiRp72atUL05lhnMrCs
iuSIMEtnPeh3cR2TApWGtjlCPTlK9Jqw7phIvpaqRHdpRJFxkztRPmxNVPm9Aq3QEfVPcWfLeBWz
s7ZB8QotboFG7whoORosLUM3PUNTv9vU2lvdGX6vzF0bY204u9zsoxOvDm9+8eZmbzyIxWDRQ6Vl
sSCdnoF60fBnJd337dWontHhWvBT1F0gRr4YZ3bhgyjxfMcvQ4qc1bnAlngqxhJWuSwjTq0kfgq7
YzJUkthjCq4AXcNmbavA0w6l06vWvrCsV+CMQ4M+50a749mlUDGNd0lyPdqrymj9yq39mG1BGCQ6
91Y12upyrIht342WsepLlcT9uQcwwTCNkVKhRqwfVYYMTm6k+1zR7aCKjW6I1Neb8UFMCD10PZjQ
bK6c5EzKyEU9suB7pa1WMlEjgYJrSy0fztPoBedrD47yRg6GXW9e9uqZ1ii+3XGfp1tPEWFaJFtn
cgLLfiyHbIXSoFtig3Ee2nkBGHyLKUYjlD1MnBOb3wDZsNcaBrfJcde1WRC7HrE6fWONbAtGXAQK
k++ii6XLlnhoShVgIlRtExgD3ZXaDa3lUUMKbKsRU+m6QVOk1ipf92p/Mp7TWCEek5FRnQs9Xg/t
AVpApGLS99RhPYo3Zst96r7Gvbbm2YuOhL9BoVKoL2p9C9lFyOoCKnABF1fk+0jctH058HUqbWSZ
Sb0WAIRo7KaUmJvpYMiLMbPCkaNUog9EYtPpTUna+EVoKB5K0ILHIWAQ+IbYgN9OKPJWs0sWUavX
Pib9zjmrE+BFQl1B73QIh/o4lNJPhbUtM7QwpOlPFSpf9LlGAazjsW/wl7S4c9SnkTqR3qAhBvSK
i/TWsQtiUZ3wdIxGa7rkXo9u9ZsGntEA9xn8MpAJ5f/n7Lx2K7eyNPxEBJjDLfNJyql0Q0gqiTln
Pv18x9PoLp8qWDMNX9iGy6IY9t5r/WnxYDpzF9Wqm266yzTMIJfTUDRMp8nmUB4tl39/ijIxLFaG
S6+ILszsditnQMg0rLTCoQll7zECsgw8QXyrZiAM5Yza9na+TkwVtqBFfvCmFBUwdOiIFYmdGF2I
cjNxGIyIofpxLzaWPzWqkxqm3zelowmfmfncVYIdb1+ZpQVtLZIKIh2BxHZxnociz3FUTEea7kbw
GSuNnQY739iXoUkUjbGj0LAj5WeK6CeJhWCVFh5qA4eRcpuLuxU3ypy8Snln2XLCz0rNdFfMm+WM
ClBfr9ui0p6qLQkXg04FE92Qje/dWAdFpL6wS+6ZRcw8zdiXrHRfpUJYtvptoq4nHT1PPH2xRPZT
jIxkTh6IALOb5gvMBtKjD7tehBr4LAXJs8rn2GzP6UDICZK7eBTtZgCOazN3UkrejYqhdHQFcSH8
pyh9oreeC2J/kaxb10UhO9m2unO3yb7esG+0IGF9s10XlXYdJWivksbsbEW8MUto7gzMwJrykJ7L
tfr4pa1btxfXnVBj48ii1y1qCrsFLXP0lDWyiNEDo1E/sqbTvylh0V/+YWM8x7MyRkGlMDAuChwG
LYtqJlvv+bL6hnxI0WfVdexJnTpycC23oya+RGPxsJnCkdFHkaurGIMUdBrAhPWPIms5kMJIAAqr
5OG+jde7Zc6dtU8cqdun002lfnX5lSjca/XjwClvDVqoLtluTZdbawnENGRYnZsO+uukqfyP1nqY
Jr5ZIljW5XVodulaQdklDwKTPq1BcXpM/esk3htROGnX+dQfOj5UY/GNZr9BOhFPWQgPMeFIcTgZ
cK5KbctCCDLtoNfI+M5KFWZfzu0u2sNNpMpMssvsbAkVbqawDcSB0Msv6wrcbL6r1gv5RMcoG5yh
3jfZXYFQSWZx69GT0u978H+lba/k7CMd12eFDzKRqJqTw9CHtfJsSajuSFTwSGNz1uGkCdWLlBMJ
WgwHOYo1NysLV6xNf7A2L9PlwBDv+oJhuKvmZEhk+lkPW6PDAFY5hVztrYiqFw0EU7/l+k0vlKtt
RgTECTIsn01t2uAChzx/1ZbYXuXiOCy6Xej1NdOSj2WW7GMdGK79kWjSro+QifRhD2JHDpkd9eYt
k5/8kaCjaRD8tGxKu5OD1BBCeab1zudAn0sfu5az8E6A4W57fbqKW0ij3uDRyKGeyD48GSC+he7D
ELIndeNDUZZhHxe1Ny7a5BDs4pJ1c8y7YXSWRT/vv6uN6YT9e3QKNeeUkomtfkmU+j1X9D2jU2pq
HI45RY73ssiTlTyjHz/T9KMVJzcH49DEjwQtjDz/FFf+nlTzlaBPX6N8IF3Jxh4RxLKAdjKFxRmc
XhjsrLzZhremsYK6Nndmu2AJSU7KvA22NuSerN8IxARq8V7rG5/TrWnfGjKA+r5jX904wudQGUq7
raMHpSlLtGv3qtgHAmLSDJZ7Nu8SEQlVqZ3qVTycB9AkY29vtYj2Uts1g3yo+mQEnARa4Vzd5ndt
UpgqaHmrWB1a9T2NtKul1bx0zg/FeM04oJ+zga1rYHtJ7Ml6EHMR/oNpOgunm0ipUay2XKCH6nsv
Vpf9omY9Ui/5ms38sR3KH8LKOTiW7SE1JW8E/kS5od0ZdX4Tm3t+kp8U4y5n4p13ttJX1ng/rT1S
mdldC/EkbvHTVtQ32zTD08/tPuXQUvv0rtKqJwg+m9GnP5OoeQV83RtmfDWkbI9NfpWnYLl8MBkn
KNbPvdFpJ3mraUBWlKmT0O2z1nDbRrtfpPQbLOn3yp/KHIscGgJDJyLgovKfqrrKrJrKPGHWTvKI
ku2f69c//PxzXgTuMHIxCAu7qF9nTZsHteneGwS5a/OojO///PP/VLcyvgy+DtMEreHF71/mBLaO
mvlOcuOuov8cfSEo/fGbu7iM7TsjohwB/7nMGUT6xVdnrpuuz/nyScmmjUA3hVsGNNxMVnbafeZ3
7GSO/kHBKYb63T/f4R9QlL9f++IRinqnkTs+0hoizD62TuJGfrmrvPz+uzbw20udgeFfbnOZLPzk
E+JUT+/sM6St7nL2IA+RYYCc8psbO8PIl70NNmtCB+h4UcBfHK24qWSGXoqfnSv500+ZD9BDluWl
N+sDKsP0+rtRaX8AK8gG/OWC8t9vT2grbe7M6D3bdbvxlklB9ujXO6Rht5XzHcLML/un2/tP5XCJ
fkUJq7WQ60/29lYEO57HXZolNxYbeZk9G9Q7sXCjWHCYWr6Tis+O8npbqptUUW057h1MWPa4lo7Y
6G6UtS2VbPPYd/UtB5pT9N0TMkn4jSmFyREDcyoOozU8kiP3OC66m611OKTLe6O1hwwJ7RpHnj69
GtRnlo7SZRScVrROEllhdTtSTpxMSikh6UPGzaDs/ZGrp7p7Eqi0W/TY4kuXvFnVXbmlYZ5nx0TX
Ufv05PATwzUvJ/ij+4LjeOP0GPXmLu/vunMxLiZOZazQk14i1bPdqd2+Hjqn0lVfsKqvId6LnbnH
KBoutCLxtq8zKajxoUwZbuQWlywO9ZNOM1ULpS9tkeiIVMjiqF/LM6QuHJ0qZMiolSvF7F1LyXdb
fEgs+V5F05w0QZbUjp6d+mJ2EgL66GY/BH1F+ILschztEk2Zvqav0yoGnE4D2nZJ6rmFERk+/mvy
jJPpTszLq6GAgE6A/4MBlWOkB8rU2FsUyEuEIMGv+ywYkA6z00KWwg9M6auVYWugo2y21GVdOegq
0IG14Zbm3roWPioSfxgea2rBWtucc8koAm2sm3LKN0qR6nVY37f+SV7e0+F+QiVmDgT302DQIi9x
z3Ub26Jv2qy3LNPDuGt2ZFWFqabYjXmwMs0b41ux1BHE5HaSk38kyA46fdiMHmn8XRxVNiO4d+OS
npqWxlrXvRYFz5gfrfTnpIpBX9IC1oVj5dsL9j8Hda44Posl4u9Z9Yo0RFXvZHOgbOkt3+ZHWRfh
xuTypUihfUVv7IMZLcOyBWeBZjQbiMxSlKmmK8cTjWq/I2jkLjfy2xQwQW7TmyKaD5P5kdWylyvr
Ic0KH2Y1MNQ3DKy2ouROz68lcJz3d/LGiXJLCeXlBbKVNUZbAGGqKrZpHBaqZEs8LtOTZsl4Ls5f
IVLmJL7fZtAfcXYGrJMtoxlbzZaWFJQvSKvGIRHclq3VNaXukMiMya06BH6zP2COmcBVpbn0RGk8
JgWCI5WvAYwwbV6H5F0Rfwh1MCSVF+m4R5ryLWsLn9+BExYJecCYZCdVxWsmuKhaZ099gLD92FBx
W6l6FId6Ny3LeVDzLpXlK/2HgAo5o9iMFqeaDYTXem9H0b5JHvhC5vpdAjgzUA0lw3Mt3VuMjZKE
UGg7R5h9aUAK1geVsHRQ1Kh1K8kd8u5e4M7UUnZLYXAwQ/pLhK5VKY5JgubKEnYzGuScwkwan9ux
dEjgcOekc0HFvbkXfebTB3McnyJDORBudUeg7A/LatxxuxpLq2RdLL6W1ainH/oFRV6H0myr8kAU
pKepWxDfEba76U3l5HJ+Z/VCh/vnZ9phvhglN05Ae6rskTAyb4LdL8UJTV7h56Zm681VtExBbFCi
tuWTNTanhnGeshl/bu38BYO4j0vxQOjvAfTeRUwWMh3NN+v67OwEh1m8aH7pTdTolLDSJjzqveYo
0h76x+nTR2EenQjxhQg/Lq7rMTZ0/1zh6yX4Xz7g4Kmf9RQSvu9OWLS9UkyddRx8S5g8U2HN0ExI
Y+Wvo8DQ9K9FxIrbIFybo12rDA+iiW4GhWsPHjBPh2GZXMEqyFcuPLTR9qTvUxQQ7ZBhz2GMm6I5
xfCsIxw0O0esVFb+SVqf8rTzZelJyx8Nc3Qm6crUw7XRSC5+bAv51ImVqwKcNk2JliDns8o/EqDO
XGlBbt7pmdyx2OwqQeMmZPsVq9+ydHw2DGWSeq+0jnL1IExBN0zuYh4W4ajEtN2qhfRMu55L2VvG
d53lsumMyIS1kpXXDltMlZe7rb9vJiwxfVAoNwtimTV7XMpTipcoaVKv659lIQoS6BJNfJPZWyWU
UFa+s5beSzvUHrxqJt6KGbW+ZromCkMpn+1SuTFwDXV4n7TuxqzTgNwKe42CCStSsXzK0ZsIZLC2
gHWcP9J0laWlqxkPTftlqNtVIlm2biHBXNlbDU8ybhpUvHnlczy5BUwCMQo80p//WjJq8rltjyni
kUi0UJ2e0gHpqyba+lKGUk+izxAoY+Nn9XOR53QniCSP44Dke9Oe1+6Z2I6bFvg6iSxGefOpgh/Y
skpWaFd67fxzGobrFiRKNYJsXDnSEw/qitUouwNCeHoTw5NTvfc0Pb5KyiuZb5VQSg6FXvB7KR7s
RSnu0054WxBI1+JJo8ucqiyImdHAgs9dUwV4pKeWhsqNhonwrc3Z0gVQPXLljjy1OQ0AYtDuqFeg
UDAcYGF5aALmrdMEET4HFmj8pEhho8I3ZZ8F+34xGJ6x+tr8oLWfbXcXTXGYNe+DMR0LM13tlNRl
Oy6QIJ/PTDNuf9ZaenN25Bb5bTa9N9QtgMkezfFeK95TkSKIbrGJ66+GTCtL8VMt9jWrOANn31Tv
56r1os5kjhUTji0iDyHNL3qECKwF3Gr5WEvsC2XQsJqsal+UyFybeyP/RjzxBw4JCIGcNzoeqF4q
279XmXJJX9nl64cagPEGQ5iGhRvttlsaab96ND05/C9YuPMlzwGVeETBJy+I1m2aiqnvVpQoxU3p
LSGQqzsf2Qec2B2/Kdv/0HH9ei3rwiiaV5FI/bJ+9JyYMw3+SjlHjgvj6yJbFFmBPX/PpW+u+oc+
8m9XvegVFkHKJkvrP1Lp1ux/lqhQ/7kZ+Uu+cPmR/PIIL8ffMCW+XvKN2/Ko2fwyRF9t895c4Sn7
UXqbC8kaFKIdBxzQXnuDwG8VGXPO1md/223+oTHSz/mcEKsaaMIlGdN1WcR4lxWtj+gsXDl9zZ0P
I5Dd3BV23zZ931xNuXihqa6N/LV+LH4W2RzOYeos+/gBhbtN7Pzp2y7sD4gqq4IZHuRIEOx7SdV3
qTg1Sy68W/fov4PpgG4lf6DocL9dFn/8aH650kW/V2XGnJhW8zG4ZqDQw/rRznLyHaQBl/MLT3DN
bz6jPy6OX654fta/NNDGEKcdY4fexf1fa/8w+0mY7f+7V/bLZc43/stlkL73dWI2fCBAhMMOVM1p
wq6zN2d1Sz+9/+6d/fFBksRmwhGTM2dcQBBJ1ynrXLUfC+6JvHnskpd/Xn1/6sx1+v1/X+ACeKhK
OgB5aP/aM7G2eaWTO4vT2Nn/5emd9/vflvovF7vYLat+Kpu8b3l6q7N6CGkr+4zooKhzzOssXB7X
92/VU99c83Ic1UoobhWV52tOLpUggwYxUDjVcxSujLZGozi2HmrJb06+PyjFOBj+c6uX8gyzqIx8
jRp2tam2kV+zpSXXcaDaxeZoThMUTvnN8aeet4vfnq75byXmb1mxstL3s2R8mjHN7jjtojE6icX8
pZZqsK0V0PgnqXi7TLIOQirZhn6tiXPQ0nYUdNJnl7OWTddyfUtPYGTaIWu/klV+jIzpukVYywSe
AM38NmFNESKbaVSl5OZoueVOvJPH8tRgKK3b/L5LFa+tygcxtm7nNAs7OI7/5qv95VYvUEH867XS
CPNf+7TsYDd+h9a0jWDdURZ+81wvAhrOzj1e5S8Xu1iDyjRLWscSQca831giSyjd4UBDbSMfYr/+
7nLnH/dPr/FiRRaEGjEfeP7o3NVTnT5YDuZNjq9BtM8YneSgzoDvVe2E+WPfRFL9QQzz91u9WKBz
vCoC0VtcO76TUMvJj/mt7LVXOZXUchhs3W6eurd09BqAu++kOH/c6/7znC/rG2Glf1CV5SNJ7jb4
xAK/9f//syG6GTz5X5TixYHLmOc8aWHOEFZ7ho82GnoPDV5jlz/WUHj45mrnF/X3F6mxaVMaEsiD
2PW3cjSNB4TRDZI/yR8mZ2hsAU+mu2C5XP1c48Lnlxm1GDHRLX93cvz+GXF1BLaGyh1Tel98tUOd
CwTV6W8qAffqMl0t+NaFQfNzNoNO+0Ysgzr9932Wmz2H25y1gATEXxzAsllVJUGRbyPjXdhdCMF6
qoaTjI5ARt84zJk3Z6ZbltDmG8ljEJ5ldWONNxW5H5aAzHRu3VHF9YNOo+z2hJK4jVXfkabo5dpP
UY6PWSfSfwUNZFRXVFjMjFt42UA3akeV3xLpa6V7IxbL12tjp9cBLfJUTacB2UlZAhtI+EEa/FWD
FUjMFRU7GxMa/mgxHLX+qIGfStPwlaNF6nIS5wTtWhXkqxKMq7fuz1EFNVcW+6fWcPR+cpsGhCuQ
ZsMtopMwf+rMjEqh0rGUSPONQTMYDct1bIKZ0prHACmdASZFLEbdOpLcMcPHQB7zOc53zbRrQAgQ
xWTCR6dkvrUeC6OzNbHAtCY5On4AS7qXECCWKLgsFa0V+R5rcxyYJpZtptNOs1tn6pVWL2G0Mky3
54/NpDss17O+Bt26vhqSeew6LC8yYRupCPFPGqRROgVIrlLSVL9XbYscCA1XvVzLCVyq2nlddcRf
6mvKez+AbSnFo5HcNetnGYUEKgJ0X0fr6OQ6nDjSgLrewEtei3MfXgNzpUjmSeJA+2pv8xGI0CZk
HN2EDZVtMxkShp5OvUtcibQ9xDa9ITxxarpiEgNeCbtOeW/yFwOR9VDsm0oCXL2S5rslwUmhJz4/
+0qdIteKN8xb+OGk9qA3i0t+rRNh2CxxLMbKzyjuXGNqiXD5kVf7TnrotshL+3IfSZPTSatfJuK1
hFVuVg0/B8VrzSzYIrQGg+RofKlCfjc1972ce1JKnV7EV8WYu1IMZZyNOPR+Zirf2aLYrbATxdcY
v3yzuvhTvkg6UPWbRjZDRn15MGYuSoygRRpUdadyex8k3rIARiBR84OJFA0uSaE/yFUZaPLgiuVH
CkY4zK8tIpJzBnX0Q0NpK2uZm44osKYK7/LiZaA0I59jj+OtAqDCVsrXfDPHKpoOAWcfJGd8GtX7
VP2UugHP0Wsv5E5UPHbZ5rYjoBcxkjGQ8l8xI2a4wKV3SR6CIGH5Tj0J1WA6vp7tpw3mKuSUtpoD
yiS7Waw9o+s8Y9TsdQbFhxyxtCSYsRdH41ufQ1vPL0OBRYqtiNGIWIcI2KhaG5bGzVGbRHnY6ufA
H1yNU7cT+fJHkhBapttE+lPbV6HMJsEMIn8u3+c18iPwTkUGEzd+jkK0l/ARyyrudoNEC6kKYPdT
eJbl2G4NaKH12RI2X6jaTZHptpGkD3KZvqtZekjxVvbnWTbDTTyC4DOAuq4nnOSV00SFa9QvUv9O
iDRypyDuiDmQMydVPqKhh5rpjxN25jEtfX2iR42mUyrH3tk8Layrz2QWv5xnL5ENW9H9XlvCMn6s
syshuZ3nDgWZbvdqiWP8MVk1j8QIuX0pmjrsth74sgiTObMNk4Fo84n0M2eZy6DNSOSQhjBJpWNp
gEwSaZBM9/JIStLaQYmqTtPfq92ThnsrE3DEtZXXMX5kEh96/bnRIyfK71BfosxD4MaAq0wN2uSh
mFPmT4w2znU0LJajRYld8msy8G5bFSC762Hkcxrf5mkKk/HNzEGvLdI/ponQiWdtYLAD/mcJkLnq
Cj/DGLuY903c41TGKXM2gRsQLPW066YvyVhJ6igpxDUnAXkexRFtQOmS0LWTYes2/asWMfOYz8Tn
yXijQIUJuw7HhL2ajKCVbIw5+1SWT7bdSTB98byLmgCT075iz8lRDVtq7JvSwg7zU5gQxWHpjzXV
1qoOWB+OoP2MZWNfiPeFAQ3DDGEc21116Kv3KPqI5Yhwp8etiggDIMVVRp2zHWsTSUEalv11JT0z
nd21msbPk3t1GkkQ8BLjQ07IDhLvJR3e1rwR47sZ1zYEAKvK8pPxduDrnEcDeLN2pu2Z8sbT8+PQ
8iv3bzVhP4x5E8CdN5VJb42T5G+9JnuRYd1lmZeSH6RMV9awhnXXEhCy2Fu+j/FmT62TWTEg3rEm
WWqDMWJsfNCrT4IMoo/tUj0gr7IHeST5QLNbNbHPo8K0UQeLE44ZeUxp9lUX/b4xNIcIZBvfgD7H
3MsCpISSlLSQWe05Zh4ZzeMITbxrtp9JCfRLpIoh/2jya6sxbLhUYav2jIV2Z/1o9ptjoWuzWrs2
+GPWgSigoFnRuHauJoGWby9zObh1NSFcvbe2r9H8NNhktAIOQ4qgW24UOSPp4FqI3uts4ABZ/FiH
IjAO+ui15Nps6K0I0Ee+IngN6suUHTi2niwOD71LXofJFxH8iPED5ZHdDnfq+iCvEGeoVBmjZwnE
7WgWRMAKNq86nUybFpkhi+bK2j4L6S2ilKnCEt1rp4ZkdwnYX9Mk8okCc3shOaycw3pUBYKCZRHM
T0OhlF9NMm6tmOC2tPKm3l+l8bDmuFklSCzjo14iR0Ks1pFIIc2pT8LfYWLhWuffX7yR8od+fTSW
l3jJ0cICQXP0Kww225rOFQqGFUIjgqjHRn/Xa5HdTi+C2DnjbBFPs4ZGS4BZMWHex4yu1q44ykcE
HBwXEqlgn6ma7idSheYKBkVFDvdV84VUTWfr07hTFv1UKbt8y0Mm2SMwOszlHXrVpa/Pu9F+jqxz
wr09iKOTLaSmjfzgEY1+G+okIVjjzwW82px1h18Y/eyPZsRTD9E5qaVDY+HKxm7hzM8wkq9LUOuF
PVYi03CYI8Yai1vO6vuKLTqBe+dZTJzOpvHRtivE4r5mQMhKXHYbBwpi4oaBt4P6gz++66if9VrY
x3UL7Sg4ZWq5DQ7Jvkn3SolKRIn3qBy9TuucCReTIRwidKKRcuogApJpCJLhSSOuQjFbV0fHngrM
SMD6ZimHmZg7bd0jzTpO86lKJn/LkOzIHGlmsAw/V5ZQFAUxRYOextfWcIxmIvzoQptn6AwrO9X6
volWt8BcHymyV5Ab1RufGT76iSUyA8VPXeq2luS3uWqT6vLRWxWnF6UYZDJcQljq0M8l2/4kH3uG
ndsMD5rtougcVYO/ZpS3aMwwaGIgoLjN2/tZtNx5QaYMi7ImRymqb2flCnDT7mN+mr7XmwbyqnJE
RqC0nA/b0rgYp1xyrCLhbWw2zP84vQ0Mx6NXj5QoBAmt5as6Lv6q1uF52k09nwWw2Hr1p6aEHBFP
ylTuFCVM2sanYnhaBoS6C3X3aEI5ftQDzaOln8iRwQSNW50DTG2iQ0YoubpQTRBAAL4Ns26dum3w
9Q41neoU83OubT+05XEDi8B9f4fz09HGjwm5dza03qK9xAkzq0eMgdUEDWq6K3Z2cyEJYLZnQtW0
9KOn+UqZ91WO+5GFlinzUTSxebcsPgiRZdJ8sdUQnY97XSs+GDHnaFMWtIx7I3OujkVnsIh4UlNb
gO23ynd9velXGanB5i1y4xrnaBYMvS2FaLLdCdjdTeGVHLJYEx/X9GDmJ8bqkGigBOmaBmpJ7Jao
E+Ei0cZ/DTPVeE0AWqu/itDT6jkdLDHtWr4ZpTlUkwbtvOipC/+sUPmu0S2b/1LeiWd7Mgeh2pNw
tZzESb6S49nT2/gausu3mE0Y569ls5tMf1aRB0YzduvFni1k4VriY9xyksm8HotPWSRoTLTb7d3k
fSMVd6USA0wKnVVtV60aFNP7jONW/SmxQoep8nQS1+Rsn3T6rrI+Be1FZc1Ym+Kk8oco8v/F1V5p
WZra19mpqUf9LkVOmVqPMk/OXE9yd5qmWyt+WCAkB4q/uOWDV0f8+ZInmGXYzu0Nvu6bhGWfJZ0f
wyOJg1exL5TnfBG99uu0tsdhC2QitubRpVPYreLetLYH8vtzrXMjmHqruCMf+sogoMwi2DCSPjaq
tCTLiM4yvbEkLm3xJ/QomR6jgUTtwoi23uxchsm7S6qGzLshz+dqM39MW2kLnQHmBWhgdMFEtTEk
486QyYMwHSWhe+pu5nnxxvwxFYkVfJctzo4nowkjOOp4HB09yY8lJ8MgnqzUdLV5QUEc25r11SUJ
wfmgE/NTLE5s0/s2b98lDU64flsEbBeY3KS9NReunLyVAwXxRAW4unP1OUqb16c4Ccwj+gwli640
CckTwQx1kJVvyli5WvSaxau9FcUhNzC6rw9D/qoM1IdF9lTUBgFCfShWSETbwTO3K6bR0r6dEFrb
dSU5mcyeDz9rKoujYwtSJ7Ioyo8lJktN/9Syd/SAGDzuFLL0pMgfEPuUhny2vPPhHTtT+lGrt0LL
Wh0MIv2QAAgEHbwVKv2JgON/uhfIelzfO/0qJRITN7ug+7P+0Gm3ESGUCZyP3nNzTyMrrTPggEfK
PjTUhlV48fo0UGwW/SszKS3l+SyvQlBqpxOxQCtqsw5Vy/RSdNFrU+RhRe5EbmJv6CXO0LsC2nba
OIQWy+3RK2QbzhuBkEQ2PIE2ukjIvOurl7E75WbqmMkDDAftR+sKLE4NLSrW4F2xiUGjfs2aYYuE
rrTJEOpEFFg6ZYpM1otq2omW7ocV2QkSMxPzP3KiAVaEmCd3nvGCcngIMw5CQ3TT9HnJfG3TPYYA
EC/HiwP400XiqcR7ZP9OPEcICh6k7rVjaoSWkBqoT+HUY+Ui37HNX1QkuBlCCksPxThxW1nclSh9
dWvwx+04LVfTNuys+rFqb/LUvDK6z7PEaWF5TW2Evic55iOeq/51IkJjLCKbIR1uw3bezz9L9agg
T9e6t44D3yKIyRo1/Ls9DQdmfI7Fb9C0M6R7gaYRhgR6Qoq3KZuXgDpZi808WzJizPSK0C6HIBRz
d0Yk1ZckJMHJYzRAIHyLa/3hqtjnCMuVCA5GL8l//4XvafJ/UWbr3tz3r4lvOQXe+ORwFi5+h3/+
QQSqkwIsqVxNhMG+hOzSFtl1M7aQyZp/LYWoBXzdF7/NiPudKtOlM5+Et415pvolZ92OQq6azZkm
PxNY56tIUOOm980L+x0Q5DI4GyWGwDNn8VJk2snati0p5pCjuqcs2Wf3xhUBWA6ZlU553TyOh+8u
+Zee4O/fiA4Hf44WwGqNoe6Cq4b/6/K53D5GJpauWLFqg5awe2fciKsmo9OI9H7ZVUuMVJ681EKQ
UmUZreZ0Klp9dtO159AQIFBeSsQmytFCq5kT3jOJqFaUytVFOmjCJiQWE9tA16f0U5Kt4l5XC4NC
zp9aAe6DTBuidaISequzbtnPJqtggYZJB5BSMMKMyNat3m0leS34Kk0YKeCArb+OJiRMWNommchN
lxCVkjzTanjqoa3q8T5ZXvvlSZduK6ARJXn65zf2B93s3x/fxcfOdB1LZmw1nJX1QUEfhw1Nvb++
MVbXoWKTrwnmYQVQpTraE51V/FKgrvv/czt//y0uKNa4XVtt7v83k0LHN+qLPxqPxDqnvUan9R1v
/Du7ozLD7uyflogSPK/zixUuVmMfDRtUNTDKtDvfqwa+zD2e8wCwQDj//JTN32iBiwte3F+Jea3T
5vqrbCK3RyfXTuthAR5finEvpdSSWX4Xbf1uFC3kVmXjE+fnFl0cFLO2k5icPhM0nIhEl2XGYSsT
N69VRyfGqcOz01WnQVA2m5i6o5ybn1mfvAzCfV2qdzmWIwKFMFoMeY5XPAM/SKcT+VcHcap3DeGb
2tbslLgv7WRYaL1Xig3LS0bTI3ZjJ4mJqxFsLFjdS6K/NeJtZHV2J9ysaFCUYcbAowVq/6MBjRg2
DOmAJ+cdwu60Fz0pdoklPK7yDVKzl2X+Ic4tohXldk6ipyiZSQvagkbTKUPkhzhbTrJZ3s0yLv9+
yq4VISudOAKoUeXewjunlc5m9e8Itz/79jTok7MQcDukgBrlgAxYWYN/fmu/nT4XL+282f1yDqTl
GIvSsHzohrtBlpbKo7aG7fLxz1f5awTs3zaw82WYNs6cJpHxWpeU0ViUm5nK2wfqL5ex2l5yf+bH
68Bwzhp91Oju+cQz7f9h7jyWJDfaLPtE/hsAh9zMIkNHRqRWVRtYVgpId8ChgafvE/zbbMhi27C7
V7OjkcXKyADg+MS950ZHbEPbbus97XkHr+LXdPNP+6O/Y0d++yy//cpxlf6bRYMSnIHeso5f4Lea
r3A9rAiteqP/Dt/wIq7af1qA/pff9Z++hMt//9N3nRe1SkfB7BxUBpPh1YWx8IdIYMNl3iSr8meo
/htcmr+pYy5mD3ZX6H9cBxjAb7tPfts8j5r2oyJGXKrbRv3sUfLay86l8gmZW2jGP2h5J1T1aO1W
U079kTYsN/ojgehXqj5pqzt0dbrt0kPTP/Ugzv0nf3zIU4Zxz1qw+Ygxy3jYU3HJt9kmvYj6PkNM
WUjslfvTKyzsuh1SwHIzpt8Uib+GBLZdFW0tFyXBUh1Tz5wyBLBpdrdwPWJ8Y9L/6uPu1s4pM6kb
7ab4YOZ/UoTS+/kE78tsBe05erlzGmbnDrjmWGSP0iFZmZFlMVyprjnb9IfUjatYbwM5Hgway4hf
R3vO0Q2qHbMoesyX6LLC7M9tCAeJyaMEEGotSDmqJ88xm7D6lRrsCW55sDLvwMuYWpW+duk2BXqB
2lFHz730cMVNr4Mrv3gX87LqvHuFsd4bCjY03UZy3NVwsjUDITrbjR0JIOY0Nu2v0i/PRSn2dphd
ViC8ozwGj0uOuFlv/YCJGgJ0i4km1Hz6NYsOJBRHnd/G1WHCtcPUryJRSvFrD8l9UUm6nfBgp+xD
ivh6BortIR/P0SwoL1o5M380vWlwIGaT3hEPcrSts598j8mNpEifOsNgFMLgbD0IT+/1kN4IxMeE
FIzik50ReIR17J4K0gAqNj81rSi5dbgjDy71QDveNe1Juzc6hdKSYb1mu+efgzpFxXe23O8UJKHP
aD6BaSQYgNbBk4mYAjZ7oRqM7HcDnd8EIMHguegO9tztGvhJmsVgCaMjnmiAy5Xo2VtoXpyWukHA
u8oLugb53PXvCH9PEazswvkKEaGBmvRIjJXU0hKQdPLQeT+MV+4DLIX9wFUUT00z3CWQTEvr4jU2
dyKfWRoMZ5M3SEseJzhVYtn3dbI3XBNpP05sERnbTnQ/fF4r3wr6lsBK90p/hu1r2d56ZQG9pVln
0b6c3ky4bCq1i/EMghrY1Wra10N2mLHyJx6K8JZvkJGtU9I8siBYmGgyaJ3P8fLMgyqb8B8UA3+T
JPz1TPg9zm5Moilol+kjhtrW6S+HG/r/feLLP4703478Px87fzQFfzrt/BTToZPLb11Pu4apgmXi
Q8NsiDGd8r2tYbzilq8EaH3mEUrt0TsHc/IYUpXO5qGfAkakhocEG6wKwP7qmkLJaVhbevs5ba+L
8s2mPFURDR8ZXI2oodMD5rD09+CWH650Fvh51n2qH4TBMkKHF5l+M0wJdC5ryyz9rr8gYzsc8JUY
VpL3dg5rcxzYL13sHUv9ZKNhgGJ/TeDhV9ToFbObtaMMNxfDqqXdosk4J0R5MBVfC5myYmSNM73l
BSpHROIp0MOhau7Hqlmbyd53U70n037r2cwgDcMocZNreKocxvqzGn61sB2r6yi231Q0w2Vs2CO9
C4YRlsVi/eJwXdjfDTdCBpsS29Icd/yrlw4Uhj82eyXhKLQZQymcLBoe1DQ6OfOm5Wjp7Ffrxi6r
sXxvwuEqLuDJYdqxqs/F9GDYC36vD8vBXRN/8FWvyVi58rP6MMI8H/LzPFCJQZ+cP9ug41yYd1CT
91y7r9rLHkrWilGwHMnz4M5XTwPftV94B08gOZi8H4qHrAo7piDJVrcwQkc0vkG1tp2UeQWDWKKd
2s7+KLRkgT8tV2Ob3EU+JEJnXRIJELK6bOSexXIPhANe04bQvKPbN2vJBCJxW8gRRzZIq4yXKrtK
aBk8kObyDSsySZjaJH2MvAJsIJ+gaaz3YM62UVIf2qXaLhMjioV4APHqpt/ZzKEfvUfOxo4f7bJf
qdA6um69a3Nnbdf+LWkWBEwmdyboLhTg9cAgzHl33VM/47jOo/XM8qwcPq103iTmTTDaa9KPeuRw
oeUgKj7B6z8htZjARAzDz9kK15KFh4K74Lb+KrZf0uKF8Jhja9a4x0N4vp3L0Ffy9BxlUF7L+hh5
FRMqGCNFfJJh/KX6edP4+WM3Fz+yRl1l2c/J1ds4b/iVmyc8cuu0kYgn7uOyuCO4jhfyKfHGlRHO
3vIZInvVx5yZQ4eMJSz0dazbTansR2u8rsN6r4BUBtXGEIaCC+VSAe8Dbmg83ytRcgxb1qu2i00J
hBqnIJV1w7MAXS1BZTXy8DGvqiHu5rzFGH+B0wquglg8K9wGUEzvTXAe00/bzo9U9lHJncREbhYY
q+2u2HaJu8aMxRuXwD1e2Ez4MP6xXNTX1vxlzc1nVTZ31iLW6Xwv+NbU+KJStZuTkSfntq2GawtR
ieV/mQtfQvhf/lR/JPZ8iKN019burY7MY6ct3EzFNlfTIbM+yyRcl/P75D4oZDgZ43yt74gE2LI2
vbPFcmdySlMchYodkOHaEWB25ZeI51L1Gor+tmENUA3uTrJbYcgFSsDrNvEQ7IXgunISBUx4h3L6
0bE4izN/UzYgiPr2J3+33zEftFwqBaQeGCuy1v2Hsv+/KoLJXybJjdWyG5AN+9dadBm8ZZpoieWt
PsU7e623zOVhOkCDIKDJfr9woeTT/6YE/vOPDX5rSmU7h3bsTB+MJ26rGwdNs1yrI/TgTbzNb1hD
MKT9Z8nY3wdQvO7+9NsGv8m2p0VmOnXC71quLqbu8DDC+L+aNtU6/0eA2d/GQ7/9rN+GDbBrHLeM
4u8p2JWuu1LyodPu+o+36/8o/+ycfTRVW313f402+2to2v+5rb/0Y9d8fXXn9/r3P/mXiLT/PzLR
cMX/qdC4ZK79JRTtuUCFqb/+nIj2x//x70g01/oXwdc+Ob0+CZ2Rc2FS/TsRjaw00mUYDZKPTXqh
c0mo+89ANM/518Usjr/mIkVHOUhb9p+BaK77rwvD0QFTJWEN2ny2/0Eg2l/bv8Dy+FuoiNAx+0gX
5e8kODM0yHvaWa+JBd7FwvkwFRkBkpNbOv/UbzNv4AH+v+VX4ABIgCiPJ+ISakjw5W/TGNeGC4UI
jZAknbX3ztCyp02LMRfb2LUuq8lmiRCleOEC3H4pg2Gz2BPs7DJLnVNSjbWzbSG210hGQl7xInPP
ZGYyrotY7WZXkczFw6iaoN9nTSqXjVX5PmvpDP3TI0kWTkQLYeYjx4/Cnuq7arpyyw5puuDPUNqX
Y/WeyaW61VOB/LGfK2eNOnh8bjxNtyjsxW13UTkVz25RGXfLBN8sG/LbVcQyT/spS0Yxl6u5zuAJ
81+9A+3c7KzjxJq9Z2PrACtRztQ02FlV0L8naCGOdho+FqnWe1ERLzheJYYC5A5zUV3dlVXZWdfC
6jW2NjceK1KByro5JpGf+KsKT+B8jpoBTtKoZTKcijDOPvtyqqN9UI8MuOohcZ2dYl9qp1d9jppx
5TSLD9ELDai/zojejo5zY4uSkJk4eSkXiYXbk2ZAt27qM8NBGmK3DDFyD0lukhpHcl/Yz2IxtXhL
ctdXD51A53mbO4JFfGFSKQ/OxGbHBnBGWgQM5ol9/VXXjHSbvCat5JfUHW3FFJgeDnaeBf0pTkL+
2XQV49/BtNlH6rWgmybDpVj1vYY2wmuwLo+9k4buu+YXal/aNKiifeKr9CUMC/hStnF4L7VjnVco
nsrM9h/Dch6qFztRvXOzmAmIDCiy2NoTo75w6zTxyA8o0Vf0W1s1bbQHu4X8gMQiatagMaXc1JOm
bc1LplFrCufQnlF7WU20d9viYt7HzGsrIhNKsTADz7wY49REWJ+71DnooW4e5+VhbDFiFyvsOn5y
7O1uttn2T03bUdyMoX4MVBrEB98MafEog0qEx7KQznSbcy/b9Mk1j0ac45KkpyvQXFVT5xe78I9/
diDXofWwgstUEmR9xRPRL3SHFqs48pvBDTIk6VMY+MYsLfZ+ncCQ8ZyRfKgSCgtwMAIIV8RTmYMv
Y8s9dMbY7xXRJc4dymfgL4VD2xLC5yzodeIOjlDgs0PGCJSiV+iN/WEVQX7KCuSaP0mMKOuVqJyZ
DnnKTEIi2ey+jdzJ6RVTz6/eL3E5p1azn4yl9nE2OzMO4AQRflTOPnkXgz5iF6jOZT4kj8OIT2i1
hKN5ZRvdEpPmYejVdibY1rooSwDAdafRnpqNmZSErDxUn8az2htfsHfI8hAifyMJ7mwbJDtiqnx7
zYElPCIAxXRsRJB/JkPB3puB1VOSIe7IrJrhhlpitIFqGfeVEOqB9cO4S/pKPrmlY91po8Pz1Cfl
jdV0+kP7so0umWqo3HxOtF1l2/YxDMaZ+6mKn/1YXoL1nJU74NIdg3i5bmWIBiMDBd1FXkjW4xxF
52jOuMAxG2Z3xFSfIKhbozQexSpIm+IlNQszAdfQadi+Ep/xZKEptVygUFU4ps8ycSp2khnzC6Zf
j0m/6JsoIfDLVP02qad7OYZ4GqbmWShUgWUnL+JaW7+W2WKoHN3mNV6KgWADtJHcQtVmRAsFH6uC
Uem1i7kyQTqfu0g3+Re+ZffQCztNdigyUEfMZgHHYKvcQ1AFl8KqnYhhYoy7vCWRFXEoz2/nFuVC
MW5/zZbVgruIFF8cPkHYX8YTGKoh9E0O5KG1jY8XPp1xdoRWpD8dZ0pwt9cziTxonY+pn3vtzrm0
OpmPWjcFpb8y2ZzPP+fEiVA46clG0eYk7jlZcrSTHDEjHqFYEVIQtm1/krEJb9FRN2pdC1qxJony
iLbV9Mgko7FjDZPIAC1FrjrmY0Hb/Rg9YsafWo74dJObNv+mRZcZnMfOOaB4pjVgteuMRDIucLZV
ODYMtDQ7ntn3l+YlQYdNtqSpkWn5ErHEeurqMGa7nVOKe4UbDc9epfCXD9QQ6XqsPVFvkKtm8y9r
EjX6m4lJZ+64+TlO01SugzIyxdaA0mQz23Bcr+rCLYKVVhHLNIc8nNfUWZrgppVWK65gokuwAq6o
s0Ok89S9NuUQ3cvU7rxjXiUxU9XMuO6r8uLE/ExKMWb0gbrxgEq5EUQEoEov2o8NZ7QK8hB9EDkB
28DEseQMKsoPoRcxfTqcDNVXX5W9oV0a2ZtAF/RRVE+Lgyi+STvEyVVXM0bp2UHIgxX7i/vYBEoR
JxUV6E4IZsyfqkxp+dQNg/KYHKZ+Q84u+91zyq/cb9t27pEbk5Xhse5f1LDLwl7Z72MdqkdjJ+G5
s5cOamY8qq86nGqS7MpSIfESCd0dTKpN2UfNazUF6UmRDv64eIbHOy2HBcF1hA4WdMQIMlFClROz
DHdB2Uz3dYCofyJ8HZvCVBQvtjXG/FCFALTOS/9cmWi+HXiOfhYdUseyyeU9kr7iako50K/UkPdQ
2SvDdDfqi1U/0fEEbR1s2iZZ6MHZslCiuP2nKYYOkYnCZt0Tv752MtWBBFFdsM5E5O6UB4BkA71p
3kzjnPICqEZEYA5/BNG60sFzVWbWD9u3a2QtcLK2oq8JvNCY0a3NFAWTvk5He/B3eZwCJNRdbAN+
Ml7M3jQry5egsYYTIRDubVA6P6e5AnzpW0qtlT+AY7SE6u7iNki3HjzDzZRG3p4fFuz6sFTftVFe
sOqTKOMcQibJOy68JX+miQFKdkxADYd+jgQYfZ1fuK5ASM+wEkGRiWDb1OOrFCBp16TaDdXe81qk
qS47tosYZxEH+Om8Zkt3cW9qAayedj3M97WXtB/NRTrMYW8xMQ7np7z1rVUtA/0WTTYhUynSlMYP
F5tlHnrnZY4X9mmZecmnIfvKuo7Gt/BtRttRGl+yZgOu9NIFzhe3U8vwIQpgw/u1QuI2DxzHypHX
ckYra0xif3dN4B3Gkgy9qKmZszazqohXMuF1UCLuzJsy23RtzLQVwW17JCInQshZjmLTe3pEFEis
hd9LUV8sOh0EHr6KY2bnP8dutJlL4ey5Kjked9BZ+u3YQzMQZVu+WM6ArtoN2kORiuo45ABY0MK1
t1lDMrCbedeeQyKi01TzsW5ApaPjvMxoGmIwyecU095yGlQzHuq4IzmX8ifGCKZ7StaXgN+2/2F1
fYqPUYjqlvwiZhYVbtO1dGb3Pte9hRYGUt9dizQK7VY3jY+pH9/4XWqhEzfyPNQDKqxwHFkLxBT/
1grapXeYe+J3imjmkC6nNrht04qswzToLhuLxWZ7P7KNnOeIELXcE6+6sd3nLlZAb1pYs50bKHwH
st/VJTPYxcEa00+l++AkutkH2kvunEv8cSECTU5hVN5FJD3ifYKndVVicrlxxHyJSbWibh/yP70Y
dqrAmmq1mYPEPGd6JsBz4AQGA9kMc7wmtScrVk4gLrary4sH0AcS/MUqHzrpl97a8A3wyhGgbWsT
Kvbcfh3HN5ZbkZPk9RJZdgAF9Gbu5+G5lq26zVQgt5UDGujKFbNzP5XjZTUP0eIlKaNkF0ZTl68N
EMb6Khlb58uq0mjbz3aX3jmUtGxk48ReBSTHPQYLV2EoyB2eA5ANKNMN4TaDx6aZ4mzdFwwurSTM
r4PA8PxV2WGI51tt6oekEPaJmB40+0agHg0tJKweGTxx2nAuzvOnFg43LhhsEEdlW7igu0LkzPPS
MIxGVQ/nlwyehmXUJqx7wEPgIhNKqZacnzEMd401WjcWY0NUX8Wb6Zr8FFm59Z6Ugc88MMlOwUBc
E0azhgXhELJWSebya+7CGgeJDM5TVMR7spXGe8osKEjaaXmlkYp7PzDIAm2bW+mxxt7ILQkA6Grm
CXirTBkT7xPnJDvoBjyNjAhCjvpl1RZhwyxS1WuSjG2ecgPSKPXSMx/eP7s28loBqEhd9TZcWYOG
JdiDnylvGjsD65aVjfko4zg+5QELKtNcVPNiGPpHx0Scc9XkXqsM/pDEH47DNIp2DZisXzOTSOLA
6c71SuaFTq9Me/EZ+EX+7rmzcx6pEkBcjBVKFmesymWDD6a/7Rajrkslwse29jq1EQgWX/WsM6q1
ScItDt2+OsQJ8Tz+SHJcYnn6ubFKceyWpro1TYszsRjH4r2PK6BoIZQWtOJLpu65nxakX7mef9Ht
dOskmWbywDxD2KJNI03ji5rharGz6uzw3rpr4wbjicQKcvSVtIgpL2oQRLyNMRdMdZ+853FJgixh
csDTpLY+qySIMCQoaeND8h14UlgCMPRxg8IPaef2OvInaHDkcV0SKCcHBIDOMvFe23qa9zEt3rS2
mfjftrXp7wyVI8Jt0XbwJEcWaVUIw3QIvewQTNZyx5oDS2YWsg9mGRqgqlnc8l2Vg7xxedDBT9DU
/fIqKz661WJ397kKkR4gqxyfAt4ualVJ0dAgtUDSV6GftOckY5iDDSltjqazEOGzWpwfAj3WLaBg
3j9aS6HW1eSM+5FZxmNtwXXu68A9z6NFUxG7foK1J4+XK2eAzyksMV8LjF57DCJ7TS6guymqonwK
jE2Y5YyXauHlSfKBN976YQqOKloQQ/lyAtkZAUcF47tPubumq54xK8m3FBCbdijmxzIthdwI6HLi
GHAynPoiSxQOv4kVoTt6LYWYwR5YYTCc3ujyyh3EJ7gVNeaGPCfxbOsluTxyk9OHibh5q9z5At6i
rNmBg2jVK3cuLPVBRXB83UGXyzZnynPxsEzEyVpD9+6WlqDKs0K5TZhoeFdyYISzTVWNq3FxEys5
dd1k9iGinVOvtc9KWKoUk4xovYekk8HWurwhWO6WVnADA2eCWDQTF9SHLdU0AONjkVT5exZk3cpq
ozQ/BR59aJR0/bnq0ui6SC15JPwQpXdBsDxkKsK9aqbzo0vA1hSbtU310f6asrQ2O2PJKNsBjV/C
nSLl+g7N4MQkY8xQ+fvNULCRolrN0p2cXRYWVVVb6S4hLrJEjWNF6aVwNyzKrFHlZOemWXzUaUuj
nQQgnuBBhA8RM4B8Y+XVeLfwJf3oEJS/TMpk975c+ofO5xg6XEKRtvPs4321EsY5ieU/8MlRlMf4
/L5a28x3mZb2ixmob9j1kcHoi+Im9Y2FQsDChAaKFTSUuqPp3LT20F5lTgvHVg4vbTVTWdrf2il/
cjRgjU3CnVE4dICyMhlo6A6FhW0m1UQQiCB9HMf5EneWP6ckacOsilemCfz10DXthogul4yBAvr9
8DDJjO3KnCpCq8fHJHceYyvYW7WbbZLG2wPiZhUy8wji6HCGR8mCfBbJ5yBrmIo8Z0Qyttby0+fS
4+fEsKBzUsmcsqEKJjsc4Wwol7VXq2s7xforWF5aw2Oaq5Of6PdwKn7FWbhLKrCsedpt8qq+G3o8
Y67g76I/x4YVzlvf7c68C5rri6igt0DNu1QV9sXzbzfbTsW7SehLvOg2CfHxyQanm3tBO9nFLxNe
sn1ZW+YjTuC88PFT5TtAqsl5aWdiqItfgYA42UG19+k6GqHOaJX9M3ZY0HVSsRWGOQyyT3TON2Us
PuG8SNY0U3hAk+ZX0eDH9Zd2HVtqO4B4U2Hxq8H31TryuS0u/Hh8YyF4tjmYby0/fc3zZHfpuAEV
+gCCSxLQdbulir1fwuGcC73xQnkaqmGfI/7iNKk/Y8v5wdyqAEHto6NEsM2GlUe3mE5xBWRpiQ99
2W3GmAvptPtMzOsOazADJzJv2TF1/rUqulPbXBTS6dkr7Y8BF1RSsD9xLGJFyqE4zoxvReLqlaMJ
bocvfRUHwTGY4oGjs9/MDmK5ILtOFbBjYz07kXe0VU0I+3BjtHOyl/nLq4JvBTvDzZYXmbuPdZbz
lYbdw1xjfRqnZ0/nZ6to97PsH5DmnZVLoiAO5qMvkcU62Yd1AYBZ+C2zhmhS50fuBoSoElB/Vdfd
7SSn8Kq0c65kE2/dRJwG1emtcLNrGIYvXqT3NIzXgyS9y5I0Vs277liy+4Pf7FJHgNyONpE33A0e
1VCc7BE52+vU4BWV47Z35bqtrLdl4Y5whpCnqitQrDuEMcg98MoFc1C0iWPe4Fh/u1xGd2PuoCOp
7B7DUFwcHF+igenmehvgn9JLLcEa0gLGC7zVIYTaT7AVr1nHOnJqscHS/pnDgkD2BQO1V8/w95Kf
xWR9mHKmeLNRoBQW20s55LgyPLb0DYZZfGtfdSTfNAqISqNGavqLCBBZBJOwHKddl5A8Gz/WvErW
S1QGqwpk30XUtUZTeI8bruK2TC9Wyoh7X3xA4T9ahAYPbKcjsSi8JMXmovZYD4VxTn2OiSbrTgH3
YzU3Z2FYcBJJetCDwUpr7cp+wLdNcqjrrEituMvigbiYPiVVo/vhOUxeTKxwSzvJgQZz5TXeoWy5
nkPApWR9zeF4WhZ5qgTafKcjdTchoUJovetLBulqpNSI6t46qsSedmOYhBv4qezFy+Y+1LRRuaWe
61rfdV2S3I4FfomqCNN7RhZv4WT9ytFd1rTozNjdnFeqYy+3diLvq8HvtnPpOyiQYNObsfzFEI0O
wWv4KI8yqsN3x8rlkxdQ/6zyoVrucwdTx2lKRqCSZdDGN5I6ekN4RX6rc266NhNyH+ZmvmBay4u7
i78fz88i8p8Rgc/LqjQM5OG9d0W91k3WlXjCAn4dQ+LrQNihIfjCvvjvgpYluFgetUVWt26n0wXE
WboRgQxR9gG3ktlMPYpi5y5LCBk1TR70kjv+vpMRSXJVKjidliLJr5PRtP06A4sHEYCZw53RaEgp
s4AULIZHfPQLe+2r2Y7XNu3JGufksE4mAcR+7hFwT0mdb2pdwlDPGcO/CON3170v6EoVe3uHmIio
3jom4OBFHVa91HrqiWPIh+Gpdq3uruzd6YG3SOhuhs67WC7qemfZmUS9HQbLbWFF5a0qC/cznMLl
20Fa+Ep1a1bQSPPVXLjVk8uAJ8Fvt5VgnDFtlWc/k9hepoyxshw/04rjVon8rQlR3Pmo9ZZRkZ4H
trpP8x/5TBfiFVAM4+ImbHMYveT8kWCHQ2OFvOpg94wgVb5lmzIjOCBUA3nkVeu3mgCIYjv1+lnE
0/VCCu/Sdk+SjcJWxCSuTtjp7EDeVOw3tmoWgOHDJx4BkKzLgiQnmg5hNB77BrFisbiHtLSfqxmK
Q+OtgiH/qYEZeCjcw7r77rEGJ3W3CuqZmMz+McwCDyWGx9cSb2pFwg9hRd0lraWxNwsvnnRpXjua
82yxv+up+0rT5lfeBiFTdHujnekVGdCDnV0ikftd0iXvzlxfk/JDRkm5ZgFy7/Vs6EJokM6wj53g
J0EZjEcDRKez/sZISj05Qc+sT66TlfvBmo8yXg79sByqur8ZXZJsqubYxsQpwU1gxToBswK0jvZY
R/ZLszy6draOJwZBZKHLS4IjQeqrQFGuxLiPr5ocPW8cmitiOq5YSJEvjzkglROo84WJvOp+NlU2
wrRl2K5cwdHSmetiiZ8TJd6izgw77TbVyq5DzQWebvw6/YykmRjyWoA33ZnSJZfXhnfVXblE9Bju
Tyq6b5k6D11pnrVsi49p1GhIO4ZrzC78gxqHl7nH3NlZAiL+NIdsBrNoJeZEbrqmae8ZuUegBfSj
U/TILRd703lWf6p7t9oWZVZA56ivYxqb7dImrGxjI3/wXGI7xoF0zLWKTwylsGmL8svqBrn17DZ7
nCD2bp1+2qGOYYJYfmBmMtmGwISZ6F5x3y/jL6INFGrHhljj4TBNAo1maItnpuB3asI0ii3SZ2FK
hYrsNfCmKx3qaK1L2si0bseTbhBFlaX/4uY1aAs/ffOr6Bn2xhRdVQrzm5mbH1IF0707S/sNHEG1
DzXFQIUGyZqjdd5bbzRfTGltMXxQvHbok9gltOGAc3UsPzIXPISR7uyvakxdl/56uDNWrvbpEgD2
VSJZ3qzcBpHiZdOt9tz4KJtSfGU2el8Thd4Nj26+G9hNrdrKeW+ry70Tj/IcsI84WHoOP6fGH3ac
3sdWh9lTE6ARXRjpsXQJP1s/2vBxKazxBueVTVhk0AE7X4Zp3zC/v1NjL7ZeyIPEzbhJl9Q/F5N3
79UNybH5BJVvWrx9GUQZYVHLc794m1Qv49ma3NegIFbnAloZ0ekyJX13iospUoN7sC/Eg+jFKTmK
UgeyKcNnsGBF8NGI5L6ExcsHGsExG9Idkwr7QAYqvK97IktQKbB5mr95DNjWechn87zr7sOGp8Gr
Oamt0c83cxRW68nv422fVc4j+yiuFxuna1YR5m2qcd+BPSi879ob59NsVfMGMaK5dgff3iQywgVJ
th88jcm7Dhccng5kJkJXBJaLCKBZGbhoEatxOIqegwB5Aj68yGKr5u1zFpA7MfTnsKx/1Ile9iJz
vJ0uc+yQRjerKNLBbam6h55l58Fo3EEUKgkeUU+eZT/fjt2lPkzVxxjQwSim1tumdiTKWJtzlPnt
quVsvXJExKYgiW+KeDm3bvaZJg3+ZOHLO2H3xbHJ2+0AaGrjdCWZkUYfPaY+dG+sS+RssPsyERny
OsTfK5+bOl/uvVTiOHLrDeU6n2HO7ZJcbE7gseIN3DOpu44Zee1SXcw7KyRhyzMO0m5b0M13n8E8
p1vhTcEhU2BSeqf7mIiV2SYM2K67LtesP31hratUlodapO+dDu6CRC2w81X6GIkJVLKc81sv09mu
IOWDl/xQv1VByhYoweVLYXviUswF9mz1EFb4PDFF90ckkWs1Neo8NAxiKjYEISCRAWcVl+VZ+Vph
qB7qXTUU8Madsrgaaue1s4yzCmRFpMsUbIYym7bKIpFOXZzDGWlm+FN0vLcXdNFx1vKKZ1HgXHUS
TbPvm5099N+Lkzqr3uvybcpEG5G68sejsWbitfsW0EqE5F2HHRtQ5TqHuNHJ2Z1ngDiVJEWrXHfj
6J/7uWwfCxH+CKxGY07GLZvYVsBB3jAQbdB8B8hMqRrPrIrMxlLxeb7YQlWHvf8/2DuT3siVdD3/
FcN7thkkgwxewF7knKkpNZVUtSF0SqrgzOA8/Ho/VLdx231hwHfnhYGD3pyuOlImGfEN7/u8+Ezy
h8lbWMCR1I5GARxLx5B4i3W79DajTpfL2NbpsajD9JCMMtnNo19tYxE/Z/ib47T9SlJ/uLVwHO8n
P2c5GlkJPJk5g/wxOHheVZoib12tLA5NORcQsJXasV5jRiHkupTmFLBbZ8zRlzOT1Lj9pUR/blL7
yQ3ckMUSrHqtM8w4BfoYlI5xd+FmcYjWKUAaZwXfT0ESUE+SLM95k/4s58XsaDNnHHDUEbQq23jS
kv4SJQVjWme6whSxviqPD1IxC3seNUrwVj0vYfBeGPObeZt11zCd2i1JeF9RvZBRrAJ1o2aHTXox
hc6papvyC50BEdwIfjYmGpDjDqF/bCc9s6KPohPXzovOunYbz03xziYVYA+LqXO4BBltaPvgCjPf
9cJClRat37YTcKIzQ+OSjAF+ujY0o6zoLsBc8h9FORAOEnXN21QGNgpuTPBTGugnj9oF72+m3CsB
StM5DZm1rfQBwmzAb6WQTyosiSOMDd8pWKQwjuc6jP3qxwT7e0N7kD7OHdzPtGbXQP/yww6YmnSk
oW5ZDyLq5jNkTOMMw43tRM0nzhOkOmC47pNhvUEU275rp2xE+hBwIt4uyvGdU8r0wqCeaSxazBAH
81yzsR6sGsFuK21myXnQfXl2X7ElpNimzPiSIf1BV+qr9gTT0rgsNmOTpTs/5AKMhnIlQogdBnGY
E5MP+aVIn2Qn3txqukvVlL64zXRaivTPFMavc5DvwrR5lCEb4WpYofte9+LLWO68lgOSbfDViYsb
noSbUHNZzRb6f1N2vN9wKMZavViJfizXqGcI7gdV9x9VLB6lDXWF536nah5+4stWjLxzw9h1odaL
Ly576M2c+NW5FcEmQbt1T9V/E3TsnmWcXLI8TU6JMCX2ObDVdAY2Z0Udh9eIiPtLDAAfvlrCPaKq
Pn3VgTH0u2XJbxFGKjiJRg0/+7JvDmNcBIcu6SLr7LZ+eV66dNyl1my/orCe8DKMI/XADOMFgUo4
scgVmptP0T+9czuJL1VZ2WOdJGgjY8dnKzWbmf688fJbJ2/REfldZwMvHBr7xOJIfmqhmV8Uyc+g
Ha03yXaATDulmIlAAd0J11bHQWofVG29hs9J0Yid08qCODM3L36VPQvHG5gTh8hHy+8SQzFiBvKO
jg2VZGe7VX3I3CiuniopHL1GBo7ebqnS0gd/slpWLNeMPyxrZkTU6kD/6rULcYUIwGecA2yFlnCS
uPbthbm1aAYwCG6wkN+TNTYlMjKPjIWbBD1yY1C+PVrGy24WBGl/3Dnw3wA8YbgRgDieqkJUB+42
+6koq/g+qhtnV1dd+ntxnQGM3tjezLkikM0blxvBqMQ7dFJHnzKXc81qyEwtje8UnoaF8m2nFmgw
DKk3ZT0vBxaMzJJF1M73GUIcKIYyW6Vnw5VBCR9MPa2AB1eT7IJN9SYP4+BB2EIdLCUnlBrdso52
A4FzaamimDGLpU5yYgGHyUISJomsWiOhh78DCdFC3bWYN1uMBYq7ckb1QACMhXSIz1vThPr9+1CN
xXPlWcFyG1cl3o62HTd1E7P97wJ26r7FQwOMZSnFXnoy/dlmKbWv4+e8gG75K3O7fN4GPC3uzpsT
iXyHYw9AUuVPr6W/EA0z5mFIJt48A0QqLRMOO9alUIp8Kyf0NG7BpsyZ+GxJz7slLPA+kcO8Z6q3
RNuRJQdctypx32SdjX+pvGWEpDL7JRGxJGayb6J540GDJvNNm/iIKsiGDZTYzvPUoD1hWMz+dxsx
e6kPUy6HNW21zi6M7zy9cdNhea8RQhXHNPThq2d5OewC0dAcRJNAsuO2BjGZx5Bzyw897sFclEBS
HOc4xHlGzW08ojKzJj6JaVr7/qkAd4iuPIHcVspH2Axit0T8cdnL4sYwble7ugnd36aOG2JXQXnc
Y9z6kCO2QOJBERB6JIoV0YJTjM0rB3WeQ8QxVrZPwz7kK0ZUUo08o9QbnNaJOi2ZndK2MDsBsdIW
6OfX5rcMLPOcJsq998d8vg9LgxXHrha2n7RO20Q40xNzHk7TxfBwbeyhIKpCJfZ96ljtLTo+59J1
fnKwTcU1IPRMCJ7z7BjVPdhRlXJ+lsmV7Env1psnhX5Npi+9X5J34gPXZPyLIKTPxoIVOnXa0kzT
FsnrF5RJ/SjGKt41dKsPY+8JFBNj/uAsav7wMHWsYDVW0kpFRmyb0R0OShazz1On7UuSTsUxzptZ
HFQL0VC6MySVuR1ZhoWBxIsX28w/JZ8kSaO04G0ZL79aM9IeW5aTPbVJmTf7wXQMu1MntfI9Tx4z
M+mQbuvaS+XtnUSjoJtJEfwTdr78MlFKFo9M6uE+s8X8SuUCDVDTbPr2QGSLSQ5OANxSGjIZA78P
jsNi6ntDKvs6WAzC5yKa3hNKJRbVgcc2oFzwe/opATp8iMMDfXL04DpZd2DXAn3LIPXcuOz7SDZl
lHQ7VuFX37r1nZuEwzUWQdkcRVsvt8ic0VDUsnoLiSsCEJk6YNk6n/3OQNw4KM+QetuZvDg+zCza
luNMAd//QMQVRD90O9fTPgnD/Mx+1WrYqHNQv8n1Ck+62sENw/6EVMoUuolO/ZBHd1B31cD+48Ru
SQ6bpmaW1s5Rfu82rrIIzQlWuh9UxPRY0jczNF2gKzLuNeEttwxguTkvcEy1wu6PkpEcGExrArdT
1h4oEprTz4mdPzEi/Uy4ai2cZNfjQ/sTxJ655KWF1HHMPLfYe2WQ7xPTlNDZ0nbyzo4O4nbXj555
RXpI7t6iLX1BuJT/bHzGlwQhhyd2QIK1P9sDZDzT+Ol5fXxyOwXipa2yA+i9Hh5Y03zooFZvXduc
NKNlPCK00wekveUfmSGftmPxyw2M8E9lstBdp416om+LEPjaOXlXZXGYaXV4z2JvmTYBGXNnK6W8
GHSAESWJ4EV0cdtc6QsYC/dYLaVrEA4vQqMF6rtCn31LEWRjlQFF0tD+RnNCqGYCVmJxoyOjZgbh
swsFM+7cUyV7LpJlHdAUwbqLc0QGaNEJGEFNgSBbPmhPeZk5BX7MDk6SW0bDe6sV8mS3nHeOyyEY
m7iGhenpo207CFKGJlz6TS9D9znJC16dYQrFMYGFKZEwhxUDw6QmncStZJvvSy9unsbEGvg+xgSe
TG1187tsJSHBPlNWLLX+iGSNEJ9S3q7F5HIhxhONL9BmLTbD7LBWJU9WzdFVx0pZVw4XfziIlhuO
jXFS+u2lWmYKObb37MjdqKTQlZbrp3Dn0vYugisWn0Bv2s6+y6rxaRyH0tlmFinCdPH4Xycg9AqJ
OT6tb9MvSuCLU5MxVac4na7xQl9/HisxiUPFZX4zN2k8n1Cpcj0Ifpib1I2rAF5djxDY7yXZzlZV
sQ0YaNVdcjaVfkwXPZKY7VieuggP/qkJY8TxTZmArfJ5QKwDahqnB7DZmupJ+yybNwOMkxvcTPZz
L3V9trO6nTczRt7xaGpTkWiScljm1VBs8intH9m0WhuR6vLQ18rsq1Qxv8qlTwYopNiWfBJGZdE2
VkRqcJQI/hwuU5zRfgMZAkBrTYKXjEsGOMPoieFljFpakD4VjnvmxMccGCxBWt+yB3HfUzv1mueB
Fa6NeqvGVTkUbrPsZ5nq5adtB/0jYlxij01XQ6xq9WS/M1TAVg2mJTtE0cC0PeoX8mpJ3R0MYD9g
gQfPLkOWtMPYlIhwWROn15AqFWxl0qNyXwNeBMWycPWBDe3iP491qOfpvPBhhWfOXTnftcvio2mm
lMrFn2aIo/ycqUIWT0XkiCpGduKTM5ZVwSEgpwbNHPul22GRoQDIiiXz7GS5ixOhmyCQM84+eqvQ
I5hH9UKLZR79wXJ65hbFTBho4RTHMmJ8wSAP9ChDrRjCWctGqejin2E2smWO6Hjldh3IN+z97PSz
Dg08B3dkQDZUsOTKsonB6zJve6Kr1PVuoqNE241w741oIZubLsQVttVg7iwk/ZZ/AcmnrtVSfy86
5tvJreznGf/uuahYyhxDyDHxtp8754LxD728MeHy3Gc2Q3RHBunvMgvr/Qonh7+ElbXfK74upLOx
CKHTeORSoW24AXZl9iF/pWAjWKX9ye8a1FC9CVPQbVwCz5qp5wBHUbeP6VxXD8oXt05kWy5RXMil
DpH2Zxf7CULbzPFLKOuxG5+awoH/OKbDY7ZwJBSDixvWja0FAOUyS+fGaVPvYXCK/aCb9uAkFTG3
0TA/Z23A18kN+QvBc/pZ5Dh+bY9RRZD68HJrCvPlEpZL158Qnmx13mKopSXdjbqOPzjQ5y/Ni0T0
m4STuS+NAA8WiuUAlYX9ZubHFme16FvwyfVygyd3zB4YMPUb25lg+Hh5ppKD6IL0tQwUCl4+xhhf
cgxVb5jq+d2r44L85ZHRhm0twwHxhuEpTCtVPrT1Sks2kZ9FuxIt3e0SJfGlLOGb5GHun1Q7sJL3
G4f0tdTqJ+5EVpYwbos8YCMKho/aYQgZU1fdq2sYNCNGDo+Tg+qNmzkTyU+vV4r7k8wQNs+BXNId
kzocHrIIRc8qz0+PSiViFw55/RB4bb3/zxvgXqqCf/7V0/Z7+jfUyHOT6Lj7H/93HrnjV3X/UXy1
//pX/b9oj7NB+/+3/2VC+w/2OJrEjzL5+N/sceuf+Ls9zgn/BkFKoDZnfurZHs7Ef7jj7L85+OU8
FXKjktirsK79wx3nKf6VlIybIIdID4bLv7vj3L/5WOMAmgj+xhAT3X/GHSfkN3Tgny1rHhs4aQe+
59PQ0V3+i3Myphx2osF2GOLXbfQr64HSEMVJOaizhsMS3ZSpn5yoCOpD6lXej94HBNCXMcR7HkEA
AV6YtuNdZ0B2ZGqJni17YmzYBMkCMqu2rv2SihR0tdffproKqotCwYWroAqHOf5UYzeVj0NqJefU
zzFteiJHts1CAk5INLTNvHP7hGYSYRTkU3+Y8+53WfsTJGbL65o9WbcYKXKLLidu0j48t6zf6f7T
KH3UTdHvo7YSL8hei8MqGMl+uu4UttdudvjPyMzYrcNR0qUEps5mD01H3dFMZ+CG5Lr44b2mjuzj
eniFPQpKN0CTmTtMbjcGIyCbkSz/QKPUgGOsZ2qxIBpLpDA2TcNI5vp9NzrjYwZ2EcGE29KcwKJg
3EOqQT+VAxGbMFpYV7vQLSFkQlswO184aXRC0xWHv+ZO9kAOyqxpjs3AHK9iXhI4C7iXKPwSgzVe
xnGpsp1pULnWTL8XWNSoRc6goT1z6txAP3ZtlaIOTF1zbeImguGs/GdEsu7z+F30qbpE3+eutSCG
ufrkrvWhs1aK3Vozemv1mH8XksV3Uemv9aX8LjX9tepEDoDx67sS/S5KzVqfJhSq0HcoWbu1eqWj
j4406GSAUtpWlLg8DCAVq4Syd1grYPx4LraVRjKDcBmJ7MhpZIgKcP8aJDkl9LhW002nQKViAzrP
aUaxjUsTefQ8a0ibXZ8fGqSwW7NW6I3p8r33Xbbb4/wrjLCNBWtNP67Vva4zCn30jifLp/Z3aAJy
bsF5q604Ozhrj+Cu3UK+9g1qZhI4dwJqpGmX8ORYybUqIpL+7LXrmL4bECorgzVpbUvq7xYl/W5X
5Nq5TN9NDOHmQKUIAfZOltD1ZVhbHa9uOpZg1cS4FefLfWQ65uq55e0be2Iz0JJcKQtsbj1TFko5
xuyqk0Qd65r60ng7QT9LL4q7euB1FeF9kfVcLKJ8ChcGJpJRWRaojzYqQ3bGASmpuGc2Vuw8TjbM
2CAMPt2heLTsGQ2zAOhe+Fh0IjC+rohIcBUPBtkKi59twP/d9r0bpEpYTbW68YIAvL4H53vy6ukm
z9PqFgknmY+jOocGcGeb0/V6tt41TfO7NGxuppa42wDNRTa1ty7HSObiQ3MS3D5qtfyLlwalOW15
pI52SE1DIfTI9Dm7AcN53y7yYVr9CpmMN4jbxbbD/FW641+WFOfC1ueGX6xKoEfYYfDiZMQwRzCu
2ypytwsc/dDrUSlJ5u8E0zNJJN0xAfF3iMpZgCMrnso+ffB1EG0a5rM0Fjlcc13xNCUcGuVNTqpx
5KrqJlBhf+jY7qEgrH653OXegIJjopU5NATnotz0HrzQT7Z24t+acpx3FIHIFYOECg+zxUDNA9Lv
ZhaxezdBK4Dd0Z9yUMqFzG66XpMMnHmnCY2eA6u1gxBdkb1p6H2AAw8BDi/EmFKPmNu65Z2OxN7I
NDzkEjowuabZLkBAhLcYNkJLAj3jQx7MsToOOiZY1JtW6RF094DqZJUCILXZujZpbjXaQw4L6+iU
qgG4YSe3UpuL21a/bFtDVuMZcRjmIhQ3X3Nr4yzuiALOu/xYG4VeQX0VC9JVOgMWrbdTzEdZXpte
ntVUIZyJ6ZMVgyq2hpW7PMYjvzsjY6rOeLz1luCGYMwn3/aeZdfOtzVeh93AdISFlo4OcUAKZl9Y
T3Pnf6zulEowWzWdPjOPRJ7UztbWsec/FbLOfQdlHVcwLCMfL6EfFa+1oZsanJpETDS0zrhSWBxn
b7QdPiEqzIHf1ewyI8hW0CXb7BV7Wv/ce0VP9nY8s+tMFBuQ/lHkyWvgZupWFKubI0qSLQ0WqOZR
632SZM/REL/Wg5tvpky808onzPkG5wgIhyyFFJR9jaNuy0GFmrT80RXNXdm1OLMLxifxrdINwYT9
fC5d1pvoFy/zhG6wZ5zGRn1H7chyMwJILUYUTU2KktxCj7SQaI1FS7JVRJTXh+zpykRcvMXaLCr7
OcYVUnxrwLNqewhwGSIG6HqF5KBxAEYX4U9+wSOFKOF6zadOY8C3UXsviXcvs52XZMCh0+yH8ViH
l3ghiukjsZcv9kj3piHbJPWh8NgYMRsuraT6k7TYovBssw2ChFv21s967aIY428cRaGLywBcWfer
lchnO83Keb2WzTJeWodzry6qcxMixrW6/IwifPXWKu6B7n0lOff2cCIIINnEAEjcePKOvRETxO6k
3lv9MuwWtfCRILR+UJNzC6kUg5x4YoxKsqYsSLkeTmruftZBcIgMj7GwUeENCTZUwjxSNEogOjEn
/Rktj2CGGa7YMNn34NVheFWfMp6cDXB7IK60lF4m1J6hyIutoM8oOGPCLL9iAfk4pIvACXAsXf9p
8op8m0pjPTZJ9KtS3JFSQjGb44+qAx7a9Ej2aBxBYQFN6yqY/7QhmGrCfNshjNkUVu6eRnR1PM5s
yALjvaQ49WjOmw8Aqs0+i0hCplga8H/gz1lq3R/HerrFKX3p2gyyjR8eTdA/REgmyfTBQ9wm7Qfz
5jccEzvhWPxCKHmtWFwWYh63Xdl7Rz/m9qwpAsuuRJQsN1INf5ScP5IpemNwh+MgL06eB7lM6y+X
/JsSbiwfN42/LKJX5hw0JvFb5uoHnOo3OJ9uW9re0uUwSWCjZzZPbZIQr8ttsbE7sU6DvaMV0Dbq
hteoC/hUQrkquzi1ZqFYKea4rTW8hGRkUyNm9ZxGyHIx6BYQwxN63HzYVyO3HcmYW/psa8PorHwP
xPIO5CqGoD28xLKBcz+zF/MT0qxufaEfdGt/jYlpr7gXmGTNxXvKAhWaEVOX2tuDdLLvSrIUN2ZO
yC8gzpVVKSYtx/s5G4qoIHgv7eaTodDeSpnwY8o220a1H86Yf0SFIOA6JXGm6YJzO/hPDb2cjsVt
Nopr01XVWXviSSrrDxSAX24SvM+ZfyPTYB/XLpVwaHsYHw0yb5EdhSRBeRiHg46l3svJOcV5xflP
xUpor+d9hqa8n1vW4uiBnpTj7wVSy2OsAHDizfQVrqnRGp5sJOCRaP19NMePILQFSxwBEqIrjqoc
V2lJjgmuzLxL0Pl4zJyKDBW4D/pmdsqY9ydhQBjxIuohRINS+Qh6Wo66mtEX40vr6FYNJZxtPbpV
8AIXkX18Jt682buw1hkPkQj5ogu1NZNd71M4CVumkK8pxmICsCfCle3mS5Mfu+0b9Sk9gaNtLNgL
8LqfQznlB2Mig4rOp25sWUvSZCAvyt+z3q12VQiFPcF9s8XFQkYBIo+taLGZhUPQPBTIdrGYNBM4
c33KPVyHcV0SxNJ5qH6K+h5H9Z2axPi8QPXHQ9R0pzpH7TbhuWWwNzALGbvHsMoVwwc8+k0Tkypv
EYrkK/1Xr7MNPOhkb4x+XyY5kztt/LcsWC3nSuL68LNw19gQUNGecsesO/pokqv0CzFXr4HRR1AD
90NJPZgJdzd43ePgCLJbqujPkBOA4Rv8AOWAU812j0tZVLsQh91tOHGiRaNT3DUs2bi9wL+DO5i3
1kKJno8eWQUpkIROI1wyI8rIsRkpi7pkfNByenHy4K+kng4JpOkdP1G1nQZh7rLIwdbkth9dg7K8
MQyia7V6KQj4PbqWModybNxnG0190uYvMEuGbYALCZ3FafKJp0FTXe/ox26d2N7bNdKpyq7cP2hm
Mgb+9lPS1HceaBlkVnjQN3mKxFJKRCOVy2fBK4ZzlyR4xyTHph2KiyaTqsbSe15MMJ6jMlmvnC5z
ntKkDw6LSPEWMAba1GFXXrGgH9Ilh79g6jsAF9llSS0JHjmxKM9KHjQqEHbUTuIh55smcUyVvJq+
+11ArztmWaluE8COKJHkAWvTTzVnQFG4z2FrLPlbwjKOky/Yz61LjS6n4TCNHuuLcaouUWoeErt4
5Wcszz4r9Dun78Zz0MHyUiVlK3PX9INNu/3SGNHQSjIYhF5gQFKlWfizLQIGrfBMcAgzpkRBOEO6
K2JaUT1rNqdo9JK6uuuXsLmXGmKYKq0UZmQwHCcX84yXRmeteEimoNnZS4+UXhDC1RcqvpfYRF4G
j7iqqeuOTE29/TgLeG7FEt8AbC/3RQdD2kNUBQQ5h21nxU8EEzqHBUQ2+gOO2paD8120+QcufWe/
hNihrRq4XF0wj2UJNpCGh4UmCwa8HjW6OFFJi2ge1d8vJeThPPbvTW592IJF8lLbBpx2Os17ZgRf
KObqR/4n4bEILx7sv70wVA2iJKJjmufXcQwe2gxtQmJ1y85ZKRqenSZ7r6i4/7lcquSDg/JlGrER
o98YkkPtBOLnMJOzPlTzNSq9LwbBxbH3AJw4Oj0XBpSFXkasEdw01B5ruFJ+9VelB5uMm6Cd/Idl
VYJw6+PjbfVFGyLssEaG54hro1garg6w4WSp7bjciJ/WyyOTzQ+8naROID3RqX6ckKLI9SapEacs
q0olWvUqOi9vnD67ybz5KldFi2+Ut4sRuVRFPp/9VfcSjD5Xo7BebFQxlHenYczTl3Qc7kS8vMks
fppXIQ1mNi78VVxD4chuLAQl2lrJzo3wU8UeYpweVY63ynNSbb7GVbCjub8eirnpvhZZoucRUYe2
p0kTZD6zXDX2w8DmvXfI9FGWE3GiChU+9d9KIdx9qQ/BDYnAPKT3/bemCFJo82lPxXDT6oTBkK5Z
7mASA7e4SpLmvviRrQegX6D0SFfhUleE9PmrmKnxM/fgN4SJQUHIoJVIXDyiwbOxK6qpPWBnK72L
tJvpLMPR5XdBVIRSEQlVu4qp8ohUhXDWzZszVILrv89/yJ6tahqX47uNIquhhGUvQptufcu19MoT
Y4kz3fmouViugcZOqu48rVKvPArz93iVfwl0YDjPEISNznTXriKx3Nb159hYCugZGjKzisnab11Z
24YeylnEZuZbd2YVwf1A3PzOXUVpJeq0YZDvhWCnzvgaF9CqYktWPVsfJ/O1/Ra5JaverdeSiceq
gwu63uymVRvH6AC59aqXU5XK7xQSumVMENOZVVdXrgq7+FtshxaCgYiGrVTq+SmLKvxw2YlNT/GO
1m/ejI4TA4wNsTNmlM+ZDjFAdOFrwAbprpcqg0chEUYyq6ZeSg9AgvwDbVEIEKmIUmieSPExV676
qdp8qZEwEbf4jIgTZOmtbOo4WTAOQHw4rTJE+1uRGCDDOHhzuUZL1D0GgBEjVdapO/Qm9j6NnIyF
rXdfSB1fG5yy0p5/dlGaQKLCu58jk+x72TybtvDvkhCcy6qllIgqrVVdGa86S7iYmG2+tZcUCOiI
0GMGqzIzGVeRZgQg/1AmIdHpSDjn2RwlDqtdsKo7nWD1GRI1l2/lqv7Ey0JG4qoILVdt6DIG42EM
62CvEI5KK3e2QL3e0Bbgv1rVpcOqMy14bO6IinyFM4SR0HwLUoNqqFiio1LViP1JOOwvGbYh9PHF
E3MLRK26QN9aIXTVdoGMfNW+2glhdf6qhx2/lbHrntGu02f1LZtltX8VnfXLrIpa+1tcOxVsTkYg
0Te5Gs2hiJvfifLG3dIaQC2rQjcpmk/2tA9hyfZ0Uah4+UynY7gqe/sqRQKXmnw7rbpfX9OVAdPA
n8cUcx/WU7JvV6XwhGQYFpbCDYCKOFr1xMHCintVGNer1jhKshNDF8kqvaXyQ4/cr8pkBhrVDcbd
z2ZKWRHTfmN0sLpdmhrzSJZmcpujRntWQFcXglArfUEcwFHbeWl6Vtbi7X3ZMK0ew+aHH5uewL2y
WA4huqzHWLrTjO5gdD5Vs6wjIKQ2uyHSGXRImo2W7Rx9PNR3mjtKIjiwGBbtvOLxk5qQlroeo71P
PNRdlbnW7SzkEed3/DjUxYg5f87MiRUxvGakeBZ4W06mEcPUVlUyvIRRNpDWGy+kW4mFckebILvv
6jZ7UAhBN5JJAV2nWbo/uPb6fRPE+j2ys/HEVPqtyrwe4hIC51XZT6SK5yUWzKyiEA9eQQbbopv+
bIkaOUnIh89c05hx7+NDPTEi+avtyvy1y12OqNhxD0bp+idpOlcYt0t8ll1TP6QWxIKQvp9NQLC+
ty3szAOAOPOXqebhhYJDvEeFjEkrs1qKGR//f7MRTiVONpPUaYvo6pjW49VHzhMzVVTxLS8hE27U
of1jh46B0RzS+gCKxwOIOoRNbk/omd0DO9FThTYh9Mq3OHQXzPt+8erXEcLgOZnwOkN2IgSrXKLT
GPvJQ4Clif52ZjMp6yhF/Q7HjHCurrSoB+lOSefAhQztpJpJ7imYjgyld+1NXj3asgcVh7KRlMsC
1nq5HUNFfaGYXfHnzLIRngRiTe2TRkgRtpBMxM4tNKTbTjB2mbo8zFCHNB4qDTRH4eKv+ai5PvaY
pXco64pnBIgl31hhO7e84pl7KUKM3LtRos2FJcBox4R/hpV9HOcuqIk668NL3brVX4MBxRxnhmo9
5hjdxZ3jnjrp1/6tHIukZCYCSFNPYVUT1cYgnvdk7NFXTRhy8Fq5XraJURZgfg980SNodbAPCDGm
hJ4C1d2nWCiEH1U0F8L+k6fS+kMKA0zqVWzBI8kmcoQnYfZRZzvzwWTNiDeLcTG5eFB0+C7audtL
Kelqssqvf9mQ8Nb8pBAgcxcghe5aNzumK/DMVCCZ7tieUzrrQu5Mrcszs559mKN7YI7NC7HplpbG
q5blBxhHnexIYGJHS/YyPXtn6+Kq2h5gud/Yr7PdIK5r/KlBTY2uHO7nsKMnToktYO4ExxQFlzmE
wRjw5RaEiw1di5pERJDpdA5D2atzce3R3/1xJ0r/QzQPw5/Oi4ZoX7Y9XYNf5ZdQhcyRcj/IL4E/
JA8hFj66pbRJUWj15AV7cUSU9Ih9xr8A0i8hKQQBh30D+wz8eGnb86tsEdw/omdYCHVZ2r4FEDKZ
R0vMZUN+NBUons7O/p00EpBROXn9azV6PRCcPKj1TYOeQm06JrdwHmJ+PL/vEEAnpKFdbUYPFVr+
qlleSHqqBQTsXsidijE37FzHtd7ZzRP+G5bha193k3NB6Wq91IMuPhASFCN8JrDgialwDQVhuR+d
vHhtGuEffRzBJML5qtrHzWzfLD52jVXjNVqX1ItLQU6B7l26P1r+w6r3Ums4NZvOw+RLzfEQ9UwB
SjcbzXmKo5LNQSRv4y53yj3WTGu/IBcjdrWPK4+PYLBSlGUuolz7CuOmaVhqoWm9Gkq1E0s/qscN
Tl/mQJvAJgT7Y+U41FhUEZptK50n+tfII0o1MllFHu+WSdjLsVFZn7Arn/ozu/x18uzNtXn9/wvx
EiX5/DKbr//+X39XPYKg+elLJ1X5z+ttYZP//n9eiJ8qhljl53850+OVn//hD/59L26JwP8bi0yC
qejC3ND24QP/fTP+93/luD7hGUqyN5f/vhq3/8bimwVhKG1fkjZlK36Uf5Bj7b8Foc8qHbnaPxbk
/n9mOR7+S7SVJz2gNJ7LQsv3pRO67PT/OTrEk2puCHRWTwTJJtmFplNbe22uFh1ieOYg73aY4sR5
nJhI3HT+3loOTK0aEjzlY5E8ErbmAWCdtgy7AWUP0WFy/wKrzoY2Hu+TEs554u5bNgsTUtP5JSv/
Em/99BhkL4m5zfzr/D/ZO5MduZE0W79KoffMy3lY9MY5+RiDYlJoQyhCEud55tPfj8qsmyGPaHlX
9eoCjSoUEiWkzEkajWb/f853hlMEqFI7zfBMK5ah0p1rh2AoQkPC3E7bHU1Psd+vLnOXVfvefKGl
FddOqm0N6XM5ejmfzvyW/gZASPogtUfankoFcfQWDVw8OZYdsRtPpfYw39GFnuK7SiGVmqo5gEbE
W3x48Md5C0YhjvKpk7CEj8S6O/lLrlwT6yN+Mh+EQ/j0r79Y/z0Zyf93qGWkHP/1m7P5TtHn7Quz
Zvr8+b4of5jqelq1OBbqlowI5J+vC9MefjJ/YljApJiVFv/SX0oSSf6DBiR8Zspzus5MBpz919ui
/yHzaimWib5ElAzNMP+Vl0Vi+LfoYyxWnNY0VCySxjsjSWe0b2TZlmyC2VFPbCjRoe0Vh2x2L/dh
q9xyvsdXvku28sHYvblBN38qVf5R9PlNGdP++s//OIvcMt4NfCZgUXK1BtWHG8ShlRxupW1uvybZ
BqG7mzskd9v/w/HOGM94KThG6+1GvMWK4ygODk6794Yf7HPBt2vOheHWv+6NPufd5fEA3y5CIsm4
Qc8XNn5sjhXAwq38PdwTuOx11YHXbyM4lzLFLt7Rlan9JkSEJqyyYOjeJLtml5G8kPEUG1fwF4p7
f2Yj9heCS1A1vbtMUBwiTlhJFVlqpbPLjPo0mE1yO+cq0ibIQUndUlguFoBOvknMB5LMVU2eNhWq
RTzYcWa5A7jo73NoGf7Yh/lOVmUJM1TBmXk2kl7meGCS64iHmqURB8KzmJnIlcpJIrQXs9L8GEeW
+iBVlbQX2tWXCR8SJE44C7e1DMmXep6Z0k0SRgNrSbG4QpuNNAxL824UpPQg9k1+C+MKCWc6hgtA
0ozN9kEWOvqzKVIOaCkp3bw4jensqCyi/OAKvKJamw8YVrrCDrXBiIAlsRE1W7HdDbiXu091lw53
bVBfz2USbNS+CftdrMT9Y13L1U6ch9iNU/r47J6B6Xe9VjlJixyLgrltiXmhulOvlcSudLB7MpzV
VZhF35YRdiZb4pCWOTxmt9Nz8jXDkZjaQVNaDfkMIaJVijduI2SJsQv16T6tlOJ2Jhpir1o9fOa4
FR3+hr2CyPhAiOawi7Uk/07tsnTGEVBXTazSczCp88GKpQlgZLpuy61CyvySHj9ogDj+kWiJuBcR
RL82s0x8eaumVwi+mWJtYnhkMgffzUYC9JeNyCXjvi2fQ83K/CZX21NTk+Te5SbB1mlQL5jixMDT
+nF+DmnucS20LI0Ku9mSDBPfKHN4hNoeeEYRJo5pYV3SFEn1SgOGsBTTAs3xdR1qveqpgYNqViap
+tZOCKI62ZwQj07CpxXOGjq90QxuGzAK5o9y/NoKc5KcEkhhOI4zmHou0C/9qTI6WsBSbdCKQiKX
1X4k5GrpTglwFoAeWhZeVan8YgXJNkrD4NhSu0z4btfTNs/E+Af9+wTka2UQ10t2mWQPodiQTzfT
MzQrcT1xtZPpFZaQE9sdLkiVEH5FN4U6DiO22Cl/wFJApEO81nhCHjZG5mwOZsxLP+N+++o6tyrS
ato0pq88ZY1iedYUGF+mKCyfOAZp2xwb69ozkbODhrygu6apkLT2JDcEtKCYysM9F0E1X+ny+lYs
y/a+ohsKElAJX6laxrApGOIOX4R01+WCwAyHbuOlYkRKiqkvCSysQJhkHzVzvW9yA4KSHHTabTxE
+ZdS08YYZs2QcArimo3pYZxa9IjMEAWFgtwlkFlig6ySMtQqvypL8SoLTM1TEaR8aqg8f21Eedck
Q+KqlaEUUAhU40YTp5qeCaIG6DLFQNINtfp4CwV4TG3oKWR5T2Lv6p2O0y2vv+eymh9rEpKeCrGv
D9asq6jaKryvQV9BmIslUTaZGYgQR5x5pO+KkfkC1wV7QE9XYhOYmK83sItBPyDAX4wnDAvFIxS+
YwgwE1lMFtiwa6Go0wAt0/zFhEBpN2Iegx3sSvAbcm2+wiBJPFHQAk+GDXg3WlJF/bpEYING2XBl
YTCezGjGS5sAE3kp8piXr1Nzit5s8/VvTaVVGM6RXP/gV4lHuKnJI4VjKlFjlX0Fm6jQIjRRcqs6
uhjaGfeaORqU9+kSSYGKZmuEeLrVGz1G7TXkptPWueCmam6c4IBG6FNMeUtMq3GcKBjuzV5JdoDz
U4/5l35iacWZFyLBluM6/KLBrtzPqaEcR8soqTwmwjFIUAImBsV1zMc9DjNGBu0J+EoKEmubD3Vy
1QmF8mMJa+tGxGDjaI3YnUQqMduueEoTildjJxc45doWDRo3ndAEq1f3ZWEhppJDUsqJOFcGAxYX
x1LF6XnTSpqBdbZmDRfTfuwmP5TlcUlwNBfBM81gRbFhQox7NYubk9YbtYUsPYzvVBN3Enc8uymT
rLyGnzj7QtiZV30o+l18T+F8g4xvoGsvoTCwPmMytmxyFKD/iviaum6ndkg1YMvRyiMTuir8Qk7h
JiapW8mYK8vMN1Lo3Dn0RiJgUzH3sVoC9bam8mqolhf6lp1dyP0j/nKF04YMp02hkJdrWe1JiExd
dK9wC0pN9enrw4PmTd+g1xU9aUF12opEwRCEw70py1MNcP+2DUD8VcKknZRMjr/pBr3/QGiAT6ey
dUiQwLnRlBT3nQFnwBIFydfTHH5q2RWbWFeafWFqGVKu3Iq2YQi3qdZ5WfRlZj4mQ2MSMK8m+2x8
hhfF5kWTshu5NuRnlf7CSSP94XWJxxcsJY0tdguMtlVBRydq8Msee1AYigGmYHHxxlJwloIoyVlR
9tj68xvFjLuHVBwr0kPJnahYdHbhQFZQWajtl7gamq9CXW6TRqv2nHP4PZomb/VWz37wztQEGfbA
PBDRkAGFs0csW+0GyxBVNUkTHKS5SAiaMf8mYLS/VubxyxRK13krbNE5INqj+WQviZgf5w7JW5K3
tJXhfwwm0lWxEAk7NdTgOlzYP2/MiXgw+tMPEWhISn5+jmwHorlFaN4QEFWmGvAU8eR+7ZAd2xFB
pAhj8sxfjCg/0ZOeDrXY9afQDL5WzVKivwbd0wTEE8oAzhBljkPpEsoRHHKDF583+EB0BzS5ktS2
a5qUyFqwo3pLZOpfSrFRMGYBCrVzOcJeEMmG5XAPAgO/MiRTDwEzXeiRztN9LEIMtDsZO9oNjfu4
2akxzrrMAOUtRCaXzucrCA8og6crM57Rb/GYu6kV3ZQC7g5N4U8sohZTK6J2ySdRmZd5GyNWQ12T
AE8ukfbJQU1EZhdEwuzqYzg+xE3RHmA1Fya0A6CZJkIZjsV9o3/FohmW3xOl/UZVUuA3zzRH/KgR
NXlnqeXz8lOckJeVpLi5qeHUlkLZdJW2zuhJ91mZYow0zYaotFBJX3AoclzGzq8/gDaQUScKbJPU
VymkcHhf091Dd1mHOrsyxMfDqwy3V7mzsB4eeoWutlI3Io+wbcVrodMQkc95oz5MRhZfswOWr+au
T/zaosS/4YxW+/i8K9R84nJLTlOEp1QfT5aiLMcksyZ/7sb6OGp1hm5xQHuU8M0SYi0j1WtST60M
ptKAc0zCjbC4IQTBm7JUOCGYOnFcKqJrTWB/U0Y6ZnMrxvJT1vK10S80s9qYQ/9czrpfAgZyssQ0
Pyvsdj12xrI3Iy9yNYu+ZDGM8ZGKWrLjy1d4FjxOr5UzfZObrM4N2jaHHQxIVRCLpIr1mquD7D+i
JEEATCfbnXCb+1qgsOxGbTI/GuOC0KdjkWX3RGDpooR3bFebx0mmHRnPiDwEfHbrLK5heC7pNdId
uBXFmNF9W4RlN+ldvyuhQXtRh++rZuc1UTbRfvw8f/1v6NN/yDJnrP+6FHHf0DX89vXbP9ZK3n35
8jUsfylMrP/2X5U8XfwDYzEycXMt1a1/8FcdT5f/ECWNVHiqcganr9XH8s/ChPSHossK5hdqEmQ8
ccb8qy4hiX+IqmyuNQsKE7r+r+U/nR1msZJIkqhL9Ao0Q+GvE88y1yQ8Fr1sqJYt8lHYGF7t48/a
cmB3sV5cxV7gvrlLH9QjuNo35/V34/3027w5PLO3gwrQMV66nLLsE0F+h6TUj78fRF6P4H9XBf4a
RZZJkjMk5BTGWo15M4puNcgbdWJl2RDnh2JXXmXP2bf5FD0D1nY4GrOD26iv2pfRqT5JNnY7V3Ej
t92iE4783/+YD6/4zW/hIb/9LcD/SXbEYWkL9fMUEWlc+vm8XLitPwsA51dMXcCgOEDFGOn+r6Nw
5otBGhjQgr4or/pednW79pH/uvNr70iPk5965oUx5bMQ559z5+2YZ1fG6YaVZ2ZMHDil27uyLbuQ
6x+t1+VoeK0PF8QmATOp7UjftLvphDwvuXB3ZemDX8EZglI0Fn5VV8X1z98862nAfdFkCaaWdPo+
K82djk1go4jZEbLSLhuiW7KIbuNYJr99vjUD9S6TTcEhlzhD5K9+KbSyRv+TPoWAkn0xWlBWgIwv
IUvaU7H2Xq362IXJrRWQCmV0nlyOxK/Q2qaYoD5YNWBxoTcohMjAzcOcOOAWAo3aEeqC3uCQQTh0
EI72kD7yeafUxjVW3Fe6U8QoJ5Vvyd2dUZpH6pSe0obfUL8c6UF5cUU2BdR/gKkKcTJpkSQ2TNWJ
PXML5ay8S3T1sYILtQHT+x1pwicwdvdFVlzVcHCckYgOG0LIdasl2MUzoYIuqn6iZ35Sy/4pXAgS
GCr6x3l3UshsgsOW/BC17NB27XNFDrCx5NJGtIgeWEzlYcjHpzCKbrsw9dJeo7MU3YeG+ZqYwovW
654GfB5r0pU4hlCy5KumqsQN364TbGcIpaHabQyZYgBFALmhG4C+tDGwy4bFEwKpnTLKD5kYXA91
5Gu5+WhBT5BL2JqCKR/UWXgZk+AWMh7nrzoeN+ia95EAD7+I1Jc19hWOi4fih0eiZcivgNU4rar2
2FPGzpbimmS2fvHMDPwP5v6QjG7raEp47frp22gRt7FIA7rAEmiEVHCOpNk8DuimdcXOdSCpDekr
oUyouBUVCGnZUvXltxFl4Uy0TINLKSyMJ2G2XiRYqFYa3quC9tyNubbrjOyLukgno6+vK6E9TMqg
4UzIiF1oHZJavraZ4aGo3VFFuskD1U6kT1Fwm0IVZttmTz1C+yKWmQWj2kLEWJwEgRGeMeR50I6C
VvRbjXDuTs08cWlo/Wu3szW2TqOtzzAKXdy233knVjjZvBGFstlqenBfG6Q2hbGBkGHFnff3eT94
o95Btkrvc1C9ctHtIqoIBIRWzLxEYw5MFlXkEurMVH5HgvPJFDvBnlrY4NYg3iP1rLe5ERiIF6k4
/34Z/fg912USmxSdUqh59p43SBsLYcCtn+yCfe8DMd2ZG7Iz/XF7qd66fpPPvx8SKVSgRDGl0uRa
//zNmiLWtZECiSWW/DRl9ueZE/OzehteceawlZfh0LjJp8btNvkD5j63SveiF23FQ3Iqt7+/6l/L
2z8/ZJKO9EjSCWokbfu8ek8eSAqbBmOaeQ2sFdn1w+8HOMtk/HMES2ObwVZD1JA8/Hqp3GtlmZeC
E4uj+82uuWl2ILLRBG+B2FynO/PV2iuPoEsav71wcT+bHmcfLent2GdNERFOsBnMjE1+kElS8rK1
bCoj1ia0G3s+GBeaBfLakTwbT9Vg9/Lll2RRks82OyGWdwx1YWAPHnqWyTF96WgA5tmBCzgh7XIj
x0o3qPh2Kxb9KG4v/YKPtlt0dNnAabomsuE6+wVZkkgGSggm8VHfA7rjmPZcbZf98Fg6udcfpOrS
a7Pew3fX/PeI5xsuVaLqFutrDQ2Zsp+7lMUBXjiLrdjkXJ6EC1uvj54pPTaDuaTxbJlWv84nvnOV
rIaMN9oYjByCgJxh23rlDoauL3gXZu86/99d3d+jaWc9aCNEASEEaWCLPo1jt/DKB4FdByXJXe6N
TxfH+2BjqesSbUEVsK/6brNBWOrcGCEMF+JRrkhwCvbpNnPGh9w37HyHUHe4RVvtXZw3H6wDv4x7
9qb0kknYQ/xz3NEV3crLrvVd5xq+Ynd2tDd2/2If7+e6wIj4XdZVgSs+21BKHQV7Srjruzk5fBy1
bbAj6sq1fOtHZyOKvrnwKD+YqL8MeLabRJwvV/2fA0pU5HzFCfdEjG1gYExX8tOljeNZR/avC6TY
x1FKFKV3a3w/j8oYZS0XyOre2326Rcfr0klzq6fpNvqqNJzFN81V4YJsubB1/vBxshBoiqka5rtv
GQJBSalHXkTNOlGVtDst/TfeDAQi63XJhiyzqvz6HiLY0EGjg5ZT2fO63ZEagM0SZyvUBsiYFpyL
c/SjB/h2xLMHKFjY7ruY4DGiWqObdbzcD48U19bx/hvvxEfv4tvxzlaaPg/0aU4YD4yrPG+Ez6ob
u7kt39TJJvtBBfdxeRB2/da6tMR98PQM0dBkqBSGob57erXVFJY8knoyeAG5Z5sBuSSfj2qb7man
+RR/BgoofLvwenywJTFE00Qnpq6KIO1sJ2DAPu3GQAns4jg5wiZ2CXzVn9Vd63Wu7oF3h6v5fLG9
vt7Ds/XVkLjKdcXjPz+/Z282Qm0iCOwNjMAOH8PcQe5OhpOtHaRD7pODZlfgta+NL2uxgEPQxVb7
R9csUQAxEW0Y/MPZE5bHxtJHJeBoN7IFhyuH3p14ht/f2Y+epmTAGeE8a+q8kr++KHoVk0UyMIii
Umot96349D8bYP0Bb+6hSbXDlFMhwC79UlvfhUtbuEsXsN7FN3+/tGiCzq47sKlReqmabBPp8Psr
WNeKd7OAJrDO/hCBrHn2HLpIsAp8m4KtIOyQyp2mk15FduNQa7cSauLfj/bBe20QuCcaio6Y592e
t8BOarZ0wjhlmCcS5Y5NpjrV1DkAhi99dD4oHpgyoSlgQyWZAc92v/C0J7hJPJtkJ9v47ve5HduG
LzvV5d3uB3uVX8Y6+4bLkAb6ZB1r8tS95Ky7TfMbcgdb9XIvefh3Pqi/jHc2sdWQvE2GW3f2E29t
5qTfV2EMCnA/dPILk/yDV/WXwc4meV/RolTXiwOf6YTy54xjqzx8/v3M+Gj7/MsoZ1Ndl5K5IVsg
sBuoNzbolFXQFJ8M2AX4SbeNXz9dWu0vXdg6W9+8XWUOCLxLGBLbHOQPR6eaIugX5uEHr7C5zkEL
7TFSNG19Ad8MghgZB2XPlA/V4bR06T7p1QuHrY+u4+0QZ19nwl1MdPYM0c6NlwGBIBEYs2zo//4R
fXwl7Mg1ycTiaJ3NA1OomorYEoE4YDqsUmyH5uvvR1hr3+erETfr7yHOJgF2ggaZTUKkSinjPhxP
JA67MbiYKRCvzFUPoY+mTw4RqlR9qwe4O5EAfhcKOBTpuOyKMqD93F24cPmj11tRLGhUfCiR2Z49
wy5NBAlwMjfWGX+EW+QwuC42za7389NqA9ssbnf4ecS0J7vd1ddrxfnirvajBW0VGFL7lpVVCvzr
TKrUAfy4WAm8IcYGvDc7E+z7O90Tt5eO76uk8v2DUNEZi3yeRUBZv44Fma1Vi5IrJnJ9X3YAIpRp
uRkSkzSmUt3CRb63ktHNiOcWl1DyQH6vBNjwSrRqcWPpxv2Cl3MzasY1dPUrU4r9oIZl0iBhkzW5
gj+6OvmH5QFtz1UaT74kBTfF0Fz4vH10ZjWVNxdyNqMabc7Ltq4FOztar7Ib73Hi3S22ZsMduliF
+KjigqiUlE9ibcngPd9wqAWkRCvktsn+4gU/JIcwMVf7lDxJtxJjVmykSqeyg0/5y4U356MHpqvy
ykxTdYuJ+usDW0RpkGj1CvbwGUT5Majt+EAAhSd9Amjk1zvZGYDq2ql3cVp+9M6+Gdk6O6eXmAl1
PKwUC8E2E2MgeWKFUtwMHKy4d6RLULmtWV2BMV+1bevFxXJSheqRlBdI6alTJtI34stz58IdWcc9
29mYb3/X+fffUnpjwujJVl7yIM3SMlH88dhd/vp/cDoykcnT1dN0KovvKnmsOEoX9oINdcEVNkRA
3uoOSYk+wsBDfWFGf1TAZDSWALqH+toV+vVJt6A5gzRhtInt5pxhJLHgj9vjot5MC6mkhSHttVy6
M/Vim+blifoCsXLtgTP4zhCxa8mpPxPiubKu1rNFONrhMIGstDCn1qlsYjaRH8xQvsV3TCZSVC+X
Hs36QXr3aPjlhqlKkka57tdLwDkfynj5+SZ+tY7rTbM+y26OE5mSGXwaB49Mc0Xy4YvgBPbvpwUv
4fngKq1ajhw8Kf5HMc9WBDkvcgVcGNsZElJchHrBk0VKrrMYJCA3629jLywQ29XplR0pU4TORddf
BL0BxRWmpwYflY19zzgmcpTaZpdULmg13R4Ijz50AXIxgciITQ8X1FFizQSFvHRHRWe7pkb6PuUJ
7lG+jQ5BO7GLyUraZ0raE/6c3bYiMSZVbazAC9D1wSzVdxNA5ENqDgoWUBEhcFKGfhsPr1MvIw9C
RuFHYjRf1/IiunIISmaBeLeUU34jKWF5FZpoG7UC4WGtZrusbDqY7wLInRYxIJpksijUq35UZnuA
JW7N/SnH1UheOAA4eluIZcohcufFtOy5THU/nONXIVAfCBGI7ogbLg5pZpHJMooVXbcK0hqRHyh7
63YBViV/qkgVoW2TvwDMR9SSJLeQRoRXY5HF3ZCGNHaEBWepOs2xaxDG94VQwNqxyuQm0qURma5w
RYSqBRdvPJk6GVmBaG4mLV4OyC1n5rM1a4qrKBJcxFYR+lXO4k0tGPRBS9ewnYRtv4aITF+sbt82
vbafYYVtAiznN+ISCRPq5kmBBwt1CKSxtFXBjNqlYYQ267nCtrApXRRYsWOm6qOBuX0zTqaBJYZ8
3K73LfxezhgA64nr8ZSbsuIEhUXgJJ67qaaN2Kc8k7AQnI5kcCyXwJTEViUqatHum1lwE6nTXD5S
a/jwvmgAwahKSr4WUeuWXIeeIYjCziwJH6yq7MkIAazoo3owF1RZ4VyQMQmnjz4jXLUq3RUinKxE
vCcc4RMAW0cVgrsoG146dUwOAQFcEvOMaJUroa0DVzDV27wveOdATC5pfm/Gw60ymoSMi+lXAcE1
d1A5TKms7WRs6lgBu9tZrj4nBGGjqM1J02B2i1MoovrkDvbJ7BdV0Hicvnd6P35LsiC1Z+DedhQi
oV4z9sQe424BTgEVeJdsWlnoNzLK0EFZ0bIDtqCU/AmcwGJ/UxTfOEfOtwWsTQfw7Yz3ur2PB2Mn
qctTGxGAvCSdayl5AAwMjkyaj3TjjLtS6Eo77fC7V3H9qsj1PVws0VGjZLusuK1ZXFORlJcU9ypB
7jpj1mAgyHDcGJL4OHTTEd/hbY3Rvx/LQ5LjRJrz/FmuaIJFXUOAI1kautJDchSRos1Q2/vpSxha
bkf6WVehGA7bnUKiWxnJV0oGcixOaZ2CXyeUuk1fJBWt1Qh4isQFX4mAXxcifMgeOnpeZdcqIUu2
rDCRpVLQkcrLMSHHNW7OMn7IciKdaWadSAbdrTAoL1INWH+wJmoM6nuF5BOAknFDLDUwuGgkXUl/
RqwHxawdHqY29yHtukhQZSDjCLXoh8IOr/28zF773HhptOkWcaudJzXyUOFLEvQwmeqt2oTM5qB9
XIJqdoJOIR2Ir4yZtl+NuDYAEwb3PLwOZo1KsIrp9XkzOd2cuFYc3remcJwWHXySanp5P4OQM5Bg
DqrljAtLkTncTUJ6o6bGtgqsOyiOn4SiO4yK/KBKWFTluigIXlaOUcvSO0UnMqHXBWe6CpXR2k91
8tWYyi9LoNzqaLs3BfZdJ6zwppE1D7hRmL7oQvDcCBqJVGJ2L1DBIV9O1r06Nr2K2xUWo10DRA9S
Sv9md1MR/DjObFs7tMJNKNHsbtFVEoLxnVQU2Y6H4VslafswgHqjYa+HvzqHW0r6hZ9U9VctbJMt
jbC7uJFOAQHi4TjurGF0K52uvzEs8g7nck/thYQU0KysU71OMpFk7WLwfyS+tL15LDJwRZhqHxV0
lwk3zy4K+Ig4f52l4yvWkdajkF7Ra3dCb50EQ7omgIGcUoHgWaW5rTo0P3EloXycWY3XaD3DuGIr
MGD5T69jddBYmMTUn1DSoXDnkGcOjS1V1knXONsY6UsvoheQyukTOdlcdjRfTZm1q2sFnWdaPWlk
WUsAt6iszykJ0uZuWHAPBkEeohfny5CU9hKRUVKnazDn0j1pABkOXSgQaCGkdYDvLivv41KsrzJk
hDaBedJdYOSjEySLtpkHdU8saOah4CUCeyZbsghV1PDEUMdLuWe1jR9lwBSeFZd8CmYz5q+QXKww
qAQkp63kb8koHNRUvSdz5YgDEv3GsC8gdfZWcW22+CmwAX8JLEu8U4EyfE9H1rO5EQu7M+mt8Qkg
2G/S3STvQG5xK2AqQfzAvNOjiK6b67JU+00cKTcD0vmT2EU/BMMoAIrO2Um1hsARYnM1U8vVhRPq
uuf7ZUNFGwfzp0bBmsdKU+DXDRVBUlAcc6RXNNB95P6ovLR9519ynK2nvnfDSAxC4wiv3c+t6Zta
hi5YVk1FF0WZRmYUM2XIpgv7s/dagPVS3oxxVpSZ1V6KqZhYNKckD22HH+zio+Bn7ni4JN+SLl3P
2bk+zqQUZARjAV90OIa6pc37YJdHZLub2AG34f5+93nx6s5KNRURxCTI/XxQ8dY4hC7hFZzOQjvZ
XzoofHx1yBxknI4iNYOzg0I4YDPK2QVzdfglQtp8I3wmX/NlT96oT3NHfg+er82FS3x37lofIDYi
heabLIrKeZliXDJiDnR4+8XoiEQTd3XkTgbOqMBepAVsI9sF3BaCeOFk9L56dDby+rjfTM/YkHMx
SxGtsbXaVDeZEzj1ni0Sao7Jlr3kUOyB5lyo710c9ew8UbZLHKYT16v65p41hJRxL3JYAl2UvP64
a+8Q8o7bS/2bD195Cva6YZL7/a5d3Q1SWXQ6F6v64Tbds+lwCe/zLx7vP3xH3oxztrQoZkoWlMk4
8FsfacM7tW+CWN7CotuM14LDJ+BCOfO9xPPnc/z70s5mUIS5iMQyhtSuzYfOM/H3ceLywIy78g1V
o8+SX20Dh40XThwn38UAizfLiWS6nXBzsff57rB69mvOZlXYVKjXIUWwIDXHbpd56alFFDATGItf
3B4dyRW3sG30xKZveEmv9K6us45u/NQRk/WBYunXOW1IY4D1QOAlxrJlw4RzQY35At8pU5Ge5Xy5
/v3r++Hj/nu8c9UFsX7DQhgFSzycNujaTXzhfXl3/P71grSzs3+Ek6hQFAZQZ7Dd0Wvdf+4k7/cX
8fE7+eYqziat0Zfkkkeogdb+CAnyyTMKeZf6LSqHkTCnq3FXevFF2ezFcc9mriIv8gBvn5m7sa7j
Q3ajeb0P6IZqEE7Z+2ib8125KCF598yoaNDj0kDkqbiIzwvDQI/TFrwafYzixyB8bvULc+K9nmJ9
Zm+2F2fPDDgkOUTslLECG9t0jTtB5nyqw/QAkNWprXJrADzO69FNQBFNNfnFQa76UkMytpWDfECS
TY8WDoOVfv/9o35fmz+bT2evZ9yvUKCER81e8KjIm+Ib6EQEbthhHzseeerqSJM91amP4XMLr/su
vQY7eKmX9POz9m5v9GbKnX0GslluxFpjXreu6etui1y63hvH8CrwmxttBwOHJHpbtBenkBAXaldd
vpn2WrMRfNNrbuVvoIdZSvpr4s7dC/fowyUM3RbsEHQ/dHt/XURAQ4V6HnKPGifZSSWdC0KqGkJ3
N/HVcBxUG+sv/M7Nq7ox/O6RHbXxQ3qEQTh8lX60O3lT2e2Fj/W7Ofvzsf39k842QqJSNcwKflJe
vybyp2yKL2wk/4uJYUFR4b+GdF7nA6MXjTke458bSUou5ZWOlJ2IsPKK6pRrOuqdSHomckSU9ZuQ
88exuhW3lz6gH613kmRQf5I5UsjvtkNpzIa2jWhDW9dNdNXo4ia1Lq13H93Nt4OcvQRZIAc43rlW
88QLGG5xCKAIwpzrjJG7Ki6pXV24v+9tCTzBt2OeTXjV6IgSW79M60YdxDAJ317g6I74OfhMNMo2
vUtOl7YGH+6f0e2uwi4F6ey59ClPE/JHahwBGnIVLPWbZSvvDArtlX9xrI82sm/HOpuimaUEaqMz
FmGMW0pVLt5r9DhIR3e/fz/fN6nWW6lyntJQrgLfObuV1VhFQblKHZNddLPqODVX2UO13aROwbJx
YbQPJ8ub0c5OWCRiJTkd41VY2ZAAsdCwSBzBfgXYF12pXuZiObvw0f/wC0IED9Ri8lXkd2IjrU+T
bpqQA1t3RFu4qqtsM09w188ilZXH5bGxicU5pBcOI++bJeudfTPu2YtBvC2RYeu48z6/wrM+u5M3
uuFhVQMqV0q+oZTuzJ7yGLnWc+dn/j69yVyqrf/OTUdUyipgmGiezo/OydICTBCoUbYuORY4Sh5X
nbtJ+idC9+kLfKF0c6mL++EriqaMdj36F5pTZ9/trKtqtq5c/SpJbj+NfsKasPi9U+5EJzikDkGX
239jdr0d82zrpbdN28XyKvyGMkB+pE0qlwcywIlt1fRnp/Qi99Ld/egsRJQTQnoqs+K7k+4kNMA9
Bm7uehZqua+j92+fhVS+WbKpK9RA3q3lVWWZJASvEuGR7/uwUw7xCUAU5zzFXVVyl76S71UxzF8Q
YauAX2Z3d+79KvpqYC0sUbCx3g14Zl7jw7I13LJEehkS/e7+VaL4X9vnf6ycKPhpb+bzu0Cz6xZv
1vCPuyhOy+5r8Y//8/c/vke6/b+/708zKJipP5C2/VSbrdtwkXX1Tzfo+ieUxTRVRG2J90ThS/LP
vDPgVohKKKnxnKnb6fxLf7lBVYX4NJn1EkWByiZGNf4VSpVsri/e3xtUTHSaqiIQsPjAKEync9W3
LgdZCT4c4WwtkT0g75uouE0a6TXLMzJxNOUgmfSaLOUgp4Hhtln5XZ3nu8AsH3tFO0m5QGZpS6Sk
cIqX6FNAqybsoIIXo69l8WNaLuw6qinxdOAuBFBP7gBAljiEcNdb893cpLfWWDzWpr4z6vkLbNgD
FpH7OUbtSuwY+FbQtFhZAMqW5Xc6gwVZMUiMtc66VxLpLicJLdaF7RDChCrrRiIiRP9B2tJ13ynH
SUYoL5GuYIACN63rAKNgYfLd7rNtbwrbZsqfoWK+FCXob5C9AUb/gPTwtPzeyMCgqx4LTgeEcqMW
DcD92Kg3YiDvoSR3rGPzlxKw/iaa0mdByQAnJ3nl0Al9oaB3RxQUGlZyzgAjK844DMkmVMpHcxQj
/l7zWuX/bTXIqyTS/l/azmS5bmNLu69SL4AbABLtpAY4wOnYUxRFaoKQKApAom8SCeDpax3XrT8s
+tZVefAP7AjbMg+BgyZz72+v9QjVkhTnuNe1/zzSs9zlIVoNGKN7B9lwCPkm4hEqIu2ghSl5Oxub
fQ7X9Ket28fK4qwYNK8vbA8Gamboy7Wt6By25p6JY37ngYZaWY5oRidjPqDteLD9yY36no3Z2j/z
/0IyD3z82j4/FkB0FaBSdSf+Na+R27yd6wTjQrgLkHXt6qB/lxW/emjQ9YZOA4rSgZKwgLegvcQ3
sY39M27UL4R5k9U07rzKvGJkk17W1j8a2nxzW7aDweLQPLAt7Dzj8Ggp78kM1a3hPjl6fR+74L7I
itcGYtJuHJv3rCf/FwZ7Gbp0ioL6fauHLDYDHDCeX0xgQhngtCtgzN0IHmWR65dQiutVLl9dlcFT
828r3wBeLIyfKh8JjG2fMseFDbyOXVwBfk/cNTw6BvRSXpEBFXojcWX/2FvG0ZrNL2gkn+E+nFy/
fa7M6SHd1A2uj0erpaug2/o53dZPdlhlMSFqnME4zLMWIFqB16laIVfRc2FXkc88tG33ZQ4G+GEX
RHrJ5+QOOmv0qMC2O6xUwztjYOdwsK+wrz3MYZoEK9x12u8p3zyIlPc5KI9lYCWBrG+s4g/RXvCw
OLgQ6NEk/njp4jJ5KIcJg0J/8HoL5qiGPKeQbUvUVtxjrwYqKH49OufrTxv762wbR1NWOLpp5ozy
FQvQV63QAGr7WunqwVoZj9Ma8zgNpadeO29Izd6m0D11U/3Hr6bd4Am2x88yR4xS+afO4OQ42rrG
+vN9Nd0nS1hX60z/Z9MOZr7yGIrucSyXT2ZvHF1ZH9eAq4KwwPfc6B4xkX6FzvVzbvD/9uIM6vJK
rttXZshPpbt+1Q2wrc6+0i5DAH96yN//90PwF5Lev3w2QjwJHJLC5NE/bJCFYxbIxJbtcxOUrIx6
2tsW2pqgAa7fZW96wWvoe/stba6zaXyR9RxDp/vdLk78iye0y7s+dIESsrX6sHSqw173kKVNfou6
SwRUi6iDZ9kjms5s8msVg8Fd/bW2sqtuTc9ovh7srPg5NfV/Fwz+P6wB/ldU5eWz/p8YdfzPP1yn
2Xt7eeP+8g/JH9TVB/V+oa2Oqpr+LBv9v/7H/3j/P7FbL22x/x37cP7WffuFQGld/vw/3+2u+AfL
r4tz9H/e6bb9D6ZHbZNpsX+iH/7nle7+gywYXMkgEAyz+pdp1n++0m1wEfblCgOMBVQVwsPfeaVf
doV/eqFjmrqYUvklGNQPL7NG/Pc/tTuU7UzD5o3qHnBeuzNwnCPrAW5NDNm//dOZ+Bc3yK9bRj8g
Pc9lKTgW4OUstD9Uobn2vU1ls3wYCvmwiPVL44+P//4j/nI0v36E/+Fo3AXV6eQp+WBJ64uS4Sks
1tcNd9Pf+xjH9wSFGHFxvjLL+EfV6E8nja6wzvU0yHsBY8/CZpzXyQVp9rc/5TL54QrgEKRP/2jN
/fIp4POg4BX3ujxV7jFsb0X7m/P18SvhQPgIl1AyE2CwMrlW//ztV204CACG8r65do2dN/9uw/pr
9YNkHg0WYZEnpZXHhv1jUbmH82VOkMrvaavd+E14pu2fuKq+cvv1zhHNZ4yEX80WEgD5kn9/9v56
aKHNQpVK5YX2Cgrlw6EtjalVBSnJXKqbMpxjVjK/e9YSOf5w+1CNcwBL/NEbvQx7fXjmS09IDKYg
G6B7qV3VNEgv/LI4TrZcju3SjXEF3fDFlmxkJyZGD3qUlhnZeQjIP0SW0VikAUNmGed+hnA489af
w4IQSf7GOtC7lyp3UfiZABg9bb+ayHiQvVgBQtiicPA5zem1bwzDCYWbfWsWkuy4Qug6BBqV2OgG
V1kvsTwqIJD2yTUrnTSVpW+V6yz3qlfWadVLxQJSZD8Xctq4rzqpzz4GumRwZ+cYSiCOg1a40LUo
48wYPm/LcBlpq0fWkXPhBVAzW4yD5QZigIH0LrHnnGnxoHvtltA9zJ1d7zoz5CcwqX5bcLfEZTbQ
Il88HGima4zk7qf0i7isDCW6wgP5hPxmRBVHNGpGnE5K9dEvzTZpmjH46pWKBBeMyvwaJGb/GXVq
D+m59qDNZ0OixiaMS1BH+8IG/1CEnn0OXNJpnp5LthmB/wMwoIZL4JvEerSZLIiOAT5ZWcLIkXkK
goomIFmg/RCsb3VRki5r5ldoYuiVS0VOrLI9lmh5T+1LBViOchYe3UuWN3D8x8Xbk2AEiRDI5Sob
MyJ7/Vy6sS0QWbV9xZlKne7GHI0LRHTud0swoydFQA6WMw9v2srZbvsCKdp0WaUQfeLXHNb+2Gdd
Bw7VRwomHXiCSCuO7VzmidURCwOOmCHoMrAYhJPp3/ROWZ16qPFxGFTBA3IgPkAuNsm1Znq2JgBx
vSHL/SjgRNqGiauoD6aTVcvwyqqUc20N2rwePO1GZeVu54K5LxhUebEn+NrtEJSiQ4WhKfcGa2/n
XSr3hsnHNUIfzYClWbaP0FgcLhnlvPsrb5okDwaFwwfXalClpyUYNClK4eB6H4tdNYfbYyvC/krV
DRMSKvg+1xYUu3Lw9mMY1jvSbcteNdb42mSleVtql/hW5uVHTO/Iv9pF3AXeAsQWXOXdCkn1JP1R
7POWqTSJEyDysh77lsv/FtbZc7hkzPkTTt21AOf2wHPqnzAHaVS4yB5q5eskTxfvCoFZcNqsoTpf
2JuQw9eOGRHMnloCAfMmQlWjdOZTw+X7uKilLnY5u7WHYZ69namCjWiZW+88HAnIJ7IuqTbUIOSa
kTWXo89+wkXClNnfBsdqkkZMxW5yuhHBC4YNwld2zEmuD7Vusnd/Jo8mWngeLtpmmIIqZcPQf0PD
GSSNaz603kZWqM1gc2SqvQXF1p9KJ58TGGvuscTMcBLFuN54Cy95rXu+cK/J+MOeGVstzq8NQGXk
rQrzqQOxGBGBD6cncPQVWp4hWi0l91Y28MhmOwKPN987XVvvpFeT9pzW4tyPDo2zdD2nRtxIdAmf
dcovMgFET9OivfbWILsuRVdHJdMh+4xvMAogo8JEDLQbh7WXZAuFTNXrIplF+QMgwycSgpBE/LB1
vtrZwuwK8UPtrWwQG6R1Tt4SlxgDiUcsT48oeIjCsU07u6VvEHOV+WmY1QqTNe0O1dpPN2plNLXS
mA11Rcs8MuwMY+dUzQ9Dp97WGoWQTifoov3sxIEzMGAoEJcVpOxuACnLk0CwGDlCyaOqjDCBq0aZ
MgVGHDTDjPrCJdO1FFhA3Hp1H5e2NGh3sv+DdnwaJp5kiIXMb4bnjldbsIxg6UjYY6KiRSCgBsp8
5T4FlHfCEFInVVV3e7vO2r3pjuzYurK9t3RI3r0Q1bGhmXozz+62z/v+x4ag5DpkMPcsCrNFngyy
YgEHe5wZeaLSsrU7r0DVgmkKtehMphlT0Zs908fabIcZgCngKVlW5fdlrcfjggvxwer1/L6ZeQne
RDn2zvQQf85dL0nCqf5Ej8O94nrzrtQ6EuEFlxnpUtLqsKzHVukh6TZCXulqfHK1NV8Up/6+nJvh
yN6QWQexNjCiZHjIN0WQummLvcLHdIs+1SBuyVlVvRG+FhfzRyuz+rSGK/ISJPav1jL5ideWOkpt
Je+1ZwQJZKR+J9aFxo6bqdtVz5QtcPmsUW9fZug6IkuN0flPuvOyXdWm2FLsy0sw5Wm3A9tKCNio
pxdrLV2GxAJD87C/EEQBU74Jj9NW4VE5mkqUn4iYB5SXqhXon5Wa563HcDuBNEW6JW9qfFZvGAfN
pxKRXwwHGBNsT4nAbLe9sFemSnIHvUqu35tW6Eg3rJEoC6GJ9CzzxlGz4mnWU0fxfIKdMn/vgDsf
C28L8IQ05tHISW4TgZxJ0+FUX3wMCQWQKHvWRizGdLwLfNl+l2i/ZZR7yOoMe+lufSlsHt5udagB
Lp7W3L6oSol2L4HJqVOsInBVvUFOAtE6jMzwxmCOygdglyvnTksEkvMKgJL3eB8D0iwOtS2z+zWE
wE11BrwoOq7ptmWhkPiNqHbjFGBsDgf/UI0tJN46f8Pit6J36O2zNJwvemitm7bNvpscRFyrkYAm
wOaWAl46UIcLm5H3YyraT5S4gAcUFW/wpiPB6abe9ND4SJOGyTVvLQoUV4GZ5TBj3DWIxq2+AGdR
GyMpm5yzkftZDJ/auG9Tj+T5bI4PS6XgeLFlvx0b3upwy0cUgWa2HxX5eZImdeK3c/GiiWme6tDw
9+2Q86Nd+6u5TtmV6ZHJBz9kJEWKF48x1BU9eQ5MelZDMo/yp3TS4VvuWu/68pd2B0aWguk852W6
7FxTYSfK9DdJ1p2rAeZMFdjVEalf9c4+0GJVEXDHCvPNkYiOtTC+zQAI9soJVGKUpv20emmwU25D
HqYzEaNXTkv6NYVnTQsyO0JxJZE+BaTHw9zcoZhEpxMw5Tn2dpswMFLFwdCw2Bjn9V5VJjjDVuoo
z4bvltjeHbcxTp2yhonE5kICIfOLq6VqmDypSfhqb/4uKpLjswmnHTs1kjR7UrwwjVnfehVhbxxm
Il7tGSma0bUXVZZ3pxnmwj9wnEwnGZznIXsJyL3DBKVFoX0GJGZnuXPW3Luwon8a9fY+GMZ0ztSI
4NgSVIrtXF+x7mj36KGCiLOIR7jF9jqWJvABzx+REqNOdcKpT1xfGjeS3Xjcr31zZFVc3rQ8eW5N
7iQ8aWx/Hbcy90Pftbtm4DsQeIhYV7nWcIAhrw+U1YqYVCvT0Qw6EPi1s5NAErFzS/MrdcfquEpV
7lTh9WdB4u1gdDWgsIlu/WplnDXq7Qiv12BfLe52cDYAbliB5z21vzcBiB59PJaUQPIgBSjq4ibu
88/M1uMeFKzey6lUp5Lh1p0pc8SoWxhe54Z/O4TVBqN3M55RNDmJghf5XFhVxZ1K5g7JraPBWjcy
Pyt6UiDlAZYa3bKcMeJR4u2d4JEi2gj5DE1jVVFObp3prZnH9FqrzbkpKuebZ7H2KtAuRQETz3R8
h6w9FgFcONZJbbx1ThdPyi+TpVHucSVv/8RFUlJSD/rrfO30zq4765G5J0n+W7m8cfOTXNoHLjgn
NscwuCMsTt90ZBHrLe1nlIFcNeNgY9MyhlMziC8dqIRksheyclXzEzgvbry2fMlDHj8B20+maUfA
123trHdVT5TOd5CUml0BQlqnK6GVJR93Vd7bz1ja133YMpiFHJkreDTa9Cq3S/B5llDjvhTzQBF+
SO+9atY3c+ZmRLFZQsx9ZRwB9A57p2dml1Vhu7c63AJDhvuOZ3463YyaynMnW1Zea2+HaNGbBkT1
FPaP4yjct7opZVJ3DgHPpgOstprOHRDA+QBqOHhquVQSJHW8jxwognyHTM20o+nsDLZL5wlW52Ec
uQmZu5rOhKB/NHbmJX1TX6h7dn4Y+zyP5SyyPSsEN2kW0B+E/cXFehdiz7FZWGQ1w12dSNyp7W5k
MQ1xOaxy5/Z9sV/69Xu5Mj9C52Q9wkh/h7i33YQjlzus2PCUF25+uy4IJtik1JFPHCUWzmzs87rZ
IqZ8sp3djXacbgGIXkyW26elwDmVpoyXRhv0uXhWjnlUfZi9iW2Z9kJMZC9IoO/cjsZPBX/4e9GI
7cYzW/Kapakuvuj1PhD5+izB3Z37bV6ZStokDtm1v5FGsRwvWHmKmnP4Unm9/IyWcEZ0Oy06vqik
DzabrUNZY6MtQvHo4qPP4sVbkAulbvkorO44sCTvSitybW5Ztl3tgaVafnYDUT9Ls2dJx2jAy+w7
2Z4nZnNwxagZwknFTjRFt7Nx4tGAIlI65Wu678ztk+txbWrDLPfbPLELGUsPQDnruuOaphjMC0t/
a8bGS5TIxrutaclTM9LBY2FhEV2Vw851seYCBm6vIOx7x0pI94YCvXz0uIJOXtpnB2fkncXSVN4S
C1lu+8119pZYXmvbp3cUFoz1KHs9hN4AVZlgdTJbeb6rdcBKEGR3NLmVd9ZoIuLCYylqrj4s+8n6
CX2yPmnu3YNnbEGsC6veDzwnY7bnD4WV6VMegHypiGpfEZAo9/NotTEPNPvap4+wY++b37YgMh+w
IJBFaRpwo55iHqn1LDooVXMcOr7BXi6TE+XFvEXoypg1oehVRlsbvnZ58W60Jq26jgVszTwwiuzw
K8YEJiAs54u3GtWxXwnDmWU4XtmiyNluhs9ssFrUaKyeMEiGiT3OTNJuPeLeuWGCJBVOgljvovKe
3ZO0YV86NuG6KhDc/wXnpXGY9miB8jLSNLkxJPev1DiejMJmLebybsiGTd/IEAZkMLrhea5d7zMc
7/ngZsxSFuFm7xDr6GOqGACV5RgeFoTiUboZdEeU4X5eptqO6aRm7MKsH6khCHsD97muZfV9Td2B
scZ1hsaULndTny0HXJbvylfh7doZPZ3W8PJgbJdTVjciysGqRxgJ4FQTMj4i0SOfsrJMGle/OwSp
ZAeVO8F5Vr7zolfhM8dju692qILTWqb1IycOUOi2lG/9Ylwui/qrM4uFp5S45U7xrtvKLuFemlNi
g+SOKsHEjmoZ9xpadqSMnTk71dh1rNpx2quArVvfVSk70WJK5omcUDarii5QTs9Ns21eJsPYOf7G
fFuq5sibp/e0HSgM0UONR5PrgcVZdapdreHWqOwYWs0UK0AY5zbTwGoLGTs9fczWGk9m39hHbowd
UxEnh0nJO1EyhWgEdJO7qXsuwyFNUDBkEVY8D0ZnIdFWM2OLh3amANXqxIe5deqk9eLkGTUClm17
JpkYUutKigQN7g/8jOqlZLY3Ifo07gNT6APQZuYgUPtdyED2cqDuFaIdaHLOJdvikzbLCYum0RyE
xZSUmlI7mW0ec1Z1WZTmuCZlpevYTzcuPG26t8U48bRubfNi3GSRb2fGyW/VTzHS014HVcYDWIUE
KyIRwICJ+HJ2yscWQ3Pk92NzyPXanwy9joexRbldq5YgX88EHdNxQ1KH83TDIWAShJV642DsuV5I
/X2DO/gKGYJxaWAmies0Kyqg2txLh75wn/sOatKKPXqarUfKVWzTi5wU8pbV1+GYd09thubatKyf
rcU+yULHufNmEKSTHuQdCHSmyPkF6JTbLEqolSazbodbu6M07/rheF8MY3lF4/w79ENEupdSCfdc
eceWZd01c5DdFutWsvgxVufUl2W7bwwdYhIZ26tsGlAxTBNs9JTTXSFEPjPF4b+EmWl/mzaxJsOC
C5r0VBGNvWAqUHI/yvzSJp/8HnNGdpEHLC7lMx7GkdPNnwNL2kzuyjkeh8k+ZowCn3zO0p2pARpV
gRwOpuwtZuKCfG9vo8laMuVR78k2MUBq77NUhft5orlNI4Gj6Z3uIDeljl5WzZdBwdfesadDQwHs
vkfSymRjL/bw273dMqn8TroFyoZ0sQ6kA3hHsY1DSDNYSWsAwNwgK0ascV7mYWiP9kyLu2abguli
zR8yBwaTMALvBqMNGnSh+9O22AyeFXO1R96cHeyc1jsCyvKUMuyCZDooY8WMdZzBxT5mzrpEbU0j
l2uSh+FUW/tupb7QBN3wQ6d9/snwhybGgmpHFv3vLS0u1WJ2hnpnDAIrArUMfaAjG2c9Wodx5K2h
agIJI+CaVlTosGmP78AMsN/vMkLE8Fubq9o17X2mrBdGVKkjyDSIqNYwDqe3FreLQXgiVxSrbeRF
njk01zYN37Ofi/oAvZ8yg9921zaggiisnOYAtKOMgF20N1tl6njyvXLXe6V1n2dByyATL/TNaN63
rKxPPF/Vvm2ozG2MlKLqLCneTkyL+liaD3yRKaGRy7bQHcO4g6n1Iqo5iGvfYJskPMwnemzPBfbh
pz7nkbwZkJCdIDcJaYzfqZKbVFw2I8ouQpC17nAEbrZ09wFFsJ0ySuugnFLuEGgX0UAsgQrw8Mw6
V8YrW6dkXQgEGKaDVkqE1iNo4Wi0HI1dq9NRydIJH0u3ErUIV7DT4ICtlp16xQb4C7De5boTxpPn
UwdkLsPcdRk26iBVdpyZPhHyYKQCtfVvTkWZYDZGP9Fmb0WN3Ib7SzF/F44Bb2fbX991PtXUmUyJ
dLRlyVioktGhmuHM3umNLym7g2umuZu4KPFDs5Y2I7GYJOkoyj3K8t5k1F86xvegRmhiOGOYDEXJ
ubU675aKJRpdiy/XEQY0dqss98YcyMMYKv80TjNeSBeLW1iY6mopTOcwimzap0DqdyU+ZY68unQZ
pjXCZdLF4JSYEh19rg7WYVeaXE881+h8peMNL0W5OldDZQ2fVE+znL1vsOAgK9VN69pGbIND2hlG
az/Tb2Gij3F4nl346+gjNIxbi7pI0ro9A9HCr15V94sxfhnmS7lfb/2uJATDN6yHaz+kRtIEevhR
duF8l1qyv7Nbdq7IbvUh2IpnuaUTavN8iNqqQexM2bmlHF9IP/Z7LZIGB1TkqKz97DiN/dMBXjBx
pYS4lFMDjFDgY/pwETg1S/httTbv0EttUYOqWA2awxi7yxpcWXrbYpsH3kHaEpYze/gd9VVmyY21
3LOhc85pQ0Es9yqBJ8oVK/OyeT0nBayFJfLCrLsbVJO9Mt5u0EBidTUtjCqbKQgB7pz0XrA/3FdZ
bX9ykZKH0eBTG6NgkMVZPre7wFncq6nw9C0p03E/MPX2ZeTavQMNVOfsCIPgWujuSz8jCwusoXty
BipElnpLO8ujM8HbRrhF9Y1S9nbsLMu491hoRQI5+DFFaxG7Y8FMU1ibP9kUvrplqm/ptJlf0VDL
Z+m1yohm6mNEc4Ls1FNyOxAuenLQmEW9YGPQ+cHeCkdxy0X3LMY2YJpCq/rJVF0XOXlXHcCEo1xu
u60+VD2Uq1gOPgHocHXad00VKUEcNjzZhlA3EFXKeLHC6WB3vDNGw5DnIpDTvOvXCYXwPLfVwjZj
K3Z9QNlsHWl/qcF379iI/uAxqu5SUVi7ZiHw1fuQNHh/UPtlsTHbjcORUD/zxCQiUBRenG+UiJou
uLSgaivuN6+8rkb7h6mL6oodKM0f5pnuBrNg23qZrsnxpu3SHL1f1+vvRAe9JHfr/KAE9peoqywk
7fQm4mDqAEVxfd1LTaFhHl1WueKyTMkMllC11VK7Mtbv1qXRjrDJfvUz7833UpMGRY1Drhg8I+lE
bp8ZPKYMUhnWjiBenYxUT/FM57wxLIaAfm61thCAtfl5UArQ02qFN7DZ+88wIC8U+no7sCiZoeWH
0+sUiMT2i6T6aljLxsPZNa7CoHYvYI0F4aNMc15uhfo+WZVzohqt7ysz4KIOtEAoP15cXf6Qfwnh
KZzFpgAE8Hrd9fIiBcwD46Zd1T366eloYziLA/piCdvfgTKWwQ7NbZt113ZgLbq5Gw8dX+yuwyoQ
g8UNjkZT+UscVnr9DJtX2vTWqOJipe9OoR1u0RRM1gFlZ4BdTEzx1iJ2gpMx7b02vbzd2aTZl781
RWughWk5VEFrDbvgV5Aj1tGy5Y9FlNuZJuLLEm7PgWx/SMELyTfn546mdB6pPACCJ9hQM6djbvZT
oMJPbbuY04ErvjoYhmnt9DKNy86kvPDcG5bzQ/b2WsQTep/rtMwFKxDKXW3h1awbyuyaQKd4WKut
phfW++fAi1atboqAYXSz24wbfjk0M4sU1cGuoUwYfpAfRInkftxSbUdslpjnlzITU7SVy3qY+JoO
XprNr7kU8nrtux5uMu2cxmpgYtRehTrelLdURbYuKb05a5KAjmVchi1GVD80voxojZNizZejnbXD
vqDTvJ8tLI55bm6xk07km408v6LA3Jwp7DQnl8txPjhlg7JQBT2bIfTmrbbo0TSkB2uaJw99OS+o
rmqV1E5dPrKXy3gYO/N+gTl6dC1W4k5qhwmKCB9PcJrt0RFs9PF5lqhq62LyujTy1nbDvCbSmEgc
O4cMQwHZ03Lnl0LACUFxOKML3dNQ+VrI2T1kLTZCBeJHRKKX7NLD4WdhhFsXyczBaSZtk+b+Zb0n
GtxLfBXfHHRJP6iHmwygsy74NA9NkChEbbuyraZ9Xk4QSabajBYzH24mErwRAnQ7NgLd7P3Rd6/8
xcdr7E0260cK6gDBf7BFt6FpYFIrL4u8MazxsmfUPITyu53Z0Z4yp/VbYOXszuvtonvkBVEEUSkG
UAdq/a4tGzzygN2zmLNPvDed53SFQ0KptvzCGbfeIHqByB96og2lKKhvyJLOJ9Uq3gxv2OPLe0FX
KqmXCq5KaFWPqwrdl3Kql2djdCdUzgspWtBhdjzOTOXV3QyNaKLa7Jfeiztia/AbNt2hl6FRs2cM
H80FaFJA/CPWQ9eSDdVMhchnlS87vJcmvR94NW2f7yFxQjWZgJ3ES7l81Sl3OMO62PXCkTEBlrql
iBYWMbdrZllRZ1uUGi1v2NuBno5GusH4aNR8rDMG5qFIOTuv8e2XtbLAHsgclmwb+vpO9Z0bC2/N
r7xMmF+NymG15SLJ3LsN4OcL3zZehK1OPnufJ5+tFwScOrhalUssAUXFl3DgCpbuusar50zos800
ZgOCVCPX8lybnU130luOGz3d3WQIfz8R10kM3U4HfpvlsBoq2Htman4Zmp4qupk6Z7k63acqsJyn
rGamL5WK2eQsy9hhT9/TZVTR6DUotDuzi+tQzVd5NzZ7GES1TFSRn43N4buQNgsun/Z2GxVqoFzr
dyu4lLWSP+giBt9zVH0sH5b5Z9cV7Z69vz7Ui8XQ15qGR8vsi+9LCVbTHNgLUaXTbEDrKQEaUz75
tFMfaUjSd52NnlBv2EIiicrZvFM2OWRtIt2KxFasD9TN6eeao7Ij1JwFRQDNlmIe+NaUX7PCXIOD
63b9PlSC0WjKJSqxDLFerQ7Ysjm/CL2Us+5dUd0K2cx3i9G5u2kQP2q/MVllNumtFhBmxFbL00YJ
mG4VSd6+MNw3U9XURDufOanJ/b6Whpn4uUZp2dXme86eATCMAS3Mbv29X7fRZkI/mYHjF64XzbWd
s9NdqONNBvWiNkvlp5wL57GstPxBMU8B6ei24p7eI/NJ3CoH8mrkvYMwiysub7h5FvDrVjA2WNH7
o1y/macKY+kXq62IPVvl+IAd0Ca5rez7whT0MTvvbmbF9OCy6euJ6VTzIVXcpptNmoQFtJlgo+hP
bVkNiTUcbcO9ygqNT1av3CR5DdPHE+aYbBXi0qjzrT6P0Fc010Vjw8Hv8/osVNr+cHzq7ctqiCsP
es5rPi+Mt4JnYvFxWfixVNnTMKCv52dmYik/PE/W5LBRDb4x7LCwJFNrv+sYPwg7IDe9hAPWqPS9
yLjNJX/gaDZBC6SOPZsbg9UB7rVQfaEhQsCgcgtn2HmBXp+7bhqPtuVQsfDMIj3UuaC4P1gGVElF
XMvPEThP6DW1N/ZPbetyMlKxTgd3mKqfMyrMl3S0twcpC+85LFMqXTIzqFV2DPtV/qMW0hl3ODvH
3yQRP6TcWCu40DFsgN+QAwFhfxjOci9v64qw1GffuPpir78hmX9It/3lp3+IB869XeQMgeSfaami
QKK8MCKJyM2kDZEal7/JO348FmExjWl7pF0ZzGTW9cOopKHFBKrJrB9r82QkNLf/ViCQHCKjXSbx
W4I8F0j15eP/FKfEI+jQJHCNx1mHUfFAcORvfhf8XLxrgNBJvHkBrvlfP6CoZW0HqeU+EpaJ5vUi
Y/pNnvJDvJVD+OUTPsZbg1G162TwCTyRcl7UOn31eMj9+/P0lw9hgOjCzw0tlzC7/RHFmbPYEz4u
wQefY/DmZCa4Z/0unclE0p9jxxeOMdIBvhGP5kkA8fLXc7X0WFNNWzMr7eoEjls/m0QRnmsa8v/+
aP5yUdlY61yXQqx/mVryP9wgUjFrhfh2eVzrOARImP0mA/q7n//xFlEy6EXOz8ekvbIqpjX67w/g
L2eKuYFLepbJK+GbnvPhTBlNh8036OUnba7fBvqVpfVWW/4RJuRvDuXXL55UNj1SCKQ+A14WcfCP
Y9EmnpRgW0ho9s2hwCJS7afyN6HcXw/m8hFcWAyvQpeCnvmXOfYGJ4O1TnN4u4XR8mNAPjsmaKX+
zhn764d8uNG3umpRE/MhzkrZNaaRA7PW/V06+3eHcjmbf3qcsB2oJJTA8JY32qZvU+R2xGHU3yMc
XJLyAQMlnDGGfoX9EXJKXGFbnTkvPrVFofbZovtbuc7/RdqZLTWOtFv7ihShITWdyrKNbSYXUAWc
KAoKNE+pWVe/H9W///2BiyhH93fWHdFNWspBmW+u9axzUO7TZ3EBfwjLNrClLsbq055vUq2pVLWe
b7l3gEs9T+k2hbCyUbko2yt6ds5RvYzZ/5gOHA1Vu7qIzi0mH9mV1sm7i4ea+EW71W5zN87zjTul
4bWjVsVVRRTsQ2dbxUufDvca0Jpz0v1TO/Pvtklz4EPAdxPt+4liOyiRqAmcubcLhUThhgVOaDr8
DLLbbL7NI7xoyQPpqiibWo7b+aFhBybFfZLGZ+bCid+YH4IVAn4t8nGMmX98LrQhxOFdRvmxjH5o
xm4eHt2GA/Wt3jwGcYECKjqzkvyOcvr82j+1ePr54C49iQa9yI+uLrFWi+SS/AyvnqJf6dBwJVdx
HONGZ6+UzSGvuuPfp+UpduF/HxipPNZ1Q7fVk16fjLjlYjDMj0kt98FYP3bEUxsUovs4jvElB5bX
9Ug6p4roqy65Vzg9nfkJX71z9hasc2wDXOsUhBSn0tBaTmpHCnTXo9Je9VlCEVWf351yfrQqbq3c
6Oc4SiKiTd/EqOJZik25OPmZKNaFhNLrdNpqhK6q6fLARfm/GBQurCa+j0x6/D+fV5WuD1FQI6s5
ZrlxtGYQhNABPag5fgX61bBKAmSs9hXt0pmF5svBwSl0oRnrmsU3+XPLTdVoZINk+TFFythM7H4L
1mjsGrn5UJmPRv/sNJfKuD/TI8v38XRMfmx2WZo+LKMTB5hIwuo6BmJcFQo+tZdxeJ7Coxm5IGkf
gwAteXNDKRtF9rn9lPvnQsR1+IeHPnndahmXyD3z/KikFAvmZLo17ZwKeI6q0Mpfegv5ehsWwDsj
lESU4F6pXrxlvXVnZvaKj92mnu3LCkGjWZk7rNuxN2oV6qH6dYighneRemsSG77RumJdDbQh5/yW
HUPOIZSjmhut2II5m6nv3ssc0aBZhKtFYcHK52sFMjkFUmSBF4PbretoFGsxz48owA5OSkneGSrU
zdDLymgztYCiDQZMCE960KE3BpgykV4+ZEF4bxXqbZBWbOD53xDhUd6ffK0q9k6trcVU3w2Wix6K
uulYOLM35FZKiQzlCRaKjUBQvwrAgSNjS/y61LfS0t/6WvxE94gIfGjXMoeBM5WHJd6J+i5ihDC8
r+OmW9zeP7QmPNjOW0oVKxPud0s0vad1/baame4DN5OrcNC4kOgvp1Lcj8pwWQCMLbmPXPW4Haom
/HZm2P35xaPjXVZeaCKGzebw87BjHZgpvlvZUbWcW+oksde6Y0WxX9njSt5GE3rBHLGfNW+NZD5o
Y/AQxWCiqbs1gf6z6JQjeq9zK+Sfk4G7YF2DOM+3karlyQmC+zRRxaKsjmn9y+RLQD8JqrOK9lAn
G5daoTL9bPt7o1uIotszr+TPuUCFH4sWHEDDWv7p8ytRuW7qrSllS94rxWHmsmRjKLpcx62Yuckd
1Xfp6OML/GtkUbasbtpsfqF6GO1neBprJTOsfTe47Y2sJwSccdjuReSIjTqk3a8zv3VZjD6vGiY7
Fc742BAxyJ1uWOqYm0K9sOWx0cybJigeFKL1RhSzYdTcIVXxVdu9b9tp1wq5KYeZj51cjwbCUjev
vg2p5v/9BxmfjW7LjoaXB1JIEEBqiz8gKQ7CKe5UzfIoIe72v+LyB8FEV66bUOW7FdSFk+4qVJ+5
bYY6cM1G/0UmpmfOxaUcb4IBlVzQ+4bzs0i5kyveR2obmSJZTHA4ZFjmcH2FxuWoxqtRTW/d5Iw1
88/3iZFN0x1zGXzszU8W/zgJK5xPU3WcRQveO71N4zrGYKSkZ06wX3xmgAZhS+aV4QvkvPx5lA1x
qUmdS75jkSGrSKkF/aJOnl20iv1rLMb8JnbFeIWvbjogIkEPFI9i8/fO+mKgExLEAR3yEzbt37HV
Hz45mP/zIeia6hjX36fB/FbkM3Xv2kMY4mavQs3O7Dr+3HTwyHzQ2VebnOJOUzUUNSxVM+XlhoVr
vQrQplS552wd2m10YZaj/pCnsuCWXEOa1FJQ/BePa2CCJINF03/H1n/8wipqx41dXVRHiunYLHqW
97AsvsVtTjLdpO5EWPida51ZTpZD1ucZykMD2rDtZUaw0/7cz40aBSgylpccZaugyXzFHv/5luVT
G78n5YeOjO2gUpBVVkehb10KmC3Ig8r8jvAAvevo9+660MhN7oozA+iL2cIhFhgS3k8czacb2crQ
sEQEDm9Uc+9B63C30z/MXHn9veOWBffzK/y8yC3j+MPjZUMFINFxJDuyG5PC20hHoUfwlEZuhvT+
7439+UFcGrNtpgUacJawz42NlBnnuDGRasbxDnDqeuja3ezkFwhSzpxDvmhKw+pqkjjBsecPAFIM
SCKcuKo5dnFyZ5nUElMQ4Zsw0d/DYDqHXv2zs0xa42NPpIrxZyLrZA+dlqC9pTU2W6DTVXIxcv3M
HP9zTYG1ACOM87qK3VicLGuRi3y2jcbmWJly3eTdTxszDemeTLp0nbTNJRquM6Pwzxm2NAm/bplj
nNxPZphC0Gw2ajSZzoOOp0xTDiAxhh9/HxdftuIKoFgUT50/Dm2GOyo5AvrmaFTFsejFnQFT5O9N
fHEwNKk/6AZadWMJc1wmwoeBjvJCoJOcm6OTv0u9XGnBq6u/jw4nwApnweiL4jgjqUzcyP970189
3ceWT6aYgZQtdJyl25rqotag3jg96rq/N/LFCKSSrvOtwcuqq6efvKJCZ4iYw7y1+77GiWxYVzg3
8sMcZ/OZ7/ifU4uNG9z0Bf1hW3/0lpL0bjNZSXzsTHtm3KFbiAzsw9MQQTes0/mfLVHc8giXTmMn
DUjlz1UjDTVL68p+OvaaU6yUIq+2c6fq6zSbqrWrhh1nisb4R7cSlI64OaeG6JoGfpkFYPB5uASZ
nqEJ7Gxya5tuE2gu551oSg+9Odibkfe7TwclPTdIT77iS6uUahwwHXhkuaw6WSCJ49WLbFSVo46Q
YadKLd20MFF3Xanh82hIVFDsePjBeRIDMTvlvRM2ab6SfZo+zkTS+AJcD0lzCxYnrvCM5Yhzbucw
Zl8wongpHe1M55wMhoUqwmgjD9ah2MoacbImVWqmd2FbKsydn+nkd3hz5G06nfkKn2tlOdN8mLyi
NufUHQvlOLjOHaFd5Z0VoWgcwki5VFXQUH+fTCczdskmo9Mh7LBbhVoiFvzNh+ZSVTEWpVZ97CYv
Hb3pn13iLHXJz39/af/D36+bDE8U+XPH+hkumYj+y59/MoqqcS7tXOHni2ltZ6hrzixop6y/P37/
0l0ffr9uKraK8r8+uvOt893VjhyquSLKKRYYqx4Zd4mXHnD/rHz77zrmZBFvcZ6UVSfqo2LutNGv
ujNPdq7jT5bqqsoH7iJNOoaFDVXhueroub9/sqpM8zQr6kzPFPO1EN/IZ/qv3s8pE912u9YuEV8e
Obqi1b2ulDPT/eQz8789b5M8rVPWcE73A03YjngnlProOHd1uR1BZzevf3+GpQ8/7EhPm/h9uPsw
uNS07zO7DOURY+Y6WeQUHTFTzg9FB+Zfnru6O/NAv7cNH1pzsDW108xUpEwMHXxodtjw//5A55o4
WbwQopMKtcx2LPeFWOnaZXcup+7rcfV/3fJ7wn54Ci0h7qcg8uSIshZFsKv8q3H1n7+/tP/h7wda
aBYp1sLjkF7IfN3d/Xdv6GTBIoUt1tKZLufUGnd+3uO0+C+f4GTJGtI8s+LMqY/yXh9Znc708fK/
/zFoHTJzXZ0NJmr/zy+o4mgMdaORxzFvtjhfIhKT+vKxCaYz5bsve/pDQycroNPADNAtKY+ufaMQ
ejiHZ/YgX45WaBScMyg0/cE/Rmw0AX1M5FHNU98GEGnVN7l99S86/EMjJ+MJ8dNoQQSRRysON/gc
7tLexjFdnCn8f7mUuMJxiI5HumKebE4QRfViQkR0dLZOtBqs1a0x7Wbz9u8P82XfL8wWzhaoP05r
mmbfKE5hMbSEtk+Cg/E+wyV6/HsbX3U7YgZ2v4DZudY86fZcr1uwBL08KjY5ahsMBP9ifnxs4OTL
h8J7QbTRABDGrn6Oa3mmga/eklCBzVKlgiFwev7KTRnyBufqmP9shnVJjC5xd+WZXftXg1cA0Kf6
56oUwU5eE8mGwF5hvR5JX1Syx5FsznMx9MuLOJ3pQofJJlAScYd1slYRfemEfU4FG8vzve7Wl4rq
XJvmQpsK96Srz55YSur/vPs/NnqyvERV19ehQs3etF893X35+1//sms+PNLJW5vC3BhycEvHyfEt
ojxjHyFb253J5viyFcG2YUkc5uLxZFNdhE7CzjSsj9M6im+c6FVwZtHPfEm+midcrFMUdEx1OUl9
Xoc5S7a4KDQGQLqvNoZ15hzy5fj68Of1z39+dgAJ4E+l88MO4emRj1Wnbv7eG18OMAtxF6OYk/zp
yXPOuenTxciJzTG9cZZbRws8wD2eibs8vTCNf/XK/q+90z1jU0krm1Lay9iW5PPdVGurvz/RaT3+
95aOM7xtcJBe1siTOWO3uMNatJhHaV/gwcfdj66oge+AWxW/6IvW+n9v8ct++tDgyXyJoxKRl6TB
Vvf65AYYSV5e/L2JL4ezu0SVmHxfwE5+HgqmKbmYL2hCwXM36vgkf9VENZ5LXPhyNHxo5mTEMe3N
2c5pJigizDTbUG5rnUinxAf44oU0/PfH+uqTSWlHhTlJPyFi+PxYxF+XZpFF1bEpbtPgVx6sU/sS
qkp2Tibx1Uz90NBpXd22+iENHRpy3uF1GeJMkeqrEWCSQkUtBc0qbPLPz6GaeY5JmBXTMTaOhUUZ
0PWZEfD1E/yniZNXNSaxS8JozkQFM2ZF2/7cYvbVEPvPM3C/+fkZBDgCp7e4VAmx6+l56okYL5WQ
2KHEmW7/8nVp3FgtFE2b8tPnpri5jHpu6ctjOWNOeuXsm4//TGT4/6oebCr/fxunKsm+SYE0YSY4
YucTpPoRdCTWAQ6Vv49g4rGXuXf6jf7Q0ullmK2O1hTkRnlUtbzESuE611mSd/5Yo8ptsBvuBipt
12k0xYdG6D8zHLVrzR65LK1l4ldw95Dj8D+A0HR2EgYKqL5mEfxnShZfCDLUPVEJBVh4SyzhFBYM
Yq2wLsrBfoICgx6wmt9SRbGPiRlafjLVtel3kQ0UMjbMFuiQ7l4UedbdDjJM1yFxG5vSoH5C9XTx
28At10aN4GaTg5DEOYob+SGT3Yq8Wma+SKstPoRXp5URlnKtJMM6fi6xaw1YhtbJWLdA2xoweA2W
v3gerDfXzrkV1lNoJJjwtnkK3NLk7hR+VxId53HaF3PO8bdVVw7QEgVn0WR6UBDsVROGAqDNABIo
S8rIuoBREgOykwLR+jTCZokFidI6VCA9JXrY1erCt01QLdSqXahQwKpSfQwuLDOpbvUyezXyUKyx
99hPNmb1rQFpblvUUXcTKipKf50EZhFo2GjVdvAbJ9fXFgCmfS6rfhXFVrJW4GV8a4y+OagV5u6i
4/IDYFa1SwtchXpciwtNC8onuw2brTl09drWOfO5JbYYJzJsslSx/s1ZpqwlJnUfobjtB7J/bkRo
rQqz094DAYlGl+bwMNUWUfPmNHZQ9AiPnoTkxmBePCOyCrDJOUa6jvsu9uc6BDgvpqH2OmXEZ1XD
N3Pdon0oW0v4aV4EEDUh9l1mQ6Rf6mH+XmsUgdCJEELbEUKCm8LaSGKiva4Ab4EpTV8ycPm/Ymd8
jntSo0MgCWvVCaz1VMTGRSXwCWMskVdx6jj7fJDthelO+DsiNaMvLQ1oXv3CwLA3mT4ZT+Fs4XHT
AZ31XWjvahVHZ9hO2TqR0y99OAxB6PXFdF/bATC5CL1QFUX9dRBUwdZMgmTluLN5MXbTLywiCu56
h/5witq3QLdkfpSBWqz0rtgSGJKsnaZod43VVuuhCm60+LJP9zEo9Z4MaVwrZBvDlN/ikggvimYQ
F0gnwfpBusFBkxmYKweRrsicf5eD8lxPJpfL0g62gS31a9KNETw1VcTCONmPMKUmy6O2CjMgLjCK
jHLeNpm0sYU0Gp76EFJLHCm3xVA6B70q201rJqNX6PiTui4eDwOgq41VQcpsozq8amzxprgE2XdO
a660GvNln2GyJfP5edQS5Hlc8604+g2bTAlUL2i1cQf2fuSqwIivZBr1uybQgm9BOMe7piKauRzr
8sZduPvuDCIXRzNU1iKPfyo66A0hQDGlWJnXeRZreO8N5zpuo8qLccxxhDVfLfC5OHHx9qW18wJA
lThozIErJ9Xxp+UBV6tlJQ+gKCj4q+HVAPVmVwTkGJu4xBFbRLeO2o9+VDrF9zC3bM/gXzeG6Ex/
hFy56ZPZxhpaziizFBy5SYBBUhn0TbX48M1qCQLo1MyLXXANsb7YmUesf3m2wCxzNDmpNoWXFv8K
qx80WtSVMcRFWb2GCi59+H8wVoWtIIPo6mnVmvZbRCnAC5u22eLNjiCth2Rotk7htUk6Yu+xYM06
TsiYCUs/alULX127cHhydpDm3PtDWHd3IdqgTbu48ruKkOWIzPltX0CCscqZoIp6RtS4ZDfzXwS3
2hwPkFGqp6SLjVXKCcjvmljwkyVX3wZMPfA1LSxJ8iSiKMLL7wbBWpa1u4bpRXwCoMFNThY0CrNC
vOTBqK5qvJErcsWfJf7wlYjTX0PRvFWY95BVJr96U/lhVB0Q1tF4LQIWfGhM+DQlm0b659U0UYfY
elCtNNIQVraRJP7coVnNkebfcaEO0skGNVW0yr1MiWNXaitbJVqECztXZy+NIfiFGMPxfEnc2k5h
bC3AMt5Qs3OIwigA9xaNV0U/weoEcdI88B8yE7MYhqWIZQmCRc0eYrvBG2jW2Xc7zx+s2jZ/dB3x
10Oq1vtpLsNDyH0QcbwaiLmOjAeKRDiasJsqryJ0XD8v8CdjJh4g4oXGfnAV7IrIp3wtcq19Edpv
wkGUP2Pwv2xsFwDh0CgeF4Aq8r9mhD/B7XYoe2MVW1Wy1Qch1oSDgNBhnmygqFjfkk4btpwxmysY
iO11VYlkL3PW3uUy75JbwpSA+Ah/TGm+swhVfm+FNsudkvNPbe3hQUg2Ve9OW2hP4yaiGsbQHjpk
KrhAMYXi1RbGYq5J5r3ed4M/N41+VyWR1XOe6LrOW9i121jBBjqobvJdBA2fdZ2986tSwTny4P31
bBIkL1MdwmMyLmxuvceJ66LvdUvnp5sUrVdXGlggdxbXOGbJ8MZnZXk6Jmn4wCK95Irq0W7MJ7Pr
vk/4TzxpZPE3ALcpjCs2gWYP1NSyJtcDuyUPWaeEt2YMj8TFxr9qGwM1wpjibRuCMfMouOVYDWNN
GBdBltAJU2jKfVEJZKeOCWbADMMbnV5DZulGGzstRq7zQnPTZlgLiwXoVWRMfu6YAy9DULuy7Q4o
UlRkXtYW8360xbjRpZHsGny3130qUFmHAix1IN7yGqFvg+F4r7Ztux60zHkMQNCB2eR0li0IMjsH
T+NAY/Hh+OuPDUxFcGiYCrDUzeb9PDlwETqRYI8Ltf4b4XDkorVqcaUJiGqDkr1XsFG9KOE2qlEt
CXRZiW/mEiZPbvbpBaLQ+aYqO2ZJYzThpbAGwFmlpRymRaAFlC70+eIFd02bkdBlNkR1qvm4zoBX
4Dbsqu9FjQCwy2sHh6GhbRQcD9u2wB29KpVWQmjv3RswFYzjqXZfHWmXniMVzYfX6N4C03bWQh2w
E44tszVj8wS5PcLBXn3XC6X9aeEsxnuZTjno1TmnAKDOLPZ62kE3EYN61Oo6uA+6EA5RV4/blFB4
P3SLaW2F6IldcuQ3ceC4UDqVvNvO7RTeqzCOvomIT+DUsoFKnbH3q7AP1tyiV/dicV6n+KfWrcLi
A6YNLfRoJBsr6Z1t7KiJn9Q9Hn4XEV3SOXdW0UChC9g/RoMzlJ49128GBP7tBIngyMhmLGjWmyoQ
/tYF29lGom1W+fyGXtan5QuUZnODflf1cAOJTZzMuV9Ns7xR214BIOHyrF6UlfkhibX2vnann1aj
Nux+ul8AAcOraTTkVS911U9V7RcxMXTaiKrIqnScsYPjrFrIN3B+puhiJMsPyhuf2kxJGszcRXsd
IUP1lILF1GnjeVNJExki9veNmMhICsapWhFww6KZZQ9DraU+0rl3R0+4vkGrvsd5dwOQwtdxMOWb
10qN7rEz45ofkSfY7L22Q91YqwFUjaeOQ7fNQjdeon9SRKyWtqllOK6FMWeHKQ6ytS0Yp1YTAq1y
2AMfJlPj/JBk7T6Os/qbWefJRT1axgpE3XAFx779yYuftnqf4lodpomrSvu3UKBueAVjdqiBwEEx
SIN78BHQLHAibwvqZRBVHSDVbEE0LmojeSDpkPMB/hjy9arCuVIkuVrmzLbJqKz2Fm4eBwG1HsLn
JuHQsUnlNBwr2DaSjWpfP9mZvBxH8xmXXYUV3YmKydq3FWD3S1CFqnJlqrJ8xj+/DEXu9by8MYxt
Xpj9urbanvvVxuSTXpdSOzR54lg3DZy0K+yGXCNbwvZy0B07s8USroM6WkE/YucxW0AHCmGtXacq
L9I5tjxTU56ypsVuK+ty51RW/SOtNQ4wTh4hau3AVTjpUGY+J7vWCzInlqusNdLdkOWc98ioOWpV
nyCLD6RN5poL2luKu35wWqTuCGxZ6J1bK7ZNP7CpJdSyzpsV2QF2+6SZOjIBJJXOvmLbtzN6Jd7U
EGd2SYbdQGE/7ZsdYGZ0Y2z1R9VcTVEze26TUpQQEIgRWBCFmrPjUa3Uxb9eGbuksn+QFMFEcWQI
RlHinmct84ooeMqCtliJVOgQo/UEY9GyCuIW9yoriTgvUTfkQBdd5a1N5Uu3g/w6B1qX+C4MSvb0
jsJP1TJ2MKCMWCzNZLoCDmWCbEnM+crRqtu0zp46IOEXg4XT2usMPNRK5krQKHC57FGVfgRnZK0Z
It+Q5cKHAdw2bmcGJSb56DubACQz0Il/WVE4vtpq0N/2U2JuTdLg4Wi10TWEVsyf4WxqsN/tPmBN
0MrHNseHrheOAQlttC/0OSLXKQD/x4aj3+lxZ9+kgWSeFwt3tbckqyNbHF82E2guJ3BvUOyoC0Hr
KbTtNyVDaqVz/tiPQ6H8IDBR2cpJKX8SVAa/BbUs/WJUq6gFcaPkUUuCSKAgrzawhbMmrEyFCChY
GKh+EBV7KnkUfh2E8tIaQI+ohmN4DpVA1nGFzQHcNg5S1aRsxTAohAHAeLxVm9HxuOXS11oAccwM
k9nLUyCoTmMj8DHsmftt9nFuVLy5IYShqiQ9QCtC4RVChH4sTMhIUaCxtyJdrFni59RJQCpVjXGT
c6wAwd335I6ZDEqr8pU5H+9anXpGHbf9hTQRpoN5DS9lYwLXyE0HKGjc3aS52W2x0XbPJCc4B2tM
lGswkqCbB7PZ5OR+PEasNQcQJMR+jincaAaXfssGF7hJGYHFdMvuTpfDWz8QDxK1vctvyeZLPbrr
sk3gyGTFMYiO0VPtiY1sz0LD/meeZ2CNhtFdy7ay1xHmQ18PddPT2orjn9TwfcdRlPKYjvsoSgsM
hZzm4sWcw9cp1oeHUC/KXWsqpIOo+VTGO5Sd8MzMWiO+wola6z1KzRGW32j4wZhk60xF115VAbYR
jbiYdT415XXT6r+kFqv3ruSExx6Pw1gEZi4NelaAuQKak47Wc2HZ7YWRlRRKbKGxA5RwJEoDSXOR
oAYGQPDdVacfdjwvJ8wJDGhTsclTMmVrdyJYpTl12qFg04oTDWpaWpYrSWrJxuIm1LNl20BBmY9U
MPqDGmKWCZxwvIH620BEJDokztXoIhZBeOHUhfwW6Y59x6MYZMwxNGMHy1QzPAMsVPxRAGJQ2UJ5
KNiAAbV9t+byW/zo4ipeT21mPCdaR/74QpfyaqKYuK7MGr9lHT30AsNR1hLJl6rBDx12Kku0UkBJ
hFHVCoiMRSb1i8ZlrEEYeZll2q/hYsFrcAwWz9kdSMKzg/Ugq5exl/KB6hKwq3AirpHKmhcLOnaa
JvGtsKOHORlGn5IPBDci1+FOYJ+m7Mhcsrq3QbcJzdPS6iLqpGDxoc9UELO7cjKbbybZawdplvYB
oHp0bYts3uSpk65nMOiUbCseQ1vO/MoTAObyJrVH9qltIanrCQoXhGhbhfnKl+XNNQmp6JCDrbgr
5tCpQEMcB9P1rcUnFcaxzXeTcInaGsobO1bqnV3wsStAA/H7rIgYHb1eh6r7E5F6vVG6gjmpmM3P
uacAWRXL7qoZNroo82v2hP2PsYCrZ8gg8jgykjRfmnJLCGS6kIc4EsyVlT7NYCY2RdGzy5jMfM1h
huwSdQJaUbVZctGWpbsPbf29riashdU8r6raBHMpnPeqUmsA7Fm6n5TJvMI4VfiiHZYE4dCQ3+q8
Gzm9Zy08VSmgX+Mx3jh92JHLFTSbKm8Cz0jyFyRAEZNV/opGiFJATDRjbxUM/G7WXhdwhxepFdU5
iPJspomBeUsDs1yVjand5Ny5r2HpU4oTveF3rXuXQn+8tGfw4NQM5F7vxgHWr9Pd2lnqQKABXYPS
HtyfEinfMwIejr2hRUfZGMWVmzr2I9EG1KY4k3q83OomROO2gQZlXgi7mfwlyHndNiD0hQXuVdWT
1lfCToeaVzb5U9tawQFWqSQ7XqsvAq2JbiG4NiTcz0Bz6ZZVlwz6wejpmtAKdQ8On7kuB7B7eZDM
2zJx9YMO4ATKp1Z5hkEWhOtq5fZ3pJAMm81czD+VqLOpuVajtSOgM9pgvEVExmZtozUwWJpKGS6Q
IEPdcyK6IxsQCsTC2g2juHCq+L62wLFEZdOtMwEQOFGjZIfRqL52yUXY61RnDzM0ZD4rUhPvyKSq
J8tpH4Mqiw4arMBt2kA9G+PkV9iMXLIP1HzFXBsFpanO3IwxAYxqaI0+im+KVDWnAWgt2W1fQ/tl
McXxFbrqOi+N9oLJaWzIPCLxs9CrvSLH4k4PEvtxnJ0XuxgZLyrrDXjPdlPa4N5GpXB2wqxL1pK6
uEcU0fgkvAIsKtx2paVK/NTrdnsZJ022MmMFXno31itlnkef9FQXyr9SPRBMSfIKNQlSJKw2CO7o
DI0zX1a5q6KBv2LDiF9LC9+j1ljm0zSb/R49TgfRdNQX9ak6PPCBE0tNV99hHlFvooqyBNug/mLq
7QXymoKLyjW03gK+U16x/Tcpt//Cgx65EBHr/DUK4SsVXZa/U3PFDOdI4XLmH60rx8qDbxFgfwQy
ApaqMPtvCZwiX+0Dsorc1N7AOADsIhjYN3JUMj+0x5LCRStXTjCNBPe0vXnVWZThZh3eadloj4lc
HBFj/abX6XBB2hcYpXGA4jeq+Lo3XE3A9RqqYmNoRnSly3IA5WvDS3eJXJC1Ln5Yk3hEOayyV6ue
zTRqyCSrOfQDqGp3hFc9Bsowron27H4ZuauFlHEnTh9JW7V7xwU7Vyy011Zt5aOO3MTvZc5xycxW
evG48D6H5k4vBV+GtjDfHdb8SzsfnnCrVnsSvYjjSD2Kf8pTnKOkG0NCvqgZtKtRIiFSVamum4Dx
67H1fUpsOHh6Dn0SuWJy12ul5G4AnD24V3sTJEV0MVSaviqR5u2Iacr3jYW6nBlnRhg/OzJMdb1z
D5WrVU/mXMmABIZG30wifujciMOJMTxF1RIHIHh/Kz4A4s6hTABZvctin6iiGQ5+ngug8LkReGoS
fBs5TVybzgzIjUJ03TzEuMi7TdLK9gG9QbdSm9gFl9aQglJHhroHcOzsRvDQPwKpNj6zFvm11QS7
cGIvobvRd64Q1FXhhEQiaaazDXRFueBsE+zAk2u+mYTDg1OSETajoF4pYZNtk26gdOf25YLCNv3a
qV5ytXhJy1xbGfimi/VoS6U+9Bwh5ToLutvMAVXbOdDwSXNKODBF+rqG6UZdN33pNFbFviI1mdIy
tyhKXxsvQLnzd1anbl5ibtZu8kzhrAwui6IDyQ7ZfsA327dxvIWPaF/PijXhrRLxFvdevHLganlF
Kqlw5RoJIpZi/ZpTwOAFZJ29IsrXIAuXcuR3+SNPDla90e6WB8Dt7ZflxrIOAjgiGSBA9MSY7+A6
X4dSpaAWNd2tZtTa1tJAZbdcIIGWg+IfWhobirEAHqsn7tbGwT+HveJNSfqgaVy/VW3tbnOtfSFf
ONhDyHkiv+5l0peLD9BipcD6TCIRcUfU4zOiJko3vyLNVyOjjL1uo8Zv8NuLVW4f7P42R1plAsCl
0KnnFhv3PAse0ZG5V3rOHc/KnpTovRJDd59YTvOsgZ303ak1NM8Vs3adJtI11kHdljdsk7pLB6i7
YzTfw0olNCIDBtxqPRUwWyEKYiwlfVzEK1dULDKli6lM6Gl201XqcBAlbEbKwoNXxgqUc4VidBFT
l+iKMqTy28pNspxNwa1xRWLA+jV6sjHCSB+8rCBYLNOo6lMryrZmKR45kOERiOpVMM/sIwio5mgL
nVUdAM2JAaZtX+k9wSldvIHLh3O7yYltmtAd5AYVHLKJ+NwJu7tvRq5Y6jiyiU+enljo9a3NLcjK
IKLkhhiHxA+wDK2I0TML0rlRfKiYUpajL4FywmCiK8CHqQvxUfKyvG/ecpsTlJE65bps2MQFmkVW
3RC+jfYY/Q9H57XkKBJE0S8iAlvAqwB521bdL0RPG7wrPF+/R/u6sTurkaAqM+/NewKIfUsZoHzc
G04mD83F4lPqKY+9SolCevxaB81rrJJ6Un80pW0PdacSAAmYa1UUrMY8rhse3cT4Mc3FQeRQNeOJ
9O6SAnmpG28ux0+D08rPgRF4ZKB9OQqQBKmLZmZW25tk8qfmlx452gndpjpZnCioQta/iqb4kEZi
Jo3aMhFOXLbSWy32IYYhzRZhRo+ef6hR1GxJCHL3jJ7/dXE/8seC9XTSsgn5KfGJ+nk3dM8NefAk
4WWSLEMCb5OcoADLjmI4WFF/KQv5BSVDD8zGZdkx5cKmmstXGcnXA9netpwRYfp3syAhaHTs4qT0
sqgPhZ4VJxUlyWa5vpuIAh9S0Fj8Gkq6gHSL1OJsTLl+qZnle7xrVIxq372OWkttnioTMIv6QZXR
33ibEKj1cQh6y0r3i+1me6E+im7JL4CgShetR826ibLYl27XreVgyy2CDWi9powxY0z5TqlcnQOw
VFcu43U/TK27VuZvbLg5ezts42BJQn0L8g8i6aRTxYXd5KyRKuenwWDJLW606dCzYrge27Y4VpMk
Ibh1Fp9FopkkYxIbJ9NUgoUN4aBtB0G0gesc7IgIdEiln1X7wF9kGnqAqkcBxl1oUYqNyi8JhzaY
M91iTcbSV0MhiRhWs+gkoS+gzdj6Cj19WOdteOVAMUHmhdpeaHm2HToz2T5ywmlxFhT81KVNAEwU
ZBMp98QBwKCfmWWZIGG4WnEaEFYg0R/tYjtYcJKSB2xuYpK77iLm4qrliE+dgghdI8o8OK3tYcJl
dVCtRP8aC9hJcgi1zSjJKySuudo65gAPm7psE6X9LYODu0lFA//GzLVTlz4Ww01j8AlfXg6saJt7
Iax6ZyrEO1ROCM9QJvIzTpI6iOB2eSYVqLe4hc69wgUwl0YGHUsdno0BKcYeoWEAPcGhFnZtYJXL
w6KksTquWRUa8NJJIotBx7nZsmxdNxLBMJjxZsxHxOXlfWkGuYVUVAX2YPZPbLfPCEWkgKVNn28N
LUyOidWOOsvsYEvGZu6p6Rbk1yZKL60cn03qzK0yGczBOsUEKvqQo031y3Jle5pNYiRKuxO7dtbn
53roGTBRUHg2RUxJzCGBWsVFxsIJFHf8STIx3qOxFPFqFjPHTcYBUI/RTzHMYp05SUizPGao2Cr/
wfBINi1H80b/EH11llFuwFpCW+syVNyoSb0stYdzqcOZiPUFsFkZNiysRe4enp27V2dIS5WWDB7M
+Le5rzOAKFzDS5vNG4ap0qekb64yq8dTqRXZ1nac/lEWKtj70QT1FvXJnrP8IY9SDs8V8frjHK9E
ar3mde9u0HTkvhbtgyfZqDS7A4EToiMKOHR3rV2FnpKM07meogoKwANDYLgViDL3T8m1b0kLgiD9
bWGx2AlHyd9Hw8xuwzyPniqjPjC4eS8lQ+EgG9BydSsq96mbWXsSJJNNWmSvqWnn9J2aemgtfeIL
ADjflpm5spFo0JdY4BMj+4PIVfNOt8LoPYvmn7JrPogPiT2NcxvTXpus0UzVta1SO5mKtFjGAms2
WbZ6iUK2oV07a9eVtegrOFi6n3DknMq8JcFsnlHExfRKADaWfDfOCX2PtfMowoJofk15I6N7x9bp
eeaHWDP/P8PUdUDoWJ+D3sW+NXOtOhpPNhmW8dHlV93Qlmlnl2jSG3u6mWdOTOJYunHXYZ87Pwxt
NBKK7QqBKHOxgDhyN7fK4huz9Skp5rbs0uIfcUMS5/vJWJXADtcxkHXeAOPTSVH0aks2Xuw+WrFG
vS/mmBzdMuz39DCEJaB+JyuiM0Y8ZwwDEtb5Pc0seVzq1LgBicxOWk0i8BIThrLEcRNoSQ0plgH7
hW23bO2WNIMsUcUrS8BXzQezYGdEOKRwje8j09E1D1nsM+ECwqa11nYJXfR2oZh/oQpXnheB/54W
wwvdlDAbW/mxhGqjq9Qf7tST4TH2/SnjjN6mCn+dyGDgU7fmG86B+BHAsmwXIsk9sRQ3Z1y6d8FH
890UDUxT9fCgwH71sy7+wLNDMryJxXpIbF+L4vElrGz70sS8oVbGLCllnXdXd/aybsWCFWp4q0LU
w3SEC6fJPlkNrJT6DLtCz5FDEbix1u10uO7XXg27TZsl5Ys7xIYPWEv32HABtkoQaOmFzSg+LV1t
t4MzG/eIMLlXpXYijxMWkioiiUP2Tc70Dl+Q19JLBU7MWHBu+maVisF5QNOyJ2mUy9MwDISpMHsC
w9KvYhY6T4Zo2q+mtMojYygINLYdvsyMw1aiGQnCjUqmr0mImon4Rbcp1e+sdWhxiIn5t3Rhc881
Z9lOcWqvjdhgkIjWWCmmV5E8qJOqR4H+21Xje6xEL+BtAPU8HDlTzvhPOqSGl4UY35yI/wORq1XQ
tEiG9EPoE8R/Xqx0lP/UrhneNJVWJ6W9hRQw9wGdCbaBCTEga0VyoTuMgIb0ttdnY7SNSanzXbvX
gsjFbjCFZYR5TOgvWm/8ss+QEpDS2ZtJN1JP05qQzUEuR9Qf7ZZShq06gWgBVQael059w6Ytke1I
FFvNqJHvFUy8RjgOHtxRcqILmfarAf7DHeOTvk4G+9Vphf5kmLW+pdXCjyOyhhO+5kZxrPAYps1C
E4DWk8fhc0IO8QGFsHjtLIwU5ezkR03s8UHJiBY2fQcSZHt1ZUM1rmh3TAf7GKKE+mRkn+wFM765
hd2Fi9+TvK0qI+Yk008ZMv/4lhZrDQMRsuGpKb8HLT2Hy0yu+TXJj+RdqvqBscyqYkCQRT+gKbgi
SQrNidt/qPgO0NhXvItrS8itKV7AXIEp1PzMeq61g2Ud7fISxXsn2ZIJnyAbqURmu87WaqjnjgB1
QEFREpc0O+aqSO4mDDhD4evdLvlWFD+ufWtM6kqVPqE9MnjUFhof9dAx6iz7IJFbTTkpTK4ghtm3
Sn01spelvMTJprWZ5lm7uWrRz36LcZszdGoVT8fHXVbHWb1kCTuZ14fE3CMo5kPnpZi8Mu422f31
sFVi7bdVfDAAsj9OxU9P4JMenpnoa4WEiAdVy82uZSzXUfUSmXelOWp1urPQp4V5sxt3LXrlWIUP
P00V1HzzhL37sIgPar+e2p+ZgYWV4Vyki1LHt5lJVBsF44ChgDbIoNBikp2PWy3dm/PBiZFVzdy3
zK2a38r6peTVkXTWJ6djpk/k79Dlfm0cEfY8p3P8avh5/Goi/ltYVipTYtwWeDyB5Vwq+a5yYEZ1
ts/0zagdQIPtipzwY7pmToZe/U5jILP4TrWWDtL1hvE5jIhF6Yn7nn44gVaFtrd7Zm9mvZcjFw8w
joyUd7V8q8ROMHqAm7tKwnHVGPsYbxFPDBeJz6fO4nWjXRUw2uZHVF1zbdfFPw/aBMEl3mjxBZ4U
Hb7cyS0eitcHQ5XRvrkwEls8lfa3qb3M0xvxKisUjdY8hc6mRrpimV/BftNtUhwzhRV02k+OeFpw
rcItSBYFqOGpCs+JCUoPd1Z2crjIBSg7s1WbdUVzC4wDt1dRKRKtdjBf48Eqd0xzv/RMz86Ow3u1
0Edlp7F4iR2onJztnZwwP5lXx1K8wgDankPuxsAFHEEcQ705xDBitHyb2+VqhHsX1wlcF+Be5Eji
x0VCeuytTScD5pzJkee+Dg0nr4uWljM4DVfm8Ap0wCeM0msoB9Nsk6AgjyTW4FvdzlFCRNLzhLhW
nASgrSk1A6u9p8r7gxiBqOsYp4xwTDebvba7WNOr6j414SbFcrnUf8wjN4p8U5cn3X3FrL/kfyM8
GmSqCtYNGXtbdUjxn20epCPd0rx4/kia1wS866Buw2jaiVH1MvI+m4p4MBf4BkN6qgUUg92Mz8ZU
B8DiWHrK51Z7aw2/UpUtxe2u0h94HVBCya8JFiVHTKn4TEwVVvVQrgrxbxL8fOlx4dfqk10dMcOZ
Qw+7P500lBPBGH18m1hlct0fMJ1cv1db/GD386IYooadrDQG7Iu+6Qk9TTluZ9T33cP3aMLDjE/u
rFGScCDyDNAe+UpeBkmrvA0YzgjmXjnhLbOuU5xtM+NTx8c+lwSLY2KI6s9qYBFweBnl5XEVTgwN
cWD5uYL6X69cFsrTnJK00HCkvICkVukJYdqU88kEKGsQBDGF75aLCSMO9yFx6Xa46pIfAqujzggg
NjYwBB2L+J7hqsFfHiTqNwIRNSvnfuOP1XKQ4PRmoKix5UfGW1l9qCrfyESjgwugElAk1kib/GAv
ImqZZpyJHTfJKYucz05/GE+nczZ3fqGE/9qh9pklQ6s7iXmnFO/9+G2p27nYaFRNmbsv3a/KupJ6
5iWEhGdGxRG9l3SEpbUpwcWNIPsyjaizG/dqkm2YKOaj4k3298KZOzbfMnuxrWOMr8WqP6L+A/NY
wIodlQ9amXZeUmzr21E5OdOWGL3O4X249gD6irtSfTSMaGqTbtb+UtrniDelS9ZFsdHTt3b4tst6
M2OqxWCAo+3ZJMO6wVFYKj2o85Qju1zJ4suMrnZbe6iw6DFEFz639Tv8nwKwK+MFsuHx4C0wSIAs
hsO/2ro+AKqusrXEUz79IXZU7Q+O2i0UAjrlYqXqP8UMLNbdzM0xbbg8OcU7Qu5tjIlGulmKl97B
CbtchHXldltTUHsEOYZ/DcORPxNjtmCQp2zK6C0dbup8L/CDaN1BociKbLfbPqzEeDISTiRBtHqK
XymAf9ftczhuG379zoNpVgWlIeJDY+TXkSwYfvh4Tf3iifE2jHgFeyaCxVlzMfelBO+8JSMkYOvb
nn5brCYppABrItt9Af3DT8LD4M3pr4LO4IB563BTj7Hp4xmdLWXDKBFo0TsmskCEyxkS2aZQ6asg
UKJeB1pGIB/mplz0H7NmrNtoVzh3BAJa6HxdWO9x+CvOnQt/vdi2X86u6S6i5h8caJZXQ7HpUODY
h9yN8U5ARKkrdRUvx4d9Z5hfDU7VrODMeBwQ5k/BPRXCAw3jq12Q5gFzsnpywPHUGT/yB4eYC3iU
nOMyy30BvJ2zBX6d5y4fkfXc9sfU/YWYkg/7aDpCMF2J7vR401CgeYl2AIpa/ZzUT6GO7G7ZARxG
/rTfKg9mqjymImP7z2X2hWrC1SM9GRFtn3yl2anGYUDG4yKCnhQA66zrl1nbyZZeVt2ak70euDYM
Z68pCBDt2kzPAlFkXG7YUXGin2f5NI9ftsYT85Enn0psochioQcfViunvvER+gOJ+UcdPkb7sFRX
ofxUCIF1TKoFzN0vpjxKOW0rUJHNi2rgs/xS7YMwn8LxFaBZFe0Way3jQ0Gs/LIhxs8zi7PLGLYa
L3l6NfHWJt1nnnQ8BAfLeQXBMnGLJRG7Ka+W/hKl1344qtF+fjijunsq9uRf9otDvRIkpHHxhK4y
8eTq50m/1YzRB4v38b5oF7cP6OR8q/vmPkLbJoZacMv9TiJbG+XRAY1u5WBT1DyQxcal0Te7W5xp
QaIb9F0mZoi1aNiKwQwVcjkziW/KUwGaL6p2vf2UquNx0D+jPtzkustgGoahPNPReMKW9D3lakCy
mNQNEUrgWuuAMp2CmUk1HYAiVCDstCXxuaRjs7mAnfJpGXDKOq/G/Djt0v0E/iJvvxN80kUJmqHc
FdpvPNirRn9POQB0NSXsKvUYNRcU8BPqYTT+9nPsK8lMXtl8SduCyFPmtRrXHH/9moj0ap9Hd/TP
Te9e2aKgKojWy4OTSdEx2YFd45MWz7rI18nYPvURJJDF5KCJfBl+TBZO/fE1rE95aHlKAxaQKdVi
/Q1t4S/x81h/hTGJrPg4U46EinmlVPxEZeRvXen9jl0NF9nk0oqKVajgjuZ7H4GQuzqORMGh1+uv
Tc4DXeVAKqJv00ClSn+boUR8wKePb4ZLUfp2vx9I8UHN5tiF38F0ueSPLDGxhEDA7RT3qnwehrtZ
b0R3gXaB34JDO1zL8sdAU5dugsr5VzmB6MnqCMNXzDA0480utvv1oP00LHqHLpRSQS5xX8hdzbxT
ZRlnpT9MvMpdSaddBcMId8ljhB/9yRB0/VbD1aY4yWqeuMvil1lfgAHKgJnfse2aNJg4wcfQ74Tx
pmfN16KKVQ7l3jR+muIvtuyDBfMmImO0yO+jTOjO8bch+aErL8NWNNda4dKN3xL3Nda1oAd/Viz/
Jjwg4Us5/7kNQEJ2a7SPHhp0z0eNt+ayK9lqmekQc/EZwXWWfrqo28Eejr14GZu1SKhTyNlNlZWG
/Eu3o8ofeLZ982UZt6aiSDNQZQ5Ntc61S29vBrGzbLb6wd5YToBTwuuoD0WZbHqgvCMuPl29dfLQ
mweJBC7in8KwvIlBcafsdGTRmuFtqr3abO0r2gZ/50qljyK50kvxONJmPlwAXvLoxpja9G+TAQKn
71ZGfpucH+CD/xZoOWZheoV5rowXvKmrpJoY+vxyvpvhWSoHzd4V6abPgAbz2ZDIreXJtf56UO/M
+nO5LuL30Q4JkOckYulor/D4oAsAMDoiNhvWbxnVGEJfEEUSfG34yUikTfM/dTqpzYuFJbU8EjGC
WsGTrJ5FjbFrKx8YJOdQo+lG1nEo/gwh/AhckWRYlbyIHgEJWkzdXEPxmo2WN8znrgmR9inJ3jW8
XTN5ozbjdBo+HoA2PNkJr135XAxvSvPsyKdx3gzEwJSOx+iXSfneyvkX6qtsP3S6F9M9tIm6q5hk
ZDPVD2uFRf4WKtZlSki+ObAAuGqXp9w+FOKeQn1Z5s6zBfzneLzE414FZLaQIrSwbWcwWS1op2Nq
OjX9GzCb1v02AlsOQjepaHG5ucvyxwWak6N3JdoGwKqhx2xLnvE3+U0K5jWqt33yNlQzSwwSpfo7
Gb9cVpBjHAaKcS/1f40cNrEx+4a6A/+Cf4vneHH6W68AHyd8X1SYM/I46CQZIsqwXgCCiYZtCxMK
cTb+M7HuzWpGlHR/ZIdrz6ghXLG59wZAyFs4pbFPZ/vQZZ6vOGf2A70lK495NSOOs9TIrAe0UzIH
+tDuWzLK+T5sScOTsS5lyqtBiGyvKSy/NUEREmHYmF4WqX+OxH6kT4Fiqh9uxKoQg9jS7b2BAxYT
xd7u5m1HWpL68DABDcQJ37XtJtNVvNDLtxbqF5QKr8Txag7uxmi7INEeXKDBb0pz28y87PY87pwq
uvdTdUe72brLEDhCPVYVIOZ68RiFrcScXxlmBsYw7Rnwf1gUh8Id9qBvbrBU/XGc10kdNyvdrkiw
FoETqrvOUY5FFh1iQ1mXSP0rFIxfqYh1X0xP0ayi2iNLjbq3WC38zx7zFIFDhfGBy4U6Am4VN7Fc
JZniEUv8HBuGr0n1VBrN55Q5ItArohHd3N1rXLbYuj21N1aNYgSLq7ieNWYs8/3Nxa1rn4U5UB4v
5Up3H51cfkcEuo5JttYmFgPseb+Q54Lz7Zq7qEGGuymlhh4JCEtrT2WBiFeiyPdyO4XhVU8GslyJ
lu+X9twvxaFUBj9DuwtVqGpMluGmHxxO5lW0hFfcg6eJgOAyst71ulsNXJhdprPXhwdHjw4sI8E8
Sl818r8nfXltlzZw+XdUTJD9HHnulAYmB0cD2XWZF8w4ULciFzPFslEs7dhWxdZoeU9xThKi5UnH
DhAoPxrF2WbVeJLa5FVsU7aAMtEuYbjP7viGgX8r5PTEKPJ9HPq9mYW+sUAl0CCFk7tKy/PoaceK
uq5lJk+slTNXWHbNi9r/9KG1cXUFTIl9iFUrsFCRC3pFgWKAeZ2UMO5ewdtLxNMhzqncMzbeOqFd
DXUIxP9ENtgEZuvjJPPiWG6btoNA1216dYJCBqASHQ/a9c7WK1+w7Gdkj/eHz86NjH/51wVsOWr2
vtUWn0jqs6io1gZ9fB4YIHV2vY4U5nEqU5/JmvycCTxjqV91dp8SkpA9a4j5S4n8V1b83k4R1BZX
FCbaRsdgZlA+Lg9fd2eCBgctxGYGRo+xS3fZmPuuzHeqWrLLmW6aqfxAO879cInxAdfKWkp0mIe/
UC/nI8IEQ5FxAnkQrhGHzaAnXzBOI5XZHfDDkNtA0JPqIjlkzgheLNqEwzT7JlFSLYOIfKoPVcRZ
7iyvJgZXlhvsNWsH65SxjYPxZIjokRyOg2Z4wM9dpoK4fg4Yi3bZDGiJJb7QjWlM5KPX3mEZ6mnv
oHML4xlApg+I7gIELl+lbB8UMnpveJDnWSNdt7+Vhg2bwCzqtaKlz0b3lg10ey3b8JpgJ5CvluOj
qZ+tLvtIZ4EHcPawQ26nIoJWSHnVw/MldY+X2C0xmxX+hLoUavlRIovVHcczJRCPSspd0vT1ZcYt
2ca8IFrpOZgcMK6yr439e+HE76j5QucPXvvKkvG+DLtVGtZ+WSFks9QAZxIXZO3JivuIKHf81czn
6yCWzlZnxgqeIkiHKcg6e6VnxsZ2Cl+3yjNl5p7VXpot6uJO8SJiuR2dhXUpWBBivRJwj5eUjMRM
qMNoBDgL0sqzcrawumbvAuCsHm1bDBu90NqtSdUr++LPalmvK4zlro1IbsN8GmgOFyaztY3H2QG/
hLnY6UCylBycgoWhss8Y7ums9ukxZjPXwVrbMGCpDi09IdxMT1PGNQfEzsBJN7fS17HjuWP+Vvfp
vp9S1cMie1niEEijWTxVFs5ELBM0h6yrpWZ5b1lBo2VDazGwwaaaemoG5uUOHzTHM8WVgkRLZWbx
EsYbdrGCMUX9XfgBmY2ylOSH4eSRbL42QnvVCwfrAKTVXLA3Bg18xANuM5XPaoOxCUuo/JQztqZk
RDLH3MWPo+BdX8KgJv07X8bCE4rFaCMtfME6co1dLVbYAo0dH5eWF02Plr3xjLI8qg6rxRoHTNWW
uJT0lRuLH4OVEm/OTC82UftVB7M0N6oK5jMXrOi37W9FIV7zeZUF0V7Uh0nIIFzUwGDCV2vGSWP6
38x8GdHQAnKV+qE0lxcjNbYYuje13j7DL7mhDJ9qvpxhEpteCSa3YiyajtsYYH3UiQ0rUj7LYwHi
3E3tqFjRIh3WAUkdvREJ+VGP2EId1D9NXWg42L4QMeqx6zsttTmlXNwrT65BBzeWu47CHcLtPPnW
1O9z+aDUs9+s2xt3+mdyiQ01fzWWHlpsuauwGgrKfXYc+KcanL6koyI2owWnu/k9kwGOvf6LZ49z
loVhE8NxZ3f3HHejkaeXkRldN8UIwyVbXdEhkc2G5X1Uns4TU3YxzWqn9ezAVcNGF+kTC9+MRFFo
Ee93qtB3mun+NSIBBJ6xdBOXzxUslYfMbqguYxleisntdn0N9CY0rxWRM+zM8ynbAhYxDkODs8iy
77PCLL5rbeIZlY8R+6AXknaY99OEMsQfWOpoS+57VofHpWcnbexwUsbRi1tOpy7vWRfE6m/VXbnq
2VfAkVVtmDKjbCTsBgK0TlJUBu4Ik21EvNYPTUUhPAAv/jRW8KXnDz3NoH4MOHgsm3R+1rV1L8l7
KulO3ZdxixoQ1sQvWFi4JSJrEHecRwZOtZAmFe7v9mHXnO32BMF+Q1jzwe7nfovK9uNMxtpK0uPE
oLEw9aCOxLsaDes+lOZ5HCsmiA7RFZVLawPkF105FLbmDRBA7Mbxo0frWMy08yyiqnQVQrZn1bI8
aTkr7GU7o07+KsP5dZ3lJKGa1OAuTZMlBrPcjzILYAUDUIj3VpRvH/YXyl9/drCbPWZBjJYE8xhN
l4xOpmVlWBE8YubwlcLlzUisY04ZPe5FRdfZiMdKJmfcRh19SBZT1cHbTAUZGUUTBZgb1pPusvEB
TRb5fj3k6K8tW+TlJKudGZPDSIxCM1nU3yZTFnISFoPReDds7LzEW9njNE9Lk7BD4mWelJmlfIDH
zrmqBQSVNONwNtQbnr+XOi8kiGvnoRYN+k1zqtpZQy/uNkUSs8cJB/w7bZ1/qlRdvq4GKUIjdv1t
MVCzdOvYtqktXyv8H+/EQeWbceZGGK0eR7TAHmRActmGdlk0q6bKvlKwx5dK4PvCOARhZxPGUXk0
e2gDLDAoND7WvR/M5jDJ+HvJ2n7DUmHCpngpwGDKDGhpHF4cTWOxM1pinmsj1rHbMc/TiahQnbe6
lvqdLX7nqptzkXn9JPWNyWjbUxw4ylrJ1CEbwnQ/6Na+donBMCVb1GDoWbIEe7tls6U4NQSAbNrF
ZL2tbsCKi6wLmsxme6bFmzcJdok7liDxDpUswFtZeyr0X6CNuGtToNeGY+tfsISxaQ1Y4aO6Q/JL
o3DfJvT3RdZPLKG6OgoU29NPWNHiXSoN7Ep6CHEB+Ff60me9vBWthYcf8Xq6JC5jZM01CG/RWdC5
peRvOOSWRON1rBP7WxQW8SRzz/TTAUBNJKF10SwzNB+1Lh7scX7GAbCOImC69myT7dC6bG4mGMPQ
DWLr5mjLsobVV/hqTm4Hq0hf/aSMEdaolgHPQMoAy5N+mlv43qmuWo7QOb7ZS1f9ZUtHu4vfJ0v2
HXr7QK6CPr9kuCWCsVefpQO32BQa4xZLOxVWThhHbFMVpmUGbPJx3XYOi8UWgSpXN6ltFu06d73I
UbsjQLsvmJKnN6JdOqDiGRZIFjgPspXDOtJr86C6on/tWh0x2C2WHd0kmzximm9ppix/ZZvndxVf
5KZZpmFbopvCWxAJb0gaou0Q7UeNPhrKj2gx67tK/2JEOoKLC3VRy1jD7RPaDDYK/n/0S8IoON6y
tGFjuVH5H9fjN2dE6VU4pLbGbDw3SmLhJanLnhqmzpQ9xhWVOXXL7NqKCg4rjfkwo8H8jc1ZfJ7R
UlprQG/JEYuM7us6akXNOip1WdlNO9CzOEBE378O08BShuswC1Td6lWtVCrUQeGszthqUVd5asqN
mbLxjn2xNXGHWN2meig+9eja/9xEgs5m7YsggKFhITEDscLfOvHz2pqYa0QU2EnseBpUZWa3HEEl
cd3P/C84onTE8Eot+rPeE6C8IhQHWVpErNUxZ9i0Q/ILdCvB3zwyJSozlz2FBiksJpYL5aMGFJtX
fBrNaB24N2CR82Lm6m2JeZhjfLUOk9E07eeLIs/IdewA9cl4STT5yI6CM5baVBi2W2/rKvs2wuWl
yCZWWE5DIq5OTPo9G5lkcbjTjNkPl802khXHuV4/p9RT46qLOU6LxwK0FVrlLZsMh4uprHHWg6fd
wUR+BEpo1qsy9Uw3IRWvrZBvOgtd1kJaMV87u6h3bTU4+HOZOPiTrnwMLh1tTx18z2atYs9SH3bj
K9EB8bDmo8td0i4NRwBzWCrDvvKL1K7hT+fRj+FGn9Qpy0mbyuqeMycy59coJ/qP6jwmUSMkzIDd
8shj45RDrgjDP6k2+ZPaO+FvNwstQh8Pk50dOpeQu/B5HE15MBUshoUCvJlke5cz5XFm5IsWTFbi
tSH5a5S2psMCai7bYUdWJCJ/ZDIZofpJLU+NR1eDM9WLPmhlTogBu6711mCXyAO5w6h1jmbEkrRR
JQu4jFzTSU+ONXMsr1yieM3PGu2UpIl9J+GCNlKNB3BRNOswkuWAA4qO4ZjLeyHva3ZH/JF4uFNj
YiDWqdPwOKPVDgCnFDGpq6xTKJ5Fs9yVBeXbHBWDZ8L6nCeelk5PgoH8JOywNC9AqkKm+gojtZGY
gBYKGcpx1XqNNMNNS+YTc6C0WcM3JDWkcULKjlErKL+xX3WJxtZKkVPesTtBoc5aH0Q1lbSqOBSs
4WL84a1XszWmWN6fvmCJCMkbo3XCZQQ2Gys0RPg+UullCirlSLG/Fpt+O1f7iMrWylZUci4Dq5BV
kL7LS69OZsKJHvbA0CVdBc9d47WxjPAwiFvExgiktRrrRC+7cMWcK62Ajoah9IelPtVj96tC/xme
BJUZboQwvcrRyHetNNGLWFIymabHZzdpJyh5ihu+Roo+/hXc54R9Gfq/0rF/GGu5QT0W9FmU/Znn
hqiAbjTsB/sfFl68BkVDeLWq6AoOW3BHXOvFe9lY+o0th/5OBhArtw9z/Ojon11XpUaQ5KNGBdiR
ORYRZ7ZDPXhUr9iAUTPkuXm4IFOdoZVNkxPYXVas84irmMUslpTN1r02uY6jsdUOeTa1F3YEaryW
ScMQRygs2dT53VlyUnmc+osWtsejFGU17z7lySABTXuoBKQwOWmcnYgokCi0teP9R9q59MaNZNv6
rxyc8SHAYASDwcGd5FvKlCzJlmR5QsiyzPf7FeSvP1/iTrqqC25c3B4UGoWCKGWSwb3XXuvbSdfn
X5pV/47G9Frk+vYDj++vZsEMZdvgS6gdexclETFeEdIyBW47DXtQdiqGyqB7bhBiVshWCP3W6vro
rWI2N0lHnDmyUXMLqoUlVUtYPpCh9C/laAC5zOGcMA8l0fxSYordk/dHP2DNuXPnJRghzZy6V5YQ
42KyEtvMhVZwqbXOwsc0DpldK8fyyGlEf4eBiYbIEtvwrR3wb4Ko0AffT7/EKN3tKLax9z0a6CkQ
XqKaXZ2zDb3PvPCfgIE9tWpEMGymBzk7l6rL25co8jMsEG2yjcZJ8uLLRsYh/fSr9HqXGbJ6nge2
21dB+cJqxeROJfH47NOM0NBbxFtJQJ1N9I9LUz+RrfpWGAJUiswkL3OO0s3atq9IDvq+zCgBlXYA
GaUwdXJVz2+uZ0qXaDIByuNKSLD84jbFSxtfk2JLwHSrmh0R4HnP8PXHbbltx5VxgeGFYRAqNuU0
/C6q8tNVWYVEhWFI+wylWyBUPDJZPE7bRjqQGFxu1Ogo0mjcaxMozPySmnseFJv+KE23betUR52O
P7yprI/cJOZuGeLrJskQO4PKgLZ1CXLiQrO0hdQFNq2X3mmUNdb9dAprsbNZKQVTVyXYGJj1vx0Z
lPsin0A1rHiwizX4SNHnDlWdvjVNRXRkoQ9qCmfdZPBZtuMS4L8k0MkwA9zFvlqS8qMp3fIdRtrV
152jVe5VxwAtiAMs+Fo1HNvewjxSjkHzJLxM0OS7CfR/12TfUDdoQHmJYVDodcwcIJnakzOH/nIY
u1y1u8xYcVNn1czzHwl8h90SAdOJ8Yy/0Ibom65plv00CFyEes7NwWdjGToFOyuI4aj1QcTz+FHw
cOd7xziv86J/ljmzX8Bx1YHdXeCigsn/nGQx1tvKm7/MUz+98FMwQusex9QVOFzmbJihW+y/MdD9
5pKS3BWRE2yqzBsObcFgn+o7IeDgvsiETawnrCRqvyjzORneEfQ8wX4qaaQPLUCmG+mvZIALs5Rf
+gUVrg3Cnv/Ip4mC38ycJcrukrx/XDsSfpRyHnVZ3qrHMqmYUpSLy9iU0mmTV8BdyT9jFwj5TpIJ
R1LaDwFySvu86Nk8OmxfPUzJVJ4jPXp76poW9ZNFdcZnR+AmUEl4aKOw+8yvYDaMKNSLU+A8jDCl
fnUZ/6GzchOTYfV3eFbNvjdIB7E10Q49CAkzHIKTVqvaOaU70Jy444XHrd4WirsOQtZ80hiW7qZQ
tzepSc1N0XXo5iojyToPNVqaUAxBbPWlmzlmygnVDelSXgVl8kYdeBI0Pgfj5/UQgfg0fYdro7d5
MPr3deW1b7nb97dtF+aPvc2iO09O2asb+CFpXmfcUu0vhxBgtbuPRpUQP+mWW+W7HyueNUdI2uqa
XW1lFjo3E4nzk4q9ce8jlG2zQDYn1BLsC57LgW74haJEerdzler30YXiu/jpTFRgYFOhkz3n/9fo
hWGQMAP5PRZ+jnubOshtoYgOYhKf6zh81wu5ezdzlx8GFecsLQFu5vL1Lfv08q+ri8POLay9YOzW
w5ZgCiPovvy2+ikAGI1cqRxMZY7Ofjaqo0ii7tr04aB+B4PPM0klvU3ktDyR2/K2ltHVhkiZ2DDa
R2ktb9NwufKDnGZr81QflHDNuFldb9j35ADg/FCdDRHBoT5uxMHYUOxcl2Hr2C8NiATkLB+XS+kP
e55+eB9RE5w79rz8nj2PtLod6ZGG1FkPKSX4rxwY08MCShwwTEsHALfnMlrxULjqE1pZv+mSgZkV
ZW5I7ZBrWGtTFR1sABHTNq3ztQlyf5drS1gmkhWL5WdPm3c9NskL9QaBuwqNiBV82K5nOb92pcqO
NXkaon7EidGE2vo1aYee2V2eb3uIpIdxEvp3qp9UnZ8i7c+PbQEx8lDGzAubMOZl4S3dbSudDDaA
6xC8pN4GqVZ8V3MLK6ImQ4HUuKSvbCheaEFIQ26xqzYbBk/d7spNPbuLWM6Bt9Z7Km5abnST28qp
3iDs5bvZ678VvfPq0hDss34RF0BV3TNW6P6e2bQkfxijYok8OocE94gHtvEHEo5PDUNUxTRR99Eu
6XTwxjzajAgNb3W9uohYMzrL2vkXbq/mkLXys2g7nyTBWJ6SUq3e2ffievhlA0enhFNNDyAu5rxs
vPTc4eO6TQPMT+WkZ6xNWfWtHAiTBsVit122oDdx6iTLnZ2VeOojf1Y35JmibWu8Ijt4kZfZLckU
vB3oLVNxyNIRZEyBCQ3QqS/kuVXEHJcyWk4r9vivihEqLvy+OLDpmXW1ZBAurKlgypnpGuKAI1is
GAI9hfq+L9bG2a1BMAeoTC4O+G5p5CYwGjpT7vp4bxfzOqRo8rkn43xXyfVFrpKJEuwoiXAaxZhA
F7xJTdTkp0GI9zzhHbU0C+OHvl1WJqFZ031f83TEW+/VeAlKm7ARvhnBN7EB4cGIbkJ+99R9kqFN
RW4qd3bCL2NHhnNAvdY9u8e7Iwfn9QrhczAUw0+RFOnRx1C58zCg7RgdlNthVOG+XPPi1xpG3SVv
sgh8XFTMettLBoNdoMWXVTUG7HXnH5ohM/uCBu62bJKBUSATql5XFAmJ8O/ZFRw+tq4/7kI9sO/P
QbWbce4taeJd7Fqsz1B369Naz4IAsKO3ocmGB5La1aHx1nK79MKemAXk20ar6GcxUXigWFI2rNI9
EoPFzdFzvKdZCnWrGlLEOLc4FqYW23ZGYydBjnnLGMG6Yp/qrZ/f56xvvmRV6X9AEYDd5iPqlzAe
V35lRn+rbZ1j0gfJVlM57EjxTzttRXm3NgtOBplPWAsTXmoMolJOe0Yk1SJSouwxnpdAx88yYzzH
C8ORL27nlMTYB+diDG3AzGvhiHDH9pzeLQ+prcQDz8J1BIW2WSboosDP2MQ4lSHooPFHEPNV92s1
X4XdYi/cNHm1weLelu7YfStH7hAsGCVeS53TADkMTQvlOlg5kwb+KbRjA+MEyCxTsbzqfogkbX/N
C4ggVPnxRMwkP7dx2dxXk/1wtY7vKShK7ivszWHXtkSm1uoU6mZ+WJtKn0n/wstjJrnTgw9nRsYV
EULicpPhcG86Jh81QXM6IAZ0YYrylQ6x2EGzIarTwv/F37fOmJNhJcMh3gxrtWwWuA6HuOdhE4j3
1wE71WUeX29gjrNlQc0YSNys3/N4VM99Qs02J6Q0qmnQwB5NeCh8VZ5cNKxNli6voNxQxmmNAXNo
F+WCZay7svOR5Zaa14yPcOFQtjAbggWT1tIeFeDE3wnGsk1Rz9HJLUmR+iWuvAnSBzMBOhyRzgsl
eE4q3YbpgUGZPI4zgFawSPWX6xG2CUhfbirevHsW8jC8m2qAVWP3Y4FuBa40uo808fZoqbJdB24K
P0vym4MIEK6w35cJu3HXRfKUzMUzVdOwNa7z1Zre7iHBT4956dXPsXbtfdjG7mWt0l+KDcb8oiaO
72nmu0trrNmNYTI/0EKqA8t+++9tUyBaK4l1rhFMv5L0s1wNo+N0GF8aXig7j02gN0ClnJs4Uj3J
5YTBkKug6AVBeQu8D3tJssbe9TXH+8u3xv1JQ4uwJB08LHaQ4AW4UbaJpohrldBHU9MWz1JML3FW
RfemH7tLnVbTnjYJr99cpl+ZdRAb7/AMX+HFyWYlK7VZu/RnWKb1eaq74oxhg18dlhJqQIx5uh4H
cSnyBsXFDD4VSAzLELenKr7CIpOnca3EI8MhXN99hUFtIr6Al+f6XcQioxhZByhZk23lD392q3tu
PggMSfIJUgNxNZVAfiKJaSKtvfV3mg5y10vkVPQPaHsDcRu/cbyNURXVOkxpApxybwlkH6eWNdpx
2zF6DWq0dq9qt3zDbEwfewmf0fPOq4v3RoIl2ODqxCQ21AQxMC5tLCAtWuHhqUBZQSgpv9pRPRRj
3OxdINxHYJ/ue3C1mdfXuCGPEcWj8jtsu757pyfnpyjm7pD2yrYbgt3dPsvEdAuNZGYbYPZO4Dra
lqWLv9djFQ5rONwD+6KWc7IquY895oWNm7+lRY9NWEHIDcbkHdRNeYjxXUA9y+2lrmp6jSHE6eTQ
DewS1VDau1gsQu2Vx3Ttg328FN1wwK/GuHoN7VZqhz7Sw9hlOstw0w7noVkW1mN3awRKpsgfErT/
n2w5eEa0Ig1G4Fefm7r2yse8GACZM0rF688Erj95w9B9in5IHlNtzEOUYCzu2N38hY3wV0JV1EW8
kfIMzTxb6hoXOxZewkiEbJKrz3zMWqpL2pvmNqps8kUYEoIVojJUE2hcXlN8ugnjVvRsIn4MuZmX
x6Quy1W9tGy2PyWi6o4kZcn369gFQBIi3DTAUHW80lFRoh8dj3RQL9Bv8dLqnZLx+0zPflJTMz/C
O4x3WUdOwhnbdDtzMG9zG+rzVLGBOrDVa1z08hCH5H7zpZ5JDiVmP4hFfuvqlVCHrYKdD/P24C3z
1ZfJF1qq+i2LDSZh43AnTzxMUvS/6G0xdHpuhAUFMrsDsuSrNw0hTzWgg9LBl8+TAbdo7icyHVQ+
vkJBLiJwp5Y8CFsGwiK98xHWsZCWAWynmAHJN0k6ftr3a7p8J+fRb8Oe3HNahdMm0lduuVgo+jqD
t0KiVu3mIicEMszZbSjtslXV+HUOqvwkocJvg9lhLAw36uQFk7nMiozARtUtQ7m27rlfstizTLs7
Vy/nMqUJmCebfYua8hfHLzzzSl/nQ3X2NC6R/eqXY815lBHnNAGOcZ143xfYaxdll5wKH/9PSNk+
oZWnz1WbgeRf8XREgU0OiYuir3Tk4vVYZX3EmECJb8LPOCjfB0DM+3IQ6XFlR8K5sW2+G+aAUq/p
QMsmc0f6a0pxCiA8us8xIArsbPh9XdDZ6KdrvJNWC7PJGDTs4nZNEZYdOaCqtqXYupKPbFgD7ytB
T/EkywwXiOTnZOkPlIOQnrqcdsUcURRY0kAoRdFpJWKAARhXnW1Q8JyIoUc2Md91WTO3Modj50WX
/CgczegAtezkOba7DVmtt8N8ga+6Aux4yyLKgTerM1i+GqpaFhPkF+uAa09Y6H3gQ0oOix9+OjrB
GN7G4bmQ3XSWPDMwxJv1AvLAQckNi443fwQdPI4IriJnT8u5mFpg+mkdHwUd2GFZJsKDNr6iP4BN
MFvOWujccb9Xsq+Pmcn8r7PUxdcljcEqBE12pVXIjd8TvIxnxj0jRUrgBf0h6by3qWc+t0CVPYxS
kECOFG8sqQ6U/ZH3CSl02rnTqAHv6Vh8jW3SvwiT49Ik4IOA3lP1kxNnKOzgh3CHsbvtlJN9U4Yy
2RukRi8Zx31XYTmr02J4s2Aln+ohZtjH2/vdpARY84keEV44QNIZq0Cueg+q7gLd2mD9qyYtjwwE
qI07SJJQfixDwMw+Ao8Wt472h/eo9f0rYoylqZOACkJspt+KovmFsiA/p1FwkDOL22svo3k2ABxW
J8fLQZaAZIzSm6ilSxZjUr7rIpekdO3wvRrpK0CRUGbP5kPAd9yOSSQP5aywuxi/Q6vv7fiYtEF6
rkdUU4F9zcrpGnGRc8KpI/I3w3Sfzh3jwrC0zkObmPJLYXT76CFnoaiiCEuhSPzoFWemXbS/dfKU
9Quw84mF8JQfjKQLZP42srtiDnaJ6633oU8RQXoQtScGdFKrLYdAvm+zJt2NHlpfZj+xmlcn4wwB
6bD2h3Tc6tvUskzAxaT1XnjzvOLFVv2p5sDYqZV3lqNsflmIKOOOFdG2zwDTRy0bxosCIVPi9Lij
awYeOxPIgVDF4VeLT2oeKjS/uL5/u479Eh35JCPACvTGs0+RwYkLZC15EATO4fEDbLsZZWaOYzCX
BNl1e4zadQDAESzvHRshDsTlOSkgAnLwE2plTjC8FMkCRUuVmjnANWVCSXASTJm+2QEjuTu7651t
2QOblqE+gnyFA+zyzp2F59x7Rk0H+i7vNHdD8rOJ1v7ki7HcrrX9OflCczuX6e8K4h7uR9sfRDY3
h1nkigRxKkFZxfIgVqy7paKwLT2KBMUeDjyqWNOSWvTqWCzIjFnqHS007s0iyWlPsQ99IYuG/Sr7
ALcpizLqYdLfu2ZGorseswvpvptJOtGtsajfm9R2P3JHmR9q6Rgk1rqpbyD/djvt+XwVQATi+K0c
8SE2ra72DCCiU5CRvonYjbKv3DoDFBE4pzyJs30ajw7Halzt5YJJufXM70E5AKGuFDAEHpA9SQ7H
RMDQGdYWrRDwBv8XdYFBZ+88xW6tztWSmievLZM99PV8QwQFq8Loi5soZ3w3a4/N6cPEi87oN4oK
78IOAOesgQoi6MOY2kpoyjsiw58M564uKjYgb1M3gLnU12zsyPMR+mMeZjeFj5e7AJ+mQ+jLtP/g
1YvvQeUAYayjhp3mZHCScBVnJ2+aV38ENaOJnu1HbqcvkurnNoMGsO00ppQiy+K7gIHUZeau5/U0
zFgfyAZUOQu6phpoYOL/ZDIkH4iff+D5Q5JbbXycZj3s2ljqY0jvd8vmCXE23tIfePM2x2Ll2Mu6
KiT5Wc5golR6SPM+fGMYxyq+JXM3rLDEVqpZVsESyH6bdmgl3IBbwGV6z0alGJQDQHOGL9lP6fVw
kIgE3FEX5ltacfJnDpNCW9e4Lp0JQd9U6lrEBd9ABJCTgBUEdQ72IdmW5BpPX5JjoueSGp1lzpl2
Pni9pwqyGEfSnK3qkEVBfMHzih1wRR51ZIbNVtTq4LnlK5pXvG/RErfL5DlUmU56RrxL9osTQBQo
G/f3moTPHcmXZ104PFJR5YePwWjdO1LG3YH6hrUehN6I1MtgG2FhgmiBrY8l62bXrfhqktL6p9jD
XRKDVOiAfASMX++ZP5pXEWfJA53IdPZc7o61Xptdkq3QvBJyg5UbP4EkOa1LQFRFt0zqKltSfS0F
+hdJRs+pimNekrGmKCAx0Dsw8gpYwEngzsC+K/cGjRc8RZE2ZzfgHNqG1x07cl6CL46LKWhADgIA
Ro4nr4NjL4v2sWwKAEBF716Abq/bVKANhDqtTyETjBNGWwgHgkLmUHogA2xavfQVU3KO2uRGAlAM
sPsv1MsNSMuNNUOwm1lLs5dVm76qamH5B3ohtk0k/Fvj+PIVh5N/6K/1BKiL5jh46M7IYOq8Eig/
Zd0UHkqLizZNJ8AbMzZiq8r6JU+D6snxSd7SKi9YttC986L5Fi7WO3BKFDvB4OU05G7wmLp9e0hB
ML/g64ToURgGUfgSmHXWggAr8xlbjNDk63E8sD4YnZQN2P3OXIdCeg3lCsU1x8hciRaDRx8iNxvI
55Dr8Wb6cMqfVV5CrSiS7tkpLVQshoT3UKL5iIemfATdDp1DwY/s16bfoSw2YMBdlPe8Ky5R0azf
akqvi5+kDwvUil1WjZ8cKrTFIXsCyfsvx4hlJpBFqG99jD4bTYnIkgwEZhhrNo9YljEU000DI/AS
lUg2XYsgyYeJ5dhKgZl4cI9wtb8nhtfCphoT+MZYwKJiatxd4Oe/IX7W3K6ACoiLtniT8PDC5xCP
Np7fiZj86OFc3MxrsrwMyOQ7BrLTYYnh1qXVEFILJPqOgVp97KOJpoS8NGgFVuT0jodNNK8bctKA
10K0ii10mXCT58wUy0bXW9nrFsgwr6DOluYjB/6ICgHcqJmoZF13Te5o51r6EmxvT43Jy6OZQrWL
FrShqxOHyC/LMpaiLL7g9pu3M2cbtTKGn6k2FjgnQmZfpRjC6yi4WK8hNptf1vaxd4GfgO933/xm
9H+m3pWfFZAS0tBXthnA0zsRscJKj/lyqNZIH4wbdq/Z3KMhBLTEesldVJnEXvCbiw9OAKKnWRGw
dyZn9QZdwR38Rl6mXtwT2mEIXVRhecFCWlJT1RQebeN8dFfzcN2C0anw+B0TUOhnhnz53rOy/4iS
Mfnl1IAoszxKD6JNp03cXnmX+YQpGu8bJGuJljU140vqdgyIKNew4hI5DSZrmZZHLCHKmjF5ZiIc
UZAX+dPMNpHHEBo9PvtlAF01s0LMb/VvrTDc8I/sZQ6kOvl4I27aEbFymyPQ4IMvChyxKaT8S5tX
LTJJW95wWq3PnmycW4/h/bFoR44YihUxUjRhiaEvzAISeJH7DrDmtXfjxxGIOyx/NKUifG7m50rV
zY4BNx+lDcyZpaKUvANWOgavCbdLXX9kwhb7nJvpLtPBNUY+VNiN19q98cqR3QkItUfp5ek375oN
cwORXNDJ8s9SMocmrj8B7L5qamK0+3CwxZkuo35YbakODlvODlBa2Emg85fUkW297U9ZzT6XJbUh
Gq1BWmcZys6PwSefSrOX2B3VTVLeEWKFTjJGDEaawSPskSFBGLA/V07K8JJOV9aGAXDazSW+Epye
jAAw8lmZruD1u3rPaZLuB7ZDcAmWW8x0rLvFGRvuB9nhtq+j9SOqC8UdcHV1VGl7G/dxhtHVAcru
8u/AI6tHf10lc1lb70I1hEcj+bp0B5bAhX3E2Kx+QVt231lm5J90Vj+5LScjWi97BcJrosGsoFGF
DdltlNs3M5vmjsBT8jGKZLoTK1oc4xgMeq0OKSkAnAJ6GssHBOHldao5DxjAsgO9CJ7b1nabLrBv
ginQr6iIXGZKIR0PW9XUuRzc7wsN+EaWa3oE1WeuzDbSdNIDaFAM3DI8bGc/mdlf0ObUPsRSRtoR
Bcjwul4F+ak5x9jqN6mmzgqBro6wiSsitLN33QgzgPsN0TC3Q/Aw5Un7XCvAPNc1RvE5tLm6xcvH
3bYsTD5dudy1WWl4gQ/mXlToYyzvK47xGMJqnYIQUxDzd8aBLNtYQhRSZOcHJhopZNjqJ66eeA81
On7QYAVPdgIllzFAxFnklbfIqsRwUV2PkwQ0F41d/MW2+gMifXUr6omMr5wNYP1o3Sw0bfesluJ8
xlbOmUGvLmwdPWmNXzIOGnipFUDHnEnm1wpH1d6j43mwATGDVKA8yBkc0ZA15r6bet6jobrWacQ/
MuvmqIV8dYtLnCnPl+zEHe/sWQ+ZnlKDuYrGzbvCnqvTyDMJ6ZYDax7CdJekBFL8oemf/AX2JacK
PJiYvUtYGR3COALFdVxSXqmm+RlfK+iqbadPA5jxo9RjfChY9cWuPLgsiRNNR0TL6qs7LTHrYNTA
dIv0T5Zh0gmku3wtJPDBCJPJeQiIXkeCoJvwwAwolgunXjec+4DIgB+q5aUPWg9VMVK3GHJIiWvx
ZiBLZBliE8jDwYfkNiTQupOQAZVb3wPzSolo4eVgr928Y4HXiPuiQUgrsBM7hKpFRNzMFA1rFarI
QoCC5zOEhctORKFuG4z5By2n8KYt1+boCGw04+p0J54+qupegzfMgnQXe6U5Fxhjd5R3HEnD+L3B
VHjqMc48tWZlDevIosTUkBDTBfVdpNjCggTlHCB+8vQGPRX84prnSLhPQeHPu6xe1GUN/O/e5EOV
L3jRDhWzCpyX5mkkaHfJB15/9cCd0vpYtQtnTE4MWYhWYUA4LqEiJttiyWLcyuOCdEoZ5kggtoyf
7th5lezmXBLHgbtNl0NEu1/6heO/r88iJDogx5YuLfIYp09VdYKz5WIDH7NT5fvtO0RA4hr4SuQC
cmfkRFTucAN3i1sYZpCDfYlutvypVOfCEEzak5856R13mLxhTdsKXGoNCBgmPRv66oojoyE5GwzN
GyuRSBRPzhhsBL0q1kWP7EmHGQRtj1Y9kIKjE9ORzTsCSjlJGgcz+pPkMeNEFGqnV2Isk+oGzLhR
/9p1Xf/o9mx2jFuTH+PFih0ANn+HU/cdGwDTQaibl5rX0F4PMfD1pofIQHJ7i8MnOBUZcAE5hpz9
i/djtEF76ZnjkzpiCNQLDM1xi8I/1+ymmcX8bqfcPRK/NwdTqvGTnUX6VoQZJofQ/QDcVx46wKtP
4Ry+J4HB4NYxkGCO9gujr9gzv6FlRVhHT4L7ZpoZO4gaWaQ1afQ/tz76iqJNkA8HXuNHh2AhKajY
37VTrPw+BiE7uWrr1Tz7jSxPoyPjB88fyidFB4mDfLDTgfIpveWm+mgHphRNWdNKmIT3UjS5+9lz
sZb2wt0EgVPtLOFetpVUQAup6LZ2JayJO7DejzEvwiFi5sSOvoSoXGqP1kk8UkGIMig6y8DCLMiI
IUa724ytFzu+CpryxF32pqh+eyxR3MF9Kn4OC2K3H4zOezsjFpWeHEgmqqeWWvOeERtcKjeyPygA
3/CbaYRXMjIsPLW7bkQ8mieMC1lW/+KP4+GuLZmP67aROmMWZZqkv7WFUgCE2+4x4QA6JQ3kTLx/
DCgYr3rVJshx4bBdhTmGRz4u97N7f03pKkqCtSqllwpsOBLfj5boBmMAy57GYMFejHbpruBoRhZ/
YJvC29QH3XobhhNo48Tkr0OEfdJ4TB76nJeE7858hqhh26F2HPS3rgOY3/WYdOY3Nk4iL+dFAHDE
BedPpMTa+sSQxtnmOVHISUi2oRcV70+XVIU7s3horUhRhix82g3TII9e3pNa7xaWJDBtPBNE+ZLl
OSeLrpZD7+foqglPWgHpg0TXmGxNvrjMcBikpfVITYD1nhyNiwU5cPqLP+iWEQS+G4YGiuZjXJp4
b6bgdxyOU8zI1NqrBOAAuSJIRbDG39XzwhyxjTAvg8eFSJfpZbzVWNdjKkN/HDoWXcWcd1ttKDQZ
lYpXXEiv7YU1kmhVkrU+PbRwfAyhz8qBxofQ6Fz1vzTs87d5xKXlaQf8OXhDfGyxf9s35Ek3uDd+
6dmOv2MN01DN8sYpms9h9oM3VsEt11+s/E3iQO0myWA/8XjEIUiAGLwSTV1OYc5oWN5lAgzI/daC
1NzUHUNKU6h512oX9heZ3DOKEjL+TCW36Xn7koQL8lPH4idgp5DPUkOKZQw9GMG57i4MstYXzZKE
r/y3bDEYEmdfjqmzV2OyEO7DkoQx0f3ljBgy0efaX7mWKY1D7tGytnwq8gpGUBMRfy0Nr/1K+udA
4+TrSbTc0KROhA2y/iYfUXzgypu9x9QOiogMQIZk/q0n8pTNoPYgWzLKDQPSeb6bJsd7YZJNWFJ5
aJQ60LcqosDkNUHKSUjWivpedZ971tt3a9lCjmBXQNClBN06cnFWggvy+SFRR13Z1FciCEo1RrQ0
3apuhGejfRydMegiIyYA8VPBNIEMPBHMbv6WzdHw5sHuArWK0PTYSmxmrDX2t2sTAV6W3HlduuAW
SLsXwzz8EERfQlINVHnX9STuit2V5Eey92lHL2iFcIjJiuH/vA5Lq1H9iKkWvrcVk7F1KtzLnFT+
Q1KizTqY75/cpiG2ZsOQ6D2+QGyRHcK8z1iX0TdBLBzggS/EWc9kKJ1ofFvHq3HSA1LrpsTMaSfH
/TCkbwpFZ1NM6Bbo6+rIrY42p2YFnQbXGjDx7AjkDrOEC6ftCmt1HKqQzA2ZtlIxo7u44Z3POhKs
MbZ7oSEWx4nMOMloE0W3rRA8JRkL6CKR2ZPHiwtPrGPvAzRu92Rb/MjsHMuD5rG25HojjFWcQ8hl
nteZjSkKqBCN4WsrSdmkoQ8S36/KV7zlL8GgOWqmkqXGKQuFdZh3nxB8MT3RA/egZXW+W8sFzBjr
iDdhS1R2STjFHQu7bOAX3Wat4z+tWFFx5qXdK2tivKNpivlrnviatwm3Xe8xTWWKtjJJhi1jUk+d
PQ9nO+9sgWlFjoxVEbWUCloQcFV9XAdpPupsYNGmYUYQRxin/rz3+x/XsUtjFAlUFfC///6v5uP9
KaXQ/T//Lf4HAxzLk1MgxhDTYBfq1//XH+9LT4aeL5kA+Z573Tn+Lz9+VLGi717qR3LR3+K12dZi
+fHnS/z7vncu4YdU69LTvnL/toQdyS1gQj3Vj2K9LOYlH6iGCC2Tg/zzda6fxF/Xo/NHiCD0+Kik
y2rrv/4padKt/lKG1WOTfUG9UA0L6jiSx/StJW/452tdf+c/Xcv89VodCaf0uh3xcbFvVfw7BCIb
MvkWCPBFedf3Zwxif77iP32KRgZCeKHkH/J6n/zLF6VGXlwtrqpHrLvEz4b6nqoYi8Wfr3L9vf/2
dyk3CLTkSQ7xL8u/XmUUTH791Kkelbz1ea0DsKElPhXeqZ1//flS4vqz/nStv/1FMTs5ueG5Vj1D
YiAEMK6PxGqxMX7iE96ODroz0475Vxh+tTl6a/8f/th/f7S4G00QytD1BKfh9SP/l4+U7VdliIWQ
R+s2oJ6sTn/+A//hG/vLj//b/RgyTe7kkl+3ZV3YDe5mRye+bfTDn6/i/9On+C9/xN/uRBMaYczM
VdryNk52q7oZ1fv/3yX+9gAPU8lOiZRLeN5B/LhmubLdn6/wDx8VryNub6WEZLz3tysUFiUPe0T1
+LOof0yEIauQKuw/XER4//5RESDzkAcFdmAgrX/9vrPYX1RPxO0xfw82n3RLafBgilsa/fF/STuz
HretZQv/IgIcN8lXTa0epW7ZbTsvRBzbnOeZv/5+dIAbiSJEuE9wAuSgAZb2VLt21aq1pAe9fgHI
4dnvt0c245TObRrypU3AI1oM1VPyakIvD1Y2zGxwSbSbpSfHfrxta2YrXNia+PLAsdVBQ/Ll1SIJ
29I9qsPWovRfb1uZHREVGh1smW4j1nA5omQwycQaHFvVfh9549qN1IzCvKBThu+3TamzI+J8CoO9
YXN7XNoCDG22csWICKWRZXmF/G8nfhkomqw/5fonQ3O2Tf3ZM+4Rn6NUS81Bp8XsYKfPhBK+Q7Lj
EEGk192jSnn7p135DlOVTXlElWuKMf7v8pd1UV5Jkmerb0ZTfi3Uz6Dkf/1vFsZfcOadqv+3oKWv
iX38H78+mVkyuTZd6Pz+QgF+FG4kosvbv1/w+y7c+2SGxr+f/f7CEeSzZSyYFCVS9MdWkfEYLp3p
WSsA2lQxOnDeFZdWGoV2JJTXtDeSLgChYMdRHTiQGg2Zs/YfSQVU6Javahf9pVBR7Iz8NEJI3SC6
ExZv/gYJyhUvwLvbY7/eHYKOThpeLK5SW7Unrj9MnU6RZQTua/uLEJ+Dh//t85NB6zA+hi3lolMB
w2q8q//0XjSZzPFC1GSVwE2d+JE89DOwPwYJ3mFfd3dBt7AzZmaH71sAeWxT5lBPZsdH7bVxJMV5
I9WerIT1gZ+vCmFyocDtr1vjNXC28cCnKpkpl+ZbUT4X8B4veNm5X68ruk4/oCoTaE5OTqhr0K70
nQO75kO/K7o/X1vVGGMSQxc6nm9ySSlZamSBFLknAc+fysH544MPMsVSLUBMGs5Lm3xf83RQapIp
vfmQAcJIn0vPf7w5zw3okxuPDnmlTxBjhoMOoONdki4EwuP8XvoVQcocygxFMYWQlcnuAWhHU0iV
uie7pmGdxpZVb3xgg4JIEjKxAh7eGrfA2Q7K5CxAkQG8Ten+sJ9VuuRvT9G104JcRRPsTQJ6VZ4+
ugypqqSektoJD4SGLOg9DSUh9c836oWVyTlQpL6oCk3zTz6MTjCHJQujmDkIF9+fXIGw49P7gKD0
qSruK/+efPDtWVr6/mQV+OUEz77un/p3EybDfMFHzywC14Vt0Qan2wTqEydKq4RTAUKITmmyAYAe
PfKGQ07t9hjGzTjZrFwAlNCErlIlnIacZV5EoAEwItcItJPeTJ7AYhWQwgcLszVzLDgRUKWYpqwA
0J64pdhHdwLgWXmKrRdeosAkdPtwezCja5gM5sLEOKNnxyJHZR6vnpcnoxfaTi6SnOb6PkeCbZCP
dlifytKAIhUOKBLQMZnsPzfP+0AmTaEI3ZoGg9SIPZpw1IJiHG0bxQD9tEDA/iVTzeoQZGh+y4Mf
AAmSjfuSqPvptvnr/YJf0XVD6KbK1a5PJlivOsWtRNSfAphgwTc0z4P9ZJsLrmfJymSOAW5oZuCH
/ck3HoUnQaVIgcp+0OUFL3p9uMbRWLIsC9sgeTcZTao2Ti97aQ82e6MgWPLn8fHl9yfjwHUr1BGT
/qQMu07bB9GfPnvNy+9PbgGI6WJ8a9Gf3AFdRSpF5It3txd8nILL7Y4Jg2tSCEGsYk6mSLPcOPJq
APgwY2nZtoVuXFlY7dlVODMxmSUyyV2MHGV/iosXSOWH/O32EK6/L+zzIzP5fuLJg6xLSnHa5d3X
UPp6++ujh7ycoPHrJDvJ68pkEScXgAHNWA+kvDh1ynsxnHJoyNFOhTjGtuqt5N7ftna9HFhDEE7j
zUAu8Xc66cz7WGD8wAZZxamGb10FW5AbP7UsXnAyMw7b1i2DuHQM3cXUYUdVQkdlahQn+kOdxt90
8c+2zVfw0VM7uT2gucUxDAA6FteDrU0zu6Bl8txqu+JEp91bIdyH1tAWYrG5ORsdFoE8qHllOmdF
4neDFRTIbsLb8gZTqXoMlQru00BacihzmwHHyHAAMCmyPnk0uBT65EBLqxPg6RTQxFdaN/atgAys
AmAbmcoB9ayF46PMTaHJ04+3yu9LfBrMukkNgBqjMfgYikti51HEjn7BZ7pzsd/UzZc2qI8tvTyN
DYejv49tfZdX5sJBm5vosx+iTILeKm8Lj3JOdargWRTNa59C9ZN/ub1h5u7fcyOTKYbBtaRluahO
dbUZpEPYPxgmaA8IEuQTCvTl0vmenV1tPG8272tleuOhyWuEWc+gZJBiRfUaOM5CeLRkYeKfzMRp
FJ0e4hO4UJdiD0RInbNwzH7P/dRNsfuBlVnkSQmQLsMW27TlVjf68lRKR+BbKcAzXzna+TdFS/a6
s4d6b4Ui7IIjmV2sM6vjeTlzV45ZxknSD+WJ5jYq//eJ/u5Azj7AcUzpuI5WOUim2/tDGTfA1UgN
zSSY1QyhTZNSDvB8GIq96oRU5EZW7mP0wp1j5txBHRl7940P3FL6Cch/Yayzy3hmd/z72VhdH0bj
zPWx6+kHKvtfnGSp4DJ7wATZRtm02JLW5KR7aVW2UuaUJ403t3iOoc9VF+7764KEyT0/Tp5lyjoS
upP7zLFobPDxKMgJNRTc4Ve1X0V5VOsnxTbXSvkrNb8r7kFqPqPuHXsL5ucm0ZIVgM46t4Exjchc
mGqGXOMswEwrwyKbf2CRzr8/OWtW0Lc0oPF90MmArPR6IXExdwGcf39yzIBDhVFIK/Kp7qnnOFCJ
bnLdhd3TVKp1POJ9vaj3TtJADfr2vl+auclR0z1oMSOLkaUoMw0oO8bp/W0L49xMDxYLw1udWhHs
/JPdp/Q0XsZxxs4QMAa8WyUhDrIwP25buR6HKctkHXhb8GI0p7lM6ug26jF6eVJ2EnLGdIRtbhu4
PkSjAdsg3P99SY9/PzunA/wudDg0GOgA/NypsPTxVvuAjTERCwyUcE0fB3lmA8X1LlQ9tzy1kKaH
22gUDly4Na5Xg2GQ+yHoJFNpT+8l2+2cBirD8pRaG1qDZJfbcBuGC7HT7GqcWZmclxiQe1GjzXuK
9a+BdrDj7e2Jur4gGIWt4Wv+nanJYtSdRvicGVwQ+Vdq10Qvd8Dh6Pl4ist9n79YylK4NLf8Y2Rm
WgqTZ019KEXCeABxU556Oj0kDepX4BfNwuIsGLEnkZDSaF3ZR2Z58rIDooE2bIvK2+2Zu/Y0pDjY
AAppWNkiW3q5xZwgyEHjcN7hgZIq2J3XDaCOAHEIWJ4XvNr8cP6zNfEtcmd5kGfFRCjVnalSXkUa
YOFUjj/30rlcDmfiXIJA7gYa5Lg94SIO0AWsTYqfUHqo6DQWxVIaZSZKuLAnJivU+Y3q0hlfnTz3
zcFb+tKDnLmrUtlUFjrvBVSnj3n30CkLB2ru2J4tm5iEr4GTd/xDOKkpT014UN2Nbt9V9cJsLllR
LzdHY9QFeGSsEO11wTc3ePKKN+6i21twYVuISahAP4Vf25A6nTw4fEfiTrRUFxzpnP85n67x72eO
tBM5fWQ928KiLxB+f3VhCEvfH4d49v2i7qrBKXOG0H3pHPqZFjI0s98f4TgqPPWaNl3uNNVTGQrA
6oRUztpLX4byx+01mDWg6ibJW4pp8rTIJgVwP7S5RsYz+OLtguz9A5/X8JRcmCavh8kSF50c1E2r
lCe4IFH/VBec2OyvP/v8+Pez6dcp1VtDx+dlFab8e6mOd7d//+xBAHUO/oPb8upBDiRe6xvFKU4m
LHfJ8F6QLyXbsK3pcL9tadaBjVUlmwSAevVOrC05l2grJaxoAfoJd6cI2JAKFaGwqqapIhr2tw3O
POnGJDfDAteoEpFNXGZYwbQWCB2NuAjtZr1dB32DGMGdZj6EJrK7o/aAtKLt+rbd2SmlJEe9YHyK
/IYrnK2ZCeYYOl8y0G0IXzfEF3rzksTfLOP+tp057zKWsykcGNRfpzvbha64h2esPIUhL33d2aLD
fR92+oKZuS2omuoIggIMc1XnlSyjpgFCq04CUhso1tu7yB/sD2yOcyPq5T7P6G+vpGikcCYpWAPr
phulzL+lzS4rFkKPmQccwdTZgKZH1sxpZApMbCVHz/kEWQYtCrsejV5JPsnmE+kfFGH7SIb+1Nn4
8cIFNz+fNvDDMaN3VdeGIQcQKHiKkwFWdijrZ3prv93eGXMmoP1QZcvQdULHidOGUEQJtTKuT6T1
VkfYohdWa26Hn39//PvZDvdaH5osne+bmofIy0Aj6ItZox17d3scczschCaPBAJg6yqZG+WmRQdD
Wp90FQ13OjJjZO6iut3dNjM7HINHyFiot3nAXQ5H7ksogiXIeXhHrFyB7OxaVRHdXkJMzESk+CFq
iYgVqWM30aWdpu0014Vh75Tq2VpAbDAo921+b/ovarHJl2LSmU0AuwnvQxLVKmH8xPshXdkGWVz1
J+H+qNZF8vcfT5oCvEs1BBcHaaTJYAraIBpEGDoc96Zpd0N8Xw008y/stN9pt0nYixlSLip98zRz
ThwDLH9mJDUDcwYpk+Z+DmgdT4w3KXzVzRfV3RmpN1K9rrLAXKNTuqEHea0DEIetEzlY8OIfGPVZ
eW8SFae6nIq88vtTHd/R3wFnIYj24K/bRmZX7szIdD+GeqO0ctDjoOLV53T4wOP7okY5mVP4woLQ
cKm60WXRQloYo7i5cHJnjtSFicnuoK2mMmgOYwjolEJu+yShZkWb+/82UeNEnvmhoJP6Admj/uSV
e0R5/fL19vfB6/CFs+2HRwAeRNUK6JgKmnr6Tm08oAUlicaD2lnKoY9GWGsj9+usRQMbnhzau7rs
HzafvWssrf3K7ki3ZaeZ9w36NRtyzd9AlKGqGLg/oGwyNwqtaGvZpaXDyO0AZJnRPKSYeEB+K9vn
slrfuwkklg3U396qghrsTpIhiFJg9HhxacarIcipechGrndv+E6woTwIjXUMlQsUvcq+ijLCUN1H
md7w/zIbqpFd3cDDpxhw8ORofAgNLmBIzjY6dCNI6kGzkjryWwtXlgVL1dodyeoy7vpYjoqXMEBr
pHdTpAOLBA2KplVfNLiGoXJVICBXtGyFHE/x1AZK/KS2ZruXO1++C2yRPvmVHa9TCKufpcSnc8Us
zRWcBvHXsukqGdw4HTQRMKlqVSINgL5KVm0bDbKnKvSyIwAqba8hb/hlpP+9sw1Em6ENrlBTcvwH
yJSjZ6WWqge4wwNoU/ye7lq5PHgeqk1Kg1ZzXxvBnS+Z754faQ9QITjbXjWTB30og31oG8VdHSPa
aXt5+eLJhbIp0Y/eIZIbHXoffgTfgdk4z2EyVGMySImEHJcTNjA9CC3ZtUYi7ypTQkPVimGQgmri
Ka08eHo1ka1dGnjYk0627cJavafPUCbMTe37OOrUDQ2tuK2MbrOuqI2VB6PpU9YXiKnndfvkQBIB
RrUVQBXk+pNFfw3qfLQLFWbg7Fpn5CY34QSFZxO4ZJbR0ejrygbaU2unQ7KpOVWEpCzRZ5FY4Vrx
ZPnz7YMxOd7/HgvFpH1ihFdRLbk8eJHuwWjiCOvA02VteiG6jEq8UZruHf65L7dtTW7Nf22NVNe6
rekG9YNLW75lZPA6ujRLdQnyzpr+qEfhM7Tn7jqx0jtUQzZKZC/AOGbPPQVekNIUr7VpSADtDJ0U
UeUc1L9gq1lKsS19feKACw3aB+qRzoEXELp7wcaoF4LMcVKu/JYt6MEyFEZw9QZR1cgejM45KHH0
4GoepBYIK9oGtJG0l0u+WHjzzI0IRD5ddRoPvKtowDJhLGqSmkUa4p8QgG+LwP/AkMbWI7pa8MdX
cLheEmrdaK1zSKC1dmXnQUVOz0TEG7pzT7IXkC+T0PP3riN4BkKEdh5B+mTXUYV2gjhV7IOCuLc0
VC900aLC0G9vb+4lM+PmP7/BgnbUohrsw2AefBUuImSAtaV2nbnNcD6WSSRYxZA00HbMWOJD2t7H
2UrrnrKRHX8BSzh3VM8MWZPoCAFMFLIsDGn1XWu+tumboMk2hZNoyH6VxgLQbGHurIkTGkQlFX7Z
Y62xP8MIf1dBlOngij+wRBRDNAo6NDT8fk6eLVHpRtzCUWcfaNxOgyPUJ5K08MSec6cGEzdi4RVF
TEfitXWmW4PKSFxn3UD+nKUPVook51JOfFzpqVsYkR4mXRmqAIVxud0cAwb/DOHig6Q+VS0EvyhG
+g+Fs7XhP4jlbbgYoi1ZHId+NntoYgU1In32wf63q3ZNW2dn/FXDpoLkowfLRAsHx+0Vm92GZ6Oc
nF3ENbS26LGZQ1QUEkPL8TutoKs6i3dllJPf0te3Lc4uIBVhcMAy77pporcXgS67HtKCxA8DLH8u
T+7W+Rb4/3zADolGSloGm8WeuIu+qVxI02z7oJZi0w00DGd/uXa5c6qFkzznz8fbg91o/kawXy6b
IjWhRKO2fchgvIDhxq/zhSmbOb2k5sCiWlSZiN0mpxc9dxdqq1gclN4cxUXcFKmyoN1YuTRsb8/a
jP/DlCWTYiZauaoEhWEp16kfioOQvgzd3kWmIA3F3le/17BxfMAWozJICIOznV68yKPmpW8V4tBB
r+chKRA6/Z1kOk+NQx2N0vdSWnV2HplFmnOFQXZBm6yUUsErPVTiEPjQP0vDJ12SnxGh/HV7XLNm
KAfinHTBs2WyXDIUiSDiHHFQ9VyiKV79WsNrcYeEZ7b/gCUcLbloVR471S4H1MKZVKa9Kg5lgLA1
zK12b+7a/CPzBtZaAfRGDvUK9CajGJSlMOkc7Lo8lLLarDTN1XcNClV3twek/O6WmLhdYjCwewSw
CpmscXLPnKAGeYXsG61xKCwnfYWhsV6jfgj5nFusC+vFaGCL694kuJ+8vNjyot1KAsWRFWJ5P2O5
Sb8AsoLaXK0KZZ/YpbbKjbiAj0LRX/PQbR8JirsdEtr+RgQxis1Quw40+6swdOipseFX/exDpX0u
0cg4uU3abZClTMg91dm970UC6oUC9lXdtZ+8nOZ2nXa1NRAB6FTo8s1fXMnWjnCjQdzixmhmo0Sy
khzqto5aeQcnrcJtjxbwlmYjGOLrtNm68dAQpBnGW0yL132eFGIFo36zyVLPXQkjhaNXr4dnN2i/
JzG/wPJNoI00bK9LrvS3kbt738Jr+6CB9Vlnij9qkBT2XZbL2nPVlNaTGaMwoznUw1PuZNcIrEcr
KSDVpGMXTsWhe3SjkDpp4rbql8Ddj0VZuMFSJX80yr7zcWs17Nya1PA0tMyHDFjKXqQ8uAM56R+V
DIqg3tT717ho7U+Km6qPpWvIWwlG3lWgQp2ndxo6FKIzfyYOAwoLbXhAdjFEDbOMHvKWqTJD2/4U
FhWItT4q76LEyehRiKF7azLlnv8a4B1FOEJLhnITaYjKhaWGqJMJg4NmlTliXTRww1XerxsdLaPI
5LljOoikcXiStQKpwEYZ8uYXTD7SXeIgAiJrvvUQw4v63OSGDt9O1L4gIu3Bzq+ZT3lRoNajB3DN
UrZ6h74GCJEK++XKbyzlcxIVzsJVMnMbUwiBogoVGep802R0a1iZHpfCODjesE2iz1L9s+ngkAxD
wAzfM6CfC8dtjDKvTtuZwUnIoXmGLlG1MA5NcSjib532HQEG39sb2qvlQ3KC+nfT/xkAYHwu2LpG
iYQxavSLTCJfqY6kwC0b4+Dmvxp341YbO/95e1wzV/KFiYkHzrKo0jobE4gmQ8LnA5W6bWDumtRH
hmeNohnwsomXagOnjnwRGQc5Sr+JFjkYJ+36lePL70ZREikGS73Wc5fK+daYBGrE6q5VS6xUPOwR
PiyMlSF2twc1N2uUrgzecNSXr4pkflCbgpwIpLFqtWm4upxswb3PDQKANnQIOjk01v/SuYeuqg0d
TuDQaD8UBzlKVL16sVQ7mIKYf+8wQ4zoMkZzDfzr1FpXTbBUhzAx4P1rsnRfZFCzSnX6vatr/dF2
NO1LpIsAPWYbActWLjZRgZIeHGkZHBdm+RrAkPrnjzAYVmhCHFuvudsm4YfRhmrUOcwvKuip3Kxz
7jZU4W8v4uwUmwqvfypm18C6LDSiBN5Dxp6bvyxUJZ5UDU1FeLuWOrH0OW9ljNBOKsdihItfrqZL
Jjf0hsE6uFaQb7wWYs26ySEljeBU8s0fJQI6yIjE5tbKW2T08iCEyy6o4bIDlgVpoYtMGJwY8GQG
68FP/Z3bl/Izd7GAJgoq8qYPYQWOQ/lesgJEsvJieExHTa2uQzIk9WM0FTMdsoEUZQxXlPBZ07K+
7biU3n3orrcC4cCd7iLRUxkDDdOVvamTlP/Pi5GkZNi9IpgZ35PKhElNptWdW0XeNbIJp5qHdp6b
g4MqSiguLXhiF3zI3PRZeHrqmrwySQZdTl+sWyn529KGLgzpkwHWu/poD/skelEC+H+80+2NMS3x
/z4VFsQxFPoJTK8iq5YwLs+L1joIR80JKeCepl6lbDxY2jaoJ0N2HMGzktjQFipqbt0jyFt8+siP
ILjjDrDJzkyzoZXMzm3oNTp0bvICfYSzkov0EXLAaNVo3rFOzb/TtPurcgzIteIF63MzfrZhp9QR
ogPAESG/eTBbYwMJ1Rd40ze+UNGRFAj39M1aSfzsIwcSKABjHSGCU7B8qqWUL10do03/BG/yu8jF
JzcA/3x7ame995mdcfBngbPtyshPDoZ1gHt21SPIqy8iD2ae7rS2/TeUyYFX7chCwIWhlNm7GkHD
j1/RTwiALAxl1of9Z0edRAhm1bsQ5TEUN3+n+Zl48HPaHG9P1xTa8O8lcWZkEiOgPNVHRPvWIUtJ
KvvJp0igHKKXL5D7/wgTcWK0yMTm+j7U/GcwhegJVJveyBZivvnBcqeA86HBbvrgQXwKEWBRWodG
iqC8U5BTKDf0UG8XxjsX6hm0sRJ3KaZBceByfxidl4SRxPGXQ2fjJPlDlBormkX2OuSKhaH/qIJ+
j97avQmt/23bc0MkoiCyoCzBU3Wybyo50Rr45sf1XCMjqrM33z5igeYyA+ySCgvC5eBURI/i1M7w
bcmLTDtIHLwhqHnbxtwBI26hjZ0ARr9iw5KdCo5gh+RzAed2s6uW2vGU2Wk6MzA5wYZkZ4VVQdrv
5y+B9C22aP3r9ob5JIcvlrOtyQ239h6e/VVtPNfZcxdWq3qRRGpun5wPc7JYeSxJ9LgxTDl+kTso
ez14VvVtmP4tamudeD8V567xFlImC3M7pTgIO7XgvS2bBzNOD20k3kvYXW8v3+z9R9XFJPQjw3CF
kEHeQ29ULzBhrwkPOZJmiFuHa8jID0bhfIV59W9uSFrvnX8C1fpx27g2O6vjtTumn8Dyj2t/5p09
U3ZKQ0mJrWstR4LcjMI1KvLlvVXr9V7ksAIKy00+R37vHORSUtZIjidowLT/CLkive24YK4gYSsb
l1UIm2bju463VxrV3AF7bDdRjwp2Zqt/930hqJ1DP1PbyF55uSy/NwJyOBcWjF3YQ5TvJFoxStDG
S17md9AyfVAKyo+0XAhNN6deJrFKWQfqYtK0hLOsf4lSSp6aVqh7U0WHN0VXFdpfmKrzYSSqrQpr
l0GaTTjS2+xpKX41SafexV7dvLa5IyjaDqb0TQ59A4nZWioRVYLFlPKWs0feELpeX8gPXecU8FIr
+hoOClq8tSF/IDWiPyEPSErAMiCYdup0m0m59pQbFI8j0efvdrHgIkY3Mx39eYg1eU7zJCyRM6it
g1EhhhIgAZvr9rrxEJMM1dfIyDe3t9Wcx7AMAUZKwaFfcSY1KRozUoZj1fNym6C35zsOtJv9QqQ6
ezrJ2PNq58lOUfFy83ZBVQ4FEcvBRwhYM1B21/Z/PhAypf9vYfwFZ8fDr9AMMRSeRjLMwGh9bqQ4
WpnJn1eqwZrC5wCicMymT1yb4XkSLGaqebCy/BNguQek1BZMzHuZ/2xMsxtZq6hFUhvmIYUCLaoF
Clhi+GllFTIpYXPQUafqOukhgdR18Pxvt6dxLkA7G6A9iWn0SrfjAI9w6HR35WpfTfGakvxM3IUU
zpId9XK5hhxlMyVikLnF7oa9+yXNN6q1uz2audM0ptFJFBC1Q5x0acUsPSmS8sQ61O+jZI4APgGv
i5FsgoXoYXZ/nxmaHFuYLkRTt7GFUjEaJavO2t4eyNL3J9GJV4iy8Su+/7VGdwSA0AfOJzhdmBcp
91NMmZxPJN1NRYSpdVAKp4bconqppPADYSroWIBDmkycNX24KXrnIUfNCU1ohI3f3K9V8oFVIHFB
YRCIPSwak+WWMkQboBkzKWaoK5FC0yE1sNb++VKMTfUymNwRjjk5IWCGSqIDBSNNsh+0CsnuzQcs
aLz0qMpQsJu27auhhxxEaPOucNOdVv4NH/zCGObOxRiAknoki0SfxuW5kHPZT6COsQ+uDMfRdwJv
xBUe9GLYh+6CO5u7YM5M/fZ2Z37Z6zUppJBKQd99VsxkVdarSjt9YMIoBEPZMD7KpqCB3JZTC2Uw
+2DK/ZGq/rGvzNcPmDB1lbQfQPIriJJdit5VjMY6eJDTAY4d/D+EV/5+TfIq+H8L6uWahMFgRoXL
6yqL16W/yhdc4ew6kCSiwExFW0xvLm+o2zB2SLWRC+uan4W/Rxv89hzN7ir43WhklXVGMjl+Tqa0
iogdTORysA4joKhJG8kw4afyuihqlW69UPnAvc+Y8L0jwgKStstpa4zKRYSER3jYN6vGeEybx876
dXtgv8vj06iMKx9aEPYYRdLJeXGrygjriESbnVCay+3v6Op+HQz9Pa7SN7MKKQc7r7JVHcg8viL1
cegK7cVWBkhRooGKoPaVTBjKS0FDOJc/edYvb2z8l+hRu/1L5+4J5oIGXEH7Fdj3y9kQoqoDwwA+
I/U7WT/21sIxmE2Mn6ccJ9MtZwp9dh4zkcRURFFDgXj7nnpZqJ90bZN/k9Ndpq0qJJWQJ60W0t9z
ozs3Pv79zJfwsu2LTKvsQ5AO+Xc7r6JdHljq/Z/PoXWWYJwcRLmicSG1feCWg/UcFMG9HcQL0c+U
9vb3YSfTwI6FGUK/ojUIc11KwsIUB0M+2km6GZyHtntVh0M46krEqPUg3K7aa0W4d5WylOEfo5Hp
duYJSV8YyRSQDJMrzLaqklQf1sEx77Qh/mXaxW4wnE0c5UtJsrln67mtyWyGosc7N7Y4FAMFVgqJ
d5Wrf1KT4VNVBaNMd3qfZTWC1PJI3P6HdNL/zrMl0434e6zTyxqQkFOpgSQOXvdYftaqhcttbkPa
Z5+fDE52omIIPD6vo8qIguxSkfDaaY9MhNBeUEOi7jOtj1CtIMfctTwFsh9Jhd5LvDekn3+63bHB
m4weLfz2VVIKbnESRiDXDwjVGveqvuCfr/fa5ecnKSnRq6kb2nxe86RviVq9uHn6JAGGzEX2xwcX
U7wAWRB17MWabOtAo5M+d3txGMC7BfDjhD9uT9X1BYcBGA4IYUE28Qq89D9S2YZGotdAm+I7AGir
fPirw9s12aOGvORtW9db69LWZN7yFN68BnK7g5q4I0p+YyyRAY9fuPQClxYml5pXFlXnCUYTlK+e
uUmqal2SQRkFKGs0ubZ/Ph7SxvR3UK66bvsaIrOifykQhyZQnnLHvhvaT7ct0GA8MyLy7RwZuoPJ
UE8uJ9Tnra7Se+TV0O01d6EFmVCsZvWmonSFXKxRG/cuLb7bUZz4U2s23iYA7H6flVq3amx3OHZS
btzLeRQfkySDr8oK9S+BH9AQlVT9HR6s/UIvh/FGyBHu6eSN9pkmmtWACMg6l8sA0RGaKdCnR4k4
lJV8G1KKOJVoI+9QstLvnM5znvIqb+5SM2r2UaJGG0tU/kEr0e5OSjPYaQ19ToMceqiUhqiGml0d
PgRm860oxC8T64+lEsnHShTw76shDFqR/W3I5equQG5qAx9j9iTVOhR/Tqg/1kjco+qRN1zKTdof
ok64ByMukdEFhYqiiI6Ouxd873oEZMzUU9ZuhqSGnjvSi90n7VNo++GWpHIDRifMdnYr65vBb1G9
0If0pAU6wKkmQ+sQUdqV6nve1nYCbdeTrHtzEAtfe01ovjuSSHdOUMV7vUHSJQXn+5jlgViDYVbv
c1P/imAiCqm6paNtN7ivZDsRCnEBVSklaFnE6uNHKZe/u63ibZJSomZUDz/tbHV7D82d8LHtdnwF
qxBTTc6EWQlf11vFPaJMimgvej1Co/dG/2z15V2iLPFXzvl3yvlcISAZSCpNNmxllorRKoZ7ND1v
F0vJzindRyRBF0Y1a8YgzgB5x7/T+96tZAHroHCPegcZYJp4Tyz+oa3/HP5BBsGGQAX/S0V/ijJt
Ag8CyNRxDqmV/qMjHLaqFGchdJrzi9DLYMUiZQkA+NIHF5VKl6JdSge1p9imodwULeQpZhJwgH3/
MzF9sqJ5rnMr1tKhEZlAQNqGNy4O925lf1bz+lUU5qYu+3vRcVgkY8H61X0JrIkJhP4T5Z/rfvYU
PZFSr2z9yAxsNLSKeE6sJMbKLfqn22JiavwpZ+E0yRI9t1vPOLo2fcXPiIt6S/xdV+dpNAHjNzoS
DIe2+UsTcJ8NSNwW+jFtqid49I5Z6rjbJjUOSQOHRsK77fYBvtoeo0FyJiDgYFmg+nppsEZ7jxy/
rh25wf82zX4Xee7CG+jqNE1MTKbNpmrSNJGmHRMF+S3FeLM7ZV8k3f3tkVxdz7/NkAXiJQeX2TSp
MaRhR5e0qR27Nn6vlOxhKIY7EVP6FF62qdwaFenwD9uYdSJlepfHAiWECtcB54DHDXmZakcRv6FT
ZtQLczezPNSPydSMfdng9yfLE/XQCdYi0469sNat5a9oLlzY1TMHiKwWbFr0ks4wKKSdU0tpZzEE
y/6HC0Q+1VqcbeOMEiSuXSw8AX5jri7CKNSTwDWjhsv2Hv3e5Y6DNKSofNGqx6qTI0RT4/7R15Fy
s6yyPvqVYWyStJZXdjlob5pf1p8MGZyf1pewT4sioJQmzBwd8dgtfsRJwxvJd5qdalTd18jqxLoL
gN9qWVHeo62VfgK0RZOh62QnS27Dx3hgE+p+aax7LUfFs3EQQaRnMd6pjp48OiFYuZWZJSaNg7rY
x0VVHAwJn2lT+9v04X6o6vsiKleWu7Ei8PPtndtFG1ybL60719kkwnoM3Fx/lgHdfB7irNjIlV69
efDkr1NJLh4VqzFejdJyf5U0KW4N9N93RQC9J0qC/i5p0nJvuOjMZ0jOrmsBETZNjuavPqWp0k7J
1BKh0R4LB/5Wc6xo1zed/9b5mvZgw+uBNKG8xFUytwtBosPj8VtUYdrm3seg0YXsskW8tZOU+wjv
fvvwXt8h7IpzE5ObvWiTrk9MST0WFghFqU9Rws1VZ0Vbsrq1m17eGRXSqGnQZ6tSxPlW0dIleNj8
MIFMMFBwDeYYLp/5dylL+6YpAw6b+qAWP11km2+PcsnAZOvDJKRVsJ9qR7ndOA+i333g84oAhg7E
TRdTtGMj9Cx21VQ7llX+q9aaQ51Gm9smZu4nCF3kMV2J+sUVTc6Qx2hYZ4p6RKF9j2xwJpv7NPnc
F6+SLC84pvk9ofH4gUqSZOK0qyNFlq+Vo1g7Zmq15WL8hKLHTgT2Hb0te6VuDoE+ykMj26x04tPt
gV6DlcYNaYxyLJDLQEU62ZBdVYYCxUYuxjws1mWhP1aedacq3iposy2apqjvhlm26i0JYUVk/jzb
vfNd/FPsNktTMeejFX7GqJ8nCH0nj9vY1TU/g4nk6CtIsytvlvUcJ3+F4cKgl8xMog+npy9B6zHT
0AhkqG+a+cJjaqW43sLSzm0jOgkNQ4wdrFcqVmmlJqbnZ+oxyKRNn8NWUSv7zKoR8xhQM3eMu9ur
OXfwRrmNkQIYPKYyGVjoprFiZ516hIeh9YOVzur9TxamALq4oG2m72X1aDSnrvqMRuRHvm+MiRqo
ZoxpIED6xs+NRFOPMA1vOsN/KYP/I+1Le9zGla5/kQBqoZav8tLuLbE63dm+CEkmI4naSO3Sr38P
+96Za9N6TTgPMAMEaEBlbsVi1alzmKaF+RINJW9mTBGa2VETvKxHdFPb9aI1j3Pm0td4gvi6V9fk
rZiacVtzN/8s8whbwh3+Ohhzcg/FzXnDrB6J0DIzd02aNW+VIMFzIqzs7foErG0ZCwUrtHgh3kK8
cu6cm2WwwSm1mMfUhjRsUPpbsFE8W3EDPmBePgLWcnOBCdOBs4/6TOB7iPSUTWMgWTALV2DT0Aex
73rNlbe2Jy2g08HRjs6ri4YGv0RLgNGkuFQrD9fczzS3NNfN2pSd3qnKdVN6QQc95dg6GtOR1d9N
wJh420E+/KEfR42tdWcNVk70ImPGLloZrLTv0wWB2dHNHxqOKI3iICc/AykvHS9byOJuU/6ckZ/X
t8XK4wLFY1wP7yDBi/eLUZfUFOaMc+E/Wst90j20w60vaOyDUxPSa56EBXxAsxUd4TxI/dY9F5km
47+2D04/L1fx5PNLX3FhB4iH0/6r7X3VPI91X1duDiq4OXg2frz1mU7d1k3s7fUF0BlQTont9MU8
dzBQTgeXgCMg0W3jtVsJ6EFQ5boUZDYqnNtEodoxoPd9dBmoZcasdO662Rw2lBhGKPyu0Lja1S1F
yX9BFwh7zxdElN7SVEiNH6uWblNI5ZYJAePN7vZ5A7MhrnPsXWxeOa8ny27kVpInXkaP3NzN24Rr
Pr82aTiF0OVBPgEpfmVZmpEXKasmehTtE0mjun5sm0NW6oARa6svGxz+03uLevL5KHIuCo8lNj0W
9sadQk40TnJtLSRQAZkd5EPg/8+/P4iW5WJs6bHkH7zubVlQKr37g4WAG4YgD3QfHLUpRHScDW1b
wITzyXoamOZ4r44AFxY2MPbvBUHMnABsOcUlPXbpTzHSDUrO6InUjGF1tSVEGq8hH2Ah5ZQ7YmHC
TbDaaMudXqDlXbGd5pyvmoB0EoJ+NOwiLXq+Em3cpAhCY3p0450HodsM6Y6S/Rr4j+vLITemmh5A
c/q/dpQd5XGIu3Ow3x5TBor6XdruFr7L2bjJJkgc8G7r97qLfnWJTkwqs2eBJRtMry49BuMepFPu
sk+G/fVRrc8eavGoF76TBZ3PHkK3DB1UA3aBpCnOhLerUvuwjOyb4RSaOG71TCJF/l9bFz03vWCz
kc70iILKIV0yqAK/Xh/N2oQhSkR/DTI4klr2fDSWiVi0thdMGBAbTv1iuJBk0eWl3l9Y6k6QhD2A
NgNChCzluZV28lBX8hfnaI6V+7GDjGo4pROhoWUsPQ/p2P9KBg5MWUyWsJzRp5yN7CGnz6PtxADu
F068cUVJPyQB6qchmqCcjVEsjQjr2WQI1Ev7Y9tSezfVvbvh2dyCYcRuoHFmJs4RAa37ayZeCnas
AZfAPOeg3Zxc9ysnaJ5LSvAwUmeuQQkmrBc+AKqSWLwZURSKPwR4X/AePFvJndHdFR7pf6czZwAs
ZH9ZtEk+pxWY0ekAWY2aQyPRL+biESF5Ho5LPe6taRnCAKHbgcSs0ERMa9sD2QGE6njG+8iVnk+r
RebOWrjnHF1nz8Wn2NWES2tb/fT71vn3vXqUzZCxc0znJ/xnJIfK2geZxh3pRqE8z1NncexOjqJ0
N9VL7/1BDPDe24JA1ndtTxnERMBnTigGsXQhcgtd9ZbqFB9WDxFACjBjSa1y+feTAKBkfTAKawLo
aEloWEDeNczYvCWgw7p+WlcXxIMOFGimKWh/FUMGUJELTWAoiLnzAuxXth/GmP1YkiR5BWSi+pOl
8SH+CRFL7DHV/9StO3Xl3NAjjV/psz1+uz6c1ZU/+byyf22KpiB/wudNMzQfLV2RZ/Xz7y1NyE0A
Iqd4HWeZg1ryUhxHcu80B6aDqKx/H5SwRPakXDQQWC4ojoiHq3p+qI0kbJLffzA96Lb55/vS/sm2
aq25IkaH79PQK56DWpO+X921J59XNlNHOkABHHx++OLPIdBJxaTZrmsWIGAD54QLDPhB5XKBG27j
ZcHR4/49N+9snt/1XNcWv7YKp0aUVWbxTBMob8MJVo9ik0+aV9fqGCywqYAUFqBkV/k8ygdx6ruc
Hm1wc9ZPrbWZnd3t6yzDbrSdozoEW+frTFpetdPoUyTM73F71X8yAmQm0M8P14Tq0/nnYxMZzhnl
3COptnP2loH7ftKkDFbXAJlV4PpQt0Uz5rkJzyvpbDq5ezTZMOydzm9249jUh+vztOb9QDIMxCvu
POQAlYsCGaUStMoBPRrJgsKwkz5PQ3pHkh6o0nT7B7YAdkKqFqljPFXPR2RPs8MAhoItaPxtUNAr
HzKw198txdCNKL6ndnTd4NoUvkNsQbKOpg0VD2EXvdfVHFPIugc/eECF7Pr31/YxYPWWjbwgmMPU
7zMw/U6VPO0xcv1Na+ygM3nPbF338eowTszIv5/4rMKs7S6jiCeJ2PTOdrhRBVNWaWV3wL/DkMM8
+f5iNXlSWfg+xQNv+ECtqNfB9tZmStZosfIgor+oaoI1Kaga7tnHJmffjYx9FciMhFOnIx2XnuM8
KAaMS7LqIz0LYR8Vs2caUzcWRengwZ1490Fv2GE69/t5KeOw6PzpMZvGftvwUacnfTlAGAYjFQRr
LLQb+so5KigohvMS+YpFcvemOw8UF0gmXt9vlxvh3IiyEZaiJLZfwAhr7spyk+j6m3TfVzaCn/HS
juX3yd9D8ylvP13/+aosDTaa/P1A0sFpomdATRlTtxCYQIbYJANiDb2So+R0aTzkqdruqRztOwR8
4KqR/MXmUP00Fh2A5NLdwTIcmu9KCS5gLs+3OogijZ6NrnMkDb+3kTcDMUG5b6ryUyy63fXhrs0m
PogdAZ+GHKlia8xyu2AAIR+79j7zD7oQf23HASiA2w0OFYGYcgWZqZM6ZVo7x8keN37lb0G5vA8W
XVH2MuFgAk32rxm1fTBDp0HrLxzvFaPovDtB4/Joj2b1Ge371jHJrBzkDgXEwZeaz3971ZS+/cE0
gh0ExRfsGKA8zpesLY20YaVhH8HHR6ppU7Xz9v9mQXnNDMaQonoC55S+ztmhuLkBALte0pv8MwDF
NcTdPwOA4nw4cSjzLRq/IHeS6vVOLSh+oeYm8wDIA7bHgqSD2JstHu0H54c36JLNq3saTzLA8ij2
tYoBgFRonlYD/CsNfvr3qfn9+kqs1NgwV8jSIZ2NbrjLGn2JRJ0IkG2Mrde++yyQQ3HuBqRR3AQc
CvO8mf0F7FleyJDuGsx976bhB3Z7tRK/QlJDICxCe46awClnOosmRTpq+VU5eNq+XB/l2iQinYpc
pAtOSyDAz3d0EoisjPuKHidyNNgXU4c6Xf0+Il8UxCEgAdbC8+/nI3C/LULX44gaZNjqlBJX7lg0
0kMmET2weKH5il8DAtguPFAFHDNkkAr753IwvgcU3PQO+PDQfHt9slbcHIQGocgIb40YTg2Djaai
hZWL4JiIeAud08rn+zE2NtetrEwZpgq1dhnN42GlTBmZIWLjg6vmCPi9QGVuvB08A+pN5OjhrpG0
w+VzviYiNW3e12ATKMXnX7N4vf7zVyZJQjxxp0LqAMhf5UHVAUNo59VcRXaMRN62sr8Hg8bEygyd
mVCum7osWUJHmKB7AzdAowFarrgwkLxJjCBK+JeMsn5XlRwIhxIsf8N9GnsbxzxmRYTKwYYs++uz
pbOl+PtiyuIMdGdlZKS7zMJwNsYPL33udH2ka/HO2aAUz2+OI5TZu66M+voXjhRUaTLojD1nc/Lg
+uUhKew0HGYuMXlQaQxu7sIGQhtRMNBOAKCjRUA5qOU0z0aZtGCwoB956PWaJVsf3sn3lV03OSBZ
511TRkTsafxm+U9UPNMa+ttF2KX33NnR7NnRdQCvbETZUY69YhJUc1RpHKRGAGOkZRml4wPfeUKT
wVndHBIfCzpvmeKSR+3kMRSYmd1brCojZjwPLmgUq1fWZwcCQZBJx1qwNhQXKUC0faO0dqk/BzpT
nhQJnMK0IQB1UpC0Xt/qK44Btyiy2Qg/UeVUAdOQlnTAQOfjIKVTaHbPDRK2hvPtdiNIyskyhI3c
l6Ns84I0wzhkdhGlw4aZmzzbLrorbW0cpybkTJ6sCs9oM7OSFlE/FCBKe/PbxwaljuvjWHkcgLnk
f+NQlh5txlUpSowjLrZgROzBwtXuEVxft7K2wU6tyF9xMhThlxNopZ0iGud+U+d/tVOA0sivjN25
vmZhVk/oqS3FA5A5ENzIYMtfxCFBW74BeK9IvHAe+O+0n/ed3/+wEgFhvfloQM1FM6O6sSoewuNl
GjjMLaK5zTY5ksVN98Sbu0QcHKZx6quLJwXTfIgfu6iHnU9rkYkitUYs3uQAfWx/aLzNaO5vpySF
T4WW1T9m1NitRDIGujUw04NDJwDBTWdp6pOrW50iCJbQeYlPOh9IZhlpmQoLcwbWQTsHgvKnRTRO
bnWyTmwoe9AGI0feAdodVdDT9TYMpTuQEusuiJWRgNoR8mUycJCDOR+J3Yo6GcqiiKBbsPE8tO8v
r0F6cyYWIfSJEcUz4KogpJvyAhiOD3n212Q96Jn5ZECuvK/ObChLUqGeAlAfwhHe3blgPwtCxFmt
uU+BPQ8efe9by/7gboVJoGulcCOqU0pA2hR21eSCY5+h4kr7r3X80CWP84JGu+bJ9b515GCQLUl3
152TPCWXI/2fWSU0YmBCBns1zLbADS3Y4Si5ThtrDsd+11n72NGF9ys7EU8JRK7ygYwbRNkjOQ1y
E0mfPELnInwE+gXYsoHs1fVhrTxZzqwom6TzedbGkKWMUD205nvPuW/HH03Atxkzwnb5ed3a6r5H
yhl90EgKQ/XmfN8PntuImkHlrrL+NsmbWX8Ya00VWWdCWadqrMF2VMNE3ez77Bcrd2T6dX0Uq1vh
ZBTKygC32paFh4OFJ8fBrL477DOovUI+/EWrLwV7qGKNU9KNSVmkafYHBurLIiK1t+P8R9veV2TU
3EirRqDVAkSpLCyrTQCGOQxz7E/wrvSxAm8g0o2V9ycDObGhDKQEaW3e9Qu8a7GpeNhB2JBsri/O
2jDwVMXrwpI8x2pcV5l55gPskUdT+lJUIc8/jbdjclAOQnICfZeSo0bl/ujG2RJm2edRYGz67N4S
h3r4GE86dJGcDNXjQBYKyRCkSSX18PlhMfJkAJZmyCMK/unhUJKXP5ipk+8rV10ecNkjJr8/fRnS
b0b92+9uxrBhpk5MKFEW2JVGOrI5x2t1y/oPZba1bqajAwPUqQklkHLbrivqcsyjpd0lgRnaoH/J
dL54ZVOh0IgCjYcM+SUywXZns0SlS0QgTdybM9ly/1FYuiLGmhUUfUH6Sjz0jag3WwmKgCSmrYjM
7kGYB0fcz6nmAK5cKgjQ3qsxNlCLalFzMMAdZPK2wdYdQJdzyCGp12R/pfPd9b21agfiprIDR8K9
lIVPjVFMdYXuHidowm4OIITRbyuwHbbG1+uW1ibNxz2JOjD4eMAXdn5KgOoowfBPmkhU+ZazHxk6
arrK0jjHFZQ66AZPzCg+H3zNlp92IwZk8m3KGOCYdTgZUAOxd/ncH8rUD0dhh7P48n8bn+IyISA5
LrOxNFGBCGd0P5SOFVa6RPzqJKIj1YLSjnzdK08ET9DErRcsVzNMD0M23i3TW9zcHo/inQ1kAHIu
UOpSjThdx33H7Zqo/kwIsi5RDDTo9clacZmgbJVqNEgbILxQth3Kq3YwedjeYz7fB7TYoldTE1/o
TCj+BtGS3WcBTJil9ctJpr8sYPyuj2JlNYA5CADEwRV2ybK2ZFZf+jwV0cyKQ9OWH6xZ7B1fly56
T0crF8yZHWVrFYUFVCNeVFFR5PMDmq7+agbP29oQnnnKvcy8B1TO2qDC7u1mOsYhKAX9587xftsD
oZFICD3wdBzeliSHgqpRgZtdOGw3ut5vg0M7wA5mum0IHx6dpSzuGyf5zXok9RbHeHWFcDatzapN
O/mfs2GAT/WcTwth9p0hvODAAyN+XWpiPftJWnx2QPe+cdvACkc6ozNktrKN3Qsozog4Ds2GZEiw
9MEGlPjQX3OrZi/Saty0ie8cZsjmoD2WThsEBsnBcrkNbQEIRg5Blr7WLG/vl9Iim3Q0nc+BU3Q7
oxTeKzASLR41pP8yiKrfxK7b75K0CfDXgHxMDS4efZPHm9Y3ky8BSVy01s5jHjrooESjkfxnAtaO
XZ3tUgjf+V3+ADIsGjZp0H9saqcC74gABySkbcPJY0hyTZZx1xPa7uzG6DdzBUrFpBDB1uwdHc/l
2h6DQJmPfk+UDjy1XNUlTdcbkIOM0pY8Ogm7Hw3zWcSLDoy7chHgpP/PjhLxm6Kbai7SOvLqb0P+
sV2mUOB1pgvJdWaUW2DimcvzMqllFFBCpiJ/TtFgVu+vH8z3fJ16YvBcQkwGFAXoDxX/MqdJYmA3
1lHpLN4hdvJxIwDO2VSiYiG1J+NuoZmxtUQFsPEgstC3JmjeZq75ABqZLgIvS3awuz57KgX0enqQ
hTxOLnSmlkHYL1C0ZBvwHDmbbCbAYth9s7WSrtjUfju9TR0N7qpsBPmLENgxgv/gXfZ76Ct2N05B
vzOIX24T4SebJgB9MaEL2fAZVWdUo6ChVloQVsLTLDStMXLibg6rCkLibTmkmif6iouUWvCSJBjl
UJR0zq/kOYjzNmNeFZHlm2E82LGOVk0xIF0i4ByIiMGZDESJmuiOzXlqjJw6EWVk50/5Jl00Q1D2
07sFYDiR8aSycVaV/BTTBLKBiTiRzefkCVw4b6jEpbuxqF8CMDpe31ZyPk521bsxKSEFPDwiWaSK
z+cricfczcGFEoluu+TfmmULSgCSfLdvbLl6N+S/28Dz5VJWpG3mNMiazoni58l9iKv76+NYWxY0
PKLtUaYrLhCqU2e1A2WLE5H8EZSwmQ4ls/p9bCryjq1G2eZ8nppqiCk0fp2onTfFcNdZ0fXfr/hE
OT2obgOIJaGLLoLk8++nkEP1WZDiakPirziAjjy/sdj5HxM2yM6Bv5TAaiXQgixFwAVIJRE9TOYr
z4LxuzGlOkyZ2oP+bgbtNngFI4BAz69iJqgQzHbodYsMpNC7vgkB/fkxARwwxEAOOCHEyu+a7KGd
oP6ahQv/q9BlOFfWCjk6qQwIVBO5ADSZA9DjECwjETJj5K7OrLvra7VyQE+/r2LFwYGV9MRKzWg2
533SAtZRpaHVGLtYJ/S2NhLsavDRSv6oixoO5Utj1BU1I6eddx96Me2uj2Tl+xYe+OBFgPN1iSoM
aToVq7MxtyPD/zZEvfj0B5/HoceWBhLKU/MhvUdKExLkduSnIAb57ASv17+/cmhAOvTv99/VFE6K
NuAXq5DV8+1oTME08sSmOgx0yO61KZKhMGqaEHKjamqqQRNUSs3RjnKcyex767i3Rdw4L8gkmyDL
A/wNB1/NSyJNbuN1woYIqgtlHtYZNCy31+fpcgwyWQ1GHtD/gzRbfZokaVwM3EnHqGBvcco2bff3
dQOXJwIGMEOIIYHTuKiOeD20qaCWOER2Ue9xSW1EvW2NfeFrnnE6O/LvJwvOadmZYEwaIqhGho0B
6iy+j+mhNHQw78udJQcEdkmU6EH8oxZJOtMqi6m2hsixq23TkV8DunVsN/11fd50ZuTCnYzHyqd8
pswcoqpz9naT3xe8/unbxY/rZtamDQ1pIC6iIFO7wPmaFQDtC+/7iLHIs7OwhqYGo/O2bQbNTpMv
0PNwAmIeCI6A04K7uqAmpt3SuZ1ndxF17wClGoKDm3Shn7+OyY+Z3ZZ+eT85QKdI5hsw9IHR/nz2
WtrlwEEZXSSWQ+pFIGu0W00strZAOPMSSm7Lwo8SHqGKbxW9yPsoZQ4ahV8K0wh9XdvzuhE083oB
QN/A4irj6LM6Rz65i8xi40Bhzgypr1mXNRMuAiMHOURc8SqhHkmBpjQc7OeCv3ZBH1bko6Orjq3t
MiTBwFSClndkQpSLnzW9WYAAcYQ3xmuTOx/Qk7TnQ7Pl1NdEe5dRKyJI8JcBRwOq9otcSwb5RbRO
FBMq6H3olfdjtoMg2dYeXxmeFdcPz9rUndpSki5xE3Sjm5ZT5ADg4H9u6iQU2et1G+tTJzcZ9MEv
ZX8a0GhMscDUJdN3M9tP7IEvG/9GQp738wLs5L9WFO9JzaQyWQcrjjHdmVAHTW2x9awPpNWk3qXb
Ur2AhLXYHvjlEG0qj7Ax6YO0sdspCqCEu8QiLHQ53tVFObGgLAqdeJCzoJmixv411Q8xuxdURyut
4jTe5wvOH/3viMpRDFXmq4rBz1LM1RTF7EttfC6thyV3dw5wVGPCwgT6xIb10FhPTa8j2V83Db1H
NPejKQ5p+XOX4Cd+ygYPj+XW5V/BhfHAKvMTiAs+Lr69sxd3Mwv7kcrEjWtO+8Vtvl3fkP+fH4Ck
LKBcaENR0aoc0PlhtLBX/OZFFkwhJNWUe2HcIyXls13PD5355Ni3lQj+M+Poq/rHquIJq7mb29KF
VejnAbUaGQJ9XD8TqnEfa8dNtm/9Y0bx6oIVPWWzO0bC/+pW3zjo7POH0dtfn8O1U3BqRf799HKf
a5oSaSXwIK/FszDV4LLXvCDwdhLM6KHbVw3rmnKpEzaP2CQN4xsytdtkKe6MwN9lJPlmeMmX6wNa
u9wh+vt+g6BdRKVzsuGh5jRexigGB7ol7iH5EPbTvTlaW1AUh0W9u25vdQKRiga2B9LbEFA+n0D0
wDHfTpIp4l9Z/Oa4muBL3keql0Ip4N/PK7ugyGLLH2p8nvBj1adbL9mmHnK8rhV2DeRxhi0xNCii
y40nZY3x1JJ9AZfvLRtkU6ZrIFXo1G9gzwmRsc4SG238n2+dOZkIQRkaGSrZzalsPaMfqn5A2jqq
Q0iabAL8f93A5daTNW5kjFBQgRSh6p+W1KomtgB3nO4Dc+f+HcyhZe6Ku+tWLr38eyUdWw2AGzzC
5AqenCAAusAEMcAKKLLDENSX4Y20E3A4ZxbUp3ydD1AVkRZMf18kCIo183S5hfF9IAGQCAGcFGQI
5yNIW7vtebBgnthLubF1LLWry4Ab9r0ODQ4r5ZpYSrqMqT3i8x4YfzIzzAdkPbdmsK3xOrp9MWxA
DiRyzLsUIJ3GAgWENK8iY/zk4R1R7XwdgcGlgwG1QID2C/TuOmDnVta7GaiXp8NYRyTLUXh4aJev
1ON4PvS7rNobkB25PqS16Tuxp+YPmNtPfCraOhLWEIJhPaxp9slBtT0kHEDwqtSFFGsbGvl79J9J
L4Cq/vl26MADCW0BUkWMZF+siSFAgrZ4EWjGtbbrZO7LDgAvBk+y4jgdVvllnyEJXi9ViEK+LpO4
Ogy8JBB/S40s9TVhDHPpl6NRRb7lh8Ho/TYrVoVTPOqqkSvJROQRpRgsRJHxD1WMARxgcAEpq3HF
Ab3O7w1xX6HmSVzQyBoH9PVC/HnpTfyIOrSmj0WluYLWdsipfTXOdLK+rxbYd3P+o3HMpxL89iEo
jfZJUx2dKtBUeNdmFtRXsjceAmemLy+QE49nsZj57ZxAqwEgJa9BkDUfhA6Uu7Y9To3IQZ8YWfoc
2sUTjFRka4gwfrl+qlY+jz0B/CeyJ/B4qs9rZxuqm13ZRBQ9YTtH54dWP4+PQ4/eRBFGjULSAHIs
cTXziMBht8OX+tsf/HwfKBgUEVzwViqHpzFiNrEG34/55/KOsLfrn19ZYSQscf0DxLfCoBjHppf0
JeNR0Kd7lzS7HGoZOse2NkcmzgyeLvKSJoqfKUbeCqTJeMSSH92Qhd2kCWR0BuTfT7YQGVo6IHri
keV+Ec7fgfnp+izJfX4em8l61P8GIGfx5PusHdKRdiOPZrSID/RuircBfST863UzK8cbdC9oTAe+
BplXNc1Xj+VQdwtFTZU0WTg1jgitKo2AXfoSD/5XI+k0Z2N19X0bDW0e8PAXCEF0X9doeDfriEKn
A8lqFHkA/H80guZGyhYZ2QAwBr4WSUdiAht/PoMzKt+g0rNEBPDT/FrpEJtrG8CxsbXQA4hUi1oP
Q5kVNFcuTknCwVo/zeX0UvfpjXyD74M4taK4wyqdhxitZzyqifGQj84zuvXur2+BlYEA9IYiCKJY
DzTUijN03NhMBzDIR+T71D5M1c2pEFQNTj6vLMMi4GCg9NhFvbtNQUNw9we/XgovmGCmR55aOYcQ
6EZCB2jAKPnu9N9s40bwoVwA3OEIxSCGJPE6ijNk3DdEOhd9RCBQQQjDI2/r3Uhm+F8joJOUjNVo
apdA/5PD7mXEGMRY9lFJ+SbfxZmOqmPFm6Byiyw+nvwyK60sQl1nEIqmcRfN7uPEH7Lpcc43nbO9
vhYrZxvr4ElSRonNVTFmQdcKKZ3dR+C1CJPqd2v9tow/ONanRlRGi8EwgtodMFct/QrekUpz+a2M
ATA5vInRGSLPtbKfwCmYNj0x28iI75i1aZbo5jk6+77i100OnEhN8X3ePRjB62hvFq5xsSs+XcLX
IHWGreReLIOVIn6f/LxDs4Szbcx561hf2+plql6S/sv10az4jgD8B2CeRryGSETxHaRtzH6qeBN9
NYOomDVzdfl1wAxA/wNeDCACLlJwfRvQzsqIE0G+rz3EnSbUXPk8wjNcQQBd2hJpcn7qzMWiPK0m
Gx4cjF4NC93drbODTLZk3UIzKl5Zau2kJwakwOgMaEny+2FI/7r96+hIxia1UF++INooBtGZ4GCi
0fxctB+glHHz52XjueSExsfR534+Ow6a6Ufh9VYUFNberpbPpudoakuXXglMOHjtgu4W47goYrCK
tplTmRbeNmFKN02wjZsD7TWR2uWJxvsPCWRU32Hjkso1SztS9qMZ+V2yK9wdOCn2kPvYXJ+utbGA
YQeEJ4C5YiqU6RKOmPwY2heAr4xh7d0b847PEXE0Gc9VM3hzWshAoBFLhZDXievNUHCzotqsDgCZ
zeGSFB+QYyVh6We371/JdIhcHV5ieA4ot4YvsZ9G3BqRF1bNlzT+fH3KVhYG2qABlAZl1RyDOd9h
2Zj6Ap3GfpQN3VufxzBih4FpvF03s3LMz8woN3hWgO+z9IQflVYdmks4TJo1WTHgoj6CHCBKFd5F
2a93O2jMmTiITvPLerVyze+Xs3z+EsAJAaH9exZNNlucT1NsM7AP1haNyuJX0u35V1I/TdYe9APZ
9PfNU/XOnoioFnXji3qy6bdtlgsbGKwdSR7YeLj98xS0eojS3jP2SpizUDtdBmK4aEAD+/+h02VL
1xbi9PvKhvIzwmZiZl5kfmriHFo/fXh9ACunT/ZTQD4ULgXnXFmKIWiDyqsTM6qAuR7rLsxTFgoo
WRvF7VMl21PRhQ9aaBdo+vNFZ7lRtjMXJGof2AAeN02ZaWWmzj6vzNRgCZYZeUsiqCHGIWs0zlD3
eeXIcTtrSDnh8xndsnSTtRoUjJxn5UhAPQ5wATTMAaWihh2C9XRhCVuisn/p3aOTf5/Y7c4JVze6
m6R+MPytstSzwQdh1I0ZDQwwXU9svPnBmTTLsDoOvCkQbZoAQKkBc+qQfHELZkadlYT5FE2tHXo6
hpRVI9Dtwv0HmAiKIudbidt+b7AmJhEvPy70dzxUG6oDHK7bANoYywKOO5VGpmctUoQUgEDXekhy
dAYvH0dth9bK6ZN5CoRUKIXgYCgDmUoRszhnJCLV37X1FKf3sQGs1dv1M76yd8+syF9x8hYjs+c0
tUhJZNPfNTnm8f7691fceQA0jY94GXaQ5D//flowNMoUFQF8+gW9q0Z7H5T39gyKfEhvVNmH69bW
RiNVGAByxLPyoow+Qk7Rg6Y7iaD0ufPG4Mvc6zbxSqXcRTLVJgihgQi/QJvGA8q7omxIBJLqn81o
7fqSpkA98EOBInZKxcGfnJ1buzvLyT82uM00bnll94FcAcg+AMYRT6q1ODHOjBhOsESN8UbnZzu9
L4abkySuZNJEul8i67F256vWZTFHi421RC7znuyh+xAHg+Yttba9AX+W+SQ8GS4A1mYMFfSmkCbE
T6u0Qx5U4ThTlEhvD7ulTBpeJFg1MJAGyliwCpSLEc6fQMwWrLdOSOZp62Z2tuF8+nx9B64tDkrz
8pmCvAA4X86t+VmFV4ZwcZPV2YYOSKBkn+JMx+Eq51+5EQCv/Z8V5cbx68ygDegOo9Kgz2Xdowux
h7UfRgZqBKJxEZdDeg+9gfdExx7StPLQnbiIrmmSJpvSJWI92qgbc2M60LK/sbdS5lBAIAEoqQz2
0RiuLFOMPiofne5zZMZgnA7S5biAUT80al0rmtpeqVq6qAGTbOZlLi2ZVliCc9L7EpR/0+y1bcuQ
9CIU6LLRpiku97uktAH8GS4dJGTqDdvnBnGK0ZqjsQj7fIdmLLA6LLr689paya4F6WrxxlAf+bHl
ToSBmT9yswYorBkP/WPAfl3f45deFkM5MaJ4Bwr5Ld6U8xIZPYGA6fhE7XZ73cTqOOTlioQOYOrq
boBGQr+4LZ0jL7grl4/G/LEf7q6bWBmFpH5H3w0FVBr1+vNtveRWYbasrV8++o0T4iGicdNr38fD
AlkpIL3hSJVZgpoxkMZBWr/QuApBSxuym8NOFJVNYEhxv0p0pHJirIayEq9gCAug97Ta38j4KY/J
6efVLG0eC3hTD59Prbdk2bvp6+3zTyGuB0iOvAVUHHw2NZnJfLN8WSTtNGq6OnbwtQUANPm9cwvp
NE+dn6Qsmjkpy5c8bOOvdX3zOxgAD5DpQvEJPVtIxyv7h4Aj35+IeLEqZwPpDlL12+szdBk7wQI6
6KHtgE0EErlzC+C0NjsQHYkX2m9SEtbBIzNDUj5V6KDMNLfk5WTBFnB/srSDhVfvLRuN2LwmXQPE
8xOfH8XS3Hwc0C9A0I4NbR7Au9RA0EoB9UsXKl7SOd+WLvomddhtOR3nl6K0ALwVyJ+JTH6dT1ff
GdVCykW8bNvgQxBs+37jhub0J+PAiYakDCQuMVXnVkriZW0yBvzFKck2BkUyLo3ry762FEjT/mtB
bouT+xY8cajyQMD0pegrCEGS7aiDm17eRZgplAvRVCrzzJb8BScWgtKjeR0Q/iLyh7IGJO3Q9g/d
uLt5HCgrIEWIfDNSakRxsMkMLOuCY/7Sdnxv+mFFdY+LlZkCZgJEtQC+SKCdshZeylLoP/oCEsxv
VX1s728egGVD5gm8WZJBSPXgRlwvZpFlEM2OjxN4s253UD7KbOhcA8ISKcfLp2rXeUERFy9dKrYx
tcPO0ORVVhYagsjIqwBSJ1dCeX2ZNFvcuXOLlx4yOsaz2zwE+bYQmotoxYrErlCcO4kTC+RlfrKd
YtcsCn8cqhcjzJvfv/Pgl855rFqAzCXSE6YkhlXyQ27Pa0H4hJWwH7j/I81e65Kg2VAzXSsOV+Y/
JBWCD/yRimSBIhA0TzpceQbNn9hIt8bobEUX7CcCqmPQo3+9eYOd2VMmrkhFPDQM9oZ03rlOtyO6
FoDLOAoIPhx0ZNaQhUS/6fnSDIQtUz551Uss9n6cho4fCufu9lFA+grAeZR00dFinduwRV84Pgr1
L9Z3KHbenqBAORrYHA/sAYC3mcrXk9pMqyo265d+/m5Zv0Heff3Xr80QcD+gb0eyRZZBz3+9CRLl
vvCt6sX7ZHdh0DyCYO4PLMDRIo+KgMlX5QELqKZPrSMQSKGnyM+yTQA6iEWr2bN2RqQ//68ZW5ko
kaNLq6EwU5c7pwKl9Sc0Fpmao77icSWhChYaKAGktRUjoHXhftnl/4+zK+uNFGfXvwgJMIu5BWpJ
Ulk6VVlvrCSdZjEYA8YGfv15mJG+06lEKWVGmquocYG3d3kWcdtG7/V+OMXw+vLxaL4hA8SJgjvw
42R0lQ6BoLCxXCPEO6ZaVeUp48wv0j8sKPD4sTGWosBxXc12W4v2pSNuqW3FzrD1KYOz5XtZlqva
muIcvSUj7VhCI/7n62Dh3uKEgV8c6rgfX45Wuej62a9v5fxOojunvXenP98P8UUIhNsEoSJACcBQ
+kfnvZcXQ1YbxNRBDe+GhjyHGYdMhPhNW6gIZuo/vNGyLyGxtxiEHh/LnkL6BCOk+laDJUtkE1ut
syLRfxkFNLOlGIUC9XFo2pS5rqYWo7R6R8ONHlP3FO/6q72zuCdDZZ4ssotHoeOYLYqLLW6wob4A
bmRVtHXcm6venIK+fDFBqEKhAuBg/UVg/35cA8b1BLCUUw79jfFRCydFGBjbmRUHSq9GEz78eD2g
SAlYKQIY1AT+2Qt/3cxRq8jUc1HdRos89L1b3kkXulH432aH74f6YusC4eyj7oqscTkcPr4ZH2uE
39pHqBE+BLF2f35VgogCLWiQeBBjHC8CNs2sU5iW2+pQDMlP3TWR7C4mXrjyQzw+/LRxhJdbzG6b
5la5acVSP0ynU+qXXxSOUerE+gXwcLksj8M9GNxh8iF3eVsGr1mY1GO5oapOuF4re5NFa9aXq0Zc
MfdUyvLF6v4w8PL3v1ZBF4T9HBImb0fLXKrApOFIdk3Nzgg7dT/8cx0fJWEYC2rHC/ccsfnRCWQ3
edXCtkDeEkclWXlF3UtPX5byqR6iVUBfguhACpmyQCXDqV38RfiGWrKN5YerY7EB+vieIKNmThdQ
eSu936q7iKAs1cEDaNowyC6b+cSx9E/d89OrLugmwOLRaTouLHdtNMpsNMjT5ht0URJJR1SW4afJ
66Ty34MMqnqrHkQNN4dgZ3sTkVUTPX2/6/7hfB39CBSCcacs3QDyuVAm25B7rulu9WxdOwwbAy22
lOXF2s3IgdTueujJI3p7oM7WMVzGVtrq1xkymnpSNerGInWKuog70rx8/9M+HXWL3D0KxstsgFB9
bBmR1VTncD1t92a8DkgUT86661beYmv241IbBsC1F6GVhLI4ZA0/TjwZpRm6bpB7Aj+mjcz4ian+
6lWQpC19OBSmP8kdBJM1uTlVeL4TN+6UjqJL+7e+fcmb1+8/2qdTdPlUNhJOGG0sTslH90PFS0Vg
Ztbtg2QeV3W+/vHjvUWiBZXVECH7cewzFqStZJf3+wJ6ddbYJk53SrLh0yZESustinvLtbP0Rz/O
hS/cyZm7QO998oeLfTFu7G5jrFsGrUThnbjfvvhckYe9t3BW0fI91shyB8t0JGi6veggxHzu3Pz4
cwFythjQoCIGoOfRgdLXnGmvyrt9R/5kKyL+/PzxaK8Bd4ZeHnxujs7lpb9BeeB2e1DZ39SpsOmr
b/P305dF/depLwdofIYF6fZt/ZIE5ET181PahJrL308/itS9UmXao/jtz+V0az2b4f7n3wYVMJxp
sEwA2ugoWLZ6U2kknO2+Ek9K9MngeCf2wueFupC8ceej+IxK9/Hx3UBsx3IKTG4eXY4jgv9gFwGj
r8JkgpdOfwrIu0zmh4MawR4ufoDmkIqjlnS0LywPly9tym5vclQla5XUYu2Hd+wU5fTztGMc4AuB
FvFQWzpOAQAIihqdDd3eKRY1QHMCi3Lq8cvf/1pV8ByuelHh8UO/K+Rd9WN9suUzLW5qUBWJsDGO
V60XlXnG8Hxb0XRssuu2rRPHqRObioQTevh+mX1exkA2LUq7oFUv3c2jWamiXoXZPJo9wJ+xY96z
8D4wPwUlQMcJM4IMJkKe9Emf1kCyEtFxOe5NaFK/gc7ej09BDICcAp8Mz/9EMslYX+VBMRis5LjP
L3Pr589H7zz4N/uClsjRnODTtRO1ub9X6z6Cvz00OL6fhS/2BooTQB0hsIch6TEtZ655Nblh7u8j
/uyXe3gBEnt9ivjxxVRj72Gno7QAGtlxdAg+wIQYqvD2/S0hY6r6epUHJwKFL3bHhzGOyiNahQqr
DWMUhZsW5r4lp5oDX5xaC28FLZSl5fcpU/WaYQDvFyPIPK3JFW6WdSXe7enM8lbcPoUD+eKbIWkE
rQxVvUXG7+gUtgfdALtD3D2d7S23Uwi4WSrbfD/7S3fm8+G4APQWzgn0/LBHPp4qbTfMzLCA7Asd
3rv5IC7BcxbbsfDKDJA99xYszOaalUYkLgvJpnOnoIGMqJZxZVlokzgsGJ1kFCFdl7rzdq1Sr24E
U0RqVW48iKnVq95R4mV28uIur5hVxx4jnohF6dIi9gx5CzywgQC7ImctF2ERR9FYpmVnyZUZhLWJ
umC8zcdhvLWmKHipRmv4k4n2DVgMtlaOdMCXyf5Af3Q9hCVEvQqAP9rW4gl6I12isxBFv2h0zgpW
vsKWIF9LyHTGkcerNXHy9p2PzrAbIZt4IahCmbZzi+dcgJ4B79TJxWJVOBSrzFvPHWjgSZv7z12t
fDTSwuKxa1XAYygN7B1q7ivTN+kczvyhjsImHQpHr/0qImtZw7pRO2zeFhW3Yzo4fCWZhftO8TsI
rGS7frLsFRms13nyaBdrNbt5HGa0/mNB3jMeAl2sPC6DKzk5d8zY/K6T0to6snMT6g9hlWTVHDhp
DvoTWQ1x6bQPA1fRo0HPr1/RurQ3jhxeeKsfnEjADqmZ3Asa4bvHAsK2Safk+AQHgrCLw8afQVet
67tJNkiuXCtiZxOBs2/tlt5NWBiviSlsQ6tUCEJ/eYNr0EPJ64S1NXAc3Omym5A001th63fZZf26
lf2zmFHbi+vS9Uc4m8s6jCtN742s7seePrjzPOUxCG72LxVyrK8SKk3cmrLUnuF6F9c6g85hEI1N
lwyWJX4HFKilKoPwqO6ZuC1QZ9pCiRwmlvmz74y/MlHmbmr6cVX09rtyTBezJhivo342Ku3p4DeX
vdUMG9OJP5XxQrYG1QECCL32D0GhW8gBS/DkU0cRCCNnmvY0oeNU7IEmeRSBErhUrGBEWcfc8q54
dtoQas5K9rFVikfjyLcxb2HuynMvERy6JMbPTMK8IowLmdN1L4PuLLKGgKyKQopVJcu8Tm0w8S7U
nBfw4SMt1DgyImO7YHoVBGWxaUrYQWpfydQBVfqP5KM847y+qyZ4E9gN91aiyR6G3iL3gXCbs2nq
f7eB6nUcyEycy2qCn4Hyn4eMzGFqhaSn27qYnd+RDCyIK05u+WArDh1mY5btaawzl+kyqTKkt2hp
3QOSZKtFvnkazqecD941swGymPsO/oc+3B5GmPElo46CNKyKP0HZijTsy0GtGupXsa+GplrTUc9Y
O74bu8belROxRexNXtue9VPtxdC5c5KgNG0ishbyaVXj7UIHumM2ODQJ6mAqtWE44ObQR1He+FrU
pN0EVZ0lhnl+kjfEN+u+73zIT0/0N5mtvt4Z3l3ypqsvhcHZg7XQ3bl1vZtK61cVNhKyvlqKOuk9
W0NCsziwsXpyaBm0sSl8b079wjxKSFSZ844W5c7XHah6g+DaiS2nEbHmSDlgjSO9a0lsMK54xM2d
sOvMnCnfyrbGl9l+goKEBbrUAEO1xhcxtzKyoTPLzlpVi2JVWuHANlib17yzN4rBM29w+WNog/OP
W7ZLA/yCpA9lk5C8y1TMOCuv2jrzrruR8dRordtFyvtiytox1oW9JUALFYsuTqUDR2/FONI3F/fl
esyZ/cZgoVKtNZDsK5sZrH4w1q/H0nMZMExBFgtl06sOLg9Fyhu/e6AdmQ5onL4OpWNf1ErfCEiL
b4Wop8fWbxajtaLPE0A14cM6m2pMKqCjdplPq3Xl2+PLoDq2IZrWd7Y13s2ifAK9SJ5Rt/V3bhWQ
HW2xQrCDrUT7Go6OUGyD8rhdpKjwMlDdxbSeASPbWZxZ4oIEWo9QPp5foaVUWhunqmu2j1QNoQ4D
AeS20tn04inPTbkZTTrgqI+r3AtSNFW9dAjaFnAttQgpV0ETxXAthMERrd50C/OzytI4WQXYMGed
z6V6j9TMohjIUz/Ogr6kG8+qiZOq1hi+HsXMYuXauIXcwODKHiGZV8iYsR6zMD01U0XToAZRXLpz
fZHBzKg3uYqVrgBYdKrXiKJklcv8WoWzm/a6Iyvfz+mdbXCs+kZ7ce9J6wm3xp/JKwo7UU0zpNSd
OhHPGrFeLAZbyk3kawFvacVgeOcuNY9krqqRb6ZJ1Fi5edbgkI7gVofo2ccqhh72LqQo2hHFxhTg
mm0ZWvg3IAM7QkAoE7/PJjWWVwWb6sYi7qrIXZoUAy0vycjruBqqjfRZzBxMj9L4VahYD3sgtu0b
t8tEAhYzdiub6SxWUFqt1nKyXVgkcpZWXjfVKQOsIEGBcYr9atYxycdyBwxptqnGOY+pMn8mfL4E
V6xMKNp4NwEEEDZLYTKtI2JWxDN6wIdn5qmtIO5mO+UNQDxsJaxSPeHgM0+QwJ9SnMnNeUPz/pbK
usHhEHptwkLDr9xqmh8LSH+TS2twzDPkmt147jqSAF3aJLly2FPX1W9OH/jrAIdCbPPCTfToskRa
Az8LenyFKBx+e0Td2sa5d6XXAhVj0T2VJVnTIQ+6pBiBBCBorMRT5zTQ2fDP5aD9mMm8SSC4WSQe
i9zdlAcQPwtEf1YjDkK8RJsVL7rwgAusvTKED+c+h+4Id7E/BreBw1iNhGtjuDdsmMvNRRQxBGL5
SF2EqGqOBRXtJXjY3hPR5YOC2cW9UWUDTXraXlQZlOjdsgRrrUe0JMMWOwYeO+EN3PMiubL0SKB1
T8TvXtlhit/qxF7fV3gLZv/OKjQnUy3tg6fGftxagebqWntO/ta7iF806c67yP2lvLrYQSMzQje2
jWa+cbxZd8ncdDu7CG95AEF9AX3DOPC7pwxeNbJsm60V1UXi8nyDII36I4RCx3WZs03XD/qMB5aX
OtYYnEFDTiXAaLdxZ2tXr4sGIm6dMy+wLdzTZKr7xBWg0Q9+fZXNJFvB0atbjbBFwr/o0yh76fqw
TnRUOStGoc+ttEmLgKSFlDCvjui8wT37h0zOq5FmDYUJAVg9Wgo82nglTVvm/86IsOOZM7ATwG2M
w64A+aWsUZYrcljmGbxIIFWCzG6+lLrYS5O/gxVarUfJe/Rv+gfC2yKp3OBpnvzinCv/2hAXsllU
/qkbQa/KzB5+g7Zj7wrKhsNMGcOpJ6B1YJnyTmSqWdXMnraZDEy0mrzKLi+zAWZ98DTILmx8dgjG
gqFNQ9NEqdsNvooJ3LRkzMGKWEVmAhyX4lrzxdAgarOkj6acKB/lhDsvtqGGv/cgpzslVtFCcjpj
4iksmhfo0r6YLGBJPec94rXyKafmwKZmvG07BZhNjtNlZ/dKy7TiQWUnZWnGLqG4jH6PdKYbSHPr
F4QOXYqijR/XXoGeTKm6dpVnVrvyWTWtIu6WF+D6d9cwHrJvehUU6zaQPiYh4Dwp4fgaxbKY2B1X
EuhG5vZVuFND2Lhx5ul5TrPQgu2ta/9hudLXlSvuuiCoVzhykSnYRQu7r4BBFqYBdkrDQval6IVC
aNoFHb5OH+WbBsdSYgBhePasrrnIbY/bO1/aHiIMDyfVYw4XFLEOEMxCxJyVa5hA8JTDiAKNwd8N
R1jX+GVC/GFKOzYggYjmP1Gk1YZkPk6bEL+bY+JXNaf8AbA0upulW67GEmjwCXt5r4IZIXvTqufC
9dXB8qzrttPAekWhQs4DP0PRt7W3aqoaonsidw7orVO1caayKFncCJ1ZF+5Ui7yKO21FA6JRtCTU
0LaIEWexzowNktBgBU8aU/PEqsjPLn2FYnIIGN7WLsbGO5PauULHVUOdUZMmqb3B3lalT4ZVTjsU
drIJXRjA2L2rNigoOFrVm1v6iF8hQHjlRIWBwqfJz3UGmFGcjfVw58FW4AzFFoNms+9iyYoA4ua0
y8y55xUAociK5w9jkNHYCit8B8CTICgmG3AxHNKsQIJ6CfyZ20DlI+b1RnojVS/jvstbgEVn+HBm
5cF2JliJdGJf2+quQWvg3IskIrwM1+UU0T5heV1fN3YtkhH9zwcRiJtZ5gjF7CFMgsHGTs6b/MzB
jbEpHEk3ELZwsY0JTQHRFucQdbS7WzB83Jh6rBWXmcnb+grKHbcqsJ/hVt8PO5Ypj/5itg3Jpdke
qpi11VvtDwebVHdu2/lYqZ5+yG1f3tGqd2RsudP8IL1hvNJtt6M17EiAouNY7xF91sX84NFXkQvc
gtKyt1ngW8+lKOFNjii1RM5FUUfIe1+EuGxB0g8y/HyvacJXPQ9wfPXIL6hW+6tpkvcNbH8TUWJL
1LR/7zUcJ2rePHhmRNI/I//Lx7aJw9byN21QweGFgPkzjJF9QOh7l1OveIB0e/gCKbP8fPadFndo
H1ZxNbLmijXuCPfXCllrBT7KqgLQYDdAgspeO3PGbhsqIpHOnRJyO3vDbS8CbnYFX8Q5qwCJXB6B
yTYY9u7o6R1ucxe6LaGEHdQvUzjvnRzar6smJLO9Roj2SpjwYri9UAcVBdS74nYecO0FFFggGgrI
3VEIYKEJrBrMOGTn3bNINSE4RLDn8hv71R79Vy8aygR2V3Xs1/ar24Oa6eIUiucCHwM9rBrd5BGW
mKJl6n4GliaZqMOwhSr9p/VmK678MEumLpwr1BjybKeEHs4lsQYScyN3bM6spDDEKs861oKswLPg
YZRgEzjFdDNWcFdDOo/0zhQlTpbo0NnswZKFFYd+5W3mopIooJNqOxuarxv4ZeGnFe2vwAiNvF0u
nAtWds/g4qu0mBFiIydlyajmaFcXWZbYBhREPlf6ADeq6gXWceIRFEihtygCddclQNexi1tHJ2Yx
8YGA1l0LwYZtaLqiTNzc5jsorPl3kmcFtjisUADcs4MqRqRIniRQf2ezO5ohZY0VtmvR1MFGD/DO
lsJ+QBJs0hpgrSsN0dBVXzc9CAjEeakaNUxbnYG3jfQJQMdsOSrsIYojZbdJT6N5I0f6iE8PU9K+
AouEIkSdZvvQVJ7Z8gIZf6i3ueOso0JF53YXGjg/sGK4UoqjZBU1w7wa/MI9L3raJWhYd6ln1D3q
omQbWO5TlCORGpvoLtd4McL9OMj9HSvtvWEKcTfP3sJePiEiC1dzTqIz0yEFjNDvH0Nu9jLLlVp1
nV0lnW26KrFsW6QtYUXaUSQ0amKvIZS8Et+qIF3oVdu6crduG2wba6q7BGFyG4fBvGoRV0VBtSXd
IyVbFfSxM/nv7ph1676VzgXJc4AzUW9991HteMlDhRRc2NmQBhW0dKdKXCPbvHf7jK+41oi4ZV+u
TRT2MYTKqp1nUD+dWvtpsgp5UddhWKeGyRfHms0GB2ux7fI5uGKeZ35xJiO4/Xl+aofloVbzW5k1
/ga+jAJcL9etdlULUxudw+IJhBufHnQ03stW2dAS62BV01aFTjn2RcKVE521lVWnJcSampjhZnkr
jPCfcBebZjuX5Ruq8OFFBXTPZZEFbTqaUcc2DpmLmUr3Wjm1hwJNbdmx9hikeqn1GLnmxptnZ9MJ
z6yaUhU740JNmIGNFheD+ENz673zGy+OaLmH0WcWS0TKKdjdr4wJqKwyAJ7glRSeZX4dBOcjNMzu
vRlFrpIY6iRQDYZSz4g0VmcdpYmfOera68oZUgm+3AkvsnIUTVHlGhwtoZheyrtCZBgvDx905OpU
V9S5NYbI92Jo4aXCcHxCN2CeHyUuhY0iSGzXI9K/X13gImcMAinfesIhndq3t50DR9o5wM9IVJkb
hdRJHAQPxnPctWjcTVE17nRVhOtRy9cJiNo68YZyQnWtYw9Q0Jmh99jVq6yzoqtcwLCJZyC0lCBZ
hnHH6hHFwegZyX+ZZKruH2bg0K7xk+SERCiAuL01I91CmkBXgdsWNnxUWLg2bDKJPZRQ2Xfp/dR3
xXuEYucN9KUeBlxIWw3QasKocXTSjRZZzSx4cFCtq3AkJwFE7aExmPO3oXMVXqHsq1h6uixSI63p
lpOev4cLjqFgBkdhlJFnhWTzwppp+5sNy9zb3g1+fJ+OHZsQZqM2lrrRoFdAMrUHFiGRdXR06+qc
JdprwtglDbakqE1ceYWXjDh61mXXjKhoSrdZQ9JB3Tp9P6/dWV3qwJAboO/KITZusaQYFvewqMg4
4rRFGkykKbdFbwHHBhwzYAsStanzmQTjxrPr6QZFa3rpGfhHTbUvNsuZcas6E81paQsYOMGyEcWF
GXjIjEAo2QHIJEhah/ATTdivGgzQXIHPNkTrbPQYPhb+pfQclpmJ7EP9MIcrTbaN+Xn3CnouACJA
2QOQB++oJ8NDiiCj5gTtt9QptyhVfd+++KLnA+o8hBKA68J/x7AuHxUrkveC7Gtr1fuJc0p694vn
L/1ioELAcIg+iaTW3GYR7yO6V/4rTlOsxO9//xdT8Pfzj0GcQR8alNnw/EpqVIi2njjLUG/7fpAT
L0GOGjwoxE80FxjEKXa4UawTLaSvHg/8BOT0AREEJW75+19daRflHdiqBCEgz+fv2Sn3gc9PhwAg
EOiAtcA0EmpZH59Op4hYpBjIHqAy64zW2++/zefu58fHH30bJHGe2+d4vC13UXim5zMzbUJ+CoBw
6i2O9gEqk2hxWIrsxfw2j4fi9fu3OPX4o066K3uZoTNM9lJtUdsmJ2b4y4+EXiRZ0DgLp+/jHEAC
TQSF9PHr7TXl8SRj7705pcb61TsA1L4oOCNd/KRqBL/anMsSje56xP04NbH4oWkooHC+s2h4LIKg
i9be8pp/LdSi7EVdQBR476EIWXiruvkpj+9ogPDjAEHZzKWEktgexpCxoSmzT4G+v/pIQP/DhoOA
xYyX+TiC1WqCWpPr7e9RPYsDdoqQ8dXzoXSy2Hkt+PxjLLaJKC+IHIK9wYWI4D001onDaPkGH6E4
wAAAYgIsMeD/n3T0B+6hZeqpcK/N1ZylEKQwm+42Ej/fER+GOYJIWXXJs4hiGImWQZpVJ7AGX+wI
F4BHH7Qe4JU/Wby0DUofed6EiJX9Sz6mfr3x0B3uUJD5fmd/viCgIgbcIzDd4DGDPPFxwlXgEF3L
CGmGNxe7yRd7dCT8a9SKvRMjffFK4MOBgLXoNHifMFJZjv60y6m9d5z30YUF8YjEEA3nGg6l37/T
FyMBXbYglRckNiDfH9/JFNDowOKb9mpykRm0ptMXQBa4z9wUqEXmlP0YSghpYUhpACmMZQeJ/o8D
orM2AeumvH3er3q9UqeUxv+h9xwtaiBTXSBpwaZeUDQfB+hIiISlQRjiRCjYZZZfJXVRUWCQu/5y
rudshNaBdOoUrZ0M2E/HnCHRCmM1O+3F7FB+hq5jcesASRBnSKU3KDiFV4hdpx2pJ9vaTPCkvXbQ
k70i4zPc1yBjFmy546t1ZWdmJTowmwpbhiJmftlf23OYrUbftl77iju3ZYnQ88dzCAouyEIe6A2Q
YjkCp0Qwp7CDuSN7irM0qg6T68bjvEFJ7/txPmPaF64vhkKHDzEA1s3HTzty8MeGwiN77RcxMTcD
BCpQ4Zp61KrQ7c7G3TBs3PoMGSGqzScOq898JQDUsEjhnRuANILb4+PoZKlBCWqzvXPdh7B6hfUx
89+kdxcVTWLJxEH2E51Qavp8BmOpAooD0g0Gdo9JcWwIGhqOku1hQrthlrX+9f0n/eL5IJqDDLHY
k0Fw7+iLhpNtqoDJ4tA25ko49TlxTsggnhrh6KJtahX1ELwsDgOaqjBZDn6Mg0TQDyDZAiiDWCc9
mhXuwyJqILw4lCWihOQkLfHL3w8F/AArzgOfy/0469EgB7uCSuDeQXof1htI/v6HKfhrgKMDqWej
J6cWA0gUJw+2e+KA/fz7kbAAkA10LUj5n5Qbba0YaVAo24ONyCWkln8c5+D5mAGICC+p4zG7gDuZ
pRrDrH0dXghnY+iJbff50gP69J9tt6jjfooRXEvBFcPx+YHOZyI6lMFaTOc/nYGPQxzFB2JsfRsQ
GH7w4eJM4vqU0M0XU/APbRbUPMS0nzZZBiln7gt48Xn2WX3eZD/eAZETABcKUCuIX58uHG3yytSz
VR7EWw40s/75AgLxHihHHBA4+8Kjr8Pb2q3bKeIHkqPGETcPP//4fz/+iPbr6i5Qocbja3FBh8su
PPHzl/3/8TpedAP+9/OPTZ099BK59vB8Z0hkCFyCG6NSj755UtBT6olfrFVUTgD2BoByEQY72spj
GQR5FdXiEAZ3zaDjEW5vp9hOnwOmRXf3/8dYFttfiUtb91CaQXh2sFYSgCy9cpYi5urHk/JhkKNr
gQYCaggMgzQEPnLlxSx+fK/hLSDMBX4xOHgINY/eovXZ2JdCHOyQrztpnbNq2PyHd/hriKPJMD0L
BGOVONz30+VY/vhaixZUP6I8x8flcxy38kp3YybycF/zVwXolXsi1vnizIB7EbDYET4UaPdH01w1
QACNDQv2o50WZwDG/PjjfHj80QRzCwRcwPuDvS7GNZTRGj6d2HdfvgD0Y6HNgrgF8f3HGa7cIpj1
bPCBOsAbQzj8mBMjLL/xaGcDMoR7DVZbKCce56cl6x2w2mi4N90aELeAr5lef/+ZvthscDpBjo2y
3z+7+uNLNID0uA16nXso/SZeedVYFzLrkurHpg7QyETFMgghFQcdmOMgRiJBKKCXSfdZKS/YeX0y
SvriFPwwwNEhnrt53k1o3O/5n65P82jtF0lYgX96YtMdB8ngVwASAjEv1IeW5OeYLqQdj/USjsQH
FSIec4E3cM+t4T4EVWEYzuZoSgH1Qmsi334/U96ynf9aDQtxBDkkkgNUdpC1Hld/hSqIk7GRHKYR
ABNQPbkXZ8BC3EXzRDYF/LbRxGjuC+Wbd1a7w7tpguhCSMP+1FFQnwtm3wOkgQK/CzyfRWYXjV0N
MBqxkFqotodoB827Iq0K6xFEy6Xr0cLhbXDza+gXmzouYESQ1OeaJKCXmDarIV1wZ1EBzILsV1HR
RRsgI+TGGQgQdsAfnvWArsD4hI+AqdcRr3ZAnea3JvIP4Iza6fdf6Ggt//uBCCqnIFCCXn0s4Z25
ka7zUJND4V88bhqx44/fD3C04/8dwIMMK7w8vohDqr5XkW0P5GDrLAXIvtPuiVc4NcLRrdHDhNr1
crwCLDesDfsPL+BC3ReFQQSyiwL9x92eC9TTmt7B4z1rU5T59kSgRr6YArD1QMn0QJG0P5FKiSlQ
UKMtOcDhDLKojPOrLHTknaOa7Mb2IQJl+TNMfRpW/ot+BMLUv0STGg0ubcJ+HZIB2ECXB7d+J+h2
gAXKG3DZl2yq6q3tGooqjVWmbWnJs2junU3pW9Z2VnUFuLqdr2bay7VWwFhpUA6AtcvHZCrAh0sA
AOhjyQf7dwuN5nhgobWep5FcAK50Srn1i2nEOYGP4KCuiKVyfPmUYJDmwegdiPsnesnI/ffr8Ohe
WNYhJhCai6BKQeD/+F6QitGopowcUFyMPUARxvEc4PDvB/lHhP7ovFmoOOD1QLkLLbOjl6jnUI08
yrxDOIVpU21Y/xhtNMo43jOweUCCkybl7wvoPUjr6Xfg/ArCZ42KuaVPxFLHegb/vjDEpSBkESI0
PE7B3KhnUJhsvIM7NJddW62Ml984MDLWmX9h5/MVYYA/Qa2BNM7KbZoTu/KLVb1o1f1v+KNdCbjR
MJQFhtc9cJU8BnnHkheZN5/IBD+9J2rQC4/ShSLUoqR0rEU590PkM+zeKxQNry0onQQSp7qRfE2q
tlyZkl+3tHgcrZXT8xvbK068qLv0Nv6ecyjX/isWgtohSpbHBwQ3BMk6imzX7oDebzNEwEtbNgCE
jTzUrf1/pJ3XrtvIsoafiABzuFVewUlay+mGGI89zDnz6c/HtbG3pRaPCHkGxsCA4C52d3V1dYX/
j99BCZU9+GGkT3E99QHdqSncpCsnIrRtyIfGjr211zr/jHUIRHni5dQP9uAxlG13oNb9XieMoAhP
Z3gUSJaRRhFx2eCCjgy/c/uT06ytdiPdi3I6jc/Oc854ok9tY5cWU+770W5rdTwZ5jGU/x5IXIbh
gtUUXZc3GUxjggoCPEVEbRoGo0/7IJdPOijlknrC60bIwbIeA8ohbp9qwTJByMJ8pnUi5DyxOglv
BqXK/STrauLe3VMlS+uqXSRWFHToTcSEVAHyLK3BV1nkUh5ppuX1ePL0bD9wF6eRItMFo61DK/hg
heNeUqsfTWA8UueyEOiYvLwz/f2PbB4s8NoQ/r6CZK8No/YKP1ROTrXt0oMdPqreY6zvHHdLd8f9
S0nQSaOiwADJR3QEk6AbRl3y1FOjyxvKLcwyXDiOgt15m825hOn3s5cwmeaWfiwkdN3Gex/u+n+8
5M4nxqQPvPIg9Jz4/MiGXIro6I4YzUxXTnKysVyatg6ht+S4zuyJTUMy3sDkMouXoeW6ej8a/njK
VGmVQEtH3/v9O4HZgvPQIUcFHP/lJCScAX9MsvFU01/p1+Hq5+3xhfv2bR9oEzewZoCfMIvL8Qcl
Jp0i18PJqMOtkrxzQ4nmgD9YpnMh08k92+zA5SpW6nygzpDqGiott7cnMXfyz8cXrvOaTo+wcJiE
5u1red0bf6Cs5+MLykpbNcmYtBxOjlS8V/J+ZdD7YCTbXFswl/MTmVJcADQCiyuknzTVpVg0aodT
FI7bUK042fdPhQpoou3QRBJSFnMSVJP1Vqd13UlWo52Sye80cIPj3thSaLkQZXl7lAgWC9gPPDki
/DaMeMK2JImvxYZWdKferdKNTNvuKss6faWTiNmm9KCtNTok1pZU1rtCz51PTdUXL0D9S4feo8tp
aGUqA2+ryozdufgmYSsHQ65Cif6uU5EG6zr52UrHQn1vy3/dFiM+padzdSFHuFyDXsKnUMoOMB04
fqNPMKJ6dP/1+UdIhVpp29U0gy61tV/l2N6k0tIObD51PFfvaEPpgByOvPYUafRdOptYpaS53ljF
Nu/3lkdleuis5fRFHz+WWr6wtDN3/fQCw6UG4oePEEyJ5MQdvVFWQ+70r1ChuqR4l9o0sD65xsJV
OLuJ5C0IUeBX4F5c2pOqj1yS+Wl7GtV/YpsOXQXmg8GCH2jBO585j6QrodPBwk8JDMH6hnE10rza
tFOUil53f1wwXNMJEE8IJdrgTkzY6TgtlxOxNFAUsx7gjKZs1opG4TdN7oBIPdzWxjkxoA8AwmsQ
37lyHWR6pbICsjEwITZJcKj0o6Kd/p0I4VyVNEbRhIAI2rrpZJSUR2up4GRpFsKRgtJqqPoREZq0
G4KnnorpJRWe2+8JPAPdwvsh53a5H34yZoODlJO+D+UNPWO3F2lh+DejcXYP+qqV5rLG8N1nW39f
RwvVEbML9Pvr355gZ8PrJnCILjaUu5zO46fUWqdLbFxzJ+9sgd4M0JkIOSMSIbvsgfeZoiL6SZpm
lUYLd9TSMgmnYhzr1Kn8sj811qYjMzyGv/7dPkwfcDaLQPGrlj5Rtrn/Lv2I70WkmqywQSiTOJFN
gkQ81X6d63ZFzfFJSumkrVYhjZt/MIEzCcIE6GTx5CpFQpCv1QftXgLh/0xgemfwxME+qZfrkwwA
bNL1R7fDWKzlIFknu9vfP3dVkIz8rwCRVKCwwYrQXW5H23ofx+teazfemPDuXmX2Qor7bbVFG2sC
PQYwDoCKFKpdTibrw9EZ66E5xaA5UdPTPmjhq5PvW/W5trRtre69oNgYxrYDPCO0Pt+e6cyrbXKA
ML7Esqg/ESxKTgNpBgZJcaK5bOW0wA/EzXoyk76/ygGQGJf2bmZpycthwWyyEmT0BStpDmHND05+
UpIMxoaD7r+TSiA66IuKTG1BD6evF9b2Qtg0+7ODVNDx4iWanZ903vVZ+tg2O6n65MU/I//VirSV
2WsLJnRuPc+nJ6xnjIvT0ByUn9w0/lrVGCBf3dXV8Ehh86qg0l4du4WrbcYc6VMBD5TdhCavYHWC
it7mXlbyEwyEw89sYfQZi3oxunDWtFZS04Y48onm1f7zYD0o0d5JX29roRh9m9zRCymCSa06BzhE
DSnDcOiikMjql8oLNo3zT2nufIecSU8Q9LHSl+rilxZPsFRGSU8NoEL5KQdvVtkVf3ClXkxsuhPP
NFCqaIwdC8YvRtz51SJ748ydSoYSv5Z7FXMoRkJoHW1roH6yk2F/C4pn1X4sox+3N2duiSBDxnMm
+A2r6RR0OptCXLcADPpxfoqfJdpW+4UTszS8YP/o6NKCYUjykzys2vZrS4PyH3w/WHn444BbUdp/
+f1NRzRfkrTsNOjvneqjW5oLAuZMGhiYZNR50+i8jS8FpMPUjspT5hRk2VNPwyQ9OyvoyFZeZW/V
fAmcb+5EkuuyaIKgNo0tuRRnJ1pa135fnlr7KGU0wGfxppFP1sLbYkazqPghrqNOlF1XyVYykbmX
V2lxCv7xylX1t7a0LzOmkp4kLgIKf6aKeeHME2EbpXqMAX8MaYMoJf0x66Jt2DR0CSqbEtiCSFoq
oJ1RtguZwnGPJtRU104K4DJ/UfG4oUxhQRmWJAgHPlEsN1U7ZpUP7oo+3Ygc7W19nlG3izkI+pwA
MAm+AnOIymoFBDC1QICvVvRHm19uS5pTAaKrxEY0rusr2OHKhuu7c73iZPQnu35XuPR77m+LmAtE
TFmX/8oQWz56qS26UOfCLKuHGigfQ3qNHWjTzI+6+yFpP4bFR0NduqVnN4mHM+GAieFYjDLJWWtG
o6XiF9A7Ye+1enN7VgvjO4LJDGrADvKS8WP677RN1f+6Pf6MCaAZ4H/f7wgWh9bgEmJFPT/59dZV
dqq9iaJnFuvfSVEvDY3nt1nnkVQ+0YZa+Q8gtLj12jUXgiVLayWYgUiVirixmUvb1l8LLXt28/Bw
eyJLIqbfz26wsIex4G25cn9q3guWmmWWtkM484FkVnqmsVBjRd5oKxWP9I6PS6dxaRbCuXddlx50
GSmWt0/itZpv/t0qCfdKkzWqnHqTK8TTc+U0HkCF3GSfb0uZtV5nqiu45GWV00acMIuoWLfysyod
A3kXhh/DpV4yZdZ6nUkSXPEM+gwNaPT85JAdCrxwD9BADEdfTR0uTVmR7eZb+AH3rhw92FKzItX9
JQbBDMSm5671gFryrW+3J39bUSjtExQxU1wXWIl8qpf203VdPUff6qU41FyU9cw6QMN8KWUskkCO
I06U2yjKBucHsI+cxvyoAgPFB3AFmBDjGLHZ4GqNJWw1gC2Q/gbqwPaGBQM/r7V491MnADXKglYp
vukUHZBOJ6DfomwnLdHnzb2fme1vAYJCOXmujPjw+SnUyqMVQetBgY1NUWBRKVtdDQ+w6O7a3njs
JkgJqtOIYe5LWMj/ZGt/f4agbSOs12STucey5tlq/VWSayvgLnhAW39y//+esNiomvpaB14Vkkb9
8+g/weec+gcKv+ulNsb5A/S/KYl4rY7llk3TsrLUWkUFWH0rDsXtVZu//s8mI9wxkRt1qQvi5qkA
ldtUXs0MeMH3gfxOz5+BJOy8HwOsWbeFzjqeZzKFG0epzUTSPFSyd9MXw+kAd4jWUuNRMpdtwbt/
6VR/4RQsLaVwA3kqvALElHA4nGetep/YxAP+6Lb+vVvTJ5xdclZdADI/iZA0ZauUzSfD9B6GrNqV
tPbfXsD/x8L8liVcRaM3UJ1RGHgG/vta/Znor5b1uXOBqKhp0sr/btVXZ/geG3tKtBa0f96E/hYt
2BPwoFow41FKCtCqeic7r6m7jZqFGc7uF1Q0CmgFM2xeUqzlY1qP7JdVrQM4kZv1wm072QMhNEXi
/7cEYR62a6iU6HA7GcCyNgc9Wxv5SyTtCn/rKU9DtZDsnDXDZ+IEK6m1pdOYVse1a05t1QT6bqvE
0viC+QMoy8spyuYcR/sv9dIlsrBYYgiCeo9IHhQWy1c2xNHKj4H3yw2ADn72QD35d1MRUQxiKwDc
a5qKAShyD1SLv3BVLCjXFYdbrOiV2Qyc1HjXeCdD/tAvQXovbIdYNkEHQe+HDQuWgT96bKE1vL3d
81OgHhdWXIeORcGE5ipI94ODi6GVB7dtVw2gZONSOdP8JH4LmX4/s2gGKEhaXE9udXkYwo+dcbg9
iaXxBYvZKknVpBnjDwYl6w/JEk3SrKmiSeG/iyRYyaqLMtwCFkmpPkXSo+V/U729lSyVLi7thWBJ
LIf0hB1Ny+RtQ2MPnTp4dbdXahri2lhZ0BpSp0SfmXq5Ey6pu64ryBLY/VbqYHzZGyEId9b3jJfC
bVHzi/ZblKBZLcngAOjqgm6Fw6B/qduvDTBNlbXw6pxftN9iBN1KLcXvrAQnqvK+mnTYmk/REurN
0qIJ6qU2aRgBKJifuvoZ3KK46Va6/+iC6206f2RRfs9G0LShSGlleQvUACVVkClaS0tdJLP7Qrs+
9Kz8p4r0EAmQSD0vKgw84JIeuMnpuwx81+bO1iQSAbS9gPwxEQ4qV3xSvZVkeRP2GF9/28AqtLTv
sw7nuQBBlS1nBJXJ5SJsyuco+dFk+9gCwrA91tYno/rbauNN1i5Mam7tzmUKOl3omtoHdpufQPIF
4NiNdqq1Tcovt0/OnL6dSxFUmsSSHykNM1OlL8WwD4FcAzJK2Yzq7ragpekIip3UZlhWcUWgwHFP
Sd09FkW5ixVfB5VrWPBq53z180lN33J2B1iAsydZzaRgU8VLd6NHGLPUftPJH2319d/Na1rgM1lK
71G/0TIvRd0MwXuzO4w9mBt/EFc/n5HgiQGZXWlDjIaD8WTlG20gbrv+k4nA/wVMki5fNfYrhdw7
oOui46YJUmx+VOxuH+BZQh79BwVrHNj/yRJDnVnjer0yeUvlg3cAxVUKV8P9VYcXIoR4hpQO9Es1
RE3sZK/U7239D/yA8ykIJqHxgngcwikqE/sADv9VlUvgKnOexrkEwQCMfd03oY8E66SNK+Xb7e1e
Gl04+A2FWRRb4E8m2d6sttBt3B5//rz/3mLhvDeJBzooxBAnAHdptzOjj2X+I/AXCiGmUUQf43yN
hJNu+GYTqqacn7zsYxJ9loOj1G5vT2RpoYQDHgyWRZUsR68fdp62XkrEz0Ycz6cgHG1DdqPWcdnm
Jorokwo2XvTZp6oyzZ+k5KPew3hkGIDA/tD7x1Z95zu/NG2XGEtP5KVpCm8xusyofvQ4kg1FHLW3
k8vT7XW8rRDUoV0aSi/PG82bHjCq8qnXDzA59f4HJfx8W8rtaVAifynFxT0bswQpwD9a2kG7F5nh
P67Gf9Wa5o/L8RUz6OIy542kguzaPsRLxZmzCq1RzEzppAW8gfD94PeYNjyMPPOSlvpabWX35Q83
VxdO5+wynYkRppEFCjRJGrdWVX4sgy+usVS1uyRAMF4BJC2Fz0qdupy7qv5lZl//YKPPZjB9wNm9
O4JhXrc9M0j6jTKumqUajFl11aDsorMK0lqxzrtVQuqvBnwICOZCII7NvSJt427BB1+SMv1+NgsV
vvGgq6aLkE6IHvBn41uGyx9bS8nLJUGCFXPaNABPlOXyQHuqvBc9fWl1fTV0n/9gW3AfdLAm+OMI
ZmTo6sgaQ8z+KFG6rKO/VGzdFjF7RP4ngvqMyzXLIjkO3BGbLzuEdlaj+6Vcyg/Mau+ZCOEUJlbr
xlQq4kD+DTVu/ev2BJZGFw4fjax23w888WvvSHVetGBol4YXjh6cP3qhpmyBZO1T7bAY6ppVpbPF
EU6eW2tqGVjobGru7V327ZO2lIxa2uHp97NT4eVtUphTJhyksiF8TwIZHtc/2QOLDn0aKMGzEJRI
HmqqlmD5mJLhUbeOFnMUs3PgAExYUDIgUMK1XuCAJnFUECdKIHsL+pXZPQXm+85XdvBwrjSwpZXs
aNU/RuMxcp9zWglD55lyyz85LWffIRxIrauLuGpzvsP9ONQ7s/pKicn9awlsJdVewKYAYCecljQE
Y9xou4TaIuXgxOlGrxZOzNxinksQTkzmjkkPQnJyGmHbzd6DeT/Rcd2exZUMm6AbNc7gmtG4RVnc
pdIZcEB17VBlr1EuBQc/88wnoj3WQz6YS/y7Yqs2kEiTLIjB+b99XX3ZRxZkqdmYvSaVCsUIfUT9
Ok2qTZMcIE9tYm0F2QnEYPk6q6NjPHwAOv+gBOkz/HorsAjXVRBREC8vLMFVMIDPMvE6KGjSYOwQ
m13KuBkHKW+LV6+yVpoJNlr4klFLrIS/anvhRXtlRQRZghUBrcYurKQvXm37i+9Eqxh2Dh/SswAC
iPs39nxW08afWZNBNqOiIJ38anrudvBDgAuSbbfYpzS7eDZNh7yHKXoU2yww6RBjZEXxKkO62efr
RPkAZ8FqGKUNfHeb23O6svGsHu3TqKnJ367qvwvLDQMQP/LXyMw+G3Xw1Eb++t+JEM6cqlJJKJH8
eXXr7Eckge3g3ot8yTGgZx0kuwkgBawUYWf0oS0MKUnz1xo2lPyLDSb87TnMKNmFgOn3s60n4aAq
UpjlryqMMlH3iNXY9TAOGUt37nVyU5iK4F95JB1oForYkPGDofjPQG2uQhDaY8Btxuwh9JRdWNcb
Lfb3jROuIPq7PdMZhbBBfAU3eGq0vCL6hdbOajO/y161MX3wmSyMerclzOj3VGMPcBKxfKCmBPto
gRBqDKWfv/a9u29DaI/cDi4ASaJsoYJWLauiBYkzc5r66xWdmBTFJSJWgC3Znh+6SEwllRv6R7/k
fc8JMGXQYfS3fmcRMQPoGUMPDSN7bervg19sW8d4uL1oMwoIRgQN/DTDUQ4rLlodtXVGP3X2avDc
lT+tNkrw+baE6f6+iIDAjouxoSl8IqLn5rpU8djQ26jP5Ow1MGBPKLqVGfydGtVTDa2h0plrxd72
w8Lba35Wv2UKpiHqay2m14yrsqffVD/W8kugpGtjCbtpVs6EFIHGWbhS0+9nxzdp8wYwhwalptqq
68dyCxqVv+1yC76YcDGLNOMBTBCuU4E0raa01lyK86HGi4shjl5HaD1NB9QSiqAK+V5WAKwegMnU
LgPkxc6JT3xY+FLYap3w1Tcehk221Bc5p9Tnwwubo3r+2IAfFr7mcZl+KA09f7TMxfDe9Vq91XlD
LT71D4CCeblWsCGqEg0G/mvd+TvJT7cgp29LKDNua/fkJV9qNx2qQJ3Bkw7wwVWTZ6n1GRBlff1K
y9km1A5D9N3yHw1AZJxdGv+4Lex65TAGIOfYE9oGSBiCDYebqRlNDw9wGLx1Q5l3sDCbaxNqUno/
IdVr8E6QFrtctNaCoruDrI46F31ndJ+z+DnUYeQYv1vdt7vnciFKODp9F+R1mVv5a2KunGRVLPGy
z6zVhK+j2PaEP3OVy/e0GKYTCnBfw8TtoNKGRKkq04X1uj7/aA0oLnSt2jgIInolahUOtVw3r7W/
gUTNLGmhX0OAdPdS0Rkxeb00E+PVCC+kimpGJehG/9V1O/V92afJ1rCDfCFSfb1goJxNFZY4O2AU
iAV4Bo+wEdYs98WDaHDjUGxV6Zt7J3IpQjiTtuxLneI37ovhH5P+VB3+3fCCYXGlaChqj+HzN62N
o7vbqng/0qECOir1U2SMheOhp0bS9nVhA4yab9uPXqVv757BhQDhUJha2LQlVEgvVQ8pVk3E7d6c
rTADwYKUE/IRrw37pc+qDdU6KzjSxg5K2SWEq2vzO/kTPDYgo1BM2uAvLUkQdfKQ5jA7pcPTkPrR
ShsIeKv3K+2lGEGjhr7LBjCWkld1X/j9RpeXQEiuTwXNFLQKEWHlxUmo5HIe2qDKY9k50SsNxyv7
0MpLFQgzC4WAKRTJEcfTE7fccOHgaaTo1Yg/0CgWKt+D5nRbq66tFBcGiNAwRkyNIeJ9nlZKBglm
G7EXNS2360xf1/42d6K77dSlHOH8hYobD46HHNeATvEvuEJWtycysxkXExE2w47giKsGBOQ9D+Ve
XyvBvUlZBzhEgh4UNwE0RXrjcrsjr4CYFoaqFy3f8lbe2KOycMSv9hsJIJaiLtONcYXIlthO1ttx
1wPIuKk96Cm3Xbm/c5kuRYhnj6dWmML83r8oZOY+OEuAB1fqJAwvnLmwhpPK7hjeVR6bf9yQ7oP8
Mbu7b2OSgonFFQUb8wotODaixAwHpASPkhyvOjr6b6/S3DSmdyipTSzVVSdgL49VFWhj+zJ8as2H
1n11hy+Nv6BP1y3AXBWYqAnhc8rSiD1ZKeJd0+5UQA+glO+Mp6Qt1npUfxybemvq3VqS3J0+6P9k
tIfJsDDfnuR18vZNPkDzwGUZE5bVpUKnxeiFNnjkIIRAA2coG007gHy4Joe37vTH3H/XDs9B7a2V
Ye9CEdEHB7M+Nkt2+nqxp2VgtSEscSbA0MvPiAufF2DYqicr89b10G4qHyhdevzS/l4nYJqwwosT
khyWW6wRLeiDkP1iUE/GF7k9yMa9YQxh+MlEnb34xk7RuzhneK3rt5Tyg2i7cHrnVQZ9Ab1PJt4r
1qQZhVTZdmEwg44XXpetMlrH3WCrO/RDbKkVzgH07yygR5dS7Ne2ibU7kzw9ds4m545dpMWjrp4q
+bEc33Xekx18uq2QVyZ8Wj8eykwP6jxChJciaPAsmsxX1VMAUbe1jsYFhZ9RNFXmSHPbkfvmIXs5
PkAprpfjs5PV2NbFIX6qioO1FHmcWacpQq6wOVSOcn1fCtFdSfMDLdVPUtk9BKCTBlr/rijG3e21
uoqcODSn09sNjQDxJfjhLsVEpS/XilzqVIl9a/QHQ/unpgXHdT5U6g70ztUgLzUvz+wORU8KvdEc
UzqbhIkV9ZjC2KIZpyzw16X6qS8+3p7SzPYQzFIxBTw0SWEIGjaWVtkXrm+eKv9T146r7HtJTWdu
vNwWMzMP7C24yli8Gd4ZQxstK4sl49Q6O1VaawuzWBpemEWkOgVRW4av5E8G4ZdoXMg9zAnQwJt8
QzCxuf0ud74sgL6WXdc4mWW2+mlBinl7fWYUeAr5gSUMZBguobDPkeO2ZdrE5inqX8vABSNC2TjW
wt03MwnAlFFhAH9BEdAFm+8kI4mqrDdPMqX0TraOvZ+3ZzEjAOok3t7kemWyYtPvZ+ZqUNNA6bvC
gjlx1/gbPd7fPf4Eki8rsLVMOAvC+UtVudN8YnmnhGYc8orbcHuvAI2oPFBqmEPaJkVjZTZOEfeg
jp40d1Ol6yK++7K6GP/KEXS5qGLiCSdZeap/xdmCfbo+zBCoUH0ynWPY4jRh/VOnq+BHVtxTlwSr
whnfO3313mq/W/rd6nopSNAkvbT9Fuo19xR62+xR6rdLRFVzMwH7UYODTNWuUV57CM1br4ipOnGg
Zg+/mfqr166USr73hTThaSCDJwaAGlcwQTUN20qo597LqK9T98nXF1561ydiGp+Um6rRvoLXd3ki
4rxXi6qpvRcig1F7CJeAyObGx6siikMghIMtnAi7Y5EyLfCgN0+PRt0/RoBZLmz2ggxRaVNwebyq
Q8ZAD28n7xxrSW+vJVCaznseMk5ONW7x5So5SehIqaPASruh+Lpe0tbJ+l+EhIkSnA8/KduZWdLU
IPUJitinIdp2ar/WEnmtwZSuWWtXU9be/c895OGNwHiCv3vlW9dekBetGjjAPNs7s3Z2C3Z8Wo6r
+ZyNL8zHdMa4SnOX+Ywrrdi4zTv5/vvucgrCfWSAxa8pESJUcyfVkJ8/3Da0078XpzBBYU/gZ5p5
dZ+6Y195oxVJJ3Xs19mA35kdbO/Que8d17vbwyVOdCZLvdz+Pojish+QZVdHwsJOulQuMKO+lLCo
5PF5PJJ3FJwD12otJ5cM92R/DluPNt+78RjxOd9eaxNVzDWkqOzprWVYtXuqHjPd2Y5at729HTMn
5ELANMOzE1JSVQGBfQVBXBjtvcZ6zNqdkWxKdWOq9cHV7N1teTMafCFPOPCm1MexGTGh2JB/+lFz
CPzkMMTxr9ti5jYGhiPyzzqcAmAzXU6r6QuIJBOmFcafQPwwF2K3s8ND/sC7Bk2+AqUOEz2gWGAi
Nqy+pTT8p3fn/dh3qotAe5IVG69KUKwuUKrCtFP3VLZUSu0K9W6vFhJKeEJIZAD1cxX6CvRmaMyJ
31crN62yjuPN7fWf22ZeSlPAGXz9qzhnm1F44OWmfoq99H2kx8+q1uy9wrk36z89yc7EiAfcL7Ou
4XkIts9G/lte6kqctESwVRfDC0FOA2BzUBUdHa7rYl0E0Xq0wrVncFEtgRbOrheIAVgrGJSu8OZr
EKrCLAwNmhLHH3LkvKvoDKrD8G43mvWCv56Ksok7WsxatnndWOBrmyelrddVtuti60823iHCNWVm
pkqqy4MHVkaQA+mEYo3jpsgL8Eu3w5IRmTt+ADz+T4hwR+lyEutdixAwoFeV/SkJ7k3ATXp1JkB4
VeYhfIeeh4BmSGinCFd/4ChcCBC8N7nK6N6Ylgn0so3zznLuf89MmGcqxon0NFFbwc7KWRzqvmtp
Jy2DCD6QtmO+8PKeUdkLCcJOq3rbuDhf2smVvgzVtowP96sSxlXDSgENqFBHJKhSFueqXAfmCWKs
BwkCg6yHbmqJJG1Gl2B40OmioJARqgRBl9QqmHDE4ZLL/Wf9g77UmTk3PBFQaCRAASPbICTfEhOG
1FZNoSEPP9sfJO3LbTs7O/xEsksPHtXD4j3hZ0qWdg16RLhY+x4MP24PP2MALfjciA1OHHJXRZ4e
lFLxmEvSyfxuGu1aic11bgzrzFnKq193zVIlpipc1xPsPwVcwjplihWPo9FIJzkYtzI80OmTXLwP
+n2gRGtL28gExO1s4fqYUeE3pHaC1A6kJZYgdFRLGXLT0Tl13pfCNLZ6nh9i7+6HIBVj+G7/FSJc
5Z4mj6E3CUmND9kuvrs2FnxiFo6SyAkH/kp/B02W/BGE35MVNe/0pnwX+TLU4Mk7QGQXnswz2kAc
HAR13SRqbNuTMp75imEpOUY+xu7JKTZas5J+DdY+WCrDnM6bcOdSYUHBEIU8Eyu3cB6jrozGoHGd
00hXvuX8MM2jGz9on0Nlqex+ZvenMwNkFCxAMKYJkmQzqEtuMF4H7bAveawpJc1ylbq/fYaujyiw
y+aEbgp0Jy68YIlBO/dLHQL0F9+sVsdOLu9+pBM/VEzi3xR10o0rmMleMowxa5P6JdV+Jnsj//v+
z59YwrhDTOgy3srTzza9ge6n71O7enH6j7a/VrJ/Ob7w+W4+ZlpZMb5nr63X/PO9X2/CgDOtO9/P
A024pDpn7MfedbzXQX4ojd299NEEXyjPIaTKBUu5q7j2TuJSN2UF5Ut7sMxk65RLSFLXyvP2BuAp
oCuEbsV6AUkdXLjck+KFOn7H38ru3WHJy/EFB7qWPdPVjbgAGCh6BwlkWiwIuD5krDywDcQECaGr
Yg7QhmF7tNM6f8mc/K+6GdaQSNKRoH+/vc/XpolbY7KCVGOSpxFrZ316FeS0jauXqvsW6dp6oNIY
trN1Uixlta535O1+MuGqo5KNpPilEXTK0u+MvOY4t/vCWRVLUI9L4wvmIqhaKdBqxte8TQ/37M/b
C7U0vHAgesNurLir6heJRLPxHXqyu83RRCio86Q0yAdckZCZXZUXri3XMGL7q/JB6ZYSJjMzwJDy
uEejOBFiQiZLWz0Yhyp+CZOv9TZtv929QBanjXwvnRLkrIX1H017MJM8D18ae1NBI7FwG8ych4vh
hfUPPAk3K2P4TWx8Lx7S5l9+vnCpxUmluVLH+CpwM3/ltr+7vTxz3w9dMEUaE9sXEe5L9R8GRR1H
KQpfYn+rD3vF3fbqQpDzOiRFZZyCFk01vDxWhRuhgf7SG+UwpDDuxQ6ydV366zoEwNm2qDRKV91S
++6MRlGdSjE3VgqqG7HUVm+zuBxtP3yRO3mV+g9l+3J70a4FwOE+pad5Dyn0cmmXiwaZNz2wkkEb
bfTJXen13S+xy+En8WdX9BBEIdEkhh/Dfmf0wypTajhozIWtX5qFcDI48VVG9CJ9KVZZuIFV6fYi
TZp/6fhdzkI4GSNAjbyWGD7Wh5Whf5a2Q/OViuK77ROhWtL4PMhw+Um4Xi4WBYYAZQRx/1Jm+cqK
g1W5cBXNLNOUSKRRlLDjdTFTFkOf2Kh982Ku9eZTrJ5uL9Pc8ITNyYXiEhCiEHahkkbNbhO5e1GC
5yxx1r6X3r/P04uFshAova/rlEiZlMNQOcNLEDx6e9+5O/Q4vVh+Dy/EVvyw93yvZXjV/NIkL+b2
9vpcGyj8MGA86ASBLRCP+HJ/y3woJMPM5BdQ+aXHTFaSFfE0m1KnulwEMBU3g0yxShkkhbowzvNs
EUyVHvO4SwptfCmUh4+xcrg9FfFEvI2Oe2foBGupcRbMhqkM3RjmxfhiJ4P9AUT+/KhIcbU3C7mV
VnHkFuvbAq+nw1Rs0FymJD61QcLaNbY10g0SdEf/a2ZvvWLhuX09n8vhhbvDpz4/DEuG1wY4suqv
qk5b885fyjAtzUJYtkj2S8UzENPq69xejc6Chi2NP/1+Zm55cHhOFTB+6pBrH56qeCH6KKowniX1
wZw9Sp3p0RNTu4rLE77tu/aoFC+Ks7FlDvmnu3f6XIQYbvE0X4pKYqhHRV2VxXoJjXZmiSY6DJp6
nOkYiv3RoaM1RaQl7bGR93b67CzldefGp1iCzMhUjUDp6OUWNFKpZHXgt0fCqODRhav7l4cykLdO
Qo3ToAjnWgWwydZgPzhOrYsBHcfJ37fXf3LDzi87tpjcEY91Ln6dKi9BR+ugrQKDGo2jkT9ILr2m
K9d+4K6LpJfbgmZWCnbvCe0Ob3YiYrpcKaqPY060Wx8Dc+V6G2XB9Vgafvr97CxElg1dXM7wXfxF
6r7r90IvvK3T2edPR+V8/CFo065jfFn+ppTH8Hh7dWYsEjUUBH4Js0890oK3LJlGZQ9R2hyBh/le
5FDUd9JKaqwd5AoLfsfMob4QJVx7iZZoZCyS5hgUO6X9GcfbrPEWZCxNR1DbzGgz0+yZjuJv3HAj
xVunWEnBwhNG9M/f9uT3oom2A/qRoKQdvzn2ZbcKMmkFNtBqNKp1GPyjFA91sDStucOCozdtFK0T
V/2Dg5nDQumV4TH3LPe7YvcwXfp5pD/4sTs89WExPMZKFy+BPFwVbDPRCQyDyr//4NwJyynlIUUe
uRUeyzLSPyjlYLrcJqkFPEcHYY3l/NPVfrNzY7N4zll6f5VK9VCtetvsdlLZQBDohmMKQ0uV7ErD
8hbuibfaQMGK4K/KRMzpoKVwXrivnbhI4tBPomNR58XeoiM1WJm1Yj7maadtBxUk2NrWgU4s+uZQ
2DT9xori7WCQ+UbBpvyrjUe4tqRcepfyZF+FsRNRCpoUv26fshnVv/hMwVor9B65BX0vx2rw3zd6
+kuC6UNtrYfbYmZsEeRRWG2QsCB+swUxYVj3zqBiJdRPlrK9m2gLbbAgkZkacamQcUTHcgxqw+xL
tTzWO8l9cfLj/V9PapaCJZoTrjPAvqokhV4V5TFu10a8Mbr1/eOTMcWj4NLk3SOYuqRrLbloo+qo
B0/hoUn+YPHPhxfMmxtWRqZVDD8YL0bypViICczs7YTpMuUFqIa46rsckkCqA0mujqW2scOtZy2E
KRfGFzNBRSWlge8yfhdtdHfVLfgTMyfg/PMt4aCmdZBnHYAxR72qHuIGEkanXg+jdfeDQcFblC3e
ncSkzbck29ltGRblUGeyUR5T4zAGxmosj4FRrp3wx21deovyCIaHTJCpAyli0qcoJk1TzTULT6nT
I1+jre3a1tZKakZrJ4vVnS8FzjoH9GkbY7mefCctN2bct9gmkHF/Ukpfniy//6a5Q/LPOAThB0g0
upes8IO90nr2hyK0+l0VcqPIXp+oq77UrCXjPrMjZDOmvvrpnUua+tKx6KRElz07jY9t0z3oEJwf
ijgYN6Wrfb29VnOCaLwk/UsVj0Yx2qUgPckSywmq+FjlaftxyJ32Cfax6NOo5EtNCjPXP7tOMSUo
D/9H2pX1xo0z218kQPvyqqUX27HTchJn8iI4myRSO7X/+nuYe++XbrbQRM+HAWYejFE1yWKxllOn
AAwVi8GGOxd52ShVTOfDQI9p8zTmp6WRRHEbV4UjO5Au4x0XmCt6uSBk8zG2s3SquMmfNHdHZa3D
Wxt2/n3BkrSYB2m7Nb5P2pPufWjJs0sl11G2BOFhN9phRgssRKjafnmxu/D2kV/7K2hJQdgAwga4
LJaIgfHKQc9625jj3PR18x9UFlU9SrPv68/bcq6XwVtf0MSF/iqDZxcvT6Jf89KxQBwT1+SQR7ST
WJONzwO4xYdmA6mJIo5wEExvc5eZbI3n4Xd26O5tGcDkC+6y4CEFUBq6JOjRPFojVVNvjBkmIBhv
1d3gzP8VALYg4EyRn7nyB0aQFtpWMcUT+6k7P4u7H1TA7JGFQ4AIXwkprcvd75YVdTllQbIkTQK6
B6u9RMD1RYAA7vICFYaagSFo6eTQFPjSdo4tavlpF7vqa1Le28eLTTJBXgeoEHDkeFcFCESBJi3i
tLkV9xjsCfvXS7Kh1zYJU/1AOYP0GMhSUBC63KV1KDI0/5R2bD0x9YvbFBH16sjS3m5fhSv8CF8H
AjjcBmwZ93AEOYmZ9FmbO3GXxdoP8Dgr5q77PS4/wQV0SGuJ571xNSCNEw0hor6uuU9VhiTmAmlD
BsbSuK7+xbFgMahbo5CGR1ZMQKyp59bqXPVxodn+B6+VtRduLADfR9UDVRwgR0RvcMTkkS7L+j4G
sDnQI0xikigvNw6XHgIvokGpXB1t7oDIXp4HWIacHL3JfWxnE6CTL33+wupH97PypaFrdPvwNxdz
JkvQsapUMm9IIEupkczKA6W9FwgK7UImHAguAFoREooMNuasmPbC1j621OeBGQeXjv7saKAxkc0F
2loLktfgyQFMmvc0CvvWFSVCmA6Zrffe3qfO/v6tQngEw+WhkQqJ8svPpwhYlZRQniHwByey2d1+
OkA7Z98XjqLWMoC4EjLE1fqokKBwJMDrLbWCe4u2HUQC14nFpjEwfGqkY0zMX/XyD8t+Nt33Qv1W
zr8tTTZy6Ip6kR874PUoN8MhARcPt9Bn/rQ1KtMK9sMh9mbPr8xIJQd2WsAm2atvdhF4xbEqHprv
bRs0SzAlISlf0auL+A0tm7fP7aoTWfwpgl7UtecNumIM8eI0GPP9PCrflvwbUZ5pwSc+WH28Zi96
/um22I0nCBcYVBWAkcKtFIlJQcludCXNYIa+sm9AIwAzcFvA1nmClBD1DSgNLzhd7vDcqIZiguwu
dpw+avND53XHce0C3TyUXr6r3X9uy9tckMVx6SB+4D0ol/JUt80LpnksTizrpVOScG6Wz+Pd9Bv8
tBBeIBsB2gRumS7FTDOpWr1B+AUmAaXZKzJ0L///ReuKPk54ZvAwkewQXANzBT2BkiZdrHZPLLPD
afk4uE9289K3/e7+HQNIzrN5LY1DDC+XUjVmMqS6jsA+a41oNWvdz5apxWBLR0Z1yg9bWBVoCXlT
MlItcDgFUVZi1XY+T0M8gTHqa0VnFmnZW51MRqi3qYwUfGMPOShMR6ELdX84DZcLswGScErQeMVK
C8xkDlbwB1c/ZCso4+6OmLB3UIc/nSJ4DgVHOiNOZo4rT5imUdH3weha/u1D2ng13D/lZpQhEXmI
nA5MS/IyW5w+TuoED1OYdbJOJ65R4tkAbQM9gEJfjyD3SEHmWqmmuE/LHXjvfIfMz+pIDuPivVCn
/mAbbeurqSpRv62VAb8H7NgfxkJxZQX6YNJRd4eYOvPhH8W+l6MCNxUh1B+OSh3toCIIVJvmzlzr
eYzpbyXbqTI064a9QSSOIeeIoYDGVwVDoKvpgtkc6xjPieE7w1eMOw7SRbv/+HkIhcwncOa8J+lS
lbu5T0ajQWoy/6J9X9/v1S2gitGKi1cAfW5XEHPeuek2KHXG40gf4dM9Ig8nedWvd+lShOCVDDVz
EwZ7D3LIKVhr94C54B8wR0mCPNC5db9UYg6QRioGJ42gWURTDu1sLkbB8rhIWI3hX/MIRvjEDJx1
eHa8+mhqX9OWhUxPI7ez06c2oct7mpPqu4sxCzuP2pM/g3ZknwzGO1hkwAdSV2Y44XNRry8y4t7r
xxGcojhNjodGhUp0P1K9mMxlTfM4J+U+NbvA1fbVuhxHdz7acNqBcbx91BsVD0iEjefsczyNKCjS
MLaFB8JOEtNC1QJTo36tP/lh33ghUZspcop08nXFM0Li2sAZpcaPrjVneCB0jKY+HyTuwYbbgx/E
ebIcwPHQSS08dCtrUdlE11VMyOelQNlHjVr6WCcP7vQh6w2/0NSo7757tqxcd/06oBkZpu4Pk6R9
1V6drfq0tg6lsQW62rWZ30DE2fvZ5HY+7Y1TZbBQsvcbp43EHVJ3mE224WzqetOUGN1MYoza8xf2
uDY0yLzDmFmhOb8N7s5UPmB+VGjoDwUIqSvtq+eBetQKUQjLl0Avv97+QdeWl2PiMVUZ0SGaucQc
Ly3BWrEmI8XI4x1LD6ksxN249BffF17FFnyNnkoHGvftibLKZ0PrUylPq2wVggI11PIoethpnOZW
1LTvmpQIXbIOU3Ap53KxU2thNF7coKuPs753ZNC4zUWA0I07rHBZxMRuaiDWLLuFxuNP4u48TRK0
ba7g7POC+WVwlb0ChEMxItoR+EowxsnYbK44r8HLycu3oHKDSsGqCecwWXaR2opJ43x5mLzG761d
OT7h3455qEoa0ipwhpO5fp0TGRfexlUGdwhvrITNR3QqGLXK0mercxsa696TRXf5WgYOHD31BX0B
Em9lUxR/gXkwg0y8IMrUR5QyzBYH1YRpEg7UT5IDTfxmvLteZYAm7a8g7kqfRaaDbrWV2UCQqZ3c
5gM73n/3bbzrSC0jNeiI5bB56sZW74s/d3+gu0micJvbZBs4DjTFIHzhfz/79d3Uo33U6misGAFm
OCvPxjumulWyKXVbeo3IFSlaDQlaZOMvxdi52TaFicdjmUPHQ8XZR3P77Y3aXMlfEVcVt1or9dG2
SZxWEU671k9uHoxJVEgdcH6igu8CTvD/LObPS3m2ZyRZkgmj7knsaX5PdsW4WzDA8t7pmPyanksR
TEHXsNatRpfEIDydJr+Wld02V4EgD+EQ4GHonrk8Eqq6k6LaGY2TNTCQP5v9qjxadXz7VDYPHoAe
JIkA8EUzwqUU8BDXqI5aOBXMJbbTL858BDvYbRlbNhnUZpwAHAAMiLqUAd9oMBarqWKMX9Ly3ShD
GW7t1Pn3hTVUHdrJVo1V8ep9tkAWmiPlmALbTT3ZBJ0/IbygWuBdRJoLWTUQ9onb1ZRlkjtuWsek
yJjvTOY/ReZi1oYeqA3Q3kN9sIHyoUa2r5re71vTZwaJmHNvMxKUD01smAAMk4OMkJgMyguTujZB
WU5Pos7ZuUTiTW6ohQePBg4ND/QAEr48MkrnoW2tsoz1onlukuQH9fpjOeeSaGZDM3jvi4M4nNd7
xcSCXjIgUAmDmOzHuyWrvcu+zv9+ZgfytevQ0daVcaZ/pE4sg0/LPi+otTEDaNEh6Rd765sX2cXn
27dm6wjQUQw3AB4lqHyFXz9hFlS69IzE1gBX45Nifbq3448r0bkEYQErWl501nIJZlSa0fR2ewEb
1/Li86IOjUae9y2waF57YHPUjx9si4RdbUtCsY1oAD0ESHsgJwrkppgL6/rVtSgjJLb7JzJnx0pp
wglDkXNM2CljtOf+G3kYncBr1ga6GYUnmY3g/p+NnMRtmfkgQX1w6Js+f1TsKGmO+iSLNLfUDDcd
E5Qw7QI5UiH5RhZaWvOaAVpHdomP8vjtU9pSM9RM+bQbwBSuHoBUU8dyHgu8/GUTVu4jq06r/npb
xpYm4AHjcTJ3LkTwHWON2WWgWYgbpw8aTHRNxk8AlAaUKuFtSder4fyAqGvyHlaOP7u88qPZeQhj
8JzptNvr1edB1zBw4PdtIdcncilEUIDF7nqMeIUnAwRpUBifzFqWpZItQwj4kjlRmDlDQjFOGCb4
4nmBXTd32/jLZQgOhs1YZVcpfD6jO2TNca0fVRkd8uY6AChAUzemACCfe3kc2pKuoO/AcTjKbl01
fwI1gaffHX1jHWdCBEdsTr0GOXIImchbnv3sEkkubHsRiIv4FTSuCIBWYlqtOmOfFJ0GXdmCXAHF
017m720kcPg6/iNHBAsjThlA2w63tf9KBt+kYdXu537n7iYnYG8YXavL0MIbUIBLkcL5WPq45ujZ
JnFeMZ8sGRoEjmP5pBAvQD211nYFiHxpf7c5uJQqHJgxT2s/zZA6cl62sFkOTuGb95eHkaxGUyTI
8jB57mrM0dL1TtrXCrZzSv05edayH/ebAYw59BBccrilWO5RzK4eslwpEJplvpZ8TDKJMduyM8hS
45FBdRsoMuF01mTC2CjSlrHSPCSeErrVsL+9BG6pLt1ZEzYSLpgG6hJYZ0HC7Cz6imHPRTz0YWEW
gUuemv5hJXng5fcvhqfEXZ4yhQMtomfKEqhzu5nSONXqyMgendWWLGZjuy4kCIvx0nUpegUS6ufO
iBpnd3uvNj6P2hcfzmLihbkqHCmkJUszqllcsWMdNPTuIAmlG/B4olUHOgU006WprMw119SsaOJ2
ei9AJ/j99q/fMGIXnxceRkwXbTLW4PM0DxJcb2JPoS0r4fCPXKoTOgCQCgELkM05/oSHEYn5MXHZ
WL+qZlhXTYgRGqFFDr1+d9hwKUd4Hs2ZNqUyQI7TvU4NHsiftzfr+qiRAENR1YNPCSSWWJP27LIA
MJHmr/0P234EluX25ze2CYoKtBIuA2faEBR1IM6kjuhpAhjR/cdWlx35qGTdHmXBf24Luj50pI0R
b4NYFRqL6dqXOpW21F3yckhipnyshl267mxZoLixVZhThVgRoEHYW3Etem14cwOgzGs6R833WtYH
Kfu88FSYldnWuofPK+2b+73pJeC0a/uHmhxgaUAG8CFFYqNC1bFK73RWvGJsmGG8ZuVXr3i18zC5
33iAcQaRNAeJ4m6YwjosYP6dyerL10YpfctWfMeJbp/1xk6BNAvhIh4M1IEs4YKPppHbg+lWry+g
EPdnjNr6774v3G2AsU2laJLq1VwjczpUk+QoZL9fuNPoiZhQ8sHv1+cDnXeuZHs2rgLwH3h2DLSC
Y0Ks4Oy2WqviJa2LV+K+t0rnWwQQ/Fw2uGJjEedSxGQwq+aqK7WmeFU8v/5hv919BBdfF+wGNZlb
l3ZVvIJvY50jZt79BIEZDURSnI4QST8Rrj62E87Xy4tXzIptSbjI+GA2z+Ds+8IRG1rS08LKilcH
M+1GBARBKStgyEQIxzyvCkqrQGC86ubOy8Lc3WuyaXMb1vt8l0RcFBmLuXYA1X2lrjP+XDCMPTZb
zCaxWJNEcLHWw+1T57siPKpgAAU9DLr5MB5EdDNn0GEoK9rNXq15xnxrEqbzvrZ+MYv6lfG1W+/l
0QVQCnMUgKqEMLjN4qNB9aQkmGhfvHbKe84mOQfH9SW5FMD/fpaWG4asMPSmhZp1J7s9ttPu9obJ
vs915Oz7ljWn9TLjqifrAVNbpcDQax27/P2Cpa1T0q6Dhw1Ky7AxwtF7Lobw7iXAhnMfARRyaOMU
jG2VWJOxoCcnRuIfkMW6vNuYgy4XdQWgJdBwA3/zcoucLK3LtEztWO+em4Mt68q/flYvPi/6+mvT
dGZFFSuuu+bZNZVfnkMeQHgVIqWxd0ci2a3rG4kYDCwiIMJHnA/7frmaoi2GWRuSJS7C7HuT7cYq
WDyJjA2lQv8W74JCbRnhnvCAl+DH9pg1qjFtPs5zZMgAfbLvC65a2+WOXij4fmbETf9RNyQnzvfg
0op4CIQ5OQY6JuGncfnnl4LwkKywx7iqT4aadsc5757BavwLPZa/27l7GMw+e/Cy19uKfHU06OUC
HSaQg1A1cMgIR5Npo7KsmT7Eak/82vStLvNV50s6/vwXcoAeRXaGz5wUl9cZw6y4Ktq5c7RxszEs
27AxG/90W8rVzccqwGStc2cXfLFijJbMg9OWpAbCrtqjbJ05odHca7wggnfXc+4jDucR3kj0tg6Z
BqLxGKPB1yAfwiXzFokuXOkal4HykYehmSbYMwQYBhndAsO9TECVk33ZH77c3qSNr6MnF7NYOQbu
mvDbZWAEU5ZyidFqPu7SNvqvPm8IP14Zx5EVKz4/uU/afiD3uqHoXT779WJzDKkSw+5GfL5Xdmlk
mfcfLz6PsjHI0HnHmPDri6JB94WtL/H4pNWHMT3e3pwNBb34vOAhFrqdjImDz2OIg+t+MMmH/F4G
MGD7EdqDlAgAV3TSicM6bCVHG2rdqnHOEr98WDwZfn9jDRAAbB1uMy6CWO/o61lvpiVT0Zmb+Kli
+HPZBuMky1VsqCkmfeKxAOLU5KywgkH0kEDAfVbj0g6bOXRlbUNbyzj/Ppd/ZnDnUfWabMb3mfpS
5h+rerfmEs/wD3fLhVHHWQCDwM8B5dOr7kmwoLtoxTbWmKbDelTUptnpTC/ChI1pBlvLThlz96Y7
fMXbMv1s9ZXAmZjUlvqU6lqcK3kVmCbVzAjcpRm4EVzqe4yRI8nSIgBMtnrOWJb/RNTqzT411UnZ
6WAKDQdnsh/c1Rl3Y6ZXe+T2MDFkqYtvaPsvXvJqamZg39f+2Zk95muKkwbUnayYGjrrH0qrCT2n
DXtjaa3AVie3DJ1qYbuEqUtEllQ5IVY2dkOhZXsMki/CRp2yzDcAf9phfnT6XZ+z6ZTM1jeFjbNv
AWzpE3Uc1qhhDmDpehqo2lwcVq9biW/oRHtCJ67i993aN0GnmM5bVmdFZGZ59thR0gddVrBTUy/r
z9Q0xsc6Q3c7LdchcHMtC1yFqbt19DofLRH2W+mSNOiKmvluqY07zDhgfo9mpB/q5IAQpbbNeDaa
dfJBrpQEy1LbL5hHov2grjuToCmW9gTbr2KOpg3+MJDNMO/TRGaya530e28mrgyS/qcXStAUFCyR
IOD0NrwWI2hjn+kZtUkSz9qavjOaJKfSdd4L9Mm8lSPmyVCj1tGfh7KZXw7KuuMofN8j+mOSVcdR
V4OxVX51FmaRLO6nu40W727lLVYGnm+xngo0Z9qqNFkBpIny6ZgafltKMGCblxFRFCgwQQfnigm9
zKoyU2vXFXWOPXRjpIdcNrl7w9PhIzlhtFQHDo8InUvRp9YY1FpRTLcDrdtR5dnST9V877gLbn/P
5fDfcWZXusSuV0rtNdZAFfBzlc0X3TCLoIQ1QEICXhCAaoQXJK8JqvZKh0bNNliLEOjZ24ct+77g
R7ez28MuMiemGAdugbCgMCXezfVZw8HFLiEDDeOOwFnYoLUw+2bMzdgwwTKDMaV5lNg/7l3FpQzR
uE9D23UAzcVaHnrPWXu3l4DP84QqEnogYhYZF1yjMep6dozYnpUHFtTAcf+L3w+MKaekwOhE8RFX
zLqr+hRmKoWT7OrxQCQruL4NWMGZAEFLR7SBptpsmfFq/QI/mN+R1G8pugFlac9NQcjTg8wBqZEr
xOpoouulSFozpu7rNO+N5POyfHV12ai1LaWC4QREjrsMV0Aleyz0aUKuB/3LzM+6BwJAPek+3z6V
q7CZEzbx8UholUaIIZqQlmLIT9fNRrzORrg6pV/Pz6151IbPhP66Ler6GoJIjdcf0N4HjJcIxmS1
OvXqMGmx0X6alY/j/vbn/xQOL98bfB/fRY0D3slV8bXQ51zTklGLh2L2veU3bac96qVBRh8896fO
Hkj7NKlpoDAnaprHuf+MRja/tbtorWKtep7656r9YayYjy5x8LdO8u8vg7G+NA8rG1wj9bDynHxs
V38BwnmUhIlbm8vb3dHCD9cSnHKXIgp7JiWZOh2cGQd1eVw/3t7cP/kMcXPhGuOC2Ta6xsUHU1UH
VYf7Bp031MCpXb/Si2AGASI5FAUL9KUIW+WD44IvMg3HaVc07k7LfyXgmknrb3V10LuDIgs9rhcN
dgR0h+GNRVh51SPo2KtrMyQeTirpAp+6srEX1xf98vuCyW20MSeM4PtL+3synMjU+2gpjm4/St4P
2ULE02sTw2wmCDLghoGBnear5A3cXAr3RXhVDr6YoIIZx7Kk6KY+mWb9EZRsr33THKe2/9bNMozP
lijejAzrCIjcFYXvgERDkg+1Da6y6dnu0z3rAFZgXhHoevr5tl5e3yydk43/R5bwtNcJtRxSQFbW
fzVwmzGIuZHlk7YOB84VYMkYZcX5Xi+vFvWmyUzyxDq1Dqaz9r0vm+O4tQiQ4gMxgguEKrPgPVQZ
wRgXvDenzJx9FVa+SaYIl+f2Vm0uA8huPrIMAZwIr1WUeVkpeKhPHgi7VV/BbKbbAjaXwZ8RDBTD
KB0xA2sTkyVWv2IZQ4ERJ2pICfs0KLPkrlxjljAgC7ne/8gR3EVHH13Ar1XrlLtJUPJ2kVKLjPZ1
QH96EY3jECxq7bPyq+F+ub3CjS3k7AZQN+TJ0MwpHJSnkczSRls9tSmyBL6n7W5/f2MHL77P5Z/5
2Vnaz3Y74/vKEBheaNIgf7stYeNuXkjgv+BMgpNTL097SJi6neb+kwO0/oPIGpa2tskAtyxeCwDw
kFC8FDIiXFDdYVJPjvNSZC+ynuOtXULQBiXAreQMvJefV1K7zQZjVE+egbFvY0QS1yey2u1VBQwF
kHMhQhI5mRqlVxOsIV8rX0m+F0sdOPZHrd2R/MBaybFIliRena5zRk2tZxxL3r44lf3uTu2D22XR
7dPnRv7yEb9YlEggvXTAyU4LFrWOj0aC4UCxmn/QvQzoQlmqa1MUkHBo3wcCC2zrl4e06oqWGj1V
Tzb9vZRvq16G0zzu8zSumkKSk9pSarjhfxpW0P0uWja0YDJQV1bqCUwWYaW+J9wtwYujvd/evm05
8DaAqUDnqSconlOCW021e/VUpHvNyYOaRJn5apCft8VsKgN3av5PjKB6i7nog94z9TSkWVAqOfMr
S/EnLZUsZ0sOh+LZnFQcCDDB2uDmEjttc+3kuIdUD5vV9z7dv5JzCfwXnFkbC83bGnJ52ql3gMGt
DiwB8FKyii1jcy6DH9qZjKry1qpcIYOavrOEpYwyZ3OXENqjQIJs51XUki7IqGpJoZ1W8x2DMuHF
eKNEfzeXAOpPnv1A7C3WX8p0qr0xq7RTU4z+eHCR2bt9DjIBgkbplUqtsmfaabLehl3PJCRi1437
vCPo7wL+/P3sDMzC7lp9aHHOrHpsUT/uB2S8DGf66rTjwXbRB71W+2Tu38rBCYmCWb+mE6mg4Wls
GlET3Wy0wqwEMocZ5ib3LA8L2kgg1ZubgBCJ08tgj8X6M8j6885qPO00ZpGbhuij+Beb/Pf7og1P
MYR0SaitnXJtT/JjK7Oom78fGBm0fyD1fjXUFlWJIh0THb/f/uz2nz7f/vVbtg2zR7mXy3OiYvxo
r16xdFWq80f1uM5esNj7YcqiaRrD25K2Xla00f/htwJvgJgG0AdmGSlTYa0XcnS8MtIq67iYbjBp
yuAvM5rAXRkh/ebqzmQKr5FVuixfKGSiQOYr3nGtHnWj9Z3u1+21bRqLMzlCOEISu1yKdlVPS/UF
NByW9S1N/0UkB+q2v/snOKGjxnooGmQgIv8wTMuHQUNRrEHNJZHhp/8UpESH4VwW18mzi13SwUmW
cVFP6pyHfEAifXLaKLcx9WBpohUjWlBNCKvuaz1/aVT4Ra+393Pr3DCUE/4DQlNkdIQXt1er1QCv
EfbTQongBUz/GCI8yoY+bWkkxs3AWUERH/8RpJg1s1CVwiqn7AMlL13/QRk/sewTKHUilUlcvWtW
cBjLc2mCMSatkczzBGnoXH2wMP4iB0XPbLYBfJhIU5tja42HOm9Ct+sC1V2/zXMR9m16UA0tHMr1
n7Rzg75tJebxui/j8neJRnxp0j4z+Fk7tPY975eRHKmDzMfgq8Uho56vaiRKZL3mmyf8d+9FPzFz
9TxPWtxM3VzCJjO/2JMSNjmLUnLvfEyOaTrbeHE2Vg9ArF1QXJx+2VXTx2YK6/ZgyNp1Nx/DczHC
/ZyqZW0xA0g9JZjZR7R5l9iF35T1k9Yl/pKiqzpFF1q+xFZV7Pqi+shm+2FpweJByh1Ju0OHVgiS
0dBIC5+QuQvaMj3cvldbMTTGrqMwBU5zED+IHLhT3niMeFzli4e6xnREZaeZx6F7Wjp0+pfJU9bC
96xaf0YJ9LbsrXfsXDSPHM5sikuH3Ib6q6eORfSBKNHtz29eZtC7/clUAjUjmHob9VoF4QBMVvHb
g5NeloOfE1T0+2/G/J5lMmzIhjw+rAosVQgKgE3gCn62HEpHjykeQaCYRLTeqb+beb8YO0v7lMpA
htwyCNYYwRRnuTTQdgrGt0tRWUFVz85K7Jy9/O7c1Sfg1ancPHYTFZ1aYxkCqrmblWV3e0s3XjXI
xfJwgVDbEnmZ0EGTdUmZqacx3dsktLLAkA1Y31CKCxHCw4lk0mgNJpamTFWgtW9A1t2vdhcShGuZ
q2Pn0BLn5IAZCcw24IYa/0sRwmtZVMo06QtEJPSVsYf8bpQspmfCguEU0BXIe7Qvz19P07QoSYGY
mujhuEbAxIT3nzS48AAA5Q3yVzW6frSygXrGeqpa8xudihDowF+VFKG3pVCuBn4JZG5RsxHzaKTL
SF9SZz0p3oNn71sl91c0/d1ey8bLggr/XyHCaSgVrDAKRevJdRpfqTHsA0O4tSeaSwyObDH872cG
oKiminjUxGLMKGOBV6KHUSJiI5nCB6ygDgiENK8FXoqYkZSue9NbT6l2XOYHuFzjl8m6G68ARATg
msjd8iL2FV6h6+3MGdX1tGj7rtt31R7QnttHsuVPglAcPd8OKoHg0RX2iqgGw3O0LCei64dETf2c
Di8D0DojcaKxBt5c0/clG373Bnt0iBmMXRn0huzINqwNfgZqt8hLgb9bLNer3qi4ZmssJzsgBQ3A
MBjcXuiG7l0IEHQv08wRkGNnOZnAIBdRY35nheqX3b3MlVBvYAfRWoKGTZSjhe1MWNqMqE4spxWs
lb5HJdZgy0sAvzliTlCPgJNY7A5Gca0Hr6GywJUZQRZMDq1RBrXzSA1lh1ZXf9Ge7aTwO+uj6vy4
vYObqoL+VhwSDojXpy91vmoqndGVGie7YEaQ69pDZzk9mHTRg7B09DNYX6JUs4+FBY+KOT/ZOj+v
3vSFmplkl7cOE+22AC2gPo4nXrh9Q6JT5E9U48TsXe/+cJoMYKGdIamwbtxxFDVQ/gFfASpaIunS
CBDl2lLNOJHiqey7sFty8O/8rmovQFHr9uZuroizxoFY00bCSQhBdJBYG8tgmCd3elmTd3t4KTQA
1YgMwbAlB4BTwDJQ9N9IWXS6mRXFDDmERab1wGofg+nRVyK5blv3+UyOiM9li144I3q5TpP77OSt
P9w9kQIX7VyA8PKiFgD4igEBKn1As28h6ya45l/jAsBVwQHMUHfx9PMpA59hrZqnWi/UPbOGzm+0
IfdRkCyfjBQpq2Rl7b6163edTZqPKLYJGEq9vpeNMlgZv1qCnwmLosGi8KFryA5fXr3SSow6Uybr
VPdPLSavVE9aL4k2t0Xg+ec1VXSZCwZy6PsUReHGOtmseS/M9Mn1arBLW9FtRd9UDMB6/1+MYEQm
mmZrr0JMboKs2J3C+V+kVrFXfyXwK3D2+pe52+e2XVunAgORo1l/vb2AjegCjJOcGg91x+s4LdfW
LK8azTzZfWglj2YOf2lH6COGTkrRDptnciZLCMwWNuPVwnt5qgbdL/TAbQC5lWWvNk/kTIigW8PQ
LYT9EdIHv9T7geK4Rmg6sUDuBz9Z9GFsgtrjmGcwODhro1aedGc53j6RTZt2JkJYgDPpaqW0OW5q
VruPaPNlga2AR5yBAshvzGre3S/PQfXBBtoaD7EqvD6A0zB7UCvI680Qk+p8wxwCzEQM2f1tCNgw
DcxPvK6KqSOCkXOWZla8pjFPSntoyOFwex1bB4+nDS8BwjDQuwtXkRp2UZZaChNa+Mp7KWMy2VLe
888L97CqB3vJ+bGMZmRRDCV/ck0Jimsj/Ibf+ncFwv1w0zLB9D2sIK32gO7XFYoVh0qJ0CNe+7OM
YUq2IEHPMJSlTEFbBEhQ4yIZ/zxpGnBX+9uHwj8iWnoMDzIcMCX9IZe6tF5gYTP7yiDmKaevo4I5
quhSTq3vuvGlcT9SmIHb4rbuDoC+ADQimcAntFyKA/VA54GzzgQwQEc3wBd7VMJ8IpjIGN0WxD90
va6/goTNS0DOX7Q6BC1oC3xgZH4ZMhDz0az4UiKxErqtIfN1NvUbbAQgatX4P8I9rT02NXSm5mme
P7pZlA8Sn237+ybCZeRh0G8m3M6azpxPazVPVrZvCt+bJFu2pW9gfoQF0LmOi/cTdfzWLZpGPxnT
bqh2qI7QQhJhbh3/uQjhjhbZNBXoRtJPGWZwrOGsP9QZWjQkSra1USCf0ECvgMnDqPddKtmwpiAH
B5n8iYIIzs81Yw28vpVhtrY0jPMUgsIGfhuilEspat4YxsxyEIpqRpSv9tErvNBYFISrWbcznLtn
f+M1Q+6Ns4yBv+OKEGpKUsWuNdTnMCU0extlod7m0Rg2MDsAAgAlKNxMveu8ddEoRnMuafLFKWcj
6uquzH1rMZXAsybrXzwHyDYgkQkmIAwvEU5pWpVaMw2mo6z+5DTPluw6bqozx4iBXw4tuhbXkjO/
rEMnVNWXqn4qtDJsMxAl/dKIzEZv7hpgjgiiVOACxbxM52DmSzXZ2LXG8tXVDo1E3Zn0xWASd3lL
ELKvyNaDGQaNBsJq2Gh7i5vj9IdRKwJq0c/6pDNf1wB9MqjWB/ebz3NxwuH0lmWTEmNFToP1D6hG
ixJDdHfV+Nnwvt4WtHVKnLycpy+4mysYNQ1BADU8BTXt4aszfUvWXSej+9zeur8i9EtFaHV0e6wj
RDjdMfeiZj2a7KjJhi5v+QbnCxHMgVYxl5Q1dgx453XepY9Z40/OPk9843eShLd3bVMYlBrDaFGo
Ryb4cklNo+i9oeCylm2/HFW7sF6JyhwECKV2tGYPZZu2newQKVaCyeUJJo7c/gGbewq+DngOqM2C
++XyB7SuS5PMLfWTlg4f2o5+n1mCUhESiP6YyJRxU0fOhPEfc3aT0xbI2UUpYPm6qPtZkYOU9Zjf
HtFb4H3cePmRj0ZT46WE0irW2uO2dbTiPH+2a0nIsL2Cv98XVlBQHVNGVaKfkGHzmf6zqw7Lv4Ba
wW3/K0PQiXIhK/NGyGDJOgeztb5B83XM/x7fbp+9bDGCazUO6UA0G/cJeKA9Msa+qfwPaVe2I6mu
bL8IiXl4BXKqkarqqfoFdfUABmPMZGO+/i56nyGL5CbqPtpSa0slZWA7HLYjYq0lYrLFqbm1JPMW
OFv0Jh+LkduwgvhOwrbzjinz/yaogh8MzxH8c9ESXwllcQG4Chwrzu41PWrvxy1SjdXZOrOxmC0v
bbmmQX0WTTtf83HfG8dB/PqLBQFxCnrT5v+W1TkasKw0akyVSW9Y+lrbJNRlunGpWh3HmZFFFOW9
SY3eSjEO51Fvg7AYdzbZIoRfXfQzI4sgWgwNqSwHRkwtmck7/jw7YM29JFBrmZNaYNJ971QA+grI
sTpI5NZIWn+T+tal43IA4BkE7yNUeHCWIWv93sCkm+gw0JDDHSEP4oas/0PmMzgSKjPIBHhIqgIu
uaT00htX2dLwyiQIiXeXbV3QF9//z89DNdPHUYynrr3YdZpfDAUpVZk0fAjHBzQN/pkb/WMAJQU0
ba/VF+0BstGNLsvEBI9NmekRFXe2+3R9QyyTqb+tQBkBRBZzt98FPg/5aKFAMlsmnPt3g0FOtS7u
fWcCDbAXCg04lEY72B1aMYqGvbQui8wg3UgWLI7If74Bl2lQd6B+gqfZe1dobFlzKSua5GzQ97JN
nV1ArOpYVqU69K5gL9cHvWpvvrhD0BNC1stXj7ADZrecVgnBjKodcw4i/9Ju7dDfrVBnR+U/wzoz
szjK0L4KBsOxqjCs8qaSLERW5IGW+Y7Z3m1u+6GOxhUm9dvcm24sbp4EC3bCFt+cvnhFEHkYCN9x
y713my1I97Ja9c+3wa/Q3QkYLpS23k85ZDNTU1cpTfDu++42AOqklFjhQGpyk5U6WmtLuwwbXZED
dHzuXOTTeabEhvetLsTZVyxigKGnk8kLfAVVWeh9mgBFmbQu7OyP1xf8/xku3Bt4QihgLvtZ8y7t
udU4NLFUca9p7KBT42DlaR8WjB+ozB/c0X5uPfVYVuyjq8TGrWZ9oP+xv+x3pblqTC+D/WB8gZg2
IPQ6hCG3SjuLg+f3os7gVFDDzXvpojBSV03T2yXDKJvIAkLT1UOd7K/P5ZaRxcHQ2VlDdUpYIpw3
1h818X0yN3If8/1ruXHmEiKQSzNBzTJ903Qq8LLMrRIzVTu9uVNaEOmQy9PoTdO6G+NZ9Y1za4vj
uhfI5TfMqxIv/4qMeChkHgFJGQqrjYMij7IW9aXqxrbvxehF1ydznqxrI11sQ97YXK9M2C4GNG3a
LwJsLSU4uF1svq742CFXft3gsnPxHx85m9vFlvOUlJB08KskNcr9iCIj11+MEYovw5MPVLNqdoY9
hXLIN6Z5zW1Anwv2J3RlXWIqRQsCEzr1VUJHN/KtG0W/GcMWp8ua48wNE4BtoZ0Fwe19VJPc67jK
EHGbqX2ZnOC2YsZNDxgK5Ea8E0m36CRXfefc4Dzqs6t3h1JwLdFFlwztHrXUcoomKwalCyln3SmB
jIp77LfKaKtTCTo18Gi5YFJwFw6rHK0zlJ+RxKNVZNJvGnmBbtp1P1m73czXAcjKz29Wc3G7sdxp
kNZUk6TXIAhfb4karP48uD7nIxAV7yWva4AqZme6I0lqIMYqft90x+vfvzZHADoDJQKIE0qOC0+g
bh/0EyEEUepZ1CcNKrl/WAL6vZN+R1oXnTEzV9f7te/rfix8qySJyW4r8dkjG0nstdiAy9B8XoEB
/AIanI7ErHOBIbAsP9a+E/NBe7KhV+jSKbFasQOc8/n6rFmz6yzj0bnNhWsVVHgmHhazzX5PWRmB
iOSQ1Xo8dMCeAA+QVT76qmmc+d6+bnL065K4RGt7rdOo81nSUJCi4W9+X6MzI7+reHFiYBPCaKK8
z38Udrkj5nDbpzzSQALnD/2p7gIg7LxTY7s7vfpDUtN/lslCxAHT/MzmvFgmX0B2cgx6ktjiNNQ7
lIUq9hebBVtxbkZA1LlAm+CWXDg+4STJhtgOgBbeXV+W1TBzZmDZs2HWaZ0JAldDjj10rJNqFZp7
6N7Vnqi367qnXvveUoCt/a3ZW3XC/w5t2UZpmarBa7ogyaDt+qkJW+9DNia8S9K6jyiLrw90LSyc
j3PhfqgZuiakQklS9eKlz1UsynLrWWWshoazIS3OXHecexArRpLULY+sc0PROmGJ7mBC7JNb2aeG
TV9ASv3RNgFgrfwnCoEf3KAjYNv2lnQ//W9jXkQqUZK28Ck+xyN3DhSV0006g60Bz38/O6TqMRW6
N2FTG2CLVekRfOmoWF0fxZafLHaZ22vE9AasXFGLKLU/oJYYZvSkSrEv6+/GH7Jx/rOpz9ZwkcHr
yt7hXooNoQ23VgVusWYLpjdn0y8iIbpIPJDlo0Nimf/IClbkU4BlycwKHvIlLT6YZaKnD6PxxMQD
qF81cDs15UfBP1e0CWm9A6Q/sq0+pOJQ0y9G/dZDTXYTejLP5LUPW5zMRHlV1ih8WOk+iLqIfbMJ
szbR1cnsgAqxpnCsk8F8m/gPnX0TzT5PfxXdiYnX6yv+/+yjf8/QBVVinjnMIBRRj05G1Gjuw9iD
koEYbO/g7oNWorCzpjiz21gb+8PUd5GNz1VlcTRSgHm07sf1D1qdGKg/oPMHp+ZFW5hQ3VRwNeZJ
p4bQ6k8jy45SS+PO2UhXrO6nM0PzXjjbT5McoGY3yjyxTXXDhBF1rL0dVL+7Pp61LeWhLD8LJwN4
smzqHAstzXOK8185TmRU6KiUEXey0EXroSTZgaZbaJMlC93vbXVucrGLJ5Vn7QRITUI7AW7TfeB/
HQmP+uCpJHo06hPSAjn6wr6MZG+2yA1p486VD12NK31gbYSU1afK3P6C/gBoxaLW8H6ejQAoTt4i
prDps+IHCNKElTwO/NERIH7h3+z+y1hudJaunUDnNhcz4Jo5NcQcWJyAHHmYT/nxL1b1bFCLyMXq
LjWmEoNyJN9BnD5i/DWA3sDU9bFhvwzZ4bq9tScRrpBz47aJRpLlRb7vhgIqMvCilpODaMZYps4+
sOW9q3ePqjQ3hrc+f/8xt7ypWKYoBujGIjBDSIwf7S3iqrW9B1gHZJznFn9kkN/7BEirkZfUEXTM
ogsdcXDQ0EnY/vqcre+DMyuLK8Is/zIMXUMSLnhI1bPt3oLZ8tDXu7F9YeLZLh5T864AeNvjH/gM
l+ieoQRVVRsXy9UQcPYdi7sBR5uwlvb4DjHdVZ+CIhJdqKPbwL9ztwQwVsP5+cwudls36KYsCtjK
828aRe3iB+InIV9KxcEz+alxkl4B0fTVbw4CIBGHFKhmbTx5Vi+6YCnBdyChDg7bxcRPPUOvQ4Hd
YbEnvf+oqy4q+mNROKAQdaIAqBRIMoeu+1Rs7cvfTSjLcxXA2QC9kIZv+RecfhOfSDbZeVJR2ex6
VC2ee6G+Fg5HG2Fg/nTdhu703Ej3jguubJMWv4gyWzDpsDdZdJuJmssLyPwuhpdbFvoM8Yh97+ka
qSA1BmqOxGtVNE0/UOEIJ1UAnXPo5Gfd4GHa4Krlkh04AjZC76rfzbS1aKZE989SNMaTo1d1fY6g
Ybe7JtOTnPixhicgacs9bct4EFtPz99tGZfz/1+bi52NI6ANuDdnNXTnAX18O1GaO8ranQ8BHq0X
sV0Vj13VfRuL9KjXJEacjnlP7oRlxtf3/9bwF17o+sJkcn6G2MoLZ/IS4gLe24YuoTvpH3X++bq9
1aB2Nt2LbW5ogmkC2N5E73DogGbX9fNfyqPfrpvZGtbCo3yRo4o3zJfm9shAmUSHT7xH+EybKNPt
qIejXzc4X0WvLeniMHUYWi6qEocBydhL2rAf1Tie8rQOmeqhW8HtaGBiB2ah41/YRZYfHRdI+Lu/
o8zZBc3XLEnBooLkVT7cG7S7Yzp/RUvSrqLlra6xEymn2BN0Q/VqHs7FcEEObiGxBZGti45ND9LC
BkvzxAzAXzvVp0av4j7IYu44GzO76jFnpualPhthnRt1aoNoObGo2glDezamIRZF9Wdonn/ugxDQ
A90aICkXhbJq7KE7rsNMyfqwI7em8TZWuzb7eX29Vi8NZ2YWfsLUYHItgBkz7b+Vmv2rqL2Nkay6
4pmJxbWrtrK0ksAHJGPm3+dWfmfyAb3VyhFhp1txSdvPU6l2tcq3qJ3XBgfDBjiBIdMMZob3S5W5
rAQ5uioSiMRHI8kRtjeueGsWwAGDvJMP7mGwVr23IDmaTMCzisjJTv0D32J82Pr5+e9nvha0WoHM
CH5eq74q8i39mzo9ujrA3gqpNRBQLj6/lxo+f+pI0mTkgWTtE7bQxoVubbucm1gMQeqMWoPRIqD7
MXGiSoA+Z2MR1hzs3MTFMtc9GZwBV8Y+vQ3SIPa4CFMUFCs1RIZd/sQx+qhlf8i6+XuHAgo3V5kh
BQTZiPeLU2dT1rJ8QjKLICU49TvLGj4Fsr+TBd8Y4WV4w4VEnxVcADQEbeF8YTnzAwZxKAfpuCKB
C0ZWQb42uAZ1qfdU174bX48Iq7Zm8h5cBEF/fHEBGfrJtFOeJ7krObQc6zHSJbdAiTa1RujyGVd4
3eKli2B0aAgIkGh3dcB6349ulJqdcYhDJ43UPnrNGCJTjUTPRupgdVxod0HnO/jGLwT/UjmlTTFp
ecJUUEcDuvSoYd/QIbgz1RbP9qVHYkRnthZO77raFDgtjiN0Nt4UjnZbVkDCq2DP2zQmVbXT++ap
rcQfn4Iwi+NvvrIGQEgvNsJUutxtxZAn9WDHLSA+gcxkGJD+pmzGLdz62qoBuwTi51Uo4JSO3KmZ
gSOX/wggj9tjs3naxnVinqj35/rMVw5EkY9+K6jlLAKU2aZGk3dILDlqGpHUgjoDB6nldf9bMwKB
pACAb/BioIzw3v88c1AS3F6oiPkvzCpDp9oClKzN1bmFxZ1BSqdMPQtHIMCREQN9vIULGEmt3fWB
rJtB1RARAmDFZb9rZkIbSw2oHE7pTaOdmBuOMrpuYuWZiLMUohr/tjFvs7NQZBIn09seF0tVAxAT
xF37qWpVDPGqdJChNJ/S/kEBvmjYH65bnudo6QrnhherNEzUoJOFl0FhtTte2WGuv+agxeET8EAI
+GDw3fCLrelcrJrWo+9bOLDIifNhqNpDI2hcKCR9r49sJefxfk4XJ0nudfkAQi7UXqpDk33QCxYB
ZmqYv/L8raVl3NBbaX8C60ZoWzeVi/v7ICJrOHlbFMJrMfJsjpe9MrXX5rZjoFzh6bMYlXSeTTbc
lC3dD415uj7qjfVcknySJvMD1O+R5Q8eDHWH9P7MdpIi5+lOr17547q1Lb/9rRdz5rcEsi927eAF
NgWPJfmpm5CIsOCw/PugZWHKcuSyzJMMvhvy6X80vQhiBK3ppinnWW1ivf48ij3hP2WQCB8phfTV
mu5Bgxy6kv5v4WDZkmGUTVnmGoYc9LtKPHHjNA4bY5s33ZVNucwTN+TfmxIXE1AamKeszY9FboTj
QIHK3SKtWo/U/wk+wSL4TMFopbaPmRTGr1F2oRJfrq/V2sF9vgEWQcbPNacIWkRQzXLDXAPMsPeN
WJA+YW5+22n+A7TgEjn8RS/oHALAWI8UHMa3bAoc27rQKorbieXnh9LIw8moDp0QkWR1NPF9ad7Q
jMQ9qLesW19utJivLiPY68Bxg+tssCSjmgyjc8YKASjQH8Y0dtMyqtWLq32YecCuz/C6qRkkjvZm
1K8XsY5lBReC47Iu3VtuRn0d19khd2Nnq4axGl8g4fYvQ8tYZntEH4u5MyC1bj3jEweN0tzkWGV3
pv3Lq5+vD2ulYoIFPDO3uKI3TlWUDoPnqOCFMvTOVXVoo5+R3+jWj867r4ojuJKvG10N12c2zfdn
cVaDe6tG4ioJTO/Q+Hdm44Rdf+8EG/fK1W13ZmcRwJSV67nFkJ82HCThPjXjRnDeWqrZ/llstgs8
TxsT42jHdjdwM7Qab+eJIFaBdmrNOs5b1LSvz93q4X42pvnvZzYzFfiMeehNcdxjLvfooams+LqJ
TZ9YhCuQUw06qTBvzjQ9ggAtzpjz1FnkxuNdXOE5x3UdGl7u0RjVhu3VQAZKSlTQ58ab5ZuKNXWt
l6CwSzTWRR67y9AXxJIyf0kLsffTt1pthJDV+UT5DpQwKAFDsPT9fMoK9Tt0L5HEz4x9XQXfZFXE
SJX9vD6nsytcHDioFfgzBzGC1cLlx6IH+QNDpKIFj2TwjXsbdZAtA4txcKMWk5vh0Oy16vMo3bBy
s7frY1h197MxzJ9w5nq+VsiuYjDhOAqqxc/+5B8y0YR1/2QUn+xx6365GibO7C1cvQCDWQYoCbI8
EN1KP+QQe5PBfui2XjmrU4dsmAt2WtSClpmDPBU94aPADX2ItDpM/cP1eVt1sbPfX6y9Bp1UBQI+
NET5USafE4dv3fjXRoCyz3zBmMWMlt3PXV7B7ZSHERB3V6PGoXfxn4/h3MJiDIPShrwERjZJmyEK
MBDb4geUNa9bWTtkgR8CicU/2PJF4JkG7hU903DI6iw022Gn5KuWdeFkW1HZbVzk1yftv8bmjzlz
5xqv9sLsYMytfOBiHzV/2F0fzqoFpAFm2SDU0ZfL0jc8aKnv4tpXBODXRZdfG/5vFhbLwgntq2Z0
SPIhmD4W3qfrv762AdEDAF52FM8vJaVTT3BoZiBT2IW1dlQyQkF13MI5rEUVC5loZGRQArlIRU+2
cNtRsTwh1U9eITgSEvE6C0vseJaFVrHRrrHqY/7M7wkIGbqVFxeeoMkk8STsKThW2nwF+09U+F8A
lz8o9/X6BK46ADLUSEfigoyM0MLF0BDtjAxpoMb40qPf58f1n19dnwDK1f+CrS9iPlSNNEpL/Lwr
nZ3Wj/Fke9GQkqiRG5bWFgnCgbjj/wPhXVpC1docdNwITOFEnSyiQrtn9S1v5VwHfMjz8i8cG0Jb
IJnQbfBxLkWmB+WLpknxygYNjAipHl2fud9crsvzGAiOueMf7HtIG79fmaCmaVrVRZkUatABYaAo
HGcT8sSWg/LiKCeQJGdomtKLz2C4qL8Kpldh7qTNjk4SiZtMTJF0euMgu0LutNoPQmZ0IMLkSj4S
ULqGUwYB0zQwfti1qgHG4zzWSiSYwGY7olpr6THVBv9V8HTa8PA1r0NpEmwTAYKPsaQa4UU/OG5G
ykTL8yPolGq80QEQuT6Da4fauZFFqK5HqjUTxQQiMjRlEfpIpUrrL0L0uZFFiFZeS8oUD5REAw/v
fhwP18ewOlF4af3maAZNxmJ7WiwYRp63ZTJUbnejNw4Px0krNm5ma7t05h20DeCSvIumfFu1dobG
QqA+9eJGp1pYCbYDTCmc+BYP/+qiAFINCBQKh/oSYOr5XSad3CkS3ebqOLq0PpAm9ULd438qVIwy
EmgH5y47sBthfy4ZWizquSXVbCAwe4CAnAk7oIK+5aMDjq5I5L70Q99iI/rv0mHXTSlSq2Pnf8FU
v+qqZ5Eu7DruqkacPE3Y8B0xhbrDLeRHg/YBp1EbW7rWxUHfyi+U1OUtaVt1A50McCihtPk9VbpI
Q1u29mND+1ddqPw2GMHSjJSHvfMpAVrSHvx7HyWaaMp9L6lw3keuqr+AJ3B8bsF+f3Cs4QtSM9+U
rspnIwPSskCb0a3yIZzRA/xTOR6ePap801WTHfqpEEeQj3K0I0xIfZnji8jb4iiswbwbPYhb9zpx
QsiVPsgmc4+y9pywl4BDA3dDwl7QVz1QX3PbyiM0OEz7vPxUjR/86alG9yCUNA9CELUv2yECymUK
87SQsUT3kh6WnQhzoaIa7OZpbYcCRGAHHlRgX+mAtLRqaPNQG+nA2qJ11Jm9f+OjDSxqUKHaF7xu
/iYAoECNpjoHxDZA3b2PoENNp6EUeAzOAtQmeGQn+3MtNkLZ2mF9bmQ+l87vaAM1O5rlBVqq9QhK
O59MGuygFA8MbLbHim8EtZWONhMEMAEkOtD/CJzRwh7tMdae9kVSmL0IGUllEuRafardIIWAtC8j
I1fjztPM4NYY9Pyla1Blirg+ynugYV3wOhX0ZsTj+dBn1NrIm1yewthmkEeb5YTm4tIiXoHUVMuz
LFUPzABFEd+5zRdFLJSMf06dfcOD5+vh8XLyASW35w2OFJsDt38/+WPjlppm6+qBk2dZvTXVK8gQ
wsooY31L+mn+qffH8TtTzuI4Bil7W7tqUg9llaLwtw+KXYneIt/7OGRJo+JxS453LVLOWrm/xbPA
KbAYm2sB4KOCpkjGYIqoXsdEB2qp/Hh9Bi+HBXdCchKIOMhZQdbz/QxSlvLCbvFqIrZLZ9Sa/BC0
QEpPrQ+GhN52H7NqEAcDp/Wd6zJn45ZzuYAmOhNxEwCBFvIbS/6kKk2549pVmXQOev9M4d5NaXFK
mXNsCvczs7e0AZYqpjgTAh0nAoBts9ISSJvejze1AjIFIhvRk2GGrBxv3fyz5hn7ontA7VpLq12X
f2kgue5B8NOWEdFvePvdt15wjYFmsQsEJHk0/HFjW6+d87OANxYCiWo8hd9/Fqc+NJB6lyaG+gxs
YrqxypfbEifhf39+2cAMQXvbmXL8vCI3zXiDZmnP2Qu+s8h3RjZCwJrfgr4Y/RvIkIEXazGUbqz1
gQrwHlA3TTIvu3ehajLQrWaxtTvLb4oNuO8c4ZfBvagzYwh6gN9n9AADatuO89rZa8Px+g75XaR+
v/MBSp3JPP5laRFxXb2oUP0dYMnNHguoGoaDZp5S2UaOIhH6wuOyAx1fJ4+WN+1k0D/kpvXZzcfI
UvzY0yrWpBlLuXVrW51o5zeQElyneIm895nc1LtUppImrffdtr8Gw0+H/7w+9pXtiaH/18TiCs0s
QzW8UDSp1Le+e8mCR5Pv0/I5o8HGBtiytFjOzEqnWrawlPN7Sh/FsPdGwLqiTtuA4W/N2mI1aWaT
3Gwwa44NFYjq1I8zIH0jrK07J8LBfJ0G2mrxGO0mUk+UdTTRUaVIRxF5SKgR74Qy8IaltfjtQ5Xu
35bmwHJ2/dBcvSVpDUvA7+hR0E1tVJDJujHTguxTC5ceUpt5mHFcuXSF4vZ1B7lsMHdxDYGaLJp/
QOt5SaTfinJ0iZU/dr3m7MhoNM8EyRK0bQbtXrju8KC4wdDLwLywyF0/TsEuiRfNTufiB2HDH9IY
os4HNlMcGWDJnIlsly9Lq9BpS1Fve5KZyU5clv29Z6A7jg5pFk7QrdqIdhcrPdvz0REEVDYSAcsE
WqB3aF/I6uIpz2NuhK37ZJXxn78yF1bM96tcmFxN9QArhvEjmPow2KJ1udgVCwMLh20FHTtGYKBN
UzjqR0M8A4u94Svz2foukMII+v5BlwCC0UuGmroz8jZgY/ZEpLotSf1ga9bB01p0mgzD42iZe8NJ
YwgtJ55hg07Z/3j9A9YGCQJN5GpAOAgGpcUg+94nEjRg2RPNhzgj1qHzHrn6ct3ImkOcG1lsSK/Q
SssAzfGTqRi6i4swV2VItCcIil03tDoahJYA1JnYeUum68GRAZ2gzPLUNt5bTuofrotW3GCLzWaO
hxeLhqQaQNjAJl1Unww2ypowK39Cv2wVDrk4doN9mojxwqm8L0frV2Nsqc6t2QSHFspQyOVdqrpj
eWqE1SJ/Cty3wDkW5ENFbmyQjjUQCpHelvTQ2kziooJWY0jqXGqSdLXV+Zlscqi/nYz2Q9F+Gq2N
DMvF/Q6uj2MUV1zwA6M+vzjeSkM2bGz87Clt977xwrZSxiu/jyeQh+nCpQtapcuD2sgnFUxZmjRF
NjeImcOfFqqRsIFey++UzW9V2vcRiDKGS09nB0kld/re24oNa9+PF8CMgIOQFpi73v+84XNPGZkT
JFQ83AnnLz4+AP4J/gvkD9Lq73991C0GcWUvQLoxrJ3Psnq6vhVX9vzv9zi4MKE3dAHwKlytsFQu
s6fOCdPiu+VGZhC22cZRszJH76zMfz876rNgJMgpCIQvypBN0b55bblxOVo3gduEC6lbHU0k700I
PRVV3iNCukodfCu9bfGy/Zu5+q+JRRCusq7n0wgTmXljabHvRDk79MGf1syhFIkua2T/QPeCFNDi
mRdYgjfCCeBPoEFQ1nPanLaUKVfmKphfrJBeQmM1SLjez5Xhp/0EvYogAb2B3R7TLeziilMhy4M+
CmAGwYnjLhIOlU78UvU6dlwNmQQZ6sENF2aE58f1BbmMfvAq5BeQksWb2FiKqY/UdzKzzYJk+t6X
j/TTsNU7fTlRMDALJ+PoxZpYi92XOT5rncz3Qb9yB1Vc9499FpAo3D2x98BqgP9brIPWOSgymn7i
aXt17xSn69Nz+fVIIyNw+7hLYqGXfXgCXaK5LEw3yRA8Kj/svA/XDVyuM4RwQbICjwXKCoN4//2o
yzCfD72T1JWzc4O9BH1nyYswG/6Q/RK1S0Ad0IoGmXTQvIND/L0lZaQ9k95gJd0staxCraPR9bFc
PgdmEzhJEcTn83QJpygms0UDfmsmk2FiBGClSVgrASi+mXizd6rus9ZXX/TUPnQBO+QDjezx5/Vv
uPDn+RMCgCzA8gTNoWUqZXQ0H3nOxkyG+tb+acpbY0tb4MIlYMGADtRMLwlGhmX3Z6uNaaupzk54
m8czP4YzbSAq1iyY4HI1ob0F+vLlTVVzhY+kvWEDthuK6oTq//U5WlsnHOXYiwDiouNneR9xRCY6
pP6mJKdDXIF7ocgP/ViGGrlhjQpL/4GoF6m/Zs6uTY9ps7FnL3uGERLmDBxAN7hZXvQdCGdqWrsi
E/renu3WjPPUAWv27dTkYXAIHluQ1P2asj/dyjN20gP6xoF8It4hi0MB6tLoBk7NMXHZjgE50r9c
n9UVz8OvQt8AUQghe8nNOtBCs6uBq0SncTrc290Nuk6vm1hxjPkWA8onAzf+C+LvlMkAfbr6mFDz
h2EBLqxt7J5L6lRMEqgzQfs0h+oLZm8zK90xayTokMAQSHoZVSTCi1P2jxoIur67r07h7tDSGqpu
S5N2df48FzV8sFgD+LWI5EDd1IBA8zGxhuATCFyB0ndfrFaPr88hCvQrMff3BQGgKGTYLyR1BDeV
5ZTTlGhTT/ZdWqpfyq68DMpkRttBmKSNUr+KKzLSh6lkaC7vLdT4m8qPoO9uhpOLTMrIuzHs3XTa
cREo8KCi5jWxgYWDgVtUSHnXHAW8JKQWG16ywRqf6EDbI6lMCNfJzn6wlQSL9jhYcU+Ff1+PvjhS
I/tkcYDhK9saf4CANzg6GdE+lcr+IUC6vmsqy3py8xKZ6rGxgfjtoJfqyAyHE3vjg1HJ0NInXsVD
PTAcJWMFcqSAV3st64HeJaN7BH2NCPvBneLeldVtQJTaNbpTf/S6EhnNprB3Q95qj7wiemyZ0ook
qLKPdc75/QCm9MOEcuu+o4N3k4puPBo143GHjHBkB+CbNypd7rzGB6RI9Jq5N1PNiPLS9Z/9thqe
JFJWj4GtqtC2s1+1r0OG3WnpIx2dPqqRJIpSHXqgWQmCvtpu6/vKKm3gUsogHi1Hxk0pxG5o+2+F
5RSR7VRG3PrKiLFt6rDOIV3sZa7+UJlMf+4q+y5DOoZPu0Gx8cYOkOEnQYkWdNZmJzfr1dHCNRoK
pcY+c9FWzwv/h+OAsI0ULYgZfC+LdTfgUakFzW6QUCsOQBv3hWVUxdlQ0mh0mI5sQkVoaLujZ9wB
7/QMkg8rou6YPhVF8GbVpTym1Nbog+5Lowo1ewCsy8lfA9VWQEro/WdhAmGEpm07G6K2nV4hw+x0
EYP6G9q+NGhZQerkzRxRRoslAH9fiZ/pr2bfdztNAswaacrzPprKZG+pVxkfAr+r7/QK3tiYwU8U
kvvPkzXlIabmBY6hdmnV/6y0UXtJyxQ8HJkqv/pVbfun3h7M2AEk0Y1tBxVq+KJZH5Eb+pWjf/NZ
drJHZTiQceWr7MiYKyKXCPeA1Er+zPTCB7NGUwCvCRHmN3SJi0jXcuRCWlN+S7ugehLS0+IU7+0s
Krxci8RIvXurkS+eNua3LRETe+Q2OGMI16YQiCcSQpY0O4F0uH0gvLd3BtoVo3x2EuV4dQwt9YTb
tTiqknwvQYb7lWX+8JhbE6rgmIyPBRrp3FNaQ8ZCWtx9USnmPkRbbfbk+UP+AIB79oE2/Kvp8epz
x83XMnXxbpCKR8Ke3OMktW5fSv5l0kZnj0UaHzG3wWdL9WbE/NKICfRZY6tS9b5ElIjrUn91Js1x
YtWjG7QmA8T6HI5/WlmBQ6wPPoGTnoTGULFYz6xu54169zXDzuRRADKse7vpBwwUVbh+Vq1Tb17x
JkwQt6YMJK4/M+pMISipytiQ6NtrTCgC9Q7Q327nFQejKrrIl4GIJzetY6cPin2vbBqxwBQRnhbg
fBNtc7LqwEbjT+597OxCvxEkzSKaqSxinWVHCj4XAtwJ8fJs1KOp6ZqwIl57kyKgYcRtQREJcYls
iSQHu7Saz52wtTe3B+HsZBckroAXjkxCNZTZiDxM1K+iqmU2KMaEHhGnANVnN7Amgm5X9+JRq4vM
lPiHirZ11A7e+Esg/t+2eFi8AX1HT5aZO2HQ12UWmmXVR6rN1BGBR49qJ5cx1YXxqbBYV0eq7ru7
WY/pzdGAYA8JnjgA+LbTIWhdcWMVjXPgUvN2BfO679r/kfalPZLiwLa/yBKbAX9lyczK2jKreqv+
gmZ6AcxiwKz+9e/Q9743mRRKVP2kUY9GrSHSWzgcceIc9Fhyf3QrHYLHfbuPJ1BiGKgp+fmYGF9p
2rkez5rsk1G06b5J0b7S231y3wMgfh6jroIbJ+Nhhij6HGX3py7jdJcTUHRCbgpqt7nsgq51wdla
QiWmczNx6klrHwlIOA9tR1QYV3b2DeiY4sCnSfdHSUuvzTXnfkqFONoygpBH1pLJS3Q3v28Ly3oQ
E3QoAd49U5Dd+jxi55joUQAWoZ95BDRHOpTSs/L8K/KuhSdiAqxLBB3BvrDSnUYceA1WqqdsaFOP
uEL3srrGxYDyxaOsIWuH0LcHJ8wIqbM207zGispQ5gJiZ4mk/MjySXlg1B4eegC6dmmbdY/KkGyv
CbcJzcopQsBeJt+aCBoN6GQd4ljTd1EZs3A0WeHXKOF9x+2bh1PC01ChUcZzCBo4x5TwsMqwp3th
2XcN6OT90baANCF55oGykD3WPR4PdoOXjGTW75zZ6rVx4+al4hXae0yYdbqGApAPnK7SefXajKT3
6qFVHjpVtacoaRm0SLl2l7Go3VdEVmHidOMRrJpDmBe9vWskr3aSa/SuybTRJ01m31nZyF+7oht8
8NXaHrLJNZriu9aXmWOETtLbgSo6fU8mKLX7Q0U4Li0ZB3E7MgBGW+shn1xyMDL8QSOn9MHNwHdM
QNavGOA0JpI1R5uNeghm+uxFchbvTVlXL43Iq7uiUd3nugGaSZ9c69xIHT+6bPKwJz1IJjog3EZ3
qj2m9wjpaTvsI4N1v7sy+dFURnnimDTPYHEZ0lyWeGay8i43IjNwTFHfVyXCb3MCRxjmasTRTttX
a7TSH9zueAD19P5gpGzwIoMUHlfdT0FNCUgQng8GWhu9MRP6PY5u5COZZ+wqJ0v26HuED29ddcj7
yAmHyI0DXramPxa18kzgkO4Ap+6fkNW0rSPqM9PgJTziO1ParxmPq+PYd3UoWg1711ZJkEdChFWn
2ccqNvtdDfiTB2qb4lGhPOtDTNQJiKDFfVkhykqcSPPNsRJ+FJdvWQmut8hS1h0yR9GuxqN/N7hW
52la7npTaUsfrJiVN1VgValGG4DJ2v7hqv5H44zOW99Huh/RlPi8M7R9A55C1HsgKDClVXRom8q6
5+Cae5QkSfdm1okvmSKRb9Cu3Wd5afqFZE0APggeaEXi7Kgmmn0ZTflDjwASE99DRLBLtF0jehYa
TJ67OGEUXD1G6ud1QyEmJLIoELZVB9N86fC2b9A2OyKWgO7cC5pp4a/TRgMGiCniW32a+7XRDwFI
QccwkiDiKdEQCzxUHh2E7ORToUwRkKa1n3CepjBuUwlfVSSPTSmSgPUG2XGdDHsxoKY31Zw4XpFr
PMDLtYIKaRu1Qdc53etkxL9yKvzcpM814sxQ75Lhq+2mMx5Mkea76UzypNdd9tOq2uwbQydIiIZA
FYC4+0emZ7oXkQHCVpEy/bJmpi97hLTofTQOgvZs1zaRFqLaCuXlfhY6Uu4Ytl06+lHRNGFfWfGO
E1Biq3qwDkzv2hAyHNh0Flp79V68TdD3geNgxbNrKR6YZVJ4laUmL7Yr1xvxVA7RxUrCMR0s7iMu
1+jRAoSu3zWDW72U/QggXxJ/ncm0vLhtmzdEEgkNLVT/TonF+wdaz8AqzjgaqqBGRvaoPXYBwDXm
kTYM8JLY+Tk02eBVAvt95oHYjd2IuHSI3UPEBtw8BW7CNBd2OPG+vQOAsnsdhJ7snFiUbyYkjtFg
57SfnBac8VIKdbJJnNoA3ikp7ptYzeJCJYiPuJRgr0zyGtxSI3xCYkARqMPjF7dKzcN8ytpQ5BSo
G113XhCcQaEgqvJdgjznQzn27udOz8FlzMHCchzHGODZNtKGGgDiKP2V92V3sohTvOaQ2Lhv617z
BO/j1BvcbIT6nV35NYK8Pdh0yY7NMtbA/9t+rUw3UIY+HHKQLB8EG2RgZc73FtvgMaqq9pEPUfEF
oC7+0CdCeEBaISsw9ennhHfTbjRtEXTKNdHEVmufXGMmzItJOnPLJy92UiPd1E8kTIqi/tTn9YS8
TIF+7wpBOnC0jh8jI3xMWlWGIq6+EtnIsOR28VDyrro3UrsFh04fHypq1s80b8ZXx67jO63h2CXS
zO5qyn/j/+JBMpidVxo4lkxyceizvjzgxVVDNaVmB9LorvAAHorCJIt7yEAI4pHB4aFptDkI8fHK
KJJ4+GxG1NjZDdWeGc70p1azRZgkEeChfEgA9yp6T4x1f69lqtxNdj+9pFbRvliZSuE5Ld0rh07u
mizyXe7elXL8kkUWCTrOdD82hsznBUhdjRHPJQlP6GtWKXeGkVs7nbXUN6U27BPa6wHygr8iQDrh
J/r6KJpUfxLgRwbqTAajrU1eowYINkLp+MHUk/afGdoADYbafBSG6Xq5U+pBNtQgHRZjdkw0kflx
m1RBprR9Al1xpDiBO1eGOg6owwG1yusjFHPjHbR+AJVVcfuCjL3hI6VnBGPbFPemG7FdXvHYd9Xg
PugVz4KKMwZIQYqbvRHyk6WXP3naus+aCQ+HJxoil6EmqLWaoOiNU/cfo9EL1JmjLjDapn22i9K6
10vWHp1O+2U7Ar65a/QjH00QYIzc8pB2yXeKRv0uQQHEZ4j/PNqIKbS7LvUheGaHZBz1fUw1MIzl
Lv9tGR1S8mZMngFF5MdUdMUuiwcgMShNQrQhKA/em4SywZ2QUlnuB61FHMpy4+gytzkJnaoDmaCb
kmSVG2hpBvgXS/K7nqb0fnQTMOIN4IWhaVy9tTVH++sQRXfK6AFn1XJ1ZMaU/aOwNUOVWsm9aobf
E8/yz5ZJMJc0+zIwSXaii350UhavjcmrU5tHowdxMOMkDAcg0tkZ94Zd7hGLxz6aRECpAlBuwBNh
ejrW565LSe0Zdk2OXZwCXIzkifakIRfld+3QBrlePiX6oN9FQN6FMZvIs9UiL2FzS9wjzygee4sP
5yIl42e0JLxCMsHhHlQi2GvErGez18hnwlId6LpcpF7N2cxDW+MNEGv5vTABzeNW9JuVWXcPMqrx
aPR1eWeN2B9pMg6eADmL6St3yM+lUUhfYHYI7Heac2dH8RBknBdeXaKzsUw11xtkE4OTmlb3Zq1r
e7ROuIAhu/2uSNCgXZv0C8gR3QOS/whrhniUcEPt/O5K8jCjcY/3WFM/262eea3BFPVEpasXm0b0
zu507iPs1faOU/xG9YAdeqPOgjGGNt6YSvO+NpSzK4j+kFRD4btxpZ1qs58nEVLVLSMsSM3sn6LI
0n2OF9iON3mHpIKZ+aAEyIOyJIYGjEZDjwAbjJ/FaI+7SKH5Ix558Q2A2OYriOnto43TsQcgpvEm
e5TPBMGUh2aFGNq3NXJcfaEfxBCpp54AagXonHip08wK8HyN7jPXNcICctAHJPSzHcCh0Y/BkIkH
h53stLhBu3cObva0KlhYSkSbcVf/ctMOnNE46AfISBdh2xDmOWNDQlVV1RmRs/LQYGJDgQf7KmZ0
ACp71B/dbswfkqJJv9xO9L1LlkLUGKBWJOnnLpN35JcNekypYq46dfqdbTwosZFFX/s+xH7RemaC
osw0F5WbUsbSBp5FndruaeR3ibGRT974vrWoAA6RQ1w9xffZcx75m4Qz79KtmB6GGgNkXyAr+k7x
dXRc3HQjentm9L+pHU1tN/GtZvC1MVwaWRT2JS3oYPcwkkEDhngf1FtD1ex6DIslYEB0ybHF5x3k
HsW5jt8+voXYnMwHnQI0SZbIgcmpJztDGupUyO8naf7z4a9DhA7QZ/TcuHNf7HVBLmqGljS9rYG7
0vhuIE+EVNhHK0loi5zLuzNbA3bqEp8mEEZnlazoKdKKZ6T7uWdP5u/bw1jZSLABwADq4HiMLJHq
IMBjJqB89KSzZ12emhIpi0+3Tawk7ME/iS44kOQA8rTUu+gsYXFbE/TU4aaUhvNKc+TjWf7dKY18
oyD+Hn2EKQNSBAZtsMQuyxATMo61qkqKa3KEWlt/VFEHiRL9kyHjH8BQIi85bsAVVk4JTNpQdTFh
E2RZ1xtBq8jocqtGDRgdffkxiX/enr75GFyDuOACoa0z1/ixFZZl2dzIENWUkQNVl5+q3Reg1UNS
FZz6CONAwoJqxW177/kZsO1QvAQcBmYdTM71gGjFWF4mmn0q0QUU1qDPQqWkOdIIeWKRhFkKsvOp
/DSaJBzKKvJvm1+bztmv/d+a/fz3F0gZpHdbgn4w+wT8BN5yR25/WOoHVTLseB2MMgDAviPWKyY9
ySjua2gSGH2IIYlDnuXZxgXzDhQ9W0Ehm+GVOu+M+eBdjCNlBcHVSqaTawpPa1HP1n5pSH1TDbmz
6eWDk7YwNh/BC2N2LNCcVcUoCcvqYKL4lWkbw3m/K2YTYJiYHRK8wnI8egM/ywhFgZS9ovvNL+18
39VvlT6gOpD4BfTyCrnT5Ab4bnUagThCfyMKmzgF1yPrB8CAQe83nRKoT3p2b38axfCU2cgK0W4v
c22juv1u+83DBCQaEp1oTaDO4jRnaNPEw5lNJwdZ2SwpHpQp/8YEGh/cua9jZgS+HlKF1x8SF+Z0
GmT1W2uio1NscULMn7jyGfMoLkwsIIuAHPE4b4zplLX/6KXuFeXzWOboMN7YFauzdWFnESHgxeO6
IoKdsojxWE8R6W94ozULiNfhWAEuNBATXk9WgoI6H5MUFua8Y2wV3ojc8IaRtc1tmVAkmMXgdNzp
i1VH96VV14UxnBrpxCVAZ2BWr8fGRY6BSemVSVIfci7y+2k00s/CTl3o7pT/3j7EK1vdMlFBBwsn
0HvOkuyqIHHJoViDEjqyLo6NpmcDQbbFPVOXfp+pjUGvmoMVaFmA3+pdeMQlEqkdyN5OtDRCU3wb
O+nlKBzI7qslNuCP7+4wILxMoMjQyDlT1CzvMKdB36EuxuE0jtoXg8a7xgZZBUV1DCENKOTpUAap
nf/QlbtxnaxaZohrzDlSBrLoev8MIBIBW6Y+nDoo4A2d4xmoZ9vlXWQ+6P1ZDqUfkTq8vZDvghCM
Ft0UM1AFDWvv+gqSHgw9ve4OeAYLFZRT8WSDeSIRdSDc1vYmwKnCwjC2GlfWzFIHzLsAgbjzNroe
qiVlR1jDRnTHpMi37xMDMkTEwENaD/CfotpY1JWjCZTWzDmE5gm80RZ+LGcjnu6Oif0aowCCPOQW
VutdbDpDKGfJZDwU4NCWBwKdxrTseoGzP1HkoRKvbJGlbj8cccxmUNyj87GzrGUIjCOAkqghxxP4
LYJR0Wc9a+5u74jVqYLDn9HjeI4suVSTiaCg0vTjKatEd55cpK3x9olfb1tZ2wCQzkVB1QAC/x27
VcGihlIixhO2JOquB9rMRbxj1XUg9j2MW3pLK5eMdWlu4fzbbuonUPWPJz0BbmT85RqfJmbvFP9x
e1hrRxgELkCgIp5HK9/COXdaxWZpp/GEZNoLjSo44emNV9YXR+oeRAp81jtPoMyIN1zH6q2A84S+
U4ASAfRcHCiR93meuHw6pSLx9Aj8ULIOKZXIDf6s2WeBODg2/7W2aCnWtj0A+wB7gi7qPb5uVpxv
ZaoD6qY+63gh0eZ3RX7entM1ECG4ibAVgeDDll8iLW0tRdF0UOMJJOAUHhg8cz7Jn7vI9lMHZArq
bJcHU3tMjN9kuPt4UxRcMbwy/rRw80D0euGrBtHkZqoZp7qc0PNNvDjd0k9ZOXNXJhaeH/QEc6Zc
GSe3kN5Y7Ilxvj2HKxfolYGF/2ssM+9ogjHoHHUqc5d0d0MFXAx/64yN0GB1LDN/GIg+NATBi52o
KZDMcJQhT479w47+2XqrbHzeWCSrxowpdwIj/cnxKoODYGIr1bOypUGdjmfd7P8A8V1E8WlvoXCW
6siGNYCk1lOnf64BTTpmg04/fis5GqQ2AOWbFQ7+HOqLp1CTFaruxAB0qv67zRC7DRtx0xr+9crC
YjCTkKXShabQPMA8PX2zzAdF0l0ivljJT1fNZcD64AKuZ23kg1b8+5Vh4/rQcJqBV4B26tTw+BV4
2DAxv4JCojVkoNJDl2+8U9b8H+yhUQI7D1DmpSp9RUoTgbBUp8qI/7Uz7d/KqEIU51BNSdASyyFa
njo/QCD/YPZA8dw+XSt70kEFE69NaG5Dlnex5TtWUbfo8PAz0JdTednb/9fn2WLL9yAanNCFPZ3w
6PUE5JXc339hAG8KQOqRBnCWDjaWqeTu0E2nIiZfulFDSB+7W4308yQs3nlohfx/RpbcAG2vcY0N
NV7HEQwAgftSZvQzyhA/xwQVHE17I0xxsBttcRutHWjQqSMpaWON3jHQNw2qIXrEccrkNzBv2yhW
uMHtCVwJL5xLE/MGuTjIlrTtsZeFOqVOYP3T6GHRHCTd2OOruwzUcPBMqDMgjL02IvXCMKWCEQhD
0skvt+ZpfRD/fX9xZKOJaFBIBFZ/qHY924MEdGgPxlYKcn01/rOyiJBk607QLYIVsw4100u/mVvj
WLXwJ0LGO3mWQrueJ7CntFmb/EkoaH2Qu8l3UOc86Q0Nby/6hp0lU4ubJNJS9TSdKB6Ko9E+xSjN
ezSRG1j8dTt4FAJADo62ZUAeldDSszrkAKl4LAEHlyfAbW4PZXVrQZjv/5pYhMcsbpy4zmEiBm5L
ZsKjWwovq5sLcSla9w0QgC57IiDS1QnJbWR5EJ9CHwwIJDuIquNgbDEVrI0FjnjupqLgLzLmX3Jx
FjN0X08TsVAJQi4YgMKNqVpbjcvPL5I8OV7FrABYF0k+JzB+9YAZW8Ht1VibKwTUcFZo8sR1Nv+E
ixFMkpjpxAWE4+oAZPrxHVA19tbDf3WaUOdAj5GFYG35YHB6oriQKPq5Cogrra087tLPfzEQhM4g
QDaQO1xyp7hgFkxjHQp4rjOEjDcHDvmylOmhy3e3La2NBjc/nglIjDG8v66nDJhgZDjIhPpc44JF
KDeKIEZC86PlExff10CPh4wXtvIyNNQcQm2SIpoa5A4QLhXeHsTaumMtdIrebRSSl5wSdgG8R6So
Ok1oAjHi2s8dJ+zEwW434s61PYysD7RS8E51UTa7ni1DltRKhmg8AaTg9dk/JUBLZXG4PZoNI0v3
CFS1NLtqNiJiv6q/guTOc7fyIatG8C6b24gszNjiNOIxUPYIVUasSOMX5DdsefVWv9Xa5sJEoYNs
zu2+6xeC2oDD0WI2nlxAn49SVcY+irvft6dr5YXmXBpZ7OCodqKusfGSLvAQyOu3EiiKynzDyjDx
N6ZQDLbw4kB6b7mNB6svmHLQzMDHSXiG1twzop97oR4rbn9ugOy+PbTV+YO8FxJjQHKD//d6u1V5
YzVZbaEcQyvP1fHyNDec8urJ+c/CksM0Q5pRou1/OjFnz0mg8scZ67gVgL1X2ZzPP5KHOpwAYm1z
cU1GfVlVrYWJK5NJIrJ4HOzJy3P5NW7y9j4H1UjYd3bzRjp7QveDYYIHcnT3HevQL9QH3Cm6/e2p
XXtmUTQMA1eBvA9oH66nthe5npEOJYeqaP4t9PSRVl3iE7Di+y3Q4iAe0vp9XRYff+ODxPc/s4vN
OsXVAMRQMp0aOvgAWYabVcLVuaZzayC2DMp1y7exw9KOJWgcwsiiAdlUwO7KyS12iLPte23S5T3p
U/YEKP+MRQbOZyxJEfIiQwc+q6t9bECkiXQWf7s942seZ+7sBDpgzhEsizxURSIpLcw4H+6Tbx1a
9pLwLyyAPgJMKA7oa5YFnjRBj14K6hpwtCXokG2AWP4s5JYM1NqRsUG6hZwauhPRn3u9c2oXkPie
wT3nox6UCgJjzZ1sAcp2NnIQW4YWeyWGSEPbcxiKJgBQwC/o5PXzWIxgrWHW19tTt3YcwGOAKBnp
FMACFy9lCLsruGqUK0tCHo0BkpSM7K0UgB0dNal84F81Lf1+2+ba+OZ1QtkcrRbvUvJx3SeR26DH
M4+ehXV2c80DKzTZzPDOz6/l+/nCzvI+BVsqN5oJAVs2loFAZ5UEuo6NxNOyL05+bwokV3Dg+bHP
tbuq/bCsL3zfpfnF67OY6igCIFCdgMGVk9+or0IedRpAaU1zNkKHtQsD9y0mE9c6aumLvZlmY53a
nYE3YgOCk8pqwakMYOztdVvbK4h+0O9hArAE3NX1AXB56ggWY93w7Or3JiHqwazjyI/MFpmjLEfH
ljVkr7JItqhJVi0jZkGUx/DHMr43c7QNWhRT2chDY7R+g5qEMj6lurVj9kl3NqLWlcgCQT5yLy5K
bfOL4nqgIN0cWBcBu0bJGe/6YoKG4T3mFVS6t2d0xTUiJkYQBvwDSBmXt7DVAv6JHn/thPYNXzU/
0c/RJl9u21jZGoB1YFug/R14BGs+jRdvI6npUzYBV30S6lOkdnS4+4vvA28zR/l4RC55SkG3X+j9
WOsnyfxx8mp3Y45Wf//F9xe/X2tUXHZmrp8MCNJn+ujVH0ZCuuCJmxUdkQy1oTo8b4eLGdKQ+ijy
ydROGqjojUCxD0tswABI6MDmALmruSBzbaBy5VAUpqOf3MeJmx5BC9ftNZg/sPB02Krzp3H3AzU6
77OLEbRan8vI6o2TlWdO0IE8MeJg9R+6e3Okh4a2md8MTKG5M/t22/KKLwfdPNBxc/UO5fDF0Loy
00oywzwVGisG3/5CWNiXL39jBPg4SM6imrXM55hZpHNnTLRTrkCi1Wfs2EVa5CfQrbDNYiNAXB0R
hCtBA45j+e6BZA3MIBoQcqdO2i9dx1/n1kiPQA1+creQXSt+DQX2/2zNf3+xbkTyHDzgGZ77/fc8
/643ZzsNgEEBy0IBQrXbs7jmbFBmBXwSFDMMqLVrY6ZTuk7jADHb14DzGIbXWnjLJsnGLbF2XlH2
AyoXrHRQ8V5EFAY6XZxIoa5Qmq3PGDrlP57VRT6BodSOQcCfLTZ7E1vo669spI7R+UDv+dhtTNT6
CP4zsPA4pq0AWWhNdbLqnT0c218fXwe86eBpMEUOSMmu12FsBqedIpTL+NukHV3zFMm/WQJQD+rY
wyhvL/PezBkSxRlKSW7xsyo9CjGJ20N4f0HOcn3YR0iu499Ln68bUc5Bg+M80xRtD/ExZt9S9Kab
yRiMfCOZ+341YIuCuBEgIzwml95ZlGj61NPJfhb6Mb1Pow/vpuvPL45gOoA2RJX4fPngCp9txUwr
pXjgr+D1Zxop1NmWP59Vk53rfUuf0ayUNCDEUM9dHHtdfafTu8rQArv9qc/N4OReR4esPn66vVTv
T/21/cX42DQJNAMO9JmwzzWatZv02BVbAoerRmZSJ2RggY1agjh6NpS1yjBIPX2pO/SZFl7mnG8P
5A+M7PqSmxGb6DQD1guRxhJmJhSAHBwh8DPS8vWu6SEKC8ygSV+TLuVfMcvo4xXFC5tk+6WrDBOB
aJUmHsn1yFd5BWaBlsn70XCaJ9CGofAIQvP0awchlX1rjd096IfjU1t2xR1umWJP4ybbVybgc9oE
NAM63432gFBETgEtp/E4InY8xHjxexJYi7upb/N/ODoKH2o0be04d/WvmRrJ13iioGWckurUJ+Dl
7BqVe5Gdo+kihopvyfXMd4rJCYas08s9Lp4ezXqqeuLo3AQk2zI/j5y9tqL9nQ7E8Eii5ej/U2mr
dkiBJXfNNMVvYnLVfTO53Z1r1ylwVH1t/x6BU/uVGxMJNlYCDup6IYDXwslHaIzumnd4SqvAzGMW
+5PIXPMJ79I+QJK29qJROPsGXc0bKOG13TXf/H8IIkFqvIgxnBK9alpBsbvq5xw9t+iC/zDLJVCS
FyaWT0VTRpC1r2ACGnEZes12t2dszV8i/wE6aHQ8me8CGCGwcmMX28+aNuxSclA15Kpaz4qOMXo4
b9ta85eXthYHfqxbK48b2Jp6SOwBlm4bH75e0AqBrip4ZVzzaCi/vsB0EZdmjUjjWe93VUi3yKbe
B2CIwnGrzCYQriypLp24QmYy1t1nfXzt8OSq6YxYOlhbWaOViUKPwJxgNVy452VuUvI0roneu8+p
9r2/L91vt9dhbRgYB3q3EZkDL7p4VaCSQKCAxuxnHSS259FV4D+hNfmkcnN4oj26J2/bM4x3x9IC
1fXM3AYsLKCpi2MSdR2EpfKmBOKrrs9DNd3pLvrLQ+ggKdA/uWDH18s3V6uycFCZfHJakFDxErIv
UQsqLy1FekK6kr0KuEQ3dO283kF/qMTku45vVkb2DwU48TxzRviCiG7jpnq/HngmYUFMhpoBTsni
99sD6jw1KAtOkMVOj1r1YXzN1eeXcamJ3k4rqU183i2O3ZDvpcGe7QzuvZqeYmo8Jx3bOCgLx2Vp
WHVkI8EhCRAtUrOLg9IQTTEGde8zkd/I2AZQ4G1Bdn573RfT9s7IvC0u3hBjAxBjDBqVMxSvaxQn
PshN+e77i3A1IaoZXIpB2CYPaP+SNfbGCFanycAEUfAMzyjy6xGkRdEXReyKcwFCkrcKHbD/3p6i
dQOoPjiAG8EFL4bgmFU+Fb0S5w4yJnSqoG6EazoqX2+bmT3rxb34PzM1Fzn+18y8UhcrAeIk08iy
UZyRhvH6fq/geUe8Tqb4ydLf0uTttrnVhUdWYS4UI31rLxa+xBNDaDpGNaStj2ZYoDz/ZkAXFhbz
Fgmq1VJq4qyX7oEp5uv2s4wrf3QAQuZeWmy4zNV1MpHngwfDDbA8ojKmPIYugzgrgx8cQ/2ehrr2
VUTubs/c4jr+n4W6sLM4l+lYiwquRpwdQ6AcZfR2qMupBkCoMyGO1ZKXQoF977bR9cEBNgAtR+SZ
lqzwtM/qPraxOwbwjNX7Dnd/97Eq9f+O6z8Ti6s/rYVeQcpRnFlKPPsYf+LVX53VGbQPntpZt30e
5cUep6Pdm+geF2dOQb3yi9XgfQtvT9Tq6lyYWDy/q0IVpKuS6iyEAoPIOW01z7Z/JtlPnQcfN4Vm
xD9NORbwt4vRlBEKl2BFKs9dwnxD5I/QdQwAJUM9GYpkekG3Gp7WNgF6EXBRI3AyUUi6nj6zJFpu
TU55NoQepkkacoB7ZLbVF7NlZuEaRrhsHbwi5ZkYP7kA7WT9gxobVZy1ZbocysI5FEpMdWO5sIGc
rDSqgObnFIrOICkPbfVye6EWwdSfnX1pbOFaSawKEecYEMPaWM0XOvVBb4gQeKjbhtacKlRTZvIA
NOO+A6ZqRkFdXYvF2SjpPTHjBzNJNkysLc5cQ4F2JGoZSApf7wHwPE48TrEHMibALfWsgCBlu48P
49LGYr4afSCR2dPyXIxBBSKXDz74/6zH5fcXB4dONuQCdXyfpKhKKigt9r0nrQ0/vbbqaF7/02pF
jXcV1x5EuDVwosVZH409sZ6btgKT4w+wj/7FbEH72kashsB56QZklKZol8uKc0ReUnoXbTXjrY4D
tTk0FABxA795veJmMUiWSrs4a2rf5hW0OoTX5Puft0exFn4gJ4oQHM8/1DIWVqxkjEenEuJMVOkn
1aFT38362ANG4ZhxYMmtwPNP2n0Z72AboxUfiXId5bLrYQnTyZsGOqHnkVN1D6iXgrRvYwbaqJM9
d2vrYPf950irQQtnUHCYmTYP+6EDX6EQnafXwHxMptmgzYcIPzWYOEaQighuT8uKnwKKEt02KHCD
P3CZPQCwrZQsM7LzNH3ivd/GEJfb6oBYWWCGGjqCSwDqXfCCX8+E5FaWp0mbndt6rxHvCTXmagsP
uuKZUF2zUW1BqROE94vlhWyVA7w+bBSVDJ+0stk4BO/HgJqnAfU9VMJQ+VgCY2xQCJWWdLJzNIlf
iuogicm/Don+UABDf3tJ1jzgjJr/gwxEC+DiFnR6eximluEWLL9kRgU+w29G9xfh1qWNxRVod5VG
dI2UZ804k/q5oQL6yrvb41g9cRfjWCy7YlMZFwyXhWTV0TGGF8dUn0G8dax5FRgurT2LZxu16a25
W3j2Qjf6fABt17n5VjhPTRH09d9YAB8Jnq2zVMDyfgJAXDl6zRCFC5AZ9HdJ/2859X+zBS6MLIYx
Fq5ypikSZyDEfAt8wTVtPMk/3V6g1clCwI18FWpF73r8HKR3bPCFYoHEfTIosGM7vo5X5m0rKx4G
QA+KTg1k9qDeMP+Ki5iYV8gqDJODsLsX6NX5FIl9AZ3Kqf6U5D9vm5qnZelyL03Nh/jSFFhRdLtD
+D2OX4b+ydz4/Np84baF6KcG3U+kxa4/75Q0d7LIFGcI0D7ELmS/hviOJO7HSjp/ogfwcwMfA0L5
mdJlYSaq08oGmfQZUtMcjS3kRFz339sztbYosy7WnFPAU3J5G1bgDNKJysQZF0rR7hi4sZK9WfmD
Ht42tDJnQDZj3ed0+HwRXg+mQTY0Iib8Ztb+yHlY67vM2ViWOfO1WHXA8hGTzrLc+Gfh+pngBJk3
kp3t6vcAQlOb+QxwqaG8S6skALdPPW34gPeXAei5LiwuXpJZhvd5hk2AfTZ6mflYx5BYUTaajrbS
1WvTN1MUALnAkCtdepsk7UF6nTFcnaCuHfmuSUFl7W6E3KvDAUsARHRm5fHlhjOLIlHgu83PRvyN
FtU+sw9ctoEuhr/YDHhOAg+BNCz0gefze3E+u6Yue9FhM1jkq2MrT3e/tfXGw2t1xhygV5FcBIBu
GXbFhg0umARrU0LugARQeNSGX7f39Np8zTkYELNAHe1dwsyG4rfrNlaOTBb13az1NH0MtAyR67Rx
TO0Vj4aSCLJ+1IBSI9L+1zNGwJSrmq7Jz8xK5am2u+91EZXCpyYvuBcV5AR6pOc0T3fkzGNrR3K6
E4hJ0aZYkUOr9OIbSD+ykLVKAhrEbaQMVPmtiKb0MPwf0q6rR26dWf4iAcrhVZq0eeT1rsOLYK9t
KlBZosKvv0Xju+fMcIghdg9gPy2gHpJNstldXbWaxR9qpe0uWM3goXDB+MoYgYAWiG+3TuP0G09D
VQ+6IXOc9CiVd9M07wvNzjdwJBZ3NJ8e2KRlm06fzF81HcCX3hgaWFl7K3jTm9GeI7Pyx401gpt/
Bcftn8HOO2TLl+l3t+rZCymd/I3UdXCok8y4deoS0lqQ4d2DWuIlZxWYREHjeMg0dwU7d2rvBlcf
IqalKxIS4B02ErsAg1FW/R6tKttqbt6CGdctdgjltP31Zb9cCxT2QAtl8zS8jrbM87Vw6pllDMz1
cbJPxhtNlXYTFUxw7uP7EIRC+wFSoBduVdfG2lJjRAg7ZnXYp9APaME9G4FWebdOwy2p57u5078v
iX9Pi3VvgrhEz4t3vyr5rwAwBXk4SP6JdWS9qDq99PAgQJE5nrP8gDJpHzp1f/Cdd7J2/G/E/9oS
LlRnrhPLAUFkPK7drjaGjbveFOsAPCEUN3zQ6irOH+kKIrvEG6FspLWEm2IaO89G5IsZZsmuIcY9
M92POAkyWLwNCnBoERwJ+oxg8JHNjDnzOsilUWWPPuCGQEPiTYla6UV9kaVaBXkbK49XoDtvu+Xd
lwEoQUwA1gIHMCW0QJ17OQGlH4ir5zwu0/GJ0mBr5AWXVs0/d76niHQuD1LYQqUUwBUgc/G0Orc1
oXxeBG2Sx/maTyCJt+dd5/XzhoGAapMCdR9fnzr+vfNIgdtDNzf6ODE08TYt2JIEwZTDt8194W81
hlTc7roJmYsBg8HTMYioPVGgyh3BAl17NUzMxNsRD13jo5moav7cUS8GgqDGQSLYgGaZEFWhS8Mu
MqALY8oBGOWr0/70152B2hMBl/j1EUlteeBtcdAjzOtQ54vUD507OENaIKddss8u8pqRg6cdamlW
kuz1JfA+mWDJ/chSnVgVjoYAt5yRlFiqIZ0P/LqKXGs0IpRIa8X4pE7hQzUSgY+BsFtwQujhFEWf
kyJ26m/V3If59MlUaf1JbMDdwIADpkTMouh40+xbS5cGWZzh0bCyTVCZG1tVGZC43pkR/veT6Ir4
E2qQOYyUP2y/3eR4ZV/3BOkoeKMSZ1hCHV2YKX2pddqMbR43U7sZBv1Ls9AHk4yK6Fo2DnDrGBzQ
7oAERoh5IBM79hBGxDhezf5Fy56vj0L6efBjAMHIRZ1d4Rr3TTYggsPnE62IXChaqCThZRc5b4ZD
vtSGKthFrmheyn419TmLLddf7qmpPQeGU+46BDtR2yJW9Ob6ZweRnQeXTWxb1UN169fUvW8Y8E4K
95YOFxyqAFmAgeSi+6fSltafIIYRz6a2YTN7QKPmy/UZvUz04HRAtI2eWBsoZHEHLVNntAtosGNq
vboupC50e5/292DD3hipuWksxQrK/BCvPeDRQdWJuriQWEobF1T+XolrI+k+lU73GLTZYZjI1+vD
ktxOvMUQcQ4qHZJqVDIv49BYGbTFuwNh+ve0Tm6CdY6z0f523ZR0RAEP8DnGAxH/+db1+6xy6szP
Yg+qLDqQEI/TO1GvPNZC+uVfE9xPTk4HdONbrd5gkdhk1JtFg9ivm6PX7fpApN52YkU4IroZxOek
9XDQFQfTenSmw3/7Pl+zk1GUAwOFvo/vr165saAn6NREEZTIhoBVB14TqBTemX9uoncsluCRheOn
Au3GRnWxSa5TdOngRQ+8GzjXRBwSsXqcr7aPpA7IMNw7038Osi/6fOdZ749EcMjhIWwhSrjM7iEj
lw/zUKQxWzXwbwRby3onSfNfn+IcDAhEwPVykThw2mIIeGo/Tj/XQZj9fP9an35dWGsaLJlLMnw9
gLxedd+rUlMimdHFz+dLdeJMXdMv1On5zzdAT1gGUdEbkQapgprOT24KyapynH8DuvpA7PmlaVRJ
ONlFAegTmsasv2SCuuBqOPMhMzW2JCaF+eSwYzP8rLTx1aQT+PlBypFbzr4ajK1l5DuXGM+F8YH9
evoLxK7YGQQBrV3hF/SufdTr5AU9sDfXl1FytqFHDMUM+EiAxnphGQlUf6apM0msB/ez9lB28RK8
P1iECU7XjMQSjmvhbIO+RQsNNpfEmbPry9vVutWS7fVRyNcK8G0EDX/FWPVzZ3EzpxiBwiexP/TT
DUvX/mZeDHbQ/EG7Rw8p2dsOEhK1l2jRFCAHkrY2VAQWot0UFqR+rv8c6aTiREf1l78AxBrR1NTQ
N5idNB6MIy2/Ou1vouItFSmw+PaAvDbvfsVLE7e6sD1qtHojMq6yGOftLxQt31JiR8Xwe2jHneGW
d2PVvViFOYbpkKTvv0eQiUTMgkYZE9eiYHvw07ywCj+NfQZs+Zc1U/XhSCfwxIAQBWrdstpL4qVx
s94bxX3WoAb2eH2NJBeJCfwZqoV/pRzEcHmE4Imh9w0CzbXdTgOYiNvPH7HAm9kB24MlMWwoxmro
0bYeEygQRYU1Q9CIlipUjnwc/1oRdteQ21bVTLCSMzO0gWEZW1Ox3JIIElOFbmcUcFEyF9+zQePX
gdeVGTKqLcRpswVRf76y7m5d0+KwNMbyFOjE3FjQM1OY5seP8JTGJQ9xZTz98GYXKyEtVLWCyUaw
rrXjrTsPt9RfP5sTeyGLrXAIqc+dmBJ8LpmBd4XaEUIwb0hCNqbNI0hyp8jXc5V7S9cMxSNOiAqi
DPHQXZ3a0nLQCsTeuK+ei0ERhskmzQCrDEe6gcBSVGdIsoI06KDK4sXa03p+9MEoTMeo7d3ddQ9X
GTLPT10IAkNI14ehjr4ko30HXcqhmm/oe5tQ/x52IEHjlCxoREI64NxQMudDXtVaGicUTRqHRVFv
l60HWqXRw4yNivhP2KkLoeBmbPD5PnicXpL2AxcgKnloMkZaGigLwbNQo2iMfGnSeHQMsvFW0rzM
xJnu3W61o+srIr0IeT82lIA5SEvMZTRLA3nJ2Uxj8EoNUVIBGzhDePrRS4a5Ca0ccnVZup/RqokU
Fds4OXhBm0J3f1vTGChSBbIdhcQUggq8bdBhLeSmiipnjgFpxtid/TuDZiHEGjcp3V8fstQJIcoA
Em+ewRHDtLRsqnRlVRrr9fDm5/V+WYPfRYv6CqRar5uSDog3wqC3FmTsIu1kjTvRmfw8jY0igD5D
uzRPo9NWt1M7qfo4ZWcuz/JyZA7QV2Lb8KKNrF0yrGPqjvNTT4HJcNqj07vQh54N86EjUOm2unZR
dBpIHQjUliYP1gKOqDnfaoGWua0OYnsAo6pjkwYb2oFZjS7Qr2w2A6pO1GM08vogiBJz2EyoDSSL
9X6org++FU5BgTbZS8ZwSIT5zdrQEk9uMGxaEEf81qre3DLHObEhEhg0Seclpg8b8wglShY6bgPO
9xsLfB7X3UZ2vACPoHOIng9SY+EhYfrjZBRQlIn14gBFIUgcXv++dCDgQQO6BTckpH/OlwwcDEu3
uHkZ05Tt+/YrwFyhMbyCo/C6HZn78355DxUanDGOcI4Rs9AWlixlbEF9NUGlD/Bp8Lp/4MrHMwFn
mIGn8YVQjmMRKPlCRyzult1qRhm0wwGbLf+jFSFsyue6A4fsVMZTByFCp9vQ+UeegqxQxWctWxxo
JwCZiZvL88TXD4M8IiQodBrn0MPtIhDzJvWPZVCxKEjXBvQmHJYGxJCYuEhQ8O7ctqfxaIxjGHTl
Y20N30enUBSgZHZgw/srK8TJdwRfy2YrgM4FCvhQBw1ri7QhdPT2a9m/XHc26UF0aknwNlTHWRcY
M40NdMxWcxHmun8/QfutoM5Nlrkbl+i7dfWfV4iqNzR7sWtDsbFkG5cnGLG1UDC8oG4hPaQoNLpS
6LkP30GudqxTFdhZ7LH+G9qg5AD6CyBwAMMSLkmjceZqyaoyDlrns92ukLfMNlOL4RV1hMsG0HS7
D71pvreA+ijm4Las85u5VzH+SBcW0T2KomgSgIDY+cL6+WqWQdaVcW22w6bX2s06+ummB9z3+sJK
DaHB/y9Oi9MonRsqoECYgZoCO28u8s8VJCh3rBlBTddQ8oH0OmftAoBO56GBeIsWa0cGd8DkGv0+
eBxUbYtS/zj5vOCiZeJB6mfGDcIg2g3B3XD8cn2u+G4Snz8oVCOVDrJmvPj5XJ7mwPLRZZVJyhhE
vb+85hbi35DzvbVWZzv1w/a6MenCgCMSUSpQFBfYAiMgAyTQgWzz0L5qQ8Orf6KeihfakFtBsIbI
BhKHYv2oH7OAtmVfxWDwoGFQr09O4u99yJXbhO3srNhCKjscmw1EW81Ve6hT4wkkbId+nFTkrtyl
xdl1cDBzBBfiVLGJdoak8DQOJTpoKFpnAF0eotRam53hV/7G86D2WYEnNxyr4AX0raoTW7a2KKOB
+RW9oegaE9a2TJKJVEZbgUNsOASL8a2toayz4LGwnVvvz5hS7QMLzMns/kIXAcK2zr0p1ydWJChm
xIt2z4HYQfbVNn9cdyLZdQcxPQMYOxeYAfE4A7UJGdiMObX8vVlsITNtBnuLfSBrCcEvyM8haQkz
/Fec7AuPBBp0qO0yRgFx3w7lftKNx5Vmm+uDkQXhYN/mon08HPaE920GeZ4Cz/gyLo1vgZtC7v23
3rMw9b6ObhmOxqI4GmXnyak9YYFsi+Wp6fs4rig04/+YpsrnZAZ4QQB98z6Kq6IH1Ay7v3UKHiXc
ZOTOOV6fL+nngd/wELz70KwR7pCy9BkeM36BqB3M61oXNu0a/ScTYkocufa1ID7gpFU6lDfL3NJH
E6rXCivS7CpiNa53BW2XCxZunDVLp3fAWTlZ6X1boHx70DKthJY0mw5zkRR7NnTLHYq3xc7IM3tX
jQtVYYlkRyXS5ijdIpWMk1KItQhrRzq4DLGWtkYA3XwFJ8ehorNisLJVQzwH1hAuooe8gbCZ1hT6
FyXvgEuSaEE+YFJlJVQW+N9PtutC+iqlOSwg+vVpOLxT7O1vDMU5mrFOQGOCbOf8+07S+6lXazRe
/Qe6GWfFu0d2T6CgzfuUUaMHE+r556lVs7xvEFsz+97Ph9D1nIgB6YKbKdXugxwS48buupvLjtFT
k8IBRxDoZ3UAZOkAOhq/nqOyuzFRxbPY4bohafx5aklwstUeALUrBzxOM+9QdcWhst3tWOa7MXNu
J7euIMRObv1+CQNt+FJV7qbytc9jkisSD1IfQQCMMBpX4oWsskc8RuoJDwt77l8COt0C9qwYq8wE
57XEKqJP6IJoEgQWbt2UgHCi9Sv97Cdlcud7bH69PqOySwNMADxoQzP9BWkSq4GZAaNNEc/uvEnJ
i50j+/pQO/eDw0JP+3TdmiyKQLiGXBSXobpgLyL6Svq5BKLNcqsybFhwAEXuTVqAE7mw7gLKVM9z
WV0WyYx/LQqbLdB61M9zoNuWvH9gTZlGld7dLmwFBL4c7+aW7DQGLbmOkdD37Db0hmlzfdDShTz5
CcKGNMtlXbO1LOK+C2drk5aKR678+4iDkRRGZU1E2TrM8pPAaHGPkU8mfVs1FWuj7GRHi8I/BoTA
ApyGg5Z3WLWsXBLAd6ubUadvlq1idZAdI+g6BLYEEpUgWBHeWnRGdSjVgNMjaCgLnXX8ZJRLZBX0
h505ikWRjglAHHArYQtfZAb8KgVRpwa/QOrowVvsz5ldbjyr+nV97aUOf2KGb7+Tu6SY/aV0e0yd
4yZhSsyIcNlaom2LogpL1fNcNSghojFAEDk7NgbVuMYmHdKwSdswc9/dFcGd4f+nztGFZRpxwpa0
hj9r7M4nO717qj0FVdz1gYDG4Xza0PfxPxNedzCnff/LVGXUpOfeySAEn266shs8fhJRa7yfU+Nb
CZhjVzpoYkqePDI996aqjV/u3ugrBbQAD2QRoeymtPHzYC7iDrzB6b6od6kb9h8AjaOKBjA3ILac
DE+Ij1BnmTS/BS490L4WR7/+ct2hpYPgohmAC/AuKWFlkt4ZgzptipiBpQgtE+yG6NBEHNHp0VWK
d5PKlrBGczX4pbv0ONisyJwP9hROzrZdFWUS6RY9GZEwYW3qA3paYkReEuRhC2LFobPv2erfFLhy
2bKq3k3SYSGxDuwH14YQ8QilPzSL3qGrKGW3lDcZg7Ha05DS/ci9ADl7OBzS7ReIKmLVg2u2JY39
+cbIDipdHukeRWcJ75IDIa3Hr6WTo80rXLSYpHg+dcEPXftkNW8sf/2As0H3B1Vh27ykv0uaph9p
hhEMZbQ6NzkNWXlAy/11K9L7M+BQAfRB8Br3+UBqYlEGGjduhfwua31ba87bdRPSJQ/QHYU6N26c
v4RiJ3OlJVmQFV5O42KJaicia+iitKl6L0vONGR+QX0A9QaUacX8G/D7ia4h1o0NcF5itGa4DEMX
tpPzqZ/9B6/SXpd8VZETSN4bZ1b52E/GVgN45noEmHdglh7ReXWLwyOynfEZ8n5/zFn7oTXjrk5V
bQsS97NR1kTiBlEP8jfCqlWNMzHqo4PK9++6pgh7cucC6nZ93aRG+DMK4F2UbEXiJwKss1P6eFi3
1n5dH7XgMcv2101IvA+vdo6Bh/fhvSYcP80w0qrpXFxENII89fJ+5z77vLBLIXDQFGaCz68Z2LFu
W+/9h4xtoOEGiSAfrwidn64nqz+wdKGVDfw0ZMU7CL8pAgHZ7Jx+XoifxqbX+tnF50m5pfkLWDcU
KyzZmTaw7FwyiffLmYIbofM6Ads5wC14p+PpSsCvkx6WDK+DVtW8LjXFhW04LARZAGGls3JuWtMD
/gTseGFbkU1v/tFnEs5mqxiU7CAAkAb7AqGtjvfy+aIkRd6BV3vMAOFAVzZ1D/oAfqcFPNd2o23N
PNvnU/963Y9lWwU7G0ND7emy+gSuRYYcOhBqZk6Pc2DeTX33Mi2qy1PmEBCYxlENQ+5FS65h1o1v
ZzlA221M1keVWI/k8+jERW8sMqhcT1cIb9iamQ1ErOfY7Hb+t0xVtJA9R8++L4Q0pT+1XqsB9685
N4Xj7Br7cTajvoPwbXnLgs+k+7qWWWSpZNskQQ6XmDY5xJNzYQu+V1ZBg141a0K3IoSQpzdq3ZXa
zVQdGqII2iS+hwoWMj48E8mJfs59zyuZVemETOC0iLXxbsmLsFm/m92xXb7okL15t9fBGkAuOKER
TYn1Gauk2cI0i8VlkD5ouXuEfNhLNryTtJan7ODTgB3jbcrZB4Rlm1tndTQ2MBzSLFzS1+ADfUpn
BoT1CYLBXFo2og+6Dsd6Z6+bd8/T2fe5358c0z3obJAMxvf98ifRNrO+9civ6yYkC39mQjhJ88Qv
ibdOfAif9SnbNHTAUfPo6nTrV3dNpSuGJHHpM3tC3DEkQzo5kDbFQ8cLFxOZP0Tq+AW7Yjh2KhFV
Pj9C8Q04PrTJIuZA35OYmsgC0JiC8o/Feffs7A32+f1zd/p5YdOMo24npYfPLzQsi30+bILxsXei
Pt2376d+BIQY9VlEiLypWHyGksApe7+tWQxyXGMoN+36SkxV4UNy13FFWzTGcZmsCzCdWYI2y+7M
MU7cDavBO2M74egn4eJP74+fQPqLVjG8QFAkFE8AzS9yU2/IGKdpFWb226q412Qrf/J9ceWbSmNo
v6VjPBx7Y1PUCi+WXJunP98SVn6ymrIgA36+BZhIfrfOt32rCNEka4HWHWDjIKaFKpFIZ9X3sz54
hA4xSBFwt1DrUK+PpQqfJuEoAxUy0M/ApKKWBjj8+RGzFLQ0IAM8xL7N0Pg6h0n7tUp+JubrRF+K
LnxND0i0esf0t+ZHqbtDf8x7Ca1xTuMdB+4usGsh6wuCnvPf0PRBCkxAOsQ2fgO1b/J0uw4/6vrd
USnkaHXEOigegohMBIXgN9RUI0GP7eqFbY0cm6pR+tLrzi0IbjGbTR203EIK7dMhbAqF20m/b/K2
MSBO8CgVIkSt8tpaz80+zl5r7fdc/7h+nl16NX4+5uavL1wGAWZLO9bo+YBg8GBnUU2jkr133+PR
CeQPYDK8NnLR1cFyKHs4Y6sd3X3AsrBkqSKIvpgibiDAAxMEMLw3XrjPmoToYBAtkiO9h0go7pd3
TpHwecFVWwgfLszB5wndoEk5zLVfxFHEYqoh8Cv09NZHUawYkjw5JmDbdboinN5JUI9HESbHxgsD
KWHIaom5rMDqCag7x+BYLz8Sf1um9APTdGpAeAC66OUozWAIjklX67uuJ3UYoHX4vkFdTjFbF06L
sXDIPu8V5xAmYc9VljbnLcqWR9t4MPQ6aoFrmN4N3ocRj4OwgPVAXs4Xlh3g/dQmbaNBjX1Mt6PB
6jtaaZVic8iGgvQsGDbRYg8vFs5iVhbFOKG2FfvjHKOf7M6brL3RU8UpIjPjg4BJB8UYDnzRTBYg
jT5lZnJEMvAYsOkRoJ0wqBxFkH9xgWHOYIA3n/Ay5cVONBtPKy0tOVpzh1hyipwhewQpT7Tm1eH6
rpTtGPDXoRMcIsfAQAvuRjtqJ1C9InFVVfoz1Yn94iSBijRYZUU4fa3VWMoJelAxuELfrP7tA2P4
e/pidwKvJXzdntrFbY2OxPky+9uAee4Gwm6qJkbZogRAL7icDx24MMHFAggFFYPnkDgw/7jsZz18
a/Tvc/Xz+lgkVpA0BcMOtqQBxjfBCl2cMR98it49jxM0RcOAtjGn3gy5Kjtz8Xzh2cQTS3zNTs7K
MVuLGao36KpJk3v0j8XMXPLQYWijdbJdbnrPZWP++sDoUHdHyy64dy4E0KYsd03QyJB4MUmUIb1d
OHt9ecg8pTaSiV9/9n7hozuxJPh1A02M3uw8Eg9zgda3wOUNwW6z7W3Nec40cwr7pcmjzKjALKs7
zV3drCnkg1triwx8pzrVpcsK9lzwU6Er86LvJ8iLqkz1nsR1ABqL6hN4dEPL/mYFf65PsOSAQmsZ
8PnotQUpi3g9GcNiGrMzkNhwE4hmZaWxN4ORRFWTDbvrpviuupjhE1PCDA8UZLWsWUi8LuyoLUsV
gUc2D1OkdmrHiNYyCNd12gDioMD7SB3XR2CP95Z3ScpR5s1iTramHQunJOGaNX+QNefpzKckdV71
ZfzuA2///muZtxTpKNabqACLTSJzm1flZDfokrbafTk1IA5qN4lXbq9PqtRPwO7H272RgRER0U1t
lXbrpiSmIEKJ1qU3HovFaLdjuyxRUWa+4t6ULSIvbKKmAN40gFTOD4GgnXWEfTjUPC/vb0s8O9Er
v9SPbHzQ5m3ebisDNJrGXKu4KGSOiiuHw4zBeHFBhl6BotNMqUFiq0r26ZIVYeuuW9smigmV28Gr
/68ZqL+cDzDxiwlhM04c09mhXNONPwcVRku2ZhyS//8m+N9PDlLEZai0FSSN2w7qC+St9x4C574I
Pl93Dckdivn614wQ2w7IOmhzoyHESbU+nGnxgxUqYKV0tjhyh68IYFhCREh9fbKYj5bAwR+2q/fQ
AcleQsP8AyM5scLP7pMJa1s6jgvw7LFVd8sRXQD0pvKBaL9uRTUWwbV7yCA24CzDWNCvFC6WvmU1
HskDqgPXDUkXBgARzuuP4raYkLFB+4h0KV//OYgnHdmytFccebKxoKUf6DsQFrgX4W2LUurao039
6DfgtDb6qtym0/Lkzab+gbUBOBg1dD4WZJjP18b1Gj+FgAAegSR9Lm33uBBTceZIBwN2As7xB1i/
GESn4+oQbaiTY9ktwaa3l1+TtZA7UP+pgGKynYnngMcpXKBlI96GBafnMJs0OfY9bSPL7Jx9bZAI
sWgTudT3d9cdQTYwRBKAogNgjYte8LhupswaOxze3bwbyhbKIgeGasB/M8K98WTzrLY2WEvLbwi0
WrmPRfdQsA+MA51OYHSzeU1IvISsuS7cxchwZiZb90dS7Jzf7x/DqQEhdFjwtkLnJyHxiL7LqEz6
dmvP7hw6Y+Vv/5sp4W3gLVrhJDXGouOw9Ch4Rn7r9c0HbGBfArBvcvp87hcnS1JOlWPWLQKSFLc1
vTP7uP9AYoPHO/+YEO6YhlkOWuBdMNYGepRDfr0mClSQbK+cWhCuF5d0hklmDGItdvNkRNnabKuk
iqxZcVzKQo5TQ8Lir/66mmaLxQdnUF3cNuwxoLe9FULtMqP494EDDUK+fxH6yNEFwsxVlo9ys4Zx
lWHdVpt8VuUEZMc/CCvxduZn2kXXuZlo3dqinf9Y1r+M5k1V/5UdKjj1wTTPM04XEeE0OszGNYxc
QKNtktV8pMNLnan6vviki8E8+NPQ9odUMp4pgguPWPEhyyrE1FVTsjChursnntVHy6L18Id02dOM
TWgZmfzyvdByRNVAnODMRByKzmXh2HQKnQ6GS7WjDTHB1ahDJ1e4nHQO8XIPAAFC94uY/C1y3HRT
V2jHxoNSylzryS3Na+tQ9glVnJ2ybcQ1mLhwGqJqRzhv3CFrKtas2tGZnc2kf7VdtsmKb9i/intA
6nZgw8BFg6cCKI/PD51+qFe/zeF2Vrr12CZV4YVV3xf2Tc/WtCvJoB0Dcu+hw7V9uX5oqr4vnDdW
4yAG8Pi2maDwk4OY/dt1A4bUp09mSDhouqQPhp5byHwoM4QGFClftTcr1t6Mv/+ZttHssPtjoaMx
CxPrkDxf/wVSt+NaowgFQGf5Fxtxci9omb9YWcJwaI/blEYzRO4qhbtJTCDd6QN/gIQhyFGFgN1c
jRmkW1BRWMARrq1LlKzWUz39uj4QvhbC6XBmRQjYJ/Du6IuteWiwtqAeX+7qmRyzAFUOUk6/7WxS
+LbUHu+3Ri6DP7qFTdTqoEPp3No/Jk6yC8b6AE7osOJEP3Nn3ZgDaqvXByhxRjyAoTrloREZeWTB
GR1Ps6oUmYujl08/lqDc6Ev75boJ2UoBIgLkHgJrYPiEU67FOQ5x09o7esmDmT5DnIu1iiKUbNpw
E/GgGlCUC7xVn0zrkld5cHS1Og8rajxqKQihRrv84ngJQ8Ipv7k+qL/1RdEzTk3yiT1x8d60Wihu
ZMFxGqe9Rvs9ceptWvqPE2CXRopek9zfp/nwOrL+SV/n7dTQT+6S3ucmvXHS7ga8O4oL/7I5EMyQ
KMxAVguEHnhjCN7Tz+lqQTkHN+ZEnhsti6ey2OasvB2SddNMya8ZrPjAo03QN1CpnEjOHPTpIW5G
GyeCZ/GmmWEqAaYiOFroDdzbbjJEg0mbPdiRgqifsulzk+Y/QR2qEr25BFrxUePLaO2EdVe8eHJa
+L6baMHRqEb7fkUS8zD3pf6QtZpzz1on39dzkd6P3dx8KsGEvx2AbbtBa9lvhUtIvRA8KvBDQIdw
B567xOx62ZB1qPO5GRQeuqK3Q7I2032RL8Yh8wr2vWxpEbpTMj51fdrdVx24bisI/n1OerPekDqv
oqSZ2z0UicmMhKLWPoBlsfh6/YdKl+rkdwobcjQaEIxkSXAEniOFqFmzhNBGd1+GBXRwzeCm+6nX
nU2Q1qq1kh0FYCn6Z4aETWO0EzIGY5Ych8Xa+OktBWuQpip4SwIR89QI/xEnO3MGU7FLZxgpaeiZ
29Tf1SxaPcWrQXZwAhDgcmgAwjgx91F4zqhNkKI+dpa9C1i3mzNVSlQ+W/+YEPEoE6AuFWJf/whl
6dcSkG4D4N5pUobAMjsuoHWo8aBbBfw55xNWTb7mukMaHBn5BGqRsJ3tHRl/X3c62Xzh/AedNIfY
XaA5c3O06WrgvKxyFAAKsH8Fn65bkK37qQXBudy1182kgIV6PTT+oXV/lm+WpbgvZXsH8nzY4Mh6
eReoUS+oKqejgQ/WUw8SG4BsBN+N8Rc4SrbYL5GXba8PSjpt4JhH5zo6O/BKOV+bxKioXmdGcGyt
26naAWx7/fvStUcqyuEqdZw08/z7eWAnST7pwZFCIG8LhuwGwVSHRk20MKiuJ36uiFcmEPb/2BLO
xxLZrwYimsFxtv3fThrcg/jvwQ6Wh7psgN9x4qnPfriJGU61fuidYLMw8zh7piJylPoJ1FKA8IRy
IfJV50Nmaa8t/bLAEyH+0oU2tZy3ogPPC3qdyrcVqt+KWEFlUIix8ryz18BZ4Zgvq0XD2v6R6WF7
uL6Qf8Ooi9kF8TjKGS5n2xJ69SqSDUUO0adjP3rTDfpCXtfGNCJQBNAHVtB6q/fFsula13lxE2rd
UEgCg/MP5AAMvQ/HLGUVdNZ8dkjXctzbTdvtemtkkVMFUxQAU7qbijTZ1Kw173F51SHqG6liELIb
lMMIIRLLid7EaDQftGXoVi85Fla+t9yD4xwcvd126PagbHN9wmSrcmqL7/STa8KYshY9BwFQObXX
fPINmhzGhaS//LQeooa1ieLkkO1kD0ls9JGjzHUhmanVDHwMZpkc52lnfG8KxUaWfp5zMaDhAFwq
YvzlaA2t6h4AIL+4c49GoWDQuGS9QpQFEBwEFhEdAQkgHBR+PxvoqbaTo5aR5dmth+J+8aBXPiE0
i6wu/cHWxH3QFsc7+l7l/1w0XSdhqRssBue+in5VOlqIS4NaEaUBvJXOF28gSbW2vCxgpRvdiQpN
4RyyYx6PCfS8gYUX4FYhRFr9Oh+cNkViU6u/t8n0WjXVdqihyQyNo7Armz9ZogLuS22idu2iU5DH
L0L07jGzGpoBDjlp92m3Ge0vTVtGGsO780erv1swma8nbxzBawEUcOL7uUEVhXjgiTpa63E133Ik
ItD9pJhG6TKdGBFOfL12tax3/OSog/mvTstQVROQGfABfYLCMBKFQI6c+0GVT4M1Zoj1lq1h3fgq
MmvV5/nfT86I0RgheVhgU6Wz9cfPvCdU7DbXjyHZBXw6Av73ExMgOc+TksDEYjwFzi2Z9vao2Luq
UQgXnhcU6doYmKT+UWfPXar4vGoEwvVGRivLPY/gYNP1W9In39dKf/R0X5EsVZkRzus0qXpnITCT
VfvE2iRjNKsUh6UmcKKgAgSxr4uMc9BXVkWYFxwXf+NrB+ajRqeIBaRrcWJCGEWFLs2h72EixSvL
AgpHccvIbjWUrnDBBBb4lMR4rizcfJ4ZwyGi7xOC6sKuW7+3VIGKlloBvRX6MbnunEi4CRXBoPL0
FpfBGKVPoA7vn0sVCZr0XQ905j9GhPNwxFkIWYEmOXZV9ZjaTdhCM5PN8zNi8yFsfbwhxrX8Pa7z
hox9RBvj0/WtKYtGTn6AeMnMPFE7dPgBZYWkEmnv5sq5nyrrmZJ5g+7fD9TtUUx3ESCAgxDjFo6C
vOjnApS7wXHIoAm5B7eSpSncQ+p+oM+FDC0YbYAMOT9tigANITXB079LvR0F78vi9goTsmsM3YhI
QHEdLmQyz02s0B2fG7wAj7Tq3O8k7eln1I3Nne4Nxi0ZQSqObGS+YS0aeq+vF3cIMQLGzOFO43ym
yNueW7aol5epj3OuYvlXVPViG9SmzYx+tKLeBktpRpq3hlWvYgiS7gbXwrkB0khI7AnBSD9Yq+WN
K5ADxcIOVLMQJiCuBpm1pkdIxne76+OU2kNrH+fmhNKeyNxqDIjF8gxpvsz6TLI/afBIyeeueblu
Reb9gcXL+YgQ0GkubD8P4Sqlk+kfgarbGgh9pvppql/yFgUFQxG8KmyJmQ6G9H6u5RbS3uNPSl4m
M2yQiQLr7dR+uz4q2QY4GZXonSbRJ6hnwRIzN4YfdYo3rurz5v+R9l09cuNat79IgHJ4lSp2krrd
bbf9IrTDoXKiAqVffxf7O/dMFUsoojwPHgzgGe0iubm541rnKphPna30SBtEmfsxte83z6zCaQPs
GoI7vFDwEIXXQ8kLZEFjGxmh3Ce5P97MdCl8XzjzsVeMRVfwfa16jwHblGay4traE/vPCpBuOt8g
orlkmhrXjez6ybD3VrxV4+P1I159OE5lCHagY46BOJLnaFRyrHNto6f9HcKmN1orL6433Wtm+aLl
o72pe/1drWTgDHyXRDt0Kl9Qgo4aKOvi5YzGvvEL961c9l7n+OP41LSJn0zP0/z7+pI/n/ULkcj4
Y8oPyVVk2M63NYY1SPuqcCNFbdNx33QYxiP1kr4MXWz+9hB2hlo2IvncpHHy2DvzsqddnKEekw8+
aZL3cZ5yULUabWgjT74dm2wJyyQGUFiRfKtBQbdXartDpmZiEl9i9cqc/HT+9ycOcEdrjK0tmRtZ
w90EMuRYYi1XbQvmu/mEInrkxVaosfW6ljiEf7/doZy3n2LDX+q9CWhVIEFJXr/V1ZxIE24ookJ0
RYy5G+XlHUh2Af10/aTXv28DygqT8dYF5F9SG602FpUbtZ5xjDv6BkiwX9dFrD0viKX+J4L//cmB
UH3uOnCxuZEZNz7Qv5CrCcz4vmev1+WsmgKkEnhWEwP+YrWKDFmdgKQAchQnCwrbUvZdVrFt4ymF
xCSs6gB670H2AAXAzMf5kjIDlg21FjfSG/rYDOUO8f3dWCQvy1wcR3YzMBM3o4BFhhsCIkdw852L
I4piFAkQrZG8PHbZQeoZ8///4rYj4gWWCNLCoPk+/76ldKqV9h28uGHO/8yocAa1U3qFz9RJ2Wu9
p98tqBws6MmFArYYCT1UOVoz/DYDNGxCG8UHEo4qecR1bruFn+WgEwyjSOik4ZNi5z+rSQc6lGDF
iRCb9OHCxuQuTXJ7b2qghLAauBC2jbLWki1qsIw2ve/cgT519awHSZ79aZyGRTmwMuxkVyO1HmQk
dvYxHTpfTYyM+OjPBcbNTUqI7kh0ZGGukAOpr0xHkkLrRwWZ0BAkXCrHQUQ/VieZyhUU/VMGpmYs
5Fnwal9gtiaerpiJNmUhQqZgiRUggTFf+rIKluG/UlB4RBkfSXZRKaouqfVscLIQWG2alwQTaOxv
3yskGDH5gPysedGLmxAyM1Ot8tAoVd9ygOqoDv7E/nNdyto60I8PiwCaEWRGhMvD6tkyc6MuQpD3
1s+zDDpZeJw/t+n081z8iXXLtH4CmAA+H1vfF1C/9w/bKX5ue0zi7zUZOsvaWhCNoi8BjQloX+Z2
6VQYm51ZZdAuvSoeHdcv6knSH30pgVMQW5wtDBPRtohigrY/J3P7moaNDmz8fV0frp+GEM1xPcLI
B6ftRUMBBjOEO52aapJ6RkZDTafZ46i6yauq4GLnlt09YIBuOhqK6vgousqi4dWVQQMAoo00A1Ia
53uHgF+nRd/SsP8NIJPs7fq6ZF8X3ml1zmmuZh0N2wwc0f1xvJUa6nPnLMRovBXOxBoEIw2Gy7YF
JjQNma9Ms58ZslTP2hJgsnAqeAaACC1cFINoZqWZOPq5e1LiBxWlJckecUf5xKDzJWB2FR2kfLob
aiwsQRvgHhKX6GEPWVtSTVYQd9qgBinRHF+b6maDHEle3E1OXwe2V5lBo+S2hnIRqkR+D/5tFPOY
pXzUsQeKETXuAnhoX1lqAcNjBDmuX4FGCK0ynvucj7q7SWqU61uvUPxKn4tNhpA+YIb+hUy99eTG
lnLIkioBkNJUL2/Ms2fb12qdHCipwFs9TA7dqXW23E96O72Vva36k51OYE+hiqMAfEedN1XXyDAs
BY+J7xOcCuAQIP6HeyGOLlbZ3JKx98wQJLDzpjdaAzOr6bzHbakeEja0sir0ytE7KJJBrfjUxUXj
6OKlytIiCRjqxQappI2ZyyD51yTwlxEoDxjGxPU7v305psEIWVozbBLjWZv7l0WRgfGJcdrntplQ
L0hAvxt8pnMZ42L3cdtbRpg01uKD/pn9qsvK2k9ZNQTa2Fv3Vj6lhyRp9e+5mScbK57iDXGtG6GF
Pn8IKqfAXsayLkfcYjpTo4sNIzSt3dLczctuTneSu3R5lTAlg5QbnA0U/8SXYEEJ3yyobYTZuK+T
zSyDMBDrc3wNqOIA9QktzOhnFg11W0xz12jOGCZxTHedEbdvCEMxpO/VTf5i5In+ih6fX/Mc17ux
ZNo+acb+KbPLUvFrD+Cet66XP91oOwaDBGqSYpzvFVXVaZU3RN4hpaAkQN/ZdQGCS4/1cpOkAYgE
DaZwSQQFVZc67grba6LcUQNAEWXdcWjbozrE/lLJJob5x84NIYSZiIm4Y4/lCG8RbZZJGTGsEXm1
iUa+ca/q7KFqZKOWl2vCoCymLNGtD9AzXRy1THLTKRpArIdzDWuZ+J03bGqypd7GVLfXt2/lfkMU
Hib07GGcX/QWaWcadEHnbmjYx8J+1mSNrGIPMv8kkobIGABtE2ogCsjKHtix0IGwUxEKq5nZ7qxh
HIESBGbi0S4McKnQMu18C13pBzpO9l02u9qO1gRz36gjP6Bjot91mWY8sXLutrWVkFeCHrtd0/az
7IQv9wMnDF2FW8uHf0Q/Sm0TfZj7uY2G5ehkr64MmUf2fcHWtW43xCATaqOxDC0N/oxsuERs/vy/
CwE/wwR7DZRU3HCaEDaxsWkjLXsBQh/fV4B/PakFCQrlURvcDVesqtxcVySx7+RTrgaxvPlTxRso
eIhxjl7vwutolI6wJABPsRlizjjbJuxbF98vZK/F76P9I8Y4rUoOYI4KtOyLO74t0HDNKYOCOmB2
+A8r2LHkcxbtozlKSpRrT42HJDK03QIvMU76/KkBKpIy0VaZwszMh00DUPNt5Y5u53c1c4/dDL9A
61sjyLSqjFA4V/ypp5aPALSXZXAubQk4dU5+ipBesXJS6gBtZqglHxVvR4wHQzb6dals3IRgGI9T
FCLuEI4km2kyY+qD4bifDHT4K+PP64e+4vCcChArHvmSESCQQ4D1xYv93jw4S+DJBqUlq3CENK7O
GyxBEcpCUKtlnX/rPCG3UGeLEK6kPeOI9bxioav+KNMIba9V/XJ9n/hGn78b4MnkQ5EY64MJFF30
JO4XT5vUPuyKeTL9vCnLyS8Htfrd2h75ZdOU+F3jLQFzan3x4TPKgoRLbUNBDPVEGGOPs6gIqmAs
U5Kk6JEI2aQPgUdIqHXOU7zEN7KnYTfPBH2ap5NQF8QHCyCO9CFUtI3WbOZix+zg+m5ePo/wZR1A
w+gaFnQxnWmZJTMnN+9DhFNjHlRlMDW73nweZJBcK+biXJIQHTbTgiEjI+1DT/+qLVsruafsTa92
VrJ3c7pp7T0qCkV5Y/L4cw9PFygcljLbQ0mR2Qszw1qOZWJbd3M5DMfr23h5r9CEhtNCWI0i6QUq
oKolqTlq7RDGZo1k3LeSSJ6ES+twLkCwcCXpGPpk6BDOudIGeaOMQTpW5ZtS5tMujw3Z1O7lLUOg
goIYB3Ll/QiCoXBdRcvzvMeC3uI3rQzceZ8HJgY4q3033Vat4EfEq6Ec2R+gQRfEdynrEHo5uR7W
/UPW7kFDe/1wVvYOw4DADUdYBIdeHAlsprysHaQ+wok+ZNnOcwKN7maJ+V7RAD5xiFQkBgngcAob
piOBA1KWRA8TfYPYdJAFI7LvC5Y17ZqJUpvnDWZM0n8zrY/rm7RiCM5+v5D56FGarkpT0cKpSNVo
QkfNo+Z0buUP6mi0/pTo6VOlqa0k17ZiS5HK09EhjzwY0I/F64kJ+qWCexHO6qHN7kt942QSR0Ui
QnxYKVFrCv4QLcxBcwigIN3XZEGGTIRw+DMt+8orIcJg9/mPMTt2sq6/FQkgCtDhRgMBmyN1njtb
LlDOUKaqljBXqbmpivxY6cAVsq3u7boerAoCfwwPzFAXF8OyXC8U4AvNS+h2zRGz1fcjKTHrONsy
n21F4eBWo28A5RbkpcUEz2Ahv4RiG1aUsq27vFE1DvS0ejSB2ci87fVVXaZcEZKhrRUjuygZXADu
JHFCpxrctZGdZajT/MeKn1n/bg9HFHkDp3X96+IuN/FMnIhwOQIOqy5biBuWH3ZxrDH0o7F/KUPQ
uWWuWGHpSh1VymNRgd7jS2J8u76MS5tzvgzB5jBmITGYxHUEuO3JnX3Kfv47AYJWZ7bW9rqWNNE8
Znva72L1RhIUvC0w/DyCAiMs4mZRnRd9tDNUpdPIYZMKws3kQIgxoTzv7GKzuN3ZOJcm+DhmHzM6
di06/+1pi07upwRgQZJzX1FlTroEYJBPPgwxoTEOY5qS1EmiudxgqHWkz1YWDBh+AJ4qudkYAISC
F1nAZQ7kE7HOP1SUDm3ipBGoC3zHvusa4jsy07aiZeixRy0EHhRy+2KLmTkmAzW7MY164/jFig/X
VWzlKp59XdBhVaM5zTR8HXXE59mdn7RaeYrVWFaWWjsWnTNIginG5Lyr5wa6SmdaA/cgjbRkz7J7
UhwxPOvnyn2HARHZoJxMmHD3kxbQMA5VEWCZ3ycLo7CKrxdpkBN0FVh/Yiqbgl3fxH8WJ2wi0HSn
WrGxON7gE8fEz5BjSGWgIeuKgGAEzD7oLBG1raRORuApplFhd/lbk7XdnaMMmkSn16SgRwr9muj4
uoQ6SBtUYEwrToGp8GVggee8X1c42fcFT30xYrAMp2kWlbr6rJff+0L/el3C2mmcroC/rCdhoVob
DAPLWAEpj2p2aNR9KoNovnycgYWnAl0QTgdsjehuOGPasnLEgXf9a1/dx3nul6bu22njm1TW3bq+
Y/8I439/sh7XUpD4SKHNqj1t5toN5l/XN2ztupyuhm/oiQBQrjoTSfU0ipUvANIgGfM9DwRyTbZB
4OaniqRrY21BaCSybEwYmpifFuTp8axVCNuTKL6bvxcySyP7uqBgutrXaV6MSWQAcALtbzJndu3s
T3+9oF79Us6T5uHXpwN8pWGr1z9y9WMkoWzQZE2PTwXxYzs5lsWsSrfhgsJJ+eXulEIS0sg2Sogt
MsB0p5mJ71eG346Bvb2uVWs/H5lPFKNdFNQvHFinrqzZALhqtFAHw/+oglLHXzBkd13M2nEg9kd6
hjNsXeBBYaQI5WKg3aL9de95d5r6YmhAR9ANzGr8vi5q5Z6gqoBUNzTX0GzRtagzQPPEQE+LQA/l
J/G0m3v9TmX0TWuqg2OoxzLvbpwP4Q4aWI8BFoQ8Mi9ZCndFiyu1bT2PRArZKD9dupei2q+oAUa/
sCDAnHMnQ3gsczDGKSmSJ5FmkbfSOGrqIokwVyRw/GY8XGgWQWlfuJGGoUxKatYkAn0XufNk3ZyX
iga/CCwQ4CMEwDb6/8/vic5SDJObyhBhcMpXCGsD1x1fiV5KzNZauQPngAPhyCIaArNzQdaijmrH
yAh0bRcQNpz0eOv2v1LnoW/CjjB09ixBL6M/vtw9BGQoO2LaDC1uqI2fSy0GPGimNY1R5SyHrq7C
JJFN/a8kH7kMTAEiEsA8u9h47+qzk84pGzFAMfpE8VNaB1pzqOvaL6o+GKraT4nrs9TxzVIJrl+r
z0L0ecoa5DeYqTR59umyoQj9cn1rImUcub39yNJkk4NhRbOrXTpmd3YyAJQds7+tYWznSmU+6ZB9
tUtla+ap7zTNnyY18Z+rm7YdJTd+TbUsDLeiAw2FxYuGIIXOZb1YbR8R1VCC0sqs+yRxXZ/GnSfZ
BX4JLjYBBgyJPsThF601mWsUFGVgGmGApE5ylK93hbYZ55vdL+w1TAomftACcQE6mrjAKlFAzRCV
NjvWhfaiKYUEpmJt0zi2gwvAWWDRi9F94oydaidlj7B4qzmZP1KMUtfb60qzditOhQi3AhznHXJK
RR95xcOoPw6S07jM7/LeDJwDWulw4cVOMEXtNZSS9QGgSC6SlX9YkQD8+KM2nX2rPmsFOIBkgevq
ik5ECs99uTje3KjaAOw57Rt889fSGHZ/sWknIoQXvwflaJ0WWJW6PGrWXXXjKAoeq7NdE6fXmngw
YzvD90n1pzR+NTIYhdUtQhYUt5HjjHqCpe9xSamp5mM0ulMAEJ5NdSMV1/+t4ESCcAiAigcAQZeN
UV4clhfN3fzFAUCdkM2F+6uKoKVFoVqtPTtDlHXPXhDXknnVSwcFZAlYg8FZkQCvwW/miceo0Q7k
f60xII2XHkpT9ftuQMA9PpRF/IZ+5o9cMyQrWn0U+ZA+ZzgE6qtYb0yJaSe0RNeNne899l4kT2Ao
9HNi+lNKtmn/PW+7g9lJvL41TUBPDHxLzgp5wTg32U6iqZk6RFYRJh9sfr79nE4/z8WfbGQyW1o2
eAuuPxoC+4/8RojhTzWDK2RygEQ004nVkB5Tki54GoZI776mA4oIFvObWdIDvno0p1IEf8V1jUGb
NWxS7M7FR6GY5rGMifXatp3yVC9aFdg2i/10Sb6nHk1C3ZhloMBr5+QC3xovKJxmTAifb6RZ2c3S
L/YQ5UCDLnaWImv6WXtsTgR4Ql7JHZ0a7FOYX6/tTaZvdHf/V7p2KkJ4ahSHpCpjuFVmn251qmya
P7dr26kA4ZyQ28PMQos19M5P62ds/M3nQaKBxxg9a4iTzs+gy9JeWSwGq3zQgCQxuLK07prrwp0j
zpKIllSRAsyx8lRTvBmXMflOZrIt3Xxv60ej+3F9n1bOGsnW/7X9iGeNMeKxt4eeRg3dAp+1dg59
vv13IoSzTgqjbMD6R6Oh+IasuNFmPlXf/p0M4biduTOTzsAyrOoZyYPS6P1RBlW58hJgqwDJghkA
E+xSwjsGhohsHIBYGqllMj3NpaqEADJG3dWbwM2x1MaGjcrbXBbd4fri1ozOmWThxusYpbIAzEoj
QLAErXkwmyev6gHJqfuZGTn9Lm+iJXm/LnXFzACtHw4bgPQx6ipmlJKi7SrNglCzQgvjvdb8vv79
FQ0H6LDDwcZdRAOW8B5MI94DfdCbKCtokLY/qGH7TNmN6b+Uw2/AybuDnnd3IprRRKa5U22/tB9S
b6+lkkB27R4hpQC0VjTw4ukWlLwxrLhs26nBLFfQN8di2cat5B6t6R9SFoCx4QEdAKLOF6LoptHR
GK2ygNvzLe3FrcN83LDua1IfU5myr53+qTDjXFicqYW6uBBmzn6jBbmMhuwyxYQRvpPFCKdvgjCD
pAO+rzXPXvl9bg+E/gaTM4oJktBpTc/QgGFirB8hP3y485V4HdowADpOgTH04aQ0qFC7wtSW0f26
rs9rO8Yn+eCuo9X+Qp/1hjF3YpRGca/4/pATSfi08n0UKaBgKnJXiAOFHctL1VxqL5uj8V3X7lMZ
Bvzq55GBA1K3iiFqMRGT46ymyq5nkOcl9g/H/Hbz7uCh5OlpNERj3lUIM9IeTmeTeSwi6bc2zfx5
+RsBGM/BKA16Fi6gnhiyMK626CwazSJQlC0DbOf1JWgrASzw0VVEr2B/QpFXMMPAFrNZSe0xqgdP
26Vm96WN6TcjaZ/Y6AAzcPQx5PgQz4qP4t+9Wrm/Aa3luwxuO7AMMwCd6IV9l5bd7wa8FHU23u5h
n/4+U/DbEqJqaAkyxshEHk1tGl/W1bSmI6gA80Z92Djk686vktk7NmMN2JIcEPjmaLvtc8kpcjUQ
MjaoNH86t+jMukilZC0m04dOGSN7WQB6Z7Vf3KE8tG3vO0mOdkTKNtcPdcU6QCA49wA4jPE7EbKC
6hjpAz7NBLbCwd7QYfk5ua0TAP/1yOj0n+vC1vYPrGEIskGQiBK3oEAEVB75YCOr6vjd/ODVEku3
8gZhHZw/DgQ4LoBMzo/HiK0mM6k7RJz5INtNysaUZTvWtksHMiESi+hGxUUTRBgNSE60Yoxm4Fw5
Sfk8ZFPAluKF1bIE6qooZIYxawMwBFy3c1FAhnepvZRjlJnZe7ukYJArXl3mHvrBkDhYq+eCdxv9
YOBcR8LwXBRBSjKe1WWMaFP42wb/uH7uaw4cIFMx14OiAEJTMUfhmTAA8TBNUV6bmq8O0yNT20fN
IAcMLCxH9PjvRi1/sjJjPxflX5gFDgqO5xZtong7zleX18WEyuvAIlN/tq2XTPIurWkd+uBRVUMq
1QAo4vnnMdqnglNyniKqdACH++A0ZtnN7ZrAOQLRJ+wO8mFomziXMXa0mhFgjxHp7c1PRUoWvqZr
p98XXKtmQWLJw0AscgfZcenLqOrzjykfXz3Uba/rwpquAZ+XD0VjyAtN0OdLqZuhIMuSTRHGKcf8
oCf7699fPQ4koXn1BpNw4iOVxhpTXerhhg4PendvpOFA/0KheJ77vyLEd0ZJus6bc4iovMw3AQfo
SlRq7TjQOAtgK94iDp0S9mhWNIX19hwBPd8tn2b9aRoOquTSr23UJ0QjptrgUV1c+tweGOuHORr0
Z719pum+kzUCrZ01rLyGiUF++z/NwknooXVzC6YTOgNs800JBvbl+lGvlZg45haHb+NBvJibZAZV
x6Vo1WhxQDo/oR10U4CWaE/S1vDVfqm2yHnPd/2S25tprJpNWXUtyJ08bXP9l6wsFLTUaKbiZOJo
pxJsQNUYM1A49SXSwKJoe71fdtvrElZ8rzMJghFjA51cm0ECx7PtAqJ8ibWHHC7O4Jf5w6RKFrQy
94au15MVCSqYKOhNizNrAZg2Dfr5m1oaOwezy3nsW8kuTpKgnl9IP++GigTg3EwTGhA7BvjEnoxs
XxVRrcqq/yvXAlEM/GeAffIZVGGXHbeqzVRt8CLq9UPp1Ifefm/jCj2Sxdfru712nvDSMY+OtxeI
0oIk6JVqASQW2bMOyMHl1kwHiRlcuX1YCvDWkZbFdLr4uieegRFJB74KAbd8qz8WypPa1ZJTXFkG
MHT5zUBEc8l1PRkUzhJFbYNlHwBsHt9v3qWzzws6mbHKyRywCqHHhwR0Xxeyp3Xt98PZwtg+d7kv
+jA6NjIrrb0+onOQ7bRZYmZln+f6dmKenAzsLm2Dz5Nk9tVwtG5kJeEpeev09wtqVDR26jRF3Efp
4vrz9yWTFcdWtAhFbjR0c6waQA4IAlQTKaoJoBWY+gqY62fVfc8kGf9VEYDOQ+iKUYsLpKaZGfU0
5wj6uibdV7Cry7St/yKdjEo9/EMT7CrogRcitzkFgbCVEha1VgCUA9mI/tpBn35ecJ9Ibxbz4ilT
pJFNDZrbze33AHVj8ATxBg7M1JzrUTE6gzrpORzMvsH8ZbOR+BtrR4AsuKvBx4SpEDM4TgKmqMaz
GAAhg574FLyytyMxoJyCrBrotdBadTFMNSYszp1pQXrC0vwtxosl5m7lBIDqBh8AcxRIrojAbqNL
zGG0exbpLBgUP5PBQHNTI8TNmNtDMQhYnYB5cLj8k6uMkBCAsQVOOCaPC5LfjdGBPPnRre8zzIXl
TDJCs/ISnYnjJ3YiDvnihdE4nnCxg5/qBx39xv6bHdNV8Cji2NGHJugsWJdH1Vogoi92S7lP3q7r
7Io/gdlATjLNOyrgAZ6voB8rzO5WLYusdin23pIq+zxx6R99acwASBpK4itzSe7JUtvbJW+TmyMa
pNkQz0A6EKUusoW5pxgx47maKf2jaj6zbm/ZPBcgHFE59L0VKzqSQeAqv0/Y8fr+XSo0Pg+Gd569
x+Mk4shXmgbvM0cY40xAajC/6dbNdvdcgBAnDWNpTbGLxIwJTpZx22Uhk/G4rq/BhofOe/UucpJT
mrRAInPRmNA+ESW8ESMTrx+HUEN3mwEAZxBmCEZdMa1+Ksd6jEozfWAjsELgrqfIm7Gb8z7IKXzy
pWPYBGZGuCpdh2ZRq6NDVKr11inTvYo/oN/e3nzkOu8n4+lPmBpHcBe8maYVAND6qA9tTEvpqiy5
tHIeZwKE17zPdLUCjQcETM5mcmM/MSRK9RnUndtJTHCDLxxzx0BDunAYRtIn3QBYuwighdvZem6s
14L+x5rey/mgmsDQ7Ft/7vOgoQWwm7vNHHfb4vaWG3gsaCXRkK3lrQrGue1BAqpSZrdxQ6WdfNdt
A9uSNK3wyy0sExGthc7GT/smdrjqzkDZMPROqDeGj+abbVXrL1ZRbW7WCKS10IcMvwUzguJC1Gnw
zKZonbC0LDAUtkHBZDPcKzqB0JmDEWIACWkmQbfN2KVJ7GVuWNqNX5dGIMU7XJOAxBzMGIaN0Mgn
SDBSb1IVMBrxcXQ+ojHebunhuv/zfcGQOUoN+vYx80JzDvpiQ7/dfgannxeUKVWdcZp7fB6U0Kys
gtS9HVMF9BnAPUSvMXo2Ye3P1bUlPTjvgOISdmUZlCV692RzmatHcCJBeKs6sPZMrQ4JSfW8fEWY
fX2LLp0jvLHA0Qf2D8pnCBOEBQAttHLjBJ/vskfQQOZ+m4K/zlbsX6k7HDpPOQKD7Wb/5VyosGvo
L8YMcJd7IWuBigoE8UrWpb92yU+XJexan+ugH7cgYSl2JAtSepTSEKwdDB4UTOIhKOGENOc7xxKA
2VOU8EOwz/uWiqbhmxMNOBcYYwB3ahYcCvFNMWp4R0PshFNQs9eefLl+8pd+6vnnhRelsabF0kd8
vgJ8CrB6EmvXtMdcNnu7sk0YVANqAQcIAXGlcMVTYhjFZAKcWa0xT/xkVR/XlyH7vqDANZg4tAHZ
vXAxAq/dGbfHh4ho0F2MVA8SOxetc2a14CVaujh02AuIbLPn6z9/RVHPPi9sT0aQxahGfB4gM8Pg
u8vGuN0bPZMgbFAxWoW5ACM7xJzCsC1uHxfA/sBtQK4ByorZrfNrMCJTllVOH+OdU/2jmasSW7Gi
piinwkvk42/AfhOumZsqalyxToH9A5NZRaxNWVcRCAl8VIckzuKqLPQQ8NcUtUgxWNfstABm2AR3
1/tJh++W8WXUvyuydpg1jcWj/f+liAkNPVOciZaQsrjlxh49lKP/4sjxHuHSwbYjEuG/4CQEZZiZ
SI1hisONXQ6B28vQmddX8M/3BesKWldLTdwxBohL4pN7Y/mLB8IEnCxiKHT4Qr2ECBSjPUo+YkIi
rJQPN/lIN7dfupPPu0L0YVITdLo5TLfG7gvrJ7F+6orEm17bIlQ1kJdEszJaIoQtAqxrQ42xicMi
qXfaoj6SWnu9vgpuoAVHluMgI+eDpxukKvwnnJyyXjitXiWeF7Y5JoIWhwSlrW2t2ts7OtkBrqwM
rgtcux54hpBTRLMQ/ginwqzBIqOGNWmKCb7b3HeNHAg0UZtIGsZWV/aPILE2tJSsGEYGQUr6ok/P
SU03BngGlMkLlVhm4NdX5YFq4hOSUNQ1HXzKs6lBmY1+a29BbrLcz87v6zu3qg3oFfyvDFHh0IBJ
LOLwCxN/B184WWaJlVwTACcdFWzODeOJ8XQbkwEQn/ASlyJDSshvgEl3fQkrZ8JJOQCphDzs5SzE
EBuZqhS1HRouCFIOLTA1k+Q9U1LfqiWiVhYDUYCy5yCiDuDzzxW7HnKXdNVoh8Ojq3+xhu/XV7Jy
4CjPYqvQ9wZ8eTFlSltXIVmXOYCy1TZp+aus6jt3iryxkRzKp54KNxSw0vz15WyFkHi+EN3pjcJt
JjtkYz371ZLd50l1N9j2JsnZTzZN6hH7+qZb02ayq+3ty8QEJ5KEII8HPprwcJKqmEEKkjjhyKq7
xDwkT169I6V3u6EDYRPy29y/u0xAa1ZrdkMNMYO2J9thkOjC6h6efl9QBmtiSOHEOK1Or7Y521v0
OKmROt/VbeOTsvHH4RDLYEpWvLKzRfHLcGJaF2rXWQz+qFAJbe8r+tSmr9cPZ+U2nQkQvCYk3Jgy
GhDAhjlQc/TFIvuVNKmP/kn8++t1aSsXCtDm6MsDBwlKfWKiILO7ONFsXCglDW3lR5vKEqprywFQ
BEh8TcCxY9jvfL+qirk1hjUVgMnZ4DV6s8jkWxbbaUW1y/N2d305a6dzKk1QCZAVuj2iViUkujb4
BcEsOcnvgSQr2bY1OXA5ORUArN5F7rCsklgtAMgdNt1yBJHqQ4qp8ryQle/XNg/AF5j9wyOOCR3B
G2k9Y1pIh+XoaeGD3LQPkWeZeh/jHxKDtKIHaCdHDg0eCQJ+0R4p9pQX1FSAVWO2SOcFuScxrSs7
BtQ44NNg+hrN2CIJyeAVTlqbpReSYmN5fgXKynl//fDX1nAqQjh8p2p1K20qpIyeExs42hLdWvk8
Zx1Bsy8KUZegJ+rSKuZQu24IdMQjGDq2ZZlIEpDcTRJeBdQDUUmD74ZuePEUFvi24A1BxOSZSuCZ
b439XNs7w8Pw14+YPlEpjvTamk4F8r8/sWZpvTDPNCCwf6ekCPAGSPRq5dhBOwPThJq2YVzUgQky
CY3aV8BEAB6JcvByXzG+3HzsaO1H2QD1OxeNdILvOU7ZVE2GgZn+u8VBY8nh+udX7iDg7uBIw+PA
6LvYcoGwslxIr5GIdZURDL3rtwk7NONvxWj4uNzyel3e2pHwMgH4LEAFfdG012qMMvQkJdHk3rMg
049/8XkgH3BoclhKEVcWVeeUmQNoUB3nD+sz35P8/LUDx3f/9339XKNoOjfuHDdJBGz1ObDnZpPG
43bWRioJOWSCBA+qrgAW0ZZYCCqPfRGURUBHiYgVWHngxiKNZ6Fv1+YNb+eL0RcbtLcUiB41Izvq
NA9l3h4GZmxKV38oKqfwUW/bADu99StURxLNQ6p3BkLA9TP7TLWKduHkd4hRT0bIYCxjTCLTUWhI
jdyqt42hP3teDDznwsq3qGo09yaDE+721ntB7P5+AcKv33Sz/lttZRjLa4bq9AcJHmSbkyV3amwM
Hq8d4MP9vngFvjQhETgGAxOzBNMiifxW5gg4+Dxq8poJhIYLgLga3mTl2LgYHk7ej9kP9C/5jtZ+
YUAS8M1mpHsHpByB5rZkN+Re4+t16gTLMIx+25Vso9Km3aRkSDeImM1NlqXFPSpX3c4zZVNg/Km5
ODCE37xv2L0s8fRZhgl6gA9HtTs9W8X0UixpSKx843mNJDO1eg9ORAkmXBuJnSt9lkStY8Db+UjQ
cRfnkpuwZpR4EQA1f7TboCnx/CKAMU8lE13ikFZ6YBWHupI9FDIJwuOtxMyKQYQRh+MQjfM2c79e
v0Oy73Mzf/LS9V2eJYWN76t/ymxjjZJXQvZ5wWufVRvAoh0+X8XIxwdmI4ml1hTq9AAES2TTTFVL
V4vDyb6nxbzvzTjIs+fClEFmrD13mJ9HthZNqShi8IWe7FMVZ02pu3EcWvGj4h0nLdu4gwb2YQAm
y6AtVmVBozC4gjwuOkfPZaUGU5HgNhUsKnn0EgwCNc9NP4O0Q9vqt9PUcFoA1Et4HyjQn4UdbNpC
9WAqlRDgSdsmK7eNGX9LauX3RNr9dV1bPSxEU0BjBmLyRYYvHduhAncUEt80DQzyoNN5q5OHAlOv
/06QcGkmCwCTxgJBenGXgnyg6I+11QNPXWJ712yMh5ZWNMejo/IiSmzMfjK9EVnjRUmOTZk9ktk6
0JlIar4rndlobD2RIyjENCBEib2BV1S81yRPP6YU41KD7m2NcnlUUh1Mf3RXg9e7V9V9b5Tv/4+0
K1luHFeCX4QI7suVpBbLi2R3u7s9F0ZvJgEuAMGdX/+Sc5iWIIYY7hczMRdPsASgABSqsjJvz+eS
Q2LdXCivYfWudDASm0Bc0rERf2ddUIo+ICILevKaI/dXfrpt69/MnnpHnBtTBsudoeHG6MTHpIQK
VG5ZCa5y95dgXnsw447uKtE4oVlRLSSmjr60EsROe1/Oxxc8KjC6hgc9MDQbdzT4L5q6X4le3Hux
gxt5qh9ixygCf8yNB1tHBR0SP2zb5MQOOg2ckBwdRCFBnBDYU+NHBeIHMPSXyYuTZfGdqKV/X4yl
E/oFeJjQ2+2HZVbHe6nFLYIeK35KSwbekFH37/2k+C6yQd5PQE9FIFlgu36wvDAbsv6uKi3+NDpd
vYnLxgi9wokfZZa/Dy3dtrRti8DuCxlqzOmeSFOLUGajG9QGil5jWTd3RosqCLDj1jgERX7PJr8L
U380Qx6jLJk4LNlwKyn2WUe/jaRJI2gE4gc70w+ESjIo6EiOMTgLt9Nk+UFX9+nOmgr05ppD/25T
r49uL+vVRYBOR0DUwJQGfAco5pVjJuktWkxonT7FbHzNC+sTdDe2t01c7cZLE2pGlyELb7cOXiR2
+uCXX4gT5vTnbRNXG0ExocR3NK4k67mWgN4GfJL1rzZtIxecXPQbtdyVQ2xxODj+kZ7GvXP16HVB
pBBrTZ2cuA5xlPJgjO9N/P4X4zmzodxqAnh/2+RtcmoGEhUjSJ77H1yKoO7uB3MNv704oLlfDS8G
tHapwDID4HbPBUPqCTo+UWL80xfGttLiv5g2EOWjqX0mhbqigIOyiQd2C1yenk52yXBng+nCdFdu
sqWhnBsxL2/oKaGp1TAYkUUSgrjtR02H79qQ3t1enjUzyvIQ2k1Cq+Z0mvc6Zic+PRVrhc9lEz5o
i2em7CvGxA5hMnrNkYfsRMfCkbR7fehYID6O3sfWgSadhnTaDEpXy3uWibq9a6Eq7ewG+0up/3N7
qq5ii/nzUM9FxhYkJ1d9g6InoLRoCcYx+k+mr+8Tah7omEZab60E/YtTBnTXjMCG3rKajULxAvwj
sUOOmv7mpL9id59+mDBxHg2acqCWhtc1bt5L/0pRYGtSQ+Jhm+1iGlnGJhGb2xO2OAokseZ+FvTk
qIjoqtKtASQn5FgLlt6NkOfYOd0Q78q6WnslXa2Nh/AFTyR0KiNBeEUKVkHahjHi4Q3TBdb0vA07
Y2X1lwYDaCy4JfEKu8ZkmTGu5LbBleaRU9/9A8bBol2JSxYvsDMT6l70AJCq9Ykc8zzkUyCyj76U
5qvl7PvzEM8eGNYI4AG18X0w/N7z0+3FXvzxWOu5bXh+xCu373xUjaYfw2Vp2gZT7j4ST65MkH61
zPMI0CXqzAA/vCYUp53i2kANH+e7NUDQqHLTcouKdXzwWgsV1qQHKsGDICzAFSLkBRu3pWbIHQRX
WWjrgv7URKNHJi38jT1l2RiQyl9rxFu8v89+ovIcNbvSKGWd4/72q58g32k2VTs+u0R/nCoZ0rJd
SUIsz/ufKVHm3dGGeNIzmpxcmm4sLw1p//P2yi6OaOYjQUiF9jFVGsYQjDgixbnnOF9HXwub4t5G
X84kXkD1dtvUPDkXgTmeIGD2w5phoyGJZF56aO5BLarh6NTX2/FT5hd20PLk21TSTwi8fssJD9XB
09eoqxatIvELjPMM3FXfpyX6VaEh1ehH0aabRNtBDD6wqy8s3lTT/QQaztuDXJhPqMh4KGaAVAGH
vOLEthcnpOO+doz5e1KCWYHGQY+2UNO9r8DEdtvYvPxXMwpmihnxPN+MinvE2ghxJ1ZC2KXs43vX
xLN4pF2+lTpYrSzCwKbq2hurcGhgMXdNkWnh0EQFek4wYF6vq/ogzJR9ljD92OlNqBnfpHyJU7Iy
xOtqNLwGz0bsAeT8rqmMEiZSn9a6fvSM53QygrY/GFwLkm7L3CiJNzhI/ezH7Xn99/JSJhZYKLQw
zaUPx1Lzck2MR2qeV/bR4lm1gY4aaIdNkm5o1Wj7QqvNqC3012wqJMTd5VTvuqYpw2lq6t+e9IbI
oVx/8kUqA1+4bZBpTrMzZCrfOrNuPpVSToFZjdljX6GDDMGm8WJUU7nVE5yu2ljAUauBPsvReRvG
qtgP7mCEmtZ2Wzwvi9AF6Uke8ZzyjSO1dEumbNjUFfonA7CHJOGAiOAYT8T51EpIHVe6WANCLSw9
On/RCz9XNqFYpWxlprHaRrs6sllAepPfXYuOkpWkxZoJ5b5MSd25hTaX0PxHU3/JmxfurST/Fk5X
NL+BlABvSiS/1Q5mi1HUvSoaH+lQ/cMIhHE8l+5vu9LCpXbhSfPfz67lpDG1tLYa+wjJ0ajWtykk
rUGbhnf/bTtL04VoD/+ADWWmHLq0k7eWzwepe0fb23P9nuPuTLe3TSwMBYjTPybmk/ZsKAIXSJFz
mCB6YAIBMBzS8Y78+gsjOE5m3dS5pq161iQyyDN33tHLPln6nlUhz7CJ0pVjZeHkBJrujxnFu5oq
nVoth5ncLiLkaXTzd9pHQ3UUYgyK6g1sZrfHdV3zgj7nucV5Ac9mLzcI4TVvvGOc++HUeKHLAB2M
6abxeRAX98a4NZEdM/QfQ7Fpnbvb5pfcA8Tv86PgX2poxT2Gyk2EQXLvWFH7fqic+5jWn3tvDea5
dFpb2Ewgi0Wd9bpBJpWjlbkEzURZxUN/AO1cHZAUNy7hgZN+N7JDadnBqjjg4vDOzBqXk1tAO1Rm
vfSOLv/cyR1LQ3+tRXLNhOKYFD2ZtJ0qtP4k/Kc5Zj+6gW6GYi1rs7TJzidQcUxINXJXTzCB5vCV
5/tqTtNpu97cfNwf0OaATBrgEOBwUCIHl6ILRYyGewSfRyCMl45+zr01irKlsZgo8GvoZoZCubqX
NVx4bjoAcmV15qYc/dCcjFAU32u6Mhpr0RK45UGIidczbqXL9be52ZZMS9C4ASG67cA8NxTT1L2a
hY/GOofKb65FyTbWtTFoBtpvbWj47FlZ+TtI16VJgAGAR4MQ89DTsrorEyHC1nTZRthpdmAyLw8O
RT22J5YRTqDRfbMdPoROJbQAkL8+aofa2bLKs8GGrvVlEnCbyZcGcvS/Wc6r+8HOvS1yYtm2Fhbi
eRekf3Ubew9Z6nTh6IMFknF3eNInRu9Gn+EWr1v61IwAFqPfggeidsgjk1Bcvu0JS88uC1TSYNFC
FRj95kpOElQD9VQ6Pl7X3qSD/B+aB/sQMkcpCAzYnkh+qHP7jlO2i3W0Io7+nUOaTevGX/Pc2t3+
MbN3K3EXfgtwqHPy7Vp/oy9NrTN5jtRyqoN5gOVf63oNfby0kWeyMKghoN6tG8pZQRpZJVZpAOps
zxRRotpWrTUEE9H/4koGszzy1eDyAqBNQZmlzSA8ilb+Y+MWj61ubvUsf3KmtWt54YGDAPWP7yvX
sjVJMhGCXVb1r2BGtuoH6YAGtj6I6bkvtrcXaHGjgc4QpwboE1GzudxoPBt6ByGsc+wYBCOKfcG/
w0ODXn+5bWfJERDKzC0oiC6vcr2A2EjGass5TjYPU/0f/+OyuLiPZ1D9jD9Cn69aJC3slrGxTbxj
GkpolfqrL8ElP7PAKgpFV6iioVX5cqqKuEUxmae4coGiyCKW7TXvL1bj3MS8WmcxhelDBteaTdT6
cwZhOi2M2UPy7eNLAQ0nbBWQO10nXu2cjdbENMCB7RcSn9jm459HL+dcGse/V4Frb1DcUV0N9wVN
pJOh9X0NqT8f/uqhguQ0SkczZcpV+rCTjctQko+PEI0JRdf9Apr2jtdeYKZ4MUnRrKzKmj1lQzZd
oUHPD1VdkrdPprR2ZdLuEwPVu9g/8KZZKSJfo5jgyefjU+5yGfuJSeQYH+NGSJCR6PpznLq/LU7K
XT1Kf0tlLoNYT3ikufK9I+VbXFfJfnJH+8jNdHi9vaKGsXRKnJ986pViaXryL6zF70x6XwnmbA2P
5ru8j7+iWjBtNRQKGZHm42CSajuNZnzXtJ3YTLHtbMu0lhvPrupo0rsqaEWG94Zl/zRRC93lY5Uc
ysltoyZGHZYYcbFB74G1SWmho0He75BWkgS2hOO/2T13oXjjF1FacxRSEa3sclejGzG2MpBNLqPK
AAtvXulQQ8tRnC39rrvP6UDv/MYfeCA9AHfdGNzzAOvIsKOjvS0FLw9NYvpbi07jdqiGHG3tdhmQ
Ac1+NdrgdxmHGyes7vdaytwAye3p1RtdhAVdn+2g92zvma7HoaOhKtvXjfZiuaifTMhqgiIqcIU2
PmlxAop1e3ot8H891Z1fbiZ3mnZ1Yb25Tv6jzix8pSrrfZKzB0srdjleEBtSmcWRll616/shD82q
L4NBmJCKmJLugY6MgEYkH8McLDCB1ybjC/Sn0kDkiQylYHHkuBP+gCLJBtqnbQS1QP5ql6mMWp1r
UevwfIf+AyuEHu8QAp/ePKH3zdlBn8nZtJ6W7EEgOURUAo7sdOKzn3m9Hky4iTd4oRZG2DetE6IU
isJ4LVAvSmjy6GaCRhUdpmAA5j3Izel3NboTjmZd2/TcqIBzl01QZgjOALFpn7qSaxtrGPNoNNN8
YxRWd1/3VEdHVtvhR8b/tNIxXmPW6Qdfur0fQje8+96UiW5HJTGBloZiht9kZaAjfN1C3+K96Loh
AGNm8Z605LvRy/JxyhEcNn5JX9qRgCm+7fsQKB4X7wvhAh0o/BfP36b6oY8/DaXnn1JSOLvJbkBD
kk8cOLjGjJKkAgYYYhNNxNvJfshKWjwWqTaFXSv8YKxFExllIV5Tw61Ok5fDGeFK5R1ohGmg9YOG
ByJFCKgD7esSaaAO37n6VqMaUJIye7Py5t2Vsnjy2tYMUeIy3q0q8bZWkSQ7NDv3Dz4zvagF+fR2
sLiI8qYcA5Dz1ce8AliVGInYllXdHSiElSHENNXlxqlbErk4L+9ru3cOKL9ioENBo1zLf/cybndd
n9JnwigNIZOavBpOrzeBzzqkkZOk0+5cno27QsgqMBM9PeiM+HtDa+zQndIUQhW6t+O1PkRc77tN
JaQF6FUdh1PZp3fUrMWum9671ghT+G2Ngm1kgt9hJRGwdFijbmnPslTaNVuU1ndu73AeH7nDZ0HE
tgrqMt3if37ncfPgyDXBqaWzcQaAzVQ74LNTnypD0poyAXP6sRr8vVkB68qHes9ljFPBWEO4LoVR
OG5mHBg27BUNNR9Nj6NFPD6mSYRVEWsgycXvI8tt22AOAXOecvW0khklo4DPFRZkEqX+XI/lWgJ/
IY6ayR6QZURa61qu1C1B7ezX1IF6+U4D6RnbkP7j2ZELE0ocBVxZRuwRJlq+9UojMCCQVn4Yyoh0
k4t3Fq5L9CXierwM1nJcIrqZQhbVBz3VQbKVMGBhKbDAMwZvbnCAK19+vjPwMhszG6qrXuhEzodx
pPj1ACIA64f2HIC31VeTpk+i8CZ2okUd9C4S2+Pn22HD0gDwTAIOFnV4jEGZn0InqZOOUFytk1Cm
6Jzf/n/fV+LxQRdN7Tr4vvuVWduBrPjQwkGCbiIbfSag9Qf4UskPiUSiK5BCUUTY/oH6X9BuyKYh
bFxUCJqffzGUM1vKVOGys0t/qulp2I7WJ01beXwtDgVpG6hg4vVyBbUYPOJ5zsjZqcvdZ8De8F+L
8i0C9KgUK6uyZktxW1qajugRv5xMtP2EQ8K+TZ0GbFTj5KGRlXYAEvGvt2dv4UBxETIjPTm//q/w
F0QbE7MZGTulJcip4oeR8gON324bWfLm+ckBvnAcW3CKy+0Yu+aodYPPTpb/ZBdBvgYdnedFedSA
ZBKIYlxdKPurWRvDpyZDpM/AFO8GkN0OGu2nHveb2F+BRqwZUja+11HPywU2vqn/8rxvJSR3Y/nZ
XmOLX/CDi/Eo2wdUwHpJSw3ny/QPB3BR1G5QgKTMTp5r4/vttVlwgAtbyvYhHojvM91gp1aczHjX
iRPtd39hAqC7fxHYM8D3cvmtNG0sQ2D5M/qtsTZs3DjaihsvLgwq6ehy1sBHr7aY2mPhlClULE5d
lo/g5ihY+hkKcOlLVVMoZZpCW6nILbg0uCjRaojOtrmYrri0O7mxNKaanaS1mYLe2vzFlJ19Xnk0
ai3UIrRYslNvxGgdYU/M0+4MU1sp+i1P259RKP4cp13d9EnDTvUUePE/gm5TsY3jlaTJmhXFnemI
wNaPK3aayMEWd8T6zGu4QPj/TZniyLqF9W98rAgFEbSoAA+xHmp/e9vIUuUK644gGauOQ1NT1p3X
QFRrFo6aUeg5HgtQEjEoKjlg4RofW45SIN4WGfgvCqsIWVtokYWDLyqSjK+Md9kD//wSxUWgEUsS
nuKXuHFkjhuirQx17fuKbzRpCpiZi0PIwH6NQLh3eyYXzzgQruJmRS3wiiSm7zNisB7LNdTPRfZo
tC9xdjLpHUSh/maiziwpsQ4olPR6qjrcPuQ3ULnThymgZi7Js+/P7n+WeJQFcdBAjU3kS1AExZaV
hRnelrena348XF1xM8BkVnxGFlVZ7bEjYNjosNpFjpf+EKbkx9TGm7ltpk66oC1+1R/uRZ7HhUsV
XETo4cTNejkuYaR2glRzdsq7wLSfS+t0e0hLDob6vD1DS0ABrnbtQ2o4LafMz07WrmqPU7ZCLTdP
uzpjgMmgmxryMdcwPVGnlT8kBrRr7e8WD/utb2yd+PPtMVx3k2CSgInBqw9K6ddlvTzrY6MaYWXu
aZefBhY57D5P0AcYEUAD+mYKRhI25poQ5OLkQVoANtEmflUTAF2ybmf9BLtowvjcy5UAfunz4CsF
/ercnHpFuhznpTOUss9PQCAObEvpj9vztvD9GcqErT8fYK7qW2NiN5NnUnqK2xfrrapWAAZrn1d2
CwCPZc98fD4VkOGjUTq00e0BLIRN5wNQQ05elI3e5+AycGLrUEvt09ADMmPLtVN+0Y7pITgHtgwN
bMrhYoCLvy6tgp60Wka197tB1vIvYOvArP+xMR/VZwdYwTq3nHK81ppBBlZXBg4VKHp+/E2OWgLg
eWDy1nHiK/eJkA7tEaPTU1UhYCKfNb6/vSQLGx7v8jkAtGdDKlVb4qZWkscmeELtCWC496yptha5
l+j3+bgh7DxQzgHCiSNGmS9mNxVvob94KpJjar6T9r0Z3NAa12o1SwM6t6PEzYZ0UcmfMCBT/1Hm
B05/yi5ym7Um96XNMoMm8TDDA/Dqsa61MimsCbmA3hij2E/B5bqWelsciQFwJNpLwRWv1hcnPZea
k43pCdQZSeBoYu+x8tV0yZ6INU7UpR0DUYD/bJmX3myMFc0kXku4tgw/8KskRp2exJFhx9PmtiMs
RYPgCJ75b5HBdK7KmiRnSWOnHRhNEPX5SJWC7OK3V5ODUfLITtN3o9Y2A47vIHb9TRdrvzMrXnmJ
LI737DcoJ0QJtVtQFmO8nd45oSy9Dcign5HjXssOL/rJmSHF7ad6Yl7MNRx5nvOAUFsLzdojK1O6
aATJiLlQDOiDSghb1nnRTI2VniDWCXWXNfmitc/Pfz876lxnHJIkduCIXqQjr/YX1xq4toAdAbEG
CD0U30OrFI3rBHwRHfF7tBTSB30AgPy21y1upjMjyhhaCAXpfd+mJ606meb31DF3hlGEuvHptp1F
x0IpYK51z2UfxQ5Px8KuZzu+ezc2OxQfUM9Yg3jNH1GiNGTVEP/pAE4DHqIYcakHudwqw91jvgM5
lGgrUeDSIPAunnlb8Fa/0s7soWNa58zDgpcbnkc+30D/9fY8LQ7hzISy6GlZTHmTw4RfbZIkcqPb
n18eAYL+OczDraZsO9SqDJGMSJULBwSw0MAYm03BV57oC88LH9i3/4woVw3XcqgFOkgD4jVm1yeN
Hgh5IGKf5d/b6kfTrcRna2Oaf87ZNmyyqk5YAnNc+xynFAwbO3uNUH55Wf4bkpp0LPlQZBqAM9Dk
vcvcHVlZlpUZU6ONgkwlBLqxLIONUjsZ9iMd9pXWbry8fayt4kX21hYF5fC2N8wLcbVf/iyUCtgS
FXrL6iGDWfJPYrYBi0++cWJlvxvqKkCrxW1zKwtlKL7t92PraAUmMRnJjpMpBQeKESOmbleiwzVD
82qeeUTfxgPuTxhy+K84fXYgMVAO+9uDWTo4z5xc7Zp0E0OXUk+Rs0s2lO4r8ehXQbWGQ1r0OwRT
M4bHuu4EYQmljjugYEAg9RBnLGr+ogFt1l75z4Jy4+vERH0cGM+Ty0XQv6FtNrg9UWtDUI4cZ5SZ
5xE4WZMdy323Rv29uNYz+SVUFnCvqGKo0i2RcnQIAk7LCujwXI1fy3ilWWz+iVf75MzG/BvO/CnJ
i6IZPIgG6D4Py+73ZH+u26024W3+fnuy1iwpq2G6ddLbPEHesd80kwwE2A8MvQsZgAx1Om1vW1te
mj9zpyyNzxrHTGrMHXH3DsRp6Mr5Mv/aW/OmXARoLrBznXiopukPLP7hsS8cnOxd9vP2MP5tirm2
A97/uasc+RPlNUg9No7TvN+HBKQLTdfxR2kC2yQHV4QGCCA2YIaw0DsPZEsPIbSwczTzH6OFEEhD
+DdD603Ah4CHNCpmPxdl0d2BH+f3kOBZBl029AX5jbsDhBbAlM4WoUfYOC+HHrCs6pPAo1AqnRyZ
ofnUMze1D0IOD71bQWfV09YpYnvPQYy6Eo0srR4EyOfnKUq7eAcrXpmgvFd6SEWO/f6t6VfOt7Wv
K3NqlpXsunjAtv1mjpG51n22tG3Pf7xyF1gjETLJRhS/0m1ZR2MJyuK3226x5H3ICNvANqBSiO7m
y/mZvLHo+wq71s+sQHx279siHOTau3rpDp1ZhCEqDSj+FQYy49rQNC6u7jjJgtZ+atB0nu17/iJ8
H0ilNczG4rKcmVO2lHTkMIIYip10+ooQTm9ebk/aUiSCAi6KUBAihFSDctT5qeNkNPaS06SZR7Pt
xyiNkYuozf4gGivyUdhL4vat7db8bWm1gBYGYxcibB36xZerVbUt9Lgn+JtR+Kc+5fecGkFFppBl
1vfbY1w0BTGKOa0Jgk8VcZFUSWW7nU9PU4EOATRrNA/Umdqd1Zb9yQOb/coxuOTrEIb6z54ytNym
6BjNYc9u+yAG1/QQpO2HBXTAwg/8C4TtgIq/BgxlvLGYBlj8yUsn6LKOpA+scq02vuR980mDnBjo
AqCifblIQ448LqAw9GRVPxgUScvux+2lWZyqMwOKe6MLnztMGjh2E3c/U5dmvvPJTpPNbTPL40Ce
Esyxc5lXWRGa5xJkUIhJWL/VgBNc41xe+/7897OAQdLJ4mOMCyn7AqVHd41Fa/HzuOnA8DgrYqr1
mzp1GwpKfJz82Ver2eEN9xfTc/Z95ewfUJDOGoICeDaFSfeMcfx/31em3xhq4XgparheH/nFZi0v
s7i/QRw/M8KhK09NqU5253LwmaGGNv0y7DEcSoDRna/lpK3M06K3IhuAjIOFfafNP+Rsmf3aTAR2
JWJn3QkKYJoBqA7tvo9uT9fSeAC0Rmc/0OjA6ikXmWiHPs6KHvgt15vRKAUYtCY7amsjuG1IXxqQ
CXY7DSAxFNNUQW6TCWEkA04qmXa7NC4/kxqd7x1hBVDugBBzaBxlaReV6a7Pp6j1x6Aq3McsHnZg
u9y5a6yUS+EwGOmwlBg2Ukfz7z2b4J5ohPk6qCJxHm2LfohMbmwHw90bRvNJ9v7Keq6ZU9ZzMorB
EyXMpei8Ef2wzRwSAVEHaeTxiI6jv1hXcK+gkQUc1oC2KadE1gkwzU4UxLkGe6vMDK3eGbBgJLDb
NQW3pYUFBNByMZewpnI1UCJ7u+nq9ASF8K7agfAMEOTbzrNiQqV81YRvOY0709uWbzr/Uic/B//X
bRPzhKhx/lwZncUU0FSnumeT2YXtJ6gtjdV9Vn9L11SqloYAsC0yYzNTDQoyl+420LRIPJtmp7LC
s8sa7i39RXhrbXJLowCADSS7sIXilXK6wsuQfPOyDKr3P8rk2/BhVvH5cj77vnK6loIw+CtK7VDU
BBQnkys1gqXj6Pz78/jONmUOsvHYtPH92v+EpgYtfde0n0628uZem6V5rc6soOfeg4hjmZ36+jg+
2M3KIJbC9vNBKFs9aTNWABiJQTQPPYQ/KvY7h65F0t6jliTIWhJkbc4UzyKj6FyjgbmhDSE2w+MX
e9ytZovWrCjRE2TxRj1uZs+y6oDVb6nlBRPfudmXj+/D88lTLiTHbVNJa4zGE+8Sgkn9Gvf+tX7n
pQ+rh0mpzU0LPM9Omevvm+4+8+9JfEfiV05/MW0Iu/KlkT9N/67Vt6ZODt3aJlqZyn+hGmfup7t0
anKGHxCLcByiJN0nE1hE7v5iIj0EKWivdtFppaBi0tw1SG9wYJXsnQWo/8rnl+4z8Ln+93klQ1DU
vqwM9Iqc0EzK7G32W2abWN/R9O2jwwB2DTzL6PWYmbLUnvd09POim4AnwisksJA47lYCk+vVAMEC
QLcQEASjK+L2y8MA583gpl6Tn9BdH/T0G+ihpHYY8rVH1PUFoIMLbaZrQjHeukoZ8JGh/OkCCCPE
Wze+SPNg2CsHz5IJa6Z4mYFQSOkqp6cFXGGvyY6eStKgRxpipytZ9uuDE4+aMwPKwdlbY2nyEgZ4
0QTAejerRfEFC3higr0H/QQ2AD3KajDd65opLYrT/SheZf/5tjMtTBDQkChEAe6PuFqlv0PKu/cr
QrDWeY30XAkK1Dzwy7UC9PUFAIcCuaKDhyworNRKmJNUzpTZaQ6Q73MRb9AF9pzT5wHZm6I+WM2H
XzyX1pSTmZSOtKUHa9nefqJrnCsLC2JC52PG3aMDDWnIy+0xGH4xVAkVJ8K8YHjxmn5l/60ZUH4+
WivRy9XAgMciQIeGdnN7zRf298UAlAulJIOrTQLfL8W3wT70RdgMB2Z/+rgVyEdB1gedWejsV3YG
ZUNT+ZxVJ8QtYt+ZdzLZZ2J/28jSVCGBgcMQ/0GAp6yFkHqs+9QVJ/tn5X+xjNfbn1/YHfj5fz6v
rETbU40PuiNOIu9CXodFG3nxFP6FEQdRNjRQ0DKk3r6uSyYqLCZObnuQqR+0aOOn40qAtzgSsNYZ
2lwoxgvo0mm5SylJucFPrhyHfUbz7s2irH21+sqPbo9naU3AP2o4AAejZU/lVihEZduMZuLEs/uT
QT5cbQRq5+zrykAKZ8odO8PXG/sgqQhMTQSy/zC4HkYAq4MuM3pTwHR/OVuZDu3FQmBJeDKgy+1u
HE8crbNrqqELMwXcBOYIpy/6a1RxP5uMseuCKedkac+iPGUfX4iLzysBCcHFS+ocn4+xP8Rp7Zha
cCkAM5CNAaeCgVfi/PezoA2Uba5bDSYHYgZtwBXA3zaKtJE/6c1KZLVoyQZkFjmm2ZRyBdoaK2yT
TfwEnwsy0OTrHQ17UDHddtx5VS8fvPp8pv9nZl6uswHFiEK72ISZTHyp5IAuLj8w7GOs3RNyMkkT
9uPP2xYXBwZ1Ig2dtKgqqeC6qi7LJpksLP1QBNCNGfmRFCvn8KKTndlQJg/ycBovZhtU/oIaQNR4
v28PYuE6mUskwE1BPxIdoYofeMQpsxxCZCdDPEzTCynbHW35XuvrlfVZGsm5IWXruwXzCAqSIFYN
aYYm+mEt8F1YDkgTzVSQDohCEENcOkDn5gJ8OzN9rvGmudvGvLPWYGYLk2VjyyN0R/X8mngGTPcD
nqYdJNv8TxYDS7/zo3GrYOo3txdlYa4u7ChzBSIIv2hr2LGcPuD5W7XGm3z92kFEPWvPgXBwZmZX
rsYyoSMQZlD08Y0KO8ULRWIEda2HwE8Gpvw4cPfSnHIio94SZ6UAc2+WfZX2ox9v6nRXWtHtWVvg
fZvfCcjyzyANsOkoHtDw2tIqIwURvA5lBxkCQbPVIWzSiNfB/eaiOyArP8di+LhnwyyCSVw6CMZV
6GQGQBVqfiI5gVGieBvY//n52VnODrbJaAu/8jPQ/WZ1SI2ZJGPlhJ5XWzk6LwagnAG1rWW+L0HU
je6wPHL4jtCvWgrOk00c3l6ixT1qo50G3XsoNKvofUQxGctR4jumcU32OeRQAxDy1nd6+Rd1JTjD
mSnjctpMl4O9Ytaf8SQ4DcNcrIQyi3sUJ40NNiJQK6mPIhMswa3do01D/tSGHRUrzrw0U3gzIgMN
dchr8vSxlzy1MqD2h6R7axq+yUz/Hq6/ElkujeLcjHIQNEVvNVM3NwcQ462j1qex/ZvtAfSXhmsS
0Su4bC8XInbtWrZlQ08Jvx/lftjddqmlo8zwEX0jOka2Q4326tZknJt2eirdmW7YiCTzI8YPPKV3
urlyHS+uyh9javuMpXHhl9wFBHjKNhB3/gpll6Drrd+3x7S0KsipQzZaR7TsqsczaIt0nrsw0zWH
30xb2e7LX8d8QZ4YWDAVt+AlwgThCaDeoxPV3SP5eIvOLJHw5/vK7WUMTYmHF/DqVvPiu3IHgtsQ
XEYrx+LSUpxbUR6PkG70KkvDKGz+eUvSr467YmDJsaCxAPlcFJ7Q3aJcWlSjXVdzbA3XAAmMBCV5
XLw02nDHfLJJgVJYsbe0LOAes5HKQV4NodLlPulLX5hujH2CeC14avGWvO1US+OBuBu+DMY56Gsr
49EKLbco2rJPQ3NwukcPNPXoovcj+uu2naWFwaE4R+LzraICH+x2yq3WqGDHK1jgtOneIOLRs9cE
GRbnC1rdkLqekxSqmBkBcZocKsyXeMg6L6CtszJhywbA1gZyIhxdKos697sCzcYDsCgy3XjQiGdr
IhxL8SQyFHN3zvyKULEVE9B47ugNOLskiVgfB6313PZpBGailbEsW0Kwh6ZMRMcqDCKpda/2mhEB
H8SR3CLoggw0ToOzcr+vmTEufXiy8izxXJhJehQeABepgJvndb3zhi+3vWz2VjVmgWQrirQz8fwV
cEGAas8YpmaOYIPG3Nv91tIfwODhtHjyh7Fcue0X+k0RTJzZU24xHkPMBDRVyWlEpFyitm/KLdiA
yoBuc/BcRhTwK/4XKYYLo+qWdaqUpcC5nsw8FHlE1pTql7aqC1mmmRvUQYpXOXJ0EDeaOoeele8/
0m6Myuo+9dZEwteMzD5zFr922uiwHGwHp6n63LkS2l53/yPtunbkxoHtFwlQoEjqVeo4UT3jMPaL
YHttZVE5ff09mr133c0hWpi5C6z9YEDVJIvFCqdOsWkt+lfdVeQRAf1GSzjaW6WdshxzHFKG6FLQ
b23/NJHDdXVTLsJhaNJDkgHjRyTF7hzLFA4mkPmdFT9243Rc8G89RrRcF6NobEMOAxOol/lCiM+o
tFnaZFYcBIqQU2oNZnUHN2EV7Cwt9Wd79KZpKecRT/Sdi2kjXhcMG5q9nwzz8jdILys1YzsRdhX5
mrPj+u3Ur1V4VS/R+SKluxQRO3Zqa+nWGm4T8U0jxY7NdIMhKi7RVwyfSjGAdka0Af2GiyjFhN1Y
snIIGNz09jCnR3a8fmAqvUBjJaamgtDuLQpoeW05kluhXxj5aRjpvWYOpwadKNfFKFeBSAD8pzrS
XDKNazXDLTeA00Kn8NTs0kRjf8zajtdCTZVRxbSBZWg4XRAX0slj5soI0jj40jWByyaMfVEenSxy
Q/AwR/awscVzZ6/5Wao341yopA1aa+at2RqRzxc+zSICYupbFQVepK/pguqwkOpaFggzAUzmpSVq
8qAAcweQPQMX95GGmpkjYi92ul/vP60zOY5Uqkaz9NxZPRr4MDBwE47GJlqjvFM+Rw7o4pBLN8Dq
/PaktDEwmznyR53elnP5HOT8seg0V+9DH8xon0CuCngd9dO022hJtb2+QuVOIvUN5wWXClDuy53U
eT8FehosZxY9oPjoY371PuDWRx4o0CyzBZuOCotsDsH6NAI2OGAUdTmhzvVnbH+zci0zqVgMtBpk
bwB9LawY0mJEEvbErDO0rJiYVmtrx7kZ9lo6Hq/vmULPIYZi1jjcPfA9S5crBC1mbpnYs3hkqGaP
4MmhXqidwu6f64KU6wHDw0JSgVnzMsSgL6MhFi2oC8w6OYa9tW8N2zMbulJmUdgkON0AAYB4EcOG
bGnbcoOAyw5cgr7GD2G0X6vNK1fx9/MycbkZjUlrTgi/Sg1UtFPrcvarN42V52FNivQ8FOh6COMU
hBWN3cAzcVwNGbCpWPOBVKlJUK6AYRoDmYCVkHmytBokqyPSrn7SfXW0bFf1gZeRcpPYs9uDAd5I
nw2zckl8uq4Liqf2Qq7kt4TCGWy7xSHZ6FKMRARS2s+BOBYzOG6jtedDpREWFgfGOWj6mwhz6sdZ
q/pBe0S953uWF14TD5/fvx4gXNG+hj/RpS5doq6lg0kJBswZ7Uvd1VsdiDfnJ6C4Gy1b6RlS3FeG
Xr8lYkYejsn3tWK1QMdQFYKKBV4+x0SyYDt3aF+cP1BDXowoBeoTDGpoXry0piQkSMYLpDLyqdmm
s3HogKZxKnt7fe9eE9FSzHQhR3ppC9p2pQgtwE4n7T7QbK+q892oN/u4egKx5t4yMo8Endejew51
p0PDS28Ua8jpxS5c+xWS3WgTzGsFQzBex9ZySSu8PEXJfLxN569OMLipDmal+en60peVXZEpg8eS
xsiBuYJjw2iDTMFDyBNv7Nr7rjb3thh82q4kChVXgcHLANEqjONbEqShSKq2KNGbDg3bpGWzadYC
4BUJ8pK6KrF6q3XgzMT3QDG7tP39gT0DrgE4NUyqQORzqZVTapUDsjyhbxQgaN5MmAdmbJz0UzXs
hw8gvVAN+CtrWexZjFgODgYoWhhJHEzb0Lpl2TMZVzLdCksIEUinglUJzoRcHBpN1B4ix0YYOtwa
yS5L78GGQh7ZR6pQF4Ikk9uTOgyAF0FIkPSu3nXupPuJc4qzu0Lvb3LWeZjP4iXBl+vHpdSHs/VJ
x6V1RkiCpb5qOae5xISbn9e/v7Z/0hFhvr0ApxS+X8dbZh5q6mEoSv/beT+F7dKBiP8XTBuqadKL
XGm1homMObaPsvDAp+BLOZLPcU9ad5hackzAvue+f2kIrTBSE08zzk4SOegFL9kIx9mxi/AhLOv8
pg41ewsG/spL+tnZOUMq/lwXqvA8wF7JHXB9gav3jZdWN8RsMAAMQjGAuax/oqb5MwhX3jClECSu
UEJArIA/Lu9VY2DYF/jpQ7BY/WwdzU3Gz2C3Xdk+leaBAnZpIULSDc/lpRC7GFvaTAirgqRxR7t0
1+I2lerhtV+YHyncc9l5KjhrNCAbI1+4bLyNnVtSocLz9f3+LLI7QDli5A9QKnJMwwT6QURSIKbR
vyX1TVS9v/0VSYi/AmTqUhg5Msx6jrQH/Sdm2zD3rBTkRa6ZeaO9ua5dyjOB0UaFHysCCcvlmXRp
1jhdGyKS1260LecrsYxKr9Dkj3cFdbe3RbcWTFVdUXHtsaKgO5pKNOKABfSuG4K1Jl6VF3YmSa64
gavQakMB6MDSXTU3pz5vPcwBdjP7/bBTTGbBEDI0awInIkdN7aQHtJ/wBPEQw/4wAIbfomu9WPHH
VY7ImRT51c7tzOnyJV/EePbNtPoH0dkHk9jPYcoP8Hk9J/3nuiaojoqiiLUkvzhCNel2VmZb1RPF
c8TafR61bmh6FlnZO9UhoacbGUsL1Zg3rIV0FikQZgBemN3sGvpDbsCPY43Lje31xagEoXqBegzq
cm+n9/ZaNiSjgKDALm8CEQZuRLQ9mGE3oZg/UJCDu7CkWKAUmJIuGc/QoT3oLNDhJwzTw4RU9n6C
1KW8+1fAstozr8dB34Td6+hDHmwMq8AIiv4DZgASwJNGAHPHkFEpEzWXYaCJkKBJMcE0D71wV5RL
cR6AJwBGuIz+QteltILQntuW9wuAPpoyt8UVFSbzWNj/rpsf149eFUIDzblEZFBnVK6luCGfk7QL
KOqXQR/c8Vr8tqvOizB0B633hzCc/b5ObpySbFvRr6UJFDHLuWzZCtFsjEkoIHtGmcca73IADAf9
ttWGbWF/q+rYs4YVS6Gw4BCJ1PXSY7dkfi+VI0PuxQkzpHyrGAN7pv2oJ971HVVYBvDrQzeQ7see
yg5+UwzO6AQ1WgSZjeF/oUsGe5M5a3VapRh0iSyzqOHtyLlr1CLHWE9npNcsemN0hsd5cIiIs+Lf
q/YLVRNk+pdR1IZ8WwEMoUJbJitY7NCEmHGz4uUoLDfeOoCvXxNeb8KhvOrLBlqJQkyae3a1D/oD
yN96yl0BNqDcZiuno3B6OJKRyAsgjgQth3R1rbxq9KawUoTJwpuSFJV0EOqYBxaFh5ptr6uC8nKh
SWXhR0E5ELwwl9om2qCuEqdKfV2Eroa5k1HmuFFvwCwNromxP06HGci/c3stLHulXpFC8wWwuSRZ
HNRy5WuNZCiLGhPNiwC5sVuArTI3qmty22bjCMZKPd9Qq+QogwnhBchrYqZWl7q9PUw3nOZgE6TF
XRDXSe22EUueQFHRgHqDOttK8N8Rm8qbbiDjtoT/+n6HEbRw2CxgDgGlkUll0pHFY8udzM+SXYkB
TitnorCtF583L48kIm1bm1aY+1VyiLONzsFuhhz4/vrJK26ng+oV6FT1BQUsJ9TgPjqt1ZqpX0Yb
PTsONaa9rtTO10RIaafMaeZSCIgQMdlk4b1Yjnh1lKJCCtr34LajaQVvnuy/FSbvbN6UKXyQ9JMg
ExBtBI+2WIOzqbJo54JkF46mopxApJf6FXVGV+jxsaniO4Z8gnhsyv6AvPhdPRSbEePaMO5up9nZ
scEA1evnpjJ3wNKhNLKwN6Jt8VI7aFGFPRivcjAatfsh0g7RB8rAmIPzV4Kkf2wsu7ljkJAJt9Fv
u7Uxq6oDgz8K557jP8Solyuw6srKYPxyv8vnmzr7xMGjEJq/PrBNCOYImgtAOiFTz5WGmeYWD3Lf
7heKnE22hnZSPQsYafWfAMkDiitiRWUKAcAi7bqs2w4TprPBdv1B9e5mqPXcnXIt2lxflgongFwP
emGRMbZRqpVehxFQ9IonsD0BmK+txPFCCkq39LcdF27LbpJg6/SPlGY7Vv0DK7Vi+VRHdy5dUr4u
6wvbDhj6Dsu7oHa2uRXueLNiNpQXDYOeMBENwT8IkpdfceYeA/3KMeoBBtByGheEQweMDz8GUQWC
jcw8Dg7g3Av+gfCb2ey/FpN5y8fkXnTh7+ubrTDEUNAFKr/0B+OhuvwdraVFXZ4WUNQKveLEqcut
FrblFnSDnRuFlli52ordBbn9Mk0FADp4G9JbrBW51TaOKFDsLzwgOL2YPRn9p3cvCo8t8k9gMMHf
MrOCoxf5OI1wZ5oEsDOgNd2WYhR8hzgBI56vy1LYqgtZ0oLmdLTzIOCpb+Q74rip6V3/vuIOYhlg
4Foy7RjXK0UGVod+S3tEx2hiPcWGvQ3Kuzb7U2X3Xf4dM65XpBmKYOBcnOyZBV0NrHwAcdw8GeA5
r44G+JKj7N7WOzcd7+MJk2N+lByZ3+m5DZ+mcdwUxs9x+NEHfwq605w/19ev3N+/65dTplZnzT06
vjN/7HfzyeiP1z+/sr2vtuj8HloYBllraQZmGc1z5lPLMazz1IunMPiS6d+vC1Pw6sB/P1uMpCys
MJqeOjGkgQx/ml/q8Lacvuva75LfNkHrasFtJho3aE1PJI9Ze0SRzi3ISvSluoPnv2LZ8rM1Vwac
STztma81z13pZqE7rzGoKMwKFrok6OgCPGCSWzQxiunwDU4ttbutPWs7W88OqWM+AsN5uL6p6tX8
FSVdkA7TT209hyg9u82Txpsw7mWNQlARryD1A7AsqpiAHcipZnjJZVzYsNYlx6Bb+t0Z+Ga6y7wm
/PauxQDTvfAOwOlBRz1asWRWgEzDLKCeJo4/m2QXtOOOlptae7ouRLpS/ysElAPLXIO3Mw00hp6e
pMkc5Ok696Et16JJxfdRHFwCe8TxAEtLJ5KTtq/02uK+/j2xDvm8uf7zZXzQ8vvRQAASI2PpucMD
eqm/mA1sNsbsMJ8b46OdRP9YBIFUlmx4rH2KMpK5aF3dmqx/qgrrTszdSjQuB5T//gBQ8SKUBOEm
OIIuf4DZp2NVCsoAyOQus+6tLPGa9jnNU3ey+l1lt15UME9nKxdXulVv5Epe62wCMKRlHHLZ9NMR
00tp8MNIwhko4eSdqOp/hUHjMV0DsTrAyJeLzHlH6BQQ7PLg1SJ/2Ar8wYaVB0epK8h5Lb0aQJ7K
5Sl9woy9PjKYP3h6+MKzFYsrGYd/FwF0pAV2VNR65UamuaZTW04R98uwfLbj+Mdk6w08/nzFCClP
ZoGegwAFa5EBPWkej2JiGvNb0tJjlEy1O0dzsCFs+OKMCV15tV7rNWeJhX/XhdqawRfSZgQYl4cT
VmbHOpZznzhz9MlGevoxMzvjieWW8SeenXajl+b0MGZBuXEmPu9mYZq1q4sgvkdzNBS1b4z6WHYx
v+exNWySmIXHKtI7D9jcwQXrTueFlQ4W3TplHuaFD3eRPRunERVgF3WKBly4gfNSFXbv5rqRYU/j
tYS44vCwpZgpj2Y3dH85kgbqYdr1WZJy34zyPZn3wOBgivTKySkUEAOpFk69pb78huoFI/642ZQw
JmCr+Tw5DaZWYyD1dYu1IkPOVAfhbIz1jHs7FsFz2E53PJ0/XxehUEAsA5OIUbQCl4K8VzS2w46A
YdvPos9m8aVlz23xJX6+LkS5jmXiJnIRSN3K/AkarbsEWRaso3dNjMFeKeiqPo9mOgIFRDMC8pyS
UkPfZt7X1Ad5czFtxBqob3l3pEvDz78vmc8K3QClkRcU2HaxK1h+2zfD01jkm94CtpnPP7iZom5l
rwSUkvPweldh3BBhIZZGqla6qwPGFWttTLjfDbhJ/S2ZB3ckJ538KaNf1w9IcWPQM7QMOXkl1JAP
yLHmMKcttCDGhHaA4nS0VrJPH5EB8hQsCQxD8usr4CIFFS+4zzuGmeu4ktWj3fCVK6PctIV4Ag8D
bqYMba9B1j1UVcJ9a67dISKHICQPqAPuojTWXANDfq6vSulUIN8JACteI1QSpVOaeUyQyOrgtAjt
ex9bz5hXdTum+WmazcbN8ui+7AJXr7VtnJCnzCneF0f+qyVn8iVjlxZBqsf2wNHB1t30aXjb2mxF
ERU2Aunc5TVHZ9mCmri8X5jJOdcGHgc/aArzRnNMjJYTHd9XNOVHKxrf2Vfy75IWCmIQmgEpJhdH
ptwRZmVWjt9Y90nzkJBTkv+4fmwKk4El/RWxLPkslAmMIhAVg4heD9zJ+aVH72PR+ncNoMGwUE0C
havsQMRm3xMDBR0flV8bNLhJ+E4S3zcSpIPPyp5oFaIC3xp3IHTVVzJNyh0C+AdMCMh3vpmLEI3j
MgNDYIfy3tWmzv1z/QTkTNa/v38ZhwiWEKSy5CzkpGm1GPgIsu5iT8Ob7g8rbg2yjblbT9vhJ0Bv
pfAyttFWQiWFNV9m76BfCcV/XFtJm00+m62oOF481OSDL6b9ifTCRSXFncTLMP/s1q7PchDS84EO
VqSUFigQ2u+lsCPSHHC854jNiiTfhUlwZ2r5jcj56Fo1RoC2aWBvtaD9gIN8LnU53zMNx/hPEJFp
oeOPufEpn7qXrqzXMGLKrVw6QRcMElrmpIe3CEgS56jX+mTuPOQd3RjNrdr8LW9PHXnqmmQzjR94
qQCu54tvp+AyHljcsyqy8YoUtyTd0/qYZdvrmql6DM9EyF5X1TZDXgI34mMm0E+nM55r3ZndKGAr
ABHVU4UoEOg6XDAk6KSXw85jUqYW4wCrlr8szCIu+jQC2Tf9bSRO7wYl0ffXV6bURGSPEX7CNAHa
d6kTJZLKUP+e+wELRiTD22njBDzeWlGSe3rb6tsQAepmIsFab4xqrRYq6ou3DOEyWi3IqmAy0V5/
CuZjbXpjtGntfY3Ws+wDZgsvFAAkFG7Gm/kD8Yw5aHEzRqc6+d4Zf6Y16JXKLKI4s2TgkVV9M25x
7ls96NGLeDK5N1i3xF7JESi/z9AjvpCaoSlKMhYFBzFENsXRiYhbDSPC1vq3FW85W3Ck6OlZmP7k
ElmiD1bYVyHz+37ch73ujsgNF+MJfHnXdU0pCA8H2C0QicHsXepa32q1gb4HCqouQDWM5KiP87Ej
d1m2uS5IsWMYWgCXEocBtIS8Y7ENxgOht7bfJdQtW9eZ5hWfUmEQAH7DEEewbi5zgqSXtg6Bhp8T
0/aJPfjg2f40aPWnNhPv9+QWknLQs5kLebpc2hlJ2rUzYzaGCtzW1hFAivdvFK4GwN6AEaM/Tgpj
4goxTDPGtt8DfT/tRft8/fsK67I4h/99X1LdJExL057xfX3Yiu95k26bOgHMsnZzp3NXS2Gqc0cL
80JvtrziMsK2NWk6o9pHMLE5CA9FumIr5Zz74p8gpFymACCV8DZe0Wbw5ZXhQHxjzvWHMZidb7xY
KEVJ1d+EAiYMnJb1HS8QNll5oXsxQDh7IeZ4n4Eb1LVCW9tWDh3vnKHQV5RepZJAliMqRV0fGMNl
c85ed6TOEfOylqCbkj/DDTzYoRAbpgX2itIoDDfAL0AWgvdyKatL1zjP9KQMKMZtW2nvQohrZ5VX
I0w04j0zk5VlqYwGAJ24ygvwgspZvTlzphLU4wQki75ZF6Drx3Ak8nk2P6CqiCx0VBoME+0oy6rP
t48XDQmjyvbBWRaB+cHU72f9c0ruhHbbrTmcqrNCbgW6ivnlQJVIXlIZpYJWDrC5djj0nqbn1cYG
MceGVkxfOS3VnTgXJV1xHqDaL/IUJmR8JuUT0F8rplCpDuD1ozCH2DnZZ6GM9XyocemGjFdb8IXH
m6zUp2PCjGTb9za7i6Kar1xFpVBnieYpIAVvat40zzo+IqXvowiyCbJwmyJMIPyuLZ6i5Nf7jRjF
yvC8IxsC+OalZtgmJlynDbf9wiz+kKj0ClYc+9r4Qnj7YxpAlVaZ4cqpqRQEuQMOI4MKN5VjRc1s
p8HJoY0iGrwqR3vUwWJrExxUqkExmQnqvjB2yOFWEeRFOFQ28Zvioexjl5YrD75yFUhW2Sg2w8GT
7XFHkJ0bQ0Z89B3qYleZbuzsrh+OIt5YWnf/EyFZvcSIazYDPON3YP0AgsTVYrbpmz89e+iLH/0c
7p3x5bpIle5Bq1GycWBm3/RWEru3ajbgFeDjVkOwZh0cJOMYJrOtmD7l+SARtdCBAX8qv/6kx9jM
NILpC6vETXKSuyDCSD9wfQHXwKO5YNiAprjUblMXpsaqjmA611ewamzhhbp99dOsMZne6FeurXpF
i++3MMGi3CAJy1Bp0IeZgBfskbMjkIvXj0b1/aWpbCkXgmRQNuLofclDDbwcvlbGn+t0eMjeyxv/
6gOci5A8vyga9VZrAuKntTm7Tq/tIgq7A29wG/b5igaoyoPoqAWvNIIXpLPlDbMsLQtC1Gz8sAmp
J6YMY/Pa2ygptkNnfdcy6z7Oq61ZxF+6uVjJV6leXmRNYV7BnYBGfGml5ZxrBoBZkC3aelNjrutW
a+GLCmIMOzubqhU7q7IWyM6C1WXpO7T4cu/OXuDSBpIzK2fma2ht7UJrP0ymmzhrSE6VjuBSYbIe
6msYr7f8+5mYWBSW0dCG+bTyA+0+O71fBTEWBxMCHYzhQUL+8vNjZTHMYMCJEUzj2BRr4x1eJ9pK
qSO8s3+/L+2SMTcsJQm+n6FJxnZJnQD5Ok/0kScGSVzM/7H2laYDBG3r5KUJ9AQRYx64A4s0rwK6
YZ+ZebRjKeqvqQE6XqIP/Qut6+QE8hRUm0WQ3ohJOIewQprPckr+TWRRcLy+TSojiqo+Eq6Inxhg
Y5fbFLJchBCKSgZmYaaz5dbZqYwyFyNabgiYCa9LU6kyUGlLXAAsIN7VS2mWmeh1E06o3YoDcb5M
t3F2Mq3DdSEK/b2oMUon44Cn3ShNVDPy7DkrAAfvcTzJyqVcfumb40ePAObyIXH4pvvODBvTiaOK
+82wzYuNfsxftModGi9Y4yBV7RnKmP8nSc55JSD+j4ys4QCca6cooM/oJcLEEusxMad/ru/cmijp
WWBWgKbjvOQ+tMLNMnsz89KNUduKp5/XJSkv/9mizEtFMApz1EQCtZvsDXjVtbUMvHIl8OiXAh16
yeR02lT0lYW+fah1Yt9UTLiY79q19v0Yaiu+lVIRziQtv+TMjI00tvRx0bam/VEUhts7vzgZNxWI
Mqzmn2QtA6rcuDNxknLzIBJxQTKkyKnpZpiBm4Tvvz4MGeP/tm5Z8NmCbD3IJ2dC5CzSw0R35vA1
WzOea4uQjU4yJfXQQEQ+PLH2J3knVPvVNzhbgtz+BExAz6IIm1Q6n0f7ux4Tl62Oa5UxzW+kSLcl
r2qOUZMCKYZm3Im6/EzI/JLw+q4XxrPO22fCq99gkd5bdrwlDUMjQb+9fo0Upg5nteRtGYh63hRu
M0wJbrk5MmBhnIekYvvQCb+Vw1pD85qY5TzPVCJMI4s0mJ7jt053B8jfLzQko7BlrlwlpRggC18L
xEt/zaUYwxlLk2sdw4TQryL+XoZ/snglB620Cxg1tJSEFxJL6fqAnbCgUR9yP9LubVG51E5cnnwy
s0/XD0ZVe0bm668g6RalZdcOpAR6KJjqTdWMSxeZ1/SPFQaSmdPXMD+1HXMbURyn/OW6bOU2ogsP
ETLy+m/w2DQy0q6MY+4Xwf2cH2PiJeQD/j1Cvf9ESAphpgZFaxNENLVrY5xk9X7YyJI3RJEZzYRQ
bOlqWdmcFGHIoAkB+1Ym/VfTCrbXd0l9QkClvJaygfKSAi67iUrDykzqh/q3MIxGtJFVLUgi4syl
cbNtbTTrsukxF9qxn9vdOK+NWlPqIjwVrG953OXGnMyM4ZfZCQNOH7yjG/qSoagqVhIYy51546ec
CZF2Mij1gmkEQgZTX1qm+vJnCwLDr6Jlw5Pm6N2PYg6HbTI1rRsnwbziJinWiPASyTzkaQF9lanl
+mgah5p31KdJ7E4ansQdslEV+Xz9MBVeLMQQlOxAfItEt3StYyMNqqZMKB4U/YiXjbgUIYUxdTsr
ag/WXK7UB5UZaJhdMC0j4YbqqiQwA4LOTPKS+cZIbyKR7llvbFpwERlm/QnUvPspmn6VYfKPNTZH
yuJTkvU3PO9PvQlOlY7/ub5+xTbDd8ew0QXSgEu/mIQzAz0M4dz1IqDIY+aZj7CKP+pJMz01kUPQ
pLQ6QkCx32CyRfId5wpbL2OatSlO9VFPASTNbmLrllcblEcJOczZijOiUl9YaajO0uSJs71cWJIW
RYYfQX0TDqMb03KX2aRzk6J/mnsM/Z1MsQuN7hCNxtP1LVUtEQgLvBE4XVDOSxcndHis1zOqcW3x
vSW/yuaedtWOOodpDUym8obOJUm+cDIHFa0mDdyHoLQKvJltrq/EUGkH2gyhqUj3YHyO9K7qQTbP
WWdQn2Vljt5fLUYb6lRXW0x6LH/MUfUFXkzqmpXebIdIz27KPMruBrspwe7c98c2iaZDFVvob9Am
uq0yerr+C1Uv1tkPlEMcGiUaNTuc8mQlNy0aZ+2iAS3yBx6VcynSiUapkWoMdUQ/yFFh21hrGTzl
KuC24M1aesBk9yVriB5EFtyXJODfGxLcBFS8BO1aLkqpmOgcB8kDuhfedFJmwOhRjcLnc2yxyRu0
PpfTQ02DX0YxvGAWyhrdpFI9z+RJ6slax261EXDucNY3QS4eguoD4AfQVdjIE3LG9DeVLCTFWxMt
ZhTIERBNbZpqN9BtKlyzvrXWIkPlKZ3JWi7LmansJyue7AKmsky5S8UPalSeuRaAKG8c8hsA7aI6
/aZYRlK0cIYxcltaeRRB5I4F+pQTPH/92iwU5XKABcPeIbGCysjlcvK5HabcHtA/YI2/ygl1uZk9
o1K+/8AN/StG9lVshydjVUOMsXQqk/iAtO/Womtus1LXGPh/FgAYZoIu/352OHGRjnVsAQVjBOPv
MBN3ZkZWSvnK63MmYtnQMxGguTNMVi0iAHi2PZ5uNe0O9BjlWiFTZXaX02dgWQDdMnAdkqQo1TuN
i8XemE/E/ApocHhHMVu9YjR6CvQwummzyEKnVqd7SW74mFm8C2githHJ9B9jIYZdP45rMFyFxqDE
hM1FAg5OmSPtsVl3VYlRHnhSKQbvfhu10LNQNbmuL4pdxkw+ZBXhGyBQcCS1jBIrMVEDp76BDg03
tLL9rGef54J9gad2Y6NWc12ewk84k4fhLZd7XVZczEkJCxKmcLM2vGvdMvUS5k08cePeq+fjdYEK
TUVoBRb6V2pcWwae5GhuiFs24tFmG6txixXvY+3z0v6NbcoKXcfn7e5lvNHZRz6/9AgDb+agYiwZ
QV6IvtY1fD5nt454QEXrA7tz9v1FPc4u2QC/YmoCfD87msauinfXP686bQsuIdhTUDB7M4diqmwN
NHe67TcZBuHC293Ec/MNPFnbYui3hdB+Gzy1Pa1fcyEUdh1O/1/B0t1xBge5HnNCCbpMMOwb1KN2
6RHz18CDzfUlqhQAdXMA2YDaATmypABpMRCK2rqNJ/FLop+cFXu+8nnZng9VXgyg7gcaQU+BGaHu
Owc1LckxxCOoLWJ0FpwUuaWANpg7N3WD5RNWczRV9tXentJ2BZKnOg/YVzB+ApTytvW8jUK46KVm
+Wa+z+bdUB3M5jCtdVArpQCVDOQpAHpv1M3g3WBkvTD9EjmB0WJHnpuhO2rNBp1Ma41FS2JICtiR
s0Y7JKJla3kIL69OArznqE2t6TeTFQL3PNzkFvtadeJbDUiqm1EQH9UILq+rm+pGoZoFxjWMHcAs
QinOylMSAuQ2WgDWlrcVUGK8BCDaSn5MvTZ4XSxeLAdJ+i5z3snG+KoowPosbXYMZXP5lURLXTrR
JrR8ves+RbkDXt18JVpXvXjIxS2UYgSi5CCyAC1mFvHI8ovmoE2TG2ibbm1OuurYFqQbyo0gfES3
1uWx9TH4GCxHAGIRhiJ2jSH/hTF4gWsWtPhjtmN6yIYo3ATC0rfXj065Ojzl0Be8e29wP4VobKvU
cQeMZuy/l7wev/ASrOClObyT+Pnfs3qFeaCGBxJQaZHZTCeTaRXxg1Tcxzw/pEYEWrtkJUmrMk4A
2wBN8ipGTt+j6DnWZVRDTL6vCi99J0v//y4DeoBWA+cth5CRsEaMFN+f6/tquumCH9z4/IFDAa04
AhpgqoFVvFQHrhUxZnE5lt+L+otNhoMTB/9UHf//iZGpHWaUuIKhphbecavaCDNydhNefET3EV3x
m5Vq9ndFr+nUsyc9ono3RwW3/BK1aRsM2DR22do8JpXbCGqt/9s2mbqhQeY61qcQwM6YVqaLUE07
5EyQ7dR0qafngD4M1ipaRbU0JLMQP6FDf2G9vzysuQE/C9CxxNfzrUYOUXifpCu5B6UIoBwgAQ/6
m/nkZTfFZMx1oCfn7GUIqgcry7f2e+dcvGo2cLf/iVlesrNDokaYR7awiD9pefUpjUm8sfNc+zbM
xtpcd9vEt+SHCp3KSHXApC5TNS5ljYaeWxZmCvpg0cNQwZj0uyaJG69idta5cZiIu3yepp0oKrHh
TUC9stRGrwn6FBd7AtwybdNDy7R8O4aG3bmDrmf7phuFZwq9ueGTUbkJxcD7mXXxDRXVKUGHPhKb
dbprczs4hGim2OmphV4W0OflKdDsEzVg3mv6K2gsUbjgewy8YRDUhUOSuc4wdN4QmeFvLTcBghP6
d1vTtRdklc2tFk3NXTONcIZRPwRVA0H3M3LnhptiBt6zHYSGm8RRvCFF3x5rW8Q7vQ/WsjsK24eM
I7KdaK4D1lZ+q4a26ceuB3qYWck2MO1N1a+8hgpv5kLC8gvOdGTQstkZMkjoouCpsJ1Dp0W3dTd7
rCvWLK1yNQQwaGRwGWY2S2bQ0UQ3LxbYZ71bMW0b2Mbu3YYW6vWfBPmtSOkEV9zE6zclwY+QAokz
DuVXPmJGxQcEobkJmCgY9TfdHyB6HuosCCx/aMvfWmBELp+tyM3Nek3SsinSxQLy6q8k6YBKdFTM
5gRLq720yZZ8aRLsndclm7LYztP7a66OTkGrZKFygEy35G5yJoAOnWFxSdN+IUm65XkBwBdfic/f
2j8HmHi4eEjuvbaDXCqdsKKJZuas+23oDB4lU/YwUtI/zqWmba4flPnWMC2yIGcpGuColt9ypuCN
BgyfPgrdx9SfXdM8xvop1NIdiD08u960xuxldeZaQ+PWAj1x+o7pN1Q7YCp2AXwWaM3LAfjlX3pH
d0l6rKq1or1MyAQrvfxAZDzBYaFQJV46U1Fbje7P6I9oGea4GI8ghfJIMXpFfUfiPW026MqEJfth
k2NandIAky7G0ButE/LxGLO3KUHdtrJvyzN3qXf4WeifghcLJPIbVWgY+pV5puuwzsgI3Dlo92z1
g64Np1z81IrkRLttZQs3Z3djdR+Ln3OUuxS8AeVc7wPLuek6IHnqcMuTx6FLTv9D2pc1t41r3f4i
VoEjyFcOkiXZluLEcZIXlJ2BMziCA379t+hz74lEscRyzktXV6fDLczA3muw4c8dNv3K5XB5eNF9
0IpBeeZKUqABrbrjKoa3Sr46duSO8pG0T7KqNqrkXmnDoANqcsOf3NwY/D7X9yU/RQNWasZ9Ta2D
OrM8kw5eUjBXKmhV8uFqBnwFVIhy4/YKLXt1tn5ZbfcD7K0g8NugBDcWWngfcr0KLD6uGa9fvzow
YO8KqMAmo0w+W71wglLMusGQQeEDtqJNPm6GpBv35tg1ni3L5osNLMBTrazaHixGtkGqh5kpconz
946ppaaaEJPAm0yDSQ/BlfOxGR95HW564imyXlnVU6ddTM4JeYtiBxYPdLSvKpxcTROjTPL2BGcb
bTz8uT33r85EfB3Q7mne4zi6JjxLxehJqranqDAdjws4vGS8FZ4pWXzHjTRcyVtcbYezeNPvOd+i
+gqKLE7fgl+qeEMWwaKTRA9ZLpuVbru6UE+BoC787tMDlPzsapvZmkzbfhAnEP7ggGGF9gHPV921
lfhZQ3V+i/5e0+RY7EwkvCcTNJBR5hmMwslgHGYZLWrj9w2uT0pykMVzU6ycXEszAvJC/w0zzdCz
PqQDbTvwVtuTzk2fGKkbDd9vz4qFUQKjZbIbhczwNcazgVdAqaqyPlEZAdddZU+8lPCjdZj67Xak
hS7TwaDB4x2I60kg47Itdm6R1o45IjHrlTfWUcmdHeuzoMsE/+hFBgxWkGhAk53YjMDXXMbisVRp
WJnVKTc+FeJTlu3Ih/VELkPMn6UZxJ+SHJacJ1XZN2HoVupjLz76oppi4CoEThUEIXHaXzYjT1Uj
iitWnpqY9tBXzrugVLMMugGrBfSF0cGWALQ35BqhBzXf67SwGp22KOtTZQfS3pnyrunuhuzt9hxY
WKoTeQvqsoDcW7AwmjWIlSWprKQ+wcfZzN2iVQdczfEKVutMPRRtlN1ZQsYr3XiNYnw/o1TwpZHg
dK4QFmzMRazDQ+YEgEo7nkp2KOmRqlivR0OcRPstjY+s2uX2yuJaWL6wXMcdDf2JOT+nq0mR9aOi
FTW8rNIULjlUeja1lZXJ/j7VZucGKsvvGB2sY9xqLnu1ovkw9DB8OIWi/QL93hd48nmdjkxclvoo
Oqd+JEpfrczRcyKy8tS63kA0QsDNhFcjSMNY3pfBVdbRdCB9jqxqB7vY0Atr4rZr/vXXPXkRZb7a
DD0vqpAga+pw8twL7ZHJNW3v6Yde9uJliNlii0yrakmv5icr/zMWTwJcW9jZbw3xIMIfJWzKoq+3
F8Nam6Y7/tnmHpW6BmdDiC1HsBhRqasgF/APEbDcJr167Ifz/UM6ZQWHcUQo/tSHNS++xZ9/9vHZ
z09aiCmlIz6eaodR9Tv2dPvHX+9IGI+z78+PdcKGtIkxHoq9r76M1l2e3Bnl3e0gi7MX79rJ7h3/
VGcHbGg5Smg2en5K6D6s78foYK35qC30E+4nYHObgJJO0iGXw9xwh6dWEuUnwPMTt/ugJDjuH9C7
By0f7wQoduNWfvn5OikAkVXS/ARP21qj0O9rV2bR9aZ9GWFq4Nk8zaElJPQih+i4Zm2GDFtLHt2V
Cd2qFrsfx3xl3Jf6ayp6Au+NJwZ0NC7DReAmI90/5qe2sN1eT8Ec8m4P+nuyc7bUUf/B8wUpPXhQ
zG+MhBU2PGsGtChlh8GJv4Uyv2em8NOcHJRW8Vor2xqq2EeqEqhy8IYKtQCrXXlETZPr1s+YdSxI
tpCUTkkOH/Eu9eJ4OIbFGMAebEsVGMZZ5u+4litH0jViA/MFkFtcxVBJsXHUX3ZvERmNrTTdpL4O
QTwnu4saKOUPzqbWksMokbHtoochGl3VKVH1l146wOsAz91IIR6pU2gKrLr6LKzCyYYVHtDmZBQw
P0OEcBpLagSoTghQGtWplBy87rWC/cIGjyjOBB1FhfNK3L6lhdKPlGYnHt/DSYppxyh5ijhytnXq
tv1TvQZ+XgyIdMPEWnCu5QRIrCsy78CZq/mRdo0bjZsKjNc4eqgN4OJLgkxC+vENTQWxBRrlhgo1
23lNXVEK2SUttgO9uhNZMKrIF7OV9MTicP2NMS+shwUeP62FdkUTswCyk2P8I5bRyrazEEUDbgOE
PejMX1vY2VDK1ayc8lPIX4bqJc2fU+359kawsNVchJgtwFgaNFV7k58EufutreEP1how/fnZvtli
MTFSowGRdg9t5DvDfFUSsbKXLZySF02YnS5FpyWqXiFIq760BOBaaKT20eiF6UptbC3QbFuuapBy
ccZxoHXcSPdD5Q76Sfkaxun9uJrtiRftmR3IRmzpMuUIY02aXumvidNUohTHog2wFQHN3miF3CE3
PLuvttwCkSHf8h6Q4uLoCMXLcPsl9ySXkMy/r2QGU8LveNx4fUddxwHbK0XdH67OQ/M74xC52Whx
+0Wq40Y6gVlx19F+j3bs8vQla0YfKgxIaQHMpvrhSKA2G21t8xfpvqYcPibJ00jeBiQ22kLzKu3Z
iR6Iunb6LsxRLDWkroH8h8b2HPYed4PG4NtcwjvlHuoaQWMmK1vGcgSwfCdhHlSB5ieCifKCZabl
SVPhoGWP7uAEt9fZwkpAG/5G0C5XQjjgdVnQuIRr25eObePhBdo0t0OsNWJ2DRJtB+xonZUn1X7T
tHuIt9z+/sL0v2jCFP9sMXdtTUqS4vs9ecj6bWjvRrkJ11TzFm4EF1FmWwY4nmIwNAwFZNgOSGy5
IdviLgS1jI0CXzNHvN1u1WI8zYSzBY4n5Blmi1pNSaYQTStOJhTYyhAK5MWJWJuyZ76mHMJwpRMX
B2miXU4mF4BMzmaaiYyJ0fasOA0S2mXNd8iTbm83aDECCtzQOoKWHIDWl8M0wpwp6cKyxKP+PqFu
a/9LC86+P2sBHClbgHAKrEbzm5G9FenK5XdxmsEZciI8TiJcs+1cz4QEBlnDBJCtV4inWPuaVSg2
rIlxrcWZDbzR4wIcMxVxsMPFVGzhMMXsR5mspF4WJxgMcfC6mq52c8UPJWlSMAas8pRaLqo/jbwD
fbhMXpTCkx8m9QJ2MJlm/f9Y09w4W6JqHutOWKDv2GhvSuj3iy7ddasSv4ub2VmY2RrlcGW3Yw1N
UtjWLlGL5X6bfFjzDW1Bf01PINzhMJ8v20IBtyaN4ZSARtZ+57Qeb9ttnayBTKdhnp22SMaCMYMn
JBB589p1B3Et20hjiFNYpZuKow3hP2dfj9Qz1vKlSzPORJTJ8QllrXkoajEdSqNZdULVN4QMd7rj
EcyPO2cXZeGn27vA0qzDPorML0D716LI+O9RGVcczTJdtfT7HMa+rl5tOijBxCvsv6UdB9BovCYn
IOsVE3W0kqozwrQ62e0zwQXC1De3G7M0RucBZtNaRij9S5ZUp6FRfLuDUfp3g2xM0K71lc1zLdJs
ZleMFYQRdJv5Oe39svPglMbETg5f/qFFcCeFqtHkAzCXWatYN+bhGFWnUEeRuu0JvPSYb4UcxWLt
MDkD3I63OPUotISR4cZjYn7BUawoI0WHdkX6T05+qqRAgvJNDX/eDnM16wADhkoYLlCTgM2VTljV
ggJrVmV2kqp9D88clyCJzrLPPRPbKFMOiW6vXP7V9+fcxQJGTDyQkGOGCiGq7bNrD4hSoyzRvpOW
DOpGrS3VKxrduIPLB3CFXWgFSsZDLxKM79hIM8j61MWLnbPu0Cd94ivAruwj3Yk3Rh5Kv8P92+Op
0aAABAdFTY6tV5MOf+p0njVw6htN9pKGfRs4kaVAmMHuABhSdJ+ADPG5K2kYNBI0W5vVfdAZfbW3
IRDjUaZocLQa1S2KTdZB7/rc1+JYPLZJTr9nuIUESWEexxYOQhHmeJluGhU+NXYLrZbPxXCv9ulT
XdDdSxTIyNrZtPKyJ2UH7+FPlqLt4k7LICNLZVDKDtgmlZQu7fPcE5qZezEpMxd+hxkYnPipDgRa
3EaDroSomydSDr+TrhYuyxs4y5cjceF3qXpRDkcjqtj6Nhnz0etk/6wrSusrlW75udOUm6aTAo2C
eXPc1qZXobKy1ZLwS8qltYkVaXtF29g+9NdhEqKGvynsM/1q5FmgFC13y1xXvBwAJbeNWb1ROpBI
tAF/YAol8ZtohCK0XutuWVa1O0CF7q4gzu8itrhb5aOx0YeSuY1tRLs+wf0Q9lcG+H46LPWYADYt
U8dt2Wf1hhhj5EZaDNlbM4o90nXRVqli07U5qKylkMzVTbQwsfCKSS0IpHL85G8mNaO9yCHVVgtH
bGLIQx1hVILXPrPlCyExnFuU2Bq2jdPWAWgc3cEB3Ryry9LdJJHGHdxEmgB1LYC5iyyJT02l/xwH
k3y3W7PdVUnSe1EPONaArM3d7aV4tSnDMGGye8BqBEIfRsuXx6fBwqaRtIQ9XPg54Y/4vz+anMBf
UXGygIk8sTPmlR1i9GrtsBZve2fb24BuBqRe2Y2Nq+14FmPab87uM5JlJevUDjGa+t4cKhfQ109l
970xrXuwJt2kUD7BQvVAk8eSghqQb1vWPo3VlhDpayis4kLk5laCWcwe8trxkwb6fnhL8wh4wzJ2
5Zj6fYKHrEVce/gu8l+9StzeGDyJXZLvyy4MhJ2hMPEQpo9hb2KfzlyDfQmBF2LVUYsgOtRsY6AO
S8N8UodmZRhRq51fUN77AEcFrnVwxJtr3PCx6cTYpRw2Jyq8BBXgWZKUgfoeE+iRDMA50WnJQIji
2Xb6RxDw2bitvxtx4WemtYv74l6QVyurII4jfpeD6F0Hyk+NtYf3zWYjM/k46PxH0+Ivxp8cjd0h
Rdj7Gp56nhyU3C+bfPBDYjIviynSEHnPXWomr0ZiKS6VShz0YQ2xPJg6Y0XnJq64WezZDmo6mcfC
OPsmx0j6PNF+hciVe8yuLdcOj03YHuKk+AlvA7LJRwUblI7NE3Y/GqkaT0RG57W1g92q117sYvxp
aLlx56Q0elSyKEOWuMtemoTnD3oDbnhSt9v0lJyAgrtrnfAe+ezQqH07JTtHHuDL8ARIpL2lfVW6
vFZhXZsOSiDD8FtFVPgwlaDg5T+dIsK2uQeTjWq70XA8R98kUeVJx7VH46dIebkB+NZwSdMPwaCP
8ELk3GUsCMNdzwFzU2hiuj28iVGQ9ItK8SztJ5wwE5wegMxxVw46uGoDeK9VU6h4DGS6cGmr/ymV
uj6C4W/7TNGNb0qtvOa6wbwcCmQQliGqh/Mp2Tp6/itpGmx8IdOCttaxSRoQXtTIoHoG62qPd6Wy
YbL42YnB9mVYwHU4Tpp9M1aZP1hV5dbQUfbBo4tcwkn8kPeQt+oLg/uOCm1w1jUV1JXr5Cjshm7l
AKGjVOmi+7irQSlv02/Yi1NXVs2ADFBWbNqORZ7WJWIjWZd9A+RfDXir5o9FgykryupH1o0MzjA8
QQ0WLjp6P9AgZ8Ub7hGqJ0b6nWdhgy4ErMusHC1IdIDkaCuijZaZnzFwsccBMdj3yIsBemybdzD3
+jSaDfeyMmOQmigIWFpj8ZmlNNwOqfOMnSvFkQ6bapZoqhsKbvh23zd72cfsRFpmb3DCGAdu9OF3
vTdp0HKJ04mrKk5805E+Qc38VVghDcZumuAiNQ604mBRZZnt6pwkgQjHYp80nO6aHOA9rWssT6ls
3W2qPPREPxr3LMltlw31gBMIZ3I8mZE0PdgOhSJgah3SDr4kcGNy67rq/jAn7h5yS+9jF1LUWpAi
VxCoDeldm25idbPp+r5z1RQOVdBKiI4KBjGI0zrybUXBPhbbEfTdigRFb4VuGoVirarwB82oxQHK
hhSdUXT6XYbisdcaYwrYQVp9A5Sjch04s3mCtM1Wo1l9AM+kDqzENjPoggnNr1tooxYFUNnoB+Jy
SwK3EkHCLoHvEgzcMrGLNK3xiBIP7iBYGLRhoe8G+CCAoleq3qjnzBtD3XDTLgl9GnbPfICnd9zp
Xy2lh9Wn6ox7w8YOVg/WS9pq6nYo1MloNP5DjbDx224CdptojiLGI69LxTOUMA6cOjceI4pVbEBi
1Q/DPvMq6STBZMruxrFlb8dCsf2uLqqHrMj0Xe0ko49ME1aiOuSB1jE1wEUdeV2WxXsOMLtb4/bk
1mEogzHvU1dUWLs8rTp3DMcQKdf4tVdM2IamtNiHaK6bKvW4sUnN75Cu7Ha5kN9tY6K6G/CEJZ2M
fGVA8Sjt69AH/bAIQOKnd7i2WZsq0T5cO5iODQugadAYURqdPzYhBagxHqn81EceVpUyeUL7t68Y
V2mAKQR02Sc7+KniMp3eZ6dzbpR2SR2cziF7lPmnUv9eayt1lsXD7yzE7AIwtGRU0m66AMR+Coax
+i+XGKBhUBGEH8PV0zUvZCQwPPxUQum1Z6VrOK2rQvP6dk8tNmMiEtvAl9lXQkdthb2DKgkHrDEK
ymGnYzHejvAudDl7Bk355f+G0C4HoxEh3uci5ifkFSy/qa1xZzeG4dYakChRjxsvzqpnnFCJ18qy
f0itIb8zx77xtaQGyn1MbFeq0Q+acseVJp6+BikTn0t79GSsQhSkGuIAby0roL1wvMFmo097qLRA
NAA3YpWuCW0sdRqy8SBvAbCMJ+VUWzybXjCTxl2lsHDxMffDCErkR9GZmL5n39dmiVJWk17jGr7f
0p9Ee9GrQ92t3N6m6TkflPMQsxyWBuwG0KwoTbFiM7n4wFLpvgGjCgrnUDfyKvHr9ixY7DIUPvHS
n7BIc6CFtBy7o3jonrruxRQWtsMftwMsXcjxxCdIMIICSebZchiWKHHu5MWJq7VbmNsueo261BfO
Gy/WitWLnYcECaAdgKeC/305/n0PdndiYgfT6CGBu1/sKq/hVn/VtBX81mKvnQWa/vxsoulxUva4
IvATjBKixB1kcLvTFhsCN93ptQR/2DlTAW8EHEaFBVlxvfCZHuLKcuL8DbdsT+nvlDVQ1TW2AxkR
ZOMoUM5I9lxh7rqqAuJpMtGmY7Wz24MGsHZ4Hxe4Q0HRo+Cbpv5m1s99cl/Sz6rzYQMYrCvwmjFk
E5rSnmPxACzhQ9cAFQW/HqHHbgfxi9sdujRg5xGmDj8bMJEOEYMuFMArul9Lr/0waGzWgtnOgzwJ
Mzhq1ycCQJ+UcK0rVl62V/m4ywjzvWewizZrdeBeQm0fOUhYRKBaEt0v9Na/3VdLh/RZX80zf82o
d4MeYzQiRQYFbMoME/pzWr8yJMsNQrYeTjBwgJyrSSfErszO0pFuaDZV9yk072DgDgrG7cYsRnkX
KVJxaIMCeTnwBKCLFDfm7JRgE9WK13p4KsgvMT7dDrM4vyzgSCfOmQkVmcswI+U98CMO0pjfcFx2
w0pfLW2i6sRBhZaJDuTd7PN8zABqSgZ+aspfett6eccDJt9CvGtBZrzdlKXhP48129toG+J1S3vc
0cS9Jog7IlU3fpjcj9l8HmT6EWfrMVIMhmcggjTmC80+N/T77UYsjcf596dpcfZ90qoxMrD4fh5V
Lt5kzlo6fi3A7CZrwaiNaT1GJELSVLrlGnZ3ad6eN2C2YZkGhBdohwYMSEh0TwVkIOsvjXl3u5vW
xnq2bWUcbHekioDlocwrW6Q5CPEb5e1/ijLHIZdc9lauoC1p5TXVU1d9ZcZKQWmlu+YkdL01e4tK
hKj+qLabFveK8DV7c7sda0Fmq9CmaQFVfYx5xtxY36jxMas9i/yPvTW7xEgYPkVOL/hJAc0o8YzC
hdDG7YZcq1ReLr/5RblycmFGCeGnpCYGrFmU6aWfwVCitPXAthrcO6k2gNBHoP0+KKDRtEhEFBy+
fbxpXqs0/6lG9jdnoP+0MZw9Smath92cEWdhxk9IG0A1/SiaFUjW4pR/94BGUh1oztmUp12aDSm1
AV42X1tkM6xiR7RspYMXd4e/QeYzvoPRU4N8CUCqaqoCVKXC8By5ydujuBxksoEGJBVv6dkWxGuB
O1sR4akAX+4jAR/+9vcXD513m+n/fH+2BSWMtUkJVuUJWe+Qbwd7w/xe7NV/2arPwswGhOisL0SI
Zoj8jSX3pvPndjOuiSzTZP8bwJ692nha9NXYKMDcs+IQ58xPDRlIPXnKK9U3hyygTNunjFBPk0MQ
WSjTGUVw+0csz7r/jtW8ekt10QpWMtw/qyNULQEvfe7B5bkdZHFCOFMNB1x06K9OP+Ls0GMh2JWj
xYE2ZCg+osCgm2sU9MV2nIWYtsizEEaWasiu1PxEUHgbBhQA6R5pipWGrEWZzWyaRF1bdmiI08O4
jOceVHS24bCyna9112x+a+FoMi0CCdiUPi6H/YfVoaZ5d9ZXs4ntyLqFuEXBT3x4SR2kPo29U3xJ
1wSGFk+lv2HmwGJu50jOUDQjxXVwKDRXholraG+DvgJLWumvOTEGcAul6g20p9YZRiMGUlT5eXsG
rwz8u7TI2fSKGfh8TYm21GoZdCmeBHXs54n9D3kciE6Ao0wgQ3al8J0jTK71DT+pxYOUoZtpX9R4
BU6zPCx/Y0y9edYUK+1bnckKiRXNcpP2QVHgoJ6NgYG09e1OWx6Xv5Fmyz5urbAcI7SGye8JUV5a
iXrz/xZituxD6tSjIhCiGGH6odTlU1vQlbvotBzmma/zQZktR66OTmZYiFHl9DmsTzrtg8H4HvF7
SMh4ThJ5er/CFJ4+eSvkbIUqvEyrXsduhqfjAYaXvonaDylt31HyZ2YBqVqoa746y1McpHzQSCDf
Nz8JRiFLrQlxqlosENom7rbZ79uDtRZBu5x5YPzFzahi92wgoPMrqjftsHLzWJrbGor4kEYCNwvK
aZcRGB/CItWwE6TqlhWZq8WPDg9CaKzcbslynL/53Nk5UDp96FjcRkuAjhEiB8Woc4vxvoz/JZ93
ljiezb3KUFphlkjsmuS+po3HxzW/wKVFOpFNQaqdVD7obJECY5WqBXcm3qJbhs80+3W7q5Yua+ff
n63QFAXAGJpfuGAAoqB4ODPBTkqrY5kGtwMtza7zQLMxMSDdmMUmGlLEo1uET0ThbhGtPOfWgszG
AwYIEBWkCFKP9XPXNY/ZaHqqunaDXtpyUP+AXvakcXMlL80gJ6VW8IE9ZWOySYEJKn6BLgu+UeFG
cL1qTB6M6Ydtm3AtOA86G6kITO5am9AZlnOKxtwfQ7/UuW/qaxIPi50IoeHJARG8prl6We04Heum
JHKrPpoNMkXbWKysm8UF6qAIBkd0SDrME7cQWSjakoBuCtsmlzn3dQWziPxo219uT7rF1XMWZzYf
HCvB0VmA3oj67Uta+v/ydYgzgg6OpTlni5BwZMIOBb5eqfeDMX5R7HHl7rQ4FpP+4/8LMRv0PqZS
raIWD8JvWvTZBM7eWhmKtQizdUk6iN/KEhHS8FNunjpxb3+YwjbN3EnFEiBhfaJDXm77giaxUShg
QXbOG0m+9t02bl/+ZSj+hpgmwtmtKevzgsHUMD/1KsBGr2W38vpfWvHQMzCINWnk4/p3+X0FJgaW
HeKSMbZkZzU9RIIcQFi+juafon+GXY0p/uUZcB5y1muA1CltAmNkmBdV912b+pYs/cFW9/WQPN/u
vaU5gFMZ0Fasx2sZzrBQweihEu8mgInG6lVvdOAe/mG1gA4KhgvIQQsKlnoDWdYCXWiz4hMprV1o
8395yULkGBVDULTxkJ1NZisUIs1YlZ1gPiG3q+jwpe0EFkKTmi4qAqDwXM6CNu9AYEMK92Q6X0xx
1FYW+9Lnpyc4BCxAXkfN8/LzXW6D/M2xTprMzQF4+pdi1vn3Z5uJMpRZkoXYDc1sY3MX2Nbb02j+
+2Fnb6EUjPo5NI0pdBAufz8KtWoTWX37EAFhR+23oouC2xHm58Y8wmxN6MnQ22o5tA9pf0fKR8t5
ru9Tc3s7yLue1vn1HlEAAkD1FIMAFae5WdSgOKMDWFT7UPXqUSvDzcjCL6rOt1n6moef7Sg5ZXC5
R+F6ryhfTf07sMmRK/J05bp8lYGafgiYiICMwGwF4jSzCZFB8lUdqC0eWOV8yonz2nImgLwCJlOk
yZZo1m6ASU6ehFtakTc9gsyUKS2x8iSdb37vPwMvDjiQ4PdcSW/bjVOhroOfoYbdBoov264xIh9G
1s/D5OxppMgF22Yeubq011hs79mBy8Fw4GQNbV0bgHwdjtmXkyrUWWbauqgfJLg1W9aJfE8b/lBP
aBEas61iKV/LsLAfIBC/Z4n5o9a730ZY/1IH8dyFKHPFDvtM7Dh3mZaTR6a29aZGUTRgY/8EPSbN
z9SeA1Yu/TpWdhF8FqMBeFcq97ojH3GcebRhfiZiYE8GvhVWO/1L6xqjc6hkUQBoR3/DuPje7NTE
F7GTeHYYb2RpbmMQA7oUcKKmCjckAT5Uw1FBxOdco5GngGALr6H0gxvtpH8z3axA+bAgwzhXF3IE
k7ots/qh+ZqHez1cefzOVjkwMqDXYyMHhQk7FXbzywFRM0WLEjOSjznwqp0f/cvnAUFGh8GS5gon
VWajPo4moMJ1mPmF+kdnn1eW9zRjzmbUfxowEf7eqYVXmfwMOlJQEVLGRzEcjTZ1Ab9Vxpfafkzb
TWNAxeo3iA6j+UFu8TzsPLdfSqMwyzSRj8XgWc5TpKzlc2ab4xQA7hEgl5nQXL8GyXUx0JHAACXH
tK09ozrEMfMMfavUX1c68N3Dd9aDF5Fm12rLGkUUp0lyZLweXV1Nq43ZY/8Ja/s5h7avC1yo9a22
abLLsxKCk4ZV+kJXoh+cyfqN0gkYbOLnkYE2G6gbJKcWw77JSfMVyHfzEV4uEliwFKY9SYysDgt/
pYKawoulyX5Kh4yQjB6ajZ1V4pse0y+JAJ+ibCy+DU2j+5KrQzIEYeLEx7rQtD9xH3bNnaXV+UED
muPZzmjtlcJyNnbP7Ps4L4enKs9rWPYp7afIVr5GNHU+DRq0hJ2sIFuU77IQ1Yw0euxhb7wlQ2Km
bt0YekDzsrSRabY78B9T6sGLRXGxY5WQ/NOgVdZBsGKrd6m1S4Vi7JLQ0Ddlw8Qhj4Zyl6jItQPi
L/eG1Yc7o4BhXyJbsEYwYVx4k1lBgxNq02WV5oetBjxxZwJ4y4FB1wy4Q4dt03iaHoeOK8A9/tbz
XIHWRj1Wrtmb3RvIp9meyI1dC0B+61eInAEzDnXSRPdpXORPUWLVh4Z0nyKlNbZ8qMQO7BQUNIrc
cNsoJn7VVODklEbr0ZqZR9aV9aMg1P5uarHyq6D9sImhEvnZcBTlIJ1KAoDb0h/QHhOeErf50cRz
fAtl3QQjrMrRU0cz+lEL1f5UWKR+TM34lzRNtgGcn3gANcabHGJKgeZEdCNjoEgcyvo969oez90c
tIHIKe/6IqaBpvUgGRTagFd+muy0LLHwlR7+LIP2JgqbH3Q2Sl+aduQ7Td96CvcF9Z5JrHqpMqRP
pKX5syxq+wmJqeQhGqE1UOCkOXAaqseOZfYWhCE8XVRRQw8uLF+qXIjtiBnkZZAB29KMmQ+qHsY4
QSLhqoQPgD7ARUsQmXoZp0B5mhndZybXX8moK3/UdsxOTgLOLLRTjV2dpyLoCsLxzEYVvepzMDXB
GAYbhCiBPRbthipq52tmI3YWK3DpwHG4pXAzcpG6ka4CXWuvggy2pyWJtrWMCiys3DY3t5f92vYy
S94ZTClpXafJEa+8jeZ8gzKEEw4+c37ejkNn1433fQxgfEgIQ5MVb67ZrYfWcTikfIiPgx5Zr9VE
ZAeLwcTprlsCawAYFmEwO6CklXc4SCxX9prjl1ZV76maOu6Qp4rfdD80AspE6ygPA7zUPU18Lyc0
eUXbQMSxdHvZylOUk/7NbjBjNCveNG2veQ1uYl5FeuPII0gT2e04BElv9V4i8sav6qx4APdHf7Kt
uNoqmmSbjhmVP2iyP8UCvIwStL3Raeq72OxGbzLL9DvR9b7lCGsLk0fxJtqMb3LL+Qk1iAbLv5zA
ILHjFQ7TH8aKQUnYsTeaKUCZQ+YcgHG7qjzAbbvPlZ5mdzj5raBO2z95ozsHo8YdRR+J2HZWXjPX
UerIyzNMiAHyPIEoSfsYMb1zaRO3f9pYBack6fota0h5F6UZ/DOzJj7mqijBfYiqTz0fycpddroV
zI8MwKkgCwitZEAsZ9e4Jrchg1TFgD7o8C1mEXcVpn0dabV3eLYNI7ZyZ31HblwFpAT4QNyHUOqe
BUwHONJwQqOjWtLi3orb4R50DyfoTaEFkpvJPkSmvXNxcDhHvbWcA+wIlD2oT+yDZcn/TOiznzJ7
F6XClK3aWdFxiEuvyJu9o5dPUh9WEOxLC3RyB4P2GbBxVzKpqoD1K2pfEcQWVQ8TAcSr52oE+6x/
ur1CF26AkGH9G2h2/FdppYw51DKPwnlJZOVmwwfNit57DPluuLdAthIlj9ngjZVTWgUw5kdVhY2u
SdzIWHmrTr9xPj0mzzJYdqgLGUgHMNkmQTH6KBVs0LZ0c4O7tQJHPZv4lgWCzbBSPFyKaBNAZaHF
gZvnnF0HD3Sc0k2J4clsesC9mt5Lk8hA5ZXzGJUWDDNJ1kSfZQuR/o8PmK1Ns2KSZ72iT6hx8X+k
fWtvo8rS9S9Cgub+FbBjOzaeJJNkZr6gzEyGS3NroBuaX/8usvWeHWNkNPs50paOzj5ypbuL6uqq
VWvlCh4n+BZGCeV6UGMp6FSs7OjSF+6AeBPkh6CRumqOkiiuKdp8yZn0gS6+UHMzZgHoVLK/LCR9
OMdnQ5N7fqr1RWmGEf0PQ+IMTQWvLN5ub9di7HAQGuF4SKXxXy4tYJhFVkmrJGemj2Eik+ec92KX
ZP2fMe0fosT0RUJO4Mg8tkn/XrPh+fYfYEzQkpl3fjAR47xwE6JtcvkH2IPIDA7OkNAeK5l6iVW4
oKZxnWeTFLrHKgj/WF2b70RmyqDlNjs2RQ4pk7pvv4iBZd+jJNFOtm5Gm5xAvmq00DvCgFMRuAIe
0GgARUSR6u4azBdvkbf8waQ4OzE3b/dxB/LWIMa04JaaTDyWUOl5SGroXmhtLo9Qu2ieCMBFwD7Y
Q6AYeYHOkUuH7xKn8hBJYT/UThH/AW159TVWkeDf3pxp7Z/2ZiLMxSgQVEJAJoi6wByZa4l2HCyp
dWHngt+ilDu7HjZpu9ZKWnICTIOA8RE9ELAMzNlUckzCqg6e0iHRmLzLep08F8CiP9oEGuhQYnLu
rDxO7hPs7TbO8DklLIWI/ajFf24veCHcoqRpTY86dJzsOV5Lc6Tex1zqYZ1DHLmoDnz39wZQWgED
qA0QEOa1Lr2NsJJSTJrZYXnUzHP5l9yl0/eK8s2/Pz9z5qJXhrTVFSvsxCHPdxi3vP3nzxzi6ven
e/FTPKiEkWtQnLBDUm9L8Vtx/7Rsc9vEB0r+k9P9Y8PGTYFLCVmCO1uDBHxbk0VqYfgbNJaYiFbs
1mMpL5mfWr3NNnasVw8ErKHyjqVdFajgzz8okWBe28SPDpgBp07blgq7esgUTd0IdejfKCvld5Yi
qGJgR6a+oZlrEwaz3fnnc8FNahCIsS1wTRtu60R93IXcKnfclk+Na4N4LForvc+yj3/sQMMLXwoK
KygEX56CggTXdiXvQuYC2syrClqgxbbEsjy1sVfaMUufBBjU/3ccsyOPLJHldKRWaNuPdN80f1uI
h+wZNACB8pxGySGxdLkWp4R4XWRwLcT8R1Bl7RGv2NfbHnV9LLCA+SYDXx3mC+Y9MalXmnRlYYdO
gllQt8NsjpqAu4JYgq+Ymm0WTgYKyPj8MKkDH7hSowIYAxjqfBR4Z8du4eWJwX+CMWMto1pYEeIl
NEjA/YIy8bz3IkgNdHDRipAz6hUYAeLiNdHW3hHXbvaRwGC6yUKsMuc9kpTh5W1C9yKMBn2T688G
TzaWeux4tZLOLBoCXxNeobhx8KC69AGt6aJehRhyqGm83Ne1VDZJY9Fd6yTfNXzswV/7AzqL/5qb
sqtPQYxVdjcSaFOFjIFDwtCDYYwxQPP7tpXZ0/rDFfBxYmIPLofMd2aF8NLmRHX6UPTMA/3MHRrW
htGDQuStLeCGRnMqK7q9bXTJMXBdgy4Z3CIA/cyeC7ajAvveDDA6gFuFfLEaBhj8Sht7yckhCAVS
aXxTOuLc5f7hM+v01qr70EhBy/wStWTFH5ZW8dmAfmnAkowb8PE+VF8SDHMbW0PLV0xMu//pkvk4
nc8mpjV+8oHIzmWeA5QZxjs18wrltz9i2Lv6efs4lhwb+RMmjjCSDhzWrI5Tqh0asBxWRuEp7t3g
ddbW+k+7NRVw0DOCZNJczTi2bd72CRVh0rpbFPQ9iRe/Yb3fXspHzXy+Y4hqqBXhUTOpD1/umNU5
DaNaIUIIcbYOeHMg3IDqIIg18nv0BQf3RcZ3t20uOdpnkzNvTpW6qPW4EqE86dWmL/8uF/vwgc8/
PzsdTDlnjDjYuDZ+6MYzGnq3/3wyL97/Y2Fi/J7kMA2klZd7pipxbHYgVwpjq8WX6NpFu6V48Ixe
6oz9T3gNCteGgVIQmsUoKSYjeFEoMHo9ukF+OY5VYLhF+z3iJAdPROoEg076lwgdYZ8DowgaKAVs
CXmRPSWOUW5ZRMudrSc6eC2cHFMTg21iBoaMR5mOAgU6omxKx+bBWGg/09Jt97k2WmCDVVxfGMOL
QNQKVAvUcmibgy08a+xdpchyR4HDB6uF6R7KpnyO8LOB6FUN4LKEGEilQDPFaQSGCHCY3Fnc6TaO
yMgu50l3byNH26I7R8MOV82T5LwJ7d4Vgc3k1wpiyWGqqe19qTeedPZaHeXbBMSqwCplyq6uByWA
KtwvJTdQdSesfbF7RezLeOiCxlFZABFkZ0+c5pAkKFJ6SQrVXbyU3hH6nIdEgGnLsMR4wjgJ2yMi
9N/SjGJ4hgvL3kqp1QfQag6BNFqAJMUkTwjn/yNzM/fx8FKCnuj5ti1JFzCzbZ+qiZ9n6EQW5lUj
Huo6puYWRdBxLxuB2SzQUGx0EKkcXFfGtac3WvoVRC7mxuDQTxxy6xexmLUfLVZsJIqfhyLSrA5c
iyD+GnHPehT/n1OSSxU5L8HsC0U5FnsLpRdFkdljW2GMrbc1sdGrujc9jLi9O1aebPrmrDH0htF7
1fFUkimp/SwtQA2j9hXebrb2TqwSqtcDKLvAiWjhrQvss+G1rWXvIWMvjzEhbJuXOSi8FLfxXcU1
/FIZKoYWSxlDe4j/TiEb+eBmdr1v7VFHO0rJQm2s8v0IPF1QdG5xB9asRvMkBa6ljVTF70mbP7i0
huoKGWpQZQozMrbSiTCyopkFv+8iZQy0LkLBmFkDiI+5IweUV8dfQpmKyHA96AP1tDPQPqyNLR8r
knkgQqw9kyToSfUW82t7pHcdldW9WXY/Wu6mzwgc7C6jKCYjY4tD1qlDkAGsfmJge94wRagBKcri
QTOj8beZ6eCKAp3eQ618l+1r56cEsBYmO3djowf3zdFBjNlUx9Sh0AmIilM68gbFsjzozaB6KZNW
/9FkMX2K0cK5G9042dda0R+4xpPQ7WvniPopaIhQIsPBmMmgQsHOtu5T2dUbI67Ya1V143Op+xJK
UjtpuQw6HUWnbdJYwnMie3hQbWGgMRZ9b+QwiWTWP5XGifxMq8fMK7PRCRUndn2VmrrnjrEWMIav
vtTVfI/eTw8p+kRitpqX0m9LPt4hM3fuGsYjzSPQwyabvAmsTICXSUB0AZdXkWNuXkMltXFTdD9c
BQ37EXVzyIRRckqEjA+xpfyuQYZ4B76c95hgU9s8djf4E6I/ZqnU20GJhdcrDfcJRmR9lKH/pDla
+nVPrF2Vq/Yur2s3ECbpDwTCITjkFOx+pUa+gs+a+r01vFkRZ7+1BmPVMbVTgMFK46QkbnOvQEIS
c0IGO0YV1OPrtnePVZtbnpy2rzdB8SIxDQMiGzDOgNqk7kHAk60pgl2nemihkEnMiIAEFBJ8l2He
zahbjEPWhXZhBoOpnBpMOcaDNrFiodSIEstWLZ3fpFJWnuNLF6QLhSvbsvAKAFDq0jD08oiW8IKH
NcJcMvV925U7bCkVA+Mwao3gAJ0WeWmhsRwRDyYIDZPsmcRWkIsfRf7t9j25uIoJ5WCYEyPsfPtG
akvDNCkPQWjkgKEVANLbBhYXYQHND6DDRD48WwSYmVuAQFQRFgSdzT11t135H1IVjI79z8TsCcMb
y9Yyromwaw9C7tb4s69XoH28XaHygPNGbn95DLXAJZc1Fg+hZXWou/ZktY/l+NdrAFUZKrB4JINy
8+pVOZRKqpXdMIR1dwAjL6qVt49hyhAvM0j8PrgL4e8gfzHn1B9aLynn0MkMDREFwvrD0YpOxkNk
iE1u5CvYlkVjNh5giD3Ax82JDJ3EUFI1LoYQwWJfyJOr5r5UUw8812B5+w87h9LlJFCPrx+8Q7Pj
4UPt4jEhw/it1nfO2lDzQu4NhBzKr8DRTImkM/t9MuplThtlCAE7+KIT3oEfs/ZthzyK2Ii9rHGf
DUqfFBEfOr1/vn1sS75nTeh7dPdsFxO5l4vD9A1u6IL3KDaAa0QNG+OHMbKVT3QhhKr/aAFD5st1
7dl7zMnMmudZJcOsUUBy7qiDLxsVLLpotPSHpKuUV2oY8aNuFezeUGp0cf96lagKgjXNAppigoVe
rnIQTWxwnfOQa6Amr9WvtZ2962208g1cxzp0a/41o0/diE/vTsNqRoUnENTrC/uPKpvXEX3R2yuZ
zmP2maGKjqsb/6DqNfd8CrXILjMZD+PxR6c7W3T4AiHboFeM4D9YAhIKNa9pYmbeaI5bB3q9Ts1D
qktw6InYFybzkwYllXxoV3p6HwWT+bpwz1kAjEFr8apSGLlRzXR7aMO66kG8ZDKwzxaseei12L4H
m+Sw4ZbqG/RcMJF5jVPGh8wy6z0xGvokiwYwG5K6oJ21QJnCLcOLBLTAb+/IQtRBDfPfv3H2rRhj
peXlNAzT5OqGJvro5X15GKGyZmjlqyzqzW17S2dtIVgTKADi65zzwaHZ7QggftowZqTyCMRLCChM
wVF56nJr5bSvGYimbtCEmUabDNWMq2EVbpYqq+o21Mj72L+nyjdbfxbyi9bc8xIJ+0Glyt5s0PNi
v1cnW5d29rPxWYBo8NB1E87asC1bIDBI/8ZsgGKp6vpjae10Eb3f3tqPMtbc32woSBg2ip+42GeN
8YGOTt7oLQab1LKdsCzajumpGaDL1wAzzrP7OtfBpknA0Jg2Zuy7SFA9s9G4jxvWXDnphSiMsAFF
YkTJqZE+7c+nwNGxvMhFMnZh04P2uK2VMxX5+5A0K4F4yaM+25nVXAbwFUHHFyiWkp006JYrOdiw
88TvyjXlkaVQiOXgUgNXDab/pxV/WpET57UTRQ26JYkS/5So/YN2MUt+rxzjrL+LvxXJuQ7VAVyf
SJ/mgZ1qkdlJ4rah4T6pEPcB41gKFZUIrwJZBony2vQxnHelRjpt09x5kA3YBL2AqYA+u044ZbkN
0EsbFiimAM4nPHR6czynTYwym+5dZUMiZIiSp9urXdrTCfOANBEacFdjDdTNxl5hMCvgowm1nnDb
/rxtQlvyRAjcYxgPBNSQop19iW3T6UlOdGwo2Lo2bl+Om0gDhDfqFB0EopAmiYEh9GO9zr+KMp/q
HPYYKKLR/DGpTZQ18J6vSySZBVf/WjYKPSRIjADnCXVIUD3NPhMtMYZOprQNS5t4wD6hGHJQyEGY
r7d3YWGjActFLVTTwYiPztWl80K7hkWpgB2hvg7Fu9asDXgs5XwXFmY5n8z6Nuvzog3dYTu9W+2K
ewLVHbd9aqBnJPoXVPs9i4wrAWAh0F7Y1S9XVhQAthUW7Lb1CzNi32kDK9q19DGLXm7v4ZIlA58H
atbI068vr6hEBXIK6SZ9A41pMoSifG9R9R8fbxtaOqxPhubiOZxEhp5LjluZHKP0uCY2svbzM19w
1TbJjAjrGICehKAAIIRrHbJFb/i8hJk3AMxUgFZ/uv7qUCKLsavI7026LbqXkZQBPAVyktlW2itb
t/Cxo539ofMHlNvVGBYxI4UD0NuGel3IDa+MbsMIhBUxK1KvON6SKXApmlMVxQTgZLaNaT3kboVK
cAg5s6OdGLskOjbmSrt5zchsH8sC7KAs7tswQq04Ll5b+y0F6eVtf1ty7M8rmX1Clt26qnCQBSbO
HlTSnmrtDPJs6l8NN/i/WZpc89MdyqQJFpYcywEPcWr7qJy0ph+3p6xbmfZe8vHPS5r29ZMhoY8Y
RQFjEiS65b0am4821X/eXstC5oGRtn/Pf/r3n0wMuVlEuoJds/C2jcufqa75BFh2ufKQWFyKDf4/
XM2onc0JjknH7ITl+JRoJk3UL001GJRxjU1oyQfQ8LOBqoQAKCArl6spKGAfVjpl5nnhPooGiJOG
qhVAzLoTON3YH41Uz1e+1qUt/Gx05t1JnyVDVOIT0vIjEHSJDlDYUSmfbx/UwtJsNLOQTQEzR5Dl
XC6tSagTOzGqjik6WQ9kZMNOzStn75gZXpqO7B4yl5sr0WEpHbcBQgO7DNSAsaezj0pgBLySGtxj
VB6s9q1B7bxJ+w0vgB/txB2zRGAmpyjJTlE0gEB05WW3EDigXQaAgoMTxY01bcon76y4i3marGvC
FozhfYw6/PBC9BUjCzs7CaQB90oQaq9wcG2kqaxgRRMmmntIYyDL6+bI0SoQOUQrVlOMyQdnSaoD
nWVAe1CYmzBvl2sy0r4raJw1YVNkD2YeQSEma8D+S9/MdpoIm6bpYmE8F6LxGivxh4Jl29u+tPAx
TtUWYypY4F0x9yWRJ1EjC5cBcJf9cNn3tOfpSjReSMU/mzBnJRc8xeLKam0WUm2HOvkpkyD7YU8E
PZPa6h4NY+UQybRtV9sKVC7gOcABoVhxua2UY6gOg0sMaMZYO9joacReHXX9fd50oNNHbgUyf/Cb
xW0KBvpSEadIhZZ9XQoMmGRt/s6FMzWCRaKiOcnNjTsM6Q5EDoXHhKs9di7mipI0T/+gWtfuB8wI
PdhVCRa722ez5PLQfZp8ERQy2nw4RM/1So8Ng4VpWb9ZfHgWvH1CP5Cv2FmIWggi+H28J8D4NHdD
PpikGTuLhVpm4GF9KvhX3j1Y6ffby1lyNRTEkK9PQlZgab08FuE2aWTHOJbooTNPTr6Ck1taBZ7l
Ux4LIPHVtytL3sOlGHZL2fTsXoi31sZY2Ob2IhbOBKhRoJTxcgbQcA6X00u3ViXwx2GRm4dWaf2R
d3cjHVbMLHwzeN05sITUHJFo+jM+RTuMUtGS5bEKHNHwXifG96hzf3fcORaFEqG5Bk59Df9qJcZf
W50QesDL4LluX8+RpHbnygFCVaE5yiwY+egEjCieFRuZR2jsy6gPek2uFUyvHWMyi84QymgapqBm
ASIfxp4pZa6GtRYYz0K7u31kH5t1GQ8uf3+WCuCFjESkxu8XwByBaXIE7X4SdQEf8jCuUCcsjDve
d79IWn3D0+ytacZtraCupo0Q2cgxED1qABlIyFhyBTI/5AFKaF+ySN9lzvBQCxffCmlP+cgE5Mr4
s9rXX4cYeJK4vqscsdEIe4LCDZrVQvUxRwaJo94HL6Wvc+sFTegDEN4pYITdS9lYO9qbvqXovtZp
9xBpuEMKsNKamSN8UZLBUKmJ8gQqpQj584afW1pOBvI1bHid0PNIHX7oq5acykETOyBKtEeM3acC
giEE4seG+gsQmuZJxtS1PIvfRdZp/NEnvM4DBe34kxtBytiqnV9N3aDM3XG58jVcO8jHn4mUB9Tn
6GDNDlAxeGUDZGOdpINJ229rc/fgDL66MUAbjdIUck3cx1c0oTajMpFVa55Kxyp8ljobM5PfWj76
utZvRqUCVILFAYsAHyv1LajxDmajp0HHyr1IuzeMOnrt0GEGpIkeFNsBVUG2K8tmj58LKlVuVVr5
Tp4iB5VQoutcAA0cygM5oJLQQLVJ7Tp6cDHx65m58U6gIg/BUYD7SPOF1/GxyN0HVjXx/VA1J55U
KPSnbGNVmBvN0rtMl/xPrDPAmCJQ+jc8rbzahqJOGfV3Q+28llmXAbs9hMlQ9h7V2o2i5fdkyqJS
nelenxi4CN2x3TOI0nhFbxBPODm45dxUD1JKA2Irf5w68weM5zop1FfGyk86hXm2UAF4scANSWXa
bSOU+IEcSvLvg2MdRdm9ggcrAKHC3qjZ2dTak5llga4nj12X7IdI3Rudex+lpj9JKUGs6xVahPvE
sHaYHw5YDqRUOwa0z7cQmT4VEALLKvbVjpr9aEKMKsm3FSYixu57VWlB35obYSunJHUQl3vobveQ
BIjlrpL2V82KHvNEADLnNmpAR+sYNyoKx6x/M0r1tdIhzqUooVWQDetdDLjmYUn7ZF8oAiM+zrAh
CTzBIZskNX9G2nhQ4477pZvFwIm5sTfIPNlWWpwCpZGGoE5FkbjPHtOhDfTO+KmUpr01qAStTdYl
Xt+XP/TYbg6QkAJeKwpaFOasGtO/ugwoz407My72hl1guHNUsdcOhnkjJ3qDUnhzyBtXA3pLBXgW
mmIAvkH8B9KkPo/rH0NXOFsrMlcG7q6+EGTe6PmAmwNYhIkT5vJCArIm0hMtrs6giyh/D/zdch5W
wvT8G4QFXHmTaDRaZyBzuLQguJuzsSnrs5G5rZ/1UBlT636tYeNcl6MhCIZiN1aD2S205y7NYDwM
0rTQmz9ZjQ09onxs7ojDn0rMUWjQVnMxmaq74KkY1bHfusDubUk9AuqmKr9IKze1zoOIJhB+5aY3
CoEGqWtNMXIvFPqoWOU3DjZyzCr3kDcFFbSixckx6yjmxIeOASCDIXc6sueh6vW9BR78JlK+q6x+
6BX1rDn9YzHqD0D8fZGxcUz7np4GAuFJu5aPFvgDBYcUJOIAr41vEc1/uEXymscFNPsKaEFpDeQi
LXd4KzPxw9S6I6SxTtLQglTUJzuv93E/+jRxdc9J5VZ26Q+0XXCjmeYxRVtuK+O4wiA/OXaJ5tHW
+KpKEyGN+YbQfbVptkYiULgBejoR2n1kkF2ajU+QWgNgMnOPKDQ+3faJ6/cYDgtABRXtNYw/zavJ
Se4AyZMK62R2Ajm8DZG5GroEnKRQKFC8yLJWUuGFm0ZTwYhDbA3zEGisXnpHUVZa31JhngzF/aFV
1WsiVu6yj37HZTaCNf1r4qPS+Cm1S5HXde3AzZPqtqBoMaAjUqEq9iohUwCaF+riCjb1QFO3EVpr
MjiLhuyhiqlumuKPrjp3ZR5whYKW5Z2xoEPsPFW8BSpFZ1ZYqA3G1IEo1aXYVAUDz0shxheaae2R
yoKupFbXCeM0UYpmpIl+pIvk/nK7qKRVIeiondxxgi0miRMdZDl0Tz11mReDlUPgf5TdqWxl9dcv
V2jLg48SFZApK5iDitSG1dQEHcKJIlX+gqkgutUdq195tHyoUlweF+LnFPdQRVoY9XAIeiQQ/+lP
SeW4R6Y37NkuumLPO6b7AiWsO8y7J89oEStfWK9YP3PgwQ9AhZGHMlb1QxrpzcFUWucF3BrmsUk7
unVQMzQ804bGZzsw4CgxLZ8+QcB12NDY/Fk1JH7isqqpT+o2/jJkqnicOF42Zh5D0gx9HvWF1Lr6
C9JzNT5O0PlQBKcvmjliUATEbt8j1ey2bmW7z05E8KKTYK8nDeuPNkjXj0Zbi3vmJCkYd1MGACXt
dlJjNsJL1G0spqX3vB0goEqo/aUVkfwaRVb/LMoaboYc9V0jLbhMEC78FFwWEYRWLKXwocYT+xm0
EjcVkLR31CzXCrvzQUX0eXBJQHcNJSC8IvG6v3Q4fSAZbbSmPkMsMIxUAiaCZFO5L3r2XGbG0Rm1
INEsNBaRdHRFcDsaXb8w0YsGugisLqBnumqYIsd3BHSR5akYN5yfRbHP9HujW6mQX4cgWMH1BJjz
dE3NEX/MFqwGXZw8ZexBlue/n1YAfskEAsyYWOOuCK56kdKOqRp8woUSH4Ougafx+FW12Jogy9J2
oU+JOUv07jGNNT+rjBT2EOvDSRueHLKFMwz2fb+GLVyzMgtBqJBqdT/5uA1RJKWld7n+vZtq/ubz
7dO/yoDAGfh5ObP8RGEJ0M0qDKnVHyTdZXWvqq//NxOTa3y6GgbiDCYlMEFdPx5OrQElq5UqyfWN
Oq0Cz75pRu56PL6jBkjBimm7WoQdaIwlb6zzWwAq0pW7YeFgwDgw8UeiTk2AA7xcTA1OsrGrNHGi
pi0AXFfHOxpZ6TnNdLKBEhrG827v3rJBlPvxRJzShmnpn3Yvh4qmwWtLnOI8BiUK3RlYVgmARjS4
K4WShV0EEhBI449sVZsrwqnmaMgC99wJyqRkP/J0vCvrmv0uEnd40js18+2hB8D/9gIXIgOgBVOF
C5AKEMnOFqhHA+VMycXJNBq2aaSqboUtlZVzW/BzE0BaYDYmsMZViDX1hoMNGKyiWt/IL2yQFDWQ
WNtIDgbe2wv6QGHMLle0G9GlmdoKAM3NfIRiFAJTxFSckhETHaKAkItmUeXMLdZCNWjUf1HZYXbE
NuOwgWTYW5bQdGcIqweqrii/d6OTHiLcpps6Ska/7AC1U3KePboC8l8CzOQovqgUqrLjCHFRk3A/
7op8k7u24w15UuwhjO5uOavYdhC5E/TNGB9xEXO/djvVw4XW75Kh/dXVhgB0VcE3wyu2kUN1N6gD
XmgCUqu9XjaBjvvTk9awaZIczCsOTZEdDDG0Tg2/zsx4awwmGhe57e5TfaokjwkJCFPMPS+hFGll
Rv4KwoN3bejMd3cYMahRd92mMzR+IFofbdKkwzhFyehZLTlGmjkaJe8YmlNOOYTpIGShZeDmspq2
f+iyCCx/t89qyS0m0UjUbQHovarB1EVMRhXDqCejU6NTX1XtDwpKtKPWVXKlPjWd+twrpvFaMMI6
NmqfMz8fm6jWoX/Yn1qFl9vRMp0zjUR0ZgqVG91W9E3UVfnRJnn0jpw2+Q8rBe8fqkS47U20mi7j
CG2pAhh1058cTf5qOEgoQEcNesF8bT5tIYqg6IkBTtyQaPHPXzdcyxMd/HzDKYk8EPGAT9IRDzI7
i3J7++wWIuOFoSmN/xQZ0yhRMaMIQ5ZV++0QtinwmfWTE69xli44yYWh2fcMeiHT7vQRycWIubV3
QGuTvwcQ4BL+36ZhXvlyLdzshZLqWEsKBdXsa822bC0Du70KoOMuTdQlGPDqabtosRnFXaX8UNea
FQsujvIDuqg4eygczNGENDN6tGIcAZH17luDHJaZwneYHpSoQRQm24599Ihhr5WAu/Beg9791B1R
oVR81b2A7rjipCTtTxVGGHj6p0qfk26fJ4AXggqoMt/+3u8wuQIy04nT9AozCWY95iq5Lk79+IBe
sdfZ0AV/1ZTft80srQpJuQ4RYPDxoJVweV4yU3JnsCNxsirbj2Kj8ApZfLMH+kulRuf1bvEygkVt
5TZe+qgwWopuNCieASqfRakk70E2kGGysUsABYrPo/kj1qg/QsP99vKuDAETj6e1jYCEXhCqIJfL
w8SJa7GeZWfDPRoY/uy+lcAd2d//3oqlg8wGZFcTE/D0UXyKEVoEggZqmelZiG8D7UFkoXmRYwMt
mK7E16X1ANOEcWzLANZ/flwZrQ10tKL0nJn6ATHwzhCVx/PqANrx3e1FXWVM2DoHghIf7BYoLc7O
iAtzxHCilZ1lcW9v63Elmb4KFPh5F/QfeOKgKnpVLZKkJlEBWPS5UTD7a9OvEtVjqx1XsD8fpc+L
C3Gy42KKeQK0XnNxD66KuuHQpGdXLwK93holyv1PKT1F/BHEBln3VIOJES00L4N0J2QGbu/i1T31
YR6DQ9OcwTXu3OkqWnRql55Zb099hifMBP/gKiYWo/owgk/htrnFXUXw+//mpkP95IkY5KvzxARJ
HyUmSCWpr5nfkr+etZqtaebuqjH0hSlFei771rP1g9uufE8Lq4DXQSQezyzdwsldriJOAJYxeqwC
lDe+W2iYfnwpqv3trVrwbxiBMCwQt/Y1KF2hdgKqWQfccfn3yHpZA6gsHDzAgAY6buA2wMDH7POB
36kM6XJ2rlUUhxT0je/L2BBvYKyzgiy3kWeDUza4vabFjYP4h4qxsYk3ZnYyfeHEY68hPICIyCcO
86W7T5I19cGFIGRDnQcvYaSPGgZGLo/HMplSD/GI89dBZ248lMNL1k78visndHU34fKDlQkNjX+u
qpRGkRBIwdj03H3AQ51B3XZ15Aag3HyGHh8D0wCmvI0MBNq3t3GhVDZp6CDAEpSbpz/hcoUKYwAS
gzvorLNkoynGHZovW6Vyfgyk3Yuqfm9ME3r1Y2CwEiK2f26bvz5FlLCgkg3kKjiaASe9tA7y19zh
alqd1Yd28PPOi/8auTR1pP61MEcNlETFPLEFC2jAm48dY+XbQIlYc5SrTwxgFWBW8B88hxdgJb3l
jCzTxnPbCnffZkq7Rf+8/dsnz8zKLOYpWRVrhTOO5zK6SyVQFuATLKSzYcW+yu+MsfMQ9m+f0NUX
AJOoywEtgwo+pjRnJ8TGuDULUqpnWwzRscQT+VwMURYQwFkDV2+yh/9gDxrm6KuA0RAdnUuPcN2y
HbMmGs9DU6R+X5sbuyyObp394pjavm3ryvumtX2yNdtOtyp1PXIT9Qxm6bOjt3cCmtbWqG3+ixkE
dxWgSHI1hKDUMUAA+ITOOZPQFGw6Px8gNsGafuVKXDgrsFlhtB3ceEAFzXkAjYGBzTKSylknx7F+
pU2od29tlqxs2zXGEyPmKiIiJC1QRwPu/PKMdNZRBiSMclYr8mjrgzdSTJiM96VZeUbR+JnQyqBp
BvOYKFG7E2jQg2hEWSvzXwXN6c9AzAQWGVItVwS6yiArwD3A7T1yzVPjTVxtRBqBRfeppMLDk++v
jxHmcMlhug7KRvMvgZqWomoEq07zQ+YcSPTM1wjxFxzys4n52KnLUsU0Iq7gJg0V+o1Yd+0a7HHy
6Ysk8WPT/rcKfXaj5aAhQF2wV855vu3LLV1T6FhbArn0DQe8LrXZYJcErTwAjEHkBlW7/uX2WSwd
Pa5jYFFRAUJtbrYKQ60KpVCc6NzpvxIn9zX3S9/tNeXelSMqJGvqeUubhkonGoO4qqBgOMtwyiwh
euyS6NyP31NXw6e7pp+mLX27n01MK/6UzkpF1JxkMFGbmnO0Cv2FYiS1BwXJWcnrYtfKwfVoVzWN
Z+rjF+LG1Bu4fNMHMwANuR9F+mOVWq03OnxN1WvpTFG9dghxbBXZyex7b/SsNuIois75eF+Bo3cA
0gCUSLePdGkDEO+nOwboT9zYlxtAm9yQrVSds8Qjef81utfXOAyvcx34PvCSqKigdY/ccVrnpz1G
ETHXGzFYZ4w+n0tm3BWO9fX/kfZdvY7rSLe/SIASFV4lpx1tde79IvTpIIrKWdSv/xb3xT3HpgUT
7sFMDwZotMpMxWLVqrWaaQ6GmnzoGN+i3JAHgu8bRJZ07zPr171jNFGXRCUcZTtw9cngFUhdeCR1
6/g4u/mO5T/qPtvm/AdbFHHC9VzCDmqQ6L8WKQEZhA9mb2vQiwW50JIDofEZrArB4H6wy2+3x3N9
LoQdFFktxxRaZtJhr3kOgYkui49xvrWyl/vl5EBmgkjgHQkM0o53QN75gtmAF9qGHx+H4oMHiqEP
t3/+yoYQ30ddAOIwOmJQKdgA5aPvlXGqHXtAM4+jA/xKqaEVEQCj5GWwMgA1QdMObELfHaAzZmzK
afYO4P1IN7d/ydpEopxrIAmGtzNKKpc7k8Us6TjhycmF0k4cALx89+kSCqkgOMQrE/XcqyTyWMU6
bYESYHEfVPoCMaoEbExVoNaKEr738oaBKWRwRVMN3KXsm31U9fls9cnJZMbBZ/N+pvFT7dUbvIAA
nAfzUDFFrWP/yPriJc51RRrk2lldmpf25ADBs3RO5+TkcO/7QswvhPb7aVQVyFdWzEBtFP0YaOoH
xFu6gaZl6YbSRBFq7DbuC1FhrM3rGw5bE83Q6CYXvISyq6hwR1szwtMj72m9BdfSElbEBzlciYYI
lhv5Nz6h1xttcmBddlxwP40x29epTgKOhtpfvZ7R3Zwl4B/pGhbWxpDvrXr57rWJt0G3tbUjWcYB
J9aSbV4Pf1KfPKUj+T1kg/2ydOawGcFLFroEdPm39/rKAmFkwKFYYgKvWFLsxigBU8LdDbGnIE4t
qN26kV5Wh9tmVhcI+93zBSLxqv0JUYO5uD3OtuXFQZWzsFEYuMZHC+/0nwW5Y2VK0NKXa1Q7xgC8
l1kTzLZZhZXlnoqFhF5fAh6jBS36PoF92tvucBqJ98Qn/5A45YMD7R6Ntntvnl4MrwO8PD0YePLc
noXVyUadG4ELHh9X5XWDgDw1MTxs0/rF8aAelQSNqlPvKv8j5gGN7MgHYz5QpLp0XnlLJl7rhnbk
w4dY/1zm+cbUGzCQkV3BP9wez9qxQBcUEgZIyCD4lyIxJ7MnUqZ5ckprrGrzU/OcDc32Q7rnmhk6
KqKQtU0E2TsBFQBS4KpbhIHNukOJXzvOoLxhh+bX7dGsbiFB3Y7OJ8EWIfvKDuFyN5qIxqeZGKCH
BjMKJRZwrTUrA7YsqFH0vhlBjYc9x67X443v5hB8ib+Zlpug98KKt+D6yz86cR7/nHMQTtYFatAT
lDJ3VjO6UEJpko+3f/U7h6jk4UVLJlBWuE7w8pIWwRjBXztUbXykzodqBkuAA+xobwWLbQRuH7nz
N3B+azYN8G8BFvODsQNZIVorO6OC3BD6qgqQuFKEJstL5uobP5mC1rBfmefsq/kAZsIQ+Fb0yJrB
HB80CNAwG8Q1T6nOUaahgdYfq7wI9HjvkVfGtSABOWX6g8QHkj045g/N/8rJw9I80Hna3B772nlC
KCyow1GRvUpYNdPgmFOODdF7nxPg2CyU1IHN3d62shK/gQ3jXyty0opwLcvqlOCBbeBQhextmJ6g
CPYXRvCcAVINULmrzF/vkcaZyxIOsgP4XuNeselT5Gmh7WRsvQbw4dv21twEOmxwoQkuvKtW2yVP
JqR8Ku2oOWjpW4Bu9//kYBttkFnVFW5i3RaEKgVrAaJtaYeic6Dwuwpj02gR0gFU88WwqYCWqA1N
NCMorrQ1rwQxkX/Nib8/i1NzuzJrkmNoCyNBYux93uOF9KU3o7Q1g1YFslg1BzIWAg4uVK6u4I1I
BrOu7rSjWe4bitsjgMTT3iY00FUk3CsTCe8u+FEQm6KXTXqVEYBWW2SVEIHT6aAl6dsYW/tJS7dt
l+7rfLm36RvvsjNz8sZvJ4g5UG9G1AMGS1DOFN9u78EVf37xfSlqy92ucIG+iY8LdMlpUKh0jQwx
H1euETk+sMAh+r2qj7q9bnUGgDdH3tm/wLUKpDxUd0cEZltcUTQL0DkLuJ6z1Qv/o8maN70YA2Lk
CLTcL/M0PTd1fYj1VHHWV3aMePGKRlcdVVuZDMbhs4ksO6JJIc0FeZ+8edRG6KZSepiTIvRaFUJ+
dd+cGRR+9OxEGJyNGfqn46OHvlmSgZC4xLh9RJWcbxbNUIQ517VPsXFQ+nyXKcCHpX0KXbO4zICG
OPIRAjtuObxYS7nTuzcn/1gFEArj096KxwMkBPeZiXVPakfhtFfnGBlRkFdC8OcKd8e1HuTO0OFB
KS8ObA1amvux3jn90fe/5qXiDl7dZ7Yo3KDSCgiwdTm/bQ3MbiYyCYNebuycbD3jOZl/VRD/ieEH
Ci+MHUVSwVgbIKYYbgfV5WsNIAj74LGBDOsxmd+6cVvwYwnQnEuXwFh+guE1GIyD6YwnjbyWEwuq
jOKpx6FZOINFFhw4YHDvXVXt/l1cVT5x4ieZFnD+10nv2M65YxSGf3QSNMH0m3n46iPiz4w2bBpr
yxct4AaK+k9V/WaZ8MtoXbOb75q+hIQsW5v9k3RoXQF77jJHI2iR7BKgOtH38idmz35lb+JG9Xi0
VsIItOwihsXKoW9ATnb1ceMOjBH/mOHXlKzeUkRLTfKnnJaNCTnD6UsJbcmKfO3rl6pwt5m1HYEG
NOne0neFzXZ+Dt7m4o04ZRDHT4aW7/P2dXE/1eN+tI9dFXX+l8k+LPPb2INWuPxVNPNmSb1DTR9u
u9SVagD0gBxAcQFuMYGekI6e5y1lT7vYPpLeCEb6qnWPRfbE24gg2mP1l775badgAt9lSuz4ijsH
+TbiZxDqA6wuV8+7lk/tmHj20YlPQ/1SR7eHtrJKKOohNBf6EKCRkpyYjRYftK825Mgc+8Wf6Z44
SCWgynbbzOooRP3TFDmTK8oMt0M6pW5acvRMhk6d595QKd6oLIi/P/PGczIsY9cN5KjbUUK6gFlf
7x8CsMAmwbMD4GO5Eb2znXIGIpUcTXShQVRRpQOxNgBBuYGFQFx8ldC00Jrtd0igHYsu6A/Fz7/4
9Wdfl6anbTvfGnp8vW4+lear1yWK62nFcyL5hhSpkC0XdDaX8w/WdmtMysZBEdp+sefhyGbvM5vr
T0j4b7ibHGbSFQqba5sXqQ8gUx0Im1wlkNzJnIyRYfOOrMPF0Lntx2qck2052pZiA1+ZwsEH/kCk
q3D7XbVwMAdJkLQZ8giNTG35xRl3y3AvhkoyYV7OoOlU2jjWTR7Rko8Pg2ll23ag+bEyPRWX9lXo
AlMoDIv8ggmucDmUWCCQzhJQD0X6hF7uqd/rjLmB74AVvkdFYEhUpNRXrz1h0EfQgBQNSDuvMHVT
AxZ2v86iLP1KHTSF/WhxgFJVvmptXGiRFAhItPpCNe1yChNAs6HT62eRw/0WCnfFrva6J6+efuLp
ciC9++f2qVrbFaAkB94NAYp9VW1pFmi0xb6TRR2HdIJOs09dYh9r07434YvpA60q0ie4gMDlIsf0
6B8y/GXJotwX+tMIun42vcK/XR1gyYa0/ViSUpvFehbhlfQLBMdfF8t5RA9mRF0QQiTVKzC8qqLj
uk2UNyFOqoNPWrpXl6GweTXbGe7RNIAKpjPVm956Q3XYHp+87m5m5fch/mvOlxDTGtT9QPtoZdE0
JpsC7yN9bMLkbzaFAKdiSQQsR04dofs5Qd96m0e5mYXl7EaE+9EyqdKea0cKgAtwEOM6AphEmrvJ
47GBqmUdZZ1LP9jJQr6yhqIH81Maw+Xe3uirxoC7tcFeCgCmXG3jpEygzxJXEW/bTWVnh6RKH0Tb
HNopFZ52zRTIvVEQAEAb1Qcp7M/t2kqhKFZHQwdvNH3hVRV0y09kyW4PaW3veaD4x8EVHMKyryhI
NWSWpVUR2GWMnZbpSagtZOcx45djso+IWp/13u4VE3l1y2MLisYRgOAE3uid0vQsTKFgVdJdBqu9
+Wxoz77iEaz6vJjcs8/XGcQJ0yapI8Dp2MZV/fo1f3f+6yX/6rCq06AdUUXeW9UgZTnOoaNwdaoR
iGU7GwEjbY6eJ4xgSbdAmN2tGCbNv3xqmN0WbYHPD/pBA330/vamEv/84qWGz4MyHn2eAgaNtp3L
X69PBh3BHVdHvbbsq+JxnnZ18Y1VH8r5QMw9wFEKgyunBRceXifoHEP07ovpPJuuoZ2tcmBtGYEQ
G8pFfaI9u1nLA7SDa5uEM3Nze4Cr9oCBBSwF1q68ztwuVdwMM+z5O/YRBevfpbe9beL9zSFNIu46
xCaOwAtfFUAIN1JHG2kZgfyV5YE3M6Hd45ihH4eeW59aqm1ZNaEZz//cF9oWRMrHPOOEhrzLpuZk
ElQN69SAXptvDp+qZZmfBo9mSWBCYekjltBYIPCUWw+wM4NsBBCeeiz059oi6aZuHH1bl2kbOPgn
D3EJpTynG9KnhLI4nNspO3UNeNSAFWysfZelzRigbw3rXIXgh9pAVH3vLMu2RNlgDPJ8zvEAT/wD
1fXlGU857WGurXiDBWJHMDKWxs6aLGRvUR8PkIxH+5PZFG+TNxhHvTHevCr+Xqca73as6CHflWb6
dtIgI4Tydgc2vMKFhLXFvD8GiMe/WJpuBv6cOAY43ZpPTg223Ly2WaQb1M83zEmF1hJtH5hh8QA0
JsYjGkjjHz6abaFElTA/1LLUDHO7JI9FDk4VpwMpqVFrxWsxQ7JnqrIJJH2Fi4mZWsXmWjn7SHO8
czLB96MWdbmZ6xmASWCQsgiaQ78WDSjk2JgUB2bNBtpGgQM2CZo85KySCRWhkhgsj0wCFFVYjH/1
fRRPRDISJUPZfwFDCrF7CE0RXCC/i85QpI9XDqCN2iAqU3i044RIoSDpvbLIiF1ECVpE0+XNyF7S
6XHEJrh9CldcPVKN8GAo/SOMkd9zbIKoVNynZYQWsAA0uHXrbYZOUS9ZWQxEMHhP4aLHk9GSYk5q
WJDbrNsiKuhD/NFVtU+ufZ5gFUTtUfQFSKFExcnSGegTjtzk8wQBX6u2FL5q1QJeNKK3eyU749e1
nmq0LKO0CcnwxVHVghXfl+vvdZHyIh7xfdvf+lvUDm8vsurz0mZK/CwmOsfn3ScLWQe2uf15cV4l
R44WewtoQgHLuXLkHc8TULTWebQ4A5p4hwfLOuKBAX/9oEOD7raxtbGcG5MOnjeBtTfzqzzixhOg
x5b58fb31w6egC0hyQEKE2RqLp2TnRWz4wEPEfXJtsq6YGBVUBgbFZnLyrkDUwAoSPGCgOSDXC4f
aW+hflPgSCwJWqnLo92SQzybb7dHs24GmDDwKnrX1MOIctFwbadFRK0hQrUAPFzmoSZ8d9vMSjyE
nJBIMwhIKf5cTloCJrXC0pM24toUmP6wdSa2tQ10uR8dBqL+cQpiVUfpykYQS4SHCpLOAtZ/aZPZ
JfacUbURPWlFuW0rFaHymgEUCQBvxCKhLUfaCYXLWs+tqiaywL4C9hpV4WPl2IB8GtQkNtiRBBvu
5QDSyreyrDfriJib4sOH+QuYjJjitKzsZgJEI+h2IaIJhKM0hsZGzzXL4zryc/5xrLc8Zcdp0Dzg
3O93kbCErhHsavyv/J5zS8Nu2IzRzGDoGfAnur3F1laDYAy4E9Fhg+vkcrZ4hyUqdYYthtYovpm5
aqpWDQjELuAQHup90lTpGjw8gbxJBCBHs8nx5/4B4D5HxAP3hXtdGkBuVL47FS0myDUPQ093ytar
tcU+tyBds73bGK2XjHhTJXmQuCaYgZKtNv5TeYqgYW2qQH4F1SysiHGF8aTpwiEIaTdR8qOhB1/V
qLP6eTw+UFACtgJhyeVSu1AV07njNFFXfeFNaLqqBmOVAWmp2ZTVA7VgwC72hr6P7yU0sgTdDJJd
aLgThA6SN7SHprAdtNtFXdr+sTo8TcxSUcFcGQGeL4IpDq9B+A9pM3l5vQBrNdWRBeIOF3A9xQqv
bKWL70tbqTN0COnm+P5Eu4dMmz4jAwWSxfSQm4Xi7lANRZota+6Q4aIwBQEZfQqMz7eP3coNeDES
Yf7s5VwNi1m1aEmI3PYAvxejtqaiSF4dAbpG0UsDIB9u2UsTWtoWtE/8KrKdCvVyYHM0n6vEKlZX
BMI+LghJ0PUv51ALd9AqJ66wInazXbrurbOhTNsX27guFBWK1fF4ULPBzkItVE6ZGbNLASL36ohl
z8thyBRPm9UVOfu8dPocvaHmAGKOiHXZg6tvOwNawtnD7WVXjUGKDgx0gs7I5NdRWew89Acd/qfP
v5Nunu0qvAamJocqceSUIbqDNBUCY22130kgRYgjkGaXW8oExU9GK2ypphzT17kzf2tpnJ76LAGB
rAV2idvDEVMuRfCIP0DMgfIN8HPyDq46Ps5gXq+iKS+Nl6V3aWhmow9aicENDVxWoABNvbfcSk0V
4GxlN1jIaqGQQ/AQvaq5d0VWsmJuyojbBdpmD20OQua7K4gC3I6jg4ZtIJkANLucTghi5IIkuIyy
9ndRv8XTa1x/vXsKL0xIG87LDDAdOTBRpz8cK33I/b0HPsvZ3xYgvBzo3YVYMSQT0Sl6PSAnLUOV
abF4UFHHw33UckgMo6W6KwKtGDfteKzpT43df6DASYorGRe/wBBL4+M21ywHdZWIkwC9MhuX/0W8
DWiCg3QqqpXkqttCi73JsWhTRSTeJdrvyb3/zrz4vnSnofMr68u5gpvOrMCcf2fL5vYWWPE52MYQ
mEOrkiCOEFv9zCkMPTOrQddY5Fphi1lShS1rR0WkY9GlhKQzoovL7yMlaAByvLAIbHlQFda0bWMp
/JrKhBRXtAnEXEDYzqJparbeMEXG0BzTxt3fnqk1MwiFiUjYCNYryb2laGPXXRRmxCPbh3fu94Wt
ePmoTEhHng6+OfsQcY/ycan3XtV1QMuxeJt1lq5Yd5Up6Wg0cc7I3PAswrqd3Im+OvPDMn64PWUr
N8JF0lT8/dnmakbPX1qoMkdduWXWYXECHUR//9w2Iub94h5AgQGFP7DMovMICA8x0jMjTgJNd7+k
TdSw32WyZYCE6wa07qcHquySvLpzhC0USVwPuiUQvZRmLXERZDYgVInMDu0OPGq0rxYagnLLegC1
ssHuzUHCHBH1BpHqNK+SVLVvAzNm44pjrbthRvrKwE59e/auzv+7CQiYoINEVLql2SuW3HESN0OI
1izjLrWZBtlv5il226oVHB24YlGplUMD1qZVao6o0SK7nzxjqv5iEGefl84N72hSzylqfy358eyX
ig12tYvFFIF8BLBLEMpeIRxoamigF0bVN+l6AgGxCryAPYhSq1h7zsEPeHssa9vZAXWdwG1YKAVI
C2LXbECghjsrqRikBQ5ZmwS9HsUFC7VepZi3bgzRBaq9742kl2fHTkurAxwAEWfzkOefCQCaCSg/
taaFdraK+vNang8TiZfxv9bELjk7qZo3J57mwNoEjWwaQ1pO2/Tedw9vcudjU3xP9C4Yix+353Pt
yKJO9I5PweLJSUu80rqhn8RDpzwNbHwAV2AQ21rYz4d03heOShpWrI/sjgBD8LDNAYu90mvkseku
Bo/LqFuQyODPc3yazVyxSa47lzCVKB4gd/Wurykf2zoDngjBWxnhGQpGwgL90ujwGUP0oKMhZ475
9GpkFahJBv07sOBFaMdOpFOWbyZr9AIDjScPTWfQTVF6H0EGkm0sVNg2WrH0T1BT+uzmlUoo6Rqp
Kv1m6TYwzKIjRkEQbdr1vhy0r35Pn+LG+Aothl1rjWEpisP2fPAK8sziKsQz+N6AUPoJkqMgI511
Kn7C8IWANe1u9gXxefhp3EPi/8kFPNCQFeAgNcqoasoNWV7q4sMAO7c39JovPTcinaKWeXmf6jDC
ipA7IeWKvbW2gc+/LzmgtKqrLheDsD0oiGx4EZqqtOWa2zk3Ie2EauCexyYdVfTpjQ0PttFsh+bZ
ptXO1FTn8X3S5QN5bkz8mDOvAwpjoFdbC+Phb532FJM6zLQv5QwJlf5z5R91Uu06+8+ouztIC7Fk
d3u51m6Pc/PSloM4j53rMcxPJHCtQ84ec+hWTIp3wqoVJHPwGkVrwFVubcoBfcgnr4yWPGRmaNT7
bAB3/fb2WFa3BhKFuApBPHMFH3NiLTEhigDfVmxNY+c3u+rusqs4OGcmpOlalsqzB88pAe37nI3f
fVcRUq1NFDhkkCiCiBXoY6UIDuWXrqEGEPoAZtjz3kLbwb5limTq2v72PBRKfF1c4XLe36cQBQOp
GTyddxyXp9gE4371JU8+zaMqS7B2vfmg/EOXLJJ4yBdc7m4bWNzSRm0RbZ9+kFTJZtY/JdNjx39W
QGoTRWnu/ZfLhwl3uI8GQvBRXUWkzZJmS2JjN+dxPwbARJpjyErSHvDb6iCfQW1AyQCCzbJE/7sF
WWSE0dO+mGYniDUtP/iaZwSUweN7U0EfHWvIdxkBhwwSSjk6smt0YkyuU39omp5/Nhxcooz57mtH
mvKDDtwIYU22tbv+H8Lz4VORp+6n0nHYpgQv+8NsQN81JR00Y5rKqzZD4k8/25T1ITBI8Z47cRfM
PZgs23opPxXm1CUK73y9HoI3C1EOSmToz5Wh+MRqIGlDHR1IoPmJNdMHIL9zTMfyc4LcDxiuP3r0
/j0Nm8iBQSUecTwE3C/3AKVQ7YO2sX7Si5qiSlb84L77y2qmQ2tBnPK2D7i+fmBMNHa+w6AAZ740
ZuVQlODtoJ9AxhcX3wsl28+1k7k0IN1vVWp49ZLCALqYJ+iVplqo99ndl5wwgpvahRcAlMu8HIXp
sWJxel8/cbvcNEsfLtoHu1MYWZ+q/4xIUwUIZ0tYRY2T3z30y7HW/mop/v2+KyU+WOlowxLH+qlz
gPPauDX/GwNgXILUoCs4RaTkDXFGgJ+xIKfM/pimP3NEBLc30+pag/wQnlhwCsgoGMBWGquDvsaJ
pqkTeDF19qhpN5tqtJy772HE/kg+QkcVb+krZjuRIOxNbWgi+IDQgkpd+bnzP8d2pRjS9aLjnQhS
ArDAwQ/gkFzuLN3sKbjWUhZVXlg4IVdRVV1P2eX3xQV3Fs4stdtDIA7fB0hs8Xb+vPXLu5/TMAHu
IlyTaChBo9yliZmwMtP8OI1o72663g9opbiF1waBlA0qQ9BmuG6GKJxap2C0TKPGe4K2GjCRmaog
pDIhBRIAM2YoHhRpNA4heEEysk1UOLS1pT4fhRRLcLfUe4tiFA50doptoSL+UnxfLthUqUWtysnT
yM7/JEUR+IniOaSYI7kiO6MZu/UTDICnX536zwjmB91UnAeVDcnTek2NclEOG0MT6hzCL4+26sVy
zd6GvJ+A/iPIQO/v1aXLGae11mgUAr8QgDDqcM4OjfPCyoch/lxY0HK0Hkz/baC/B+eX5v8u0wMd
dlnbKXzM+lj/+x3S2fStsYtLI6bRYm4Gc+fRDZqx7vWYiPHwYME9L1o+5SemBlgSr3uWRt60sZz9
GH9s2f5/MyEdf7cdRzfLaIpXbKgn0NA6QFHjtgkxEZdh5OUoxESeObGY2l2rtTCRut+MYquVB7cJ
HRW77tr5OZ8raTlwGxiJViSYq3jbTYdG/5u1QGr2ndbrWqE1FQK8SWbRqNIfGgZg9h5l4dsTtTqE
MxPSWgA83Y9dbmJn90FThl55+Ivvg/kMHQFAQYJB43IhOs3Imj51KDJwgaaHnSojsrrQZ9+Xfr9v
1UM1Unx/8F+TImDlq5cGPP2bhTizIm2ncihJ2qLxHvLsO5M9ZfD4KuFL1UDE35/t2In3TtsWLhbi
mwd2KS/02WM5KUra4sK4OhZn45Aec5OXl0tfYrYmCqp6SNtkiBk98mOwt4Mb4VGRVx/+t/WXbklg
x6Cn6WPmZr6L3S1TuebV/Xs2IumKHK247JxZfN8KPevkZPfCPuD5QSD4//evDEJGLdn3Uhffb9GJ
9TtfFH5K8fOJFGFbPXPblmFBFjNovjn//E+TT8zLPWVmveXB19Ko7x+hJjKqyu2rexbYRtR2fUCd
5YplP3Weyy1OIwibkmZfpK8p6A7ubj4XS3BmRdpC80TR7NzCC2ZeSIoDaNNvz9LapXr+fWkLdSCO
rBJXp0ioP4wnVjzMKiyUYp7kOGuozNjuJoxg0h89EP1lwTj9ruNvd48DWraosyBvL8JraS+BtRkg
KSiOR6jiNHNY1/u5v7dBDXQMQLEi+4zME97o0lLwsU+h2jFoJwq5R6QAGn3e3R7EylRByRMQR3we
unHy61+30YWLxwNqGpO14dmTzz6606EYVJQJ4pdKnvDCjnRvGNBLGMvCjk+59mZ7OsBpkelXG8dP
g7l5g+D57WFdJ+wwcWfDki4Q00tmUPrCnG59K9gppntefM/sZ2bxu8NhAOF8UM5BIAlQfbkcFTdN
sfAMb3biHEBg5pav/aA4MNdOS5hAkhYJqJUUp5Pg1QC1M+NUmqGb2NueqiJEhQU5L7B4OQN2XlhI
v/tOOKmSwNdHHpo9iHrA1fue1JKWw+jbVCuhc3/iibMbMvKhLvhBq1T9UNerDjPInKHBR7x05dZ1
CL7paFzvjVPllIe46PdaW/8y4mY7cefYdIPi7KyOCjBzX5BCgKtRGtVSz7zgHUYFtfJHApYir9QD
Xf95eyuvrQ3K+QTtEwCPXTn9ZppqY9SocbKdDnQmPCQqvgmVBcnLoL3UTJbGQ4pTrz9SVn0EgZYq
jWqsGnlnzgDkBi2dUmBq6VDV1noXmSEHzYc2qLpMqj83TfdZo1bgGgCPJW33u1qaGlRi6WF0qkNc
GwG0HwKnUQmSX7s9D9VcwEzAKoaMhdzZZqbDqA/zaJ6IFTZfNOPUGadmUeyPtSEDhIX7wYN/RVby
MhzQOXch7UuMEwN/3gEqo8WmqV0Vv8aqFUGZi3YBPJplkvvMn5JR73TjlLIsSD7By94dM2GuzgxI
95xXx+OIFLlxctlzOj/9TU7y/PNS0NTaJEET8WKcljiY6Kb6ev/xOf+8tAgAwZARBM3GSXMPY/1Q
6Yrvr+4kNGEDYw8aRrTpXC7yUM9lVgy2cartEFKRnX/0jWfz/pcv1uDMijRJcVOA8KS0kHlu2MYY
0s2f27O0UsuH/rEpuNRBhIA8oRSUUY2ApMVK9VNafCXGx9LJ9pScqPlqptVzC44m0sebMZ/DajmO
KnnctS0MICnknU0gZXzZkVb9Ure08ZaT55WbNCk3h9ujW7sX/h+PEsjJAVeV1ijJqqoGpcRyyuYq
TgOie21ItGz4MuNO2o1gu3sgkG5XxCBrOwPuGr0jonPripSsZMbQDQbqHlPpJ8FQ5csL6VBeq3oy
PKKaOCiKlGv2UCkW7caggUZ57XInpjyjVpt0qB4Yzr7ovUNXPuTOjqnILNZW69yOtBc518FnwRsx
rvjbkrWHtuJf7l8wD0l3LBZUBK7yfw0kixff4Msp5tWeUPZCdGiv2uP8kpsECtD5/WkNTNmZQTG3
Z9mAnBqMgoV3OZXdNzI+Vk6zqfmnEe34twe2Nndg/YQ2Exi70VMteyNTi5sJJEngDUCDmh/qi4ph
dNUCEI22gA6AVVf8/dlIrIWDjcDjSC1A4Z7Ue2rcX7BAAQfAKzxHwBWHZrhLC2mdpglZxL6e6jC2
TqArDlj2z+2JWomtzo3ItxrP+9ZlFEaqyZgD1GW3NbpPAsgz7P7GELKvcA0Is2R4HgN7aVaI8qff
HzrtV9w/tdOn2yZWlgQ3sxDXFv9Fp+3lhGWgIk9dLbNOhf0t8X/n96cFPMTVgjtfcMXhJr78fmX0
S6tp5nJi1UvbfRubfUZJqOQKX1kShEsA5LogocJ1J+3dsWmMimvacko7KKccnW81UTDKrFrwEW4S
Cy36CJwuB9K1CeFIDywna663aTG99HO8bdrs2+31WDMDOgNccni/A9UnVUFro7U97uGuW7QXfelC
d2FhWysqYiuLDng8kGPISgPyK5MdVnO5WBDKhgurXnX+mv/+izEIcgYbewq4ZWmqHM3PEuoxHPOa
7rR2PBW1/3mJdcXNuTpVuL4c7DDsLhkfzUF87s3DhK01mqCEH3dZ3X9Lqaobay38gCwp8MQmYNho
pJa2sNt6WeuUCfyv70OW2dR4aOXpA2AhO2Dle9AF0EOZGA9OvTyXbfWzBX8huuJVVOwrgQJ+BnYg
ZhQVcrm/bXYoBwaILad8nHdTDvJNUnwZmPPViikytlyxEa8FU0BZgA2C+xoN5KIL+3LDoztMj/Ox
X05kYuZuqQ32a2j98ZAi3NvQZh633AcAbHa0/Fs7uM6miu0JQGW3+BsfgoezD2iAkACVk1lJ67W6
Jn5JQueg5Tzg6BtKiix0VTzpK6hhDBptPNDphKErFRpOCtp0OYHoklMNLzTJvmbaLIids4Huc6eq
XnN0+Tzqrd2FfQyVhUFz/+LJi4OPJzVwY2DzkX0Z6P1rtxiM5TR3dGt5ddRbqk6flXDswoR0EYOy
tyw7C9pSgD4Ezvxi+9qmTbKQJSpE5JqrEc8PdOJCKhEw4stdRBd/jtFiv5x8K0zmINfD275m7fsI
jrBaOBiCrfjy+9m0ABy1cH6awjF5dVUKM+L6u0wNgofURtSPxgjwQ8jPZJ/hjTyaKT8ZeQ3Y2Vua
69vG+FgkSTgnH4wxuj2atXWBNxPzZAnPJp05qJhQv4xbfnoy3a+7UEu+3v99dEsSOBCUMa7aV4bG
Rskn6/mpPyT9xqGvi/maUkXUsrIkQs8ANww8iACKXS4JHnGz24ycnPygjj+x9vPtMax/HmdTXPWI
w+Q5spPB0bKenMrirSQPKbK0tw2srDl+/38GxN+fRanoUtDavIQBuIJ9a7YYxbjxvU8mGbdz0oSj
mWxuW1wdkpBYFLEFKijSq4Vm3sT1NCfA8W3TZF8orvuVixI5OgJpGIwLcgzSjPXT2JZd27unKgEn
fThGpYrgZm0A5xakKcvGenQ60rmncvmVIT+fWq5iUVRjkAL7IU3MDoNwT0O8NYyt3m46xdlYtwB4
K2jd8R+ZN9+KLVIhkeqeaPcICFqVPZuxwlmtHG8sxH8mxE8421la2ejQveOYJuBnC014Qzt7Kz/f
v5vOrYhfcWaF5J65tAsGkuoHN9+bqgK42C6ST4TcAXrsIUuBuN6Wvi96eAFrzd0ToT+c6tGboXjw
w/7eLvdDkpDABoIViQoBcZXTstBW8AuvrNzTkn/vtN9+fX9S4uL7YlefTVTdDIYDf+ueYm8MJ/TZ
Az8X279qFf3W+oT9Nw5p2ftuNtNxxDgmA4zth5hu7GwX/wMWoNsLv7q9cHe8E4ldc16YPtE4Ej4O
WPn/ybWw846ZHbK/2V1nRiRf1cSDWdpe7Jz03vtKC/PgxsOP2+MQ83G9wf4bh/SYYxwCFtakOSc8
w743Y7ZLypGjz2g+3Laz5rVwG1qYGEA1Tflyn6sk97Dm3kmrAt5sEhVZ7Mo4fHCAI3kpUt9gdr/c
X83ip8bMR+dk+HtSPAy/wP599wgAwUZpVICxratuQdPuxn4CSeVpyB+7n2mq2FBrA4BmMnoDgWZF
EVm6OJxGh0TzSHAT1kDesyak7bM1frp3DKC4RQlJ5AjAKyZHcM6EQMiemXmCKji3An98uP3960Eg
/QzeBAdtjnjFyK+HxSFJ5aRIT3cuC/+Pui9rjhtHs/0rHfXOGi7gdmO6H7hkpnKRUqtlvyBsWeIG
LgBBguCvv4eamm4rneMc9326FRWucElKiCCWbzkLuslpa1frDOLbvx7m502OYTwfLxu63qgMniza
AESAVliGfdQTWu7GyvNva2svq7VtPv56pJ+3+ceRTo6tXHpmBcUW+2hM9yHf1sDmWsDPsd9vi38c
Z5nYH49HrzTqloX20fJUDBfVgbOok0cIrcLweS9/HxgBAgtapAizIfr1E905CAXJWOXbR9/PsAry
yM0Oo29F9nz36/n7edt/GOi0xNLqjgXmMhAN7HQavghgn349wrm1ANoCmFFLjf2nbalyr4F5DXeP
Xc2TmVSQMi3VNzjAroqx+mbP6vnX4515ooVS+07fxml2usQNntFxsKYJ3Hr/O/Nw1Pjlb2OfljMG
9hsWzFN/tme1nJb0JSPTsXTv8hXJL7yTM5vUQmDkLYnPkoGfrDXZ9Z2dZ/h4/1M17EV+uKgNcXaO
fhjhJGpx/aGeaupMR1pV0SDv9aXg7twA0ORYznn8B+fZx+1i5oFfOHajj2Wh40560Zg5v3+UoWPz
ryFOLpQ6C7wJbE99dBA5yjlRqA8ydSFIPVP4QekBajce6oPQuzmtOmetduxxwGoa+yuHxo0TNXzt
ZevMiLEdXZ0OXuJdanKcmT301xadPwSUHmKlj7OXjaKuhJQoddsqDvoB1OHfnzyMgEL6oj0CMdeT
tJTCctoanBZcouxbkDeA9iRjtf71RjxTP4JcJYq3AaIJ1D+Dk+iIMYeyYUSvpusOMPldVeCAmQ2k
KNhVNhyydsvG+qprfzuQxajod6B8D5oDanUfJw+F3iCf4IF67CF8ks/ji+IkNRvyBWIsv10Gx1AL
mwmGnDiuT+Vw7cKtLXNoUXQNN834qqxrI3/69SSeWwo/DnGyU8uqA51i4Ki3SiOplD70kMH6N4ZA
jwtVCh+wqNO1wI3a4pVRoLZZjlCwbuW1baoLYyz7/WMUi5mCKYGPvg3im9NWVN4oZ556PIahwhX0
lW5qHsRQ3frCOIwXLTZGRc8vHKNnpw7NA5RFwFD4aetWRok0v8HbgSdz5KJC+f3X83bmmMZiWhxm
EJ0jlTg541oPnmBeR/WxLQ4mhys9ZCPG4vevGgeFnUXFHbqiSMU/rmZFp6DqM5T02GwkpZjj+lKi
dGaaPoxwco7qfjbK0cIIeCPB5+ESTXb58ZM3D3wX7FIXGV4bNbCPD9CBUWEL15DH3OXbti5IVFpt
1Eh9zUtYDmXcg2UZiYrwUqHn3HOBcIZaKMgpP6vuc4hztvnQDAihVNznNFa/j00CDgIJBQCMiANw
CHx8NId6mgw6H46GVJHb77WxnlTkhOmv19m5OwjjhDhCEWyAOHkSTbemAVCEgXEcSOsM7crsvYNp
bITcesG8saC3VjXNOgtmcNIu0I6Xt/PT20PchosW8/hTRRn9qtnInGoA3vDRmKuYDVs9ANnGfh8c
hbn8YaCTu0I7cimYs+E4e065iOSVjF9qnZxbEZCRwT/A6P4MnUF7qPBLeFcfa/bJgIGfdWGvnpss
gjcFDT6Q3KFf/nE9MHuYsq5Ci4/XwUriLLUG78qB7fjMLhxtZ2JqYIDRBEKZH/Zjp+2vLDNdVdfN
eFT93ZyptOq+ZgaaFzRbFd3nXy+/c8cckhBAWpH9LjiCj09FSO0RGN0NRzv3N94k27gu2++GaV4I
F85cEWhd/GuckxUw96OlBlIOx+LNy/qDeHG+SNUe+MuFkO7cKkChDqLAcJhH8H5yosq2rJnTTfJY
jYmMII/5+9MFBufivO4jfjuFtKuqqMem74fjoNlxAgWKcnHnB5fQzOeeYtEdxsWDswd1m49vBZYN
vq1qD/sFbpOvmXWJpn3u2EZREwqLWMyLYdHHzydtwSxV0OFoNse2fCPjJwTw1rDvQMEpv/jN6tez
dm7rYCmjT47yJrSeTh4nMBwB+3ScM7Qvoyb/LLqXekbj+FK54P2DTg+0Hwda5vWHPD5U6G3b/TJQ
fe30JUwvp/08043jdY/cGSIzkzekald16TcxYd/LzEvwki+swTNtdGjGe6irI1FdmNEnV0dvdsEs
TVxOjc0PrpQHVTTo4pqxcD2Q7mUi6/qTaVb7fmxgI272myJwHv6NOcdZhWYIQpifEvNOWaFoB2w4
eyBRzTbBeOv7zy29JEH2fkL8NOeLmib0/vFqTwPM0WPuZFCcIK7ykylrdq2eHjo1gvQmVATx5qQu
SVI0nwKZfZsGGbVu7aPU0cTCDF4gQ5rY7XQ9BGhpWtW6c9iND6fu3rxEID930gH3A4Q4gacKMoiP
a2NoMrTcC0wI8zYt31cg/gbV7wPLYC0FN+Kl+YTA4RQ6gypu6AK0qY/EPDTW2vr665d65lxA2Qht
G4DKQrRoT063NrezgXT2dCzaPuo+ufr3QcZIGHG84RIFRBPqrx8naVa5Td0Gv39bFTFHPQyQyV8/
wpmjB5rti2Hfe4nllMdfm1XWmVxNR4M5sQ8xNM1vpX5x3Ifc/Eb1LuD3vx7w7Jz9MOByOP1wJmRd
G1YBRY7Pjb3R21Hw2+7bQEaioIui9KJJ8xOkHj1O2/Uzczq6JBVhMv0bCxdZKFDNiHSBYPJPHoDD
DUJPoTceMz+MrgP7MbcudE3PBBwYASsXgkrIq0/1XDNbBq3PzfHoiPLZmMOVnGURhQBGVi0c2UY3
3/z6nZy5EH4c8L228MM7IaSoZCGs8egzE+o2qxHCdV1xb8rfT+E/jHNyz01t5feCYZwqCA+mDrYi
Hx5y+ET+vz3OSXAjLGU38DjGG1IouNnXnnhoxs/TJZmocyvZhfEM7hXgF3HgflzJtgeFpaFHBDoW
0ezuaX/hyjhzQkIrBHKf6LOgl3MKZmtnVXY8H6Yj0WPU24CwAPrRXwg4zz0EYGxIeqHBiPDmZK48
ov/ajs0M/8fqrm0vdCfODYCSHurRiG+gKHpy+YZ5J0ymhDoOOcLLPr8QyF76+JMjWAQOXGDmXh0X
52k/ri5FmOf24o+//sk1ZRbA2c0Knx8QaOFGtFlb1rbrUthk/nrRXhjo1BlTidazSvAzj06fCBax
4DbUMXNRAb2QZZ4fCNybEMntzy2CJpCuEeStOnruGIWkiDNPR5V/Z84smoYLy+vcGvbJ4lQHJa2f
7UVVa+D/FxPe/vy5q+4DOLyRC4fKuRvshyFOJw6shX4Kg1EdZ9i+QUttkhCjikW7Y93e84oIasm/
flPnTssfBzw5xURDrL6aMaA3fq3ZThX7ln9mly6B8zMHwOWi/Q421vIafziTDQ1Xudkx1dGAUqkG
fYnkBlw4f9sWHPcMsrN/DnOyf9DjpgxYYCy7Npl7sg6NS9XIs+8HPA/Uo0AH/sl9pgbwfhIZDgAu
TLWrxpEfQqlYTG3R7PzJt1BlM8eN32s49MFD8MLddm4eEfyjNAl0NgTdlq//MI+urlDfn8BEbem9
ZW6dKRkvCVRdGuIkIuhbkC4B0DWPVvtZV1lihfchqBK/XnXnDrp3NCMAjfbPOHMPOvxe3dtoIvif
+2QwL4Sy5/oHQPYuFgMLc/MnacWAKk27eQDZFQg9l0e9fGqGvWYv2i2j1vtK4OjlF5fAVcvyOslW
cA4hDkdlBafRaf+AE/iUBw7IooP1eQxE2lmw67R3YZNQYcWLhN37LP7Hy/R/stf2+F8f3f/jP/H3
l7bToshyefLXf3x5bUTR/OfyM//8no8/8Y9D8SLavn2Tp9/14YfwwX8NnHyVXz/8JW1kIfXt8Cr0
3Ws/MPk+AH7F5Tv/t1/82+v7pzzo7vXvf7y0QyOXT8tghvDHX1+6+v73PyApZmFa/+PHEf768vXX
Gj953QqZ/+3w9eX1e9sUWBf/9bE//Ozr117+/Q/b+RMt0EX9GXU1QC4s7GT1+v4V80+0xlAPRdS7
2HktEINm+dS//0HsPx1859K1c/EHuP1//K1vYTuBL5l/InhdCB4LXhLmY+4f//07fnhR/3pxf2uG
GgX8RvZ//wOEuw9rBbUw8Fmwi8GFAyUOv97JNhus0hltQlnsTlN377dFveFtWydtFRSpVYwqMTLR
+Ek4hT1bU+3748pkk3z2nEpAwc8TWw2nUSMyDCeXcd34wYEwypKRlnUyMD7Cso5liQ4gZtlDMeSR
woxoTanyViKn8nawgmEzNqXRJWU1TRuNdZ1mio1fzNzsruZi9KH6ZLVXYsIGcrkdRlwb5GUwu6/C
z/gOGV6RIAoDMygz0ScjoFmQzrUeoM1ANhYj+q3Ws7NyRiNhZtV/4gRPMoel9Spsw48qlI7gyDz0
IVQ0aNZFdZDRK9J52UGBA70CQEpkcQNt+CxqtPWN+HJgsfL9yo8aoEdWXaC6DS+N/Bo4OreJl/z1
AbQP+HYJcyz3EhPAEm3Z40ttN/6jw02YZ8NN9xlW9WoDO5AshijzcNW2rTXHkDrXVzUIUVCq1NBP
s6S8GQvTSwFHKWuYro70iw5oA34aG1OEI2MEDG15LGdjiAgrqmQq2nY9m4Z9XeqFXi2LMYOaHJ/q
qIOm/laMoZuEDdrN3M4s2B1od4uaR/MECETx6OVOBd3MNryfwIv4ZtaEJ5QhYRq5cG9tc3K33Ajg
AeuWfpB2WKtHqVSWjswsk9Ftx9fcVUFMcuvKCusmqtVsd0k+k2JHHWqSiIZudZjb2dvwwq+3KJr3
qem07RxBiL3YScJHGZVT6X/rmrE+1hp2Q1FelCPiNkHLmDv4PFQp+43yW3kAlSM1x0rcsdLWnwzQ
LmMW+NUmaErGogYcpsQBueMJeFZ7VQ+Kr2xq9iKS3DAErPqqGj5JHqkONLcaguAtsFKDlDdE2X3U
ViHdgizu9pHfOJNcQSEzXxfghtGozFkAaxAVfG1whWwb7LEH0mTGFgbpIimGsITjD5+OyrDKDW1z
MHZdZd72bv4G+PmEWzMkBwfUncMIukvSzaUbKwtoGU19OHZkLpnTzqCSRb2lv3fCqr5o5tNPpujK
Y6dpnSik03HVWfzblBn8q3BdWMow1d9kuY8V1xb+a4PTBxYKQn0vEYVAnYRNfGPRIU99Vw4rSLyU
kUOYdwiHKVhPxCkhX9HSx8YQNAKpoIiM1gq+5aoLkrC3+RVksdxPNc3IuppIuOsqNdznYFGWAPmU
1VUg3Dc3gxi329ViC2ewIgZMNvjeUos/5OXg5kkoUf/ipQj3uW7gXuzUw4MxkE9+59svMx+66z5o
1cpbasN5x5obBs/jnbW4QWu3mIFgaPwsLviUoT5kdeSL047hjRKsupmCXHwvSiw6UlbBavYzZzgM
FE6NaSF9kYD7O+dx31p6G07EuxcygwapW+IAwMtobqY2d1SkYGX+VGIlqYgzv4ZiMZ+MbTP6YZUU
sxWIKDSVdVUXnMdwtXxU9rQmOBqbSEzU0rBrbos7pPvuPQfqHeJbkJM98A4fx/RgZFGASQ/itqFZ
3JZOUUVhaYY8KgvRQjdNOSl8+bosDqey+g6m0pBHRifKuCmsZl1BDg9aWPWMPWFXmuzn3uxjWjfw
Xm4H2qczL4Idjkr7IAdwwiIH7rAIc5HpCt5V5roB2+ZKoNP92aPeYCSkmNxglYN6f916oZFt+Oxa
21zOJkGTrDSqmHa88iKXIW8aiP25cF0dl8FYorYoXX8nK1t/ts02rPHKzGwllWZ/9Qp+K8J4aGv8
exo7fIg3/n+KMJbKxv8cXkQDy76Kj3HF8hN/BRXBnwi8lxt7ofcuPh//DCreI4cFM7LYpjtorvwr
qCB/QmwJXV5UbZfwcKHr/ndQYf0JJiTgWijkQ3TaR4v7N4KKj5E7eNQArpiwrESP0gGp+lTBulbd
0ABx5MaN53wBAeyuKkCrC3x5QWoUojQf43cMhZBlyX6gA4pGOcgpH/MQXFy6G5RSsVPmZsz9sdjM
WVdcw6wR4YSj9IaMIKXnbito3Ot5jrG/IQFNw/4e/LsboOwGWGNosDKtqmh6OEsUzSEspHuYLdY8
VWZRvXoj3NjjoWJjjGIC2QpSQal6Fv2jbN04lHRnSiNf99LgsQFNwdimI30Yx3qK4fURJobyxzzm
iszJoJtxWwBl/GxNnYx9zryYKpiSR8GsdyTgw86q1B1XtL6HnLlP4mAwSmxB2LjjPJjomo7+WxaU
HvZtV26Dyg8SXEskrkKeiwjKi0We6sbSB2p2d26T+anBIHqSYX/DQ7QfPzm2LB953XvPDjpHcTNb
dYWLt5LfhW/o73kJ4nLUB8xbi5rledxa2bzSbdtfhV6FXgIuRP3a1Y7YgcUeXNmWqI5cDX4Ys1B1
ezlYZGVM5Xzbw0yHBqR5xbzMqTUH/EC0Q+6k03cR73DgZcZURPaYj3Ao4XVkD219PXtlJ9awuC62
Tp+XqW81wRo2I2PqabeKCg8Vx0F2cUNnI57k1uCTHTlDhdNPUicR85RqVr3SqVdR3bdxYPC3sK12
FQ2/hbkpdkTm3iYr4AvrTDleGGCxVVwL1USKoGZDq3Jf9gZNAZrYNYYyAVl6DUwGxfq6s6+gKFPH
FA6I0UjRXBkBDwOty+Vpy3LgnW3mgJ/ePwVzjqt2EreyIiX2ulnsEU1sue0+k1HnceMa+zAsribe
vXkhf6hqHia19lwg9GQXlX6YZAZBJQnZvNThCsGTH0tWx01uV5HNC2utbfgRVFXcd42dImaU0STc
pDPpU2aWZG9PhRXNsr1xct2tuznPo6YNbjmEqRC2kKituydBcjOaM3Fb+dWn2q3h1sDZNd5MF6m5
5nHjs8dOT+vRwVOG/sgwcvjSOwhOEHg92+DIoqd3o+DyGsMC9LuqXsI6JNGI0DaQiF4jQ+uvk57H
ZYVNISJjoOWcpox8Zjw5Sn5idGo2Gs71ETJZsnfCLTzgEcfneC60UxGdwd9t6Ko4D/o3VVMroeb0
4pfse0UJJC2J7CDiIa81dOQi/LFR0gmvVe5GHiLo3bzoQTv1fN1nZGfqrFv3nv+5sbJn2Ok+YtU8
1A1bufmAPq0B6TYYo3zGANAJM5sDgjADy6HYoNTWRV1Tveoif1OmIhFED3SMBGmKvHFELsDcKqmc
4FnVZGWF+nXwTWtVhcticCdn5c4yjyEpgG+cH5tqeoKx7yerbvPI58pd91l2b5vGamjGm0rnj60A
sass+9ij1bGz7TGyxmw9GxApGgMrdnT/6Iz5bWm5b9BbLa+wtGG+FqJkHm6Dvizj0acRdGhiPpIH
zawqyoMwyYN851PHj0tXhah9FbdTV67zwkm72V/5TnuHzskXj1rrophW3O/miIjpmvvWcyvFDZTz
H+augNZ+Zq1MWwN8Yn4LJ4a5sp1nT5twQ7DnxJ7MVQity8gVLV3ZGpaw3ZGF+lo4dpp74800zJ+o
PZtrT1nmStJNDb39EPpZgchU1I9kBkJD7KSdNH6xzRws9Eavzcy8NWm4AhR7r0u2YYHeK0q7mFEf
lEHrlggz21BTRsC2bGgwJdM8vCkw4xPJ+rSf2b3bj/WeQkdvH9hbXT3BV+4Ngdsuz6TC4uaJ0nlw
Qyz5ULfG91pUXeRPNjZLmw7aS2cW3nqGij3h89TOxhtZIrITGADglhhs6qSGKSaHs08KSKwTWW4H
4Vjsr9KFZrEWKoZ36Vc/GJC/SGvtDE3MC0yxa14LYa0cOCK0KPVGaPUch4briBVglOHw3Weq+FI5
8EEw6D7P9R53WQ1UKA6MyvHS3JgUfFyscsUoRzGp6njc232wF52fjuUb0uHUzKt1UdYoetIioYrB
wqe6csYpdbGHuhmEAAv46eIAGO0YQUc9zfthU1n5HPVN+BxOwVWlipQXo0iCzr8LtHfwBnrF3KZD
9jyEO9u9cbm7LTK+GnR1X/d5cegmRKhUb9FENqIx9K4RwK9aO8zBoEBhQMOzJ6yJ2DiI96HE4CcV
Oo+pO5RFAuvF776ZZRuF4FpYvkhHlX1nwq5TGQQ4cGuRfepmbFi71zduNTznyi7TdmJfuNsPUZ4N
w5pg2GwykaK73wbRtwlTsl5Xrsba5N4t4ZOZ6hwGATMDqWPKAwAnnHVghMN2qK0tKa1mU7beGgIw
D4PXH+pw+OLM7j3yvceaaH8bFuMLEBJfiVKpZP6hMPOXljkveTWvzBa2SawJH5G4PygfvhRWzUTk
5AFLvaB/CTv2KNXwmaJJtZooLJQMEKRiIP+/ysF4DstCJfPcyKjrNIttqbew6tBrT/dN5LZsNRHR
bKZgxrqkNnKrpeHQBWKliG5jNTr8CjdcUhO0npnfkw2sTlPJqzyeWgQ8zGx2oRxfrInsDTd8MoRs
0tqfrMQcBvyWTTtFTY20MbASEcwWPG88O6oEYQjuWRkB60DjsZPu/TApuGX47TXt6fe5kFeT35F9
XdbjmvQgsjhm/5yNzj2M3x8nk8XS4tMOec8jcbvXJudHEs5vrQwrLEmvW+NvT6E19luLcH9Le0Ml
uW8c7CybI59Ur4Zf3Ga2+QV0xScxyW9mBZhaa+sgHplr7IaQrn3Z28epggUpnuALs5aExJux8kIg
y/QgsGY6XBVe/dgJYkToAlpJ4LJubcgJxXrivBWW169ZGaxsXDwbP6B21Fjmdd6DVyJMQAdHOtQP
Qaauq753Y9qWbgJzbTcyRLYuDbgUhgp3eDAhHOSBzuJ5CEqAXxt6hUCt/SpbhAQ4L/ldOXGeIHua
nwmU1FED6mWamyNLhCyMtUeD8hrwRRwFlTDTZuDNVd1zed175Rp93gBY3dLiyMeUdczDUqErT701
99xiTVUj4glKXlHlwjF5HK+hW8ZSqDXBviR33UgYgXwLXSa3jKswLjrKI+laSEhDwdcT7ByuGoZQ
drZNHk+jyVae3fnbVkwZSl9yvkWwIbEC3TEhpezTQufuPYA+T9wLySrzCxScx5uwGfdM5UijGy8x
JlPdeLzXJtxchnSECdkGGWqHI1XOO4cIOzWtYX4ebaBlQm/aKobPiSwYtNwq+AwePekGW9ULvqdt
Ux/HrLZXpmdsBxRobwm06WKlFaYxB8vBnBWNIYAPxejAVnnMpvxQiq7YArUNsyizXo/cKOKSH6AF
lseh8MekN0Wflp2RNNqzp1ga2HqmgVqh4yGUN5uwi8RgDLHw8USE2W+mj6icOhCnX7wj1oUtWGJw
m67G0pc4881g4+j5zYMnVtwDhV0hYJ2mh4GKELI5xvWk6iyhTrDzB9RxZmhdHfpwLtKB5H0aAm/0
MPr19TCWYUqh1xgxAitUUz61iE+Tzikj153Uns90BcucIDIsb6t7p19BJ/QGlUx6NUyIDVngvYQt
T4x23s8kLF8sGZJbzWex63m1rcGU3ubGPKwRHjcb14H5KSqgCKV57X8WfWjGHThIsPnmz4ZWAfh2
XLxV1HozdD6vqQzq1EGh6FC6st+PvTgiJhG33aI/McJuYlurSkQuEGrXjakRWk6jUa7oUGW3FlzE
r6ZqOjg5rfe2MzUxKCNZTAp7WFu6nvbjzCYEYwGYzxmBfJpGmRPlURaF6E4dXNCMUjKzEi0uzESs
Z0bqpEdJpd43Gq7R60HbAOISVNp6GPjNxrqYivw9fmuMFE089SWbjXploCL00PbZkEqiy9sg80DI
8R01zUDRGexOMyPT2Ok+sgBEmE5iFSpMy7ApsogXXf5UMVCf1zaqpDNENwzxeR4aqhMCO0aehrbk
zxY3vKvcEOIKE49iWcsKgQKLxfD7OQi9SaJgbHSFgpn37DYjReCN3b0Woa+Lu7xTSkc8r6trpdpM
7ryC5k2MFLOfU8NRxEcltw72VKHqtHJaUN+3VjkOiHdKs0wVsGtHVjWINxxStxvFa/Y1l+jhEi64
OjDatxnyUMuHVbBs1tQmYmdMvvNUoi7/FTiEjEZOG3Z3FZ/6BNoD2SbQPer0zNDDZ3Qi4YhAoBqA
SwKG8Umpsvqlyicc60WhSoi8WiqbYzMXHCHB3Mk5Yh4ODerVaqPyXPggV6FYv3awia8n1g1X4Nmy
o5CGCxuByTLnte0JNsdhV5M3SatsjLoqrD+V2HzZyihlrWNR2z1LbaEKctWCat5jdwfitbLrCjI/
QP1kcd8U9DEzhb4dQa0xrvsyzNDv4HlWHFDSrf1UGVAuXGuiQrQZ6GzCDd4kjzh/JwsvtnLsyG7s
8Ijqv+vsLOYJI+3avLFiFFYgWUQLpLkvVa8IKJbmhEBHG95c7YxghvBE7Yzq2zCb8pYLZaRSQAc3
hWSkt2dB2aaKUN4mpTkA2Q2qposf0KF1bXozu6UNOuKGBJx6xQAuyVKAZ113hYebm1VnFe4Wtg/B
W+bY9rEupXo0hsZ8yU2njpGvt3E49HqnR1XG4VjIMqKIRu/dsBi2mU262MnZIFKA/T5rx6JXpTve
B1MblsAu1A4kUiRCPq0cndC2C79NZGr33NJZvm67fMZh2ATVroG5KYvmodY7XlQVPIWqqX+Ghn8V
rkLm7QVAeZHDmUBmNHWJ3zEfpIbcWYEdPkxxroqsRc2BihnoSeLdjq0PwoiDKkC9zBx/k6bHcJJX
WtaJ7GhWRLi72j4Jh9YYVkCIeiyhhYEUS/jWC8NOR1bpfUJEjefNgKSOCl/JJMu4EQcIXlPHapDs
zx35RKZ8MlJMnoAYmJv3uN6J+WbTdthDEWveFKLsV2aAzGMunWaT+fXTTP0yws/pqObFY0jbnXCZ
CaeybOyu4PJepZgQ0NCRSXm3TFP4YIwmPKaZg7qBMoxxzxvfWbHQvOqNwd8zi9hbXID5gNDffSkF
tb/R0TEPcHLPN6Upm2doo9gJ9CXN67IhDFUP/PpV1t+JcjTiskAJBUsRVUVUZmWr2yufAVodDdCC
rTuCyq9ZDteZ7quVaKC+NM9Lvsh9+iJJZdznmMRppVk5NhGlCOGjoqU6pShruD3TESpsUeYQmRQS
eWEEBI+/z2y8Aw+XkdFPYk+yfEgFkA9fKkvp1DG1WFNDNVdd0S45ktnvtLTu8/fmiV76KN57S8Xg
PdorzdJpcZaeC0XzJVi6MOF7Q4a+N2fCpU/Tv7dsrPf2TW3YfEWWng5o8/LJZ56V+O8tn27Ae6JL
H6haOkKoPoi7uTBT5Wl5IIMnNt3SQaqXXlL23lZi7y2mduk2FUvfqX9vQbVLN2p+b0wBa9un3dKt
MpjvbUDWqg7hezPLmsdiZ0vb6pLF+wgB5XyVLf0vn7nDq8/GMumX7hgTPDyS947Ze/NscFsX7ZGl
o9ah89gjoUvU0m8rls6bRkEuLY2xeERPuXnyhs7ddkuvLgcwJ160TZB2FuOWo/cbjfZo+WvUIHQf
D0Ah9Oj05+Eh1KTfoM3Z3nJLZOgVddWhkz6In2RWCUHuvkehwf6iQqRUjfDEt9HqQG2sCyPSYz6A
HQ5WG5A4bWtGtSfrZlUB+R5ZbVvE0M6yWISQuT9amZw/Z1LAlzXQCEWYacYQ3Sfp1BK9YqVws7Wa
gykO7LqFf640Kpg2+flr1ndz0g11n4zC8t4qHgxRgcg3ymwxJLS32v9L3Zc0yW0zUf4iOEiA65VL
7VW9L9KFIalb4E4CJLj9+nmUHHY33dX12YeJmfDNUggFEEgk8i0ZovaNIw9oR7xW45XImH6QI9gM
rqn6wM1IOBYCdUROcsC2ppInRaXjWW1PAKRk+ooTne5M3qKSkxY2CbSowoPFmVi606w2fbU751vk
jj9Glgm/wioRfFQ8BFUaqIG4O4K665a1YmsUYE70VX/o9Uw/0mpu2m2jaQGZevYtjTp11YN7Hbp2
CZ9KW8UvViajgyueIaaoAjtKmvuJEJ0HpcKDo4049Q0z3VoRFXd4lKCDjRwUfWpdxGpHDmJvgda+
wiNOf01qaQ1eNenTijptD7iuHHYK3Q7DeGjzJySR2Woc2LSJBbpC+F2fJDsy2ZlvlqQB894u28Ez
3QwAEOqfLzzWZZCW1b0mwbX0UlF9Y2Oe+D0FajOloKU7NE23LC3ZOpaU39eW5CC0o+bDQrzlLBtB
nAxPGnVQwDK0QjO9GMW2A/4CSTzLGtzSI3nO9d+Kg/9rGNA7pGj9Ws08jmYJJ/0/SEWZyZ3ngaL1
t+/vmSvzX/+NEunGH5CtQ1o1uy+gQ89fIJHzh2lBzgwjaTSHh0QG7JI/iSdAj3T4JSF7hk/53GkC
/9ifGBFhf7gmWg/gz6CBhaoGpJR/ARLp4Kq8o54AuALD17J/sVxmCOvXn78hkRVxbvaTmYWDUHEg
Soy8JlrihL0U5N6Fwf1LPhXyyYWYxauliHaJOeqbvqnSnRhypw4Eywl2sCZqbdfZokIOlLNNoTt3
SFWqHepr4EYoZJmlP3UDSop1yRscf96KHGaDOBmIl22SrYuR/dRBtKiP0cgKeKNUJaWnCpTEgDMr
LlCK0NCOFOWi7wOScCDGSc5PpLKrp6k1ZRTEVpGYPtUj+czQhP2K4FHNwxovRVQRISgBBkxcSyI1
78yfyZQQG56TMEPycefqHGVPC1Vlo9Vs6esJ0V/QbDQ10WO4AaSN3p8/1STSJohjwTd1Z6BO0za9
c8WbqlG3Ro21X+mOFiORkOoUJa691hix753RrcE0g9F1XykR4DmdB1Cb1qBgDKX4hhTc9pKRsMDl
TMIKIEJ2hTK/V5Qc3ozas+Ym+0S95C3A6m4MOymveGXe9PbTNJjtLkKh9oqjJW/rZYkxArlyIwQK
uzA2DbaWDyI+f834WHjaoLTeT1BLRRm87x+7NtvVLMaF3Zv5dsQ6PZdOXwRab1J/0KMs6NJucj1D
V/JV0gjxt1QGXk6k+2rHoxMMUMUCUQNPCfd55NGK3rjFmISGQqkeEBTds6QhgV6htlu7kbtvUeQ+
qbwuT0nFyapCyfxmEoTfirgMI+0+g80WBq3znWoSFKSrDt1QAYh9jzvRBax1TC+jMd6A4GeEAzxu
/DzOohIIHiGhFuk6jEEcYj5EgMw8KGojr1HCfojibvgOktIdysm5b0wDR8m4QKO5roWBe0Ic23MH
1l8ZOWqrjBI84k3cthOBmvmxhOQfb80RMkyeC4nms+VDnIzrrCyeCw4XksLp1RVataO3QV/qyEY1
cVBx5Vu1s0NF1QJ8xL+7I9FeK2T69y4j1pe6y3RsHM0bSllDblnSYJI0XkutYuAZ8ARV20y0qF5O
tN3gsayj3mQ4P/ImM3dS9unKTZpu16NPFpnGZ0EyzdMhzNe8luYkwNskyCOyKpuybT3Q8ElATE6f
FApM34XgrPS1pCsfSW1b9wYAKFRqRhrioLiwfBd2hscw7jdvAtJ655gJ4MvErnYdbqJbVdPked7+
aHtSN+tJmeahnnrLmyxLPNBWRT+iKC/xPlV14tlN3n5pHCaPUdpWB6fsjJeWYFs66QCIihj5Wi/S
FI+sHs3jOPLFq9GxUxT7lKRwBVTCuR5H2OUgyVH4+ijnfVMwTnqMpiZ7ZOgQGdROOgGCcYogQXHw
yYD462BbdX/PSeOsHKWGkHbjuJ3NG1cGcZvEk5XdrCLYdGyBRqGLsIqhh8/TFN12Rdl7lFb90WQx
TBAVdmSYJQBFUsEzrx/YA0HLp7Dsle7nCVLcoW0g21f0OUJcC6Yhi9B/KAc40AxlvE1jfVr3HbfX
Sc21KxaZ7GqItbhDPSVPQs4gJpcJOMp1qT+IDDsCtRe9hXzPgY9GCTbMHgLCDA2XRxTgkwIOKBhv
OFqQ9mVVF73KKofFkwXgYC/b1PmWMmmUUD7myWroDXqI4oI/I83XMsAYzngbDXRC2asAQ05Y5QTe
NUr1tBjSyOM6jwNFq+46R/yt54Myerre1dcIDcArJE+GjYuqMn10wE59boQBcLlEIUX5iZuVcxWO
NsAuzLGfPD1iRmgUX8FuGfHPJnGdelyhfzpcSbJVwUgbArAGcJXq9Q8OHIR7dh27YTbW8b3FUIUx
62oAH0fFRlCRERXuUrdXtIlb6SNQpruubqTv9E59FdUZGEytXeExqAFJPmVJnOybSe/vJ2pMqRfj
GbuiOpXXWZGJ2zor01VpDsUTrwb76ECgoLyJiXFlmoZ6KvF9NgkYP9dxfotCkUxXDqucgMoRsS5B
TniTTgWK8aqJR+4N8C24IU6VbswscnY8MsRetCiuTkNXxniAOuam6m3HkybL7yMSNTs04a7XIhtQ
PTR4ZwatK/odTzkcUJNRuF8LBnBEnzS8gyH3CuJStL6lyeoanX7lLYdLwbVWp+0RLe20vQlW6RCA
3lCQoAXqqKMaZvl6H6HMp5qy3nKefS/V8GKDsN56hUpZizJr3fwEobC9qk23/DqlVZsCeGbkCVtF
P9RdbdieQZUsvaZi/WvS9u2mbVlBfYQefm1WGT85nTPEXu1a8RbpsQFWw/As0vYFIXR4RPoSb11m
xNspl9qGmVOJpgiNgys1suYrGj+p8mk86QFXRcs8Uo5x4+k51eG9ZRbjaVIVfi/S/ObQTKY62mY1
AWDHyXS8MjW0dIvHDZhiwIGe0NGGXbGaZIAPAB+NB9yN2pObZHA6qNULVIjFZmSEXknNbdOdrpUA
tojmPDoCv7VMZeOEA5Pak9nCBMG3e93awCbDejAtiSNLIssHdQfRxnJAeMuGrPk5L2kLvwroe3sN
s7IimNqGVjNUJxFRrQ0c4HNXOip6lm9x66eAntL0oFvF2lCT7ydD4CYfi40CZnGNsgVykEKg4LiL
G7csQlQQ9IOlV0B4E53eODAj21WJSZ4kbI6BTZfJEFimro6trcmfvSEaBqEzvES82sgYx0bN+nRn
axVOGeENwQoTUZpXWuHIXW0oQCoN0WJo1+FB8MjEgJQKNNe5fmhH0+tAdVIGRoWSiKeTJtnmzPgp
lNFe2ah7jjsdJZC9akV6PaKYdde06Mi9suQQH9Bcql/LVAc9BtfBq2IDMi0SZ/WpyK3hZOeF+2jm
Zjy3eCfWqRYD7gLHIXTbxym2q6Ai9bJsoGmQxoOdrZzEykTQjsM8wyb1oVwsvapPaGhNWv7Nlm37
jVY2HOhMo76FS9g0eUMmEOPhb7x1Iyu/EZOuQC3ITb3wsmIw13miasdzFGl/UiOupJd2LUJ6N4mr
NDW1PVJK6IndmIJymuj3JshPG/iiI9UdpsEvSBzm6sGO7KaFQm5GWXWnB+QoBzizA1SBjYvFo11M
Z3my3bqrUqiV65LbFAUJJxtf+xopmWKRsS8Mhb0NttKWdo5YiTYftny2XkflCL9IoPZvK9bsiUpe
SgIbJ3xl3KCyYkDzNHoVu01aA7fO9HAE+fA4RKjDOs5IDy6ycF9XuAj9hg/GxrRbmnqkn9FXaCJO
g532oSwT89gXLUXWE0cV9NKuEdQpUpKSGPEpSkv3e6cN6SPrNBS+7EpHvabQPYXXxKZG5H20UojN
EYfVHU9yFO5lnAZ1bLmnLtPcG3OUzrZEXri3cv69K1geOInC81cAHEj9lDb1VZw2dtBOQwqkUXML
ED4nXHkdcF2QTG1ItEUTDK1ZSs+A8U/QxL25ShuFPT4N2lEIDWVspx2+FTrRVpUDxDIVSF+6b7Vt
BDJKGFLPMj6woRtgB9zEoB6lGpgdnK7LqLRDzWKG17fo9dvhTQa7LC3LwbXM7BPK8c5dLvIsZG3R
+7RBg9IRuYAHgXcSkgJQsOUqG1QCx/DB4EeRpjCbED+hWYuJ30ZRxNeJ3oOjOuRsz6rxqwtA6IWJ
bNyz3BBHmaOsjESp7FccGwmpVm0dkni6s2pdhlrdflVD4t45nWv47tiLdZwV123BTT/TlRPA+Gj6
3rMOhxzEJ8A2pI4Pqlex71RGctPgEXYte1wKETHzPakNCqJrc2X3pIJ71jh9lSBrvIxTiTbkFrA2
AKPWnknwZwd2tExQMwxu36seRXeRIwqiWmjtpBWhkFqP6pjGaArLW/1o9U25miiLV7qtb5UFfXWv
9kYsYmACjekZlvpaRflaK2rrVh+TQ5YjN40dJ4JnAH2iaLv81ayQoploOnGYXLfaaK2bhDnS7+04
4HRoOFCrJsI+TiiTAS17cJgUOFV7FFekDxpWucnjjj2gwIU/SdOc72hHTODMU7uGsKLe5B0Bm4jo
YGcop9jmMTWuKJdgQRjAudfITIut3WHS5WBk2yk2Y6gLLMCm9qioZ7ImClMtQiKIhrVl2KACeVu1
cQ1KUFccW4KyKR76/FWz57TAzZJwmhwj5CAkBPin2I2FrjabYUhUCFmsCQLzaKPpMO82ZkvkClTS
lPpCcXpjgxo1Blrcg92CjoMd+nKKfjtClgswQB9CB9g8rkKNYA2nQS8a5Elj1q6Z3okxFCkgW+Ee
BerieA4/OSqpnh1kSfeyQQ1O00PRAJ7whtxGjinBVegM7J6vY+sgNwSqABbESNR6muyw7V9G9WPS
ehDipJIBzFe3se5cyxnHith3Avu6yXI8BFbIEKoQQiwwndME2bxLwrKUIQBfb0KraK9y4hc3Ozjk
0e4rZIupGq6q2Jw31ZiXHrOc3SCtFRcaf5C4Ne+avisDsxwShPxROGvV0BGZBklg66NGuZrwgvYL
muDBlkcS9UhdHC2Q4INYT+Inpxb92hii6skcRBx2eKkGPfpP7vEoq15sliRHS/aG6aFFlO3nTM8P
cWOkJ+WCMVtMafkc5UUT8kRjz7SqkOnodmHtGrSxPOYlASNEdv1+aBXyehb1d9xNcuX10IOBBFOm
QFEZ4H8Q2UKaQ4+aOKVEXiV+TGCGrNMRLV1ZJPMXM0vaFWQhw17ZX4ZB+AXMfnKzWaUm+HJ00MS9
tPgr6znZTq0ckm0jen4wejO667rxKWN29X2E/+Zcoo3pU2yX5bEppJGgIICO9i64AIBvFSN+NMbk
ztZqBHlXZ1/SdMTGcaFiCQuwWoFXgIZ4GHEcZmOtpkSdGHmYkqArFcOYYR8j5uke7zW4nefIAG90
gTfzvtEFisJbgdv3pmxr4y61RH9Iu5nNQxtAycyNmyY0TY7ippwKskkNAn5CmgO6yRT+xalWBu7V
vKsCQCF1GuZJPwm8JBJ5J0WqPSHls8CYwU1Sx11ihiOeaF9b1XcNerDGSHSTkRsqzKbRfTZyVt3R
KW9sv1KjcyidId8OaGzS+o7gAMqEGJyjAFHpoRwVvynqnOUzZ1geEsUtMF5bGoNY6JQ7DdTTJLAA
KI+eI4SJYO9IDY80I+MPvC1QJ5O1jLaiLMCJMbD95ZCBBkSKITJPFjUUvRvcqNjpuQnaUyUKH2T9
VG5BFdAciC66zgYWT/JujZ703A3w90ordFkLEYqVk2anuSCChpxW5gS0tzWjGy1uOBhSBo44IBY8
nWMjMb6g7ONetcpGbEohC3iRkJOhDOQQ3UYlvoBjOUBof2yjPqhyDfIPXJB7hNES3JTqipSyCPg0
KcCrpruBQgxUi6ozbSSuGR7MmTTxO9sJ8LrDWurrDtfD2IYHRTqmgDCpVe/hZNp+bzO0RLXAQQCX
SJM1tpSa0smLUos843YsV1EaqYNyGXCE2FCgVkW18QVitKtayVXCxtrTOqIFWuk0R72s2SHWWnOl
ayM7mYiMZZDyhIIK1ctdmWrl2orzNOQABrZunIBRo9vlnkdA+QtmStyQk/m1jkl6BSJAuifY9S8g
6FX1I54hWbdtUMHXN5XWIBjXdQWZeJnPfea7IapHL4Y3FtRqqRtfS9pMIJhwk3qaOwi+c1CFMEfP
RbJWeS60JnKT65G+qsrK0ra24VYnUM2hOKMtyli+6kqdgLo48N4AS1cZWWjWaZevmkwX/SpGUQHV
g7LVk2+0r/PI6zIqYFjRAawGEqgmcmsS02pyEH2KeHzRazqJH7LNjTyougHNnzIode+Hvmk4YKGe
3dcT7yCMIgwCPgS3vOseCtkW9nVbcbZ3M0vstJpLwyNNYbevb6rffyoc3yoa3ysCUFR24MePVwhz
KFQOxtJpLobXl1NpDJBEVuzrZgBlbbzoAP9erP7PQeYf8bZybfU2yPmAwmwOMJi3doBaBd7SEwOb
oKGgaH8+qfeC3j/Hg1sN2jLOBXNnIY6P9ImZiXA95dh3tosCH6rYNkRyrQDHJJ2u1L90d/pzxFlh
guEYVKhz7f7NDI1JGsgOJm9c11t2wLUWlBsV1J5+hIfjb2AHeMvHItSFo9WvwShmBjk3GrPA1HWh
4lAU0jQFvjGPfbxld+4+DTKfg5znuWt0I1jbwefL+cEeoUAOZ/06QAWAIO8n54AoMvWO5uEdH3t5
rvt6rB4+H2I2Evhbgv17Sm+HWOwQVCnbSLmaByIXJ8XVHGtJ81ikX7M6XX0+1KwgXo7FZotaCgMs
bP8Zs3n7rYYOjwK90zy0AgnktVscTaj/s3W36fwE2tBViptihZpK/BV6DwNvqEBd2J8LFfGv6eKp
Dh2zbcEPCorm9z8B2c+YZkj58Bha25tpM9VPMuwDPPZ9yOkuNVVb2En+c7iFaFm6Q9YJPg+nr8Qu
XRnqmPhdmO5jsHIvmPF+ODcblkQwc0Ff1H/0b8KDU3Y1nvXzUcj2MM0PtC1oHv/5KMwWIhYaY83+
Wr+OyptzR0hZa2Y3eekBvUT8lKzzVRS0O92P4BOwyVaXunHrH4QyAy5bdO4HMJvwLc5CDK0pL8fJ
I3vAuKCf+jaEU8HguVjPKgnKxz4Y75LVfznz78ZdHBC7l7XbDe/OPFjtqQ8CwsrBRC+d+Y9OybsB
F1sURY4CMs7J09bTagq66xWeuespMEJ9Q+Zgk201zLS7+R/WeF7DRTB4N/RiuzpWi/Zq2EEp2qut
GArJnr6JAsNjcjUG6gpS3AsB7qOI+m7ERUiwWltl81f9M6Jqx8r/NUnDoyu8Y/5LRH033nyBvdm2
qZvDSw0FK/gmPyKFQXYyq8ouxLlLW3VxTbhcJki7fy1jGwyB627ygIfzYQT9Dk+de7abr6dLRvCX
FtNY9DxrkORzAs6i2mk+9e3Oz1dOEG0mnEkwpP+Hr/fBdf92NZcCylIDOyz6c6safn/bKq8NMHbo
VH6yM0PsG8RWoA4+CpThhVX+4OaC4z0sS2D1NnvwLXIN3fpz8HGtwjFEeR8dGEFUPSS7zgNVLeDW
LQO/J6jX0YWh6Yfn5M3Qs1fFm11kcM5ALZxjEVh6xZ3hW67f+Dy83iIwHJ4cL92j0U7Y39TsXnr9
XRJcOjgfTB5mNqaB2jnqGGiH9P4XDFliTwlF3hELMG2tYp8X1T3aMYBloDQNsiN2ySFmntMiNrwb
cXFyJhTerALWB9ra2GVIfAYs8ryhp+P/EHQ/GAxZFuxBMTfU55fGMKkujUkbBmQK+qo/QbLk/77K
5I5syerzjTTH078nZs9tK+hszakD5J2T1sVpNXuSidQFs5e+OvpmNK5deamz2/uA8HuI2ZRTh8eO
g34wyyGUU8ZjgQJQoe0oGLO+y/mDshRItFO+/vfTeTOWvQgCDneFRO4FJioI3eUNoxuDtxeW7H1e
+ms+BozGsfXANMXSLfbCwEfocg3Hsyf0qkuuWTJdyGU+GMBEfWX+KrM+fNkTDeZQQtONCK1Y8rCa
kRF24eL5aACGNAKNH2BNAwui9+eH2Y1I3Nz2Kvgh3SUwMNu0nYwePv8Ui4D8a53MN6MsGzZnkE8C
zIOqDJdpuYpXKdTlB/PrHJDzsN+AEf35gB/MyprdQmfmE8O7YTErDVZUUrYOElkQPGViNJ7RWhfG
0D84LxasfiD40yFmhyvQ+6WzSOKiv4DjZY/iUW51Lwu7jVgTv0MiZv9sb0DL9z+f1iL3+7WO74Zc
5H5RBhrMkDreCOGMZz7Xh9/pULexDsYdai/VtborHy7F2IUp1j+HnZf7TZhnjKROYzL4zUOIVWgH
GKVBEjTmB6vVNgkx0IO2fk0Lck97dWGVrX8GpXcznj/Cm6EzlPVFHM3yZYj8+Qn1RFgB9icK9smv
tf1XZMWzbhTvmIhXELrdtfL1tT1+q/8/oCPOZrbn6Yh+nJTvzLDmv/4nHZEZf8ArWp+tfeHCzmYz
h99OWDb7A7ueMdBgDA3uEfMB+5OQaOKPTDhUadps72ygefFfhETd+QNRDLonmFD/KxOs+fj+fVMR
/LM2/oO37fvNwGqTpoJJAhQ7WysottGmBHVnEsEWVgBGycBXgZfGymYXwvD7/O7vARdHHCgRLS1j
IMc8B00Ygp3rjqLsgUoBlLrWti+rnVLd7514trryfsv/Pdgij5vK3mwyYZBjZUJPGUmfO8X17Nrs
XvKDPjed5ZUoAVdQbpFjQrs7ELaQVxjkMBTrBI2xouaurJ2bN3vp+vc3eVvcOzOSvQjATtMLYoNW
dlSNqbaygHlezBlqtTBAuk1qQQM0aWo8XoMt9fmI7xPCv1bPXlzF9hSNpB4nfjKVsVKF8R3l3RfQ
1KuVSEcw354/H+bMR1qWbuohL1q4G8WntsimoGmR0icOWmPaYNOTvLc3nw9zbv3m4d+EPbT5MCdI
VNEfmKFIhH5WLjceE5tdGXVxC+eENLngT3tu2RbxFXkHQCjYY5yAs68ciLmSTgN7gO0aAFLg/nw+
nXOrhpjwdjocRo4tiq7RETbb16RUe2KC+mlxCGIB+Xw+xrklWwQHkAGyQY4lObp5qx8cUYjV4Bgn
amvGqqEV1HiZUOASutaFSS2ux7+33CI6pFLoWtqliA4aDFbNevC7If+B33DtTmRfQSgOkt6XwjBu
L57gcwu5iBGo8uY1BaB4NGxoTGlmtZ4C5cTL2q4IHGpF/3FbLCJFPA0xd+MY51fPngYOng4c86q6
DI3WuYW31YUuJme+2TJPAybW9ahCwgV7MlcyS0EisLbSdnbA1aFMoO5KROPD5/vjzNIte3BQpY9p
lFP3GMM0pqS9CEYO6jSNNSdwdPfCLjxznqz5/785uBalFK8F4hwJEB9ZY3eXItkyYnhxFF9bAzwF
Pp/OuYGWEQJEa11BDXM0uIZ+EbXJh8MIGezPuot0XxhVvYKy61JJZw4HH9y8y5Z0bUliUlipC20b
6+G9EtcalIPpKAwQyJoivTCpc/thESeyiYG8FcvZl1HsS7fdJXSa2TMP8FC8ddCcowdK9vn6LarF
f51eaxEvqkJMhaZjLGcYV5PDV1EOgSLLyA8nd64sCAPxMNtypw3iQtuzRq7z9urC2PNx/Wg5F5ED
lirUGroqPtVAtCO38MEOB9eiPg26C+XPFPKygNG5gS5/MeGVN4jV5yOfOwSL+AFvuhzcAIOfsjz2
qu4W1D6fWseL//6ZDM1axI3RKsH5aCx+qvVHANpgX8F3hlvDPZz1YcwRXSsG6hLW9PPpnAvB5iLP
4PCwA60gJ8ehKb470AAEpQNfqgoyx6ReI5KEKf4EconYPSRgzG0vjHvmPCwf/qq3YriQKn5iany2
tdeOsaMxldCvtv16wKx9ZTt+xro2kBk0A5MafliE7geNh0XUHKd8unBk5qPxwVYyFwEny8CUo2gj
cipSMMLjFHQcBU7ChX/93CkxF2EGeHFMa80hR1ONEC3UK6tSu5kRT7amwjA5NM3F1F8Jh5xSynxq
XljiMzvJXCQmdpsYAqQx3HTJNjLh1JXlP5gR3TN1o6z9aKymS2fi3LdcBJ0ir9w+0yleFRICiy7j
q3qs9tAXP36+WRY9af6KNP9AL6FmhB+ZS45xrAIQNnVn8nuhXXPSnzpLokrbfo2sYASTddQPJgUG
36PTBR76+6pnGZyikD7D1WTX3GnmrgB3Mymt689/3NkTtAhFIP/W6BygkSORw3MK9cqgZi+ZbJcK
cIYLTSvguJYDYiL9FxPkpAuB6Mz1ZS4CkSlBZzWxuU6xCx8PGFMCrMMrFD523f0kLrU21s+djkU8
MgrBeAc7kVOMmNM59QPl1YqDJTLYOxPCdxQ768pvFUh2tL2mgz3Cy0x5oNTuzWH8dmGN5yvlgzO6
7EPeMs7gA8XjE82hbEhhJ+eO5R4erN/1RKxaDmsUe/pmJQR06l76babvwJAO7OJCmDxzrRrz/3+T
lLiscEyjh8siF99b82VMvsflqu8gtTC2Sbn5fJZ03jEfzXIRiZyaQ6SaYBTGXo2y8cDiBjP7bgKh
P9fM1ezJrDUA0xIrGF6sxr2C2OskSL7XOAV5PJNXba+DcaqaDdHJsSnXnX6YWHbhLX8moBiLSEZ0
6EqkzvHz+LDpqmMLKz4z/uJq98IsvKkH1zu7sLln1+8Pl2IRvGq4wECsCX9p2oKSk9hS88bsm8Oz
oIjy1qdO/k0v7w0NKn23Eg911oKJgwpDM8EUpWl6H44o2ArjFcmG1LNEet/WENt1rr4RJqs8x+3q
vQlxYA/vBYYO9xDsaBKyahCMKCwTLkT/c9NYREaiY9MItLY99VN147bkCyPTrjT5TzCkM0/ow/pi
uD93Uo1FOqYJOIBAosVPERs3TUS3NmxIarw4ahBS4a/YP7rM9MkRH6mAvLTsY4jD+k02XPhmZyKF
sYiDrurtoYdvysmJLJzRcvrCYnHJ/3QONx8djUW0S/uCgOsnUb+09J9ZX15pJnzgwJLuS3h/jyXs
JePrAiZFcrhwfZ651JYQqE5oLYsBCcoki8fIaB/6iLc+bKkvbI351HwwIzafsjchxdFhUF1oHT+V
LlwiE9glDOXKVmTXJ8WFA6ufuSOWfcVMXgqLt5yfuso5dh36C+ljvIJ44Mag9ZVA6gpScag39s+m
Ge7hducZXf5jvjZBtX+mw63KWKAu9ZY/cxiWSKNDKtdqoZI/MXOA54uxjaYuhRIsubNFuSkkekWo
4cLUz63u/P/frG4FDRccppl7jGr7oMPJhPbReqj0Wz5duBLO3fuzVfHbIVy3T8EA1t1jVaIVSH3k
Y/qtUE2QZOqURQWc3cx9n+t3Zvr98/vhTPydzYzfDggks4mrHm99Q0bSa2DqWxTtykxd+HNN4qGa
nCzUSBGHTmSGnw+5wJ/+yryWXBlYWEERhlZrx1xPb1WV3qHy+FB2/aYddVh4SDF5FjH2Xfqaj/m6
z4ojU997kz98Pv65LbOIKei9lY1wq3GPNFJQBP5wYn7I7dKLwZe34VHvjWr6j0MtIgxJKzi8dxKf
0+aBLNfutwTmkqCd3nJSQ1VqXaoEnMtml1he6tbEqqLBPeISOtbT6FfD94FKf/wKwypInhPfjaug
KB+n5mS42TO6Wm4jl96go/RrBdt6J85+iEYPKIgCBSAr0v63mtUSyqTowJ7I1kKBx+HQ85eQu5Sl
J4zoej6g6GB18/lXnU/IB6Hv16X/5nDa+Jg5uhC5R66GW0m0Z55P6yG50P3uzJ6hiywK/O6aceWg
JGaQvduotQWnphqxDS3Tr2FhdA0i9OfzOHPj0UWQAUDuFFB1R7BQKLQQDgvNuisJu1AIOxPClgTD
fhg5ceMpOsZ4WWVJchclMbAaWu2iwbowg3NfYhFSphTW+oMao6OtxKrkaeAM9uSV2OwXJnEuSv4i
wLz51mPS284EgOkIVzYTqi/IvKPH3tT3aBR0A7OyG67F4GSMAohslYaff5hzYetXhv1m1AJtAqRW
9+QoChgytXDNhdYjgAP2Q2E3fTjE8WtjawTZYWH4ZJTwyDbkT9j6517a/MdK5q/z/+ZHzI0bYOkG
jWCHAobrpbpen8SEl7EVV8Vsr5vVTwDg+0vY/a8A8tG5WrzVWN6XWZf+H87OZMlRnevaV0QEEkjA
FPd2YmfjyqYmRLX0ohfN1X+Livf/I0vHmIganagzsBI1W9LWXs+KfS+QoPkgmX8GAyFd1xT2MAVs
a5GpPbXc/AVGFsr/bKg4w2SNjFYD7pLvOnw8QhuyqYNqS/i3lNv+KkxAegQpCJfpVuLYXBDibDqr
0DaZURwaGsDEGpIyq0nWcYoI6TDto6+BAr0/jn8iz40v+lPh+KkLfU6slheG79kQh+wCq3sv7EQc
HWAwSldo4gCynLnJbEj7UBlu+msWywdSRnszR7qMc52tLKA0+qhrVgAB0Dcc8gFIgWtOBJaKbRcn
ELajdRCX3V62KehSThFBnuYAhkTi4ZgFY7Pt+gavE3oIagpI9f+YqZ2INJ93c8QODW+02G/SZMs7
+434xQ7mQxzq4WAL4x+o4PjCYWjmGPjnePipF8MMXw2FDg4OKftWadPd2dX0o0PF3iBLZa5zjSjB
UHKDVuh1x+szez+F2z6P9oXWQzUqrtKhC8fymej+p6bk07dwKFiNmqAZqNOOIGRuQPjYYfghcON7
KLk2dUyWLh1zbSnREdwFsOmq0vbqGBBy1hdgo1Vw/rG2ZpUKIAUgQqjEpU4Amxm+dVZ5rrrAXEHd
ya/S7PmKFU99ZmabCddriqW6xbk/S7noQYLFiN4ZtmfA0ndVMnvvlM6ZC4rqcNJuo1AHCydaCuDT
+efWElSOYLC0guq7ymwPeP1LaWQb2RSbFOdbK6IFXjAyD9rPVQSnCD+Kt4t768xh9089/Kdxrvtx
ZE6d2B4omV9iDZrrvser7Yiz9oS57YNDF1ne4uV1rk+V0BlGZZ1LEE09YmgPOU72kAG1h1aWH9Ny
jJz2aTGXNPNlqvTDNKDvAyzO9hKQKuPeeqdj8DKtzkwbngzNB2oPNq3IrdyPoXPNTV/8qSMzM0kj
SJRsLwomB7FhCzk43JC6LbanBGTteDpI7xbHjc0cinTl+NXCgAjKTBxZAmRmV0aJjwGz9QFo29od
YYPq2hWo0lzXQE5AEOY8fE+g4W40WDHg5aH244eaRe8NfAJOFoG1fLEedTmumIYCAcusLqnQQZ9C
NnJkpwxcAlcr5bMPYt++8x175dvRT2ApATrHuh2Ba69iexPl4ws1Re4Gfpesqib/gHwVV27gT1Yy
i6ExLGrIIKMHAQ5Bi6C/4+Eo3cYAGAnazH1d20+gK5QutS0Yp0GeraMk74EAp7OCXeTr/aGaO7bo
yiykvWCsjHzi1cVKGqsAwj7pF9pKK6Kr74ttX0KN5/PtKPO3QVpg4KVHnkHNu9D+7bGDOOnvuVK0
CWMSxkmezlAJLfx33FBcp/PhM0FXMUCsTAseANuG+r1yjmMN4AxHHhReLKCuLv0RNwMOMErTWfXT
hBUoVDZAeuCXrMNWLKyvnWmsogZWaeWIxLrEu7YhDZdK8bvGOwBUggsXh5s7GBpWwr3RhX6FbB2/
AK5AXcB+SzfDyQdQV/OjlqGzQ9XewkfePNujKSWEGx3EEbZTW5cqhk3CGPqotGwFO9pGUq9ycCHu
D+jNqIZm6N9dCVaNlgVQ11xoYlzxeL8p5ImaHELF/tXJ8k1cPt9vSJEp/S9PgJaU23NYDADbEUIu
PEtewT4AVRwArl3Yw6UBUJEKxl1juhGog1wXJvCcFcURsvCbhQP/3NApC8caZZoOWUAvTGoXKMN3
Y4NiXKG/mgPHxgGPu/vfOTNu6nnUQU0CyC/6eNH1Cs8OIAoRWl4AkD7WyUJFx8ynqOdCnZkxDAdS
eumL/gQCzQZg1Gttw5UohS3e4jvz3JcoYdoA+FSjfkQvTh8imlIGQwf+HMUEshkYqSz0183Nx4Be
7u8JaCZFYkRgbF38ZLy2JRxhATWCdVvwjNIReFw6VyNvgMzOq6Wr380bLVpUokeXRxIpqpFeQI76
IbsOj9b9+Z97TQkR+WCA2kR6eikt6nE/fRBl9TVAAi5dmmG3L8z4ACU0AKMVDtD8E7it1DAYzEJs
dqWfbqEtP5S2rF0DmZKsM3dpaUNBXQfRQlZmbuIpwQKQnTLoSD1eQJ97orJ5bKH9dpLxDfr7fbmk
n5xrRQkUpIJoMoAi41Ik7LXhabJKkmxbOs6mBrPYX/IFvv0agm5UIgJk6GPka0F/ychwzQf5rlsF
6v/CvU1/aGHjjf5To5HjEEu8kTz76bcy6L+NLQ0WZv7M+lJPeb3Vy6KH29jF6Ptj6eu/p9JAn4S/
u94Zdvej0dxH6urZbsyyurGG8eIYz2MP3nSYXPzmmrRAECW2G4j4GaoeQwMH1y7BTIo3LSle2/R6
v/2ZsVSPeriak4FE0XjhwNZscqm9A7y4ZxLHI6enwya3e7bQnbOfqkQSDKZj5iCDnXskKeG5e25t
qGDCb7r5bodPEva6iCMy7lGoepWB3Il+PMLNItjf/9SZsKIrYUWvUVEt6zEASEF/aJxRwOwkCF2e
O6/3G5jZqnUlstQGXptC4AMuo9M+wAf0Nx6cX2lgfunsZI9KNXjZLmR57blhUyIMTQg2ZPgGXiZr
nbQ8xFBo+o+io9M/UDlAy59GBHKBZ+dvYEKCaFHDdiPGCSVcxWG1quib1JAl9J3VmP2YvLXz+C2z
hrXUAdJMfwfNi2jCLS2BTY5+pYl0O9AUy3zXxB+wVa7pm4Orap99ROIFrrVrtISGB/I+ZtNnbiNw
b5CkAcxxg8wL0oLGyrFhJJquSGburLpdwUPodcJXD4XcC2hYrX3ssFWcltP+2PS41ozd0Woe8WWD
A6UMPfra715eigKeTjRcS7MDq7E64PrYDock9HdN9xEkgBMG2a7a8nIHKiTYF6vRoFtYgxEYJ90f
5j/b+H+u01D0KFHWqqNEM6IcnZ/8rn1y7KxzKHRX86tH8d6Xm5TWB5t+mIYTgAgY7IaBfVgwxSUA
06TaFewN4IEWDrxzpzZV+FgwZhOb6hGwhPAh6X8J+YL+BzIFj5F4i+QHHKtO8HM6jNbCNJ9bR0pY
znJgiQRyc6CnOFdwbHCVkUjujYf73Xv7vGGoFxi/MWksWBlckNbbmFoDxl6sf8SWv6YZ8xpff6/9
7hj3i/nt22sJFOm/DzgtZMfcdtBgZVbPUBZtuiDa20Vz1VIY3hg4IN7/sNvhwXCm9j9dikAUHNMc
R+pzGO0q5m8AZ9wZ8G0Ms2zjSB3Nr+83dPvN2AAz+++WAKkMa2lL/4yM4Try+2cNDh1VKw8N3Dth
egO7n6dS/ILd28npf+GBwtP77hLR4HupA0wfiWJpqdy+CML39e+/REo+gDoa2edkGMBEcy5DGx5L
xJhUD7zQAbY23sLTqV6DePld86lc6Ou5MVVCsZVp+QDWHPo673dJK/bUbo9p0nkcjjh1tbD45kZU
icKFKQpcJRIOfj8DhpAbrygljXamAFzWNszJlAwza53hZXCpQ6cP+G/sMRwl9gAhSQpAH81zUzrb
OCg/Mj30KvsLUEMr9j3JDia4U4ZVHoUNnE/Wa7CSzw5t4vy+P7fmOlY5+/lhjRq4pjfOcdJ9iSLt
YDUQ+9kD/JeBOfP391u5nUXBDFZiDB1HPeYdhxU8gGVBbfxoAEVKHXpMm3DN6vWE8wwD5KBI78FU
2l5BGL6p4CZ6v/1podzoZVtJophmhALDIbfOMFjHXhZ6wBiuU4oFtRRE51pQgk4BEi6Yp4F1TrIu
d1PU2rl90e79onQXTwkze4Px5/TwKeKUDgxXZEC6Mxt05wJXGQaXwViCrTegCBPVVNUqnqo5INsA
UbB0gH3sko5szDqpd/d78vZmAWPBvwPAOCY+hKhwnTM7+6SZ2jNl/TEn3+7/+sxsVJXhbQ14sU+T
7tzVzg+gTV3hhL8rSdw6a65RCfPO++3MHF2hd/37M7Ii0YKRM5CTTehoB4p1DfCa9ggfXvIAY/fC
DXIUTKVA8RvgRkXdiZCSb3QkbNYlpO3bXujjkpD8dj2y8R8JIBzu4BKWheWFhOKcU2S6IiPy35iT
UiB0wHUaUuMFReZXwbtHWQzXFE9uv1iVlV8W+mOKcLcWiBKGfJmOgy4HgEhF9V2IEDLAJB7cqI4c
vD/rm7rovheG9S7hGsRK0WzhGY0bjI9HS9osZFnmlpASihIbJrWDMRYXVsP2B0YIIdCtbHr8FN9M
GyZWC986144Si4rc6gsTddiQQxSPAJ1eZSOvWubg9a3Hc3sU1kc8K7lJWxhuB5vAkhe7FCOzRVYX
wInQgBO2HoX5VBr1P4f5WZnkXIBUtYWRhedOG2S2SxEFXsInQGJsXksaXCIgQYNEorgaW1L81WDt
KsyuVeD/RDq9XXiOnDkDw4/j7wXB4D7GiYzCS+pfHCfFhaLeRuRr/YEsc5QdnCF0R3po9O2YkJUW
IYOnvUeNsQK6FSDSZAeztPvDMzM6qhbRaQIRBmSsLsmYv0bxRJu1xmdwhofJF1kszLWZQGMpYQze
cbVT9Fl1CS1+cmj6yx6jJzyH7Owmeu66pRzo7ZpZgDymMPopYoeBrMFVLOtLrAff/YK0QJNXZA1k
7RnsustQgaIZm4BUUSA+hTC/AK33sy804PjDJoQFUFEDO2/ueoCsAfzc41nmaklg/5rB2UTc2MGj
95TE8XM2meaGmg5HRXNblfDWaPjCqWhuRJRYyaJucpeyikuSmI+BSOFxYZ9FUKXukHYLbcycvFRe
HitITojJEX+c4DtspGIx8XrFQ1A3+8JExUCbL4S6uZaUSFcGMNXLsxgZYhOvWB3dwW/rnbTGF5BV
fDdMR/h95QvbzMzVx1IimhFzPoZ6X+LqY66bKP+dSP+Yoyo2wRiubRzLkeC9yv79/tL5U6d6I4qr
dBDeRcxvqry6kGI4h2RirsLAiya2cJtUv+gacR0fFWosvmSO/71OyVOMs7QtnB+54C6Mpc4DqQ+9
Df6v0e960u0p7y6tLOJVGPDpnQDp7rzE1Z6gqlc/twMeo5qGv0iamlt/sBG7YdcHm3i8NeiHKGHJ
Kh2ALkdNA6RZAQe4R4M9n0ZCuVr46JkBVeWW8PQDedoqm8uIR3CrkNsgqBqX6dYBHg8vLIwOEnJj
FKfse4BTRmKsDVRBALr3DrQ2CKTPuF4L+RPGRbC8+gam57Vs2g0KDfYU0Ou+EycRZauCJGuaaIfB
6OHVKh4cXa6Rmnzl8P4MsQ5bGy5WojMdeNbD/MU268euWEydKmyi//eWg9PI33EE76RA6xWyuQQW
/Qic/EucJ3u9I4fRJw9EaK1r1AC1tV3g0sg/FGYFo+lq31lB4TpJuwcTG6iVhLoGiVa+n68NO3kL
GbSBIdcSkPLrt8IPl5SAc0MyRd1PUa/qc5oNzKovIcjaRiJhBuSPbmJ3H2kI20XxHTDQZpIIXlJp
gqAF0bwO3HRQhic/rV56lm2DcKCofB6xRIv9/Zky91cpMb8vAYeNYad2Lumw7ar+GRXsuxKbOaH1
05DEKZyVrvebmtvO/yMtjcYWeP3MOeNkdW5iDebOkNIbE9yhWWuJeNT8cd2yCsk5w4FtY3WNNetF
wjXu/h8w7S83IgFXYnaBTD5CQRBc4Oj8yIscoHrT15+BRxgXdtDbdWCGoUpNrZhpBmqRtXPkvPXi
yUnofoDVjNVDYMW/t/ytJC+l2DbJE2+mlNKaZ+XXBjZ0NJu8hV/gFYIB/maA/d4QOBaa+0Qnq7p3
PjgOG1bhf22GDADbaV0tHS5mtn2uBH8tdCoG/3X7nAvUWDTZafpb6pY8wGa+g4ptoffnmlHifmSj
EECrNO2sNe15kIOHZ6OVbOzTyNi70Kof9wd5bkIrB9l2jAgDaLm4CNhDYCXnSIFXafUB+bnhQh2F
WmkaysJNNJiO3m/yD/ztxsRStaklXH4dlmXFBUdBUyDKFPW6yPEqVlvtoSvGVdV60hy+iuzDaY8D
ytny0cJz7y/ND1a9E7plNhl7HsrG07MW47AdyInHX/CSRsyjAegwCrU6UsFdIcH0MODIts1A/2m2
duyf8J8q+wWY+TOAzW7cX7n13NGFk+ef98hb3zb186ew5ZQRL1rg0i9CxI/VSGFbsO8EqCXOVbCB
b/yKHc3WWWtBk25KziAffChyLyf90RytZmFDm5borb9CCZ4CFDOKbEl+ARaGIwsNjepbhTzC7v4I
zkQGVfuqWzKAsZ0vLg1FmXuW0Gbt2EbxwJ2Fbpz7+6eGP/Wi7/ihBkex9AJ7ORTG2xX2fbNeiDpz
f70S1/RgcFAkkWaXknHAcuj3noU/e42s/61zpuvxp7+dt7CmF7YJS2aEnqC9kua11tOFgZ3725Xg
I5HAG0bf0KCfM59kxdcN7X/4/0M+zd8gp1V/a94oQUdKoKTyAX87VibgUtsaRJW8PcDLEBZ1r9DD
uqxBbnZJRD0TfJgSfNJ+ABmmHrWzZVnPYzseU98GBj54bOpuVzCC6mTr4/6ozLy/Awf997DQEcYS
zOkgxgamvgtXg/iZofwZVybKzjl5SRy6LNqbCd6qrlQS+LogAaqdDUjYetGuMwvU22aLviyQl1j4
pGlUboyWqaxyordJK2u00gelByqJWzUeWpCxhzcueIW8clRvGfCwXdz7ps661aJy/OHMCBKu95jb
eASEu0rD4H+7qvDEOKIvM7gNoNbx/tfN3Bgn+NbnZUQDWNEOIeZGaecb+AYdOHJloA1us1IsLKaZ
6TcBuT43kVIj4lXC8DXR6NE43yPDDPxSDiuq4IOAh14n//gxSkyIWh8CVFRtnTnoFbil4sQ2uH73
QPhCTfNMXFBFmnhdSFkBHN0Z9kOrvK5x1YL7dP98fyzmfl0JC5oN6WxbYSyyOoLNT7SFrUGA8s92
82+/r8QBpPVlmIe6dg41ZqzC0ALDOAJyIO0XYrLCCfz/dx9VlSkMp4cLBdXOcEmDgekLTTn8O7e6
89x32zG8IqzF2YHBkSkxatQbeAgPkPAuqk5nAoKq2Ayo0Qw5hMJneCFeElmtZDBeEobKr2lGsJos
FAHMjJSqxUzA9CzbCFGuz/s9Z9q65N8Wl+S0Lm6sfkNZ/XgGCNrKl9p5iHMYvmCWmfaiQcDMeldl
l8wph0wK9JAWpj/TEBiLrn8UUxu4hd+fZnNNKOudAfJmosxAO8P4oUNxWrkTZui4dvFWGG/3m5jb
ZlRhJYqdDHAfdf+MC0tUvOi23BL/Ef+Y4jPmFTKxu8VwPNuachzIJIwntdpyzmY5fPF7sobeZyjJ
Pm5N8P76J9Se7GqdbwcG37b7Xzg3w5RYANPBKoHLgXPuJW7XTWvCL2To21WLi/b2fhNz80wJBxxu
xV0Aef15jNt2VXf9bjRBC7j/43N9pqoh8UZpxwE83aaDABxHoxG5qmaV9Fed7HAOsFC8wPp/O2qq
ikjHMYqgHGr7TEu2ZUHlTpuYFgVLYW3mvKZqIiM4TcsxFPh9PXuwUvoEUvLZYeFTHDUPcRLASxoP
EGB7PeAKdL//ZjZNVRypowQHhJIhudC2o+cCz7SnlpJmneeRWGsoDUPeNYQ3sJH5C3vbzdhpGvq0
nD8dqEfQ6TLfjrlnGYBcacTYJUV91bNkL4PhUMtsYZe7+WVoZ5rxn9pBdV05woOZeQkIm16d2hpM
YGAkHROYp4YhD1wH2v5DVSTBwpfdfrRDk0pEiuuGF4DeUA8ecmIXBGP1JnpdHALHgO2Z6cOgLYDE
CE+0PbdXWXQ1cwd+i0X7en8wpy78T0RH+8q5xKKwzaI+pd7QFL86aGh1kzxoRnJdVO3evhCjCSVE
BSODYFMw6lFZbWHp5u86ttYDZJNzaEd3WTuseYW6HdgUFevB0F19sJ916cNI2t6OcO9bWCtzs0iJ
W83oh6III+qlBfFXtUbPcDt7j+sPiWd9vBELY+Ewc7tPqVo6lPphZ8VmQT2hBy5UXI9oC1a9SEUM
qAFeiGJzjUxf+WmuVlFuOxAVEo9RmGiiNIG+5HEXb2BexU7CtOXCm97NUGyCZ6u0Q21eBQmUI5Gu
Q1KagMAUhksatJtbCX5cWXB414JVYWEQQA7NR1I1JzPhb7a/9PNzfaQsLoHaBWcwK+IlKDEsm+Ya
DNFv8JVOrPuX0xY+QFk+OaiFiUFKtGCyX0CpPZslTMGWGLu3ZyxVy3qo7GI/KDsCAgWQ84UDW8r2
aTQKGLb7DKKrgC+WZM0Ns7I4Wluv+240mFcGkChBibkyMxSkRdK1EntrhsNeq2B+3TnG64ht0hTp
qvD1dRLxTZr+y+kMnans+uCgkkHCMNaTojrCXHbFYWjWj/KMsHc/2s10qFrBkyRj0+rxwDyaFF+Q
o9lUcjx0WgjzYzt7QnJg4Utmwjq4ln+vmtxPdMimUZnYSRtPnKVp4nqRwsHM5uV3lF20L3BXTld5
AvVT3Fo/ijZPtiYcZ+HDJcalGDGjGwen+u8/o4NtNA1jbnkiBM+KcL6hfNPW/ZORWtlKkp9Z+IRq
XtT5ph25GuBLrjqz9FrmPNjF5BBrr+VUS9wT25XGQwXg0YY35kdWwrgWlLI1nLO/DX2pbxiRSKVW
HWpZq3VXGy5+zAWS7f643d6YqYoOjfOwqrhV4ABAElhrdi4pxInXsA0t+18sSDaLXKe5GaKEVbhm
Owye8lgHwBfnvPJ0iNGhC2w93hqr0QwXnqpv30dNRNG/h2YQsspJItCQoa+iqvxdNexBsyDgtuP6
xRjTn1XsPGlBCst72D22LXfrMt4ImnvEkidZhc9E4/v7/TsTh9WKKSBfrQKDD+WLHKIVibRfZOQ7
pP7u//zNpBG+VYnDedNFsHsVhleN4iB465KsP3UFJAw/uEV+hnjbWMQAzwSy/4DQq9HO9K40PQNo
AFgK0iMX4+P975ibHMpJRko6gr2Qm4B2pE9wy970rH/VzWLjs/YHqsnvtzIbPJRYzOym6JgmTW+w
8gK1sMYKb9Bn7mfUJVa/tjvgjfVk2LCuWtsGeRxyBldJn73eb39utJQwzB2nqQvbtjyntLZ9zrB1
FuYKNQ27kueAfBT83BfNxxiX6cL8mFneatmS0wWdoQ8FhNMlf644+6C+8w3ErOcUyAnX9PlxIljd
/7qZqa6WKNmWqGioVQiJcVa4jLcXU69e42aJlnD7dgmLNSWC4GkYRa9JYXm4la8rg6x9zdzAeXzl
03FdxVjGBDSpccsJ2d3/pJljjlqGBDs9Ha+RxPIq1r8ICzX+CAxkMuDO6oUAPNdrykENFqww9IC8
xLMHX64h8nyb2ACACi2px+a+QQkRYwzapO+jAT6J1/0wQ+1IuwLUGyaKixf/aQH997JDLWX9mpL2
fRbgapfUJYEFt2jcrAh3vuAoti2wiAwrOYkaILUOYJW0Inynx8RZCPm3yy8wM5R1nRU6pbXZgnwQ
wtYcirxXqGkgN9JBoGjdJMS+P5CiOtapBQNEjdt7H26pOEVsYbUMq7e+/Qp39m3cmShMyXDfDo8S
u21AoYbRHSlWyFx/GbV/ZHOCBv/3FsWtsAGHntre2HbkpEHJmYxAkwXtLszkQ5e06VuEWAVAhzgV
ya7DBcqGNfFgioV4O7eW1KqcNHJsMIxayzMCm+9b8U4a/VVDNXQLj2AUrZBVWPaw7rWTR4G6uIUQ
cbtC2qRqnYxhszYIubS8BM8BbcVRSNBXGxzFEYvYQxU0+0rYwEnSRxbFbgbwyv2FPBMH+bQ4Pt3p
WBTKJIQ5tmfH+ovVoBYvsQOYUsOS2kKRHvDR0EotHFHn2lJWdCtzGgyjxTwy+Mah1kFfTljbrBiC
vWeVgfGFjLR3hy5ZylXN7MxqNUmqR0FJGso8vR7aDaMDmmVdsb7fd7eLZTBoylk31P2RMltnXtWT
AGoz7o5OhVJ2eWlAlE6d+qIFwwZ+6MVqTF6MdjTPAdwi3SgQC106O2+U+BJUokCZOf4Eo0pQ6+Xr
Lm3N42jzHwWSOAhx9iqN/e92m50q4F6lyBdanomeXIksUjN4CeAVbk5dl7h6CsY3nHwvDFWjrpFZ
SyKsuWaUgBDJyKQaBHleomlXP6e4l6K8ITSP0Of92yiqlSGs7PMh4j3zoJZZZZ2z9/1wa9fBFjUG
197oUc3d8Y8k0rdtt+NsF9lHvBgtxZuZRaGyy6uyCQuZj8yLtDKG2zTf+Ym/FWmyM6GMyAWeO+pn
XUsfJJSEDWIvYe1XQh5y9sWIok3U058lDul1tvQeP3MWUxHmrTOmSL4gIxl38BKOjKdibCEYR9xr
zWsVZl9Na3hfTNXdLjQGoEMNQHpLaZPkltcH6QsJqLNJW9K5GhWlh5KdfJPCsdnNmDzlIoJ75Fdm
Bq+9CZ57b+nNOtJE5HaCxxCQ1R85KYdNBl1oMVCoEOx65cviBxnN3wmq33GfLN81bH7HBsoht+VB
sWEGakvvT6S5jlPCWxQQPUPtO/d8CUcdSxgrK+u3TpNdxqLYlIk+AAbWHNLUWojdcw0qB5iUhpVu
+qhVKaOWYjYYyID71dFqCMBiQxFVhzAbv7WZXSGtWyH7ef87b5fcY8iUsJf4TdjbXYkhK5k7nLl1
sX8JxwbzBuWZennN6VeOqz33jMbftzJ7t3rDG2X/ZKcQTzXR+GDWS9L4uRjMlACIxDjg7Y5jemGi
f0EEOgaCbEC5hF+EtjNGDS8D/BhqoVcO/Wa0opeyHc44MP/jGChh0NRR+8cyDXc/wko3YPkWpAOs
2/DXkEdved5KlzQSYuiFzp8LF0o81CiUlHhuZ14t9XqNqpzQLTQLnooDQPWaI5DOLE8DbB7uj/VM
c2oBiw9Fg1GlaI7isIezar2anAcalr2MfbwzivHBIEvXpJnprNavgAfuExajLa3s99Y4RdsJ01UG
z6lGsYF2v1shvt7/rrljnlrGMpYT8dXpTE9mzpeBfKAL684+pmCC+SgNNymMDYzoy2I6aWYfM5Uw
1zKGVxeeM8/XtV9VHH+kSQTS27j91yyEWrvSmn5pR0MynkLdCMD2rE1/FZmVeb3fYzPXMbVupTBE
WsXC6U92I6wLoBsaeHUxxSXZAcdmqdRsJt2hcscnBgSpLJOeEiP3/DzZaF23D1nzBVSI5Yzb3Lco
MQMvFSkfBJA4eid7F+s3YSjB0IvfFWbZQmCYnWFKZNC4HxHDTI2TFT60ovOk4eyoCPegpK7DttwV
ECFVcXhmzvP9EZptUYkNOlRePPJtdB5JvjmFvAS8OslSXqNW25eBBSsDiXyHfiEO/XG/TTr99o37
rVrjUo6MD84g6clhzaodD4NkKzzduL0odmX1nNGgWqNCZpPUXeqahdcNr6L/ynjxs9B/9kO50pCL
hglDAalaqDVuh+P5v+Uo1PKXvE/s3o58fqpEew5DHCrSNlj7NUOwfLr/+TMhS618iQtqGCLv6ckS
H+OUJyPiw6wy7PMgW0TFCdjwx2pYeNefCSFqJUzsgPjCAZaAXZu8Wpn5oceBR63gAZmSJUjq3H1C
rYjRs8a2i4yxUwUMpUuC5Byy7KkWcs3YcNDN6DVKhrPhgGkRGeO6Lxf5M9O6uDWTlNOMhfe4AsIO
fqqPrAKPshs8EQ0eDME2tYmjYWN+dxAQum44IVmxMEdmIoFaOVMxLU5ri0BuzKyPQETb1sA2ri3t
1nM/rwSaJov0quTtcKoMqCDbLjc3dc7BFiwWEjyz46VEGTIiS4FXJXoKnAqWmygsi8Pw5NjxBQL5
ZBXhQm90wZEWbA3S6T5tllxwp2G5NVxKsOGdr9mO3wwnq8X89024jgHs1y4k/2bmulovo+e96Q9D
Np4kxJtkgDCpT7t0ZyWRcLvSX5JVzBxv1FIZaUBJNuLodEIUOpWCfxkiHaFKPNSt/orLxFtmHO5H
ipmNTS2aifW2CAVLjJMzbv2wdJPqbPb6Jbc6nKKXDHZmpptaJoOTri+MnNNTVPjD2ufdKwd9FPYl
7cJ0m2tg+v+fskU9zHv6DI82p0AE26SfHCTTY2qzhR1sbtSVEGDDXikf/KY/BV2/gijvB2vZDxT6
H3wNOpT7AzF3YVBxiY4cYO5uG/RUWHSf5vkRyWzXFrg7xQSJnHHbpdBzSJAbg/YYhNVWaGR6RF1S
AszNBCUmOENp2Xh04KcU1Jqu8bc6xt904gAWUxag5u7975wbKiUwZC00vSNI/6egN/e6xAme91/r
9ue//bqy+mVWWEkgOutEQuOx4uNLx5pl95eZeaCSEUU08rGFYPBUI99hlPZr3ZGVQ9kXGa/v//0z
0UsFI4ZWrgEdOWKl8KJySZcnUNCa/7apqIjsIDVGW6tbemp7eSJNt2+LdDNqC5FkZmBVDGLM7Qwa
hrw/MYqi6LA265MWFv466vt2f7935ppQlnlmjn1JYgexvd5nDgjsQQnoYrWUQJjr/On/f4oiDg7Z
EkT08aRF8ifYOOuOLh5gZlbXn1X/6bd9mgVDh0PkQ16XG5Gbh8QXr44OT2o4N+aQY1v9wgKbm6TK
OtahuoKfMVpyDGvd2DX294L/LK0QRjjG9t8GQlnEY8RTqNYGeInGzguEK7sQZRKLIWLuC5RFPMH+
EtRD4dfbDBm3xrk4xXAJ8uxxWDolzD0sq+jCMW2TajTQhiGov0qza11viBmKVdixyIVjM99HafQ1
Tz/szHEpnK24WISDzGzvKtLQDxOUwul19xAgIbMOiFealhukm8L+DtCvpZ/KwfP7AbLvGOYs/Z60
cgWc2zv3HfBEGRjSsgfAzVhyyJiZnCrjUEMalxaD3j2IOkb9meYfLFJkEGTw+on7MQGg2SwWps7c
yVCtYNUMv3VsEfb4+WaTRc5T8X+cXdly27oS/CJUgTv4Smq3aNlJ7Dh5QWUlCYIkuIDb199Wnnx5
RLHKTyfRSQnCMoPBTE83ikqAd2GjHyGZDoVTPv5Midql4ICLxfT6oSM7B7TadVNKMAVgwwkq90Xl
huVo/LS8tRBkaU9nzqOrLJ+rXHdnqt2IZkff1o98qF10i8dfdDFEyRqsfsELznGqOfUNpjLWnV1W
bOq0vhSTf4Z06Yr/WDoMM/+RWqyzeEbGh67MD1Y3sH0DgZatK42Xsp1eMiKSlS1ZPAozNwJghV8m
VWM+5BI09GZoQDgEAfUud4dQ0XQH2rm/ZmMeRCnRxbUqB3v9+htPBDrzL3Ffl2JC7u4BksQwMB4H
GhEOt/hDaeVFOBIkZG327KGjUIzdqSFy5aV8+1luzJn7WGEkk9FxUB7biXzzXJ8+sZaBewAknmKD
VCYI0bwuIZ/azEmfNAVn2cqmLiCPjTncr+hAGug6SXGmVVHqwLEy+QNQkx9yoNPvlsdbe2wFWsuk
+xA3wt97ZAS3qk+LjcXFc6nd0DZHsDiZvVprdLp90Iw5Nlg4SQbM61CcQUrzgwngQHzXBwVfI5y9
PdiPRls+37f927ZpzIkFLZDeG+gRLc4clZfGbLygA/36laRbb1u/kFCeHH4X9Wr99XqQ/nvAjDlQ
2OO+X0xjWp6vLD8lJI2LamvnUY1u/kq+teVPPvSHvFx5k972BwDl/X/YIkcbhWoIQp0pLSOkIcwj
OJ/EXsVQiby/fgsZPMOfOTdwe5QQwI3VWRTpiyjao0HpS1JbYPBIdwDCPpOuifrYe3LFuJIJvx0E
GHM4seqnTNuqV2dEMGnYMHPj55B2zKHI8zH1QyQX/3/hTCefhOV68uzV5FdVeHngImulmlXizNsB
peHP/Jsb06lK2zIHmFFbB32lyOOTv3KRLpnPzIu5pWSq1AJfrvM/VeZ/naYafIpDGg4t+ZtMQ72y
+wvWMwfwOmPqm7xt8zMg49DtmPYGqUG41GxE730fXf6N0exjMHVjTsjHxwmJD+Ln58qod3ETv5lO
dTSmMkx94+3+YV44WHO0aWJ6YjSASj43FQ9AF4k2blFvaE6/rlrkv6zkDQcwB5F6mQ/EkNHCtSHl
LBn4A/lulEnYjm+dbwV2Bg6Es0od6DVFzCEBRobgTWiAAw3u4vo/aJYHSfPa918hZSobGeDU10kP
IvGdhb4QV8ch/iVxnCAG/zT+KMFim5Y/BvlarSWqb9Ok2sYcrEo16l5ViktjgjYUlLRtuReQBsmq
DJonDLJAO2angWmJfWcb+xQtHmIUQV0AlI8kbV2f7TWO/SUPNMeydoNKctdDBowMjxTVL08hl9//
W4TcebV9XNmm88l1+xXrsm4HCWAI/n/nMKia+WLIcGe0rT7EijmPtpH3Zwt9T4A72Y+ekUA2ozb8
jakk5LU4Xr1OZUxPde/pCMT2qPiDhOsoefaHEjZCIsJrj22dynzTZJyffAswMj2Z/r63JVikEiAp
HrjQnbF16gaah8IEMi+3NJbThiBIYufjBnSf9hb4wzWevAVr8Kz/nybxO2qjOtyc/VgGPkPJPE4u
ScV2saNWEgNLezfHGlaenQPFhTG6xNt5TnGGS0Hs1SCWHI8+0ByFe23naAIlVjp1Fq7EObzQtB0X
BIxDc7Z90EzFRbllbklCQMhW4qkF5zvHA45Dkcd1J5ozeLcg086/ucWr206P8dgYxxoUjitrtxAx
svkNUuimtRWtz7Ilm75H3QpkpLbMHkbPD/EoO2pFw1W/tTTa7EqZKrsYB1TGzjzvNv6gDtqxNyDb
21sa7yYqI7jmkNOVhr+lTbr+incpkSEra+2iv+UMbqVoJBb2aXoeffH5Q35+jm4uKlFnoCaqz4IQ
oDwe5QjS8dg50OTn/QEWVmuObtagvxqBsK/PtBZnTpxtWgctyB/S8ckj1dYYxsvqztzmV7WNObC5
q+wWagMEs8nKnTDIxu6+eoxtRMf3qXmIRbwBC3DUWB344wwwN4BAYHK8IfTSbiXOXMiZGHPuRUg5
ZpVMcOh7EZk1mPVfZP5igbzOU5Gt87DKpmPK8gfljn+MtbTi4qiz2DPJUTlwnLhBSAAlraL5BkVz
aFVbJ2fwviuSn4Utoa1hRW7+aBrxwWHOygFdejTNMbfa4Ynygew+l53aQPf7WBHnSGuFyg9SFRDi
YfQRisS4F7MHayh5UDtij7wY8guZC06Q2FgTjFpw03MY7jSpCnxqjjoTtAawLH2AquKzQYcveECv
PJIWgtV5Y9EgEFE6kAE+j/7wxSyMKFHZl/uWsvTrr5+/s3Teo90rHszq3KsWTLwFarZnD3cAQor7
Ayy44zk7XIlmJEv7fIyUqIYK/OXay9A9hmdwaAsmu41tOZCFd8q1/VgacHYo+y4vzUZmQzRYjd76
VbMrcN1AeQ0dUprkW5GuGN1C8D2H8lJS55wOcogqdDt5LcLJqSivahJp/WzXDKTYa2u4dE3Pudwg
VOfavcgxp+Kq+jGI1970gNoRZciN6mFq+qiSYghYhkAPPJjf7u/dQhbImCN2pQkJ4GZifdRSdoZa
68kth01PkSaXPWI8Fkkf6rkp854aVXtb4FLXOG8Wh55deCiy22VhVF1U28ZPv6HfeuUfGNEbu6G7
ukm+awFEe15A3JOXJyXXjs/C1TGH9pbAZ0MlcJARsV0hA16PVggM+uep5g8goQZIoy2dr2ktX8tR
rJFILmQl5ohef9A24NCujDzbRd5pCAur2nieG4oGJRSCrqlgqpHiocC1NubKqAuGMkftmsJM0oRZ
EpRMrghi1kHlLnkrascIXM4/Z0b6dP8YLUQTc7xuCVkMKyHXJa3pgZbVpvZivJis/ce+fpZkyc2q
SVjq5JHvk93QgEaza1/yoTve//oFD/lPaPKdhwSZQ4l6P1eRytpdZnsnoOdLCBrlv4YPqsoac3gs
7bUwGtmqqCleS2/SQVulyO7Jc+ZVewfHcLWAs3CVzLGvXumYlV/YZVR5dFMb7RPPk6/3F2ppm2cB
sSlBNcy9qYhQb/wO3c8YbSDNKVsFli5Z5swjJAyF/sL0iwi6fYfOqp9qm/6EIuSXMa12onPBzWic
WNN87B0xx7GOA4pnQMWpiPbsM6khIWSnEMQbz7RP/6ZrGcKFS2SOYM2ckv9zdZE9yBZo2VcFIGbt
dG0wdea2Q1X1wGmy/dAOzRGsmRiklsQoo04CBOyDztcooWfCqmJlgAWXMoes1spjo5A91qy0kReK
PwFNBxVLDoEknIt2rRS/cBLmuFVlNcR33EFFeCNvmF34my5ro97joXAlKAB4v+nlt7SheiXPtjSv
WUwBTo62qAXwpWNXg5vdMw6E1GXgJ97JrerubJbTy/0tWhpp9ujP3Jx3RjOWESirvjhI+V9PnTbH
NuxJuo78XXBqcx428ECkFRD1OgKZjD6a0CMJskbqc89AUswcb8WGloaZuYTRLWNI3+Z1lCUdeFto
JGMrKAt6GJyPOR175hQkoAbD1Fp11CatHcgOPJ81nshBC/WGT/e3ZGESc7wq6aaq9c22iaj9EINO
u+hEHKIJ7tcqP8fSQ2qOO7XsHgw+KXhir0lJQB3QvSIR4fDkj6MtEN0qb9dDnQef8ucJFTiQW5ws
tsZhvTTB61l8d8P1yhgxHaCVnIQecvkKlNYJHBePeg1YtODk5jDUBlJA7VSCGBXJtd80/cuaCTfb
lTI3OYvJ+eSsgR+WZnK9mt7NxM4Hr+OO10R1DCmPcuv1/rfKJru2p3/vH4al1741cwWyM9I4SXAa
4i4/kXa6jD17BkEQmNWlr8Ggk7tHp2J/W1MHbKr6cGT6Z2ejsw5/WwmoFnp0jTkGdYQzckxtNJGv
6non1HHyqgPR3U6b/ae4nk5jbrGdylBDi8VW1sN3zqstSc0mJENxmCyBak171Ww/GORs06R7ZHlb
7iActIsF+OZS9/X+ei246jn0yIFAWFVPAyAolt52DeuDK7MgmoRPA/frQBbW65iZL6osVlI/C61G
YNr8/zPAmdWrzk51hBwcaJOLLZ5hDQgroK9ZWLuKxCEEG0nch54XVeI7lOamUr+W9NVBCr2qj6un
ftGqZ97PKjKjKT0wlUxohSv8A06Jv6un9uiQ4ftklgM6yKdPY1sHENiBxsBKwLqw5P9oVt4ZAbrT
kPA20yrqUC0HH8iWeDLsh/G7QjuZNtJnUoofvW2u3I1LpYg58Hb0JxvJNl9F+G8ZZLGX7FLqgerv
2FYx5A+cXYtEPaok/hhUnfs97bopqJTPA5xYeDqQaoaty82NqX8Pmc8290/e0qN5jtTV3Cozpq6B
u+XtmdGcaiW+5OljTbYO42FByn3afR0IW8lqLjQ2GHPA7qBiO61EVUWW2bgHPniHqu/2Ro5HulU+
YSG2te99q0ZrF5eJgrzC2IOM3fllQsAXJZ7AriMOKbsMFJ95kGVqOw75mirZ4o+7usx3p8JD4sVt
UMYAAObUW5H4abEfdYPebcuMbAt9pEPlB8KujAAQk7+KuBswuux8Pp3NLOz4p0IeXb3j3IpMula8
XvJj5sxfj8ngOawfqogZclRBkpsHn5IvWVl+LSD8Yg31rqmgmOt7ZQXukOm1tVgZoikqypzuKWmQ
6nTyvt/GfHzMKXQJDVyOtGvckGTsyUCvYYs8X1olYiUTt3CTzTXaS+gAcEK6OvLBkjSxYidEcrSM
fGtX7JPQtApWg4IFM56Djq0mI0Pc9oidoCLd9+aD67rRQNsDgRM1iux3qsfPfbtSllkabeY10ebj
d0aBK9ozWlQwHIRSwz6WFV7TVO+Rbj0J01Wbq29deSssZXjmmu2FSHQNdaomUiZ0Rbi9p9J96RFf
9974FXkuGeREhTqRNPCgjLGRRPn7+75hIU74ZyTvjIH7rSXyTvjnyXd3g8sveS9Arl2cVp3/wnrO
8cgG6Qo/9VJydmJPBhNxybFq4nhjM/V90h5eR5kOeEkaPCmtlYTO0pjXQ/tuVkB+AvMBXY1zxQsw
dUBXAP7X6T+zwdoPpAGUsf8q1hs9l+63OWiZd6Zvg7GAnSFftpWJsZmccpOX3YMYmksMCgXf0j9G
ACTL4ltiWdtBs5VL/uofbhTx/1UF3s3U8hWQtH3hA+Q6fjNI8pxbAL34azfaQpLkX+z37uv7CbaQ
gdnkPFKyh9Bg2wzbxodQ95uCuK/M7C+g0wvYHzBzF0FOEUFkNly4WFXJW5rf7BXISq+kBtH+mWcl
27XWGO9zSHdA/3TSKyawdG3/29V3k0wtQFgNZ5RRbcW/CASTh8QqotEPLc68jbBFOIJKtMvqra/0
aVL+BhgpO032NM1kIHzmoymOS3QIOuXKwl8fHLe2dRYwEc8CSYw7SVwHHcAKuXMoxhI6q2aNEnwK
zZ/JLlaig6Utnr0baxAWQgKwkJGUdO+13WfV8Zf7zmUp8JgDmFsw3DWgZpBRO1aEndAOn4hQdYV3
0CMInWkiIfCc5Cl0bLNpR1zKdpJ1K2+DBdc2BzAnJZ3w2snySLXiU+wLfxsn/DiWHd8KMFMEK3Nc
uAjnuGSWWoAhkjKPYgr8Q967+7Qwtz5rIXQjjV3rQfmKOQfW7BF+u4N5Zl0OHoOsCgqJjP1V0Y00
3UapgW/qvF7L3i+06hhzCHPZo8cdEkAy6pNWvwCM24PRGrS/rSg/22iYISnpjlY9gVdbejjfXuGN
x9Tun4dEfYGE1Mr6LC3P1bDfGVeuZQbeHyT03dg5AXRwZJ2Aku3YoLOqOQHFaYOsZ9yubMaCu5jT
88KKwecymkiwD+6ThrcIwDGwsVz7b6+g1ZL7zqtblSeK3pig9HIwWGCDfpQ8mvjZVCvh79KPmPms
1u/HFLLFMurc+E9C1Ivl1TtlrmAOl6KFOT9vh6KXmkYlI4NUTyZheaCb8Xc6OXvKWdhPcps3Seg5
/rY2+RmyFivA4CV7mvkkmrvaiCGyEFnDlWJyYgcvr04m1naVSm/h3p6DnlXcTT1rRQE14O5zStBs
YOUhWL9AmJXGNvqbs41cg98sGAhoLv7/ZLYp7Sq/t/IokZgKoCtWG1JdbDKaHCzt7L0CIYlt/lRq
PBRlcxgMetBytVn4tmHQObK4L/0YnWU8j3pd/BLoCNuWZgWtdA3FZ9L3EpRAfeEBK5mHflYfGSMS
2ifABqdV9eigpS4snYfRt8Ie/NpxVohNMq0F97e3ms6xyABbGZBoHvJoIFmQdu1X1zJIEBP515/W
UtdLY1w/f+cYMpuNFjTpUH+xyZca4V+BRzmITkLLJx+qS9M56FgwMcWcpWVkTroKpwakgZolu9xz
2o2RFkPQ9BAH7IC7ue9+bt/adI5A7gEABvVCj9hhbD/F4IibkvRVOpMf8Cy5tCxdiVgWeH/oHHds
p8Tx87YpIijeVw+U9Oj+0RoqtqVfbDDP6vN1IUuv2TpVviVt9TOdmvgQO4Q8JFctHQ9irigVxMZW
SF0G1tRvSjrsR2puGuT2jf7k1wZae8YNQH5feXWFkoALP2u3XrLW1buAXKFzaLPTlLSfqq6IcFn6
AYgQ91bhHA0TCqOhS1zkrJrzyN5oPh5ABBzGbXHUukYe0bJ3hkz/3N+0RT8w82tlwxutOQ67M5Rg
viHdIe3+gcpGsCOJoX3z2q+4vWFyQRFfbxa0vPa89lbagpfsYBZ/GW3sxvGg8siLjS8or+x9Uj5r
znbUOd6f4cKxnLdV5L5n5X1j5JE0e7TXmXv0h/9sBkja522kxrf7oyzkg+kcgq0r0kzoH8wjq9D0
KTWSYZNaefXIrNEIx670ERxBccBv+zAxePqQ1mkccNcARrgqHtMKbwbHKHf3f83SnK+fv/MuHStQ
HZhaGQ2i+YNs7wHn+TsTVegBCLyaZV9IsdI5TnsoJEjWMgwjPZNtdA7vJY3QyoofuI8/DbLb8S7b
enYbejT9DJmMQ6WyB7MeoBifWVt4pJ1pFtuxMI6lGD8U0dM5sFunfgUBCS1xoMUjYg/IINTtj/vr
uhDS0zncuhGqqavOyyMOBAqa5MIYZJwNaEB/mkQfbYeFSrvfszZfieIXB5xFUwVE4YeWqiLKuAk+
QG+flOZT2cd7Mj2zCve1g2o3PFjrBplpypU1XLDKObK6yzteA/RToJZa7bMa+WM+DZ+0LJO9z+3k
Q888OkfOpsVEvZKrLKr6fIvCUJgIUPjS/mTl7OGD8ShlMw+jRy2YRw0RFVUCRsoK6XYhTNCPfMzW
5nTABMkPnXnAW5bXcK2bykc7s0JnJC8xdIWLNT6QhXc6nYNlAf5JFfTt0khk9MHvff2mbYRJzSim
gxkPD14HQB1340crSw88Tn/1tDSe/GnKHlRiTEHPJonibnccY9U+jY043LeJBV/jzXwNUnJDqycj
jcB5GMQFFP70qfacUGcgbHPXGGwW4sU5uNbhYozToU1xT7xQ1xNB0bkPWqV7yP5NAYE11oLm+49N
6fq0eec+fc93Cz7qNIrRCDBxPNptYuKpzr/3tXEEtIGvPA//lb/+m+mg3jUt8W6kpIml62RTGhV1
jBKIAmPkVKf5vmhI6DQ/gMd0qUg3fKiOXZPDMkZ+1YntTq2NlpSqPdHR/VE7pVj5Qbcfb3Tea9By
yeo+j9MI/S/CqE5dOSQonLnNysouPN/ovNFAJzYaLMHHErn8czqmu7rrt43o/2ZTt49TkQa+0Fd+
/6Me2GPSrWREl6KcebcBxdMbpG2sRCoy/pkPU+hPzjf1u61RjxzCOK9PqZlt7dY4d56UgZOZmwzX
1/3jdPtdR+edCET6cjRzDN4NwJ7CrR4LD9qAxhff/JT70DzTQ0S4WoNE305p0Tkk2mkTd0BRS0Ve
3x5dYg0PHeqOkyq+l4wHctKntLUuU31CczIoACFogjhT7pv0KkpMV7IASys+h0OLrB0UHxoVSZZd
nMTcNmra9gOOLyQ0IyDw3zLbDl1tb0VVbv3MeXBN/2m1jrHgleZQaXh8EGo5fhk5xt+RJUNguXUa
yGY4gi6sWuMBXwri5xzIWd2pxuxTFRmFuUeYPPGAV/mb4/VPlIuHQdeHQhZ2WJnkd2yTBO6anH0j
PZVkMyE3c/+ALVjtHFudeZ1bdNAqiq63Qpbku2q0H7M1aNpSmDenQkYtreVgo4sjR+YHyE49Cz/b
tGOyawjfemC+Hcfp4hR92GXGxmTZrkl4SFGBM+vxHDP/G7eYCJC2Xq2qLMQnc8j12PSDanIXv4h3
F+VokG3XL0ZXhqhOfmxJzf93zJ6W2jOhnBXJzHnhTf2YZsPn1dL80umcPbrioolLoO3JmThgf1as
8XfVRFD4RHVkzMdmF2v+fH8iSw8Tdxb/oEqpyxSMpueiRzWP7l2E5Ib5hD8JiHrKDnVR8jJWn1Ff
DdBcZthdGDsrSbOFW3sOolbWUCkUtwi03pqNC42V0vh2LUZZjgptJU/l7/uTXDgPc9w0txHSsFRi
t3p2qEf76FndKXFhDGtGsOBU5yBp8BTxromrOEp1QyHcPuXBtSxy/+cvVNDoHBldIaXZuSKNI12Z
2Sbv830yPE6prrcNWLiTXFTBGHePPhTPq7R56VApDXhRrbzBb84NL+BZuEMMlvW2pbMLIkMUrttk
hHA7OE3uT+7mGcC3X0d9F+JkVUUrOrTZJWZyozwZJWi+gLwfNMyhMKxqc+3euxrPf2IpDDR7KqkJ
VYUY3a4XQ7T2UfgmBXCyKn96mR0jcQOqf9U/8sTdNz7UOvlwgXLMSlizNMeZt2Cx2aixdtPLqEQA
2dagz0QwmEflgvx/8jbGGhh5aatmjiOZyIAW10ZcmOHywCniIlzVgr9pRFi/maOoOTczbhviAq0M
VP0DpjMoDNun1UaZhQHmtXDQl3Flg+Ti0mqSgtqh2hVZ/1b3IA8g7ZcPnbY5O1c6TRAkLIW40L4Z
T6pE0DERZgeZgLCpV392nbS/tKOzBl1Z2JB57Rt5OsdDX4O8sDQ9Y5tdY01Famm1rp+/sxs5OU08
cCovo9VvwHD5w+1cGqQ9nbY6oduPLdfM9A20G7gxqGYvadM8ZvSiUdIF3+R2AskPzu/qub0ZAlvW
vJJuVBkDZYUrL3WrfajzeKekQH5xYOPGb+QelF5bWnErUL61uT+zm1csRpx5g8yu3HhyDXmx2/hk
QGrW6Z5792uSxbvGyFZ8ztIeze0+08Ng5QAydrEYosmsyLazTPY8UfdLPpXJigtdOmRzq+80tOB6
nl0Il80+N7sdBWP8SqSz9OUzs/dZSaQEj/EFPRVjQHj7hYpm5YffTlqA9eB6Ht4dYseSLm0tIp9I
NjxUV748UkLPPvG8g8WKF9niHmV/gVPZZGrHJ1AuTOJNdDTbdeyNZFPYAkN3Vj0uvvvH4t+lduOW
mNfFieaF49UyfioYeeZG88SyyQ4KUM9sdefQFqhQ94qaMdn3BDxtIdB81taZjOpgFuShjlUMZqpu
a5ZoKPc1uM9IHAcuHf8wlvGNYaabCTWCXDlm0CSKHFsmQIBLlOmszGDBlOYVd8equs6DoNpTnkB/
z1U8EJJ+TZzpzPrpbRT04nJ0wSFKub9iC3fbvJKOh/NUilaxC/J1J9TiQNYKhWOJdoHOHXc9bY7o
H7k/1II5zQnA0M7MazCjxE/cH8tQFtoCewMFfyP057atWikhLxz4eZW8nbqcucyPn2jR9zugc71D
2bfjynJdPeet8zX3O50DsGZnsEuWJygeFhrEgejI1EAhrxjVP7j8rSHM/zcqCj0T5Tq9dYHyyFbH
iOqHXab/jHIIvPgTntM7akB4WB0TPH/NbSlQ8Q9M9xgDXtE4b04fX/9WtM8KFGu5AAtrGnjyr5WC
hbo+qRF8n8da9IfrP5pOJUR8BvGn9UTYKLFbPVdL53ju1HLdKI8OziVLnR/Ubg64QbcGZYHvv0Gs
5LPbVi9srQHldh4djmjm5XLuq4YPpn25VkMa0m+GXw3mlZlPU91/B1p3Yzl6W1Jwp9w/y7fPgTmv
r9dZ7AJ36tkXaN8FVjF2ARfOAc1cv+5//+0Ei/Uf3d6+dH3hdcRGzFlmX4nZlqfG7w41bYvvPh28
XcksZ9ubg7GdWPw3L8DSBoqK76BpKUKvdMXKG++20Zrzajm4VjPXUb59Udzwg5ak0TBkMkywzvpj
Pug/sr5MILaubOwe0WNIgb2j3TNQETnvH4RyAhzZ+4t6+0z+R+F3Atd25ggL41D6BTraR6SOHmmn
Pld2/M2iAAupcSvsDx6Rq4N6dzm2kCvwPLQyXgonCccMqNDJ6SPVm+bu/nRuu+7/6P1SV8vYboV5
8XvzUA7fymQ6ulclp2xjF48T//2xYWb+yCPmyAZDgmxhdH8lBsgBG3K0dHHyhNwA7n9Ubb/y0Fqy
qpnTKDVqrClPzEtJwOPh8cQOS4PQg8nEWlXqdooahjVzFUVbt1WpmLooz30CQ5R98aCxFpISpEmq
AqjKz72wGkAqY3heOHn+xZHy7/2lXDCmebFadyNNJy+pLmj1+yE1gD+ZuQMgBXRSE5crx+J2aPwf
uV9w1ttyACziwg2xL7P4ROUY78ioAyg+uHs/yzf3Z7OwW3OqMLgkw+wBc3k0qf1bj2w/JEMRlJVT
r1jQbbduU+c68jsTMklPh44hwcQN88WVYAsj9JPvb90xRmPHW6WNaMrjTyReuXuXEr7zLvCsGTtm
6J6chWWNP1QsyKcUPyFIqhSpX8N4LWO3/avG/HOVYh3r+k8Se38cvN9wWqW3Levh72Q7yUfsAfOf
RRvG0Bnx0GiC/hH1o0nip1ja29Xc4c3TiG+fGbap+zhvVYK0VGl1F131KZgzGPD4hW8iwVu42/vn
ZClH6czMOkmRvsstDFSZJ8tS6lfeWwDA2G2yAenfcIRE1KfemQDKKeK2CXBdfy2MBjo/NJcbXK5e
4Fv5inXcDA8x6Zn5u+C+Ldq2Qb50wPMX8sZDkKlpxSIWVnTeTJ7YfpeSpCJnY1BbIfiTzOo9qBZ2
q4WPpVzivJN8JF5vQGM3joaSAUrnXUyA2PzPtQ7GbHhVyjgMKQBgeNDQKX9YhdncvGtsOu8pT3jp
5Eph2LSVQTzpL5kDiJlP5FudqA0utTLwrvWm+ydmaR2vn7+ze23jpnbinp+zLD8i1No7Cdj3rfIw
rJEaLY0w9yzm0KTIWBMQQPMNhIs2cuR5YFftQ8uK5/uzuOkfsWbXI/huFnbbpnxAu9I5nWzyMFnd
DyNN2kNbJCy8P8LSLGb+wc27RudVgme1LmFK8Ytrj6jIma98GFayx0uTmDkJZSeNUVkWP8uhOJKe
HCfRRGzIPubh7JlrkHirTSkHQBkdjOeUOy9FS89ZP60s0L/k438eU9iDmbkrr0gyff35YKr4WptU
fy3w6qCmAY3dHuKB/FqscPBuQu4qztCT1D+5TbHJHSi9UGlAubJsghQMqFsLrSiBjyaFDQqf+fH+
Bt68q206bzpPuh4yhX4RR2MN2u1eQhMOdJiqH79ys9+vQo8XrHfeeE77cQDPG8pdNh1Pluf+7Vjy
UHk9ksDN94H+GduV07J0gc51j5rEs9outsh5KsRT76aAa5dHuz7lSKzk6nOSoefR0dPrpPadKHbm
4IfjRH7WMd8lpFm5cBZ8/LwRfXQaF8raPj9Dki4se2C4tAnrXtmyBYuYCyHJyrEhtnR18qUEhEpW
7aH09KFrmX5s6rZnYadQmletdN5SwFr2FSTUg6Iou0BlUKeU4LttqLp0jnIvRpsBL1DXL0VFx10+
+EZQITOMJlHzBy/dLwq4UNGND1nKQfRJYwjWhxCutcM4ZTrwY97VgQItxu/SSa1dn3Ky8Uor+1WI
Js2QuFLVsxYFGh6K3G1j8Elb+m8Kioa3BkXdpCu9Td5JUA5QXls7iRpO2DKqfyRMTTugGlIonOb5
BRpZRAd1ZrQM+FW3Brb4KpqVZ6h/x+J1GlixTVqaR6VrT6DvNs0wH1n5MNbognAkXlZ2cm306wEs
7ZvieyJjwE5TY4LAgE5DweNuQxKWH1PAuU6NjWh/amGO5ijry1SM+f84u64dSXlu+0RIJhjjW6By
FZ1mumfmBk1PIJhkouHpz6qWjtQ/UxTSd9OXTTltb++9wrdo4GuswKX1m4XlBsKiVFp2eNYl2YVO
9qIoLq5VQJqxtPtmQdkyG7sFQiO6lOkbwDaGXw9NBAkrEoiug4Zog6ugGNy+ALksSdI3KdCkjbps
dEOWTV5vKKxWnfzMGzgFm7xzzQrqKhA81f1O408RCXdQEj8WZQYN1nLNEHnx5M4CvZUhbzHCGtlg
6mwblGz7ptmFeOMbwE+jhwjf0Mnl/Q/H7I7cgl0aUg/nybFjzzDfV44WLsYbwfpDCfbThRlD0qEy
iozAEW+Cz2P/laTtTlPmazyKVw1knvufWbg1zdmdAFFjaDvoFQERA3i2zDhbgKnETb3L+do7YmEP
zMnyQ21IqWg4XaoyPquoE6ULuZJ2o/rypaLW756HSGxrx9VF74Oe4dp99yJ5jBJEbrYBqGTZymBv
3jAm6Hr/m4ToY25z1Y/6uRnHV0HjU2FZGyDkTxWxXS2zVtgBt7cPvnO9ej6tXYMXOowrI/uc6hAh
xsvWznyYaEAXGf5msXqAzypqEzJ/ENpXgBNCtKJXrU9vnmh8+zr2T99WcWJDoTK2zzA0g8qCPuxq
mf4GD37lPlm4PucSA2GIvCICyurSyvYgQ5CSHGruALtwex5tzUZqvjO0K0Wq25U/i8z1BeIqyWHU
2+oXSshR1+khj4a9LYbHDPiEuBn3NNafuAp/R029seCD9KGgPazQSm7uF3x9lnr3Lc/tKTXIpQal
2W3Z4OkgkYG3Y7rEqsnOdFat7T8O3I3zPkcm5K0VOtZAyAWG9hkLq+NgxN9pFMIeBLi9h6KwECC5
V0NJDVJ5efbWm7su3bW4y4lkLykMvyHr7vUm425cjfZDWfWVF4bZzuhfp/xV62xcK+AthhC9mSpP
9keIcwAajKfEmnPLgrgB+bgGPm2+rOR9VkwRuZS9A3E9Q5eVa2nmXjQt32hmekGC/lvPsj8ZyQtX
TGiQSV4982vC1wx/GDyzB9YDWWa2kBpif7K4INzleiZcJ7RaH6UcgiZ3NP6iVbwmEXa7soIjM1tm
ZGUhYWliQ1i19mLaA9gVB02Reql6wASFzQ4cy6c6WtlVN08odtXsTqyUCelwwqdLMRZqZ8ZF6nJ7
qPd5ZK29vZd4Q8bsAit6zkem9OnSdPbg1oPYEQOWJs21RwMBZXoQ7XmK29HTrdF2GSm7vRjq1IOk
7JZMkwHp9MLBhjsk0Ik3yG7CJeiCmK12XWeAZzDUyF2J2benxsycR8KeCsCeFFw62u75/s30ccZv
nYjZcwg4IZk4aTJBus055ChOeJPWJx6n7L2vcnlhiqLy34UHm9fZDyWghutUfkGEZ7Mhxo5iTxVR
vhHrR82GnnjtQJ8+1b+XFtnTydE9WrMvGhwsgJiwEq/vnXKXZ5DU6mHEsL0/iKW1nl2vfJzaOOEl
xmCNP/K+PiXK+ts49PE//fs5zKSwbGeI9GK6lET8RNmjM+OfUrH/9iCbA0wyMmXo7cbTJTFh9TTS
lrrOUFUetMxDeECHr13BV87EUilnDi4pIHBYNQ2SBFXHm6L9NiCtT+CHk8RJkA3jLsz5FmsVuVXR
nCOau6uO0Iufnh1/gnMXJQabLrFEjj+BUbPRtS9Ok5yKqQuGVv7VkMJsEezdYohd4C+eiTTLNbz2
dSvc2OYfScSnmNmWfKidqZkuKZCdrghPnQlbSrTiu2cz3HLgAyLF8WghmXahjrNGZ/94Vt/67iz1
HzSdVQzJ5WWAPaWfdO13gNVr1yDoQgtRvCQgrrqgiIPeUBebXMQujOImNyGwF7Ct7msy8m2oj7t0
dMgWbXOf1OOxJ+w8kfRLaE06ggRUKzXIGzxFifZiNsMJ3e0cT7Rq8MfOfoXIHFhFTkOenFoDGnTM
mO5ClW2Cnk1xEEZTbNKKmLkf6yilTxx/mmlt2hey0jloJtJVWwL0Si425P9YgmNvwQUhsdgmyXqP
IOzF6NS6Tm7vK+W85ZM6R2nlQesmRei7f3wX8ouPHflp6SOjjps+Q/I9Wb9JLTesk28C0FVhV09j
r1YytoUY9NH8+fQVLdY4avk4WhrAQG2Y7lunl27YGCujWDxAsyAHl0Wn5k5mXBJWOke8Wns3mSCc
YXc/p9jaWrle4R1Mu3ODYulW0cZn6hlSNG//YRZxfV/H/Wl8lR7rappS+6w1b4rhqhJn0YHTasXH
yflv7Rd8ZXZcVKjj1Qpr6TNt+Q8jKbrNFU9MjfEMr5MLIQa0vcxhS+P+oGqg3++P7fZTwiL/oIqs
qrepMxoXqTLp8S6FRVTpXym0SIycZAPObOOaEhdZgt57kr6nGvX7tv6RxFIAg6yt3Ma3W4X4IbM3
TWXWtta3gwFuabUbBxLQkV0S3fJh3XwqiXbUSsAzhEWw+DhEDrDy96fgZqMaH549aCaZsTEtO+NC
xuioUidCoSzaUZa/tPnfK/i0i34CBJD49z+3tJvJ7DqwzBHSYFIakG5OMleGhksgiSNgip7I9zj7
AlOgQ23qPu/6ajtVvS/iNdXohbfVHBQ0krrsI4JPM7Cgadh5KAsGaoIptaM2ZKh/a2vP/qU21BwZ
FE1hDqRTaVx6OvkmvButJDqI4qRPAYAqUIvjjxEsc5qy2jtmu7dC+JVEIF4mzco8L8TfuW+glnOo
LorIvAAd+dVE59Lt03YlIiyeGuN/Q0IX9kUFGbzp4iQdWOZl5YnUfh6R/YaFs3Wi6DcDet7i098s
zHeOiXsnFHxDSHdMO+siq7Um6tKKznJYkouKSyufoIdYb1Iz1DdieFAdNg1LDloX2R4V/Zpj7OLW
nQVi0UKWX0oMGzL5+5jDHlFRuDzBDNw60XJ4plw/TmPzAiDA96uQ3CqF5PY73eRzCJBWkHCMM1Ag
rTp/gENX9TCZyduEIud2tJofSQIYL5XNE8vL7aRnB2k/VSHxHNH8lyhh2nOJAX3U9NjpoypQIOyE
yZuw/bC7WoKAAwux140hqp+rPNjbZU18bbasMVVtDTBkHZCu0w9Tk2T7MYy+qPDZLj1LmqHXTT+c
8cg7gKGsOtuncji1WvWapCMB5+9qvafyBhyeEs6fZZ96NcT0pOieOPGjPrsUZmxvmyH7ej+oXWPX
P7kefLtnl5c96WUOmX8ZNElycbRXS6/2pKjfVllK5vXxeusLs0etkWV46U5EBjjY+U9RNH/bfNxA
+wlarT1AdxbsWo7UghQpCBKATEVXj7tk3LYJhFmlkWyUIqPbiBzNA446byQniHiGf0ZRjE+FDqtd
hyK3FHa0UxC9dsypCQolzD2AOM8FqZGXJ+XXAgJpHs+6sHHHWNhbsPJ0pLbly/1pvJmvYRr/CSst
2OJ9KAOGRorXZlnlQQDeTxgkLFjC4p2ZQ9vp/rdu82XxsdkeG0ooPBIRySBSMV63BlCM3yFoAm3E
zs0TB2+UaCchFWP2mltHj5Vz7H6VY5Jc69OesSYp8SFNeGthZzGFaTQMIeAhg1rQHYyQD0qv96yw
gwkVYlZD0k9j9nbMJarGNp4r4UMlJr+jIEDZP4n+UhGIsUDy4TWrDVheWeDXF+KXWP1917m/8fvm
nPScpn0G3foq0DJxYBBvhH7c22QLn4Bpb9T9nugabJQT2Gc3fqbCbVjbHox2/bCddhWP/5ix7oVG
50Uqdan17jhbACNZKb7cX8eb6QsqO7O8KWdcSwfWyqCX2v4qAqYP4SYmfhyNBy1zYHmgtipZaTku
fWyeK/XaOBmQYAtMvfnZtc0pzrWLjKedHVoAaafki4WRQ5NrLS2+eYtjdLNkidi0i2WhZGCnFMDb
iB6YVq7c4jffLfjfs7x+cEBwajtdBpJykFpD56hz8XP93X89SLd2ziwoZlKmIpNGGqRUeppGXdBN
Yl48GFP8yjOpYD3SbM1aG7xClQcQ/FbG9dHPv/XhWaxMJxs6AraWokP6U3dqv7S71tPl6Oe2HVRJ
y7YA0YMwbKhTBDZAHlroNJIocOL4YuXGxnDe9SY8OEm+gbuB7meVVJ7WVX7DwqPRI8Zq12CEb/TB
gF5lSPy8fQKz1aPyK1fCy3WI0jV6GYQ2ebcMFDx5dxAZnFYqm9X7sqKZOypnA44+rL7DtSfE0lGd
hU828qujT5sGUfQ0VtXbaNAHNkRBp0UB4uiXlDRPtUpe66n7AwX6h8KECer9U7gQueek+MGojBqA
2jRAb+kLLLG+pSnkFu3e+aIK/XkVRbaQB9lz/nthjk5r22YaFPGzESbo/JsnqC9tYWW+Hyl80hx6
MSKx1UvjSxGSAzSQA62q19olN9NN0/6HD98BhQ9F9jSI8whalld7jTT9GvWdOxTpEc5GW6sg3kis
2NUkf1Bir9Qmpt+05C+UoIaph66L7Rns1/1Z//BWuLHT58x4Zk4Tz2opAp0X22bqu8fCcvadgIl9
OcW/68zBlkQTAOyT3WBOtR9RTn1ZDvHb2NtHM3rVp+YQE+e5teMvHWxfN6CihheMpNxU9rCnlLVQ
AqHYQ6I/OXxyjSbd2KJ7KZ3hGzfHfWLaD/Y0iL0jzLMkxYlUaCGJBvrFob67Tkdsm09OY5/irrO3
sdX+UPWwJn21OAOziEzanJpVYYggtQfiphGMTaAZBi2gOIUsVxyfR7tu/TwJfWVVyp3GkLyWHXAv
AC4gaeoC+Oqeuyo6dMZfuIaZfhmCaKngyI07qo1PCaNfI1zLL7Gm23uTxA/Kog850zedLHdRR4sD
xPQIdCjjfOPwAXZkLMObPX8RlG6VtEKPp6XYi7YAli2dLgAB79seYcei6mzV4UoteeFmmtt5RUoP
8ZDlaSArEwK91lbLKMIOnFKk86RPEOinYt194Xa1Agdhdi8ZZlMrkaRZAOvXTcmrR4fFlZdDC63V
oUna4zfEWSAycnaE9gCJw7VxLkWAuUBBB7ICSU182TCTqnIBsDg1sXiCTjx14Vd45LKLXKi5tUA/
mM1B6CbCNWvyd8acBvKDur0WDBbuz7mWQRIPQ5uxRATKeu3byyj3TruVmcxcI9E9I2meJh7+oFRu
Oi17I0pDe834JSr2Cl/PlYfHQtydqxcM8FpFzc9Jg547PxoIOvlRRPZJqiCyHZfNlmhd5t0PNrdL
GljzWcJMegFGAxUiGCNAohut/GtYaKvDZ2DM+gKC6dnRAXCmdcS3qbP+VNkfKGi2Wu7Cp7Hc3P8R
S3M+y5Z1OEL1Mi9F0EPZwEz7c1caP1OwjO//+6V9PVcZMGqc97TuRHBtuoP46Y6JfdB7y2N50Bim
h4fxAwTTvaKw/dRcySoXBjWXHBj7Ma4aYotgaMrfDrISXahHBJ+Vu3npyMwFB8B7m2qHcBHYuZGg
yz+i41tffeA216vSYRINOonEPdf8yhlCNypRHStPtSIr0/rRFr1xT81FCXpnwuN8xLROdbm1u9SL
RnYM4ycj29h42VD1TM9c05+Uggegk2wrI98aZb6/XjqNZRxzE91QND/74ilNA9C84S2kVSvTv/QS
nCP/NWalrE0rETADulfZkG/H1DkVnbWjdrPR9f6trSruEQnViV4v32p4f1YJcXGpuYT90nriNk62
xstfILrac14AekY9UDw8CSq4r+cjenNgsjEUPoYnk6ffpBUYuXGKCFo42PiRE//ErF54jW7KkOTb
jIRv8P1bW7qF0sacFhBD03oMNXg1t1wFGuu72itkaL+EZc7fZJnXbtTX6lx24/dqys3LUNDyV8ZE
E3rhkIcOej/DE4SRE9QIJ1gN6NWEeW1D7TXq4XoO18PQN0LTODqjfNdD/VlChtXtGtb+KUn5AlD2
monJ0jrPrcTisXJKp0TATsvhMOXSxtdzKHjSYzgRHzZzD6xO/MwZPdEmu1F3egQ342eticity3oL
v9RdR9b0sZYmdpatd4M1qaQMk2BM84M22luWFedSaXvKxMriLdwOcy6EHprQx6daEuRWdawhnNTq
k4+61NZ2ooeWkKf7UXNpJLOgbHR9kkM/DUk5RTCOxC4s4gdQi/3V8tftyitUpq9pz6ceFM20lNgO
nFa6sirdqaHAK1eFOzkO6G4ct6p1tul5zLvO4+YvVONGjzlAvdwf4EKAnvMggHy067GI08ABjgQ6
N7CYSRq0h8Sqcv7CW3lOeeBmNhg1eocB3NkrF61Jlod/rTQ/liEyGXvK90ZrnZU2up0zeV2+qqbw
IclxIzTPje/6NB80HtMkmCwZWAloMZAP7SvIQzhyF+mHvDB/K5qitEK9VPTlYerach9bdr+J6xMs
qmztB9IBjcbyO4Df9kMM8cKVGt3CxpqTGqB+Kkg6Qqi6iECdGVr+LFX5zRQ6YB7b+0u7cEQs8383
lgNBV7uhAksLZkNJ40etyc+Vke200vH5uHJCljbQ7KznwPH1Ei+nwMjiHasAvSe67eZl7qzs0AWM
lf1RC/l0QK729BXYTmkQmqPPKMJYXlx0CqkcC6W4QX6PoZJKdBWs1neWZm526tGupFYBGkEA8PtG
ssrXzfpMJeBQnZUEgq3U9xY+M2ctcAu3fa5kFpSwCjZrgoyshJ8EOfdNUXia2X27vxEWlmhOW6Dj
kHap2WcB1MTZQ9jbzmPTZdkWYXNNMGJhO8/5CkORlJrdl3nQVvxPb1ztPzlS5v73KnNqabKuX/60
C8zWoDgvbRZIPdk73P5+fX0lhf1oTup9WJOTWcqS56yE0hqT2kqxJnpWZq6u6g4MSSuHGIuc0GN4
F/CboocYuJ9tVdS9mxosWsPVLBTM+VzuvaQOanSaM16AfrlETnRMcrIprN6dWujYmvRhyI9JsyFx
+cij6E317GufNj+1LNrUeJtd23X4fRpcscivpv9jDGvozNtPcP4Pe12ktVVKpS7gKbu5JRvo95Wn
CprUW9QMd1OiverUeDbp8PX+lv24/f6N3ZzPlht4RtMo4lZdoEfpWXSMfB4hQx7Er7SIJx+O4e+1
Ee1ZJd+HSlmHdjIeOtZ7deQwL8ma3LUlfZksGxw+401E1S6i1gavOrXXxwLxwoBncIRGmsvM8EtZ
au+VA/l3CRrx6A1VCYX/HZSefIS2g5nhqtjzvMt3NZ/8Eere3xOrQRGGQFnYGUs4z0L24dqa5VRH
3gx5FNvxaYuSiz35LHzN2Jphye1jwOdy9WEje6LxEA4higUjGpa5CQl5Ye37pDqutm5uFwP5XKSe
2HYClwPT+H8UOrAxBuzhqWPuhpRDv3Yltt8OG3yuUd9WtGpoNRpnaMZtIEUFgXnbLeFetho2bvfz
0V6e3U+NlYCoymPzbJfIqsx4A/1JyH7umpg+pszZTs34VNvq+eq8pOOqdxm80LQ2/VYW+cWOtMf7
G3rpBM0qDGhTFsCHasYZJFMYSG5I2nuQGL8CgSp1UJnyxNq9fzvc8zkzv0wHaPy2lnFu8/gU2+SJ
G5NrDWtk6oUQyZ1ZXpHzydCdsQJNoN0ph7ngJhDtFVDn2rlo/Q9p9n4LkfNRrFxfCxkyn/dOwY+K
xxoEjDOTUESETwzejEL38lh5VvIjYerFkNkZpdcM/fEDQOzU+U+ChoBuzZYtGc0GwPGInVVS7Apc
ol7qxGsdsIXdP9fcFnFaNnoU0bPsrZfMKV5IA/1Hnmx6iELf33a3m2yQZP7fW5PzyM4BR6XnpLf/
9JDzcS2z3t3/30sbYd6fLEoubR3yIGfQD0FLhDBOHz3C12uXUb6tGG6JSKAcbbbqYMN32KWms1LX
WJg5do2On5IB0PtK9OgNDCvnnjE0Z8fQtlSaL6sqfAvndd6d1LppZFSz6FmR2J9qcLWgU8b5dIql
RbxMT39ChMcbypXnwEJY/6dhWRUcdJTRPuvV8EuF5gVef29FpuC0kftjuF1ZsYW4PhfShvYjeoV9
T895m2wzAxdi3Jx47Pfddsq+5QRPzyckpc89vVwLUUl4rJq3Ou53k0RfjzNi+gDUrYx5IU7NVbRN
5pj2wDNMMfjBtTvVrlP+x20/C/p21JU0hV7bGTfZACBeSdxi1RNoaWvMYgJs7Ooy67Hth9KCZCL8
1dEQ1XqwniHMZraOdKuuLn2awIEkbqqDYbPq2dDYiYRGVXthy6GxjEdN6reFajeDLEev4qnhRTrL
QYfK1pRzFl5OYDf87zFJjU7WEoYTcFwPz2FmHBVyN0A+kbS1L2mkX+AhV7pDDnQ+yeFDf3+XLcSc
j37Wp8NpwuEjN5AVnboEANMGjX0pjDV+3NJBmT3NjD6sOiYmB+R2toGC266Cv2o0vA89+ntym4wQ
fCcEaAzhyTA6TeAXp0P7nTG+6a3uL+Hq0tTm8/2RLvyYec8U9uatFsPr76zHBWD3YyB0to0M80fW
ikezXTknC/M574TCodmQNsCA575wLF8kKoPYkkU398dwG8xv8rkGeJdnqjIj6pwJkPt5mAO5Wtio
EaJEgbKmSgDMHXYFqtZIoie/VBbAwsZwEFcpzLzaZCYsDzXgXoB+NI4D0b8XpfRpJ5/NUhXByEBi
lhSaKFEN8qs1wNNcq/ozboZhY5stPYrUyR5lNMhDOpHfVd0+5q2RP2mWNryGkBzwOzwDnnmYhZ5d
sGe4x6S+TVBIvT/+pUNiz3YUzdQUd5UxnZu8OTkxO1Sqy9yBjD/R8v2Cl9jOtkIIg/RBu2ZrtbBv
5q0YzawMzbJjch7D8qmoxLmzo5cQKOy2HA9F2a0s7UKgmjdfZFamKo8yda7BPpgMTz1NQgajrj22
zYSy1gTWz5pp/eI0Xq/qT6c+NGC8UBsmO6etEG4ThnvgYjatRb8ARHRoIi2FO2b6nOW/VunBSwfj
erF8+qQDlrtdVI55BueDuloB17k2tVdO3UKK8U8LNDHKth4760yz1M8a+TWvyrMY9YNYa/AvLM+8
wUkomrwVWlZn3AgwemzjV4syBXSD8m08UkQY/e3wCpUa4Pore/16/914Vc9b6XVdF0nkyOnc52P0
Ne3ZIa/t8JCk059skCCNqiTaw3FuRFMgFNvOsqXfEc2t0slZyUGW5nV2expw8x1ZN0GyILHCXQQH
xCq3s53eAlTTc6BL7g/1gyJ+Y6jzvhzNlQ3+r+LnFmzMZnpW6OMawwUTGllANTOx4fFFN1+c4tE0
3zXwGTUVuzU7VvmDhW5YPXHvqsVuSHJESTbHwxTvtdTcR7n0Bxa6ten4sOpt9LUa2m0er8nnzTqm
1WjMDfjJPHqnxVe9LV291PaV/h3SlSMejEoUsEB7Bg1TD7eJehiGg2aOwLC+Kv7GoDnK2UMRfYkj
AcS95dbFlleJO1Vvfd55iscbDAQidF4qV9uf10ffrWm+ns1PZ7CLVS1G6G2crw07TG6OcjPeYbHz
7EgIhr7hl7NYd9sp28oudAl4eY7WuHotPMsBTrm8JFIFSUGhdIGwgWbfqG2yUq20iRY6+3ze46si
NejapPPzkL3UrPBCCq3xKvFEGe7w4qbZLhXbotB34ZWBA2Z93bojf1rZhNdNfWt2rufw0+w4AvAU
mU78XF5bHQbA9bqni594K19J/HW+r7vfyFoiC7Lr9Ll1LlksfOg0QmvEw1phcT2apG6rQGpcORgL
rUIUpP73N9EJenOCtOHZicg3icvvoHrhpYzurhUw8KH+Io9NPBk11lYktW9HwxHcmscRftXwlbSK
S2ZBiaaN+Jq2wm3rDGz82RUMhdMuHmBGep7KL5iOvgyuZ7S3MyCRQBiuxAZPoIHC2TzWIGpZfplC
sgUoEcl3FKTY6ZgrnT/fX7SlZ+28IRelenLtC/OzliuApCq/D58ySClZ1pvQAc2wL3o0+TRnLsNO
vv/RBbVaPu/DabqMzLCw4GHd/4B8o68XBVjHiV8MKRSS35gBMoD1ltLUu7Kuhf0LXWk/B9cHB6ym
366eB9jLI7xc+x84Rbr4dj3zmBQwF+BShCHgdYetPvXO7qoLdT2XxeSaowLE5WF9IAuX2rzbl+V2
pFhFwnNv9F9hoAFD9QHHjSQF2k9AliFarjqPf4gp3Dhe8653T63GKWgTnhVEfXL5XI/fwh4+UDjK
Wg/Ex6B510A/9dlGwYYiz5iHScKxz8HxrscLiX9gNftoOqVGf2ycS9fFfmtfnRxRgEzzXyuLuxAk
541IyEBYdQwm9Bl3SwrPgMgKaEpcWf++atZUTeXqLEiH4UFytRlTqKmUF/yG1KxQ168h91u6iPHX
YwHreKz21VMDMSRi7GCjXI0lHsdngpCawWEdG8BCn1N27IxjcX8EC5nWP93KtEoomBHIj9GrnIoE
8MuQrMzOQhlg3qZkMY+xVXl9ygH/BornqQ4tCIav0tWWJn8W7+L2WhCVAP1Eod56QqtdQ1wMAl19
i4DjaSYPsc02loIOdHyAoCLbUO0XzdbMjxZKLnPltGjsYmpVdX6CufbXCfxfeIjAnl07aIatbxJn
ZKBMryzTUuiadxSzSFlEy3VyREZlh2SjR/IEeFcJxzA73FLd3KPV705FsV816VlK/OfdxYxHYoxI
V55MS9si5dC1Q29JuTEURNj6o2za91YOfIMW5NqtvvB+mncbG9HYKTxR9SOvdF+z5Dkt9V0hylOJ
vqkOraX7u36p8DwXQCvGCXgIhN6TyBK2s0rmVXq+V8hb5JTuutKGpEX6PU5/CLMVrskS7SQFUyu2
CYurOXvf2LVpV6be68cK+KfJjl2VAxwCDo8EfMfM2rO8lo73EfTzVw0UF7arOcvnQAKyI4a0/0QF
Fd6QxeTUDEl6kg0UmCp42D8qq4OQ6zClK3T6hQfBBy3sU47ERJZ3gI/3JzSyxgEgm2afZu2rHcqf
95dxaUjG/yY8eRGHWQkUwYmT5C/cFU4Wg2EBSx7Q/jvZsoMX40p1aulLs1AzRSw1daCwTmP2akkw
J8TjZFhvDvSqnbF7HRPp3R/Sh5TXjZvv4wnxadKS0h6KotXIEQpSzxo/8aQFZA5GgRB/Y4NAVcba
QFL4wpxwU2TvVZ7uxrjZDk37OJTV32aIDY9GWedbLal9Hj4lSLmriXmjBWv46LkbDCRY8KBIyhgR
y9YgoKIE9O+Nrdk2j2URf70/koXoP1f4CnVTZcV4Pco5y+DZOHgtq95Ws92Fi2suOWXi8VqFjJNj
3I0v3NK+MiA17//yhX0715cyW1KUEwvJEXe725P2iL771XMy5cXKKt+WsTH5XERK8AYiCCEmZ8pB
wLFx96J6az0nqXk231sC2R/o8TebiewsA7DRbylk7FqA5LkDATS98G0oC9iQzTDor2LTMzS0v7LI
Ah1yH+a5T9cy5oVwPNefAn2oNrIpEifQ+d5TWu9CvfxipnHkUVKn/kDWanUL5+sfjahsKLrWgShP
PAYWi7wSUtZ9i3wqVJukNvar22Zpba+5xKfjVfRh2SD6y1Nvd9tG8n2jnsgoTp1j/LeoN1dZSnGB
OFBuBvFk0Dc24cceNSAJcRpL/ifxDuyeWTQaKIo9BZf9iVLtaeTsJ5we0Vxfk925Ps5uhKC5EZYw
lGqLselPeVP7sQi9xHiB8lPmFVP9DUjYDW7oxxijg/3s/RO3sM/mkkWppkZqDw45Eop2+RT6NaKb
bJo9ITQYa8hM3f/OUtFgrl6UDAYKirVFji3dG8m3oj5NzQAFrG2fvDlwXoUlPchCmMt9qb/ZiFnT
f9JTNvlcywhVbp47giKBa6NtGOdfLKFfiNF8E9Xh/uCWJvG65T9t7bK2eqQTGBuBFJ3WfIcr7jcj
0d5Yxg+r+JGF8/MBxvj0ERWJhtMGCVmaVj+MVH01U/oYc+eh6uTKZliIBR9r9+kTEIEz+kw3yREv
Ixpuu3h0h+5smL/qLNn2a5X6pez2g3jw6TOweytBIMCCQGrpQRQapM4jr7M3RbMdh200bAf5puPF
dn9xlhBgH5nop88hunVFYWCLQ/eL6b6QpyvoMZYHmGsObgjCD9Apo5PsGrOF6VIZoKfvcvFa0e+1
Yp4VvZuUbEKVASPMTqW1chMtvOo/MtRPPytNDDvUolw/1tEzYw9t3+2ImfldOQRUqB+Q3TsbIl3D
JC9t0Vk5KGl7yCdG0Ng08+JQs+ujwh6+FYV6cNTz/YleWte5OI6AHcf/cXZuzXHqWtf+RapCCCRx
C31uOz7FdpIbyjkJCSRAnPn13/B7tXd/q1dX7btVqeV0TAtpas4xnlHlMizOFS2yrgQfsK03eedg
gRHRJmDyWC7sb5uAScP8/PTvn3rltbgE4bja03JaVriRJ//WrPF7B9G6RTgUfLY3Lg3XPuLzmf7H
NyWLyvuV5fxERB3tRMQKdK8J30wgTWSQL99Ka772OZ9//h+f0ysk7FmB0sS6t6n3x8SWGVPLO16K
/+1ZXVx+cnCXTdthEXD7O1mKNB/trrdqa28dYFdW2SXGRmBuO7imq88hdsMnldvveQ05I8g2j25p
fky3MANXStBLWk0eIPuuWoU+26T/mRP/utLohgzmSvEcXNxsGgijV6K1PmM1PwoSoIHu8veW37g4
XfvrLwoIa3QdYdyuz4gcr1OzLsfm8xaKOI8bNcS1R3PxoqvekkXBP3Vii34PVX2OquHw78vnn48H
mPP+e33WiCEYCjcRBHXJH2XPOvQHu19QPZ/qQtsU8ZeHAE32f/+wf15K8lK3C9BlVKrahCfcNY7K
COSyL0BBygOUIslD2Pc3PuefXzp5KcPtCKDhQNUU54l0X1QwYQ7ePkGq+WC65lYn+p+/Ewip//vB
DfkcRyJq1NmFxbwZGgfpjFpv7E5XOv3yUr4qkx6uxl7P517H+x6Umvd4KrK+9Mi9/blMR6r8nFlQ
zYsRzSTfnhiPASdgS/0INBDLGgWmQp9XaeQi0Hn65MaTvWIklJeKV8glw2aFNOpsRv4ytcv3SOQv
pR530WfsyBw9TYVtYYsptkM4vdhg2he6z25eOP75VZOXQti6jMGpiUl5bmf/oqX8ssZqE4359n9b
oBcbBZrimFZSX51zEv+IhnqBlXVS2VyRL40stkH+7d8/59qvcbFjBJ2UdQ3g2snqCczLuqdIdfRG
AIRmRnbju7r2FlzsGhXJbWVnZO4hQgAuxWIArsB1YMmwzN6azV/5RS5x3xKqgkiCL39ep+VHZey9
XvpjUPz898f0z+WUvIR8lyQEXday8axmtRmr9hwWzS4SbfYZrzDkfJtAb367Q3tle7rkehfWUxeB
cn0uQv97MBWyiTxews0yRW9JE7wtxJCPAske20jJ5tAjhimrakDUJ/j3sl41dudEf9cIuGY1Bppp
jsjdW4P6K8/iUsppw1m4pmqq8yd1cEu1RKAiwSxg2WMX4llkMfYrJQFPlEzJjTL72gO52ONYbkhb
8DA4GZhim2q4DyC4xTUlBcD1sZ2mG+fnlYV6SZcMF8zzvMZVq7Bu2wevRfLdAUetWXXjkLvSIQbV
5r836zUSfBpKHDxlqL5WhXixCINKl4Vu4CRhqZmXXR66X6FZ/og8Qby3vPEEr/1q7L8/OMEwa13I
ZM45V5tuRfZrXDwRB3hlcEseeuUEv1R9L0wvcTShAJTDmk7mHheBxSAMIoCu4ed0K1zo/2YG/38b
Q14qvEUfG1izK3eu9GA3fLRV1lX+ncEJtFPVQrMoX1okhuifqq2DPK0ijFaQDXJQYRGCkVLf+dA9
6L6pNhGCnUCuXfjHRCZwiMXyAU/nCCcXb3fhFAb5xoxIF2Va+qwcC/4x+x6TGeoLh6mk6zMPxWST
NlK9ToFwoIKGzWuHjO5NGMRo09bhmS1IzoFJ9NaN88qMQ14Knf3IiMBUPziVRVYPd0X5Ydk7zOgA
fefF3SrhSjNiE0X3N2MGrr3xn3vuf1wdBtlOMxtxc8eUE8OpsX8hPThb+TtukYX+FZVi/+/b7JXb
tLyUO+N4CzxVwp01cPWfWTKN/5rk615UTZq04oNWy8lMpzIfEfESppqDTd2wVwS6ZUhhB4Zs0R8K
ekhkup3jPNkxiEdKf8vudeWMudQ/OzPnWo7E4AKS0vwb7dK5+37jN//n5pwUFwf+1AVdCfYVGjC5
/5rDApAhKoYf+rL7FiAcGzDq0zqHQ9rjbMAAGmrAusfIOJcPKgz/GuwddUQejMFuMhMA0cAiwa5P
Nma5xRi5AkKUl1wlkjdcOYX+uU9OvP295N2WcIRE7rEsamQmDNPX2t2NEpJoYM7UGfML4BhPZQPw
SwztNEB9zfwWdogDmpdTS6s3+MBO4VAc//0ZXvl6Lt0ZrBhID53GesLgG56vz5OCCJ8W9vnG3/+5
V/7DznPpzTBrtPQwMtRnTcqgA3evuldM/QSu/hdR9SAOhiLIJeuJQK6mG5GiWfr2bUxIuI31Wqaq
EPd2XiBks6345nNMA2mhdpS6h0DGb750JQA9qr33S5cBJ1o9Ny5+JhIbSDWq17g3ZBNWkoJd50X8
dSrIPatocIazwm5KOj4Uagw2pWEcZmmYbxJdv8gEAi9V8MeAfOYcesSueOaXDWje2L7oWPmtYxF9
Y2qAkwphZMAcx/7eh4nZWt3NR1GhK1gU4wnM/V///iCv3FguwVlFgfTMwOsQyMz8uxkTOENv8dau
bFWXAm8P8V9O58HhVmBQAgbVkXm57ctq2ocUwxVQjd+NqJ/r5BYR+8qqu/TUMBnESV4k+syN+MKD
IOO9+H1zUnPlUV1KyUlAEM8O5tUpmvJvLalfKPof//4tXKkILmXkixIdFXyRpymnD2weH00kfiRd
6dO2pP/TyE1eopnWvpHrjJbHqXG2gaYQCb1x7b8vcU4P1ofmf7tgXHKYHEPUGbLD4R6YsfmTIDdp
HeYyLYf1cbyF7Lj2vC5KN8TSR4AIohfoo3nMahOjXNP8waxizXz1P0W4MXmpMV6AMquGgsqTHLsC
Uth+OgY2uQW8vlKiXcqJO78UACDNEtG4yLqiq3/ICfuBSIwxq7TbFROItbQIHv99hV17GS8ul04m
sxCIgzqVbDw0NfRdzkKmA9jJmsUhQqDMgigt3h4oUHY3OlTX+gKX7gDm4PTGNkY/FTVJM0I4jFCD
qe2yKDgGvehS30zpp2+vzIHRqUz2+d83HYJXHvClUUD2tGplAKBQGPnjQOU+r9m0BXh63tTA4be7
+taF98rD/f+8Ag0l5VwE/GSgEEwju6wb2obLV9GavzyBKbc3cYaoA2Q2lfrHv3+hV0SPMv68n/1H
JQjEXwvsXCVOdRyr+G1FAPAuQlz0y1QlQYopxoMjYItXfQ0DvlBHRH4ekaYHKW1Z9/txnSQSuj1M
mR1dXmQ1RV+sogdvPD2YGdFfxgMS3YRl98RbM23AiopSZAjkCwh1gLLnVcV2MdKDnkWYB1B9S7GD
KD14pTYp9wiTSLKB1PqYFAGM9bMe3+LkFv/jyj5/KU+nIDOxz83+NFDnj1jIiJ8HilPxm+qBa5/w
+ef/8XDBS9Cznof4RNdp3skO00rhBNmKquhutPOufcTFHobAAhqNbRmfYmabL8jPYvdl8xm9gSTG
p39fI/8ngP2HKulSwB3QtezN5PhpVfVKd6xdQrqpI4TdZ413uOhWAB3VcK+lC4vrF4V+QYQ49Rh5
vhVFEnoWdt4DSBIK0JaBdnhCYdd/1fGsvpYllN41cV2dtonsgQ6rn6dgeAlqx++qtYCFDE4/4JnZ
sPNDF2wQpB0+aiNMxn0xHEwP9oGpuulrhUSDIzJYUKJ+ZkuexWxfVxOpbV3U5d6OavFVKtlI94gx
WfYtI+61YjVBrEVMDrpQPAWrLAIfieGsqXT3rkJDbxxnV7od8cVdAGq5Yaxh4DxNiLXbDLpghxGx
MdmcWzgC++aHQ7flRi12xW4vL9Xlw7BQpQcagTs1nr029k0E/YyUxZF/QQiZAkBweaKMPwNMVm87
5MLupga4865gIo3C/HkRbZ62Lrh1Rl2Z9AH1/d/vQR1A6+5gWj9pZpPnZjZvbQGWJfJrz6BazCrz
TT3CfzJDWBfAflalPAqbG8/+2vO4FJMzP3rd8ZKfeKhlBp5UsfFkxKIKqx/hClcNNj29jVfssEWd
ZLEL80OVdP4AUWiClZ2gHX/f6cXcahl9fuv/8D5dCs15p9ppLQU95VW7DcD81lFltjVSXgBP1Wum
pw6zY5gg6KRSUidkWzPffuT6xgt9RdQkLxXixdKZ1iUNJpQE+TVH1ZbPcw1dbOGTMetXHiGdPn9x
NnjXneL3dtTTJnfjow/C+yh0wQsIrmmn1yOIFPwXls27GvBDZVj8iRYbI0VsvG8reUA7nYPT5k9+
iM5TYHDRLMYbFtdrjbdL5blD3Gyl23w9cfi0QzKin2CHp26qMa9u3vK3gCGarbFu2H8mC8Zxvfv3
7fDKu3ypJKdFuxRrb3HPbd5UO7tsKiVih2BgSW0SDttp7NSNjwKC7EqNein7XqFMr3SooUYIOJA3
WYEZoPZZHTACJnhSwEHyvE4j735r9BoQsmRW4DkBCTUTCQDAk2Gcw9hdYrduUjgEneGPKsGBXWW+
o3gXkJILVD7ErVh/tATMlFXRG0yQi41geoGs+K8a2gSAHUwWhhUg3DJWv2BDBct/M6uxRfQryHxI
Ogn1VG09cGl7tUQx2XZBHXzBLWTQB1CwhNwWENt86/PW79GThVhhgSRauQVXOFyKA7SZi3gzxaI6
QQ+Atz/p7WQOLZHxXWXY8ER1kEMWsIKMigZ9Wex0Qv8immr9nY/QLVZDb9I2SPr3XMz5l1pV/LtN
5uGhRQrhrhAcseufsSl/l27xdVrNvMoffOL7b1ZKRMQUdVzBhTF0HpSyDkeqPYlIG5KWjLYPiS79
prPA89mVJABMlqPc+CG2W9Gz9k4jDv23rpGXWPLqBQj96C7B74BKDcbZrOpovuGkNMgxGeyTgEwE
pjbfil2Dr/Mx0AFQ30mVzzW8US5+qBAc+UByoQ8VWGwkHTQFfH+t8u6wljPifQlITzXaIMk3YjxG
YkLxcMNs+IootOAXYPF/+VLWp8Zoj3pJKgDloirQGVnRSEpmsHttgxrZR/2wQyRPV26lJrk+CIDz
YYvvmremq0LslVUBuL0vsKwPU7GGwUMCCWq+L8apnQ7G5zN7beumFVtSO/z8sMTznMFCiLbHKLg9
tJrToyLVipg+OnQsPjeTkjAzTlSQPgUOlZi3XMkpPIuuhMZgS0E1Mn1GHGAcd1QWDvAKXY/Z6lXw
qK0KMBfhLtzlqv4MnQHncCAbTDFrlKaQiBcPbh78TmO931WLn3YDazpQAkQjNq7T6IV0oXAbV1nf
PAEzUwW7uGtFsHMYbXJwpebE55vGrrjkpujO1M0DCrZB3sdt3hZvrm158FBLuvY8zXF2BZkrXIms
pnFoK7JHxyBc4RtzUxmdeOSGahcuHVI0QgJz0cfYj3p9JEix0XvNLWm+heNSTvSO1fBzIxkZva4R
jqpxdHdhGFTsbl6aRv/Sq6L6jmpkVd9ZPJP4Cb5ieEIXfBnxrtCx48hu9Yk8TC73MkOeC1RMaRNU
dZyN3ZLI+9yJRH0XkWJ+l68xcw+yxg9sVlsTsIQwXu3zJ3DJBNtBPs+nXdE2kf5TYqwHv2ARjaN6
aBgW4l4OI+Dedd0YwHwaqzElbhRE+Pc9YrzGx1IOams8yYF6bVU7irRLpom/V4yx5nu7xGXzhMlI
rLc6kHg9o4E27LC6SMx/TViQ8Qm2dN3eYbhM1JHZDkuWFsYUR0DEm/4PS7xh9zIwZf+99MmMCT+L
NXlVoFD2EzLmBND3c2MYRLZiavI3/JQbHps2XgORToxI90WLoBv2pl/4sI1sB495JaJ5gNwL6/os
BkvEtg350rxztJ5i3EOqgh6BcQiSfVMOSXu/MtUDRmKMbb8Fqwzt/RI1naLZ6NsAiOiW94wfhel7
99vnZgpdVtMp3BtaxfWhmuH9PTcQL9MDLxJU1/ATzNV6nBM7ovMNEHKtN30wR5+76wCyxbtbed3v
oN1r2F2I3WiJtzX4nuYEf2CVv48R5+Wr5S7hIQLapzxCmVetbQ6ENuH2OON3Mk8eTpx6myd5B2uV
y+Pqu8uXTpwK8Eh22hfo/FYT/v+NW9c633JoSdunPKy7ABc5Woa4vtBxmaBbdmNQHYLE6Nnt1kR2
7m6p8MV8IRypDz2gM4PlexxEcGLQREMZP9XD5P4IEGP4IaybEATI0YJ82nnukfvblRX9vfqRDHtL
kx5hHt6LcUl5Aey+gsGXWPRP63b4qEPMQB9d5crP5NUIZmqCW0bQqlNHOfpdXZUYQKORmYMDKonB
Zv+puJ7Is2gpHU6u5cW8j+BDk3cUHVb5y9Qhpa99GRK3M8Ah5N8Y9UhKsyJqe9TIWKR/R9QX4lhg
Ct0G6EGHNPqJwJzeH9gaEdgz3Di7NMaotv0jxhHEZeS6gFECz6Du6K7WkNjfl33A57upRVh2Acqn
kiUyPoY8+SJp1RXf4emgI4T+YuryV7nonOxMPoV8F4plVnea1ZZkLVtoXGxsGLFz1ZMJyWZ+aOOz
CsuQPSa0sQ1P6TRS0yFGKUwmB4wXGvy/wFdAOY8PsiXcrXg5uiXLIygepjR0oQ/EFlaouLzTIeyy
iNFUio+/V+h1yg/jYtN/9ADMiTRGmNvyCs5tWXxl9TiVf4ZKQxkCGTDhQ7zjmqFjse37hgIPUmCX
fQoNCbriACJIIacMypO+PSB1ZGbq0NdqqZBJCQQN/6ZjFuXbZa0Tq1NZ8SaeP8mkOuYbUeggRjUS
NmS8C2Wr89QleSRw2uZ5h7EIIPw+hpMrWeDa3xQMkOAIecpjP3zvdDDN8X5aW63HdInQpf5hhriF
2ZwPYztsLZj90ZDKxamRQ6pPCZw9PdXzPq9k3QE3C1i5Qg4RTyRxJ2h/BvYUjpZPU8bmhLcfBjUm
WPEAhxYa0qaeASYD1GllEXovYX48xfMI1dZGjr0TRYZ8JAcfqCPIVEqJhSz3uEqylAdBHB3/xgFS
PPYT9MDNvsB9HhC7lXtIn4U1KJhmDWqa3tFa5AoxH3bkbsvNuC77ik9l+J3kheu2APNGf9HHdPSP
sCMrEYJJSzzAKMyqHj7QkMyY6fOSmmgPRo+S50SFwXzoSCxnxHKvlJ1kUzjIzabJlkjdAYb61bFS
rVuekDw2exXOJblbOjLSX9KGwSGKaGT2EokQZquc7uIxS8a1VPdID6PhfT0vc1dl+dqFGPG2U/6o
rHLyhdpxbD+6mSFQ5zOqVE0Dz6pm+NTja9XvW9q2eC8YIrT9fsI1UgLwvEQeHdvCIVp1K5k0SQ9Y
b5AgLQGlJbYNbfSQJjMsA7geJ5BLoKyaIrdfyj4Mn+nKZ0V2TATtfLK81uaJ0C6m5ygOQ9RrslhI
CaN1AGbnD0VY6w9SixOVUX0swj6w2GKT+vvUJGSAK2st9caIJZTHmHbogbqkc3AlE7SW9M9yyeGM
WMeCFCeU1px96z2OrgekNtjwGSF3QXkce4kVyJEShQ43mny93SOEsv38l5TRikgtVs7l08rj7hR1
Vv+encZpaPL1oOp4+itEVwygc49ubB4Zz91wJ5piMQ8MqpL4YZlnn7wsbGmWQzPMVsMqUxUxO4uK
LcsOkImu/pNQgPd2GFAG8ns0iGF6iQfI4F9yZX3+y+DfioKnFGItfuS9IDzIZrsW/AExUqZG3EVV
9QF+s4C7tEDE7FmzLoKvmftunD/n9wHIKnUAw8hRQhy7M3PdIns+H2FMCMtRdNgs5tI85HxQBCVl
BeYGJ02mE4vx/BZx5KH/GkNqN1L4mK0nL0Pd6mbaIlMoj5tDVRn0hoXEWd2LXCZF5hNHGKqzNRa/
czdJ1mZ8bBB8yccp1scQcRZ1Gk7jvF9tZF6EsfDw4Td064w43DrSEvyZIbD3kfSuKcCwl7b9EuZl
VdN04MCe4IAmHhfglJPP5A3b0WKoM9MsS4o/J9BaVXGBCylOCOx/GLjnGFurTrsNW4AW+x3nC3ni
a5TvvA1Ed3ao0/sVW1roV7TTIqK+YtXSKBUGWSlH2KxrD+e9XYIvtG9ljCddeMXvzICQFPjwx1oO
W/zF1QG5gXL+Wogmmeb7FqdCC8dZvohNBfFl8IRKQSOHfSkXGBwIqBrieUhQruyc54N88klTTPtu
EPldJBFCZZNY7VFzqRJp8EGZgMCpUZc8rKgD7bYJsa7qrQ/ismuPY1zHTYuS+rPPVtCR3OvBtCPM
bqYXPydqwreJh/IPbqfYzXbJYpFeP4b5PGwaqPx+LxwNCP1Jdu27IERsHOwl4BBk2H3YuGzNBGdf
u48GtFnaowIOpt3iPp6UaEIPYC1/LZpCTf2mtaxvFWypq2R6Fw0+HB7jpEPnEMgf8l23k8zR6MXV
QGZscbqUb7gay/48gGbg6gyqrAWzXkOAIcZ0A/3PKN4UketdOvdJf1/MLPjoIClBKslsiAkBmR8b
RDKn1sC08q2lICdtCJvdUKblOuVoh8yTAcipz1HKDqmJgircdrPKmx9SIxZhW+KNiJ8/gdHg3LVi
iqtPqXi/MS2SDVKY7NEFteD7rrgiyq7/QHHXLVsGdk2U1Uz6nwxz5CiNW+DSN5Oz7BsLFH3Rbp4+
2ikq7ucIF++4XuWzhS+hT52NnTiP0dpu17iAW30FsQ2v5KLNfRvw5YAjDlqLoB1KBB/lMNtGhUUk
AZkbdcJrgrIsEWiQGmcnhpyAaP0xupBucTwDcBaTJXplvF8zNCgE5AK5pK1L4dctp43MEbGyFQye
ihoCsxXqh7jLZt6tySYvarNPcM945bVckKgdwzWNPGf7y0cIkxd2jeyp8mUBWGnY5fojEMN8rxC4
/c0QQOFX6GiOKlQMxFqgYOESrux0B85SUuBAkKLadQ5H59dB42pEyMr+zquHuIk21QsJNbxmNG8m
diqB+xp3ea6nmXxB/2sRL2MwBdFODTmNvgGbOgRI9Qn5bzGAS9OsCYqblRpA++TU/u7C0ByLniqJ
/teQvwK6gO741McfQRd1xxAXpu/TME+AfehOo98QkS8uYLBZyGmIN0BfgPOnFlN+B5x1xU41LxHZ
kFmSPbqp7E9rRdjswrVnv8t84mRD+4Vk/diwo2XL+HUpSfCc16N2uH7xCSTQsaw3I2J7nvu4ITIj
jRhD+gQebEG2ky8qbLiu+UNWRcZNp6GqnRq0kWrZ5HvDZ31yTTiloJpK/1bgLaw2TZWjbBownkXW
QIxiSJDygKwkvkWD6r4wEdvNrPCZnD2uzFx8WBQ16QIK31a1fXdPPZb3iICONPFLnUo61llj6/ie
UvS5aNEY1LkQcsko92dQXIKt6KCUaStTZjJkE8yzHTKSOqfemqANtiqMGvBCnEiZnN59n5S4w0bq
gGF7c+gUfgoqjjGNY6dAUETKdUlBOBh7YGCiQb6xYuyx2ny50clabjFyjsJNt9hnU7ZjkoI4/Mv2
oFjgyeOz589GR22adkFAxad0xJZ9iwQrFeKiBMgd+gT0tamwwUaajN+rGua1OFznR9kZQIPGNTpi
/rW+WRS6u4jDt4MlnWTWUIXHx1a8wxY24Jy00PAG1i53cxiGUCR0yc/c++5HB3nsM1gTy1dnTJha
ztTOG9TWbEIg6WaJ5mgbCY+IS4zvPjfuddlRjm9cxpG9U5gFAOXCWF9skWRgIb0DXu6nHBmHrY+7
6LEta42uiJibP9Eom2yccBsvuoUfIni596AvYQCL9AzkuQBlBLNz2/zq0dZcUzCLdYnthbYvNRXD
e2yU3a4J42eky7pDpf2yIlWhn3aWtJ+59Enuf8ViQp0Tt+Z3PZU8RQyetVtkO9ZvlcshoSwhyeEn
HdTlTtueDxsaVe4lVqp5SngN9BggnRXLyjCO9riu9q9VgLbfHYI5i4fRu/wIpiPW9Iqs0VMVFaiB
lnKo9xozqo8e50B74Cv6fBs4ZrHe4xxvZtTg78hWnS+HPKGq2CImGwtGBKWhm6auYRQl7VKXxwo6
QSD6cHxvu6UVWMUzIsveo5J5+40U0XBCMEb7TQSTHN8DpO8kaN9Y0m3RsgC9Erte8YWtQt3HNgIG
oxoxgmVirH4FwWK/j12cZA3giYhOzXFPxt16RFMFtQLZ9vjuXoDdrlnqB9ZVfyGXapGggnrgXplw
5huFefEnSCt26Di6IAGk2wwIeQ8rnzoqW/Wlh0kD9U1TeysANlkDoN1R33xwPotjBPPEXT5V7WsO
kzo2apxlJ2R2yunrtCadzcJQRw8Mdvc5Azy1MxvY2vsG3dWI3q0jpTG86nI5eAHSeobYlcZuWmZY
e6wEjvqtgDTBZ1BvqtcOg+jmGIg8f4RRf/gdCO2KjJce1TsFRO970EQC2Smw0wfbcK3wb47B6ytT
Oa3FillXkv9p2nK1aCkMQDxJosJsxY33TmhD74rBjeFpmHGxzpYxGYcUxXrwTdfT8MVCJP/hMZL6
Q0dEswxV27MsCEosQTKt/f2E++lpKlTxC5l88U8UqeLdBRYAMpQJa/lVQUZYpmETLWajUBR+Gdeu
AKxoZsmZqi7sU9p34XPZo1RN9Srd79GCORei2iqy1riw+4y6Xd0OvCdEYHAEjJzQM1jBVgb98W2s
JN5w/DUOpzaI7PcdWiYDIiOLUR3KseklGCYqqjYhXGY6nTgbok+BBGA1fYwMWuBtQimaczfG1UPT
I+UwdbHuHmSkbP2IUayI3xc9xPdSLqCzDUXHN2swo+cMrwhytaF36F/WzzEpqGWwfsMDmavkqevN
fKpnUf5ZuqFAkqyhQZ4gRLdZzzC24jwUbiEHbBTYH4q65eE7rmDYhmuq0YRwZRX5zZCEZQLSDC4h
KE95tP7qezMc5kB20ZYs1j0zILt/kNqKfe1lr89Dy1D6xm1UdrCEC442FO7xT2Dlqj9mLavyEBm6
Dpmf0dIEMLObfUZpA1IWbwlO0tKHAU0RwTP/Iryw+dYmI3x5DpcvdVKYRwxoT5RxvV9ReeKH/DhO
acQ9IAw94Jce7R/8ujvOUW9lCQidyxdCS90ju4nMT+MyAxamSQdMnCjc+mCxH9/jzpqo08xm1Pd1
VEt3hmRi+MBhOUCbtVSY5KBWnvfoEvQPn9dH0MeqwaHsmyDkGzVAq2hNq2ITROhTbFdhQ2yGK7IZ
QQZF9McRD07xbQz24lEDY3uaXE+DY4hn90GGCYOHqgzmew5mKd62cZ2f8qDplqMoyzo6ynWI2ucq
MigLhnJ1eDdwaPH2iNZJUW5REy3RvRsQGrVZK6kxIcQQG6WBCpP8QSA1BuemGfsik+Mc6L3vePus
BeW/dLQwi6y6vE6Sg+pV+R7poGie0FIt+TlQq36fWzEv2SoILmKkaxS+sUXQRz3HqI/KYEz2FNcP
lSJ4sqy2hhpEmuLKob8yGXcK/vamdVng8TTvoyCK+8+NM5g3utXioUFB+BMMBM23K4vKCsuAoLcU
TGNTISGgqD7i0bCNp2aZ9hOOVtqjDYTpsOMk3y1DNZiU2QBOJ125CWqEuPsbSYp+0wol6D0aNJLv
F6ghjhgJWfOLNT54Hr2yuBn6HDkvwWDbR1Gw4IiO7GNRTeyBquD/cXRey7HiWhh+IqpIItxCR+ec
biiPt43ISETx9Ofrczc1s2uP3Q3SWn/crhxAiBZlcwdnWY/kLqUZkUHjPoMdbW55EJqraiIwOSVi
dT43wVj6FP6t+dFYUSlepznKrmw1aNadbrmheJMm+KbdunqnfMNdbYUOydWuR0kWaOOUZn1VODsR
AN+fV9DEjk2vz2iR6JwyfJp92d8SJ1+OZCj7RFXUXaiiK+lNMZpkaZf6OGVh+KC8sbjt3VmP+9q1
Y7gJlIvPdmYTj2YFEVejs1igBNQ64KNJRsKX5Y6bsJvpfIjj8sSir+aLoFuZU8UysexaOyjidMlt
sfPXbXudKEICui0vu7mzlVrstnbJmdkia+WgjIMfzkP/Wi0h55w9L7Y8lLbuiIvSa3RUtskPseqs
KZ1Qy/50fZ/bSHS7ZjxvbW/Uru2MRKPWWKCE6zDZej8hmTuFEy2jwPdiV9YeRb2ZT8+zW4RvwegC
23EdBQnBNRlCir6uRko+xLLurbkIuxM3In6SbNas/a3NopIs8ZQrFgqi+QGtNjtpBo/wMyFwt5Kj
e/DnooRwGQzwzez7/4ZLVWc5L5t9CGmYKtNFszftp6LgWHAjEdkPMl+Dl3rbKrKc+TKfLL8c6hM4
79wdY9USy9vB0Jg9SWQB13/l1v2pW8uAgUhZ2b8uWhs6krPQPHW5MtMOZoNbwZ1AQZOxt3t8VXkd
fivpoARo5w5Uhh0byMTuO2dfoxzJrzPtlS7NhH5L40omre1B0eVaHXVnzSrx85GwPrb8h2zKM7kP
Whx0O3a/mE+dT8hJEUfnTyuKa4SJ7K5p0FWYP3snNNGeiao8CRLdj9JV2wP6iOaqAR5cD+3SNY+d
bJvmfhvCPE7UEFXutVSLHK7M/6vb2xK05TTlcbPua/ppvlsjnWPJ21XuS3vSN9JIfvK1dlwvWUbP
C1LhFPlVkHv2+2SP6syrhMAhyjwpuNGn4mD5LCc8TxWkcWOJltQXQpmnZz9nXyL5pI+qK78Jh20H
AREE97kVNs6LWTcHSlKzUiSwMs0vXgfzozfp5ofFnp2XoW7qm77Szd9EvuO/GbPKcFy3rGAUh4z6
HQPN108+ttMhEQvJs5qNR34R1hgwJzFah4ZQbdKmBh8vcC5zL7GtTlTHeNpYE/IMYnTfBmTpVX7g
niNFZVJlDREh0ibjdyPojJ1GIV08d3ylpKUPrrXXdecHSQk6D3yx+pprBOydfP1qiaGD8uY3DIsN
vYcdRl9zBTS+q5jpEtWF1WFtW/Uy+8UKZt4PYbfzc0vz6waNvunbMrt1hbhwrKUdCv52MJQ0aqV5
t6y2utr8uipOHZWez1p3CPxEkLNAZGppTvFkBQlXTve0ZUSqRvnYU/SSC/s1l653GKPexxHgdf9a
adn7uXe7vWOzokRFV6kdIsn+auun9rB4arx17FEeOLMBHXJLPE8cluwpYSQPIOI9hqFwLkjZBVN8
qqoYXoGrCdWBtrPbvuiYe+dqHb8zpwhASaKZwAWrZqqK3O2QFUTykSfXCNLHbeK6wnZ+C9eJYtQC
jOFxacL+5BlyJWG0EBfrwcDyQxWmbS20s3Oy3PscalyuOOvzR8c2AEedAPU32n8ffH/chZ0zvwBq
tg8RbuoHYKzpxghT5DvkNSHmBDSYjgP0sqw850GA+E66fJ+JLrK4SrpqHZxEgMN9Nl3s/0d1bn2u
EIuQMNxwS2XKu4FvqYg3K+srQC57As/dJPJWUKHAyZq7ihEhFWsoTk2XrSffATsZplUepA69OwLC
52OZWSa1g9L+rOsuOqxd4F0FhViu49llb4Bwh6wgGi4kHNcy2XeLBjANB2fYR/1os45FXEyJu+Wc
ZRyaT7bT+zeKzEAgNVCnshijO2mqmIb1xvlZ6GXeVWCN5JqvK+3LHT90NU8ZMqWNuK25dN5j+MXD
khmPoA5+/DhoA65bi5I72IwWAwsfcoBO+Rz68f+/cf8fOsQgNWH0Qqdpnt1MYTutUeKsUav3Uqlr
7sJXGRbjAdwd9jdb152nw+noDCaEjdfu7zRbW7KW03a2YAR22is4Y8C4dtnYPAVFUNy2bm52i5HF
85AjO9vafDzFA+VKUaytu42gmaSo2ixxzUbpGVqs8yg8uu39cFtebMR9O2lqK/UY6Haxlffp0G9c
3XgQCybkonrscwD5eh2qVFh+dcFLPoTQWZeGsx7IuB3NQckhS7asqvAm0btZEbaaStEXn7megpgN
Pn+La//BsZgIPX/6DJtly8naMXyJY2jzITs/hDdwiXaz2A2Zf+coGUZkdoywsYQPVdxCghc6XsS8
UNwleVYqH0H/TlWUYKqVXKItGD6LyQ3t7w4OQYMAC22vmhxOuw38/Rxzv+1ogCPJ6lQFFtTUgzKl
nd800+B61sEEVFGNGNDHfBNpiK1PfVG2ki3HqOnM+gyoXHbwdrxH8asEYfsRlenkvS3XUO07+nP0
H+UyG8fsSvVwv5ODVO7tFm/R+B0Vyu6u+EbK+ke4iCpg/HUv711VBd7NppuKk25u3HfjsdtfuZXT
YM7zxkWqpxgTud4V5exwVdq1cpbXSm+ZfAlK+lHSKRSBg+Jm4j/w4dkN+O4SXSKyJx+r0NE3Tvw1
jbS/V34Y5XcwwZWz13Ob/d/dU+7dcBxf1n6NqapszDzccyKEDJT+OC4smO2I8zsRfefKb6MqH+Iv
I+q+vmvdzn0dVexVv8WE72vPEOi92SsOvceZPZuT1y6DX9LgHDuNa9Xf+rVw0XVUWdX/zVY2ti99
KUz75GDU1WlccPevOx0uxF4XeVuXN93QKwSTDumnReLC5/kJF3Pb3rfjiF1qpU2a2bsyAPdpvTga
yoXIyq694l71zQ3q3yz/GK3ORPfMW3bxZhax9QkLSr+8Fa3iYaJ73R2dvWcW9xMGOnIeKkig/E/y
Ef5NIU6EvUe1q1fsZmFHzhXulDA+83w5XgrctFkPTD9jvh8iab3EC88IHiq/kuRxs5iGVUZsmwEs
zvqiDg7ROBZ0Go5iXmmgi2Q0rc+jhKTaFcAMwqLGHeGxs/cdq3XDY8M1f1sPblTfO0tf+fbeGx0f
yFubGT8ZQ4jMp2QIcAST4+yM9DZkjjV9VMJql98YmClyWTl5F8d0Mhpug0dDhl0S5DlHfuJNnngF
6GrNDk+gor9EWYMfvI65F1lnL2yknzaDsS3++mGk3xeZlX2qXdRZF+9cPGaEe4vGOSGN0ux/C8+Z
taMxIre+Q1lGvTr3l03jadpqw+nvz1ND+yYj9p8jZ8w/u6aJw+VVAn957HG26RWTdDhBQI2z0IPg
wtjEnVUwBf/ifFk5bfHNnUwJYSEOjiiLllIbq3dbpjUzes2OBRaINLGGwHJ3ONE7dzt7c1Bs24Ob
2zVSELkMq+MfXDaAvN8P5N5eEP9ycx6FnTP0J1B+7fY+cMWJv9IZbajcALyvIJ6vHD2u9iAwZls/
R7cpImffgNBr98tqKjNUdxnoK4imXLqucU8Vw4eezmRxt9uQeMMYFdUTg5tZujsxhUVP3KdH9wyv
8boN9zX/u+FbWANYGSrHzyogM+dQePQA3qlSZgHGTUdHeKOiMht3ZiLUoE6Npx32ns5m5VhRZHRJ
GDnVX7GVgXqLAArnXT7nmED6zWO0ncd5VCmwABp1e+PXSsao9DwYSpR5f2D+VcgEpMcNFspk9NtE
o9G3YyvYRnynWKqjI1jyukPseyHJA1UPELCbYGX/8nidRdLNDhN5gxglPgvECkyGmfQcYDZrIjdi
dAuC8RZv8Q/1GskumUu5lunsDFGCkqP/Q25kf5cV29V2mP262PoUt2EXgqU5qsyfZCb1BVNq9EM2
q6A8wyI24rlf0Kay4PfEWhbzsI73Fj8ZfuCyH6FhBk3vUovQqeSZjXbjrKJ/Mi7Bi1avVJwEecM6
T3vnaL01XAx0AALQT/uiaZ16hwzM2zuBvU13BGpO4ht5INVoKOzcf8pbNyoNJ/hqtsElot7XRpO3
U0J49TED8wmunC6un6K+iKmYXwNKjEiJsF19C+BZf0hETdN9bDYQSXjoUN3CidAsbjyOiX0fw7nz
rq5bT/GKdEPxtnTj4u1jx16HhEVluzddt4BGzfiptpSeZqiBJoCLPcDoE0hderzu+1at6lq5alrT
jPIVeZqoQiM8n9CsSxUU0Tqey4+JoaaqsusqB/1iuWocmSC2NIcJ4fbX6oUwR2O9WuXJTB6HUOVO
OOCDwR1Idmdej77QzrYH1xEO6o6RvTSshe3c9Nrpi9e+CGOLtUuNd7alC3XCGETXs5HG+y6KEEZB
E77zvFHo2yVWLsXjUnfzz+TmkhZ4c8nJdrmprbT3haQKUlI7XFVFeBG76eFu9oV/DvraIwuTnq+9
W079dbyWGZeb55bMymUQHQXQ1Xnrg7bbMQNE3Wc1eds13Mj0syixiGSKs0gklDMstAA16xQmdrRY
gohKb8vOkVvVX4UsLbqhluZOjjbp+nk/uyhFYIz/ZehBnANBoupZ4mQMEx6QhadBIVtFPtSGZ9NX
w03ul9WTvcb9V0nOMNXkCGpWoEjlHO04qD67yfePJsorDmfYhxQFxPRfGA/rqW/YgB3RyHS2gvYN
dje+9x1SQZIptGqkJqJc/jZnCIGHLeo46ijY2ytpHInvgmslqoDC3dkAkyioYpqTTa+/lBujCxo7
dyouCWYoZZ2hDo6R71ZvQec0XDdoDn8WLq351lv4K2Cx0P4/lnWlsmutK0tf28aa40OG4EHvEcIy
c8bt0DBdLZ5s79gyFpb+gvDeA36w0noK0OvQC7BV+r85Ki668QvzgG9+7SbIiVVeWuaq3NYZFFJe
eulSXLz8wniMK5ETeQDllrCze4BpnF34w1Q1/DmjzJ29RJrEzGjHE6WarTCNc7R6bbkfdpd16o0v
JQRkagx1RgvLeX0fg9Hry7fehL9D3Ff/FU6n2HW2DYSWebkPrtEEMnEUA+aoIK5USE6k455arcoh
mSQIyTh0/eMcuIq7VqM8KR5yt/Pzp0XikAFarvJ/AeP9nT2VM4WUo/XINYjqHzINDKVR00BAoDXV
1lPOCfnoZ2sepmE4i2gfrLJCRhwqyy+uF2IN6vfK71vO7Vxa4rSwVYYngmJzkJ8AnOeAYq+YdrnN
9XRqDEzdWeQKzVZYl7Z55vsumI8X0/mce6HfRmbYF7MmlsLLc+W+4ET32/VYu83GdoSz7yEfOzve
+6jMYKW2ZsHDZ2Iz8Je4MTqkRMxd2N2zV8nsq6ZlR9zE9TJnURr0GWoC0DDkAZ4KQsiBXDfZfVMt
+tx0hefD2mrFuTeV8XAFHrC8kGFAWYsl3AGqXTVQKh0s7JH5Nj+HTQMmNZtpWHhtEGRyt3DOXfdm
2NzrS8JM9dyBvmNSaLGQYAwAsxQf8Padv1/i3ufHmJdZE6JX8FsElA6egylrn+N1CV94++J3V/Ek
p6Oz2NafWXvY1FG02a87evorsuewO6y1IUtQZv2a7+vNs8tLAVMf/LicrcSmIBGYrKdoCcS2nxs5
qDefnDiLO68ds39tHgXh+9aL+VHnbn1tWXp9goVVSIoqzfdVZ8LAmEyXs+cC0IGHh2bgqZ/qVskH
H5zOvp8ddMU3dTZaFBEgUOIKb81dbzERorYvq+pOjRLWCCUvPraGVX0vQouqhLAeNwZAJjXvpUUH
ee6cMcgf2kbLdGHVgeMpNd5YEcQn3aLXnVtLfXgkTcRJTU7Kfe8QxfEgHEjNHQtj97nJBgApVD6j
YQdc395WTa3rfdsthiLjsiplakf+SoJBC9KfoGF1iUaK5PYZGKdDfSfoo8X+4D7Uw2Dnj81cauIJ
wk6WZwQF6rLA8Kokm/Gy5c7Mnnhag7FAS+8GejxKuUz4SMPMbG2SAbo+s1bF3Z7RbL7DZSSY8TJ1
jieBQGIkcsF7QqC0+ruy0cPwttUussAQpKl+KfrMbvdFviLAQg29lu8BINOIFK+fRXHDRFOOT3JW
Y/YHHVKOn+xugQuRBWTsH1haNivlnIGtRV5Ib3HcjfNCFGtUIsqvufclaCm9bchYoev644yUbe6A
y5uuumNG4qntq3wc+3QqLGc50ajofrdtGfMTFC7iUR31yMNIbhIxVyfHW41OZB29+4VMMJtcnWUO
HtYmqOqT0jSufaxVkS9v5SpGNkZyfrymSqQIY9ZwGzwajtqH7TmauXWyUxdvm9yvEaTWO7cJ4avF
giL5CDRJyAgdpzlwXZUTt3nNOkMdcoOy2/lRC9LPU+iX7d+Cdl5/SWd11rPTSomwQ6ADgzVVgXdN
R+Sw4B6qWJ1/ePl9s5fULUZ7ovhZxP26cedDk5Vt8ObHrSYVZHbiJUjbAJ8jb9OCJrnM+uaIO15b
+3gBYruLEQbHfPZusfFS59r7jyLEyt1F7jhXBPzLmGT4gXkibZ3K9vei91f3FV8xC9VxwWLkfmhd
Fgu5EEinrzPlNs3LZpVI3kj9CZZrOEP8AJWNpOMfLEuEnXggQ+LDHXq0DwbVqf8e1CUSJsg4f96b
qnZDHDtwGVwYkKLbAcg/G69UNZp/Q9EQIZVwBvB+A81evK1llsszuufaekGpgLjVgB4uj2HUW93J
r0TpHdw85Cd0/KW+B3REA5bCK8HWuPOw/Id7jXes7bKlO7g9N/xrV8nQT3kqB++eGDrDL+AWs9NP
KXam6tuJ+J1SFkl7fQNlWPbD2NpLvqctHD2WvxS9Wndy0p6EHc7y14boo4IKdVC6fAciHxepV3d9
iOuBoJnxGbRqaiDyur7GTZULc185unk3llM/2cgfzmT9iSMMZnMNDcq9D2bvwV3a7qEAEg5SUIT5
iadsvW1D23rIwJnnc1ZmZZkiVlZ+0so4ptEIoe++3LKA+aejrH3HP9d31Gn17wMGRHDuymnDgxIA
gX1WIT7j9Jm3Y5yFzmuhKEutCuX9sG96xePGy0zgTD0be9xpgIzplnMBz08b0UJD9HvxR9a+X3ID
KkncpKosNJT+GIvfBoGFeg1dM7s3tby4klJVu9kvPmNA85mV7x/gyuqddBDF/ApILwqkhUHX/XAG
2PZ9Bs+HGItVH8F37E+YaaHVlvqnHbvQv6Aung72PkpUE1BADgfg2gtRCYMfNU5OyC0F1OeSj069
DescV8hCW6cFpANiqdy971p467y6Qenp2lEmtkTbcWZ/eh6kWs6kM0UREBynXQ4BUCPpS8nhs9sU
LDED0+ZLRQ7Jfola9SaelBaoUEFMrVf+7OyfV5/xiE8xuml012UXDVad7Zd2zd+8qZXfGKxkl/pS
LOFOayNizkLfj6Y3yDy/vVaxJf/llQwIUBWQ4yi1RMn9aCP1brdwB7rDRFhv8xYiLo/iU7QU4rdC
bH5ewmF4dZlH+0MzhIRBYf6df3PZxwcZbEN/MkXsE8Peyup2UtN0p7pxauhKMpF+ajdEiOgpilzG
SSZ7LYEH2+rHIm9tuGtlHg17348NqWDWQgh1V1NSVV7k+gwqTX4wWVHgwrjAIsEaRP+QKPlPCoTn
Rnbwz7j0XIc3fymQK2wbAKmeXBQt2E3s/gXmj3HPykP7GI5EXpdJXs9ediJXrMnuPGtD0pNayCoQ
ZtudZd3622Laz24Zivu2bUOTTCYQL4IqJO84LnZU3pAztAa3yzDW4jevQgxTWyvDZ32RAt0IYHjv
yvfWqjm4pdjOJR/gdmuhyGCEoTjqNAwie6gRvDfPTVuOD74/L7DPGNR2mRjW7cYtiyo8RKtXfXH3
jVDw7SpNkcQi3t7tqt/OXYav8se1gnF6EhMK8IONIiC/j6qoqe+2y7lxDrHKvS6IKJ9tNJMjAARb
zXFuihJgJg5DYIBqpkvKj4ssT/MqD829ZfUtxrkQaXG6rEPjvPvK75FlxstY/8acUOV/2NvC6CQC
5LkBoGXBH0VDWj23gyPWD8Q03Be28aZhV8bL4P1z+cUe3MZFXZRbW6EOG9pATD/e1DsvGFy39oHB
eFmfIFlIKC7JxfuLGjlqpnPcZmcFOUaRCsKPrxmhOHYSbt27FhnZCzpWHrLBrdQGm6Tr/nmYurF7
WZHpzTdMPxxngaXLhVAKob/I+ePi8trQ29dxK8RJFz1BnlEWWdYengq7n3Ei+xZKw/3JxrJTV+F2
kUAw9ctfIxf7tkC6PRx9gCv1YCErVonVEv5GXfuwMskt+UAH6zZ8LM3MzDUrTW1YoOqhg9OxCmqE
7Pxv9ahwTJrREVeMrPC5OE234IxSfc4+uAJxzJHxOv+0HsxvEqMcAS3Iy6y6xezg5aDG2BzvZk/N
1n4dkHTv+or8/l21GOpBrcmhqzT2lbntxpZIFVfXIWOHLbAyiVmp+qF0l0G/5nh5/aTEBFamHZpe
itBiEaBUsafNTfSYESs7LdK/UPcVv+gciBF5EcqNvdvIvr+CcUW5xyrdn6csww+gFtHiy4f7QeJp
zc39wsc1p77fDR08lzEvrU0BwSFSyP3HdY64hDNF7XPWu/rohWZyfnJQ9l+GKDh/MzfDoVSI/A7T
WFjmKsZ/tst6z/vXhmFbHhwgah4MFs69XGsXI9E09XCTCoomkrPV7y56voJNPqfWKCFEos/4VxfE
7GInSUZ8nvA+LhuQt7QVaCy9nUMSelTK4+SasoO/ZvPdGtcEIxFwAsbvDyWLZq3HoKcgMupeoxl/
0t6dFnOfj5QO7oe+dZ4DW3rflRy9/9bJt9EOxWDddzay9/K7yBwwJscgT7uoHf5o42v2vp7q7bew
aucwjP4U3UezA5E5WvV0o3PEnFf0sNhvw5Bt414KW6EzGPsQkXIO2dmxsOVjRfp62TRpUcpaH3G5
Rc0zBG/s7Acju1s9SuvV7VkQD3FLP+eBqxytxQX2yw+ojsW/HsCzOxolIaRktHJYUwnS2G+VEwTO
Uc8NWw7k1QZUgeVw46qsW56wu3WysqvBzCuzQj8yTyPBF05mUoJsF3UDPGb4sGMdIBclCmoWCIV5
8HerxpB2wAHslRvtWhfvhh5HceHelPsFjuukI/zR/IRLLhxfliViYNs6d/EfSTHa1gR5RG3vWzvC
DWOwWSUlyTT3k4qi+qbJLF7ylLO2HO7EoMp1TDRszwFXNAq0VRd+tLN6XqKOVEJaWlG6uSUgQmj3
PX8078xk74wEzv1EGniBCou8tJj3+i7CQo4h/4ZS29l7Q0xfx5xk5LKJBAzPvPeS7Qi1TQB1iZZW
UeFhN6QDmeOwGV66AuWFuMWZ7i6p3pD6IaJ2gd2eVpp/LRS88GtNZvs9RaM09OnbLHOjCGFrI3QO
cR1SQJmIvNXbdT9xoD1tnHHuvR3YSM1SnB2bfvBgmyV6KiHiFxvd7Jissz+tN8rqzbcgbu0SKdxV
06GTYJxxojP48zunDkUwJ5whiGP8wFl27mCxPDTb4DzHJOPfBmtUt8llaPTSYOnC1zEOonfDCXYE
FiRuuu7Mo169R+muJXk5prqf9GUqDoX/nwpm+yv3nOBqUr6/N37IVNrnff1h58b5DHRm7fFX0r2D
y+XBAQpNO4HSQUQ6LlF/BM1eNFUfkY+QTft2i+tbI/voZc79+MgSJEjNqtzUcTmki2GbPnKOxByW
2eIAI/PQSUOMz1e+u65/UbBhf9ATWeZD1rrfcx/UD+0cyYeNmMJrBPeUJtSo6YahrEVSkpnt72A+
XXo8LXPLtlURuXGxdiTFUg6fOrtIPmQv5Lc39FjvWsoDt3U0u7wJ+rdV2VGKzGd9h4TTr4GLrSip
Ret8xcpj57wgfJfa8OmFgDkiTL2CHG+gjpVno1uWO5c++I/Oy2zcGlVIkmYVmetCTfRk1f3yVREN
oVPJW+GBr/O/ggG3b7ZQK5IFm+Zt5I3bgeDWPRzuFD5iCHJ+rGJleytX/2Vzi4Zm37Ck45H27vfG
IC3DxNcdBYPYTcRocxoUiqzEoCz+6MF2n9RiNFpDRitEUTNoeIkXDw2+lC/oWvKvluqaOrWHicp1
Z5W7Ovac594eLtdWNNcHnVsdJ4in7qsC9Twtmkv76a8lwl+23PyZm1ZdrcG27eZ2Df65ls0Mjegu
oqSx435Qg3e1AHrdDo7rfkDMrA8tuptv210FkbIChABpMEg0REP0mGu8QE6Iu3EKNNIi7eYPMT/i
3RBuw9+EGOVXeXiOUYIxG5V4pw7U7+TXQR8BYGCzWD+YRvXdWHftSTotxV/0D72NyDNf89kJdkQE
mQNEX4OXD4kPIbss4XpfW+4lDLKbh7uCrIHgDuUjbSCJ5WxW/+Quo/tVLjbFsErCTO5wKWr7QEvc
Rs3t6rw0FVjdwnOyHuzQ6+dP0M3AOblwnv0BI+/4gc/mo93cwew8/AsqodcMVEOEJBVXbRfMe9sr
sXbbYy/yW3kxjgDKK4U5omy3dMYuQ7aCbPpD6wl7Ok6bXo40CtDgjoTSuRAkcfwVRLklDxZjIG8k
C9gFk/W77eTYM4CLwWl+15PQdPJbGR06WwTmKrNGXGYwuU9EHmSarQafB7RHMW/k1rbeIR7QyM4g
8UBXbEOI3caJI3oa9w57ksWE1FQnvaB+Sy5W54PGbcGOFPvVhFtFTLvZqPLUD8v8X2HmIAVtgX4F
LfMcHurYRzGMjZlkYrAekhqVt2OxWv7rSdlwEpeVoQDtREbCl12y5MIcomQLK4NlH8ILe7kunQR0
q06nJqNPc9ZZ9dDb9XZS/YxoqVytK34uuQuRDacefkPO+tXp91mY1ecA/dIVMRXLtSeX+bRKXV0N
9sp94BpNOGvZd9Leo0u2Ciz9q/hBcbAMOMxG9ToTuPav5jr6T3pFvG9cr7nXbJ3vuiJ+bDWLSSdH
t8fWDi+BE2VvtTtT59ZzKeL+1zRus0fQBzo4w/2mbqi9NES3zoQnYu3vZZkpoECr/dfgQX/dshCk
WoyBYizZ5GGg4RmWUTqoZqK52XHtW7toCz4GSr0ASiPnTjlVhfStFMcBZOjAfZQ9DKExr3Hnt/vM
LctXsP3oBV3VUJ2Hrmiawzzw+SVDKLGMg9o/9eTY8KYjK/pdPM4QmHBEAvWA211UGxR31PVpiCIj
IZJu3W0F2wECRp1DXZazdWUDCu/0Yi8gpNp1KCd1O6KocvIIIje0syMJQp17RvrXqp27elaRjvyL
C4aO03U3ow4qzjOAyYkkufrRK/wwJUelTPEsIoCNe9QNKwqdEtDU2b4Ziv2DE0PvFCwQJJe55ABs
oFT3XM7mvTBCP1kKtyxuh64C9eqRssdeuR6JKoudw6JQR50RTQrJk62dW3b3C3MDCHaDvsd6wyY8
6kM/DRJFURc0HxhOtsusufmX01y73WMmyUUB1BjLt7wfPTIJvBLElChtILA+/GTQxkDBB6eCtCi6
/rQFEyDmVGAeXYTH4bx10/rEKsFHJxvb3XbeZuvhhJdQ4Q20nAjVnrRHH2FCPbzUZirpjLkEJhxH
tWEoIzEozI/QrTPNx3VQN6+W8mbq4Yscs9IAbZz/1Au2u4GxR3djGpI6kj3PBqzSTo3pC+/geG2D
ktjEa+OTgsFW/oOmVjV/YxNCY+UBVO/Z/I+zM+uNlMm26C9CCmZ4TXImnZ7tcr0g18Q8z/z6u7Ke
qrkmU/qkllpdLZkEIg4RJ/Ze+/LXj6WFGGI/oq9I16gxBzbPFtukC9slk6oTWEVZ+Y7b0oQtnJmZ
XjzZmQi0gD1HPHZYhfre3PlWYacO7bWQrjefWcPB2WcOWzXszWqPXTpD7y7sp6pAqNf0xaBsKnPk
9JpF7pDeSVhsetdiUD9mRFi9T50xJg5dxj7cqkbae9uEfuw+L7TCDbNY5fQ2g7/AsVstHwemphPE
pfUWNlWg7jQkKj9DxRu9o5qzZP+IIJoYqySBNYi+Zhw/R3bUpaNXff1p0htKV12raIpLP9czdyKM
dQLboqi+82M5/BxGaXpWMWu+N2woOBG6nIOXfOdD7dhiCkcjiBUfhsuIiuE5EX5fPnM2S4ZvlHC+
TDEqLNtl71ZuSGWDUGJBNRg2QKKSz5LD2OYpH4S8VZpJcAxP779uEDfikq6kZudHPQ20xPOaV07s
Ij4Dse+xLgn6P4UOI5xDTD1ElqCjx/BkHZlUD5SoNPvwV2sgBUWHb/WfraZHzwEr4XubzlDMsW3P
XgM+BLs3JSdnUVYxY7AjLN5aSEq7zgwMN/WwvieWqv8hOXHgp8h9T5mWRL5N+Xtnu7FMZZdMTX2W
hygaCK8edCeyaUJsAo8tmqMpEQY021c/MjtVt1aQqvqxI5hn2FCNcrEusNkWnAFxMLOy2JVvQpn+
305Fl7FuS5PKJV0Wr0xtFWNakVKi7HLIJeATufUjmNSYIZknww5QlDjpGtk/Q8x5GO0k3zt6FSdp
EDS7z5LEzskp4sbuD609ktXF9m1L5Ed2zy4VaAhHuETuREN2KqukPydpXB4NzwvOWR55K0tr1Fcz
xcNyjGg87rq2ENLZQie2UyMbl6+kv5B+PR40eCF3XunF9jFmZQL2Yuz3ZjTUxkNWenZ9RzuAhQyW
7MhULuf0AxwcGoYmWG2OLbqy8B5Eb053Y83EpCGfb2tOUMAacSgHNiI9kjemsb/L9EMSQMS4CzmB
KRy+K/J3KL2sjb0wSH97yAk5Nhuq775GPKp9oW84WZmYH+wDiDePJbipHErel0GFgXiQPeE7stS0
8sZXI9GsVDWITz2Cnl2ugL4SpV5/G5BJikPEx5S1ZFus20LW91rfVsWql5LGWiN2lgBHJMZGGYP3
RMdGZsjle6oU8lmGUgNmYep3mT3pL20o6p/pYFUPlQGSgrmRP2vTpD4HeL85ZpSEMa6INTBJCB8k
ZWeS28bvTFAZbYLWqnQ0bulPPYpHV62HfqPLbHVWTCaZqjqqSudgtAJvNAIUOKOE6UynTnPrmHbl
QPcEjhtLP1y3L7YypFuWQ7QaSL6ufxC7JE6jcWFmNP34rMt5YiAf5YvWmU23q+OpONSDZj9PUmbc
Y9DXn9nQS6eqaDRXLtUW5wAvOjuKBt1fqRZZjCVFMgVy0zjhXMBkw41awgxPWpIUn2UFBVbjUJct
pz+gEYadssMVw5d/vOiBVHVqV1PY9PuAXpJrZR4qfIreTx2i8YtlkDbnN1m1o6PXcDCEl9EJ0o4v
cj+ikosie69EHOKKwoMi0wVRjlm6HJlcsYcDHW3fTq8sZp8nzGKkKy/wy1nIw1/MSolfBYbJlapl
0laRCn0janyh64oD32LV1bQ/cwRpF8No/QS/TT9Zcgm1ze+VkqYWLcEVmckK+1oyaM+RpTaoJ3QM
/t6EqDOIOvgfRI6h1NK8xh0iyGNZodrHBEzEK6Gglwa/rwb3fmHIJ+Qq/be6FL/GSQ2/yYYcPJlN
EN8bRlCufYW9n4jbZA+lz0DHUdVby8oNCKuWV+yLSAM7BkZ0BTOlvNQtWt+TGfjfvQBC0aZhXw1K
L4LlWxPVQ2udSanG3YeQR/29r1tpKw1adEd7AaqO3Cb48tEo+bnVIdwB3fKLD6/500BpvhkZqfc0
NeRxnettfw6kingNiWCAdmqiTdchNmN/TFOj3AMhpZ3opOFgeNohUWDjjFsbhncEhigE6fsjinKl
OCHsLoN87fd6WZ+NHsErfvK4xCu+qiRT984iiHP6B0ljm+2TYnAQgVA2LtKEGFBWzODhVFItU0KI
wBgxuzjaTh/YRU2cTIBxb3AnsXue6rNCpzOhEijsCu75vpacU+ZGgurobqJLFEnbqcbzx+qXHN2t
NSHbeJLQSuS/r3MjF8Dvmvq/ENQRRbwYdVU90qaimVjlsI393lJer//5v6mbX1FFZ4zZCuWc0cWl
dgwGqm+oGAe7PqtZv7LbT2ZMs2bQBXQh5EcpEn9ku3V14t4SNfgVNPYNKOfSPc744GzpZDPBrXK0
+wj6H/LTbZ00tyK0loJStBlHVpX8OOLIVjlGmf3K7ucOOc06jcZj4JVPXjm5qdH+ZGv4mIzD2ke2
73B8Nt3gyC6QONULtvsfmHMcp0YInVABmhqrGOOao4xqeGUNT/zn+jtcgDmrFwb5P5fAJJ+a/Vgo
Rwb5R2E0T8jeNpxtrq7/+aU7mLG+/VJt4pT96ZFadj9NNjgaScOgwYbkxhUW2Kh/KeP/3EALuwuL
l0+nnYQTaZzwU8kXWrrpfctk5T0epR/Xb2XpQpcn+M+FghrdT221/dHoO7eW/V2rxWca5XjdI30b
+eENVu/CgFZneG2zkEVJA3M45qml3nMsWB5AF7Tr63exQHxXZyUh7GQomxzMHmNaLPea9thM5okW
w7ZPwfQN4286XMmaPNp+d/2CSwNM+d/HZqn4rBu57o5eHZcbzoT1DSuy7wItyQ1k7dIYm1WAiAPm
2A8D+Vjn068a5cFKsB5ZFV38Gdwax0svZVYGpPIvnbZSjlprfA+NepfnyX/DqSuzST56UaugHVNg
j3GSjVgdCtiFB34r+nnhBSizGW70Io0UBVtCnno/OPR6btVib/I5+28T8C/x+Z95Iclpk8dxpR8v
2TxaPR7DWPs1tunbFIpvsOi6G9dZeAXK5fX/cx1f8jiHqWLl6NftPa3Ed7YRN6bc5VF88R1TZlO7
knOkFpFZHLNRWO06H5Cg4/k0X7PW7LaGaik05uzpTz1k3Y0k+KW3MpvlGhhaXcur4ogx50+nB7UT
CH0nlPDGp2OhWimzeT6ULbg6NRyPJdgNr0Pilq2R69MAiTcAlDfXJ/dSUIYym90XdUhUy1lxJE/N
tdJmjafdkUP55NNssZrIoSG4Ky5mvSw8tEm8VS/AaDZhn9d/wNJjnM19VS0Sdn4lX//gBKcZz29C
m0jqK+1GcVmol8ps4sclqD9d5Jh6RHwPMPgQFv7dQEce7wa90YDYEcIGNP3h+v0sjMR52H1aFhAg
Qr3gT+esjR95lGu6V4c+q/dxKz+XqXaj7CwR8udx9yg8tMpWTVAxUfdgRc+IbBw1lw9qfwdlcCep
W3pYnF/9t+krXwbqP9OXhcBUsjTqjhlbBEJmP2qzuREQtDAI5FllUHrsUJEiKhcsGEbq5giM7kGN
so/r72Tpz1/+/Z9fjo/YtjLht27q5+Z9j3Eoqc3skeS2639/4fv1d3X9z9+3YzvGEBcSQqsOx6II
Dn3qs6uyUS3eyrO5TMcvCtzf6fvvJYSdJrE+tq6BQczxcsyAIduQDUln2EQB6aTW1rBGR60tzyFN
un9KbOkdjPHm+i3+fRVf/YBZnQCECk9VCToX0qhx4tCIRhIbaNk7DFbjbXv2o9tWQnKCa4tNoehx
lUcWzd+mPyE9f/SNAlxcLD2qaf5+4zddpvBXv2lWOzDVFIpA0uE2UxVuBrX/2akKI94YzlP0KMt0
A4n+WIVygZ0aI/eNyy697llFyclJAljE6/bznxFIlJeyHFoWRuZe1eTdUI4voj8MpfIG2TtZI1xn
PZAc8hjNkqd78aXv+6umBXBjQbhUwsVs/TGAou0kW25dpGTyNs50/5HUmA1H1rXjZeV0KOnrHvqp
Q+Dfhd9a/7moD0VtvMCDk25MgYUpJmZrFOjLuIzkfECcT88TOWZ9NFJF3lomZrTrz33pErP6gy+p
MNrBQxqLFgmcXx0QMB3aEPdhfvy3S8zqkF0JjhkNqXf1Tth8kcZur+hZ5Mq1d2utu1S1xeX2/pnJ
KeD+klNQ1S3M/DseimxjWyOwM1XQtrTCHzlKtmTcWBMRjuX2+n0tjFgxW6uoREpGvsajw5uSr2uT
83k5bCuX8AcSqUTT/bc1i5itWUzmhZr4GPiLESpPYkTaWxzCgpAmZS1wNm3Vsa1uDIeF77qYFSTZ
1grNNniOJHylXeUYIL5Mi/WKeAo1dW3WO6JYrj++xRk2KzR1b4YadqDRDUzivGp8KBP6xvjMQeCv
8nK2FivVBtuj25Tme6DW+zBh0VaF/o3Z9Xcr8UWlE7OSk/lo2JAkNm6XVr9gLmCp4vxO3hVR6yKK
3zdag6dsX3vSb6/6c+EtiBJ+uk8Ebpw2L0kyfIhUfqIHeyBc+M6vojXt+WaVjhzYwm1w+GKtJCYU
vdVowNoxnOk93YgYXBjyYNv+d8jbNitjM5l6d0Iu1yCSzSTD9YVYDYr9jLj7myjy+0gBgiW12u8b
7+wyDv7/I+ML/78Xxbcp1WWmyW4kBX9YXQRkY0/3XV9ux4lG5qFTMcugW1Et9YJh19aTrN4K2Fr4
Wpr2rFZ1ihaAceDinvoohp9wU+kaP3GkDEA936I/IxU5FyOCLgit4s1En1jnd23sPabq4cYDuAzO
rx7ArJihg0VGO5FWznnDyUIk07yEtvpOIsTeF+hkPcAXlvIZtRJI8Vq79bK/npemPatv8LqByyH4
c5HDl66dxtEe3DKuWh88YgjfHIfrR0ir14lNg/jUMX7AqI0xgqPcyfJcYVQbMHb6zgP7ceRA+Hsn
IRMKgvrGCv3rYmjas2KI072Ps8zo3A7e+KohK4JYovyATRwwx43N4WWQffXsZ4Uwk31c2THXqHMo
kUV6wXL5O7tX3xS/R38THr3GeLzxopdG+qwS0rr1VLNieZv7qrbu7fR+hDE+SZKrDlK7FoUsv1/O
tR4szUJc3KGTJRqzKciSuf4LFu7WnN1t36ok3nZxz2jf6lKLbGKID0EsyavkIojBiyAX7a1hfXlN
Xz3aWS1miYM4uqeY5D3KOexuHBXKb5CVfhmJgv2i+zSl6lMaVVDXNPUaLC6+U+R0XimA1+93aYjP
qrGlxZwpCKV3Yc2vUe+/5VO+yU2xLz2yc4Ts8rSPuqf/uX65hQFrXX7GPyuGllSlJBdT4+ZyBbTT
TPZjaj3BCX8b6o/rl/h6bWVas2IZYOLHK6DXLqDE32ofHzkMepVL5ca66u8e8YuXZs3qoY0MJYHA
JrtKdk7leM/e26kMrHhyt0bX7PipsgH0ApZ4V3H4Mno/agvwVoa6egSr0by3t3axS3d6ecj/PEyS
POCdIJJ04bs7bV7/GIX41QQ3asvCaYNpzaqfStdabUQKwgg6cqttp9x0+S/obGj2p6MybEf+BU1c
mx+G6MbjXZgS1uXf/7mnJoXR0aCIcCVtzM9KkXX7uNHN/fWxcXlHX7272ewuyLgyYXN0bkhQWWZF
T4qnHIgu2hcGusLgxj0szClrVsTaurVzFO+DO00kihtTdYdyGHVHWkpHX8utfakh9kDsm+HGtm7c
2kIeHMCM/31yctwpUmnzuizAQ0iNJlom+e8u1e40aXqyynRboA1cKVVmsJ/ynqtQv1Ezl8bhrIZA
McnHuNLYaujdE/aLzzFV1wKx0/WXtnRn85Ry0VSJZOa67GKewB4tx2ffCqt10F8O+grTleLuVTTW
/SB01LdeFx0nhX3zjatfxsYXY2Yeh13hrEEckbcumCH53lM0aY/cVKMbEP8RRCWsFdl8MJo+dEIg
ACvFYyXQYgp4HFHxnYnSCW9k1f5thn31S2aVB3uHMOu0712Ss8bnQq5h6UCk5eS7cpSypnT73xJy
fNYKfGMOWNGr2ZrHeXfd/y7Ikd7EufoHhy/qr7ZXXkesf8dJIAe88aQu4/ur3zerRwyowq6afnAl
kNonfxB4BCNxImHtVdGLYN+pdr1KkR2AmmrMdazem822K8db56MLHxdzVrBkTUN42lr0UCr6YZYR
/OjReFZh/fgfzy9Mc1aeWPqLYcAB42LSeggqjdwgX+o2RlGVN57iwmQyZ8VD16Bz+0jYaMBBRIhw
aeHNkb6FSG5uzKeF8mTOCkXOBGmapmUxLZJz1ITfvTjEvxK+NZJ6HiCJrlTTc//r+tGcVQfKeYs1
iEVOD5lxBd78leitB/havwZkkp0W74O+am6U3qWPljFbYAhMgU1iFoM7QB+jhVyLB1k372vsKQ1R
UukH4nSk4oYOOTuDiAJYttIcX7Fu1MKFL8w83h6NjcXoLwierbJ3bC5aSCL0hAIICtc3yf51Y6pd
3tUXU82YlQL6XxRFUwwuKIk43iMLdfJSuUhCCfml/o8ECg+Wbm9jnE4HYxiTEYWydbh++aWbnE30
WC0QI1mqOHZatK2G6t73/H0dAODz8jurK2+sQBYGqjGbz2ke2HXXK+KoUDECsW7r6JXT52Ob2J9C
yM9Jre87z/yvQ2c2txOwUyCX64SNThettEx9KQGr1957g+LakAIEXv0Jq/B2FOa3Pi9/9XJ2a6e5
ULqM2cKk0cjDDSEIuJqQ9U9Pe+QFP5go+UVacMozPoGWgEqNAR9hQaViVl6lFaxIXESbWmIHxFhY
FSYBLdff8EIVMmZVyLKmkISmKXbtCs5WAu9mdZHnFf1wYwgt3fCsCHFOlsKPlCK3LzAPTkzJxNxB
I3Fg716/haXRM6s7KAvZq8t25HZkM9qV94Yuy6FXUckeCrbwrc7q3XSrK7kwI/TLj/hn2TqVeadE
hLMcU7Vgl6o+50a1BzL8bAfPUvL0n+5In+1sSisVFS3dzFUtgKFh/ZCmzTFtgHmOY3OHLvQuS4w3
vHDXL7d0T5d//+eeevSAhqJ38rFrhpVnxt8n79TrzZ5WblOXN97SQj8Sc9z/XkW3DLJxynY6EmwD
FCA6DGljw+1WK8cv95WNMlQKNjqpRCSGIzciCDPT46diFM/Xb3Ppk6HPyoyuAMSRSpkGR9SsgwrY
eB4le47VHEXFChel37oMtquAgx9N+UEaxjdPLm4tLy/V5YtKrs+qDkFIvWGqZU/VSe503Xsbc+9k
NIlrq1A9ISRGLekahonfuK/3Cm9eKewTaVgh8LQbk3Fhtuuz6iNhLfZ0lPguFDOoUPRPNax5Xgfg
6fozXhpKs3LSsSiDnFS2rqnJHkv0+sC3HzyHwN5GCMEurqcbc2TpSrO6krZ5kgpicV2sPUBZYBSs
6uKypKnl5CDnDZZB295ev6ulxzarMC3Umb7z/dqFbHCGqfCniMc98Z3v1//80r5HmxWVFDCB1GcX
oWJblvi/yUCw8YGbnD5iokJmC3LYNIyPQvoJLwide2TceF+XivLFoJwntF+aCgb+/c7V0/wI6yyl
wyHvQNzsDU/+1Wr2x3/d8GuXF/lPlSHAlJhrwLluGA5gXkSVOWV24wUtdev/por/88cH0xcN53fy
kdzBINX+2OoERzE/sQG/s4yWL1tjuFIg7yV4jjfe2uXtf/XsZuXEMFIJ6+tUuYaBnTbL2miDS+4c
o9v1qB/HBH/7tkAbvZlKRawBtBkfNy69MCDnYelSLmWQ0H3YP9a0by8gbxSVsUMmHFaQTLqDnB3h
bVFrLArFGwGykWOkUKfb7KeZ+smuKErlw2NE3xhGC5NxLvnV9Nrq01TUbtf01kqUxrsn2nUb9OsY
TyjRcTeWbkvXmZUX2DwKdna+VIp51tUfuEm/G6DYPGJ/cJP8xyKmzUoLaNOAHBWzdxvCmledXWsQ
EXS81ZL+yU6R2NAuv7EeXJp/s8qijnaXy9mYu7WpVPdNUQwbogXPvceCcAKIpSXdWkVkeGPcXOr8
F0N2Lu31MoP4Qi2oXUs+iDTbFhzQrdL07PMlMGN9W9F29ut0l9QhSANfc4susBxLVm78gIVxO9f9
mm2eFYYmN64SNTjxOk758/vRDB6v39/CWlOdlZgSXXFNqNfgemGRrVQ9wo3ZWNZGVEVOKjqhaNev
szAM5+pfGUYWhp5ydOH5PBPIAbFuTz5zv6rT8mcbvly/ytLDmtUXjHuRgpNlQOzdRy5LNFKYaU/d
DXWv3ahhSw9stiZpNLNJ+iBXXUKLz23fHbH0rXOvvLNvvZKFAT5X/kZYF6u+Io9aQc8I7aYHFim2
Rpdg/4J3CgfsIIYb4rKlu5lVh5hkl1JX6/ZYA5JZCc5rx8KgAUF80a2TnMsX+asJNCsNkk8qR+dX
5TG13aDvf2Xwd1bIL7AjWf77gH25NSUZiNLP62Ng6Xqz+hB66qTocVscPVk2VuPw0pcQuQvx2JCp
Jxk5WErzIwOqdWNk/1UYfnGDc11wRjBXhMyiOBK9SoTNZyCf1O5D8vPTlEAX87Z+8WPU9bu83ubj
hP0CzmT9FIMEw3aDzeS19ot9iVPGKN6vP4KFyTZXErfUorTt0Kw2nrXRW2Ujqe228+QnnKk/2alc
v8pf7ehXNz6rHZWUFpiLpubI6bdfPxFQeblZ1ImJShruA8ffQOwcEhScUfP50qoOTPoVcg3YMlCx
JgelIWikU0kzNsDFxYHtjY/eZTJ+9csuw/2ftY1l10Hs4Z89TpYJwtQ/VVr+ef2ul1aecw2y5g+6
1xkxixW/hkRk0Nv2fVjEWgyZtJ5Opq8cG7LYd6nePJrwFsiA/m+1R5nVHks2dTGZ6FlzVXvQIpB8
AwShSxRHJJHic/0GSYpYeHrq7OkpQqhjpOdHH2L/iyJFu1xr3wAOgVQqhLhkZeWn1tfMQ2FOxyEH
v1Bn00m37BTGN+jRNwlyxSHSgYaYXk10JWkAzsXmRTxY/Usf6McoWQ1eqTMrxADyo1fBgwrK5JXc
44xjGCIvjBZ0nT4q+pEm+Lrou5/mgJPSx4OO89F6YPEf3yci8ddw0IYzUNXwaJJ1x3GwdEha7Tms
7HskfI/U6PdhDLDpTjGUNoxuE1FtxCZmUv9iZVm8bQzhb5qJvU9c2RdTfPEYQ4ndJH4r301S0B1k
SGDA/FZFGo7uwNKZAz+9rV/hie7VpOqhWye59IsQU3PF/9MdYZMdrU5TVlDt1F1Bts0J9j0w5z4i
3jsI7+3S8+79tNgIv+4+olHZFVpjrEfOFTd63biyVX2bIDsdtDa5l7Ku3gIrkHAn5sPnYGNtN4Sb
4rEshVeYe1kitWErR7hjLXjRO58DV8JShg6qn1QP8FkzNeH4Rc/g7LI0C7xT6LdQAHOXcNtDK+SM
j7Ln7aDVy1tDL7szGYuOXYwA47rssdKUh05XHzpL77dY4NJ0N5kDUObGRuUDjGODM6V1jMhO3iM0
VOuwkXayLoYHcr0eFUM6Fzbh1mkevZK5azmI6rNxCwpnnwTqSyGNpKZm2klHUb3m4xOP68mSHjRg
ug6kQcIGq2HcN3qk7Kw4sE6kvvabiJhESVV3ee/rUCQ9z7F4+6Wk6iYUGmPYeazt94Yq70x8p1uR
cAqEoTrEbwIPBjJcK4MexuWPbAomHtpwCD6h2QIhlKaYJdwUmv2KJYRrqbU5wPHRSoLvIfo0aq0f
inJsTp7dnHMG4yUyfGPZHE/sLARBI7leve6k3bjHYXvq/ey1b8adHGPX2eSQJgwkbclTDdSLtB5x
F5FMsqkNgo4DE7akJCPzIgbWc4EUN05TildZmawtmfM6Ay0COKBbKYf3E9wmU/fhBZRA6PxdqU+0
7QiJ8cE0D1nR/rEB+axT0yRwEQfuoUV+uC5hvKx84+9neCKtvRW/J216bBorqR5s36zZTNeVf7bk
4QTtZtzZbKDTkENgxcYsII/D3ZjhCCVeAVtdFNNNALXSdOrRHxL9m9a2UM4rSzz7U22c9D6H9kKi
ePrey2XDQ9B6B/aLPT6rWnmnswhQXr2cIBktP8SqIU4hQdtYXmuxbRX7oZQiUBN9dKrMAOiffDBY
0TlEE2zrC5aKfYW8KXVg6Voc8QpGkHuhT26XoAk0kOXtOReOr2T4w2NMNNk2RZTTxKoLYOCHSY7C
Gc1YSkJVxcwep2L6Nl1EfeswDPVdhAfLyXtxge0Fx1Soxh+VCA3Op32N3BIUcIZj6CRgbcsuVE+6
AuKIA0ZWa10S3OmhrVjrroWqJ0gF3ABg86R1NrJQGKPvQWBmaziFiaODNvotexmtajyab2Eo4r1c
X2KFDBGeuonubGhcMM8T1DsN4+tWofMArou5QSQ6AV+4eHNo840kDyuSvSgznraPK/MTzrn8ZkvY
FOyGpvUKRFC5lkhRpGsWRgn/uxP3OrE7m6EfpZXIC6+9FGWQhZZUEI2TFPnGqitzbcUVLD3Tr3gX
AYzsMRTZqR6TewIcvTvL7O8lSniRYYFWVQnENHTbPWh6QqQoB0RIKB+yUeyzuNozwKR7v4yqrWcG
RNF7kBCGQnVImQUkppdkpypE06FeKqdfRYaQLq7V+JmIEcw+AOO/yaCCniOhGd+qrJXuRM4exunb
BpRQYuftTwluFlmcKvFjXtX+ttJWctnPNC6aMIYtIKKjT7z3ZuSNrsvGnJ5i5NNbKFbFtAbzDBkY
DsjPTqti4FOGvLak1E04PNt4xEV8l8dm3ORKx0JHFMrGnpDZBnaV7Yuhemh6eNpxkxoIARssh6Ia
eDNabtiOFdvfMVX7e9GU4XtCXyc/dpLWjU7T2s0p6jvbdFS7+ahqKTupsTYdu7T3zWNcw2gu0ZZ8
0h7InMxuJghumv5ikxoKTBGOOFSddE3gUrrKSI4/k9vb8pnGKFATNLe34Vrtpjj3T13SHzpdro7g
/IONHJTaQ2yKdG3GSX2QSEWuA6XYqHrdms6Y+g+4rrEBTVrb92slUsk2NYc/XW4bKAtEEpbfTRoJ
TjxU/k4vTKdM7eqlCxL5XfBKOWFP/yDfTR2i3PXilYi5qV1bbGDVtRUp5reks+GHlEJY5zKd9oUk
j3tNBxM4GGG/K4Fdqmtyqj7BAqRAPZXSXhX25YhcaaynvEJJ2CThLxUXoeykYJa/tWMmXGsI+ydV
t/UNuAd13Q0xTCvSncxoxaImcYKwbeijhSTwRInc3UstxKTWSzUKZWOpkDSUF3oX8oFEvw5cvBm8
mmUBvzRKIdVkOqjnRBvkja3ovK+0gahBBOk95OHpgSztwKE7faSiXU50E5Bb26JOzOiYlbDeQNYo
Q+lwukzyrJ+r+K9smT5+WmS16wdD5+2mNGofe+DlLzmogBMo3OwVuHe7aXSyt2J2NqwQ2qJvthxo
jnvYakN+jOU8BgBPSqETgCZ2ojbIKEJRkq/6AouqNGlggbVAArhkb0KvlMDLjOq6z7W73g91YEP0
guI+edVqr9+StfQIToJtGbTHZKfwKWVhR3CW2nIFKGzsS0OCn1mJOXAns4fRj3h1qSndaPIsKWvn
frVizKskK6z0Qcotx9cl+sfKD6O2X1pv+AaOEz2txmpAHx480lZCcovlVCJMT9kWgL78Hvibbd76
MQtbSmW2hY2SyjTBSSZn9t6kUkSbKR/X1XAoGgR0FNTiB6Dxlc7qNwx/4k/ZZ3W4bYL3Io/3KXHh
Ed+9IXT96cb25u+p1lf7m/kedxom9uoDnOwkIYeY7/2KaWztu7ppDzoVYdX4w2+VyQKbKIFxnaKO
gX8Q1FDq25BvqWJsB3Ihdl4VWQ4rteBBNWDpIaNpH+2GgIIRrA6ndCWpM42ItgAcidbQ6ypr1sTP
9RsWXOqW9AVCAezOE6uwbLS9Caq0PDd5SCbdNL4GFFOQM0MO3GrIAU6qtg1+ox36XNn4uHpe4lBh
OTg0UtrBjPKkOwUG6Z41oroRApTOJSpN3aVNVJB2FUymBY9ZTw6hUciXk73S8FhvyCkMFdKq8DMG
yhsojPGBXBrlYFqXTy+Aj4cB9PeNftwCS8GcO/+CySDrLm6Sc8OhrPoDOmmb39ksPccxdMBw7URl
E6B36uRVz2EVgP9bR1GLl54dcoKigjsiVwnNToRKslJ8kHDMfpoEvbwMf0NI5NOZyOWmaUa6kj3k
j0LP39sYglVtFT+ubxAXekZzgyDHxo1fpCgQ6YI9koa9CTMtWpWdt7/ZWpAXGnl/y8I/G/iAZOWy
06v0nOr+bqIVSWqvTaYh9D1NC++tKe6dFiTJSu2kExL4Pe40ZRUIohCMPtk2w/ihS7l9o8WztOf/
+zP/+Tldbk1GFbbpufaETIPefhrIm237H3Eq/kBKAlfc7tMpOUo1EdxGduNJL3QC54ZDS5UGpSbf
/ty19gqEx3vWjWc/JvpH6pQnL7fWgMpuHLYuXWu26dfJ7ahTrUjPqsLpqfZa1A9dk51F2ANmG9Nz
r986u1voTv09a/7nYWa1rlVaFfIn2+Ej6bAhw9DjoBuupI900Hy5PkwXx9CsagN9zaEeaYwhK1n7
tn6XBQ+CpWvYJKi5ExfU64mci++mXnyweHk1pvTOUINHInwVpwBBdf13LE2XWa0eM81OxlRPz4qW
u4D67qMhQP1kDKs2e7x+ib8NoC++B3NroK1nRN0CtzlnFn622icgy1PtLRnOBNi2ibE2ffbUg1fu
/aE6kARNm6RoHwZd3wa+FuwbkJwr0lwlR4eZt2v4vksTldpL64JWTRS+EG8fnuB0ku+rgGyfXq//
8oVRN/cTCq+rlQLwwVkhjHxVySeCpFak53wn4O2DdFqnNasbH82lJYWYtSsLOlM8o5q6Jcxfg9Q8
B/WmKq1dxqJhjCdkDAoBAqfS/10Q4BWHxrGStw3pnqxktTT+j0pVMetNCtL46EJn+dnzSfiYSjb8
afYWTQcQ/z/YoD/TCi0cYJ4RzDfxEdqJQ+TMvd+rJ7UUj0VLv4bsMSYP2HSNSIPrb2JhmM79ihr+
KBosQX6u7UuoeHJv8O1f1dHoyLcEiP/H2ZU1x4lr4V9EFSCQxCv0bpt2vMX2C5XECZsQm1h//f3w
fXFI01TN09TMVFktIR0dnfMtnyXSS9t0Vr8En9ZowBiW8ICs+UHTuenbAdx/myj6KcKguI0lBC4h
FQ/WgJXV0FuEBBqEA/joRrKzd20KtmQBV599F4ApkJrJqQrVqwYtQNdiMAOTQ0xOrATUoE4zCHNi
BC9njG6o4mv10aXG+Zz9SC1SKbh15z7T/0Cz6UxgyQBb3JOlmse8Tm/g0fBSwViMZWs7d1qfS+tm
zgqy0PKzNF0WflJrZy7hqkyhYbYtwl/5QxdCpg5a5IPV35QoYwHm6CaQKYEOarKS/y4d0lkgdQro
b8Y0L/w2GA9a2EKN9wi/zX0wpA81KX8lVbW/vgmXLto5AbJ1ABrXwxSGbGF4MAnzY6d9AM7u2Wzy
x8ghKDsO3+zmoJX6Zsq5rg97Ob+nc+JiHY8a6aMw9wfQx91My+8j2J7n9DbM7K2AgqVbO/L7ah53
+ajROWWxkdRuG9rALgJPCWpFr7xkZ9LoR90+Xp/Q5fQJqn1/b5hYtYkFdH2B90HwGmjhHdKWX5HK
V9br8g2OEunff560iBV5hQ0xmi8Q3fpALX8Pxu/PUtjeKoNngQxL5wxDAl3CNCtgzgfPZi9vQDdP
oK0cVOm95ZTRLefIxir4xYptwyCIFzzIDoZDNXDnisAOZZBgHFSmuZfCeoCw/qks96ZS8DMXrg3b
3TzAi1ikzp0svlUSOolR9tFk9AfL0zV2xtKHnsW7Gso0zB4EZiCal2bgD5nd7SOqbdN+d/1Df8qb
/RsaqDNP29oxi2vGcx+easPrUHeTTDzASFtAXOKbXOdvsP3pPQ4tYpj8KhBPclPeETBfWlV3blFY
7U4W+iNqxNlR5uWmI4680eIY9IkK4mVUqga4U2ZusabgciJJ2KciGZ5UBTOEwjm3PID0YcweIASO
mwoGMl7tOOmtUqgKp2nRbCo44e3jokrA+er4LgMZ1e6KBC5Y4bM+9PraKb4cJakzS7QIabMxGkTl
W4iNDU1vIKb+sbLMFwMwGK1/b3jKulEQJ4Vm3gDJd7RstlRDFfr6H18AWdI5Ky/tKbDhjQODhLo7
d9mLmes76CQT1HJhxxUaUOKCz2AJNR4IO5J4V0I5C3imlcO8EHPpnLQnnYIYUPosfTTTbi2pzqHo
X1Dl+N2H7cE21BPkgrZwNrit8+4HEsrrs16IIXwWQ8Ic8t81ZFJ9B02i7jYCYog7+S6AowqEN1cG
WVzaGSBEVCncfyDP7jvw4euL+J0HFC4C8jeUTXfM6T+sLoW/SbmH/Ch8w3zYd2yvz+9yCIYY92zL
qIkGEFjSrysAg7SubtEUEv2hJrq+EuUv38uWY/49BIdZpm3qNqxYUYG2bMMlevsMotumMbS7qLcg
mL+yjpePluXMMgBjbALCYUXn29C7f9EKLGKrZeZKfnF5K0Br9e95JBx+TLYR5z48lFwnPiQ9lMp/
oOQJXfGVqs3lG96aH2CID6IbrzCEY4gfBbgRHVghthqOkPyERWuae1nYF5uQkZXAvHCqrPmhBr4P
9lFhkvvlcIBHjduVB02+YnYOcAJ9eSDGHSe4oIYVec2FzTA/xQZv0wQCjpih6E81dKexG9IP5G1Q
hHd0w2Wwwcm1fH99dy9Ob3Z8wb2uW5ti78GTwTrDwJ5CRYzrMD8SbEPzUmzHGobQltDt7zCpTh5E
aXywFKnUf/sBdLYlx7ozaAJO27nOeoE+BSW+oUOzOB5EcwcFWkBvJJf8wSJ1sCFFzCEShIIZC9i4
8upeOOFzDvDIaziRlUT6KJeCSFH7aZcfAtwP12c4reS/N7s1Z/uaPcz+4CyD4k8BZX14kE6PHzS5
4K4gAbUoXbMz9JVH6dLmmQUrkpW1Exlh5peSbKHNuUOf6pCb9pFougsX8mOiVhQTFs76P/xfB52p
dsQT0KRDADF5OAk9Uruxb+HRroqtJqA/5g6wiliTZl0acLZPHNu0SgWBc7+SZfa7t2Lno7ORPgJz
D+MtOI6PB15btlq7zKe/e+mzzYNZ3ACtl/PazzRYFBLxw3Tg+5KyUwP9lrKwvJhXo1t38qw4PA1H
lBqu75eFbzjn4qLTC7OS2K79ikGZwYBRRSlKCMkbdw7sSz1s0G2prd1uC5uTTav9pYbnGKQZYepX
+4pYz01eHXWB7m9ZPEOO5vp0liIMm0WYuAa1JoBDum8ocZIwjC8t4eMtOpH5bkwqdhml30zogA1y
PMMx5/qwSxObJQwR4VZfOUL5oYRDU+a8ir4+wCgJTm7Ff4vU//BkYSEHk/Be+QWHnwOtSxfu7xsH
2jAJN3fCtO6LSHu6Pp2F3T+X7CjRPWl1Yii/y9Qh6bTvBmEvcKrBcPwGhOCH68Ms7T3z7+0wwBQt
TwNL+QDQ/w5UfozACY+E8w2c+0fYG92sSlwtBN05QRdXKugdiBHIRPihEfEdhOJ/O4P+579NZHZ6
oQ6veCpM5WvoUNEsOaHk9BDm4mxHGTyT4KgGCf7rQ302jC5EijkdN8sK2K+0PD4rGMJmKOnFFIof
nQfDTHiDgIuQbMai39ByDyF0z04/kK5AjXcjQDbMymNvAP5wa+XRyu9ZwLFa/9BzM3jB6pYenyFq
tG8qrwegQ6GHIsiwscbvSifukP/QUBtGgobfOgr4JQyoDxu/rOAeT1pBPvIALZlwTcTjU5r20hLN
wkxWkwiwiCg524H5rdUngEl/aCiMPNmDtM1tCdRDlO4Y+tp5a2wcaXii30mowMYmevwAT1Gy69WP
0Yg3qYBnEawFettXEYg07UsCBA5DNgaY1/VP+omav/R7ZzErQTcjHJwiObNx8iOw9yq/y+pwC6As
PLleIL8Cb17pbLB6AmhK/ANLSW3YkxmvbPhpAyUEVn7Qj3t8WlDPXdk+pobYddYvSB+6MNyZEsYo
Pk5JJOi+bgzfAfzP6R82SLH4r/i31erCQsncorPjUAOKJwgy/7OjNfc1dLMyzu+lJoC2aB8LRl7A
p+k/WDx4ffDYFdarKqu9bccniF5VcDGom5WVXdqccxKpHsEck+Qa6mRl3GydjH7ItvWjokSrYzTS
PfwmPnCcTmEnQKKDhsIpgPsowB8QgAf60U2MdLyrrfB3xdkzoXniAe8GQ+yxcXYshAzJ9R2w0HSy
5jzUrjBaq2eMn4sa4EYuk4MhnZuxYE+peSQpOCPC8BpgnyztWS+0TQe/2KLP4dYNuzGnxst05YdM
offCVrRnR6cJocUGLBA/d1b72hlBu4F6JCzPgQaH+1xmNZWLR+tDw0ofGJ/U5YOs0TJO67VwspAI
zcmrOtBrZhno/BxY+u8qL+WW1cYRvoFxczf15dyO/DIU0DwFFCiAHW+jp46/kiH+RYLOAimgvg/r
xxF6aoOMN/YkrSnpGid5aWfPia0GupApsC3OuXNioGhhN7eBNwnicHPUsseEoET1rmgOohQL8l1R
omjY8exPB/l4yIjZMKV5aOG1s7K9F3oK1pzp2nZERCEkas457W4rmDYVpTzhO3F4s3GyTzvlwX/j
luL/XN8fCzf2nNaaoS0ZAZiB+p0OfFieHGCd8ACfMFC29GFrBCuFs4V3tz3tzi95IixcMzmMGKbR
TXj4Un0fqLeA7gaVHuomurX6Fh2tlcO3kBvYs1SfW0Zrl3qCRazwSOrBC4Wl1Q1rxcrfX8gN7Vk0
REeQwjQ94WcKd3YnqX4kBb+xuPgxYaWvf5ZPWtmFYzvntaZoy3I5En5uU7gWpQOqOoMqdvagZS4g
UHwTEuhxAIWWf4sJfEfLLoex66jcBJ7EZzmqj6xOvUI3USqEjyocCjNEa1KgnUGKd5D0xr0+DIln
Au8XE+1HCKBfwtUJDpfG1gq0Bx0OW9bkUQxnoXGrd+945r9GQQgscgeaYlfBqxngXyg3v0tbO/RF
In9dn/uCho81Z9YS2KJZIswQO1lwzkLmD3Diw43/W5MR7jeCp1JcnWvH2BtDtenq/N2B43kmn0l/
pIYwYFHM932UvxlG22yv/yiyEEfnHFyq8SIgVc3PJocbfAiWHOBKLXyrQ/VIC6hflLD2q6iwIBoF
ZAxuZB0t3DI4tWP5B+ImZF/29vg8kNqEvWT1Ay/rqXcLG+4Q6t1u0kp6ckKDeIUhdJAX+hRcmvqn
bsP5KijyhyaPjzzuHRQ2kGtVSiWbJKGBfYKd0c/rc1zY13MmMAnKNgoGXBW0s7e2GLyizh7AdH9a
TYyWcl1rOrJf4oCMepNBRJqeoXW0BYv2hHcptBJfIUhURva+iupN0APXXuteF7c77uzzoj603cEM
bQ9erGhttpDeaRrPlKJb+bZL856qnV9+VBICM17Z+FEkQOMoM0NXjcYB8NDjKpDpEyJ46TyTv8eA
5JLJUaZl5zK2fqrgmy6Csyb4XZKDKSTVK4/YnRl1sIauypsg3JXaqwM1o1A3oKDZql+sCgBOh6LK
Dw73X1AKJD9EcHNjcq2KvIAqs6xZjOadEGVVGgxA8GSDi7gajrh5OmXA8XqfCI9bQINnYmOlr8Ca
0cDn8vX6xlsI2HPWcGaCR2+CXHHmsJ0rzfzd4Pwwrgp4L/35WbwmysFzMS3Y2dRI68aRfdOhQqln
1jHQil1CxAcxWn7M4t9aYsIGUGn6gU7yc7DBw7/ZW6sXv6/PdCkv/IdGDH2aUhcDO4/wAQSPE+Gc
kx0cAyBmBaXHIHZ+TCbzVsU96kTHOB3uUoZKfgmWAgmCbdK2+UotfOkwzinFQOpptCyd6pxDUqRC
wdJMnYOjdsZwY9piQ8cA5JHsHKEzB3fWY5G2T7KR7QY6GCcNUIOgJFuruo8iCrn1NZjUgtiJNWci
y7A1e0m0/Nw38lgVBbCU2l6EWwsSn+hxbgsuvHoyeW/oi+zMPxI/F5yklYt3KQObE5TzunXsSOPt
GS4sP8MYNhWjkQN/SsN9Z2v3dcYBdNRbFCfzABaKZd3dX98aC5kYmXbvlyhk0jDQAmdszyrkEI8c
vjlhBtpB98ZhgUyZ4cGu8fn6UIu7cBbxbFgB04lid9ZZf1Z2mLhkk5iH4gyI710ohnPVBdsKULHC
Gm+UHTw0yEzdOE9iF72Z7fVfMU3sQkic85uJZXfGSEeJsFvex+VEodd9TXTfrv/5pdT+8yb/sqAA
HzepkZT4+yGYtjm5z4BSj0R2iPTOFTAsaIrgXBSdGzVYCGnd5KO+C534fmRFO/ka7BXTvl//MQv1
NzJLSaVBO1WpIDlT2aoDUK03pWW7ldM+KmeIDuAaudcHWpz1LNjBTjXRZVbV5x7u5loVejo0mENg
0G0Y1spdmr1VtLuHXqTXQfIJMtFgoG0C1u0dDYAJ5B/Xf8fCx52ToVVlQo46yeozfDh+Bbp5P+rJ
cxSvhK6F58Q/xOYGgPQWqet55OZ9NpLtIM12G9QTGJi5SoDeY5j8viQ0Olyfz0KOMDdNCsFlyuBH
X58ZMQ9OUb6USXjfRc2eNuVK+rXAo7bmhklta1tODrTdWYsApIb9R7+teBf+hDJQsQ/a7tRUhoK+
slWB15Ew4rY59AdMJ3i3BCQs2wTqz33Vpft8ZL/GXOgPJRVvOUjfEKrIppaqZsPpr3W2JqBxa/XC
yytD5/ZnZctNzVBtBplEE+QQ7ScchWCxBhl0sdYsuryZ6DxSaI6JcnUCWCusFrXHMAKTLKrt6nts
r2HZFyIinQeLsjIpBOMKCfxMvC9BF2ianSn5zkGJWenlzehYYPjCswHtvm3dgABUy71ouw3291ZG
a6DCy3ECpNS/LwEgwvIW5sxowDX6a1umr9I2UNkbY7jTVtwNreb5+n5euOfgK/n3SI4ZxjCD1TBS
0L9NtBVpOE9dRzdIllzwqaENKn2LmoOLw7sy5uUrjv4TFPQRaZUFCHSUVB8J438qnd/ndfiUtpbr
pKkXQLXeLBCOBtfqTtWJ2OImJNWzdNi3TvT3bSB/MKgPrvye6br79wai8zAiMuCyZIWtm1HdrclT
IOCRYaebhP3ICd9S6erpt3q0cPVC6ivVPQWSdBevtEA/U4pLw89KczK2Y5gsAZjOIZ5AXHjtnkBX
PbKcJS8djVHZhB9xLqzAw2lNj8Y4AJTY1c+V3eAZPKZ49RsduG9VDD5ZiEZtJG5JXjUegGDfEvDV
3NDgynItrb2tDVt4ZQSZOBAKp4DQkPJ+dEKImaeQdKtLsG0g2/rRR0rcpiRB6SfqfxEwe09aFsmN
LlJj5Wq4HLzpnEVFVV92VqOn4PqBdF8X8AXPk990UF5i4uEjYKSlEv5m1m27X/nQ0/G5tNKzzc4a
ZqqycFK/1UvPCiFYQM1DqUBlBmnfg/b4HZwZ9obJTgbY+2sfeGG7zxlChrC0HgTK1IfIoav4LwWb
tQD5Rh0N26CK31ebYQsDzS+ODnA32MV2OMsOvK4s7Q7qCADxNZhrLT1WYgOtsimm1+ClpZxi9Jes
SgZRM1BQRcHuupPsR5owN6p+otntRTUE+oZ6V2KKIO3t+zS81Umxks4t3I7UnOWsNKxs26aR8EEu
S7246OBPB+ZVPznaoO3bNGXrZUbO9mYPrY+OuYCv1dtODvBaF9+YpaCfmbb2LQykgLbfMXnGKxbr
UsF8bstDuvI7lwLr3MiPNeDWdiGBWwwLD8BPyrfeoMO2rXUFm048+kICzRt0tSsIXNSVC06nuZb8
Le3z6aN9+TjlBHJpYN0MieL0PNop5s+TjWaPt04Qoy8PhnDfSZTNmh+MqFvQm7crJ2whC5ib08HR
s2Qls2GwasbY3ODDO8OdSjvXNFN3bH6Z4ECL6mjesySCRCr5XlvNTlL2aMRsa7CVnzFtwgubc05J
41bdw+65Tf24ErB7sRhw4tA5k/3aAk8B49IA0/S/LHBWOiIb7D71ReNswJvcjHF5A6vqU5TwbWrm
cKEM97wLjm28dkktfNPPjOXLkIngMOTuqtTP+t7rUBTek+wjqsY3EM+BrKXOA6f5oQoKeO1wmQLc
Ba7hyledqlOXpjs7c20HwH9cwfkopdyt2XcDcCPWORvL+c76Yp/lMG9AYnLDIlw2xJo8rDJY26z1
fReyoc8SwZepd+1YgNaMqeuAY4ZmfZPU2VYzw/tMA5VJPl+f5UL0nPPQKjxB0UrniV+VgKzVEGxg
zSauqntpnOsI3eS1tvDCxfeJcPkyHTYgcS1jmfpj2O6gq3arcE54oT3YjrO1TCje6JBatOxyRZhp
ATpDP0PUlwFDE7YedROnQMS1b4Vjs7tKV3KDlle1zeK2foD4YIVnAVoDvHf2RpM+WZazsnEXzuKc
iwbKGIvM1kz9YGgybyyMTZslb6DAr2WTCwdjzhkDkz/hkAbA9ZoWj01bww9v8lAb3wqT3sXcuDP7
fqdr5ZPlpNukfLi+WxYC3Zw9hm8oAAGCk/RIfjk5arUkfOu14GV1lyxsxzkvzMgzSYekS33bdE4F
q+Q5CErLL5p+i3ftHbdFdqNwoVyfzuUU2J4zRIaicmw9oMJPw+DVCZ1bR4JAff1vLy3VtDO+bL/W
AlUc6pZTsIw2RaWfKjnpfOaoLkZrW3y62S5EqLnVnW0DpeiEKvW1BE8ERX5JXt1W4CCDWeBDePYw
sbAlvMXR+8KtWD6ufqfLK0fn9K9eNvGAXFr4FstQVoHkiqysH9dXbmkPzO5xZzDLPB/xt/vC3GUA
rRh4ceqDCNH7yN2h0bZjm66co6WxpuP15StpeqInHeXCr5Ar5pz5oYPX30RYt1hyVOAXZPrK9fmZ
A136WrM8XDK9hAi7A/xeaCPytLzds6zdRVTgHmGigfxG6HhMr3+qEaaacih7V0uHc5AO+0AmGx62
eJwOILJqyHRpEAGujcZl11mo57eN/a2fmp0wlO8llN5lsvK7F6oDCMezNTLrmEJjLfPhdVZvh659
d6AbCF8vaGWQ7Cwho2Frm7ErWlcr4DWux9mmDS0OoQTrT6jYu56HK6/Gy2HVnpPGINthdugLTwe2
/W3Bzziq9Eegu1eeSpevXHtO6YpjEjgsT0DK5u0fiuviTnTxPZw8Noka8gl/uaYEunA7QYfl70VN
ZVhluPBwgKCq26HaapkfUd5DBrC8UUQ/B9+ZvNfr/DaL1krOC48Ie24G17ZRKmxZCl8rS9MB/Fbd
UkPzNI3yXa4Nt1Bz29fU2eDtCQg7/03U89QDq09G3iGBZXSvMXJ0ssCEWYU0XPiQwGW1h/073H2q
O0faD9cjwMIzwp7zRhD8K1gzitif3J5lv+v7zkW02znK8JKWvdtqHNwo7Y9AZ18f8nK4tv+hkRhV
kZZQLwRThblGU30baPMnjNrOBQZ25SQtjTELNllIAKBsw9gX1rbOhwfY6Q4uIxXIN2RFwGBpB89j
DC3yXpnm/6cxVNoN1KPvs4R4k0rXalq+MJE5kYQaAWmtOIgB79ZC6Zl8MIHj5QNk1dQU2qBcVbP/
tmhzCklU9I0dApUE963AHeHM7HZhCChbbm9XWZYLYWVOGxkGg3cm0xNfwDzDUH2z70dqbwY9WqMo
Xs5+4Vnw93EnFdpnoiOJn6bDc1n393nogZoZuQ5P8HSRxik1jf1q8WVpuFl0gRuHFgHHkPimoair
BznGEM62FPWmKtixTJWGtzCsQbQyeL5+gC7fpPacqSGzQTg8GBO/t+ivrBhQ6Qn3kUq3UL5KRFHg
s2lrBkVL+296sX25tfVSqTSjKvGBg4YNuFbokH1rf6CHCP0lIVfSq8s5jj1naYgk60xAfVK/RjUR
JYy88bIEvdjr6/X5LP83HbD5LBrARqlWrVlhwbKe6iCc9Jx6UWc+wJqMuRWBXheUDbg3JoPupZ1m
epmIb6DUBogGN2N6zykkGPHOh/zNMKrB1eys3PdNE6wgvRZiCZ/FEsIACW1Zg7d3EdxNj98SDt+l
FDd2Lx7sNllJ9xaGmZu3Fb0xwPQRiXICIa2tU8K0Jne4OJoDmGEZgMyQ5L6+5AvbZk4OAXigK0Q5
YKRovIfyH9uM+fgSBNT22sFcs5VZurzmtBCIanZmbeClKxT0PL0oaoXHOHunBklg3hGp2462T7Ec
daRpg9r0DRErm2o63xf21JwuYkdRCUN4vHkdncOMVOavonCOTfDt+gJ+lhsv/f1p3C8HD5oUUVkK
hDErCulWko10/DgZ3CZ+l6GBf8J/OQn0nczMPbxRtkMZ7XBXb0TRPBv9XQOCnkuU0o8kzl2A1CPn
LFqLuABrj80TtHyer//QBRyFPaeXNEYSQekvRC3M4fsQ9f2GxLU7AtOP69ZTLSQpB7EZrPe2f6Tl
VppsZxSrtudLG20Wn0pY+sZRjM+gJwUItgIA2jDchQJICuubDpXI4meevXQV2MRo+jRm7Qk13AjH
/K4M9YuocOV7LW0Hc/a5ZACh25ziBEPNflOp7AQ4gw1Uz0rStHDNzHkonWFGacbCxK/1cqux55FB
Ot1qNiEwFW0DHzdN3yRrbe+lyczCEbKLFtqYqFShLPUOOvNOpwCikLhYCfcLNGl7TkUZBkZVkIHN
aXXaczvCh8bIgIsfnTPEEyOXQyC100MvIeyQoyWnivA4GMb99R27lJzPiSd1MmamGYXSh8hkN2ae
FAG5D1Or+U3avNz2gbXTUc7yEq2bOhtV4A2GideeCmFYJTzRllsdSoAubNfuh5JlbkeFdpuV+MWG
2kOcbpN3a836hZA9N5drIpYVeiGhwaKbe8J0BYU1dhrKZhe2tbtaZFg4RnT671+ijVEACJQxM/Od
wUGocDZ2wvdJhfqWMR6uL/vSELOAFrO0gZqpkfloubjQ9vweBmpjVFXorjp/LSB6bTqrI+dDpWc8
MMEb7xo/AYhVNmixM2eDGopbyRuIQty0qQSXiR6A2X4kunbIoCHPnzLVemmy49aN4tXb9RkvHKO5
kRyUZaCZ1AW5r3XxeJtQPTmSzsxPlhTNx/UhlhZ1FnYqFTrA9UIbr8gCeVSWLD3mBNZdzuNbi43f
r4+ytAln+VMKxV+wV1XmVw5xe6N9G5zx3ulxUk1nOK/qNS1d53P6j0hkaMLcTPp4JmwhqPxm2+jZ
ZnLTMP02oMrTLcjMqm6zqmy5kErPaT4sMbomD4EUKFWOa1RN5KhDBiXsqY/l5OoZpPaVHG9pc86p
OpRpLaCvQJeUuVa7Vjv5E0weQFp0AoVpE+TWIUkVkAlobgKsab8hZToXIwOeyk6JVyu1V2F4O+jh
42g37ymQ2pvr33fpDp+Td1od7nxQGc5QQ39WmXHbkPyuLbR3UNnSOtpzbn6Lx34LDQ23gmS1Yu0t
9EWvD75ws815O1U0QhBNh5BAR6ujpZkbJ29dU888pqk34hRw1YPDnrXCPP/sVV/Iq+ZEHK7M1Azl
hDmBMK2VN8lO4JR6Q2UVG1N1J4YXjuzoUdV7swgmpfBTPDmX9VC13MjszdLkk80iGwLgve52rP9d
qQ9AkyDyk8UeSaAQH8QHZFmpc58Va/5/S/t0FthSiOy3MFEtfNMmLXSO1QkWcejBQd46BUURki3e
6u2/EFPmVJ0aVroGJC6h/gWV27Z/T+2X6ROsnrkFALg9J+mQXGeIiFXh58p+LWGGaqKfUm3y7CYB
7cq1LQrcmQmanPkwOLAsoLiLuglXttYgWwo0c+ZOGAKIn9v4BSivOt7k5Eaa8mXQ8tqlRvpTxc4B
Yh0UzEj6SkyxgiacPtalrTdLq0r4hLOqLwrfMrQTtFn2VTWuZFQLEXpO44nidqR4lELSpGYvep7t
66I5ZnpTu5HQblbd1BdQn/acMlN2qgyatIAbfI2IVeq+DVwttC63fZmfehq+a8LaaElZQS+uRG/E
gBAm35dZRlzszxLVzqwvV5ZzKYucU2XMxNFKE2HQr0V80Bv7ITFQkn/qPzquPtIofMqIyD0DDIiE
2Xd1Va1JHyyErDmBZYxyOwEPK/czg+4ti0zD4lQG4pVKlH306K6rs7suXwnPSx93ljmFRdB3tY7h
aIgKU1jBrbu5G81qN+q/2/6/CbLC2/rvFNDKOa/h0404DKexqivhWhDsK1yLsuofGsABVo/fQoCZ
W9GNeiaarkbEJwGqEFpyKGTyM03hVRCsLdlC6jXnmED0w4qjAOfBqNiHFQI+MObauLGp/t+y2TmV
xLLzCCV+CPzogCO5FOYDEEOOvS5jm1UdxqVJzOJFmBhFYUM8yo819RMt9psJ/LFKFVrYxHOGSKx1
1FE9lFGsRnMbJh7SwUvsl1zgYaMbtzEooPC9W7nklyLunANSA+jvZESXPgoDH0Wa3lSFs+lUvc1H
83fL4eGkkE52lXNafTIv3TNzhgeJMlk4OnZ0PzbAnkMDZdvmFfOMYs8s/a3II9j+mDBS4U3rJo16
yGv+28rVA5PDW08Ltb+e4Sx8xznVow7RuKlb/I40qHboTf90zOCpq9aWdsr1L1wrc0JH0ER6nqTY
ivlAjvWA92ihYC0EnyG2r8vqkUdcuDFYbqID8YKGmzGlK6dgaWazmFGBWGiSDkKWMeljNxi49LSs
OkYwKb2+dEsXzj+Q7Fym6AyNUyc3SP9EGeAjOoHce5j1Ei9xbWvUyc/ECdCu7Z3aCxThuPLGM03e
ARgnG7tn8A4IQvM2yoe1aS8EsDmIG44SWcq5DohgEv7i1niYdPpp2RzMjm9XJj69rS591dmba7Dg
PhE0vfB5mGB3jhB2GyS0KOrvCnYxU/agSvNUoNAEJ4pHI19jBC+FhVnQyfOWOWaMcaUznpMR2Hcv
YPYeuYun2fweElyvzRpwdWEd5zjtcRQmKBsRELp6pLkynARI9FeRmudVZdKlIaaE+kthoyCj0zkO
EA4S/SbNCo4dWOBaQrart9lCaj5nbDg9g/JBBbMGnnN4wifNT40n50DWv52S+GEAawLy8/qmWJrM
9N+/TGYoU/S1wk76cDS/q4zI71PtVuTGQ1/Qla7m0hDTSf8yRGHLpuZ9G/ulUTz1geYjdp3SPP3P
t/8cXzsEMO2pBhOFbb0i6FzlnqxhyNeb+q5bA4AsZExzbCzAz6Es4liA3mBt0hxPssKC3WRab4CZ
hbPD2mty6Yr5LDF+Wa6AQ98LgA1EAovg1XKLQrvpxJEblbDCyR1PMLEvbX4QHRg9MGpkeYmMNIdR
QkvWpP+WPtksUlCmslQnDKBzEn8Dk/CYTL5MFLQoWJWvlQgW3i6fOilfJhozBUmPmoV+mpv50dRz
cWvAdtf9Txt7jmBvIDYXamkcQRpk+F7DUE7I+rEv2uMqJ2Rhkea4YT3PjaJOSenz0drYzIZkIdC6
GQoasKhyVhL1hVAwhwWXmpk1PIWyadrAWM6ImsRLrSnHCepnI5WQczVrto8a6LleX7el/fd5bX75
LCY1pI2iUYlUOr3lCKRO/KGIdJBWg3LXRn1zSKwYfOrwZ619j3TMP48ea7uGNvHYrol7LN3S/2CH
ueyCio+lHyg9p5tCyzo8VmqovIgEiogx/wGjr2KvR0XiSd5339A6g9+aUw4g+WpeKiX0fnvmQ6z0
IywrYyU1Wir2fC7bl+WpkpbrVlBXgG6CmwFZplJv77gK5Ctog7x5zihoZakLlRUm980Yxk3ihpVe
vHQ6zJ5PFstJ5sWGVhcn2Jsl4GyTqhlcVUA4lHQGgaWok+BigeOs9hSUaSj8ptKf+roCZb4LkIsB
tK1Is29lNIk5hL05OQYCW3f9+y/t6ln3i8PmoUE3o/YZnJ1i6As6bbWvkvKEDbgyxEIonaOWbYEE
XdSQIpaJxv7H2XktyY1cW/tVTsw9dJCJTJgTR7qoqvZkk80mOeYGQY4oeCDhzdP/X3aVjqaLw27p
VyiC066QSLNzm7XX2sti/ljQFyg7F3KMeTq47qeXX+VHzzmzYs2YriGcof29A+K9drJrXbt7uTjv
ii69fT3FbO+xP3GrnuKTP+yIMA4n+OFMe1+3ZLVvl8hSVntZW0a70B3u1Jq/99GeoE3ZX/tPap1K
eekEIV3pc/+Aqq5ht8BZXO66uB/n3dz03mtn+c+Hps6r88WMwFiFqcDEmv5yzODO7jSiC20uf1tT
OFTKNCfjnoUfB99KDM/qi6pNfCcleOQ+mtpDlPhf10Hr/y/vXvl2oH+YqwVR1n5AgOnd5odv3HB9
o810bdvUXl7xP39ffQ7cbssEOTZ3G+5rhGz0NnqHxKfg1mflry8/4Aen4xy4nftBMksULe/jUde/
13BhEvZNHzyfHLNqPr78kB/Y/HOc9taWgVlNPsK7+9usxec8eg8zLnr3D8Rde/TBX5mtH72M/f4f
FmPrdeyUBc+By3fkTtEbsvD946uO8o9W43yxa3dU3ZyNtK517a5WNCHKXu5ePXk/mqezUHHrlzbO
2qq9dxah9h2yosgcInfXueXnSaXjt4Sc820+u6l4xXL96FY6R04HGgXHcHDMPURbptmZJPu1LEI4
FScnvdsa2MZ7cnb3TZYukBYPwUj/JfqYo5uuhylL3xmEfumWFHoXL5XcS1lXr9EJ/2g15fPVHGXQ
rAi5m/s0MFdjliCvKa6Hdvj4aljyo/U8s6cp8oBtLbP2nhl+043t+3xDarBvvVdm9wcO4blyxobc
YOp4Cb5O6y0PFF03JNxM8krK5M/nR50DoVdEdfs5oQax+ck7d0J5Q+v+VzlA+xx7ryCc/zzSVecI
57iacMe6rbuPolbuW2Rem93U+V8MHOcXkYm7q36OLwVA7KH0ylde7M+vOXXeB0E8GhaZmjsS9dn4
mzeXn2lTLb95ZBM39Ger+Tprer3+8rJx+tHTzozG6iKMXUpBR8Lq3IzK+2Iqf2+o5+6aagNPfPny
Y34AsFPnEGtnztculK65hy80vC3HwbmMN+NRSIsXRLVDbz9tTb4bqna52kLol34uLflIiuYXItky
/VV0grpPvRPwI7+yQX9E4XiOwYaQfupCNKbeggi9Gjr4VMC0j3sX1CLyat+cLvDBBBSMCAaYA/nc
fo+6YrF3UIVBF2CAWhTJzGknYA/cw19YHTIZvx27Idy3fm92Qdh/fXn+frDbz2ELQ4XQ8TTHM/rh
4/sh2g5bPn1wo/C3xE1euct/sBPOsQhIqMtBru0K3UyLFCKlw6l8E7TIg2zFL/2rNW6bJfrevaJt
/7ldayAVo5JaL+/KQu3c1P3iw3fSQ9Cghu42aqe3k1e8KYIv8Snk+u/fl/9JvjXvj5/d/+1/+fr3
xqxdlqTD2Zd/u/rW3H+pvvX/a//q/37r+d/87WNT8f/zX3n2F3zu6bmHL8OXZ19c1EM2rA/jt279
8K0fy+Hp0xmh/c1/94f/9e3pUz6u5ttff/q9GWu0Sz58S7Km/un0o5u///Unm5D/7z9+/Oln9hX/
+tP+S/3l71/Of//bl37460+Oln+BvCJ0Q4HsLNhUSzgwf3v6kbCVirrphvSvP4XeX4Ryw1Ahg6n4
L7taQGvtj5T4ix/wGa72ffsD/dM/R/JsKf61NP9Vj9X7JquH/q8/PXHj/2s3qAAmRC8Q4N+1F/kC
5pLnu6JiOdFVDpOfhZ/UM6K6Wz+Bw3UlWE0EJevWwsydcY7brw7kdQuk5aksaUYojBmzz1PmI+C5
m3UWtsMBfEJcV4dxkHHdXCTtgvG5mRyQMB1Q3k1XCHsMYxh1+yKkaU5e+1XR99kVmxVULaIb1eyZ
fZIEjbvsymRs2+QiT+eSccFhKhlX4iCqHF31SQ5xK2oddGFMt9USmwJx6kC6wYNHjSwMoEsQU/D3
rkEN95MSsR1d7bj2A/0OWSl5jcjTVJW71R9Kfl3rKhnktdMXcfDoeEXQ9wea5gdX3G0e+vDBVRE7
jdKXoYi0qd6Sw8rN3zv4tMf5coOUbQkOWIg4QPiYOIbPb9vMmaY34VLWTEIxDDFfqbzJeVqLPeW1
WyOot+26FgpU+K0Wotl274+uHX82jhmvneZSv4ZXe36p2iUPBECuKFRKaOUFZ0veFYOm2WruPm9e
t0CE4GkVb/MtLWATcP82bfwhvZDJVqzzTTM2CKE/OrRxD/DXVvB+Fa+YPTb8H+wRwyGlI0ItPR2i
EhGe95xkGpG7aFniT70b+WyNJXeTJT1AlwTR5YXxFztV05xWJn1wZGl8C3AZ6+Q/y6prKRRrJ6X0
/QCdZe/c0gfkuX3l9BItDjrKbrjuliLbF2mk2/zSBJNsv+bLNEUrKlJeNKeHSsJOmx7SOtUM+w8W
43ROn53LZ5PyNBgf2m3Xd0UQuvKcliSPm6ElrJjepprGK/dimQrBbLi6Zztsczb0cg/dQ8HUvPzg
56vBg7XrA8EWAQvjifA8pyDRqhnTSKGb4WSoJRyCTiqE7CSCs7zkqNq4+xQbJ9vm3ZSNUaq+JaJL
+OrlYTy/brWUwpVsjEAwCR6IzbM9Os4C+uxqLt9GVe5AjR+K1GcZXOFkbXE3OUvIzNcVWYnXnnzW
i2YfjSGBFNVTSgVBcO49txOpoBxevDdp1ad8fBnEYAkuwrw1aNIDsvDar0mRCVZgWbunWQlb137V
VJbFX8VBEn8UJs+r/wzUYIeGcjMMF56PqgJ+9tms+P0mAx3Am9wHyj5KO0UK3AnNeGe4OW7Ruaak
CR8sQnbzDlkERDX3OnXtVn55hc6gHXYwkRuhNCREJDiZ56XTzrcHWsnuTTGhT+/tT3MSpeXkfliT
oQUCPYohcL+UhW+PsvC6WnxpR+qGyR49S3vYmySI/PxaT2UKUP6VET53qLgPIo8Dzc3miyiKwvM+
ADd2qUK2m3ozw1W+pT97uiM9eNPGhXIeEdTytbMLnCSofpHMEFfDMuUR9wmC2bMT3S+Bqub5ok4q
+j+slc4xyHPZaI4FQpRh+NvaVl5/s7FaXEZayNh5FTz//B2sdcRX8DkGClqtCIbQ5/fzFs5ZPpo+
+IQWXQMYcqJFd0I+DTUrXz1E3BIIMHFkgS9ukDduLU1OTjsJxpitIZqgePuj/Wea1yejNRo9iHdB
PqHp/g69nCn82njDmBRvlyb2irdhVYjXiFCen2Zewncjti4r4eK5YNCev4QWEaZEm/XTItucDetP
m8eGUOPcYE5Tj9B3uo2cum/Q6XtlEzylEp55OOhyhySOuO+EdL3zolbVCTWmm5d88it/XOOP41RB
p3k59H6L9Yw9ZGam2yCb7MWsmq4iLeQ6UEC2b+tN97V3b+S2cE3T52ndh2kS1iqMfSPsZZU4aTcc
ulQElmx6BL2u4YNDexdyPXAFfKbftSuFbim2gCPbTNsU/RpXBcKcH0wd5bgWiCyUdbWL9Oio6NIr
uWzpSzV5DMf5KhttvYm+LxnmuqzW4ESeGbkU1onkAYoCfWhdBYT6rKMUO4vP4rsR26kjn7IUQ7/P
gjAFXWGgFONNPBms/Cw8fsoEQxwf7Q65NRkLdEEMCdXQim+GNR26vN5S23fOM+7Cr0vTQ94NPlMI
lf4eZwCG1rveW+LZoJNZu+1XPLuaGa77DffxYnP71BJ6lVREDsJkpHBqaA9pxyx2gwgDk92sCQpO
wUNuMnuh1SZIpviBWLj2nS/N0Wsrg6Rl8ZZ2KBfz64QQDB/twfkn9c9uEQ65eANteVMU1zkg83zp
dhsqSUxEvU0Dv2p7nhh1qGLDe0V5MjmPaoJnM9hXx3G2TjY7j7Xp7bXX6CBJocZeZVeJy7Wc3V7s
0PMpEWio3Xjs3QvTz9wEfj7AoApJ59NHJTZEgdn46OYtQ9IsH6rK7eeLNin6KbnSWUln6sexae3i
ZtoXefnzMM0hpY4imAX64VC62H02Y9X98U66a4/jU8cyYUpfPhtPEOrnR8NXnD38Yvx/DsdZ4i/1
Y7fftnD43IDJ2uBe27aIPrqTI+a0nW3J89E9YdPMdS74p6nbmdGdfsXLsr5tD15eDc5DJKk1RTuv
gdMouxrmoJsfpy52q/4wor7HropSaU+Z6XzAebrKk77dLYXXafWYi0VnEOq7UW8a/Tg0Wg7bB3fJ
++TDvOR68d+0wbZaLmQtDWKId97Rq4c0WBdvwa3CAgBM3H4hPNfu7+a428W0ksK4hyjEOpJaTc5K
GzXMd+yDboW91XlvBEyJ8KLX/dQM6c8nF1wscuWNnYQUcrRvncglBe6YtWY9TrdBF2S0SuwTlScu
/V55SvbwTTKGXf+7q52ZgysGLXH8PXTzkHhwStw6/1YXKgHiXFViq5erSova8y/R07SHWhtnk6+y
FjwP+hWOZISn72L/EATGEp+ttKmUh03SxWPgbwpNyYqeKFwC0qbWc8l1YKcoVqrKs/0AOwMF6pDu
MaHvvNWbscpb07rZa+WFs6QUwyK6JQqOIlfiSHwXfW6ZkTpbs+6THqR1czeaE/mn7Nu4j94OZtLm
A8Y3bLDXg9sv8+9RGZHUv1okDqDz++rCVlu9jQTdg/6VnFF5J7Efc+2ji7PAg7rs2i7OVfAW4Iev
bjpU+PrX0PFnVzQ+Ml1SLu5yFEYBruPZ3C56dkYjW/kIFX2bOPtsgnc1g72TgBuftY5z3Xo30pmH
2Vx1K66n/PjyQX7utBO3SM6x8DUbm+Kne941tXWd0PPWzo8JvlWgf56h8dPrpROJii1fBF4xQRTg
dzZqEKGyqxsElQe56H86jkjinjIAZCvUdzNRtFJRtm3N49E2St1bg8zJ59q/HGJ3YVlIepJRe+Nx
6nHhh7SywfjLwzhzN0ituJ4KJVUxRqPk+WbPi3HoUtqCWZDeafDCuaotA+pCvkeG/6BlGmGEu9yK
sySvdJB8txI8GE+HYhVbgVk489C3telA5GzmMXUobNTvMRYB18kUg4ceDifjg759tzY3XjpNK423
0DI2r8wA8fyzAJJB6IhQTkYB4Qzh9fkczGWI/ngVmccmHRfOtnc8YGles3rX5TBgzqmNNx3H7eTE
VCiBzBNgvJhSz66o9ebll6IA2Uo6xXHxDbMx48pLB20vBGX00zsdP9jDkUz7m7lc4z7Zz+mi4SpN
W3SGl4+Z49DM8Y62QqhkLtyg8CN5E6pUFf6drCfraMyx8tuv2gmt49AFa+N0B+TPkqz7AErd7mLj
dmO+3pK2KWE/ME6M03mZp2iJgKA85oiGqKusI+TPKF3sTuYfogwid4oJ1snpo7nN+zeTXrwsvioE
zK3BlZAwePhwELi+ji7l1G/Np3rZOu4YUW+KO/54AzZutw6B2WmIA/hZUZcVg1UNtaz5btts7ooA
FQZv8bOjdVncg5ke6PeNSw2Tx37IE97xUnsDiZY31JOtjNOwxrGbXcZhHE8EF6ow1IpVWBOBAtAY
LSPmlvuO+cS8NNy0W2YX+5IkF6iJu03rlCFQk7Y+y9xVkogm24YgXfcY/IyfbRRmmL25UTZ6MdPm
MpRs3ODHeVuGmrb6Gz/sUj5ML2vKr8hj/szhdPGbpz8QHGs2Ss2dS4YLn81OcOytCR+N95/hIwJ1
xKWaBtV55cHNkT6qrrnorQdYA5HnszqzRPwjjzuqr4FBkTJc/JL7tDTc8O6F0DEm9AKHwN7VYnEc
HqeWVHYg6jPmKr30UJFJdLGrK1WU0y9gSIs1uRvpuEKdWpZ5ELcX2djgj7hDBEPqZT/Vw/yPNg6e
vHcxrMwRis1NPoMILGKXyBVCboIpSDzY476X5SHlhuPR2AZ/wz4NW+GZwd3FMJeE9JNukOL5xS7p
V1Arh8xBt/YfFfGApD2KUDnqH1Q5bEtw20WR9dvyWm1QQVZhXTb9sIumDNvx2VHuNrW3Ts61JHZl
7dpsRreAtBkv475Ktju/Iao29xWSHNH6yImh76w9VDENUukVEqeZdV+larfs4MSE49UNnUj2PLnB
MDCfVWIqPR3yicYejw4o+Kv9w5p5BQ8Kks4GCqfo5rTewk+te1Qf3SmlA/spp1vZGWFcmt5Eweow
JUcX+mXD/Z31pBAlXeFxm7oS9pmzmxSRSgGCo0nhhLG+NWlMvDmPN1oe9LzYVIbyZxuJqGPio3nK
yr08hu8ujzCw1wYJA6SBfe+caaXNoD6aOmd6cOVYLg8AuP3i7VoTTHx2ao9Y57ImxcG19vJj1bmH
JngaDpFL7SiIaLw6e/fQbK7TBHPyGHjRtq1f+5TEojpMhPvt8KkK9eijGEZKvXB2ZTMKLpc8SSNW
sMwT5utycrUmshrklOf9vgJ6NKsblZDfcK/YxV7+hcDS2oKN/gHTvIsm1bGOnmtEhOHu6GOr3npA
uUGKh1vglPLBl1uYPbqrsCdVF85KKjiuR9Vfxt0orVM9E3qnu5P/mABqw6k8DYtWyYhrX+XCWoTS
caIOwPvqwAa6X9qxbcoD0lu5a7t/o16Jehfj0efBRb6Fm1DEs7Xbvcbi8TSNfwh5SPHCqE2WDHeY
LK9/DpbM6c3TWTR0H9IsjsLkiuZ2tHpId0uzOBezQumwfyvatI/cvRBpG1CaDALEl+4iBCG37VOU
Ot2Y0D+1cagQXyQTZC5FMhMfXPe0ADJT6YbEHHTd9Yaoyd4RZTt9SFbdsYBt7iJjeAV7YFeIywSI
AUBESUQtyquMG8Kg6ejFXuq+Euo9qer88b0lG8snDQP2nQwMqc3nKRjhtzDS+uX4Iao3X6BXtagO
dxpmz5Fj5TWQGaU7CICofV/V2SrtOjZqQzs2w6yBa1pozEMn29c2ISDcnvNgCG35hcYsc5AfXER8
B1h5g9HmdvLjBysnzfPudhjFomaQjx2bbecXLmbsjjS8X2UX6ZDgJt74cbSyXaqpb5nsoXbspS88
oKfqWxs4/qLvxJYxksSYJQVmn5HJmm8XMyNpe+E6RafCnZi57OO9SaVYaAxFcy4as4fFeBRtrkmk
RJMD6+88CbB+fTQKC17gWh+Leresq11lM8Tb07vD1IwUREfS6DXilTNEKJ6pzW4TKNhEM6XA8z0Y
LW41ZspLH5Y4HAm4wiK1NQbV+X34G9dpnkQHmVdk2vOpJ/2xr5N1yX8nlBpxG09ePUDqaDP7NBvo
zT54nnHa2dIaWZv+smk6qxcxXEIK7XoRSWUI0s992h4dtRARGP1er+vCZvGzNGCzLMpb+eqYds7m
FolFLYFJrFcuJWKMdHGsj7w8mHPzbAs0YegTcNn/BecpcHvjDg21tIfaH5HxgaRfWT/F031AONGH
G3dFX9PU//nl554HeSRHfEIKHGs3lPq7SDXvlyyCxTR68FQ2TeYXsl3k2bfUSxiE9ecZRJpPdh0X
qV5Pt3/33lyJnFvyNDbE/C60alr8kLWowgcsZLl91sd7cPVKuxSSnDubluCW+/Ll9/6T53pUhaIo
CCIFEPAsoNEGFvpZbRC2KIfnKtPbwitUCXaf9YvHXRCU2ua/X36u8M4CGKvnINhyPtKTNgVufYU/
gOrKNKsRsti2h0lgr3jHgWQ7is/HUI7LO4Wuoamo4DgQ7NC7q9+3JfmMbNfl6Vr1pH9UHnQ3Tbq0
cPLInhjhF9Jv4Ty/Jgh3pp5kD7SiiYD1ofriet9lV6JkSYjBFZYmaKnEoCdgs9yg2Ck17OWgbZZ2
a5pxCq2LnzbFw8m1TXrPXhhD1Md4XXOI5m9EISHb2E2nxCeN6v46ko1ZbL5ZojQ5ZvciSTcIhYKl
avDPVDMXOvvHywvwpDP57MbwQhLB9twL65adr3yk1nSD32p6OCW+I9NE/rtRtGuYXmTB5htzPZEz
3upDDVC/gOm8lv1g9r5bWrck6eeWt0EGRuBxT4SHZYONIyv4YTMqiJ09yW/fc/buAEO+3HlqiWRx
2fqLW1KXqVJdjDfBoPzCu1KDQ4zxafKE6zoXR5/sVJLMVGoLSR25s6d/yDn0v6Zb6GtSwEGfJ8tF
sLqm9K58Kpp63cW17071RVmkMoxuoYwfnMetGUo1fD0tx7ZONvG3jatduL6vG48oUYkm4eWSUpTd
JTxodjlIZFZYulPKvlxSrsDDCECgCQlRDXfKm9Jr7PjayNfrfEU4HVYbTDFFqGrnJqlc0wiCjYWg
Yx9MIktfqxl+Z7jAiFDKJH9Oye77venrNNlUUAwPU+1Z6701BItfyzSOrONmMltPCGjEHm76rNCv
nuPvH28PBaVCbTMSpESeH2N8rSynmmIeThljJWsXU1WMoc/zsyd4g+XQYBRlkrPor9iRpx6vZ9sY
xRzP97WFPVCoPHd80kHludja6X2CuhbRZF7iv5GK9pIxB1U6x9sSHRjORggMM63N1shNsUcunKht
iN1OIbAjZ5uepYnEhtynEnh9LL2coqa1idhLca87FwUiVMxoWXD001NPOwtRS1tK6pJxqPT1Gkw1
dEqRO4y5fxjEGjhmRyoAq5HtyqxOK+c/vcqBFESeR17KYofEOdpnKf1C9gB33p9MFFGfYslPjrtH
VqD9itAINgykPTKV+9VP6+VhrjpyKK/YlzP7rnz6ErnKSUfLUH2HcIjFUupkLZePVT04id5hy3jG
XIwl1zgciq+xc30XYFGG5Gn2Fqfa8b3n0C+wizVNlX5MUFXj0MLc7HFbQ6Fofd7jtTpT9loejDPy
+Gpx7bW2PZl0vAtVvNXpOlsHiKwLI/Y3Tb6gzxw7UUebBLlptX0O8l7mBt0BXvsDLEOgfPZ9WVlU
y9FtaHFT2fC9v+JDnCp1p5K9X1XMfglSBfHBtJ9WUE6VT+lxZwI3Dt60kHO76z5xAqNhcffsKWqD
bCSSg426Ii6d5vYpc9NF1gsRqrJIhXB0bPi8HNORL6/kWeO44mDZazqA/IMyb0QO+vkZnx3tJ6i9
Jx9TFWeetxcu5WVvB6Nh7+CMN2k0fZmhyI53Qz/E8DmX3CLlsi9ckmzdLjVUHF8ze+d+C4ce/AFg
LHQiffjLz9yHcRCZG1GOeTwF8FUXDNNlg2xffEkGYM3znTYc79ecZWvP/mVutK2mKap2LrsbY/ud
fyrNmoVx0CzvV8eNFvOtjilyAaNfRVWAGfw/VOGfYIRIaz9/GBtZysCngYhNLWza/fnEq2WTYcOV
+j5tGl+26IWpyUM5VhvT1QedqmlprivQpVzABRzvw02SGJHTNqzhBtR7U8KJWh9iysdsI8/tFufx
mNeZBB0m/N5TnVRDcsEXWrjE8Gw95fu/+XL0+F6OlSHaI+tr48dxUFGc3ikCldy7HWZvcSVa45H9
KK7GjWGEVCGcR9FT/+r2Ih/H6fMsshwGoynfTD7sK4cMYrzLjgN10tG+WLBI+8dx4tLMm5aE7vKm
mjsS4AezbZTadgVpIUh/Ftr5I555rK/W1I+6+FJ3SRSVn+rjRMw42Mv6M+3qYaD2Ugyj672jQD5l
622V974/Xg6II6r2jkY4asMPCVllXqBWbdsr4INFypxlfWUxLWmE7w02up22bLle3dxeZHA5pn51
rZfeqJSCHmpoyV7hupTZhaeXiVGnMm7H4k1CMZUF22wO1b2Byjnb4vel8jORXzYTkm50sRHSkNBL
S4TbgweYEjz/t7gM7VAyr9aUyQqyUVxJpzUotoIE4g4Xq61jkMpPMIDILXxyz3Ux96m5aD1v87z7
0R1Cs+wj1G5JAHmF2ABjIBdox7eRDAWDKaJyrmIcWjjVf/MdoOpE9mE/5+2ud8kle4iwFUd8Fqg6
fFbdUEM/biEHT4mFkYiKQVYfD6taq0NDDbJD/aVRLZOoaPxkhwLm9SrnuojXhG+e6kRL5wo3vs1c
3O7lGrwEhbNDMjpBn7x1JwkwgT6vhNT6VbFm0xjcG7ddlvRjGsuq7z5Lv4Aqe2fIhjMbJhj1vN5Q
rGVn3mSmtfu9DJX92eStkdoPmRnEm5OTArACl+ntMuStvnbyaEmQHlG9n73L27RgjPSQGv70lfP8
ZCj/YDyAp2KyONWeAn9HjCufn2eeDhpoKZv3E56A6g4bqEnH23WVTloaHOtmwXX0BlqxcjilLBjj
hNoIj6DRNR2FrkgJN9LiSqSPRmLw2QGdEia/AGK3oZvwfCciU3BMTAMOoRTfoitQxfsuIiHXHIhw
HCQUS5WC7bhZTO8yuxN1P1tG6luLEjmBcmHwIDm66Ji7McMgcwnRFGJBAJqP4PfSCd4atRNxtoj2
IlWdY7XLKYgnV8lsG4v3FHIiQh/iBo9SRBivJX9WOZPNmpcI7OGAnwr4bV6XFNt3TUdej5R6RoMd
ukEMxQx3pRBeFf3zD1dZtk4I4wQ7ttq37RSs7SFEZ41/tKeGsNptIpjrn09uXOKZqTKXi6crVPAa
h10PkOaIckxlYZMZx0rQCXgjw9iCa/TWxd27zRQgaHdhXBgAKnUetSmj9I5VjqZPM8izOmuJU7yp
1TqPJx+y36BqzgZoOUabU8N2VkgE+P5QdexOE00DNZqT/3gCheSICWz0C6lNi/a6QAsRr1W2qy3E
EeR4XXzQExmt7Ir00cqfn7At8dF5bevFYxFPBbwTwkgaLnWcEZcSidl7aQxieIfeoY9SiyAjWV/I
Xm9lc1MXeFUBMnNPdYOILYccr9kccAuv0EY9DxpINwBTkCHPAbUQCPkdtNB6hkUSbfdJ2dgK8jHH
5JYj7lLIy7ONTymXIP03oI3PE148XpLfYbsGVCI0+n9nx3ACXtpUKlzuZa1sJDui686KnJxlzHm2
0MxfuQwjqgFGMpojEvXfSTydUaEyGqIXgNrCUx5hOGDY50aBVGxQkGTKWTY1rtXbcmCTzu0hwxq4
zn6sei+fLybTNJyVaB7wotPM2B1MoGOT9KfdSqUtDvL35O6o5iF4W/UcV0jWbAkQilpc2SR4KpyO
Dtvyy9iEAB8/FEVtr7RThTXjAvariwTDvb7qoD8xlD0zf2R6uAW9gKo16epzP1Klg49bOCTv6gSG
ZXOBOxLWzSWuCNv+oj9iXqkk25tmKykc3p9MOITMpgp3a88NVt3IsC10vjPuOI5vBprY60vIrXNW
kOOyUF7wJlSzvBR6w889EByCALLwZM7GMrMI+PmI6rUl4wXROFBfgKCi6gl4p2JbfhJxbkt1pkGm
U+17BwcXdbeRNDOourGzH+KPhszEroCmt/2qIOjcPleqKviolsvDgpfDwIbjOckOSjnA2y1kEzic
h9PezrnNZjqzS2aY1MkT4pDomjHmLib+HeYRcAWtoH6xvpFBRGvGXeg4HRd4OZVPuMYl8VZkIJMl
zkaYpSfiqstRGpsnPKLI3Tklw/PgUYEvHs1Mm8bNMSBZKngS8svMopLs1gagRf9bl1RNdXEqGhUD
uMJsjwpND1RgYRnM3TGCMrTx8vp6cSz2Jaw6P2tup5n7rjkgs0kw2ThFmM7Lzt1IYo136BTaMKvP
Ixu1+IXPXaJcs/I9v3Qt3P6UHj/lOrt2KjAJvSgTP7jJ/daGVcMiXVyTYGnr9EDdooyu6ygW0Xqb
H9HppwEHrQgZFh1ntiGkByDLM13IR+zEyT4O1K5CCawjmIKTKEb1My1GR+6a3EuS8Z12a7pGEHdz
c3rPZZsqKgYzYpo8OwuWhHGtx8kb62jCXSuyYknGfQDwNHMuZVautrzSBCt5/AFrxgnMk3GOkods
mk2COF7e+OlNSo8Mjp3ZxpEHsCkXptR1VM5fc+O3+INr5ACYmAxn2W32mZs4Xfe5841NyZ+8mNCb
asDyaxDXDEw0XKry+jSZoJHUhuYhdcRtgM6xgzLvptsc6wKe/lxCUdg1qA0lZDb3FVX25l0cdOA5
IvoWWX0v8A3jWsLKFomHxeao98vgB+bDmsHm7x+O4XRQxxb4wyXJFjt90ZRbz9+S47CrPqgFk3rC
bZ2qZ/Q7hIl7jYbzNiy7cYVwLb2cQnLFj4YMaoEPrSWMp4+xLy1spXGatvbudCLqdNhjMa3lPh1G
N6uDKbC4V5GNtyvHpi0ukuOC9Zx8VVwUOkbydB8ZqoHFNb3GtpKx64+bbZw2dTPTcl+Fd5LrZ0rW
QwOjhHVHTm4COsC2biQGMMOXEwKmKf6Ezv2o3W+J04aPlK3E7N62pKhX/8IxgFQaWPWeoGp67kw9
wGO6gHm9b5ra2iTyEsUg940/jvXX8smOoMRgE8tc/mZZ3uOJBcFY0piZbHF4B8d9OS9XkNFRZIUn
rkqLWyMd1ZpDScfTFN0PRKFsymHSdsHy0G9BXszHtKCzthY0F2k2I8mYkEIzALKZdfrsDpuA+nt/
qtBNk2vLUKear9xWjWXl5rIFAYFFobhYR60tC69UE1nkE/K86EZrfJyCKjftPbwjgzjN3jY4Pa+c
mNYdbzbTh+/B3+hkP821HY6AKIX3np8czSomI052LphHgYcZ1K10LxqUVmMDKjuevAQ3sENjb9cr
GebmMUhYMveiwNFY64tiHJNgvP1nLevY5RKHjj2SkMAZe6KP1Y02Tq1l8upSrJdZ5S/RF7hJJeZJ
FpHyd4O/tsjK530fMKtiSSd/ymEQejpnszPHjqd32dxtJBl3S95lonxv+DUSESgmPh3mKcx8qu5Z
U9gt7FH/08FNtoT2BQFNu0CdOwh4+ep0KIMN5ARymrpMO75rpgimjzdN7nIVXQYZSY4k2uH/peNN
q0ew2GGx2Lx4QasCtiChpwcbckwyddkUmeLOxxFv6/dxtFmL1QoTM6KFiJmfnfzxU9XH8d1iqvbN
JFGk/LwGQTjcpDjwrNBpPNXxUpNP5WEoqpTxPpzWayxBVgE/HFF/XiBR9h1rsVPq0LaD7/9xdl47
dhtL274iAszhdIXJo6yxt04IjS0z58yr/59itz5sjwEZ+z8yJGtmLZLN7qo3VY5JgSFLFbmA47OW
CJaJ08k+qXSDc5vKAl3qnjr3UxN1neHdZB2S5R/JYlL0xJmwXyku1vXjegCWaZ+IPYZYKdlkBlph
1jT783GT2fv5U5hjI16eqmrae8IuVxpd8zoTgT+MDO7CJbfc+mklL107ZzarIRExxGsJINC9ErXd
hDEK4eM10Rc4hhBWrBqzOgS2ZS3bwoDYBT3LAXEyg1GMGE6UC+ypz8u4XOSTEYq53H29ZVfT4nPJ
SohSKKi+a0N5i+zMMPn6s4+suP4wu3XOKTgrA5Kl6NdSudTatZaunTRAud993chTQOImBYzWK2Q9
niYImz0VMbCGDLqiFWTHq2ehphJMI/yp8Qdxv2hv3BQOcg5oLrJQO+B+IMb9AW1uih7d3elYdUGw
ocvvJgd65sY2wpHNwZtImsTLphhUpj+nrM9idYFhbSX5YeapfErejfKKlmXacu4HfjnzplauJz/t
o+nYX7I1HmLvfmDXNNcHG20XaiV93XoR6Zuh32yP6YTycBRpHq5BzcrSl6834YgBlq1zGqnE/PyS
LLA31DEWUvXgnNrIB+/tueT+3Syq+qsnb+fk3jzg2+ZxHVsjKJ88MgmXCX9HFy8/wODZLC9lHI8U
tfaADemby19SzCoQrZtjxxmuBT7NODjVoyfwFlPfBf/wODyAokKAT9l0pzLkx+JJHo2dALV/G4TU
60571Xv8Zw6DhQ9hVfegFW4T12P0vGRdLgBW7TC34NJ7pfwncgkWFXzWjdfvzox0+ZsIirkwJ1yP
hcM0p/Id/CRfl9QkOuwLIqmys09+bhft13LKBKhziJri6w77KitX4UZUEAN/0EhRonDAtm/lpZyy
TMDJ0Y0FyP41niKN0X+3E4gs4H5gGeiaaOfeBiKnZd/X9dg475aMY4ZJK2WwMufcKbg1r3iPZOUM
TNIjnxFTf+7kj2rd/W/fwrdwoIW2b0NzeO4/xB58wRmBb8Tc1VWZaFRB2hq8dNiBwpwTNsw8jhWc
trDp1l553K1ff4kjGPy/74VvO3BwYYChFDL+H2w6i2gW9Gd7zvum5KnO3dCE/XM0R2X8kqyrQcLr
yPAlCoJdQYbaoZ35aE3LUwGN4b4bAc7b4rbdO7P5q43HpPieGhbuB+fkD9YMNRtObO4YujdDGLQm
CdGELpad0I0ChYD8uqgFeO563+8qOll8PGYgwjSNrjTJOo/obGswoe4V3hRtwk9+V3e2mPoafuVE
YiTbmBHOHvPAw7DBiH3pws5OF8gFXOU7rkQmsi0/qzS/pGX5nOCEyNIzRqCgn69gUs5APCQQo1i5
5mITq4o5d0abcAXpNFW3hdMINZqEg+yepZ2mqXkNPBzC7YVcDfL/H/ouRShxpYBOzZdfP703Ywkg
67AW4PxEwEcTZFG1/B0CCEJ8tgvMwrNGlVp1+WwalFJoPX0zDvGNLWUE6t8DIsucwEO6qdv3TlnY
yCiSFtXcC1H67u4oqhXlmdGXXQFjN1/N1U7M5dJ1oR//G2nxlrMguwA62BOM00JU8Fb85OCbBzAy
+yfKCCIt/yBgIHXqG4wDnKvas6XdNXttiGgZ6xeFjDLepnMgiodf31/vzUYhfhgfC4WPISMAbHnD
Uc8bWoEAWPsp2I2xhxkc4spJLsZKu0Fe5P+PvzsgeNTxHJibQKyRRy7Sf6lbwCc7KiGvetLgvd43
O7UrEiSQsUV3ZIlBdPz6Yt9ia2wBTJKMMAjQ7jj/2BWLuRMqb2mfsjQP2GgqSh7/28/PLwP0PR+C
aBCUO7ZmDJl3/+PnI79kQsYBaJG//namRF1u6bhh537UMuSFDUEqmb85JCrLg/m872xceP+mCPjH
DeAxIy7gncI1YbI9//1l8unafTINhgdUK8fu4R6ljbYvJ8Yo/Qwm36rDLdZnQ/Dbr2/A35lJzw4t
wA5hCTkTon8eCMW6uNi+ku0xZ3PZv5BwPYQ36eDHlNZ86d4Ybnyyd/8th9ImTORvxyHMAvtoBOuP
t5819+a6C6ZTOHvV9I+o+NNuIha1bbaXqOrz/V4TVzVpGQ7Tt3phkEBGpchAmyrgZxYzFwjYocsn
yoUhQBSzn5Gl02jd9HYlPYZmxsASZYeHB6hYQ5geTDCF2eFo6U+5K+YKGAxhH399W9+CtoiwWNiI
/dC5AFi/hUljL27XxrbyxzGanePEsrMiOGHB7YvuOtXF7OU/fRbeBjr1OmFYmU3MBiHioX95yG+3
FPKrSW5wmb5is939I0xiKccoccYtfwwOPj9LEH7Qaos3XzVfv774f34cOxegKaYjBGiY8v++pvPM
8+ALdu+BXJKA9iS3pcd2yxnz0+h2/y5H9N5Y97jHtHew3LzJoWciXn/zkcMQrx1Tt7sHLcTMD2/Q
mlTt/jINi0Cc4lmdy8d0G3GtnPvaH1ympEzj3pY3GBJjs390WzjJ+Un3iNq84CWIDaloo542di1j
anvN4jfxEmFtaXBRfCCWcCzjk89v5Wj2NjhQXCjxJsghiZDCSnLKy9ot/UowyTQGMsPwoLwFh4yy
VBoPb5oFRQyySkirMYXh8MCODslEUy+C/Oaoc2iIm7ikM8lUDVcXHZMTh7kSy0Q121RyAExS1mk1
GpOSs908l3EHskqUCMTQfabwzrk2xAyzB7V8UVTk0gz2+FD4EB3r0CQEyFYM+5nkksSR/dOOMIAr
SdOt+pfY2+WFa+Jwpzjp41IatvHIhCgF3njdksofbsLecJPxtPRGz/iUoUL9Th5xt2PuVCWxaS4L
152DTO3OjZdgZ/2gbpaG3vV2nCs/n25XNETTrE69v2i+hm5S8jnso9JWHTktjXTnh97LrD1zy29j
nDibdVaaGc2ghHYkNzPoZrEFagi6cRfx02dHa//fQhtdUru1m7kfy5CVhDSVvlJSUGke27+oLsP8
1O+47b+P7pLj4fCSMhtP2CI8RPxVylXSkWbHcq0tmxtoTLaYj+Di+vqm5bWK/IfKbpfoMZuCYfqS
48fGdgOq4+3RRZUlSO9rihgzroYKGBorLhOk8t4l3LzscNV+R2SQBecRmIs5i7PZCi6RZHjAXqZt
TCEKwJqMBFEzIiimmlse7eS1KQvk7yf+ir5xLHLTu+2TWtjImlCYqDzB3a7e77vCkkrfGJ33SeHj
wbto6EOTZbbiK3TzH0/okl6r0p3pvFDDF+673uyWIj13+1TsX5d+43s5nWEtPwg9ha0khmhPvZeV
37O/QGlM0x/As5b7AhcxT++JoqgYUm8YrbG9BO6+GuN7nDKS7eDtrqD1BfbUAT1TvltDeRkU/K5x
GZy8IsBCvn9gfGEmcEUASsBiRVroW2RvtHkDhhYA9+43keJg2A3ZC273KvL7+WMQFqMB4qdwDXZe
aYl7tQvoAi7afDf7rSIlIv+olvXkr7yyxfHizibIBvMX5tAemus8mrIMFUcUMx54v2sN25iL86xY
dMVIFhiwWJhK1JXbdu6ZiLHwkO+Xtos9kBkcLIIaafeEnxdL0l/NrvImGucyTVJMWX08vwsKJ1kQ
VWhBV72mHLb6StUSCzcfy4VZQiFgg1qdnZwF1cOqV70Io9D4bfb6mQB9tXVpxNXxvFq2v8PJNB5C
NvPwNunbpP25fV5KnFHBUcVnK6yKBhvMXsMlZWiyE2vtGqNqJ7AToiMS82UdqS5ALLXDOEm68XNb
2cwLbhxvrgBOFLSkcEE/XAV8mhgdwQMkb0fu0L6iaYYU4s5EyUVhl7ttNoA82vNVdZNoAyJgI/69
SHK6Vx2qMS7g6d6lR1PABr8dyzQA4EAfkVoCbXVW6qXPXtb4O9kOaqPM6jhkE63WxuNlLJrULEjA
jgxs7qfIcCEHO/WyLer3HRhT72xb+JWQMJ7uKc63uPFO2BMtk1Wg9ALq0fxc28euN3AX2OSZaCdY
oNopEUXz9aywF+qfQ1ZOgXwkRRi88tjpNZejmEm37gVUTFbB4+fJPw435YHTFIdz9E96e1AE35Rb
8gq62LJ5rr5i5HrYY9Zl3Q1xWSbnlij+/SXqDMZlIDChAZ7OtdGL/tyCZ+N+q00c36FLlY6rWNqv
VPXBP31OB+fxf4vtMGIs2z7w3s91If/eUU0/uXFyA2pVUSYlEZj3+gGZ5iqAgb2X6Z59yocth6LV
x5wbjNQ0S7jLuaZxk6IZDwBTMfPb7sjSmN0E2O3ZocwAIixUHMio9hXSD1HN3EyC+xtX9D+e2UAu
jYIwU6cDo/5ODrpwRqWNWoQyQf3JUhKAVX26qt2gcaVx0BKAglKJdVSwoXJx8VSzR+L/Eh43UEp4
Os7Kes4Nhrc+df4BcLZjG37rcbmkvyVA+vVpAmIwfpS5H56Uq7EsZznVNRTconrgQNTA6+ImlJNi
nYY1y8msJyDNnlmx2gYTgYsa2HHwTxC1FCdRXTg3ho/epjm7SsM6uMTtANQwjoFLIfXLLUPmP1dx
Ul987CTTcJ1Mk+CL66iUq2rZRsrzqysBfdwTTsIOcJ919oTqhqC4vY7OSdfg5ASorhxjvyn7Rp4v
T4gvrjdkXTjqhU7ikqSuFZtwzxoVr3sO7o+6Qyy9ahPEXpmlIgMDMdYHJlawH+oad1JFlabWkcML
yxstiWyZWEVkxYBT8t55tU1c+CMhfrLPOvk4sWBgJNP18wjqPzYXRlRJ99OrTLrYpptrTrkF3IwV
3Umq9KIZP7h3qSpd/RupD/mNnOgi+q/SUaQ1mpJvu5muI1TkqclRwLcaYAb4GHUeRXYEP26gv0PC
oXYnVTz1qjyEk5PdQuPtiWI3iEmBcVR4u16ee3boibpF7MyqIFUgz6AqWzR+PvF5c2pVNmIGiGDu
JJs8mNF9XnFd0F1GKAkcajVPCRIsGD/1zuUiJuxOhNM56Kj6Aco+uA/Humuym8yMffe1Ug+78dF1
vow5DmRcwynSjo+ObwrN4cxJMsxf4mSuvQZRsphrSWEUFp4WQGgexaMaeSbiZe39BaGpSvQb3FMb
Q79LNX3WzMc2eOWMZCHGa5Gep8EVH5YWludKq2BRXvD8u6H0uuaDuWQOHtMqw6OH0KBAvQaefuzW
+h1Dorr30yUMCXv37zVYYSTLWFjnBBN46p+6fD7iwjgli5px2mxGy3kzgc+zs9aSOKUnEg4+B9P1
KdiSshzZpw66RlevxWrIWrQ4klk5+iZruw8nNDams7D86fpuUMQtxsB6DK80IWvTXtysTIb8P7/u
J99iFASNke+JYYT4MbIj3oJ0u+evTZbU5UNVtgghET2qen4XlH5TWYRaZ/4/fTDacVp44Bkgc4/4
wbdQXFk4Yxc2e/qQl2kXvm50CgGCWpkRgeu7M9aqvtYcFWzzv/7gt3F2wOM0tKFL8iG6cfcf4iPD
CEnDrOr0rl62NnTvASUZyPUQkeeAXBJiaQrC2912ewv2cp/SoazPbrY5JEf4nKm9/cRgB7aW0cTl
X7xHiDEt7Ydff8m3WjAEYGEIAOwE8IXMrn9rxdzgGIOgnZ1bTQcrFciqo5n6XOBSM1zb0rgh4qFN
A9Lu1zAIP6/j3LbtLRPk0JCc7KoHBu+bzGiSM1IFdH2nimXgkMmmgqy6tCpLMj6y0qjL0+T15Uqc
B5Wqk14rohMA7dXb4h2I+q8v03oTCw8yCTaH4dEyCSjFOvQ2i9OEUGVtzvbN6KW7EVI6JbVLPlUU
WR2RUSP24Y5Ul4za/7wv0RonV9J20+a9rTKbfIeKm/4x6C3j1ZrYVAiBOcgIHUGltY/gmyifThVz
evr0YuK5N8Zzmu4NM5xQw23muQrS1M3xqJmisa6Xcgrw35MsQWe3kNdLHBidy8ZG2B35gJDWIr1z
53bGzBOhFrY53OWMeNUZHE3Z1p1xRtmwW/NtS3zFkMGHDF773FAGFtUtoO9gfyfMD/XjdfMqJ3gp
9tjD0Ba4xjQU13jeEWI9dnZMXX27T1hT38GBbxUNDPxoW55qj6lzzOrZojp+tqTrRu7kRcbChMp4
bqON7PkhdFqsh5mgBiSv7AnqpZlwwe3eHDC/rBdniTMDaYza972B6VPGb9tGVEdzHpyeaNZTg6nP
+OIupukREdZE/VbeFGRN2MFtFnole/2yIbxFELyPW5lcs3kYyF48VIqVYiNiXAXBH0RbpPltQgvS
AdoVNe6cS9+NC8tuV6F3molakJbluCqNjXf4Mq9D0CXn0dno5M/sjGnu3FdEhEz9F9jaHRuC2UUY
xz/SGeZZRzJJE5gDeb9TW3yf0nUxX6l+7fB+anvLSs7FGpcT3BCiSVgnrkMoEtU0ZWE68UD6Ip62
4mkOW4kqUbpgHR+oawGDR0qZoPo20tXFTDgWrVTTM6J7Jr+2xuJN1cmmwpv/VC9SktdwZWngL0h6
/Y2Eof6yOM1MZFQeGvm/UUq4d/+OB4MBAwKztZND7RL6+pZUwh5TkwTbevdzk2ZMLkY/lDT5Fwsx
Cxl07ITxXUAWhQczWDZ1GfUtHnlmgN8tJbGDl9VaM/CwEXvTpSWK5GlZxhZsbrKSL2U5EUERuVWy
PNtBNQxnEt/9B5N7MPEyc14mxQMSI3C84lxG42Bepp7/l95WdmE07/OCCIsHoyVh5nZCgpxd0iab
v8dDseU3jpctOE5sq/+EHT1rrl07muW530NvQ5Lp28u9j3KmvGmcOGovXZwE4zkbV2RAF2ssVusx
iur2nRFswXwyUdYHp6lKl8tCN7if6jRsL6AzTfSQeKjXya+ogycMugxuWtBwhVxsEXwu68kib96d
F1Tgjv3N8qPsoVy9wT+BEuXv+iqaLj0ZAi9rtSanYuy/+2navRiWXbwrXQZtnPbRJcb3BNMWVzPR
OikhgE/AVfDIF+wnexadc6evBvMJvbvxZ8RQ8luyxKrLhgb1iposOQfeEN5xrUxkN1L2oAb844tP
gMFpiNyJUJxofxr32E1OURlsX83S3W9G8KjmPFvl8H7OuvZD7LT9c4LG/aZgPs2nMTQYyRaZzbXJ
W0kNAzx4xJBY35p0DhcL7FZiHIJnUj6Su5bwwC9m63n/2eww/RoPY/9xg9l+Soj6uS+HfixOaD/c
S5M1FvXSsl/9NXfRTe/5em864/TYoKZ+39iDdd2XPr8WuWsTETS3yQlp+PZnGy7FZ0bFLR8q1xwf
CASSSWRmVaBuzrtrWfX7I+6F6DMJN+WDlcTehxBNmnvKSU48odELH00kR19Lb+q/RkRI3RIxaZzB
SeI7r59aThNAtzNwkeECmobunTv79ed2XOrmLNLHG2ebje+JnTVPUdOCeNA0fkYPZ6Nu7J3bJWjs
Z9tJjMuyz/uPoo+b18TPyMHYYuPSzEUPKBVbrxZpRXdMFinunMzb3u+2MT4zhqu9tdJ5vk+XHMtA
vG+o+LIwP2d9434gFTRksPtU1XyKFV8NetfHtnW3Ux6GfXATlkX8F/qul8hvpleL4+0WdUjE1DQH
BcbosR9mhfnFZQO+GmsRvveSILhz9qwhCmjgAoCFvS8hxTw21QVP26UJm/r7VOVedsIa2TyxNGkT
onbhPbFrjBQEAFFfFNZTQi7A9zVzDQSNPU4L2p17j+3kY9Nk2LXIrnkhGoBZFvucf0/rIivPzPtB
s+gtNUhJbOFqJHYJbdbs4PlayvqVDZVR1Db/yU8cPAXYEvaX02Yb3e+bEUw3Hv6w+2JqJ/YMRiN8
JA5s/Lhw2MBkD8wII1LmFAJDf/aRuNgnRgxbBSMjslmmuoGfr4xZTarhP1Yw1u9SirWrsRDte4nn
wMxOCdDcFa/Vy5KTvbVOzW/pbo/3RNr/MQ/Oiw/uT84uczmMKSjOe2R3NzQ+rXFvjV0RPYHVVXdc
WOmcKY+YazNWaXQDtRnP8Og2R3JqgO9gE2nZXmuQ+xNklfkd9cF6XiKPGQFua/zHSEYmrrd9xsAN
vlX5p7/X3l2eGu5js2/dNywixkNBS8PL5a7PiessD1M25KglfI8pGHnY/Wfh7Hi0Ns//SiRU97Fi
Frh7qdNivPG3xX+xraHqL3Fs9A/B6DEReaIg/mGkFWPQ6qkdcbXbhPZcU2/InrvVmQgXiYf20hZe
UJ+iAIdf+DvJyOHZHvqNIC7u8MM0V/bFbBYEgbs/fGoITLpOdp5mN6AY5qcEJmA+1WEVc0ENewkS
qk/4cY2PFnlLPxpnY/uJMucJPWyenbjx5sNC9tA1dKbqC1YoULZ1D7/HTpN8LZADDKdG5B0n7kL7
2Ypy7yZfLRKQs7gvb5MmzL65/jTcBcaWvroDIc1uPAakDyx0hz5T005rXMe8mtjbbgjT6h4yO6sv
BNqAgrlFfMmzNvszbNPuTOEbfuxB0ohicpO7MtxXGvphRM9sJ4/VPrePXba944v/kQ9+9Ue3WzXk
J4lcTeGwd3fOeEUUlfFTcHQPhTtG79CKu9ct8/obp1uS6uQtWXvJPcN7ctvVPwWt+Y2ME/dxLVb8
NqUz3i6RJUJD3t1L1rfl77trp+Tses2AbmWM7loGqnzxyYIhtagosndGYthnDuHmEyPC5zs/MvZ7
xpO7t8u2xXcun51fgtk1PqXhPHukukZGebPmRVbfFkmY5j+UphGUUHRcexbiyi52S/z52d4JEKeU
+u1OoZadM9J8qSLtiDl603vdLioXt0I9tMVfm5wZ94y255PWDxZsKPRzCvYMxyIFOMQOQRjhdSRp
q4zOa5kse/YSYFKjjs0ZAsE/8VQUCcWVNKXBweftZDNM9clsJ/TqJ0AE+Lk1G5Put9iLqnX+CbTs
NdIOyn7MAPdR7dXuHxp7hbogdu88VCRIXrZpnvdnlClJf9fH0BuEiiRMFDvx1vn1u7yaxnk6JZE3
5teJ4Kz0agy9018MowbQMOJ6C3+YxLHFD8RDWxXS8YISz2DAwXLTQb/XH92li/PfRy9pxpaogKHJ
PhGcF1sWwGxR2uYjpO/q+bdYjZMuO03ENxIsuhBWvV1HMupD4iW6ojnh/E6Qx8dLzsF1wo4tIvRh
hXHTDGcelTgjJotK56IQo+gIsOn2vd0iFC9ZNf4g3LOYiLhHBur9+TPwyW7D4nmBX04eNtPnFQuD
pr2NixiSHdyt2P3vC4bc+GK4u1kw9oJpmh90Ana1Q403PI4EblCxJBHisZAeJOU2BulsDX/Rs4rM
xtwWaRdWrxIoBrUrPr93qjTOTENgNE0voKWEATphDuiGjzquSevoo9gtff8aOxx+/TtqKdDyRUvI
FXHiTPZe5ec9NIYtuSVpqeUzFbFo7MR13St8UEgQcoQOrkRPe0BAzUF5wzoXeRVyVXH0KEoiVX+n
6Rgtd28WW/J/U3MRQlh511QfoUWoyl80K/l9l9UCsdEFCXRtLmiEieVQymPNIalvUzghz7ZW0Uoa
PdTMzmwJc4ZPJ65L2XzC1bpPg9mbjXu4PicjaSLg1jS3dN9bb7+Pmbje/DVGftDnj/TFGABOMwyw
2T7sTDda57ON/6ZFO0zmMy+5yoeviUUeUOelSqUeNtDiuEtMV6iLOECBAmgdWwbRu709o8ggXbjA
iXOrtbpNF4oJpksX4F5NgSq8zjdDbrp2box2xei3S2LTHYzXMCMu7QdhyUkDZRmHtRewenyBFw+e
W5QIaXhPs06s36lhZAgW4H3ZSV64tZp+2gi1Vkhr59rriugjMGabNKMDPZ6VwWq27Z15FgYTwyFk
a4eaCJeEkh1rENlRPEzdtMJBaVrcU4/pJywLWQ2AWsXNDiU1p5E80JiCpfSe8sJtwf806hg4MmdE
O5joLAQ29NfUWvPbasHmRu0TFz3DJbMsEoTWtVHZY4aooQLhuQcDAgxLjyzHTtQPr5sKnpp2CJMG
HfeSJpUkTnTuVxKcJKNtRD9jpucsp3NA4++t4URI2mFz0Dy0tlowfHWmR1ndKDXbU0mG0fqyksEz
vDZMLsNt1kQZRi2trBhApTK+xTJ0G4PelR4hyrZou5Cytq3fcrYF84tJWmbL7hyleXWDo2eev9G1
Zd9rSfRc4Msjq/hkpuVEvOfq9IBpQ9/l7ku6J3n5lPkEKd/09GP+R7WXjD7MPoTagauPSYVr0fCw
6qQn+Nv/Q9LVS6dpRm3lZHSoCDmrOZM7apcjG4X2l2mn2HzM+WBEE0uybifh67FM4yRALFH5pHIo
zW7PW+t9WwLCmf5oUkrp18IbpdHvlXRNv7SHvVKhQENsiqoDp6MQQWOLN/BTtTVxxXA74oCmE4Da
upmnzSW8NDur/UhnkSiNDXGh8nXwDc777VaFKGLioHZb+sHDYNBGC6IPdYv6omgrAevDLWYt0D6u
vytm1BqahDvlqhzm/Uj3UvyBOrELhFZsXPXqymlvh4cx0QFQ4S+X2BTWSOmZ1B6tj/ktgLBpo2Jz
fgweuo0Kdx0p3B+1ZQw9tuhcFA1kb4GEd5ekINrrJUGY7H1RWxkhoOJn0Gy44p0HBaCYxNQhL1iU
R7MaB/mH00F1xAzIQNWlPI7gXvIVrXWTN7WdSXKa3uugi77CctuAjB76ToAfcWqoZQJsJsdP07Vy
8Sr2k3RxOX701J2mttcGMmS2q5XpAmoj9pEL8LZjzBIhHBNTxFubzdje00uEIpjHpdbLqGi3PFtE
vOAwfWt/8eeN3Oj7dYPuIsStAACuqOebIveDq2a9ujUX18rsl7ITAA1KzaMY1K2NxIlcIwZoupNV
Nhk7vZ78ovLwfmYabrHwujPeJQ6yRQkt1HPTNmr9sJWdoiFYmt/b9YlsN/4Sy/GcVcdMnKAJDkLg
YCAxrU7seDWBWgbRz9iIIorfw1HbHx5ady/mqb+LM6bJT1cCGpqyfAD+DLv+1hoYdwUfHfnrSnKg
X7H4b4nvKUy8Qmh9MQcVVSpej5lEOOTpE4oEojtOhVPinbrTnNiuZrA4bi98DppiqUpxRjppey7r
sh3/GEqrIQ7G6d3KzS6eOW/BcmNZm2QAmcSwcWcUh97MkdhgfmroKOCFPS8pHz/6x5FjlIMctMos
m9CAihHl0ChrJwklsfxWkr/kBuJJlQqgPdiwGBki98pUqYXq8IIl8zGtOeJigkhUAVlzs9cBnnP8
0k17h56D4KaHhhRNvtp+SOLc0dzFYVZBPJeX2aClvCA7YN7JO/LnaU0viZOuQXHRGeTaDR6F2IXt
rzm5ImWE7PZ4k/UyVi90nc6jEz8nmbHuaIKIv2u6b4OFluraMHhh3i7Q5y5XoSsdRz3/rDICZ3xl
usCxvA4RQ5I0DUu7iJAaVVc/GDLulen2sutq59jqu2LyVa76TCkgiCIQQZa+gUWfi1TOo8zkx5qp
lzc0j1Mh1rI1kGO27Y/EvQH2hFvYGzmxFKS+DTn6QPJGWC7pkY04udGCyU3LJDQPrWVCEJ9CuNuK
8NemW534ZAxk/OHZVpmTWpfTorrnMTuuSevysSiIh3HeNRR9TMdjIrdoNCyOYH4uYaQn0TZFXk5A
9Cv531IamHEC4TcimOQW1T7hJwwLGKmOiGtaMXgZ571A1AXijCqxYqTLUUZraSHWGiZ33M+GkwXD
5WekFYNneC6WGuXSUbTwxZTFRJ2Ic0S2gfdoYFngG2irmjdUQlZvzN2Ah8w3t7D770XhHS5PVdoC
wvQ8QKXIbPptYJHpNdO3thDxiHkkWmKMe5Kqb8MohmO4zQhIOix5NeUYVZm8NkpEFpamvGT6vhKz
K28K4gJ5Ddd4lLfXXNhOvFM04J42L2vfLlV1VmcbULpoLTbAyOUaOOZeN8gWnZwMQr1mdOdBsPbR
gAwkrt3rbT9T0XNaZEmGu9ibdJu0Eac6WJcaSxf8h+pIk2YQfdqYp+JXU4e8fqeZvaSunZ44v+lU
4tZmBYx64IyLMdvfKC+m3rAN5fLj4sW1qSf1VEqEoNU6gZI3hJsju67mWN2NERo4GNXRpmLacDbJ
kaO3bJRIsrdPJnlJSDiVFa/McZN7F5XhhqDBZZ4x0s7Fum+P6lurA43WYUrJY5pZ7HzXiXQgLkbd
aLXkIhSK3CP1V7aSBSmrva1cjj+fplJOJv0gD990V/CmEwJwSqh9wK+L6XGSKAsZ7dp4GyjeZPin
bY9Qbp5MMpPq9pTAbAHjAzmZBPwQvcBVqefgjKE8dKVt6sNEUkCUujpRJbc+yLW/MlLGV/0n4AN5
RFqjhXhWDmhr8NKQePPQTTwMxeql6AZcR/nNz2RXpeAgP0GWa62siKmS//YkF1NBods0uLSfKjr1
lcd2BQLQgkslI0zJI+BitNZLSXhIFJelrs4BXwEaYJTH/Jx9F8HS4HRy781tFZOu3EwRrChPHjpC
2WojbA7c78RupBPTA6NmKxAchWwdcTTvPVZWogyBN4jrnKdVHsbGFs0va0Cw+S06Q1Y7eHXTu3uo
JfgSKtd6Uh7HiVB/fqe0a/JdjhpGV4tztBBMe5EATYRxY7wkA5IbJbKm/0LXwvAG2fzHo2JToE3i
hCCYZw90MCDinOOGZ0MzKq5PbSqtDJZtelHBfMtqi5JHFbv66GY4J1Wmq7xPXcqsFsowJSxFS051
34FqsGD8AxpROkRtXVdV1HCogytV6SduK1LIXO0URT7NLdgo5U1sPFhqZA4hU/Q/WhmjzwWotgMt
U2td3zsjdVbZ2w64Rb9xqtZckYRwHdokq9UgKD5EuqrKp5h0lu4VmTktf8BGJo9XwV1m1h4wmXJf
68xtsy3mmgKvGIx9IHEwnYp3BASY+3LuzDWyqHqknWnyXgRrqtSGUxDZjXaNMQK73SQNxST5Aemv
nKaEwkgZayFvl5NJ4XOek0tNXMQWy1xpFDnIN8lQTZh/8qLdzdpMiy5U9nfVCoRql9e3Gh+FHOcp
KBZPPfAPMX+wxqm9PofAib579tW0OMumlvcuOppAKyK1RFRvQMSKS12i8C/VABkrwoFn5klYHhjx
5CxNqA+RamAEewG3dbS/fws2R7R2vHRKlIjOSG7R4BSYF2v4PWSr9ZXIXjGQ/py0qIRE9GJS6+sG
n1mOIk77qfNRekReU7pEtRw0hMnotI30DtKd8X9Wh+ZNQy5tko+BTaL0at6kviHnodbvqYWsglsZ
mjRy88i9kGeinHTUiR6SeccYhlv1pvTMzByeK7bvBg/KXG3vy46E7fCkFKsEGIt4Vtt99OmoZi/o
XGudlZN1tCnWFR3j3s8PVltRq9zgdutnpk8Yicg+9b4XLI1oDHVASKeSYX7qWo8aLcGryFuu8ZSG
pk7Kyn6WV1W3So6/SNnQqKELerPSKSLa61Cryq3xQgliSRG3UFDZ5iiuY2bgOOHAQYq/rKXKPKbJ
km8j9gLLC9ORIeh+XIAx6W87RBnTNN9ruSzMslxQ4m+r2d+SsR5a2wWMTjJsS6REvJdK1etL88/t
U7kmjLhh1YGN8agdErK4Kl5iybdX4noFC2i1pnqJghzon6a0c6XM6E1fYhWwNstvDaoaeueiZc5d
x1bGQT0cJhvtWwMv3blcb+9lKejCZFYG/V1VUohwRUQspmz5nWY48QODKmu0/cJgSl8AIzbmhJae
lS0k3sk7se8WbwwoHXUvqTXlqj6wjhZ/mpATJte0s9yx+Mx2J4U5oauyBELTlUdqbRAjgKEM7Atj
VB4BDlO9j6cl5hz+4Yh1D1RCxXJoX7TrShHdFkx8ak7I3WRz1zJ0/VIECfFJrxGYLm+fFjzHKppr
UPanvk63gDezcAbwcg1AqOwSrS+P1iGZrlU44vmDdzpKUQ05a9W9GFt5hKmq+kKVF7Ao8LBWokuC
wwTMXnAvuOa5Wephm1+MFJCXjjKsLWt92C1GKBD671fltD+3yP5X7x12MRJ/BCvd47ZMf6y9SQ11
ExS1nX8aC9Q1/m1q+7MXYnGykomRHgHxpScPFHmazrk/bt0PZlg083rBwbgX72i1rfLit4zznH4b
CDxzw4uN4YXoRm/fneDaxoBDt/sctP5F0CjrecgJU3mcO0RR6W1U0ol/2NJ5cu7rrW7Kl5pl9Jdn
QOu+lP4UzTfkWu7wmnm1+cDxSKcemqWbfjfbrm/e4YqLq9t45vuhonJQdDe3RG8Ym3dljK17C+aX
Th/WnrV1U9nxZt62jbnsjzZe/EvR5DaK+sYOqAsStl/kJm7UbKcRh/R0+X/sncduJNu1pl9FOPM4
Hd40rgR0uPT0rjgJ0FV47+Pp+8tiHYmV4i22etZAQxqoRDJ3htlm/es34jjB/1LaaNw22qCXIDXU
d9K+WMhERuBVJbqPpYCF54K8jOXOjLNFbHy1tbqOZolJ1lDsq9kokHsSl0J/EHDgzmYHbi6Mfjum
BTgJtlYEY6qQKSQWikG3VsCayemXZpyhOplJOxAABLFMnZwyJlUjsWMyXOBvR6wPuisyDRTE6Kqo
7QNoxnJpC1E6GNYWf464021lkMRpcQd6VuN5Vup581RqBawWa4i0cYeKtC99TDPlgtSnTFzHBArj
oora5bwitrLa1CCe6sHK2lLYaSX2Yy8mi3L1Uom6noCBCui7H/MFvlPqRf00qIPdQjOvQIZxCnjW
s5GeEw7E98hQaF/ZP3Hsd3Yzr8iRUq+xcUcdWKO+xLzVhlI+agvHq6PEbQJt+5l18A4cGlIYCnuY
MbJ+AUmGO2M3qjWXCl7wKb0obLVpQsVzrqnr8OgsONs5alKcD96XZQESC+vqT/L3z4Py+xH/XYUQ
I90Y7k2QdoqD9yNSGR4lgat3Azv5Pcbk3Zj5nU09ERGcHt7pxO8fkrz3L1n9jhDw+6dI0mJwTeSX
0NX52ctIcmU0mWHMg2B230nKPzecd8jzvUUa4LfxY23G1YSX1YBJLzp9CZQN/5/wagI75GXRboOh
bkTzfFKXQjC9tJNoXsSxcSyRFgmm31tLIksJjfjHQfSfNdvxcDRJNatbi/aivOkqMyie4y7Vg9eR
iHgEkuIg5pdd1ql4MrTH3KT3q51/4k4//q93dn08jzEIs5aJnUwzqM3uDHay2StBF3sTdy0hnBQX
C8gjPpG++8fEP04lIRcpw+HAwiIu9lqfVOZqnjqomYEok251Xkt9mKHzpRtNKkmvUU60RIFKY8uR
AvXtua4UwfLQc/Ag/0eHSDk4KMPACzylS1GGPMmZnEjCqmyzGE+eK6Pl4416DdVHsoZd1PQsfwJa
yjkqLYxn4zgkIM6pqwEn2CkXtcrrm7qpbUhTsoCUjei/s2qyashP8xgmHAE0M/WxG2l8rRujbGV1
M/Qk/AAMC+J6JF+nolCLZy0KK3fQ6omWUZZ9SxGv3mGUm65L2exf2Hy6yjUWcfYCSwvQ7swRg2ZG
1O0AEXGXboZqfBtiMLg1dV15FYFinuXJoGzNZBi8frSYiB34svpakRRauC0hcM0qGrLppVGhlNnm
Io+xM7Z99VyHFQnbMxwgF1W3cd0gVt5hP6fuMcBQCnsZk2j2ZS2vz3RtSp6hi9fnrG4ZTzlRI2yr
cuU2qhphbQSs8yhG52EtZ9KIFpsiW3yEFs2qllVld89ZPty2PPyssYOyVww3hOu5kUG/X1FeTFs8
8CJYH42FXoUWBDcvrVr5mRZEqh1kyrwCo90xkZyIhnZtN00MQi7pg74KDU56dkxbS99o2hKniFzM
MIEMJrfPS5HDQApxwcCjhv4dPIoMA49ZRoglJ2J9wDudbnFhZHLqJhRI9O3qcmPkseImkjLukyCU
HkyxNB57vKRf4ijttzAflfNxknjLLD3wrUoW4S9l6lYe29R0OnD7yZbFoNliU1F+Y29jZxgQLX0T
JLXwo5B5R6l328O8fwioh0h+HZOLQrRyv5M7a6Vp4uQrOFw/yrkc3QWxpjualcb+KCzBVZTA3TFG
OaMT28uTgx1KfVaoCktqLESDC8Mur1dKbsSvUylI163ZRpOXDmLzAvd1MlyYjQCAaiQMlV2lIStL
gHeYUzfoIMnAwX0zE9LqzOympvXEXs5zd7AKBaKpGA8rZOLjU2JRi7lF2IqOrAYDxJBJ3SX4YR40
9vjdEvbwBqNZu5aKOvP7JCCkGVfsDSZDIZzIbhyDDdzNPvRYl8prs5/DPR57relVnOAuxzAeX+Wq
C6neBpOOvJJUbeNyIcq1ckwYvBAnIkDoRCem6FQYUR4YFtFqGCw+qRv5Sybg7HmTmAPpuvyFbx77
A99j9synQhCLYC0Kg97fWjNkJu1gjpOBopDye7H0G83kCU0pUd0D7vgrzIoh9EJYp4GKyEnoI7kH
rykDSfGWGSgYnWWXT+foodLuII9ISDbQcyppA46WSs/zjOd34pjWaGp3ITqLpLcNidnG2iIDGXfu
RFRtfi6Kcp6y8TMhxSl301nQrUVBAkhcVXIeY74Nk6ijouE8uMU4h/09a+bRzYugNw6TmIh0oktR
FPfjHNLaLQZ0rCt5jpeLEusRwxZTrb2IEwuNO5bhcmQ1EBShpNmJSIN9PSOnK/Ftp1fkEnbQIZjp
w1rc8BpkykXSZ9ryZXTYrzxhcqFx6VCAFwxIKsTLnrijYEIySxpMrrXyQ7L4s0Ds2OF+RkL8j5fp
f4Zv5U9H+/Yf/8W/X8oKXCiMupN//mP1Vp495W/tfx3/6p+/9evf/OOmzPnvb3/lEL80ZQt94fS3
fvlcRv/57dyn7umXf3jFMav7sn9r5qs3HMi7H9+B6zj+5v/pD//29uNTbubq7e9/vBAv2x0/LYzL
4o+fP9q8/v0Pg+yjfxr/Hz/+58+ON+Lvf0ByiiGW4rPz/mF//cXbU9v9/Q/V+BOxDpa5lqSwXlOv
//E3uIL8RJH/tLB5YcGE200LUMY0oiibLvr7H5L6p0nZi7sybxqhVseEsrbsjz9S/jzmfLHM4iOo
ojaWlD/+uvBfHuC/Hujfij6/KOOia/k21q9uK4Yso944BkjpP0IKNP3oSvLB6CbJKJw7JqWtR3Jr
3SQyLMcBXUmih66ZFRx7bWVKjfloAtpE2yPTrFnctjenAfYoSvHkTqiWcfhWSfS6EhPRhCNmjZl6
CfabFjHVVqLsQ8Qi521XTg8zgfS5I7C7rBJKj9UkgMLYeDf2m6xAzyOnqQQpHLFV5M9F3K85QFor
Kh55L8xlArxDpmRyA/4vWk5TKZnsYiTXCuwllZmtR8LzzuNMV+XzQajl8H7uaUgqUDRma5/mTZ4W
bjhUGSTYVDByb5gwGkNfiTp9V2RUvLOvlPkonGFFySq+UrQmkeor2rtaZbODzap4nViobG5Ss0WW
4PRjIdWBvQhVmTbX9DdzLXUUq+pK2WsmqdNf5YiKtT8Ql0R+jDOObdVpZxoAVlNdK6lsqO1rIcpW
hv4M/lkrtqssTUaV40rYLzOHzyAMk00QZOX8QJaebstI2KOXscEibD3FWrQF8UofJaEuWRRbNpGM
Et5qiuG6Rz2CEWY+tnjHhRo34tpAPjg6tCRpysBX7AHMNLwtqB6syVKCmZq4tuI1KYppvh6iEoqt
SEuh8NSwmQy/DzWIqbapJQ1edlHbewCNHNLG5NJKx0dTCUrzuqcxPNMF1YXaBzEUbioMMPt9VOTF
GbQSVbobo7Tcalp6nitd2D+ZiGNRW+jTYp3rZMpPm6hsNXOL4eboGBhfGhcDrJnIU5P4eN4mGLdw
c06DGsFbdK3pNmsFB3M7RCNya/TSoj7IizSOKJuNtnLQX4mcJ8UA/yrORLnWfoedDvdIxhMMl8rF
yCo/zUhB3qBwieQNkjKCCwSsBcfHNmH6rrTZaMfE7st0zFZ9Vko18YV4KepXio5rBqpH1YweBgrI
7ryPmDexHeXQuZwOrlYV87ZZgrVXyjmstrBZFlRKy4Tn20FjrgxnUZ2HgVPiJli+SIOUq67Y0NM+
w2K/atdDEJj6LXlV0kNGMkroWEmeTPsil8lZrHSUD4Q7+XxlCzV57EKjHc6XKbrgnnwbEpz15iR4
QE+IQVkLnErVGOmSh6lh0zuwRtXvvOY+ehrtvk9wFTlTSUi3MORcJDJD1GgokPbl5OK2FbJTj7Km
3RBVWsl2mpo6HkJjX/YrXderZy1MZsuLg3FaeCZhK9+S8z1SbAsYoBnL5EpjFzfujMhPKGy9wqQO
poNOmZS0USJsx4HV0uYk3d5I4SKwcYth5mllBfu9V4SEwsEMRGfSojLBN0YrPLOzygLSY6yuac9b
+3LqYtOeUMZYvgjWhuP3DCvjHgBOVaGhTiZnMIhee13U31JLO0drOzlyYE3hTlzyICrvsWEybxPe
LyefNYrwmQLnjTBzQ9umBBTVYFyY7WmhUHybofxOzjHU3c10misu5w9JflVBaDQ/SKienYIoFrpt
fTpCW5Z6qz8zcRcLv5fTFHbrsaxqJy2i516hEeHOcxggZ6Oq6M1zkrHK8nZUslnf5RUSDRzFpwBk
AaPgenrEkWIsU3pxcr7u+yg2PTHLVcMduJ/WPdwd8X5cJnNwmjqrkgXZuGBhoiNlxxCXIHzlFBN3
ii+qpqHbQta/ymrRW44apFkHmECsN2lcJaYu2xpd73xQTaw7fcFoqodCR1pA+BuFKGbzFKVXbR8k
rU+8yBAf+4Jok+HJHF9/Wp0T5P4KcIL3Ry0HT6j1QLGxHMqPpVC7SCuQEIpEXAgqwUNTl+FCXJPC
tiFg1qy+WV1WFN+lecaSyA7r5rWJFblZsX0Ol6ZeyiR0kuUlSXasZilXr9HWhVUUC3cjrLJoL8bI
z5+TlgNaactETJXwW7VEVL0xSASmUBgHpmcs4wFL8Xl+7dG2jrsSZwQ6a0MWRSxB2iOQ54SmF6YZ
4ICBgKCsG7I+9ZQtrikDZxHmIbQBdMt6JeuZ8IK1+sTz6itk5qq2x1csujGIO2E8S6uUvdFk2jeo
LxMbXbMsvQ1yZX3nBqXVVjQxUunmonfIVn/jekFlFzzEr4IOpNFNcIA4cF4IyzUGF+xlajUZdmoF
0HdanP2gVi8CYoC0EovG1o/lGJPFAjPLI0P6Bl5hbhczm+9aBdjXwX5Zyt0R92lhU5hW7hbSMm6g
akPi7Pv5rsvH5wH6KU76plwRh1oHyJqtywFAUrpdpnZw4lHQHQl+jS3PDZAKfNZL3YylLWwj04Es
vjhMPVQKIRmkW0UZW2cSgmQz1up8NYiRsuZ2HPE1Yd1ORA3naQP/u+J/yfIwnHFSFzZWK0V+G3f1
Cj5Tv2rkHmkvzgnIj5vJN7QycekXBJdBJFp4UyzGuuZ7bI8I7oA2VqjWelpHDk72xFXWiWZBE0Yo
vCKcpSUUqx5E2yz6YAHPWUbhAdOitnYtOCG31OvCBE6kmyWu3hDVWvDA8tAqRE5cJSEECH8Qe4v3
Ic1z0nPaoWu/jQsNVeykINNzdsoNxYmKxuzWuiqGW4meq3jocnj5KMt1srYSo603LQnnmmhbOKMN
NswZdlb0p/23UkwoX+VYTyPqSqN8hSPVCzbsAROfun42ylVLTy4jlg47FRytaMB0GKovTRsg2Wqj
K6VuhR7mdRkqT/Osd8aelPD+YpHDCzVBSYy/jc5hpnqRZApvAXWaWQ+Aq736EqvgJH6zTFmOpmmO
OTCEybDpjWEj06a/iuaAVBqOnlRTWW1xgoDJitelWe1mbSCsxrasxcq4oJKsRrsUONe9KKmZhcXB
wFh2Ik4nf2jzxSw8glVBL51h0BVhuh0XYI2H2pSJX7J1/hAU1FBRYpKDLSuWNweJ2jk0WtK9vNRA
EJIuibiRa8m1plT5U0oQhBOIQGNXCIuE8EECwx+8mmoquEKeqqhr8oNbBFtlFT6Ji8xpN8YSuEEB
hP2jS49n2utyLux+FAj/USH13xZAv9RV59Vbcd01b2/d4an6f6BUUqkv/vtSyXma86fib5s2eype
248F0/Hv3gsmwbD+pCyx8FbRNMkAkKUkea+YBFP6E0EsUb8S1RLA19Gc8q+Sib/SdIomqG2KjNse
fnc/SybJ+lOmxMJf6egnKWqM9R+UTKdmr0S/I6olgl5lhsJT0I/BuB8qJjFHia/MpeoX++Gl/Z6e
aX7rZOfBt2rXv+R7hGOhk3jGRfYYeB9u1s/q7WO1dhL5aqq6KGMGwDusyrT/yDr+dWgd150KOFP0
R3HewZwh56o7FkhPsQJlspxWuhQcyE26yUXxYlRAmxqpewS8SDz8svEQqYXZt4I8RVoYhzfYHRLv
oY6OEs/7FmKHp0tRc96m4bSaae7bYCNnKFpCEg3mqyCJ8XAPYf0N25yGlVsfldIwtUsfN9WHYTHS
NZBMDL0/KT3FigdHCBEPSvNoeZyBxq3Wdrcalc2GHrdyZAg263A49Hm21cfyESGyC4bs9KrkhhIe
DsH3LGm+cFf91Yjxxx3E01ZWDaw9TUn+4Zr44eEJVlw1nEVFX6sSl9BZeGv47XaZ//sn9aNs/pef
889xLFPU8YKAfEOV/stLgq9ijrBZEJH0pfQoZGWXVFVnI0naomWmCgwO+J04XWdgKlppD5N8XybC
YZR6L+yNDfo8V+tM7qwptyv5yB8lC1eOzP6QGAFy6xpFJKnC7kQ3wglp5tjthDkEuetBWV0acuEr
Y1ojkkgQMmfZTV2Nz2FHsIUZqxxY2uy1QrcVor/yELTKHuZlOhlrEdTeZHK71vguT+ZB7CO/0tHc
9U2KTFIR/CxOSOqaOwfQ/LEYCSpaDGR+Q5m6ufwizcMqFK1VWnPUzuP4apk2ZVZ/ZRxunZiBHG+v
pouKzhM0eLdE82g2+uExyppAKoJqKn6HzRjSSlriwn0+h6Ed99rDGFHiotuLL4M4JtohXS6TmUmR
HYAVYo+GzFVgak/QFz1Jzr+lCipxjk5olur0NgNnxGwDXTAGdmtBNK7n8cKaB8essUkqs1XLUTVK
8dpu7TT7Pku0GEwJ1Zh8H48V+5MYI0zSdnjHoh4sRZu2fucri2zZnDDe9N5winx5JFTsUBBkYw96
ctFz5KaGrh8bTT268E0PnYDUvR5eRZjmesFXNi9UfLEardy1UTF7dFhWS5n5VDa7KR7cSSwPedXF
XovuykmWDGFkFF1pQrgSlHaXcJASzcmXWhS8tUxbrSxiQNnRpehdzdl4w0n+ejB7V08FD8bv+aJ0
l9nMnhpWKv3rQXUyjnwAB+KGIr9xNTzbbYHWkE0DZpWqq0gieYKqL6hXEMi+RxJqzsRXdele1vvD
nD+WmbAfiuqOfKhL0l7WClHgdXgBEWE7hJljjvk+iu9E9Tkr9xR6IoTr1TwiAqU3Rla96kaCAdnp
qZOr9SxsuzLa1DliHWEVKaMHB/G8R1ydWMY5QDCATHSWD690mdaacgbHYLekxX4UtpbUun27ohEa
GJaTqgdId664GJ7ZmrdjZOwqtMlhl9M4W+UL4H4ikwdMaGdKgSF/z/Xvrdm4kBEusKqBgtE/d4K+
pg64VoRud/SDmIP6qpV6R+kKpi61Myzn1jioxZ0V6puIeERtFVbRbpkTu5MqX4p3YlFv+iL3sxxY
IK581kKOf0Dj4Cw2pz47nW+MMFxhkcPv4ImOJH6BeQyk4Y0ZWiJxcJQa0bHWewiWvFiGbqTOqzEo
96ZwTmPbVUZuuRC4RlM4UffUCrXTT0RbM91NRaEwpiNdns1lcQul3cb+ZWNhUGLg7qgT6y50sJzS
FiIDfX2+TxVtmg7XED3fNnpzHSixPY2cVpVdl+KLUL8tuEOa6ITycYXwnxbJd0PahJAbIP3YauDT
nmLeEpo4rmIltycK2SBYLW1pqxJib2G1ZPlxWeF3VxWqxmlKbUvakOttA0GCKq67qbLJP7eVfBtP
sy0ef0JDRO9hpxAeW8JVae0g5dB7F1b3xDxk8/N8Vs7Pwrwb+ErLBsCVenJHuKWdmd+FcCcR3xhO
VB/VSgVUoPyGCkvqDZMnZ6AAjINlgXdDoY3IR+Tt9ybYJGJno/ikZQaBjR0xTEm+3ByHSNPQHpVV
ygeMLaLJ6EYzense7zVz2Ek0XBQpA3oA0psfMC7EbRYCX1Nv5z59S4OHYFMtulvE2aGLFZvjOnK7
pyzqvGi8VTHt0IytHCDylGDs3Lb4S1Q8EjGmjB18slkcUD93UWGAlK/pQpx7dXG07irUTdJdLgk+
nwTVwD90ujKnSPRHhR5C3dgqK4gZSGeWxMpvjeUtMsS7UXtVtDMZ6xuilB8sdFZYCNT9YM/Trp+x
jFsLEwBRz34/3iyzVy+vQbBT6rvG8qNpcmaBUHXzEm9Ir5GTC1G5kKT1ErUbhL/rVk82tVU5caXR
8H8wQmvXjoTYH2W7k6eYxc4KcZZsLXiI59byEllcvHlfleParHX7iM2qqbJOSaSyCb7DJ6JYV0NG
v/DbrJ43Ye3U/c1kaGv2ZJtNa9XV+mocMPI+tpFa1Y7mbzhsPEbpfRC8EgMLjLqJ5hdNeKmC2zJ7
1seXCHcNOe5xFhDRcZWrODNssqzsJCbFtN1WRym5tRbyklTo0sV0wR2KxzihfwnNRg4es8Fa1/Vq
sSqbWvqim+4kBehsugoUoCCDtbBB8l0wdH+dFKtIQLU96R7EF7wDSxfCFZkklrMEl42RIomVgeev
22beScz5cMzXUfGGnW06P8vhg5w/GxIwb9xBqWP25QjFmn6VBChI02RN/4xbQU93ijwzYfMovKB/
pGPvRuZujEi9KXEQ6hZHGAGCWH4bvfPwhHN0+S5A/SjcC8eNKswSF3DGNRAVmtqmDJ+ALyFOCa4p
Gbva2BEzBTJn+qlZ3IXzpq7e5GOJOkh09a8XHlRv7UdxF2UbJajtqLtHFoxBa+1LzQVUvtvRAFkA
7jNkglYqHCcts3Qas1lj2hM4k4rBedTT7D+qSPDhrbPUnjNvSh7oxwojfCHRsxrgKHE3hIKNj4ud
SPtSyu1R72yJszoB8BGnTV4bqb8cclxJQL7k9vsEYDIlPNjBRdp4XKRyZk6djrgegPLr3/Uwd8AW
tPapMVZEHzmWvivEhxiHmkg8mCFsMgXnvGM0TQWyXS3EUHjZUB3GemQtU9zGd4k5syXAG80MnLw4
yrD9Ijg3l0dJZWOprrJsN6PME+nIil5eOPN4pbdsRsNWN4O9EJw3c3ReiD6BIO7Yj24ndN+0Mnvt
u2drvhmbqzwZwd8qp5yByfXB0bK3JeeNrS8r800T6VxOpifQOABENfA7SGjzVhwFK38Od5PYuwN3
Q6WHM7AWKxFTJcadIgHrjt0xv8wSYS2240bMLiWogdJcQvO5i44hG03lN+kdYiIv7wVXl0KMwkAa
0/Ax1WeX/hCpXMHeFK+CFtMuHMxAzNy4D3d6La+CvqThc5OlktebnW9ZN+RJQ1kBVIApmpqTSwXm
NK2ADuRC0wLQgsoJ8wynj+elW2xCoekKpA4wjBcXim1R4QBq49xEfhMJiRXZPRdLJq2iAFVQdmiN
h1a7yA35ogJgLFMTb7Zmw+lrF5bZDsxzby26XVm1r2o3BZMvJ1fVGF+C4KmxNpKYup1ErRRfE7Zr
d8b3sSYElyTbTtzhyeGEElmXPIkEfGluN2W+qTq8aYHnIg7/w0hQzzKTXn3WQjUii8aZs8dIuOsB
y7QQthxYaVR2B4XIzG4Z7JID56KyyamakzZXgiZM4KraZklxFQLzgcCJsTc7dju4cvVN10C5xusk
PKcnoAV7Ob8xLHgpy2GGdm6Fi5eEjyMOeuPSO9l8ORv6Ld26XZxmzlL3jjwxlNbWTqFhJZPcSajM
lvS8xYR51HC8NS5QeRNdtOqN2KunzLaacS3WZ0Qie2V3FxiZV+keTL3NZG7K6LrN9LUm72ejRlbc
YHuC95MSX4Oo2urcovNhn8+jFXEfL4KZ0+RpYDXFkuBIXfwYNcN9JEaX8fyAQK+nI2CqFCv1eVx2
D/o4rXqZ1TlEdNTWgq9OBcmJGBXRXnpqYedzgIAJdATY+sC6bysO+kmE+1OkMLvwq7zBDYdTOifI
rBoPYRZdgyeiQbQOdbERUQWCHqL68LrloWrOxFyyo/Bh0XEKT3mplfNUOCTtLad7ZzTognbOomCq
VLuS0Ls1TlCdXOKAQhVPevp4X497KW3c3ErZp/pNP9db0GNmE61JFRuHLGeI9A5TxbdFz7jVCkUV
/svs2Ym5MWOW95kgR97O/Gru9vKg3FpttSXf51Ydu5WuLXvKbxbn0InBLcXqIhPHW8ocF46M18zd
LkrZlLMaV9dc8xc0zRw7PXVblPJGKsOVyQXSBT2ulsoXSMav0U8/6zf8ocBjMEqUrJPyOLKEco7H
SPUnJfHpZYApY1yUjsgkYf1kkMq+sI/897qfgvHDgCckiQUUFRsuBgxIeDjuZLLUeFmgfXFdv4Zc
/LwuAr+wUgJ6/fduepo249gkqh+KcIqW1zS40iru6wD4qZn20ZgvKb9KDjlBpP591JOoB+wkdSEu
GFXcWmwjB8mPHG2Xrmq33khe6ZMb5pQX3Sp0e/v3OMcPHONXnIP7qtFLg/0FZCefFOJWmiezifDC
n82QEi7YBwsrXpacT9byRFfRwdXpwBkNumyySYzI1XAbt5gGv/8enz1eSSYeVMarkvylk69hYksM
zynnfVIFGm4HS62cEaT696P86sj3fp8/jGIdo5M+oA74BOpjq2aqH3dEuo73mFH9foAvLsM6wfeg
DaBgoofny9M5LoORdDNlZ78fAoT0Q8rMv1/DybsyRLQBko5rSI/9yXBNOrpthdJaL77IEfpsKny8
WSdTnA41r0B3fDOEwk2XxSMBd8aZgNrcGgbc7jmQ6bTgquvfX+Cnr+THgU+meriIiw71WvXxZ/we
r+uV6UqrzmNBdvGo8RLn9+N99VIcn+mHl0JmBkSGzuRDUGyLtbBrYmPz+yE+fy10STVhfpOic+Tw
fBjCrCHvilqs+rlJpa27kvK4KIH7+0Hk4wM5ncpwlIDXRehKyumazF7Q1mHNfQvHed2ZVAzBtgsK
e05xeu+UVc/ClWRbGuj2mOKy9tjWskvlvceCBieUGjbJvhpJm14OQbgf27O5OgzKe+eEnsfnhKVP
b4VK+jwtVwsa1MmtwFiN+KDjl1QwyYvIe1CEPVT4L+Dbr0Y5bl8fbng94b2eqIySz4QpPsXGi1h8
8Uw/2wExCv7nhZysWFoRSjA4GaLv8RfTG0+37hSzcrT0YeIUVZVXv3+80q+5bj8nvkq6G09WoWF2
8p6KwwJhPuwo8x3JH87jLWjSCtH1bfvFxP98JA0nIZKH4GbrJ5eWxGHbxk2v+uoqu4BitX7R7fRC
XX810KdPid0HTh3Xoygn70KDprrJ+ln1jdxcByOpEIW0hl/5xar/6YrJXVOJrqZxIJ5cDsy9IoCM
oPqWiWeBbBv6ch/ivdOL1fPvn9GnS8m/RvpxYz+8djF9fhUrH9WvOXQJ2qX+lW34iT/1z5fgwwgn
G0wU0ljQyd/xw6fB1fx029pAp07vyYUnuTTMb4MNun2/WzzjrgJ1OxPXX3WxvrrKkx1oTmHa6B2v
RyVDi2oeheyLHeDzlezDVR5Xug/3EWOUOsx0rrJxRWdx8cg4YOizETfpXnWnneHl++ku88QdeMde
v7TWsWg3XywhJ/lb/36rj7fhw5fAvgcMH2NUvoRw3q7VVbdR1mQA25MzeJD7VsJqWEWe8cUyLn0+
K/75uv74+YdxW8mSwsrg4lVwIzei1vAAfT1t1W6m7+YD3Bc3ezO/2AS/GvQ4hz4Omi2hieqNg8tY
rzUpWHXklMhpdv77CfLpSReq6l9z8bR913STJqXCoPra+eSqTnspPXdr6TJcxZtyI7qZF18HjriK
VvX9FyN/dYUnW8JE4AwU+ZZzk3KpjAvMcv3MGm7V4UwfahhigNYoM3Bul/ArDe/yEXtHegu16Nb9
6++/y2cTCBKPTpdcIqzwR5Dgh5ttqtOCgQ4nDk18QwNEL8f8Ysn7tL9maEj2sHqnjDldWkszirKu
5HmODggYXCgbxo8NXOUEu+bQfrGpf7YXfhzt5N6GVl1ggT5xb+u7Ifjeq9hyFAhk8kuUFBtAyi8u
77Nn+XG8kxVdxqitaSfGE1thG2Xk/tEPKr+oOL+6h+pJtWAtWQqZilE6l66B4dcr3W1dAFXFSV3B
/b85h364KPVkaa8FbWqWjt2wktwyeTWLy9+/dZ+eqz8OcLJuRxFiGg1isj9v46twVzuR+4IACGCC
6/m6tPx0r/o43skqPkYR3IuA+2ceht4ZPaa7M+wARraCjWDStdieHMnBJvmh3dcXqVustM3vr/mL
F+U07YJHWJaoWo/lPKzd4UJt+rU4fhEa8dl0/nidxy/xYTrXeKZLWPbx4GrTCRPa+fUXe8JnJxiD
oAZoCJxgRPHk1aga/pOmrJpp/ZT3bjreKw0zGhHsj9v1/2lNf/DM/ntW0//KQiiYT7/Qmf5iM0kS
Ig9DQcSqcuRmxeaQ+heZ6U9dNw0VkgjgiYbRKj/6SWZSjD/JWdEV4kmPycdEivyLzGT+STwuKzOH
awl+CdEb/wGZ6bjS/avmM2QJshS0KZPB4VSgJvn13cOTVxybY4tw8I/HE+jIPnv4f3hSNxRwPu4C
ewliKdLNT6s25KxjK0f1Kxz5vaSuzFJYT/X+wz3/hBx11MR8vBbyqk3R5Irw2ZMwoDvds0iAzMcK
3aotrM0VmQfnA83c1bStN5BSICba0eqLEY8r0Ie7928jnu5bJvZASceInTt6ugOzZKcntroZ/WTd
HCzFrr/YKL+6xJONy8DgWW4nBqSb3Yp3M+6gX1zS8YH/5pJONy0pHvICWWhmYwLpsmc5ka+7s6//
b9KuazluJVl+ESLgzSv8DIecoRXJFwRJSfDe4+tvNnV2NdPAsqVzY2Nd6IRqutFdXSYr062YzpX1
wegXa4pATFc3aNPKXrPrERa/Y8ACSjeVjw63X9xWYIoFTU7AiFWph0yjP5tMPWQIjkuQOmGNJBMG
rsVOwLHy0jjtTvS5E8YcWE+zsL2rugg1TCATZY16yoDhKsou7P6zq5kd2DGybzCyX7EO5eYRURRN
VqA+hMkxOJXz16Qd1QrTgC0UZrjbqsCsTPCTcUQ2Tj0QIKj16pBQFkHwdWkhahRNw9jmr8VwZmRB
F5NEh709HiSneJQZFUsqo/n8Xp8PF5lVQ2GPLn8RMvIMQ5wAM9rRSXyrMZzspZZsjva8QwpJwo/i
Omdcta1TcmGVutyQJhkimCWnhMQe+Gbov5n4vzbkbK5DV2LEGtsGoXKvYfAPnkyiDgmG36axKUjt
R/eqXeUOPv+9+MYf+0N3A+byEytTpATHsa+iouAZwWwZHhgcSzrw0PK6yDGXagIX5vavxT1AR4s3
tk51KlzOEe70e/1Z9zkgvbH1IM2/Kfu/y5L/+Q0iNKQEHa/dCtFqBLyGUB/6O9GufRKdzJVP2T3n
yDaaz/vFQvbsiYBigXbM/voYX4Z2n4ZVpDci/heAskAOX55itPK0CIo2KRQpwOHql8tJVfdfm6Ay
gF82AABFRVVCNWxVUe0kdLYCDN//9wjlPzq/RVMmd4vr8hvD2srJiAoGTeEzgY3GKLBG3Xw+Bidh
YCBVA9IJZbfg1JmLVT90XmGxHNrG5uk6+D00QSVwZNrU1HC93MbYvAW4/ETCO9tcC6gLM1ZEfvHF
Y4QVnZuhrmCbB3oJ0UlgwFA8mZFkOIAnaE5vCxZ6qz9mX/a5F2k3+n9/+SnL1OmIeJD3Q5YEHXVn
ccn1L/AUKncp2mntPcdsozH2U6dSRUSJrZaRw7j0BiA4IEeoLHVmOe7LCvDncTzfTho9XoJfc8HU
Ugqsy2CB3xCsA/09t/C2IFwHjeRkbXyYY+hoYGzr6y9JtuvyQ2LGGHcNhQTwtOFVurxs3bx0krHg
aMba1VDaPcqbaviTl4DTEDtzVr5n3PevLa69KRqSCuJaopKIqXiF8qbqVC1KHxapye+BWAM+vzly
DgSrveKus6pH+Y5hb/0JYY+MLCBux/eiO5A8BhfrZILsEcpuuwJYHGt651+ab5IX+fmRG62WN7kX
3WGYvUztyDdVwYUNvXFgoDHfr5OfdZY8cjFon2MMUiGAb59czHc5QOGpJ+jNWsR7Dl6eWjnL06xi
DMoo+VFnRjOwjgB4ibWCPcQddq2HSDuSd8Do2MDImRjHrQc3aBnugGWV8m8g6lVSwwDEq9COReEr
Ss0wsOGvVQRMKKkhW5GhM05Z6KQOohY6NlO7F1zRWXzgILzRhlK8E9qJx/h0G5fiwhrl3WZZyAMl
A1S1bdyu8eYSiN3QnPlbUIqbgnSC3JxVi62dp7sSoLEcwwp1s5+ztwnQ3RpqUYCmYOSe8avE9VWV
BbyLoJjCINoq2OrCYWrB0pTg3uAcu/E+t3BD3XYHIcoriVH62Lg0MKZrGJyT8JAQBoTzgwRKjloI
VQDMMuFmxFzCNPpxyqjDsWxQhzUWB5HLUmyzttxgfNECjZ1ZDDvGtm1YUTA1ppNYCjNqtG8FJpub
DJAhmNEB8wAuiG/c3NMfBK/cAeBmaSj4se7+lknMIAFljnARdDnU5oH2Kp4hGQ8ME5BwLfSj5+tA
FBiee8O/kEGn/xqhdk9M+qWLC6yrLyRX7A9TGO3GyBOZ9XXij6knAoZ0QQcbLq4eXYlok7gtIg0Y
t9b5VeqLbB0RDLCXO7zyNuvkbb0PCgZEcNshjUYys8ujNwlQ0uIGYq9BpiuDcehB8LMWaUVvQyQb
auudx+rjfzqQ1SLPjFJXPoiMogfBPFkkYLzATr9pvmCW6E0VfnCvedy+fBmuwcXFSqE2bvXFaql4
Jpx5SG1nuGGjhY7YofVSD7PwaEHxZmyzqhTShmcjsrCqAr4THlQl1NubAVSXj7WEUsitZrdOeIf4
CcFbcJBfqpPk8/gDk3c/BF+3+SOpOQlO7uKCoDGGiVMzcgJL2IGLzAfXkQ0ZN1SXVYdxYbcOtoLm
iUo0hRWUpS6/f6WFEI5JxcQE4rp2Zmt2QDWLknbjp9fi6fMhi8z8yGp1bB4BHcU+CQm6sH6wQfwF
TW8eW9DYQ2N3z80OHGkWUNM20ujS68xpTxjpvNxlPjhbDkNHDg1YjY5AkO4bJQv4jNsCpoG/zt+m
h0E3Q8ewxNperPJB8wSn8nKMeDBcyMa7jcTkt1lyNs+iBRVkFFNQgX5RRB5ZBoUFIgzWq8VaGnXi
FD3mpbHC0iDJED9NkjWh69tBXNApfOEnyC1mO7era1YSSekgf4ZfF2sjaz9bWyNBsZObYbd4Vj3M
SKHD61ZAU9tyaItuCPSbadiYrmm83mccYOKgaF9yvq2U+wcbMKeEE7ZV9kJ/vI6vlG+Gg6KMJ2Is
xkPo9whUu4JJQWbqvOk74aNRi5EklKFp0B9IMmY+kjERI3vBreC2pmAGJ/SCpJ+6H9p/X69DefzM
nERlR23QagVXY6XBI3lbwSBsx4/jS2tr+8zhbMCrGVu7TpQIeBPlLVScBFTFKW8J+uQe4gCgJCTe
UjhgsMSDoveuPDIfhK1za6ioWYP0BvguupbWdQLGz8GriAchOiUv4LWzOxPIcnexZltymuvelx6+
Xt3WdTwzSYNMoDAnyRFQ/GaR8tbYgO9uZvVX1/VOfLFzG5RzLROlEesF14Lzq53shPvAbw+4Dda/
KUVcmqK8Swl+ilYjflxVrubF48UfwsCIIDd99vlyKO8CcQxViEH0+1nHwVCIK30jM9+Rm4JZ1oxP
ChKE+Zt+x7lff6qNfQT9rKHK6A6JqgZG3kv3IslclIl9gCEMFEAwXhfZnJXuVHeE8AyzgbzhzC6t
Uc5shrSJ0sewVhxUB0SABDlT3HOWastH6Do8Ex8a3bJQXMxFUo7MgN5g1EHI9tOR8cs+vgUPppf5
VXbF2UyPTc7DpdskiR0oBMDWI6D4Sd1tENfMQq8ZMRJmAaz/brBLLfLkIksnTXlWkre+4Bfm6NsG
tuk0MiIsbr4FqeKd4MuY6S7t6Gd9kN3EqTDWcMw81pO7ZRU8CQZA6AJqgauXvu0KUBKRRS5gQlFO
ogKJa+2VcTrXblIHvA81ebCDk39TW6kIQ4q2J6zo+d7gnzCcARwMtLkhYFFWV4UMfYYUIwUM77z2
XxdWFeo1aFIR6mDQojWN6LFPPsBQ8P9blkI5r84wkqUSYWDcVzsegDjxWNwgB9mxQFOslVCuKwl4
Lu5jHYNr3V2ZnKCk9fVKtv9+kFUggVNIZePSe4gD5IJ4Dn9/Iz9NzSGp7r7++7cchgL3JIGDFg5K
p2NoUJ1FBU4GRhYd7hhhUN3C9BsozU0ZLcPmZjxCd2DH7ZgBwcbxvrBLbZyijMISQwcAXwhIs1O+
h7qLpd+DusrEHI4t+v03VhOKZZLyxIs8S0INviyzSF6hC1slflV8Y2wnOViUa7pYFuV/C6Uvxz7H
dma7+qa5Dx14Jks321N+ZPqljbNxYYus9yxwFUt1MWaEzSbvzZCEs7oThpnszv/QM6uIAaqpvDFk
3NyN+pp+YZQqJozJJNeBSBZ4MJ4LOzsOPsqjd6D7eQTZpPX1dq4TvEtj1OnH0Ry12SDGxJ9z52bZ
88yfFuYdIB+e/miCCGiwphBpQ7qJJlVqIEwgdEY+J6D+qvixkwPoNVk9mqHVtXD6elVbryWaoL/t
UXvYCGIl6xmWRWLTbif4ASJGxVPRKGOhn8QNB4/Ig1c1AxEIkkbKE061kmbA6hJboHXhQbIxO/xb
i3wVM/yhp4AYLTPBjHA73UqNyR+6u8pjPdgUDIykWAC6IAqCgCWAJKsKNwTwDCMOoHhffSD67y3F
Je1zzVHNBhLOlv4ATJ0tAvrJ2SISHgtE0MzQaOv2n/8GatNlIR1m4Fvw5pTHZf45YC4+L5hJLHFb
q6N0tlLqxC5KPYMKG1YGFwoGnGhmNgjCLRVT0h6k413l4euztOUDzldFVaNUPQQVIEdWlb2G1XXM
ArZt5IlIDnmVcBWBpx6wgEsn0yKDnHpyfrR7vjHnJwCxLTRAnzkwHTgJPhir8rRtUURtBQVRwB/o
J0/tI/DliyCjGC3dS+9Ey3gvr1OLYDuUCYUl1ulcV7qwwjN71BYGQp4jMII92VNcyQcRJ/BTjceK
kbe+FMAcQHuhIQouK8pbYyYhikaecGxwbtg+Nsbz1ydha98QIEAEiDSTVIFONIw2NRIevO/Yt8kW
AbQcVYuzYsvwCqeYzPGKFaF+Br7UYb+wSJZ89gCVIDxPG4WgpvVjPr8VyjGOHTUFOYQMetKbHvxG
affj3yxTBGYFk5nwK3TEmnQQs9KgkIBlkiIzRApeOesjOMJTW+M31uHY3tXf5uhQtUDTsyoGmJPu
BxukyVbiqi/SLeeJZrIH4w3jxdveU6wOX1LfILfSZyMagh72SEkIgoEYNkh3ic/G8/2Plf22RJ37
YUjaGh1WUAGieN4EZv9aWrlVwxNzCyq4lcW6AWsQEEZ8ZAWVWgM1e33VH0gKoRxjbiZrA2jrMXZi
L7lPLVRLgMfRr5I9yB2YgSZZBn1IVTQlIKEKORjAJS8PqdLlYPIdYDR90p7lJ+M9coOHwQ8nM7UG
XI7lTcOw9r18F70yXdnG44ubqMs4qmDDQ4fi0rYa4TGoo88FTyjYkxCX9JLFK+bWbsSdF5ao163U
UyLQBUvQdLAA7PYC2CIhRbJn2toIly5sUU9CnUDhus0meLIjSKsgWgfUJPgKHhYguRvNil3mJdx4
uy8sUkc106ESo5Bv2NmDDX+jA+/E2Qt6DwRBZixW3pv8A3oODsPZsLaVSo+TKl/AmYml6tf6vrXi
/a8qooqpIyZsc72tBlI89LEwoCYLILW+PCydoQwVCNFB4QS0CmpTn59QPfQ2Rhhdw/4XCAADRRQN
6GWMoEhwOJf2igDnlTOgKdHvr8kgWev9IHeieCKj5n9Qtdla37k9KuOLuECZugr2fjnu1godTNQ7
0NvYYazdnb2//naX6yO/5+x14so2HheimVG0TgMsHucoNzEUOW3FYoe4GzH9pTXqLQwLOSgGAcw4
xJsWpx7duY/ebm7+oAO5jjEvTVFeZRLycqxKLIyYIsAYkvYFLrnt0f5f1C9hDV1WFT0nVAjo9xYy
LEWWj7gCxj3opy0B82/qgeBek1dWN3wdIhkwoGIkGAAjQaUh5q0ai6ihojAalN/BbAs5jgfGmdjY
OlLkQMkQaH40+6k7hux/4KCGRs7gZIOIBVAbXwPkRYRa0N9TK5DEBys6s0c5rl6Xyh6ZD3IafKp4
Mbn3BOXfwZqcEhWWP4gyN151jAajUsTjyYP2BA1TjrQslgAYBUUW6ioo5vio5PnzSUWztnRDUDlZ
/2JLzw1SB98YtKmrAxiUvfaN7CdIcxxSwkG6wyz9UmOhvzb03Bp19se5F9NIhrXheXYKu34l2VUE
hEGLTGu5CuwmsTIzfJht9CrfNc0pnWRf82bGWvaGN7vYZ+rBNSAIoWM0jCw7v+uiK8GEYoP+HSRp
IHR14moHVi6Wza3Te7546vSieFFHEuFHKw6zg8B3bzjGI3kfeH80le+MD7u5QpXMe2gqBljoKnsZ
g2SgBiXIZyRqpAh8OSt6+rwraJW8Z9Y/jMr/kxdgIz7E2QUZqIAcySATMpceW+pyKNSCxBpnV3qo
ZzO+kZ3Eja+zq/pjLFEXJFEpswm7uavI8BQg4lCToR0cWIBnEGiiut7Z6ZvoCD5yzdwsniDc5Asn
gzHisuXjiJV/rNH5BImc0l6EBrMI5iVjBNdmySgZk1NwGfBiF1FpEWUFUa9GwwkhWTxPZQAYWtfU
bjbfJ+nDgKJPg2lWvpxMxikh5/zCmmJICibSyH+hvbWqnUHFUVSGKUT9uDuAC89tfO6Gs6TreDfa
SDy95BqDQqz27moXYU4FQzTBoQKnSaNTjLTSB2jZAWoXqY9dCaZJTrAZK1sFnZ82QFEBXA22k0Yz
NUE38bkBG/FPzNZbnAlhXyu1tFtSzvnsozFv+KZJDAVDF0jRCKnS5QWAmEMGQC2IyGruMHevZXmM
mCNWWx8Mbzmp6QARtgLNh3Kb4VPig4FWyoz9eJ8dI5TdtevgHgRiO8xhgInUYo20bK7st1WN6vgo
hZxxWbWAx2t4jKN9VIOMkhHwfWZy1FEE2zhySzgPzKfRH0yuek5VF5S8QdRoKSbmZ+I7xc+9CiMJ
gQ29Hm9yoqvB4e3BA9kcs8K49l8QRlWB5YVqBQY0V8TU4TQYoLKQf5IAlzMBl8KMMB57zqvdyE+c
zIsOrPru/7CJ/iBYxdEmom97IsyhGEQgtHV+IRZj0OR0Pmkw877uJLs/SFRWDvNzmb9NUk/fXOBQ
ian6M2/cInocxZmIGFw17YkDKfEyvg2hnwfhB6kCjd8Yl3Ll3Cjb5M/PgnowjjWzUKrY4sHm/BH3
svcGH3R+3nJb7wjubAIhA+vl3Ti9xJfiuxJUOFAzl1bbeAZFeqb91GLpNryrkDJFTMKLjXt5YYPs
+tnK+GjsaiHR8CF1D5LRkHZEud5JQb3CPeq72ptay7gTvMWp3bp2SGJBPq1yTHBdTeax2trn8xWT
4ODs1+gJX0aDoP2EvqMje5KrWlV+e6fb6UGzspvCKdMjqF7/3RUyoA9ARNYIURL5Emd2ixD4BbFd
sAvRA/dMZjaWdw4VWe5Wsur75TpmQpM2nhLg/X9bpE5z0vct1NXln4PyvUFPQAn9r4/s1ncFEh0A
aQ1dkJVXyuoyB48IVjRVdglO0Rr6Z9H8IOWMwGJdOcTVMDT8CzNREsYlqE/GQehpCWL1ZwlSSU4+
xOE+xCMcQL8xwTfrHzH2wHj8P1FbFx5XRZoBwDSQkAaUEOmv1XFzIkKN7yfvoTegXy9u6kvv17LH
HYsTqV+UHhSobB2klCZnlR5n9S5Y+63hWrHGg+yn99zD15u9Tn/ILyIvG/j60begX9DFaJcwbNQf
8vXkhn6P3yDdYLbX4T67L6yEdb3nlDnq0uax0StNJ/8Y3PKGOCIJowZoX3msXu/KAWGwm6TfZDAa
XUq6iNmOvD4ozfIja/xg8idMoQ5M+PuqWPlpA9PXBA2Cb0m51s7oJqgHdj+SHTjIj7FXHiIfsF2X
WVFYvR+qKKAbSRo84DpfBdxZW1URp+jfs13oz4+k94kOJMaT8VruWBsnrq63CqkILAoTdQSi93lg
zhxKoLZqKlfjd/1ahRtLkZ8WbnkNwLKXuMZdeS3vSBEYVZrELm7qY7QXTqHLKkJLGnkhLm8K9CNF
oNTRakLoT19OqHQG0C2M98qi8RGo2fGb5uUw1WJR26iLRY3YQlSnULLvyjJAD9BqQA0fPufhrCaN
r07NUKt2ziltAqoxI2/kDiNYWQaGF5A/DwrXfuiTGE9gnx5aKcyfQw3SiOWhCNpxqe/ShOe01s97
EHaKrwoEm4fiJWoyI0pRSBWncTIBotSGdwistXcl16p8bULO0JBvk0RTWl8pNTFzl6BPA8T2yyJH
B1nuqlkzwdMkDCC8nxfDGC1ZLpQ6eWn6gB9Ql8qhVu5rYq8mT3Ip1jy4YQdthNBCNU+616ayFIJe
rooa8JQ3IKTrc0Uvn1G+UHmXm1TIKHMd+BT9QBvR/a/TJrpt+i5+7tHPu0sbrtWtuAMZrZr2xXWc
15JwPyBsBy+G0nIPGIvta1MYZSSvIw+Nc6QoYjLGOz5MxkCyuyZtG8FsawiTgn47maAptJP4OdP3
aqKMaG6mktH9hM4YaL9nYARUH7sEh46KQyrrQW5Bph7BRg1OXYjtzlHU2TMnCE27D0UIMjWWHMrF
dD9XvBaeYkmZlesSyi/JYkWLAr0SvZ3l/FvOGeAiTmVI0eVmGxR84Q+1wc++UIcdIG2CVENfROjE
8RoKa/FPqHqCPxCKMbc6JHjB8IeBp1dDShMnSJN4dPpFUjpHUaBvEcqhDmpaaZxA1+lyZWQ8QZB8
KPfR3LUNaNqVFDJMRqhx7tzmoxmJSzedliBRFDeCtpsASTmhloE/k4cIfaEkFJSHGcdG9pW0AmE/
9CSrvaA1k7KLB6j6nfpoUjVIhctdcC9WGuGCVyf+MENNdLKMvgavftlUtVdpUeZHfQ/epXaok9ZS
pSHrrvDYdPEu0fMZKhDQJVweO7DHnDpwzV5PpTBDgIoPAO6C1JbYxxCrAG/HTaJwiw8lvuhFw66a
cdEPvWnUSwd4BZpc004JjQlknIVcy9BxA56bn6r3RcrzkKhdqDr09KoeuF29AHFzqhZQAlZVfsA5
6vO81tDnnoIkhShPykcQ3FCn9h6iCaCET6MKWw0BDbnzsl4C3bIg4DZ8HxaMZZ5SOZmbH02diABi
ClXQT04f4dg89gO0NI/yWCfAIhlBoB2jNIjmO5TtGuGm7RNldodKLTQDW56WmGHooL4NUvolb6FJ
oHUxJlyWRgS/IxS/RtAuZzp6B1CUEKZ41ysB5CesJB+hnX7DLek41U4+jbUGKQ4ugkZEnvUpevmy
WoReqfNL/bQoJTQN27KF3rojBlLHgZVY5cMdXykLSgmlMBiB6APoVoN5PQyDupKdFkpkKAmBxbha
rpK8mBPeVsSE41oT1NKhtI+CZAQKtQ05zMXlSlOcFAia8I8Qy8lBfx9KyvhUCmoZogFnaIliKZyu
xa4U46bAs6hpMLh6VS/jTxRzw3HwOKlAUR9+UF0QcBRTB9nSoVXCdIcZcVB4K93bEkRLcqdCp7uy
9U6C/GSYT/L4tKiVdh8qmNq44dOWi39UBhBFHJhgMRpXqwWUFoo206DmCkHo53ypZ+3U9NI425US
KjbeXzG9U2NI1kDEQO8bCHRDeX2fBpAjw6ikAEWHIOsXzsWnLIqDEULhyuYFbPvzwslLsB/HOcmO
Rawex3wQMFiDQnQu2n3RN52vGC0XoQU78iOI4OtxCawsCUG/27SdABmVIgFHe9ZhBO/nUvIoJcPX
y3YOodlmF8f1mDp43Gt5p7dh6spBKMWNiTMTiItX8xwnx7cZD4jhVZhXUp+YSwEclDfhA+jyfZGK
CjQuliS+B7F7nu55gPW5Oxyo6Ki3khYS7YcpvtHBSj34i9DqqI7BE4k2djPqoW0yyBq+eSWWYnwa
w0lPIRsCtE0DXupgwYiyiAHhjhMWqwBBdgPxjSTkJrtqpDl/EJdBkPetDBALCM7TUBSdOovTFrgF
3HrUVLtUa5MbEcJAD9AfT6CmC17wXsnMuYvq6FuDDvZrjQfRDksd8ANoVkWxA2Y3uTZ2pd7IVWE3
GteljqgHGIWzKhGiBcdMbfPiCOKcXFCAnWmXGmbFpYgsPol7vNCxDhHUN9wgrkIcKw94HiwlwTMe
owsZCwMmhcGXLM5zAW0MvanKqffUso9nTIIanNTjH4FMPCTqISWcQOiOO4g4jsPPJlZxOXuM37fH
ZBnzwE3KueRUM9S5WLtWElzXKy0dZFOuUwnCfYLWD47S6cniL63Kqe4sxWN7y6dFnRwXoxuVUzWp
Y2V3EMKwJrVV9vEcv3Vjn+k70HhCv5Gva7BGRRmknqH3KapQW8gCM5NxzY4qB0X43QIx36DZ62W4
3EL5NpbeFbWapCdxBguzV0iBVO3nUiwKK8ethNpI3sQfsV4VwJkELWRAzaDT+dtJhnAxq+q9ETrp
OiY4EDASnmq6Z5NIkQGpiPo74tLBbD2CBUIWuu/voz2z0byqeROiJkwDAUSj6QDEUjEwN08SFHrT
7+gYHpCq3ZHGNmaxcVfNas/GpAkr7BFlj+oPRXE96MKcYm2KKxzlvWyJP8gEW2zBnZiYXhE83oVE
L6bnWDWNdeVIRXMK0/wCBl4FGbihy1R7hj9GXy/9LntVbvE32U50xkeBdBUs4Fsia5atlD3AtvE1
L6ySeP0sHm9RaG9BcPGd1Mh6YOlVMC2pLiFkYMGTNvb2whJVSlDKFNrVMVlf6GO8/ZMWiz3DtcY2
km1E4Rv5BeF8UakUUFzAfpIm6XcFLKy4DWa8x0SkhULYjkD/CEGv5HTAxiaW5oG4k72jqwID+QEY
gAQnEtQDMAx7uaO8hmcqkxKcWTT83njVLDC2TOYBOQ8QUwTHLsgSQKfJyLQ3srgLs9S6hRJ1/xji
Op3bO6ROFbmGIx6BcsQUaMkg8tlI4i5sUUc1KwNuAvn89yxQbXjyIJgYTmZV7lIlHsUTtJehMKmv
0rMSfr2AaMgHVA9toUIQaex5H3KUmFeLSvvrnVvn8gSOi5wUEQC6azq1mCEZS6UTtI+ixND83E+D
2Ss8UF41gtu/t0R41OA20fBeKTSM8O0Lju4HSI8bPMG8dFgExpfZKLhIIIn+bYO6z3MUFxUnax8E
ysw7ApjDUfM23tId8HiegXg6ZyxqPcmFb3VukbrXU80hlFO0D/WVtGXkpxZitb6MsVFojJglOKrR
XLfBd06UklmrXR9E2EYrlFCXqxBMoGzPuTBBrlP7SHaY5ZLN6qjdDN+Um9EV3cwZMC1qxx1rvVs2
DTxKvAKCbHg06n4vedjpELL9UCY3flc9CJS50TG1Ar/ASCzGrnmf+QySu3tZrQCI8swk+fMzJ52W
pTQJXfIRvinPhPRUcxpM2DuCI2I2NGKM5q39NKqVRPFB0MBIhlGnS2ONXnPcpCsf/J74aTJKDnAl
k75wPbiAGRcMMMM/QlVnjWMpkcQXRih+NM/QCh4OlRu5kK+rHDztkf8HKJ0Nl0Kma/HBSESBsuzl
suI47Vu9EHAxdG85lK8gO7Xk/oOM7Y/u4qDQYTZW6Oo3BqPgvObkw0oxnU4YJaC6CTTNpWUjg5j1
wo8fYORCkyQHPCh0oFejXWMgFezGfuSp7yxQ4NZHPLNJt7W7dGqTLBzwESW3cHU86u2OXQbdiJcu
lkbPdQUjSmuxMmKKoH6Sn8Rb1SOMssEpOLSY1R68xevQt4caLBthueG2Bfg5aJNAsxjgGio0bLKR
y8SBmNa9LLZTBypmxxIIa2I5flYgAPjvDu25USo+5FIDeqDx8AGZ4oOM2iUplQ5PIgY2/qCvty4A
Y3PPVkidGz1Aqi+1E77hL7YlyInBvTTXrJrs1ptxbuhzZuXMvSRTo1XzPH0QavdX+dEN0R1Ybg2E
RyGUzRhP+/Z1+L0sunaecU04cf34ob8K01Xsa1eJK2igAVRNHYUtyKF/C27+HsyJJj4eKVC6EB+A
rIW6gzL4z5uQfwkeVS/wJEz4yA/xAYkE4qPQZYFK1meTWMOZRM8MLLD0s2QkrV5r4/ISZ/dzG5uB
9EPMH7+OJdavECZRMUwPNASRFqG5uKamjNuKS9/C2C+T1y76+Pqv38hGyN9vQBRcxKgQfOblhkVd
UqYZ179Afi3UcMXwzNmc07+EpVmWJuFhaKzRZx6OdToCs6JB+hCQIlmx2mISFUSYbf/SOsYHuWCG
NTRmuSsxqjO8fL3EdZx+aYq6y0JT9aU+Rm+pzJ+kZyBxOlE+canztZWNd+7SDLWRlV4rchP0L/9l
LIdE9C65Ccw/USrYWhMmgxCbAEW8xsgkIghR5WB6yfDCTP4cgNJzOiEpYKxp4yvpGJ1RkK4S4hOa
VjMb9BnL6l8y41jLKERV2DsQ6FZ2CvXKoHXK4IqPnAHmGYZXgZDGk9YmsgLMz6FxQ20mqhkxSOaj
lzlwZkc49AhP8IQTEPGfoBvX3w7mcMEAcySh0OqS8Qil56FoX7SjAIqM0lMcMLpYCfJ/NunC2gtT
xqjIXVfLKOZk+Xn29BSzLZCnxPnnT93wODmFE7vMaQgJV/giqtQAe5NwvRGWIDCh4b3CGDV1rCrP
ld07/3C7BDuIP+9QzOus2edZw6rk63xlkLpxqRRpdd1kL7I34dPBm7jj4Q8iPda6qEPSFgqgoG32
QlKg6IWI5TROfRAsqCb+CaZ45eyxjSrgRTgmCCzXSlIh2sOxzD232ETCaSvVWFpnSrdkigYh5T1E
Y9EkZNyE1U3HiSRpHu4gyI9XHWhp1hDNFvEH9LFQ3CBTgCUIuj9ZkK14MAMT2ExvZvrnVUxCmaUy
kaAVoC4Js9FOcivUNVqwqgQmW4do3cn/NCQBOAYHg9Er6iMWY9/WURi8k7NSgLd32I8HEcRaHAum
sXpILw3RAnRNtFQFWn7vvKd7/FMGTq0UDhp6XAfMJQCVxuo9b91zfLn/rozw0J8nc800AxCaxR9Y
2WAOp8QmQ17KXh5MaJr+AZvLlhfDmBdmED8JT1BguDQIVsJ2QjHiXfSEZ5Q1MaWzeIqn7TurYI4W
b+3muS3qio+xVo3AgryPQ27G/Qsvsz7X6ukB3gKgL2RwMgl8ZGoxk6ZmvFiQxaA6CwcZuPBX5Jox
P9TGvb6wRC1FDWt0BTn+PQt2IyQn473asMoXG8/ZhQnqkFfN0idIxN/RNcMsY2SlGJ0crBy1muIH
q4iw8WUQVUH/AOEcQbMSr3kW5IvRkmZSu7yjcmourWYanM9wSVsWdLwlmHZAVQSD5ZcWGo1fltwY
3437HmjA/A46rZb4Eu+kvWTNBH/PCq3IF6DeEw1gY02DBASeMLo7EEB6TeHK8V19TSzV01Gox+Sb
DkEY3czuIvdDuY38as+ef1tPPSDGAhcM+hGAta5Z37plFsu8Ht9Hqzigx+MG+3cVgl/xXWETZajq
Ctq0tkEuWWbuJ4+deG9sNeEpQ5PAwBjQKjo3uEbNwr58bcrBNGI/a+4Y33LjDT03QHtFYVqaFm1x
GDB7tPaeBDOxob5u8Zkr4bbFLutlEcnFpT7mhUXq9PAakBxLNr5PzxKkVjN7+iZcfVLEnwhlR3wi
CSJmUx1oG4RWsZ+Re9SOeqM9oFPIuJcbNx8DeHhTNcRF6wpfhjFqkV/S9268l2LH0L/FBaPGtvEI
gAQC+GsDrw++I02HVqOzD9Vc7a1zFxfCV07oqLvQk5GPgnRhx3zk1itCLwKqgUgJgKJfcaJJcpjN
SyG+SAJg5gY4/z9HRD+mzO4/9F9JMNheGPdzHaKAKxckBQDhgA0ecOhLf5Dlc9YCSPUSC6Bpnu6K
yU/Ca6ksbMZZvfSiwJBBTAvgfAwVY7YX/0EWf+bZlBY4y6XtngkGGeUneJ3JJ5E6CZpZXJOXG/lp
S0bGDWwmMlRMT1OntKp0peDF6dlY0GZG0xP4nm5hDIxQD/YvIxLmstFAEoGapNOrqQnEvsn4Z+Ne
xZCrcDX5UO04EMIK/opJl7exeyDr/G2MuJqz3UswU9vIMBY/NTsVnN6I6Z7rXeakx8z6yzLMemXU
p0LXHEi7nH9OduWdBDjqKJ+Ma2VfOOMV9wB1O+X/u5XkjJ6tTu7mMZlT/lk6qnvwyOzBvHYPrQA7
2v91BrdeHRWbYLrQUFKsTrsn8631NYdReu6aQF2j/R/UB1lfjgpQ+lZqh6bgn9MndS9hbbotHgmz
NlJhNrnR5YOwXhsVqsSlyHEBNpIY6714D7WVw4y3oLPS4x9sJWNttGZOm6AIxGEr4yci25EcCWN2
jisAmrc98wow1kZf6nKqOnGCsfCtAT33r++meBhfsHk/Zjf6L/3iP1tJeB4Qj+N9oX0/QKalkeXC
c66DG4DsZsFZ2E4gxBAz5Hb2ath+BJZfhpvcXOVvs/TITzfX3ZDo/DPg4M/BUw1uCfl7htpa1yJX
5Hbd382E/WeZ6ISDsA6hukQdz1LuG+hX8M9i7o1imF8PdRSwsoHNrURGAIlyAxEC/cQAmg3R3xFp
jZnmKFKSNDgNsTLNKhtsZmflx8CJj0ysxmWw8mttJM1BDIbGDiptl26FyyZADHvlGaxCGPxEYUja
zcNOP+S7xlxeSTYyjcBcmXrvSpXJ+JCXOfjaOOWx2zydSwX1jWSHogOAFESTpIUmCauHRM3Qrw3R
3nqpgfwTZVQ2SPkrcaXehciFLTjRPv0/6s6sKXIs29J/JS3fFa15MLtVD5JcPoMDTgTOi4wgQEfD
GTTr6Nf3EhFdCcJveObtl26ztLIiwP1oOOPea3/LjS7c1XTVf+3/Pjc2m6lR4QIBjGo+tBKw8hGR
DNRlwIOUwJhED6v930FQzYLcb23ayB85MNJA30H9+cfXOILK31dcmwJSoR108D1641WDsoi0TuUP
C5hxR+0lwcGZO50gJDgoGUhd4QzxsVVTZYiAN+mp0+tmLSD/Awi1v3QYOzPakXCESR6OB7CUmWdZ
hpTLzla0hyLjvg2QUhHyYKS+kb8iz+JLJAMvbffObI0+tDhN6e+X2pzqo0etB8+9NoYfufVDYZeG
+6Wbmg077mbZAKHlQ1L4Lu4JyIocGWP3OvaVzVRrdnHOPPOqAP2xYfCImiTjU4jUoxmjvKxPXWRE
U6K/WcH1dz9l3uHhHCirS7n3Gf5x6pEAT0H5OQWcUW86Fxfkec2JO+Qn587cT37SZiCiZAHzCs8J
7IdJwwEvy+jivuxjVOVXs8DBvQF5EFqZjXQq4W4G6SgGwjT2YFq4NTGp9DBVujSpfJ6xcYPvWpoN
c3BjHMrb8lRUN5UFYeWtoNLHwA9/P518fnGONsFasfxgl/6peEa2XmWbeXkyx5MwQqhELk3Cn7si
Ci6nOjWQU8HrnodTMnvQqqyrTxWIOwmgDskieZkM1KaEovxmHf757bxvbbrdd2OrKxxLOEX9aELV
0ts+iqou3M/nwQt1JQ5qKP+BUwl6+scGLIp/JrQ/ufRqMBbxcODxhQn+3BsxJuqTOf3vJ7CpnQtN
r3h16g1vRQa54ualKW+aYD6uIG/IVFhvomYKIaHZ7JDlqGIcm6kT51fqAp5ME6zLAIJ/fPwbU8OZ
DoDDmYFBOlX3feoApNWEoaT5kwqJcpCu6j1khne2byHYVWFPfBF9NG2XZnf3ob1ZFyg7LGKoPngq
Fx22pPqN52NuuJ6kqVOj6bJajIsm+J/eKGxYJvszuIl8KuFztMGmRv40lZ3GyRvcBnGYajfZ9rUH
slGd4+87+9yRfJoEQYmfGgSWE1ng2SE76VwEeRN50jx4KlRHxVe+cdgUT3wwaQTm3U8Jbnyrq/4l
LcSZcQDiDfoohE+TFnfWh6g0U401/amCw2m9T2IN5NY2uHB/Z4bCh0Zmr1LWPREZGpmUsDBAxs5q
Uq0olp9dTYfFYqmPF4b3LN70NsF/aHI2wfOO21XBpiaNqK6CSfXEZDj1mZyhPjJeUC/8/V1eusnZ
RF/nlatzpz+NfE/cR2m9/P7rL72o2dbN0gpewp72ZNHI0p8S9aop2f/tQ5udYHRU9rhDiTZ+cZ3U
qVyxjYZ8JcFG7VcNuzBHnon8OKCN6UhrmAgwwbnn4zQ8yqQTSf6zZ1DqZ9EUc1XoAsgxVH5e7hbn
XhKYHSjsnsy5oOj/2B5DHZ8AFe9Uw9kjbL9aKMic9PzqdXxncpiqX6bVTa99Po29b3HWLTyDmH3K
5Em32oVSboToAxR7D/xigvRcB3nf0KyDuAb4Xw0aiu/dpb6gGx7IYUMIIHwxhH7dCwtiLywvhbFn
atifA82CLx+WUigGUPr98YmWKctsxdIhYJlcNTCyjWvy3fa1wAJ2GkdTVA4ISEG8UL/EWD/7Lv9q
eS75y007ixNuYOvowWbAWU11C+YalgM4HGYIhf5PpkpQAGE0BiXsZ0lV2VWFJR39VPR3Sh+R+JtU
LkwhM6nYz4f5vonZcIC1WFpjrcDDfHNYCgwEkoNxOaWcu0eU1N1fOsOce4bvG/z09tJeJZp+IrmL
QtXHRFn+ftY6Ow+/a8CezvbvNnIpwJQ0t/VTA6bgG01CgApQYXyb2BT5Fk6elxabc/uU9y3OFtM8
GxGE6nVMYhMEhcBCcdqm4ggY8iiNLrG0jXPD7n1z0ybt3Q2iCNLjkIWeVE1Zal11n2qvafzqsiQq
TC1IILMy9WWWdz4fb6zm1SiuBpSg1S1bq82DqzzbuR4pSRo4VpSY0Si2pncoNDNMkx2N4xW2paX3
1QAfJ98b+g3pTk6bRa1pLnpHv/DoZqzuT93Pnh7tu3vpqTMQOeinpA/NzSRQttoIhXWUY0xhZ7nn
awCV9oaf7UYcyaCVZP2FSzj/NAEKh90tVoW5kFDzUBWnYacgs3WMKtiKrhMvvdDGf9Mn/2pkNiW3
bpl4qEtHPGkSktBhPVlBD0HvrqfQi7LWLp7jz94WdPsIT0wHjvkptyN6aaNe5ZS/YlwjGVUG6T5d
TFwRlAy85RdD/fb3I+9Sk7N+2aLCU0k7jGx36VZwIIKwEMGD37dxvsO8u69Zh9HsDhl9qeNQmF+Z
T/pru0wW5gFZ06iNkpsKOiRlCdcL5Phy66JByTQ3zVdW1LH856FOc9u73poXXSdGjDwwhlaApuFA
QFaXM89nYmaY8d81Mz3od80oTWfxrNGxzFSIuNYjOH8ZpPSFD1x9eixWFZRjl4IG584+79uc9VBJ
29rSWv2k6PxRxb7Iq5OFEEjNkpt48AJXvlx4kefWgTc2PqQm8OOaq2uZarFhVHRIyLSHydpPWXCU
HgHKmm6M2z5CKWBQPHaLCpKdPPRwHmtfyc2lKqtzwSCcYiGk+HUVszfKaIosoI7F4iGD9GnlrDKw
I40rE5nwSVFR7kYUgFx61meivrhlYOrA8rYgvJrvYIjVgUZB3KeJH2PCsNXdZVeTkG0yE/z9Yz6z
3XUnAAeU0lgWrE+wOgtpkKr13Le1CcUmSErny3ilRmwhV5dCKGc6LhqDRdGbsQrYPLPBObRIIuQj
fYT9dBHZNtLEoHPcdoEAiDbAKWKjI7f0DwE40xrysdXZO/SyHtZndfl9qpCAUANRWHkaAnL7xnIJ
1Quz3Jmb9IBbx3ZsMi5H5dxspLDWEgYn6smC/uRaLorTJHW3j3QHDOC+uFJAdlnZFxqddtIfJ56P
bc522rRCBbeZq6fe9Ra1Zj4oNjY0Zn/fEnNrGvCCvNBrPg9OtPdmyw7hBGoEZy9Sa+oSFcjFUwxb
9uMYDndT6rNDOWca+/DsAAbrUhz4LVr+6RbfNTl7i7ZSqNJsOmxEbSR44H+CU/tEZ0d91G46XNAl
Mk5rI4i3nht4NqSXly7hTFDE01TgFcFaQYwU/32cdzXetMysxhNUfBGwGZvsx89yF2xJluVu8vik
190/5nFNHRjtTqb0YFhCijkP/wxeO2b6WD3J+OsAGyKuVRdmgc8rsweQEuokgKyCTkSdLShZN9hj
q1ZPqCWt8+e0Oo7GhaPR2RYQFoRoA3Qjw5wNiqSjNvE87dRl943T+oWyiLHn/H2vPDMIoHb5q43Z
66nAw0gULFGZpq86qw0MFqpFEhC6qS75sF+6ndmpyDJGlcpOO5Fhy0o4cDiRKX8O6f/1gf1a//u/
8PMzF7IC76iZ/fjvffpc8Zq/Nv81few/f/bxQ/++Fi/srqleXpr9k5j/5YcP4vt/tR8+NU8ffliw
Jm3kTftSyduXGnift0aSFz795d/95R8vb99ylOLlX38+85aBdHb7kqSc/fnrV+sf//rTwtD9X++/
/tfvrp4oPhbwunn64zZ9fpp/5uWpbv71J06cXyBv1EHEhfgP1ZGTyLF/+fkr5wsKUeEOB0W25jp4
a4xXDfnXn5r2BR9wEF5HRBOTs6X/+UfN2+lX1pcJ1IZqBtSw4k9M98//c2mHn9PPz5eCJ/Hr5z9Y
Sw88ZU2N78X3vJuI3yZDCHkscJCRC59c6j5OEQrFOCqkl0c9xznTd9WuWfS8qDZKQwceeFTysIT7
4VWl6+5CUWwSFtxUfINm/Hte1eL07tmdu6DpbPnXtAl5oobiAqBoTeTOYA84h2GOCQIkeeeicG1w
tSOpXWNd2bUXEk30B2CB0mVnp96O61YRlFKNvzH43tywtBqPv78SCKxnl4JgjAudGAgqDpwfUE77
8dnYvIQYrWz0Bbj+rT+6FL5SQ4cTnEy0LfhoP4DfGoKhqgZYX9hSWw4Dr7cu6ZxFC7+k3Wgx7WDF
JQvkaBgPeqxAIVINNBpTDVXjrIha0jRFmFLq7RsnGaLalqpfjeptaTXPsY4tKy+6dmfmmbsHfIxc
8VqqG2yLmqA2DOoCxJRWh7odlFuHcAbEimNtPVhq+7EmUC9awOX71RhMe0nzNt4WEysKGgUsPG2x
5X1TL3t15EGq0HbZg1QCSFERdDx/xIUYK8Ui8kfXjCwYaviJiNo0gsSBjXRRbAfQcb6CZlNGqUGH
p1wzSTSQq6Jwm6BUjWdHyU92pl4hbH3fdw0qkOHGHOgs3QOGVDy4maiCQmjkJokb4jsDHrBXa9au
UhOUJ2glMvp1Ve/H0kJusY+HKCdWfc96Bs2hB9pJnfMJD6sZa0+Og48MLwBcTBc5uGzGtddz89lt
unRhAazS+jJ7pqU7CF+6CgKVrdLf9Fqm4PkZYA35uipfGKCDfk9VgMg5tJxBk1p1GzjErsynoi/T
YoOuu1M0ksarytOCvB93ts1XdaeogdJ9FZb6YDt4fSIpkYMgNQoFbfpdkdXGqMkrSMiPvARhCIpq
4ntZo65Qd6X6neDVNlNreyVbl4WDXaDUP8bpSLNK2Fz1a2DWJIi7VrNnptEsWysVfidRKw/7va2a
wX1RT13gVEDfCbOxgLvGqAWEG98zL44g4lfXRLcg72qU0u8NvTg6XgpVLKDEpCBiBYzbj4wm9kL0
4NUMvVItdaVXg8omL1omVlyyh7weNV/P4mYlRN77dZ41qzi37pKBt75ZlCtHUS1/dFwaFL1zbYwc
lV2K65aIz6iIWA3iNm4rvQe9QA0MXqkHUaB2NGrd2IsSwzYPSZzIlRxb737SNq69UnF3o4Avo1/W
MYRjqapdczsfQGBrGMXhzRFbrartAytYt0PypZp6ctWbC+HklhW0ulCgUwVjKg88pE62HLMJiEsu
eNZMQAqgt/IpVdX8RintpWJNfXDMTcXZ1wiHaggM5Xa8tb1OkGve2X0WpBTcHjgsApcD3ncvvcEf
oPp0fSLKQbtRuTWMK+QqJXxFrQGXY/aiyPzWza/7OBrAt3pgI19bGT2qqbDCpkPAqonbOJANQD75
2NfBaI0q/pSIjWH21q3MxiZIRs4ivdTh9KaUlQjA4HsqoGx/woSXHyoLRCA/po46McVMAnGDtB6p
GSsvKnHaG1Cu1KPSJYg4xbRpfXDKyh8Kj2E0ruclAs2e4xcVKsorVZB9A2WLXw6DvnL6Ol5A+MXX
cQw5jVM049LoCwrbt4GkKxfWnN8kxcDqB7W+B2bMW7pet9K1ul/pKOh4zRssH2Bn9fWJs668I6xu
0gC0LHvbVyIFvkpo/ZWXdWTZoW4v9zNTAIllMekzlbMlOH5dYEl0tEqvetV37SG/ZehhmNPQXQ90
sJqvBBAwxKo78CuiFonONTTFcf519HrbPWaGRt3loLlVM/ousSrxMrrlEPtgnGnxVWqagEd6tUTT
TWYvoEZTC8xPwtoLpnoBpayxvzpc1Y6xw3a6jM3rPI3ZwbV6gBSqJHN9Mze1B6mPi7TkJrz5WNU+
94XWBjBEM9aZwQDjztTCN7WmW3LhCfBvZdaH2WD1i6yttcBVU3NtCCdd5qzNKHr7wBGsjIdNGxsj
83veasci5jQGn6yWta84iSV9tRqGQ2Ilj8YQe8jFSXfEPMHiXZk7xb3rdnEatGmrGwHjWfYsHesu
rbCb9sfeHQ6odRsO6DLDAcah3o5xAc/QkhEF9my10I6gq2hHJcUfeW5hoZAFyb+yw4QB5mLjm0kO
bJNb9St4TNK7RNLiTreVA8Z7vyZ4/vvWbCXzx1it9onlJIu0VrRFgjk36LOiWKUUlW1FxgCmAGtr
CSwmOng30lvb7jpUwhkmCsgLx915mbEWvQEHMiPvxLEaS+MkUWDRIt7oac1dqoAF2ACeHSW8ywD6
Kxs7x9SHWB0CSyZs5olpfxOYhwbfbnm27/CIAyUpwGRiIGIey4YmXVjCa/kW/69c9hWhQcpyb9dz
kd8YrFF8B9LtNvD6yr5hNtFwEmgUACeHkrmLpBTjNbNLxyedCdGArRgFvNOM4lZhCVhlIr+3OAWN
2JJgLffd0BypdHaD2RkROqG6likIEvnY0YVXaDHGS9dz5O76tj3KKssPSVaNN6zjhu+NhrqkdjHu
qCaUr7Wg8G7Q1aUSg31XVLG10fqxXySTfqWAk3MoY6R19IajoLHNPMTAlRKTA2HHusrKU1Kq9p5Q
VRykW3RXmVJ5kZ2Y7RLTsodninGXIFIQSSwbKbyDjQ6UFly7L7V2z+IMoaQmzR4q28tv4fVHQg4M
2yIZq3g75m5zp+qo6g3sFnA5XxSKsSa8NeSizdo+8IhTA+npmuLk1YO7i/vyqLJMPKVmi344OJ6P
weA+5VLHUqdknBy6HJvUMDbrMhrUtFjJniT3tgZPN/ypbsP1smx7fywk/ZaNg0YCu6DWxiKKEnax
EQdj58CrRdqNW4V2PWI0uR2pNlaNTXNoQBP9oxmSJMwbe1E6Feh7ShYfqtF0o15YUNNrBrvx1ELs
VQCif5DcU9TwbQzqY4HOQhgq3mvTYhPPblxlWK62Wdyi+iWRQBAVZREYpTaEknTFZkg9cXqbIJI0
bXeZ58Un1LC4YdF48ZXQSmpgB6dipMU5S9dSU4gZoGfxRawOIENlnakmm7E3WnOv8kI/Vg1F/VKX
6seirU2g7fBkBy/0Mtdo7uKyaH6kXYepwLZ7TDPuBAcd2jq9J0LaNXYixDFXnWJjrAE6S0LqVujw
A5idy5rG2NXZTB8Ob8tyqdcFBayx9F4ZSbydx936B6tVr0XeNzG1Ixi1eLZaD7yh71WVxkPIJboY
IM8mZsFYF9kQ0SSRByAR3VC4Wv8APo8LxGcSHwi1qee30+beMhpxMvhY72NP65rALKeS9OkfsdNA
h8wsyGh8OxaGgdHSixPxrKoLwUJ100DJLNwAHEEwv3kldgtkEPYzAa7y1TZycz0UDB8zbQrUIk2G
ZNEP2nBQQSQ6ubkUD3WvoH+CZTlqodbY+JXdiZMcO/XQYee/FKAXwW2+QO1Y05Ye4LMZ1qE72tF+
i9qqsV6YKiamRLb4V9dsk4OXVYCjTo8/8Trv2rTKn0eVX0ffX6em2Vl79uO/j5ziv/lp+sMp/L89
nf8/eOZGgPfdcW060384dN89YWj+sWuf0w+n7rdP/Tp22+oX1A8BGI34LarxYSnxn2O3rX0BVwdS
CeCcYbcALtlfB2/zi6ZNwAAbPhRv5/L/HLw14wvk4jbCTtDw4Xtt55+cvKH5+3C8xBEex3vErqDb
UKEk/mTzlA+ZHByIKEMLDGRFJV/z0VokdJu52roUyaHh+o3FyILaMohZv+FGc8+9bhOb4mgyfkXz
bls1hgFuY7pqcE5v+hpdRGyzRF21LYVKn0QKJiQijFsPxM8YRNG6k5EKWqldKpuRINuvP+hGHmEq
WrKqW6mN8HsGGXPnhHaqRI3uPSBU6ydDcSVKJyKmEoj02aqezJj7GES+y59pr4ZOpS5YBW3SoK8T
K48EdRYlZyvKwAa0ux0YqUHhOMsBO15niIPEMJbCXtiZHjoEUoOuCFQB2mg2rHrljnVfq/o4FmNo
CSRR+L2aQVYiUdBd1H5nPuUleDOt7XtMWYFA7VM3CdQeRdE9cqwZ1sH6uydWqCXzjeZY9HBhcUNU
ha4tmtyZMGWQKYDAlRIk1VXeNssRs63ktS+hKy0d7J0EAKF9F+n5t7JEljbm4I9Sn+IQ7BQssMWt
i51LV8AxBwc3UYhpq+qb2c6timXmfu/UfNkOxbK2rF2eD35lPXk4XI9egMx6oJm9r6fpYWxMP1Gq
Nfapvifz0K6eGlfe1nmyaNpqI5A2LsdnnBwi1gwhl3RRGO2eikOn01un+erY+0zJl3ajB0PW+6Wt
+px9t+CKqTEjzJFENHLfYh2ylruCxIFBWGjl4Ggbe0/bEe2ut7UtHQywc5+lvrWpuJO2uuw7rHjq
3nBvFIakpxiWGszWgFNaA7sMFC31JbKghlgBxx2kA8MGBlkY+iMutq06RgNft1X/HGPjj/scq3Rj
Gr2fqqjCzNIn4p56+5SXiG4Ylt+S5CByoKV58cNIxaIukht1hE+drS91XIY3Xg/djzirglEtcB5p
d0lSXLU9we5WLGsHNpnAC7PY27rxVU2kjz3/MgUvGLBir652KdKKdrqBfxsw32UUg79uK4g24Avq
+IqY5q4l2cHu90rcLXICVb31Ygkl6g2Y7o4caGz0fC/egqyMEWBtG4Wsk2oMUmBLdGFtpF36hWgQ
dklPJutCtOnX1rgvi+HQ6O0y60RQIG3k9UngdVDpAcOsd61vkHYPPnY4jGWYEJhwVvsaqXol0fbY
MPttti28pWy7ZccfRnmNYE0gU+nTrD3S8mBpqGvNXoy+9Ac7h8rhxXNgjZofMuMICPG6oXC/8q4b
+VIPo+/kV9kwLHXvNpMyKNPHKgdrS6UBNYe1LF/StAopI8eCANGjYmHsvtf1lmXphphPJbnXEJZS
oHmSXbKkDLso8orSg2VvbxpVLJxah9GRskX2JbBTEvTWHeJoy1Zb0fJRJtP444uBdNjXbaQmoirX
/BHvICrcfK0MX8vMAUJ8a1g3rYHajdJalCnM/JRhoUm2aaiyKLN+U1elz3V8UYux1K1iV/XthoV5
DT6vZJHsH1J+dJKHoth3kDlzoWAIHEwzCfLCurHt0yi/GS284XEE0mDhR6xxIxvsUSSmkazaK9gQ
cOzgDeO7sHQ/QU9I9Bs3sx9SZz24JOD4F0PZUw53VLiWqohWkfRJcU6Qx/txofgdvpmSBw27EEqS
Te9Z6IPS1xUW0lINjRHPYwgcTFVCwEgcW0WRykDnN3HGD6QQa9o9jMNtSRAbGu/xOjysBbo+hsLb
5R1K5rCv6so0KHTUkGKC0/l9jrSRVLmfjaXfxnVQNHSveWZUd4hJkqc+RqYZDz/XuiBPyyCmfUSZ
4/eNDCwI2jrlRi2MACPmtmVs9BHeOeLYFbLYxlBgUWo/xibSxhQwyKT1nRE7SOPoVgMsHXH+rQCG
RIceaCjyB7ccgaq+zhFDwOnKr4f7zjlaDcIRAkoXoDgB54868kgQMYhV4Y+6GniV8gh1qe8RaIwQ
4nKA4061g5teOeltw8agKW6Suvd78cQyE1GcMC3pqjOaFSl2JYENOxQ+at5BYDMGiQm74165Trza
Z7YIsGHHpJuFLWAg2Pl7rsAsccc5jmfetWZ906nA3wMOL4c9ia2bfNBBeqYLUR/cBgHMzgwRxsfX
DKHr9JnvKo2LP2jXo8FfR4EDYW34Fvba0rlT2U2O3Gw6Bl5soNQcMavUwLqXBHFVLghisaLZt4Vz
lTjWovWcbQKivpNhbaKUR4rW38WkOjDJr2wEKJUKkmXHDREd9+sKFbzaE2PMdxKcsQgqv3PYGDQ3
VOchM6Fsw7IJAnfQIQqUY5GAI8ASR6WF3aWHjJthm2lfmRaKLA0TG/EOgBLzRlmZREOBvpuHYGJj
SSqvu0TdWfm+Ty0EeMHwaTLnq0sbdAqxVki/RegnANUg1AtY9drwScyRj3ZK8OdfAHYp2zyQxAtk
xTau9VBht1u3oJZLc+HqO4+8FNBE55a3RvA0gEYCy3Z9QGQDm5FslTN4fld3tZstWsOe4gY3Rr9p
+nGpUjVMueo3GLll87WiWLMLuiAVXhuO+MhCLpgTB/HYbrX0xRxK32xK3xisGxy79qWCuK5NAmHe
8WpvqXUAwA9+Un1PIP5X3iCidxAmu0lBCtcJgsmw7UVR85IlBAfGtbR3El0PwstauN9ZftubX10z
yYIW824dA4gxPiB9saeMY9eCGPzaBqldxfUOhgjNootiTBw4S70W47Fp4mWhP5SIpdEeXF8MSQa7
CrBpRZE/91qxQNA+UKo47NwHJbPDqrUfB4WvccD2Bz3edcwNLVtuU3e8JlV2lylNUCTjMjHjQ8rY
3k3dPXIriAzz/ZinC9UY/M4FVtFswqaBFzEp/QZ7Rz2Ocv3V7KdIEgthgeZj7n8xTLFr5cOotyCu
vlJVA9L+ppdNmGBBY1XtNw62X669zWCxYrQuXShet69a5x5z7HMSZ5GDsASkiOWq0dJdyhEbgzGD
TXCrprVzsMczkivMeN+LYt33/S6D861I46BswY2W6rfYHUMTmY2u6pcpZOVG6R1Ay3vllKxqi9/l
Ij2YvR5yLKIxVgUs4eU1TC8CU2Z7OJZPRon5VxgB+LDzCWWf9Djtw1eMKTuH6gGLze+A5weIjq30
Fph7gTM+piS9Gx7dzgYpWw+LmFy3OtIo083VoZlHLjUj2Lk8aliImYTpUa9/S+IcB1M8JrFNOF/Z
TvHkjdWNYdfhoGyUbnykThtk7RTJ9zawdomKpD+YoxM0erMF0n8tB7EXMg4aietTpN8aTz1MCIwB
XlxQOzplBfj/TsvMsAG7HReLgRKa9ugPwFNqslyivnJTxMu+BESZFAtdyX2n5gcBhyjYMWD5ge+G
Rd1ni5/wflc0MfekbBdGjp1Pjpg8wvcYqcqKdigE0Vykm1EGq2grZ6IYu/WmcRAzUtHtTfH87oh2
Jrc3M/J5O/GgMs4DAE5Fkgkqvo8JNS0xscq6yHj95F6xsFgbh6miwdoWzC+28bHZUtRDoTxFjZrA
/dbxwG18trwEW5yl9n5eyVSCA7IRjodIN368kmLMrTYv+ulK6JMDQG666XzTV5/To7gqYPOnrX9/
77NE66cWP6l4vQy53vKtRbmYPJi7FVsNgRk1SwRrLuQu5/rM6WyJUnEUmqHgGBLQuVpSJTpwkppW
hPYeoxh+SSS0bieEkw4j8uSihPdie1Oa+Z3CT4M/SuK1aG9iwk+VuA1fmU3QvU4F1QR2JIFhL37/
RM8cnyczLaiWkL0GWXD2ClXbok4yHZ+pBrCLAmMyrwwsA1sWI1tk2Ej9vrmZguLnE/2ruTf42Ls7
xCi0XadGc10rYUCRwcIipLa4cFPnuwmQcKj0nyx753elEEvCwqUrQnXz04G8WkwsJKQVUcP5T4Xe
bzcFUKeFKBtwKOA8fXxt6tjace4ZuKkovR3DGvI2hqUaykxgE2CDEl4qSZtkM39l93+OgvcNzmQ1
MhWtOiBMHtaq4rfajz6F305aIkGjXMLlfFQ2/GoKIgn4daFM0Zlr93SejgiYWkUowcJV/HRBX2oF
Y5yv3Yjc0EsV2mffHEoVDeQrDdj2zpUUXaYXhRGjvXpRfoUDyrL6xr4NAXuyI8z4yoXuOJdc/nx1
75qbKXo8V5FIbaC5bD2BGOslCXMUqmSr7KKlxrmu//7OZiOtteD2NqQOhAocdCXkduLsluv3vx9f
l57ffIIs+yGmo8QNWb6EwrsGPSrZOGDyGGAHXDTHnK75U0fES0LtFGZJAGtnPZ8rToshOLXWhd1R
8/mj4D5SMAtQWGBolwZwQbEfYLECGPaSr35/s+eeKMxQoP7Ceoj5eaa68WBnZtQwrgkFjILjYV8b
WOf7CwXAZ7sIbIgxrkFUAvhx9t6okA4gk/Y0KXfhsKt9baseZKSH5rdLhT1zEelbd/SAtocoyZpK
dWfdMY2lwdy8xpEQT/Fhkug7W47q5uwVx92dGjaPf4P/9XmIow7FekMRTSX38xu0dZJrccWhbvga
74Edo08TYpvdEeDU0p2KbdoGO241krsCxUyTis9XwksK/jN7iQ9XMV8Z2iqrM/hf0be1LztJE0XE
01BMDy5KdNK74iIl68xYQZMQhU2B7clleraRqhQTmYd2iijtpkdtbON1HowbM+LXf8MT+fOk/bG1
6TW8W/qglFEt0k1b78cJV+pssa045Sg/VSMT2lm5Kv4OGensy4XnKhZ5AG8g9v7Yap2r1ci6lmKE
/qxCgpJ9O80HbEFuyp8D8h9lUP5/kyXCsP3drPMpReK3UImzpz+ip5q/Vya+fexnjkT/gskP6Qx3
IjBO2GK8+V/KROsLVk0MZleD/MJwwKr9K0VifYFjrIdKxUnzjw/hV7+0id4XE4JjB0XzWHpgWAJu
6D8QJ05//n6WRn7EhNkuNkKol8fWC8Cxj32gyAnV2lIPHEgSA6goyvGqM6gO1U1cG5D5VDZOP5lT
Klszg+NdkLnDBNGRVvkjLxVOAxHXOkwVk/jaZsx6VfTU2IA3aawtfYD+grY2Eh62FiffervVf/Sj
rT/QoSZLEbtVQA1NCTQrd1HCq3veoqFtA+2cTiHMybzW3P5v6s5jS3IjSddPhD7QYgsRMiN1ltrg
lITWGk8/H4qcZiYYk7jNXt1FL9hFloc7zN3NzX6RmwM4AXXIUBtEo2KgEDdKJ80PxNmToHw+qkEm
OFWgPZR43k2l/sXqU+nHSKGtpW84ZuCRpFJ8mMa8D9yq4eXX48QmuWHc6Be5z+ZL3MpZ7pVi5++l
2Zp/+rE4emqXG4WXxrq07yJ1wj7FbHC5V8rceESWIbjHtQ1sUkTz1cExDciIEE7at5orwdYCwCmN
Zg7VfTOPeG7WWESLmSbdT4Ch9+OU61MEmKIX2p2qlJavOXFuolVJjzkGozzoDv5zUu8OQUZzKFbN
kYpx4Lu0TcW7WsqEkSebLqieX2PdemyR7re1eqJLm5kIzwOrsMFNZqdRTvU7YxCmU9BG8x1ghQWH
ouTjbQrbBLhTNp3mwPhgDLmcnCJZ5R6W6FUXdGd4XoYnfaZEYudlkx2NPlCOfIbmbqQyHPL61296
NI3HXouelYkWzW6QUwhOsZCfU1/U0O2JRj5NoyrepIXqroxlz9dTfT8mcnOndIayk/zWOGO0O+/7
RJOcIhtUJ47C5tSr2nwvNZP03Jdt8jnqFWpBuuE/oQlWgYo0ZeKrjXZppmJzZvJFXcG3fC8MaP9W
VjX+QnUxTp6mOPfThyIRfbcuSozywnyMOm2HJSnwDnHyWnypdqMUoJiWDf2TJlEisjusMJsfE+DX
JreFfLYecbvEMiCwLKWk4F4ZX/xUGXepYALPC6vqLsHkubHNABdn6iPtD6leMEyVn8d3PgiIWAhf
qhrSfVCaX2ux7S6Foo9nkVrIJcKOk5JMa3llMJtEeVh8nfAKpPyllghmWGiOpxT+hTCHIYp74LdA
aTR6kobq3+FRKLilHhm0j3RbjQQn9rPbKYvuqgpkiAhc4CbH7c9Ja9pKrRrT+EKHUfgcCfleSWiF
GJEx3MX1kP2IStAeraQJrpbSUGoGRbuPQjN46LCfdAPw7Tuw1ZVbZVX2K4LzfChYYjuqtfKkTSBl
pF76WuZq8wWwDp3CTBCOqtipp1gcypNsRu0LGLn8HiNX5TSl4bGgGYht9rwLA9G3hygcdmVe9Xsj
ECLOorkDWCDW7IX2mz4E6fegqqyL3JTKZ7z00vuCJhLFvs9jGSanpK/Nn5GCrKBd6kLshoFMjpJZ
4SGuuky0Q12pT0U75DZigKoTCplMeyvzL5bV5899ruaeojXWeRFxtfWesp2cytGPNDa1S+vjaFoC
fXpI5KK4ZGqmg9EQFRc5Uns5XXZJCabGmsIM/8IR3SohG3eiEUleqqWAAJPE2nPwhRQL2QyZ3H0Q
BmwIZ0v6JuYmZenWym0rEbO93CynjJ60luMr2MMkOlDIMvGaHiZJqjqoKzhtVePMQX1vCBCKEAtP
oxpYzrlgx7kGro6KWaUr+0RQe29UOjeQrWM9Keatkc/TPo/T4i4qxvReMTPFa4DoPKmdAaJWSaP6
0lrdcAoLNq0T+pKPs4QuzrEzyNNeEIfxpEQNDsEZKKpiJ6v4A6u9IWOmoc4/MzkId3lOg4CEUj2N
nZFwyjVN7KoBGFxquKbs6DnCKInhWqkw76zKby8ShrmuUkrWfckd9QssY3xbWjVV+EZDTxqkvBVR
9I87gCBxnNW3vdoJuz63lGM3gJFNW7nZWWYefmp1I/niC3Nop/mcUuyTmxsdHKzTlsL8RQjayhn6
XvB0cAu0sQTrADq9KBxJLnvcWP0BE7h0Fm7wP6MKrwidiLWvEfGQlbJZ/QVUtextI86H2yRWurtA
qwWy0NkEYpYXFQXEoOmCyg6kOoxcqfOHwmsiuZRuCg6godrnidAV1iHGBdOkyJoE2odMzPTaMbU+
qPdCOQkXXw+ifTRa+MfmM6drFLNH53jq74EPJ3SG88Fwws6Pbq1IGTIb085jW1O/75ueLkaShtLJ
lGsMRds0oCQNhhWzrbJQJZfFknoaGkZQeD3XPuU4XxU+8vi0OO4TmWtHTQX9MCsmneEp8IfRSWew
NzYQyDG0KS5Okxti7bsbkqw8DpJITTYFyabHUaneGlWZyvYY69FxxqjVtJtgwru8NmrgVqkFcEJu
HhtFF3IvMYoZO8UqiDs0AlVE5fKxMG79tqEtrFvUUVP+8NANFmLsdZhfumBm8mB9ywcyp3QyAa+z
h+5MSdBgl4Gfnp81oFmJO42aQN3fotcwWVJ0pDk44Ssj+NOHKi9CZaer/gc6HBP7NQ8m+rxi2Zw5
3bCyxuXEqGgkW4YgfTdltIuO3A9xOduFodWJcojnRKzoS0mVVF6EXskDrCBNFuro51ae3sSgdUfP
qiX6DzhYS30I2mE06tt0aiu8aWdDH59ifFmln6GYh8bPKLcmpx+aXD2Fmq+Pn7Joxn6hVeeDKOmg
gX3SLQgQZnSQZ/gjj5Xa1WQccSedfQnjbTeKxopd3cZUrDXgd5E94MfBuEluQr8rc/MS66ZJDka/
XHP7cUEyFPxfuS1aQRaAC9b5FvocNxedsljAQSTMaHEkifatoNqHrjOu993JH3Mt34nz5B9rTVnQ
DhV3/z4L/BTdglaLeeF3onFXjliPoKUhCY96kyo/89LqvvGElh8maWx+Fq2ou6mVANCuy3A/5lNz
KsW++FxKEqzEMdHk+TiIk0jx3vJpu2fpJHu5VubtHmR4RR8wLk89qhoPse/7oUtrFNi4Pgb1To/A
xuSAUhyN/uWnKI2bcz+m00PXiLAfxcGY7JBjoLd1wLM7Iwmkn63ug1rpE+upbDXzsQIwepFRkXyg
uE4Ok+SDdIKE09WenmnWx3aItYcqH+SI1go2tE6qNTVogaqZgA9M8XTSs6xcvv4QB3RgNOueq15z
RiGOj40UgEAOjUK1NT8x1N2IpPlH8OjtL7EG3m0Pvjg5ETCSpxzzVXyQa2FXAdOkZh+cI06SSAxJ
a43EpA8jldlRx1I+JT5ErJK1NJCfEo5LxP7k8hRLRfDkt7WFpOjQWKbd9ZZ01Iymvc0iQEdNh1ct
3Rw/pp/jjwFd0BSseNbTBGwa6TutHBXLkV7KPsRg3j1TCgR6zWVY3M6KVP+UgvyOOIJi3pbxLwFM
FYE6zH2xl9tG7z3WWd/pdJvFVPRbL+d8ie04KLvHuMqkwVaaQKXT09BFT3VMQ2/a0tQ/SmPJDRkY
QIVKpZe8LpMAocyqzCuiIGWEIQwPgKS+DYcXjLoHIACD2B8kqw7shIbsHKp3ip5wXKUKpq2i4hu2
0nUwgcamOVhhxMtkDLT7WjL93qbbfFRQIqsfBwDnjg9H6Ya3yWQY45PRK9GpYheeFH1WdpHRQojp
goKkQ6AdCm2Zy3iUfKqfaR3cB4GpPg0K+HpTnVFvzaPmeRRDrB251ppd0GnjJe2QzzCC8hEqxHQL
AcVncynmWevpm7He7YPCCQMBp0Z8eXxWkgZaSBCUh9SqZJqvOIkHodbYeg1zim8hjudEkXyvMut+
h70p/T4lI7oHcEW95r/wmxcwz0VMuU61eM+2ou5dJ5+qSXuqRXr/xV4YrfOYBT9yFTgV/T1Bahyj
SY+ZNR06S01s2e/saPY9kT7wzWA2vl1EsUSjt5AJTgArJpAtWyrq/qIWg39S60m79cVE+aFnrfAx
DpQw24nFoH9IaN0PkD96+d6v2uiT3sRnPIvqb+OchZcMX+FfQ6WCBphUsT9XpZx8Sotp+pmqSvpZ
Ulv15CNnY45h7dW5D1FG8yejPvShWVrHNhWa2MnKJB/3xGcWHnvdkj+lRh7/UFoNN8hkVr6rs17F
HMpC5BmJmr6I2AR+1gurvFXI6AIA9I3wNagro3MNYTyGYdI9S7OULwgFq7+bZLyfB6P1K88UW/1b
XKvJSY7Eese/BHVoEA8iZLAfpZQaN6FckgIOctJ/rVs19OKhpaeap9khjtXgSzXp+W0rKOrO0uLx
gwy9/3s2CgHbT213xVyiT82DjZSjqypHjcEf10GvfMhGU/5ZykL4ozU0cDQQiNy4QD6461pg6Lrq
hmXGNxzBA1hSzK5T0sLa0wuJbwqJXBhlZd1TdSO+K5ukgrJA63sQOFXnsq8dPNL1Y5SO/k9j6mQP
roe/r8KRrakMwb3pz9U38DKjV4LYcMdYNPHoKoUIwmIiiQ91LYgtv1jnZs91BWWZXLfiD4oyxftR
izNPLMzR031l2gUAohCJSUeAEKYfgWHuyMiiNjkODRjmBRgzgGvLhi6wgScjtDJq0q6dRwV5C7j2
pAsh9QC5is+Z1s+/hlw1bS4l6zmZjOExUQblxYwhhqB8E+803c8iWshRQusqqh8C2mkQCgrBrkyA
GzBv0pvAbAbJNvzCcks/6vdWRQYbDu0TX4E+fpGlD6VkjD8CWDxyHNa3TW8KX+IoMe50MUmdeay7
A9u187QUBp+Z5TF3VsH5VQiFO6ex/8VsLNU2cAA/03VPPyhaohd2I3R3udZ6NObHz4VAl1QKPzWy
IZ3jptK+FmNvPlraCHak5O/dW23APUJxffoQZO28S+kYvPiab3wZojb4FIdF+bi8jh+tYcj3LAj1
UWnMfOhafQQFTwzro1Gp0teB55w9zZV0mDughnI37IOynDyx5uTjAsMbPuoLiinwEvQ2AX/Q5Y9K
BBI0n7mKYiVyBiFrSX7q1k1MZd41RWnu5DGQbpp6FB3yOdVTEUCx26wszmSglDKnMTojNqO8BKpG
ttF9DLtxp0BagfTBK/ojDnD6XT1M8k4KZ+0cY9n+cU4M8YZqGCJTZqpDdgq7yc0z3dpFdBJ40MVq
HN7PkZUf57o1EjsbAogTEeC5kWyYAoI8foNGqt310QBePxg63Wti0EdKJOqot4pZIjiCbwS0r4Qe
OB3CGNZDloP8pac/Wh8C8i8BfKIh3CmTmX8uAk37KmIz/yltNNQ/E3OJCrMUAb1yadWNJ1ty5UpF
HsmOGam8vsVBkmw1T5vO7iJF3yt+09/JJGeuWYbiBXpzMgODNVTycHH+riLdm7gkJbXumKkUBGc5
7HnqRXBO9jK3j4NAkX+Uiok2NPjPpv1TLfA/qtn+n5D2N8D3/98qu4t/7v9NOPfqCPL8G9z78h/8
UdJVlX9RMMXvaJGgUVGzpWz+R0lX0f+lKnQnSVZAxFDcpUXzv2xz81/iwrUGNWCJElz0vyq6kvwv
yq5UgREyNlBsk/+jiu7bvheS6yhGUW6WRJAn1Ie1lZRZUGdVmlA5AqgbPQiKeMrG7txIwwbQ5C1x
exkGnUUQEEzH0JAqXLXXwDzLPH4N9IjJqZ3KKE07MdCmerXqV+Asq57X/w6zWF7SsGNNVz3EJPV5
xEBmt9V9ewQKDDAMLvWLekxuxJ2+o24KIui4pepxfXJ/jbqanKnksTQJsgoIrgbJU+ita2Tqp/fn
dm0QYAEiYQTVgU/2tvAuZ3CXeRmoti/cZOkM3/HnfzMAHYO3A9SqFRVYVIPWMGPQgodiS+xzpar4
++tIokiwo7arK39zu4MEV5txwhTUB+1786G6xUv8FOY8qW3/Wdrr3+GO6h+hzwWb8Ju/hzm6QChj
gnEyaF+tJTLhbtZiEjC0kt/pxaNFZTemUPH+Cm4NsoJSBAOlTatgEGt8kgpMDOrJQfxt//4o14L8
zVxW4dbzorQCHD3t8AYo4THd+a5/Y91qXnZDFcrL0YGdt+wKVto5f3y71wu4Cj8/FdU5CBl02kPQ
Q1KqulT8A/I5eyCFjuj2H8Jb8betVOn4j8IPylQb8+bIewUQ+OMn0JunvC8rKi7gqxZrD45/kGRN
tUHDOeR7CYI92LA+S17+IGxu6pVu15/DESycv4sH8BoREFv9EJXpyNObbiecDfFrf1+LQBmxeVqa
yTBo9aMOysPbat1fiyOStX+PvFrrdtDQ8wjoWgcjhZb6qNIaoFT6/nK+bSH/OT0Ml0D+yQgCrY/K
XrYyA4t4FWZv4/Rlsh/TX7MZu0W1JapzdTqvRlptizSc4RSUHI9pT6sA6r4rz7pXa4Lqvj+lqztD
EWWAdpbKO2ztyeILlCzaaAnSk6EsXXi3cvDxfFRd8y5sbPUG0NZlE7hy5WQGzvTvUY3VwRkH0qyh
zKxiyjV4qpN4Q3CYv1kehW1i1ZXdci9UXzamuvTa/0LL/PH5yB3wK0UiH3l85e1pXc6S0MwQRW3z
RaQ0CcL1s4RIWONKv5DlrA/6gEQZvA1X33W5HRY8VDf249Vpv/oFy5+/wiDwOsqTRRpm6QMgFNB1
rHjQbhyp16IUpzPSEx0AlyyvYqfirPvj2JHHCQYbhJTke55K+17ccvS8Oh2AK9wRrCp4v7fTKawI
hCwoQFs1b3vAthFqNu9/s60RVud2JZqxLKd8MkE45Ym6i8Xqn1wNyqtJrE4OmZdH3S5DLGfW7NKO
KE/C7Gb73pkd7Vd6aC+W8Lilt3ttgyvqkkXq2Nn+TZOPboQYJBmjolu002oe3vVzPlreP1m+v0ZZ
xVsRxMNcznygEs5yFP7UrWDLmeT6F/priGWir0IapibKIUuO1bqjO99cGjRNsaW+M3Csqn9uHfMr
mNKfe/jVuq1CTgw6upkq7/vabT6IWBBxlR+Vx9GB53KJvfKyNeLWh1pFIPp+VVj8zsKx0xCFfVzf
10HwT74TJFoJt0ARwdvVNZ01HIjdzKzaxkL0aAIJsXs/EqSrh58GOHbRyeL1tPz5q++kdYNYGO0y
xPfhV/jD/AmJw7FeQh98Igw4rub2orzIZ/FgfJY+vz/48lH+dvD+NfbaU3NROQLDR4xUjaVXjqgq
GZSKnC1Gy8eT82LYyr2uRuWrEVcLKpSjpvoaeQ9VLvinMEamjVP2+oLCh16eaCbk59UQnRGkVJ5/
Bz6+FJXTVE5dI5QKt2EvvKiWDbFqfmy9xZZuDg+orm+cjVezLewaRA55gEzSgnt6/UnrmeZxOfze
C9IOB0O3/UZtxgLSNnqiC6cS5WkbxrShbM396gd9NfJqU4T4HdGAYmRsWeYOm6XosNi/TsI+8KED
DG7hTgc6p6AIPr4fSlc/7KuRV6d13UiwPBI+rEmtLZiMXV23z+8PsZQQ/h6ur8ZYbRV/HsEOLTVE
8STREfjQZ858Ize2cW5GBx3avXHC2PAhcbujfye6mTt9e0FEFdI2GPcuBJ25lTesmAl/Hnt//aQ1
OhMVpj8PiMXGQi6c6oIxOKmShaIyjOnyZUsMd2Odf6NyXx0XStICWkBhwOYOuSMVPZX1BrB3a4Tl
6fJqhFxvQrFZorfIDEcKnjPwGe9/yBXA9O+rtkr48kwbp6BmiMbDy1f2EId2cM36rjiJK7hbucpG
2Py+ul5NSAb8ICI8o9q99i1M44MZANogs7ARz/FmlJ/GLTrO1hKu7l4aXBRMe0ZUCt2bopsqNf5J
dkQTFuikaMr4/ayWMKO9QnYChRYoR3XR/cD0ioj2Ui0l/gSF2IzvwgDCVlg2WEj6erjrAj3YjZFE
YzOhs09Ru4suwgAFkZZJssGPuHYQqWCml1Kcikbs6iBKlcgX0oI0StdjE0W1SFiuEwM2fxnYYgPC
8f2QWv6+9U1GPZKhkLOUeeG+DdqgUTIl6FgOo7PcWh+svRDLj3Q4SbFmaMx+pW58gWv5x+sRV4d8
M0STZFoUG2PEGtSu85CNsnUQT+9P7PpC/jWx1UKSvXPFZDw4TSH3qRPU0CPBpU3HLFQziKBGYmws
5dbEVid5E4VTS9ee517+QaklpwOYh1boxvJtzWt1lkOmzHpezTxvS6fEPUGodmJ4gyzYxllzbSti
/r48oGUkttcZHN21LgEHotrRkIpeF8XdRQjpf20Mc7UeqC4FYaDkhOA6jYv8ahBSREDt6SE/Rofu
Ycm2l5sgfJx20VHcFTydfafZshO++rX+GnedwllJ0HfyUl8ZHHO/+HbnsmfFDrJdi1kkSFZn+Gbc
b5lqXF/Vf8/WWuVYYhsp2jyzqqmBbEFuR2i9vB/3Vze0ipMpLkAG/lerDa3Noy9b/gDUo+qexZD+
W47Bkj0HaXTQm4xeWKr+k632asglZF/dE1pSF8ncMal8PMu5tjNRYjNQH/PrrdPqatrA4xxCC7x2
tHZX0V8OoJELJAYo7vh7WuKk/KUX3/q2vDDxNmXtV9TYPy7cV+Mpq7KOZgoKfW/GW0yACH7Iva7+
I7yLLlg5ngPPwl1jcvvb4S7B1Wn+0R2ab8XT1pNtpRj+95+xCpspy6MhArtLsA5ed9L3+in/PL3E
rnCru3DRlRNOSKf5Z/tzK226Wk57vQKrrKZHZJSkg4/7m0KKO8rDeI6c3ssf6R/qOxOmSXK31Uy5
esjhm2no8GThO6zmy7dvE6R7SccH9ducFAP6sbOMGkbW6g9WoJUbEXx105jcfpi4Irm8ZkBPWqKG
GWK1aEI0aCcZ9bFpDbQqYoTZhU5wC23LznwJ1PW9i5IVDFlFViVrfexpARqxg7mkIRUFylzZWWMi
HCHS/zSH/qOo9vux1Qabbu6WZ92Vgw8CCcag8EsopK+7IELbtj2oGTKMNkB3ozjVVuclmbCxpCua
2++YfTPO6lQwZFZOHAmc0oXmhinvfEa7YbcYn/5JE6JZfF0u+8qp+mao1V1PB5zOdsKUQvKjTBJn
QJ9o/71/sF5LvmXepHRwTT6ZvPYyRHYyAfnL/Z58kLCQnXmvlB4Othhq/Mfsrt/Lp1kWAy1kUlq9
q5NO1Wq1s4pOteV9fVN9RWjzjkaLeewd3sLYFfyACAwhfuthdiU6Xg+7vhZTJUvQseX6iGPw++Mo
jZ4xjbUzDGFyeH9Bt4ZabXIzQPumIQm2E/8p1jC/1H8U7a/3x1iCbLXN3kxndXrB0UvMqWUVJR/o
MQwUldI4vVo79zdm8/vFuhqKiwCArcbLAhma1cNiFs10bmfCo6kNqp/mQDyiRUNdPgqiZwtlH3uU
5MRRBE07l9MgP6YTONyNKL1ykvErFIilPG9AFawWNTXq3LLqnnOFjo5Q504AOMmSyqM++Ye03QqX
KzvvzXDr9e2bTJ061recLTimkmjnprJFqr4SKAxiiAAoNNApa3jCOCtGPWjMScImQX7BIVLzH9+P
k6tDcPDDbVN4eEmrE0Qb40ypw+XCUcpnLexA1YqpgApYtZGerYylfu9rjMoX34GF3Q9P722yFOZd
ORsFk5H3waN/EU8Qmd3oYQRB5oT1XjLsZjd6hZsFN0jnRE/04M/vz/V36v63SF06RguyBJ7gshiv
8jWArkYRFGw8+Yt/MR8W267swfycn5NL8aK7gBhP2Lk5si2eozsBCO3GD7hSV8Bs8K/xVzdDo2bi
lBUiKUUkwznTnKLdpzPSUnQNAvUunbSNl9nVKAUno7MnwE6sZTdqwdL8qOTJOQO6dFgRGz+IbGOQ
3zGyXlZ0DeBkYjeLeuUqhqhFm6Yw8+JcjKQt2Z4ui68MMG9IA/bi69JivOQ7g6NvmKJcq5uyL/ic
i8ABll6ro8fqtBBUHrtwEW2ZLt2LyaMm9ji/SU5bR/+WPDUI11K4+fZ+KF3JYvCjB4Yvaou3zDpv
EnyIMjQoUahP0skLI9mFtupCqbizlODrHOAtAO71S1V34sY5dy29YGhcZkjZqF+sSeZyI489n4Lb
gy6Xf+r27aE/0d9y5IO+cThcC59XQ61rlXowDvUMXdAWtMZA4y1XzmpXZMf31/Jakv96RusKpdwg
1jyPf8ZPi2CvWzwAm4z2i+coBq5nfRfe6rvEhRy6tZzXzj8aqwBGyAhBV6wiSBVjX66g3UENEgzb
nOH18o68bdStIsn1WcpUfkVVXnytVhcUXghT3yyx2u46L31GA+RjP5+Lh/5AndGTIkeZaXyBsi92
4jncv7/GV6dJuNC+E4lbdZVU+dzamA9wMY/K8ENbiPoZWoNiuOWYfO3VxAuc1J7/UURZq5xUhok0
B/wvWziPO2mnuPHOf05+wjRwknvcOt3wRdmIn6tzezXkEsWvTvUyQqcya7nCtBKE6yD7wa4NrOqm
tnx148DZGmr581dDwSiWfQNvEVudkEuSsnMQ5beigrTb+5/r2nP/zTKubooqLgykTFnGxTYWgkwH
+fuLP7AnWhpC1L1imDMbg14906hmIGFk4d68LnyxCwstXsYUT9VtcqoPA3IK/WXzYS2zSH+7LjTU
pfQF5gPh/+0iwrfzySW5BcedvxcDZwEU4Ue62Au3PwFRf3x/La9+s6VXKqM0INGbfDtcqid6V0kV
+45Clz+mN/k024oZev/dMKvQCGPTDJSsYVaBYnmmJSjPQ+2jywq79Om/G2oVHEUT1RhbsIBCo9k5
qqzyc178en+M69fMq2VbXerQGsM6klm29AhkvXAK0GadKzlNadcvWyiia9+I1+VingYai5L822+U
KX4fWRqD9eqvsNKdVt2pbbvxhZZfvI47PJwIOmKb83c1o2xKwrrTiG+tmR8QJCvtpm9u8IlALd5P
XV4wG+netYczcJq/RlwVxpENQLcaUQlbQdRn8pAlHu3EaRcxKxf85T9AorwZbrWKvW+kMLo5COeM
ElWdZQ/A9/eJhu/LRnAsEfbOUv7O9V+dg1ogw3eCzWMXXufJTn9Ea/9U/VRutYtv7LPFU3iPWUU+
bhWvr2UkCvpE6J7jKoXkzNtAUcRCynWNV3rtSrv5Jgls7UY5QMtyBjwE1cgLvS2JsK0hV7tNCnx/
yHWGLEcduV8pemrz4sPGgl47E1/Pax2bfTuG4cQg/Q7bXW88lN60Q9wXa9bA7TY+39aMVmEZQgbX
/YndNii+7CLP/KMJjfL4/pS2BlkFY5Xr9TBUzCiUEOWZj1U4uO+PcH17LS9+bbFw/5sizyRFBtoB
DBEf1eK8NIUth3/IvejHdPP/YBt89SMBrQQgt+hLWatcsclCCZFb0mEtcGmR7rJLS0U4uymOxf32
cFcXkOYkPShwvWjOrEJdV424zBkttArNUUeUXGH4bpyJVxMN3AX+Pcoy51c7mTzDB27NKKiNBY+L
63L0QnnbNj+JWATLh82K/vLMXx8d9FuVpQqrmda6tx4qhQSfj1M4gQC3E7GQeUitrD8YyHIcUKVZ
xODl5JzRWjnGjYQMf2jNGyWrK9cNMpsQJDQynQXE+XbSQzuVhhmQDafmManbu3DypDbZQEVcDc8/
XF5lFc/Edb1ZyaIGXDWnfw0yVqPYMR6Q03EWoIdwv3WDXouW14OtTqlOkNOmXZKqOfmKarS2KfB3
ZQDcKdBmhOmhqdidvl0zYehjzUcMyG5rf6/n0R7l7/f3M/Sdv8eGIZsgABYFPKJyFfJjlmc8kRIF
PYMucHV2xve286cXQ2/rfUqsIOM7HPQ61+wQwyhn1gsjQ73bKH8FYOKew7ZUvymDVH3VUl2M0QnC
2UgShAgCNOqyiHZWe1QGItcvDd1JiqpzhYX/PkedcRvHn321wqUpUPp7hAzjJwwP80uoAguQA1Uu
EcYzWuN5tGp0lacxQwAhT48xuiyZa3RG/9XoxuCEQVoZHPxhwOQJOzQ03jXRjkoxPUehH35S1KK4
DfFtuQ9HNR+dIM+QPOkSfQ+hdnHTkfsb3S9CzGzafD+luuZiJ4age242t43VtDtBq2QDiQ+zvRTS
xF+uRAXCKlFWnTRMdkJE2HXjGPpx+6K3+Ik51jTll2CaJwTmcTRALDTrS7tLOmi6iIjUn41sGB+b
HlWfcAq62S5lM272man3ujPl5n7IOzrToh/uYhnBftMKrPMsdvlX2PJoZYpB32MN5s/ifSOgipEZ
XyfJKrEi0NUx/46ykAhBMO8C0UXOoP9eQdZtHcuMysyFi9+Sx8pBjoZWV1Zu0ZiSW6FM9VQ0IoIO
bdjfRWC8G5/TyH3yofCFcuBSl9Ex/ms/xym/rVUn5J1NJH5CW4HrYvd+nyBXhby82qLX4LZTpmAz
YkX7zootVNALP77gLXAY0MaYrafO0DrLQx7IKu14UpuzgJDEoUuUKeAvHwJXkkbxm9XLubLIS0i7
oQmCr1LdZU8C7u0/FGv2d4VVx+el++Spg4YT2FgluyqX45uw03U350VASVwLk69oZHSoxrN6wH0G
6L4TMt+VX8zPeoncQ5x3zW7ITPksTE3yBWcrv9nJWp7+quW4wNaA1FEPsTRs0JLcV1aGfV5A1Tu4
BHVszbsZaYPYqRE8adzAzPCOrKNBDRBiV6rZafREeLJKcmA7bGtRQ9YkQ94VU06JUWZNhINcmv2z
MuJC+WEqzLBz+rFmFmaufe5T4rruMBOyUZ7KCCPq+W6MUcIxrWLLlpoCeB1eeqgkQBQ+Q6VOHnGM
ap2o6oIdkkLWAcFu08k7gehTxLuwkPlotYzDB4CL+xGvE1w+MA/7pASKVtlZKVT4ThRajTjJoH7J
BSU49lqifGAD4d/YVGHzUAgSXNEMRn+SI/AdTkn13GaQtu0RBZj71kcpBZgqUhlZm15SSRzRePLD
7IveF4ZHE60H8CNnzX5qEcopRMU8mWWfIWOk4QcxJhG+HSPQM2vQnwAZiF5YaUjazLVyLkT/IZvk
8lM0L1tlbsTHqczahzHAFksqfHSU0mZ47DK1vmchkqPVKoNdo2P1VGB2EoIxM9BIwA/uQUJQxIkl
I/TGQpcPfmeILnpa4TFODAMl/ma4s2i1QIIT+wyuimpoyR5kX/WhYm7f5Mn6H87ObDduZNmiX0SA
8/BK1qySZFuSZfuF8Mh5nvn1d9EHF6eKRRRP90sDDbs7KpORkZERO/aGw1Yptd0wZsajAgHHJg5V
4xBYfbuVg2g8gPcS9yEgwGOElN7XIRf0p0TqDc4KsDo196Sfidok7q4pRoi+APU+Sjn0xbkMVTij
cbSGh9SqD1EOp4OdFVG3bxifRIRLacSPjc9wreMjU/kprYvk96R9+dM1669l34S/ezMoGJRgBPTQ
o3j80cxNg4EGT31I4A2AC13LTtBxM+lu+u5WqOHIC+lX7I1C25iq+1G0qNIbkDjFaaFsezGOv7hx
98MkK3+Fy4j4THeXElouMuZfDHH/yxpa1A2iRj33KoJeqOA03jZFAcsOmKi3q7H4UvSxf5ALKTvG
JoK2h7gwjM86PEO/E8kaX8MuQRmlDITfpa/r75UZfGssH27yXAh/BEIdf1V7H8XDLqjQchAyD4Wb
se3NF4QdtWhDw0ypbSaQonBrqkKrb82xy3OE1zyOnyRGyaeCNlLAX7SqL2NQodbpobO478o+35RS
iBcVIaxBQ2fnZgMnQN3J2y5W4XGBvMuRJ2r+wEXKTRlaa592At7adbBNuHBq5J5QHcYhjE5xl9Ub
rS9Eh6w8kpCVLPihcaS335XWM4+pWfS/tDRFtkkdfHVfKF7HNFse+u+9nokp4bbLP5hJWX0IdYR+
93Iql/5jwMC87uRGLj4xud6+i1KWuyQgwvg50LrsFXL6cE/BrDxhr1N2rjYUjylRlXJPCz2QhdzR
0EOroqGoTsunKSWndVP5nAYBr6zARUHHUAT3nCdCclYNIhE0bYSLfFRCMh0hMzZoTSKQpOr+6DRD
SCInCiEETSlsZV+bsuibfRUEpvRgdsbw4JWGIL1ONIaywwVS/BpjWIn2bdtEX/SIcXg7EtKUT1hY
UXgKPAumuFpHy2lI4cUaeJAia4RqLqmchB4bAbh4G6HkOMaJUHNALEi8qoPXheof1dPjExTX2j4t
VNn2fcRSciaeYRSESJB2bJ1057QIhve4GoosttMoC81vnatYuxAWLe2c6knUMf/f/BLx89+CX7Vf
S39EFgfZvfxDDGkEAGW/KP9AaBg/ok4XMvfCJn6pq1Q51uNg1I6BEse3KB+b+rF0e3Hc1JJn6ATV
WEX+Vg1N6NtUi/s1khNlhDqrk5/bRM0/uC2Rxi6NoE0+hE3tSaeQs3vWUdT80aSTssOkydGOsfpN
w0W+QJuY2wYsNCfPgPvGLsQ+3pYJmlAkM1SCSzUBds2dshHrPvjI5pcbLtrGMdWJnirx4VZo4r5H
W3fi56JaXVjbltMFGZBl+EzFWl39LMAcnjhSG7c1HAng6W3NghEDddbsCPOhiz51qP1py0IxHSNi
84eQLrjNYtHYjNpa+SEFqvdBhwPn2EhoHsshwiCtIvKX0q6AhWvKo+It0V5HNLnrsl+8RhAscX0V
qtnR1SCLYxr+ZHS9BpmmJT/7eqwclUbKJ4ZAqz3KsVDCzKml8oGp5WLv1T1EJru+zhv5qApEnp9G
psTCwfdj8dWE+uAjgHCm1pRIpCQVNOFYPqa5hOSNK6nSt7KJ6vYE4ZEmfOsZmmye4PjwU4f2UKE+
CRY0kptYRQLpu0Dpxz2HSRb8qvTwhzRyuSDlQJho5GBv+OBoDdS1PyRKXW9SX5KAjVV16sJSivSU
QyroZTtom1DHgMfoNYrRBEHLzQpgzQpMkfGAqHPR4yGVtKVC9s4iPfA/jOjBqVQPVYGE0XSzq4RK
VCDkaFOmiokkjWrV+1DRwncoq8ozSrnuGQrf4am0xhaHNORwA3zAeja7TodlIu+3sSgQI7gRNkxm
BC/gBQPHFQzRJj8zHGOAXgRhtvSrH1PhD4RSPcdiO540uai8XRyYSFakg3XQaWf/NppYPmtEFYSo
eSwoeSs43IrjtlTc4RwB8Qiyd61DViiXwOOi6QsXmqgK3WPtR91ZD8N2UwZ+uSnj4FHX+7Om1YxS
Ar1xCMbiWwhCjeQ3GLaZGbgf8P3wFEVth0CGWnCkhiopv3bgJl5UP5dOY4yn2CL62c4AQccu1FPh
B2xXBYJAHa9iOKTFZ60sNUdT4vBJKmrrPPaiuQvRJYYjM5XN4+gKJhQWqWAivNMgyKd1+TuPbd4m
kmqeBt9PH0ZAnr+qsOhOiunCLFm2hF4XM6abNE9+KAXI/o7aMZEhNUrivAv3hZYb5zaxDEjG0XrO
HKPW1VMQen6EdkuYl2xeZL5TRUXZ3Czzk1vH2oEkrUVsmyE4y8nTsTgZDcJTvDmqcAcJUH0yCml4
cEs9+J4WUgv9Dfq+L5moJ3sV6dV91Wnpp1Qp1MdIjL0nFG0Ga8sjNP+hj5CY1UlqeSjChUoMXYig
pRtdRd0YzhetPdaDLv2BJxEpb6VIqprysc9TBMeSoHSLB8jTVcGyfSMJzp5aNh/FWoBLsDLyfSmq
4rPeRdpjQ0IDM5Wmh8fchYlSR2H6UFSy+Ax5L4ylkT+UTj8U1ifJ569nbtA9yU3m/W4Rej+F3hhI
XPFh+BgNoYv88jkOnxuEdxX+3c58JvuLn4IuH0df+FjzCZuRP+QzikcI/9wdOW20axoNtC9Qezbd
jAUJb49ojJgN7ME57H92j4Yr7Fli8EE2SvepQZ5F/qiFvvVxdNtedcSoKJ7ENlA+mxGXVF2MdQnX
6sRDJRaZ5RRZpX8Q6e4gAJDWWvZTUnxI6dTSjFru4JaySwUSAR5VCHg86NAES7DOTZ+b4rPkQe63
5TIqIxi9otaon2mYUsq2OM/yI6JGUNUym+jrnwKVsVw4CfVm2MHIBH1XnUUdTFly1A+wBAtNsZdL
OCjtIWx8blfL6qCtFCLXl49hLGTN0R8NyHGrVo+tD4IVd98pUtbVM6hfI9uYsGrBsNwDZTcPXqjo
B1qNZfKgKm4IpCSWi8d49IO13s5S7QNWfBna56ksoc6qs2YGC6iZUC/yuvRnGEXeJkj7NVTYVKGZ
FcYoSv3XyKwqC14LKSzeNOi37XOTy7L7ZXZoZBX1Sp1lbTWzymyZkRKHQq7ZdTR+MBLEDNRVPZvp
x95ZzBy5lGutVcoxi5nkDBjtgrD1HW5ElcHBRx7hGwZOfLt5LT8Oxul/wBCuFfhuCknwq2UCleG/
TCjNhsPkeqdoX21kdHzQvGyZU4c44ulflNavKouzcmpitWUSToBMLQ11W1HNYD/i9SujuotfEIoX
QwJ3d0sl4hoQMnIBTgNX1Ukcdn2n/otGiwG0heYVwDCJMikf+KIunMRu3cPdOqGfJ459lMr63y1d
CQEdlqR6h/Lrca19tYQdoA7NgJJJ9L6lKVEIHoIW07+aqATSr/LbBDQXnOzsHSXHc5RoOxz+BeD6
yuasbooseaCkOlvZFx+NtrRH8Wclf6qa1rlf3FwqtF8Zmm0o/CuBUk9AO/E0jaaH4D9q299ZDk9P
1G+3+dtaqX0poFxu5yygwBkYMXYxWRSzD6LlP4gSyvajxKWkPN9f3dJ5uzQ1CylwcNLTdQPNdqGN
F4XPFlX8ao0CZcHrJ6Q6LAST/MINwhO8XDc0msvDLz/KIdI5obS5v4zbHQMDyaSSZjGYcztCokpq
Urdcp7Y3wEU9OiUC4Fr8Hujl/l8YAnQEj8tEuDCH+Xe5aNW83DSbqRiE7t/HAaiMMGxK4fN9Q7d7
xoouDM3iUdvkYlZBgG6LWcBbGh488ed9C9OnvY70WDAY57Ikw4Dwc3KNi0BRUJLWIIAHQGWKb7kp
+RtBHMcTxIWuLcLm6PiR/BUev8jOrOLTfdu3bqdAD8ZEDMRGTMXMh2JUo6bNOPoaEFIEemD6GPWH
UfNWPtaCFUQnGBTE56DemZONDFGtxjRX8LuC53NHkTy1k3+BTpj8wAIVA4UFPGmzL1X1wO8rV6Pd
F9W6I6Tq18g0UCHW38queIgid22w/m+nbfblrizOOjpD0XFFCrSMauYUyl8KervbABJNx/rL70Pr
JNithdsFCC7LBCY6zdlDiDZvikGzLRrqwEOnc8YdlX4yUxoxTvCx+AaDy9HaNoCA0SHagwHWa5ta
loucsX3fbxZOBXBYWH/oIC3Qxxi50hptIoGrTsXxacxd/VPoqf5ayL9xHB26rQnxxzgrwBZ1loWo
CXU3qmUTiIumPqQCZ9nxGe73fptnShMb3iJM+G3/4dpmRmd+RGcDyphWp7/awJ7sBdBlfr9vYbqp
rvxmZmHmN40bw/KgY0GOXLr7T74ubeHnNc1fIVW8+7YWt5DjQJpjWhpM89fRxdTrwYh7thCReRuq
UKfKFCeG2/6+mZvAPy3pwszs/krqtJEoe9GqrcyzkoB/18MvAvwW7/ft3AKWJ0P6hAAlyZGNG3ik
JQCMZ/aD1gcIj0HZh5F/iIJn9NsPsojMozqimSodebJua8HaeipCJ56xjZGPF+B09yppbbznJoD/
/UnAkAANG9bNvA3VAStouPr+YqirfbSfYH/yYS27W9pi1KEmciFJAoM685rEU5A+a1m5SatsitVi
8s2itBzVL/f3eM3QdPgvLiS1l9K4hl2aq47HrgGbK6TLeW7Qvl1Jw6Wlrbtc0+S9F6agSGMsRmTr
/GOOQK/N03crPMFNoOyKk7c1mSgYNm7idM+xtaXou4Z/v3ll8elAUbCfhmLivtNJvbAfyXTfRoNg
GpjDRh8ek/F7r38j6mwD78lvm5XQcpvDTnME6JMyWaSY5g3cPkzltmrAN9vjz+Y7XTfH3dS29lH6
0+9R8dysAXtvwvRkzqA9YjDvOmF8rpdXKDC49lyXVJ+85itMtTUlRAQ/7vvLkhUNaCh8uBYPsvlT
VRYLGR1lPmKTp92JV5X3IE4K0vetLAQyi5PP3JVBDe5m+FCt+joOmmnr9IM2fNbyX6Zy+KcmpnPF
TUO4NIAozberptuoTwM2TRE7Xv0WuRShqmh338qtzzFdrTF2MAlLQmcwG+NhYDQc+oJXhYZGskUH
RokpnRI6I1l8qA2AAubaF7rdOzxA1SFr5bmLavQsdND5BhkgsjCkje1WkB3NE5xEWyGVu/WDayuz
uCG1k0CtysLitP2AdMoXqVpjKJu+wPXNeW1iFi+kjLG/WGchEzl1FL5XyY8kpyNEDV7O1g7rbRy8
Njb9+UVwsLpigGoDY92pbPbp6xSc6Bu+hu/RuTi7NgPy+ru3W+MyujVLVmUCsOWSY+LImK0xQeAp
F4MKHJ4EEK+Jdp7Wgi4Itt0an8btB9N42Zgi2CoD9uA5h2NVJ8gypWj+yPXU/RNgNe38eCXG34Z4
jPCuYWSYU8X08PUuwlKd5gW0KTaaKE+hgcvr6hbVIWeo418uzVnJQqNWNlYuscW1XZid7WJoCgKK
5ZiV68gWOt9mtGMl7t3OberXS5s5SEnCGrR9QXi1HgMukVHIj2PhO6o1IqmAknwMJkMNbbGXdvdj
yOLqGNjS2Cyi+3yEiY6nABn9yKu0CrZ6q2x4Pt63IMs3R43FcUdN94bOkMEsTKU96JM00zVyb2kn
vZICqG/qSXXSnXmM7WbjH5JNG9veK40gxz8Bk4r3a5PgC0dh4mLmoUMwpgsx+w2aWbiVVSIgnptD
vvfRW0LGo9I2pdLWW99AUuj+ohfuZ83k8TjNb0z5nDa7AZoWgvy4hSosmxh+fXEPDIp+c7wxAwap
DPlZp3tpewVc8Yn+1oGeNq1yk8BC9a9+iKbqPHt0wHwz1xLprZZ+EqOxtq++t9ZR2YwHwxl2afH0
v02NL3iUyfgWy2Z+hYro7JiOSivLVsF5CaynoWoo4HRrmzu91q6DN5t7YWJ2JJNAEQO3xWlNgEpU
76Tye9ZZ0g+9pe9pW6FsW17sVMDfw3Me/exC2VrZ1turl0RIIvdCcZFRy78+fxHR4fSpAzlF106N
UGgx/Co7jGDgXrQGKQKpLhA8CFLEZ+mFbFY+6A0yEwLSy8XPPmjMTHydQcyL5gDCro3+MPjyxgd8
qCN0jqibXbS/vPahQo3kvuWF+HtleObS5VirRd2rGop9qX7WRmBHMPT46F8a4NIS0zwGvvdUplHt
cCn5KynV3yN689F1ss/pCGs3A7Rj75m133OioEEZdjEaGM1+Iga0ttE5Og4ZCGKn/6N/iT8lvxQi
yTTnen8Dbj2byhYFLlnT6Hoq86yuHwuvB3arMbKUP3lacY67f2OBqjsJFrMohjjb4gbcXtO7OSw2
gSlsRKtEvdR1pRUrt8FQJxJODAFTRUScJ/NaWVehmpqsA4acY46c265rYZl11b7cpGU/rti7hV/D
7H9pcDpNF6dFztqxauH8odI0aRJXtncCl8HsjbxJ9/8Yfj0ZA7AMjZOMRPA8RU1HVxZAsPMS9B6U
HKWXZFg5greHHwtTwiOSioDzmIWfPo0kw2oisvs60nd9oj0KQfIeo0jTCKdCrHY58M7dfd9btElu
pVKTI++eF+va3FSMvvPJ5UwBsq3ModX/bCDTJvcyw1M8r4Xf9y0ueQms3ApbaHDe5q8LyWhgHrYU
CuOxmG5dZN+OvTGan3ymsHdpUgor6d2il1ALZGSVEyZD0H/tJbkJj/Mgk65O+CQx+RD13pZOOEUY
xmOVT0j/jB3tKETVYrRwArNb2eLb401Mh+hkKmCjKTSf8qi8UZIHDgKDRZLwOY7EBGkfZH6+/NN9
ncyQLMMrNBE9TGH24jCM8Ei4jSzQjW26n7UuJHvBqD4Unuhvu1oa1wbflJu7EnN8RIm5fPjjb4o9
/kAUgYvc7n9Cjn2IdxMdQLkVHqdsa114fSHxwZ7FOMekzjwJR18vD7RYPZo51393qs+oMDEIVG3c
w6Qtj9qys8bWeOul1+ZmhV2Y/Eb0fWnfSANVvGKwPepZdRkcyvWcbtFBLpY2JboXX45yVh/1Lkmk
+giSy+n2wcf/cCuYXybqr9RZYzZZqFFOq+PSoZhAsJnfOK4RlvTfsOi+WY2dH/Odv1GggX2OGBF6
nRjHQsb7sh/Bj/s+urRS+kf0WPjHpPFyvdIhzwYDfj9mO+qqfFWyJjzUaFkf7lu57TLrU3L8XzOz
DYVeC+4hhSwqFXZSt4+P2o6K3VsrH7oGXn57QCplOCBEhw7TfdNrC5xOzcWnFKumyUbEc8Ej1mDq
G3vUXu5bWMhXrhc3/YQLE0MbtVUhYgIZ0mTv7hlS26OAOh0+eYdst13bvUMl3WEmZdMc8s19+0sH
Q7FMJoQmVIL6t2B6YZ5eiwVxHK8u3xVjezDUL4OfJrbU6b/LMPjnsZvF/tfa/H3VRFYviACobfdR
2iWc+nzbMTQpMzT5PxyL2/yf/qYx0fAYkxTInCK/RB6zhUyQg7hX/3R78yjtUUN09AeQdGu5y22h
6NrWLCWTagWheBSMbeml8Z3pCDL2km3kV++ttkdniqIoqh4RqV6rud7m29eWp5Tg4gu64E/RL8dy
yNj31A1odjyVd8bxvqNM2cp1Xn1tZnYfyVLSBC2sR0CoPXJ7tXjPx/ExrrKVfGLpyF18tPnFUJI6
MztB1qR5rsPsGfwXKxf438T1zlJuhtbiqG/qgh0rtuOONGEXCIf8oUP5O7QnzvAMgmLtQwsoL93V
6YqnrOyjNQtmYxkC9DO510WR6riJzOFHJqRbp4woV/3jTwY2h0aQAp/Q7UNEH6x6aKDEsevGMA9N
jH6dW9XDedDLlWRloa9y5R3zQdtM91Xfa9jS6tRsvUO1DysHilLjSaWjoqI+aIcnHyWeflPvinfj
9f5CV47AvOQHbrEp6+jvEZjmYf/TEFuf7137dNOfX5y0shiiqJr8JmGIKzkI7beo/3x/Jbctfu46
k8+lSn/hEcrsNCMvLtepRF6kDk6l7bQvU/sZCUDHgjhC2oefpO3w8M/LXhgFCWKAy4BXZp5SN6Hs
1XmLUavJUEdSdO+gquO3TOuBd1MEW7lzFvfxwtwsbQCOjx5Uyj66imhno7BthLcwXMlNbtl7pp2k
52FqFEIg0ZluvouvpWdKpPmT4KsKQz5kET9QEd1Ee23vHRNAu1BjWKdkN6AEnm30t/ufcelWtfiI
THzDFHyDI/CsCgy5HAK+9cs/eqOeQn08Z4n0q++MFdzfwmZSuEe5gllYksA5WQryRHnhA9G3JQr8
DjqmGmjJJH5Aj1JYeyQsxGaTcgDGJGRTbt4kkSdkY+F2oHeehV3n/IcsKHhjeITUAbrMmqftSvK3
cLQBnoAiQ/aPgsccd8UQsy8FPulRn1Z7ryn3dZ48mRR4nLisfYZx1UdI0hhZXavnL90S1LGoh/Lf
QoykTZtx4T9NKgWemZGr1F8MeyKekx7yXf8achqLDahwCOYzuu7WhzWK0KUYYFHbodhuUd4Bwnxt
WQjLiLFolCPQRPqT6DZE7pUDNn9Tb+v4VNoUDFfpgxfciFqIRG+a9eJKszOZy5muB66mMIPWPYMW
eahaIbWzvF+5KZbsUO6m8DJRC1Jsv15boY0CrLGMg9e0hT3Jes5bMjJomlYy96UHJhpe8GIoGsGU
5HZmKPHbOh7pwah7Sh8jY92qM0nPGU781OsMeWyi3T/Gb07d4gubsw839IMWZy3VF19wt1rk7Vup
P7pqtlGtr/cDzOI2TugP6px00+Y4OrEYBL8EE2kzhvsZpMZ7ZXVOIpff75tZOPAW5GP/b2bOKa0n
utwlIijRsayee0VmNCRfiV/LJnRQJjSLJyaB6++EuncuiQ3fKWtAXzQ5o475Ssq1lJ2Ai2ZSloIY
eJl5JTNK0j4mUZqILGktnaWDrJ8FWLqg4fOf8u/udKJAvDv+o/Y1+COtoTAWPxYEp3DV8Uim6nG9
xMEVmHloFSKJ0OxS/Tmrv5qjsrn/qZZeyVQyVQvsvznBFWYvEJdx8k5hNge4cnv0ckd8LPZTyIif
yqfwoX8UD95zsXIjLK1MQZyA17nOP+duaLZhnwcBp1loTf2sFK35m4k6sAzM0K1cBIumeMhB3aiA
uZzzCOVRDx30BHpqq031lnbWS16H7/f3cOERBxcmtRSqJeCd5rjRwNDjrpEExRYQSYozDYqV3tZk
0E/5ETXHlRC1uCJKbbpMp4AsYRYKUUfNBiGZrPW1kycJkzfSIYuENcdYSEZA401YX5EaEYWpa/cT
moRhWKuBo+MMB85R3EZbf5c+MBEawcFkfmGq32kqZ41wczECUxiiqkBiAthpFoFboanDqOkUW0k8
/Te5A9NVrRFbP2RBFJy8EWnPi1LJUIsVPqepV5JEeHnwSSkj5AZiOTFOhZuvcVcufWN9wkLRc1W4
6ua7oXqF0lPPtvuY8UqvVF5ldLgQsP2ul3BwMZi38pmXAtylwVkemrSFXwtZrdiMlm+ayrTl0FsJ
cEueRF9+wiAD3wAXef2FydiyqksrxS7K2s7EHAmF3i663/dPx+IHvTQzrfQiIxJRXx9FEfhGuwtG
+HGm+MJhDGyVMiPU4uvaS4sL09HamAqMMrnYtcXeE8Y+1UbFdjP9N8+Gc1E0zKtb9BTvr23RENgD
+jQy+fqtWnEgR1EG6t7Xh/YIgcIEqEgVBjlpTf8LUxYlb3AG0i0IxjTdsELEizUp0XuqFXDZVfnH
HE6C+3aW/I7WoDaBbaYm4bTki68l6xUVBguniAT5kZmZn20VrwCwliILOEZtgkssdAhjntxhWvDM
KZvuNYiLT17YniIOnh3140rGswB+MVBsBMbGFWehpztz8qCHsSHz4Zw1ayuJHDm32jdrjK1jmKvN
C+wN8d6ThOBklFryEuRyjSy9bgkrNZXFQ0DPkN4P9wMczbOo3QymmDStPiXn5kd3X9nxxnqqdi0k
n/lpXWhuyTHREpWn6A1L+vwrAgmtBq1m1Yofv+hmA0N6HR4hk6z+hVuyKoIHwBf4hmbbK8eDFCVQ
STCqWT5ZTIgwwiv7TiuUxYpjknbherMCHM9iLgZYzJAIV+Vr16xLK62zhskJIZchfapMT2o2JbXa
0k7HJv6dqYl7Eoqwfe7yqv0kgip1tK43nnneSkdZC+GHlrIQsDUznhk4xkqqtrqSFCI/2hQOUWSO
n4HsKIUtmAyca3gOtPqJdBgMWXzPKhUgUSYYzNqm0kgFIBSG70HbtNZBhHMjgaJTMbchgwAn5sA/
a0oaHHPNMG2Dv/7amUN2iFUx28RavIvj+hm2INdBMl7xYOvu23Oh5iZKz6MZPQd+AfRR7TISM4g0
2s+DGbsFA85m/6k1A+8IP0b+HmviwChWb7ofgG2UW2gxuA3hwO9qO0ikXN1G/jh+DIW4dSAkUZjt
y73v5Az6ayTREoH7qraluEFKkmL4lzHvBjg3LKtBOs//6Q6WUp3arm3e1Fq0vguMbB99FO4TFJOa
8QWGPOMx8osUmFXoR+dBLYae960fnAKZ+xBWG2gOsrRwUk+SP5lSP+yHZsh+hBH0BXoUNyczrbKH
PtLS37kitx8y6IF2Xgn5Cty75e+iCGM713sENarAcmrPKxgAmmjCoF75Cpme7kiFOG7DUoNWAVYN
zXUyGq1Q9flm9KL3dbAWTSZ3vnZBqiYUFCjRUCC6oQP3Oi82Reg+/2IN2uPw5m8iR6dSHz7Ih3VM
yO0xpmhCFYGCFPBnZN2vPT4PBjfxfMxNtIjfXE9VjyRloHO8rsiO9wP/ki0o8rjIxAl5YM5KiFJn
QFvfl+RdKbRHSuwko7DJ65UBwoV4bIrk/gRlEHvgimcPt0z1TBjKas0u4PD9nsOItclzE+bSzpf8
faDkpAilrzqS3A07bsKfBdI8ayDt20jCj6AJDyKRbwgc5npfjRb2uzjyeM8zwe7UYfMSacGp12At
qDr9pNWtuha9lkySjhCNeUzS+ZxdAJlRBZBdNRr9FuF53OjBY/EEId0h2QeOuPOCrQUbI6xLr9Fu
bSJj4SGL1061t6nYx5jC7E4Pck0ak9ZgdO+lPVs/4EzoPg2P/k55Mq3PkUNH4xhvQ+8lERyj2wab
tWGwJdeaFDsoqckAbOeE06ksDO7o6xQ4+hQSi6esqI9FtDbUuWwFPTygc+Quc7rpXOnKSq+x4nbJ
cxqHD20J91FcbO+fk9sEic2crqCpmjkxBVz7jhoLaZipQB50YzxLZfJzzPW1CdjFpaCwwnPj7yN5
VlaDCgZSKsiPbLEyv5YJFDVjLDxb0Zr+5eJaLuzMbtTY90NwnWxZWGkpZHoevSx/JWYurgXUlGxR
YFB5hl/vlxT5rpEOLZ8lhrZD2sr9r9Zfwzgvni4AIVBF4mM3dUhVSpgO5dQy+rqFXMsWoPXXR54Y
DDsOyVqVcHHbLqzNti2KK+j9kIGxufHqneQqmdPLECrdd7TFNZkqovCwh0LqMv2Ki0y8qjuzG+Hi
Q2Nn5LE9gFQIlOG3NdS/YT57ksJVgOBtYo5rX1icPuWFxSRI4EQqiRNouDxa2nDM82OsV4ada9pK
T3/RKyYeU4p3oHnm4TBArFLrTV75XdMcW/WbPhSbqPL/cZWQBf3XylzXwjLhbBNTAQhIJejHCPYV
lKXMeHv/Qy1gy1jE9CojO6V9NH9jMMcr94PCvk18BiL8Xzukfpn3T35Jb+uv2+kinucgpB7A2Lip
QQnOKgNFUaWeGVGKaK0Wb9f7gZc0/QyzfgBv0gHvj1+VCtKBlVUueMdEq88SqUfeSkv4MqJZtTUo
dvAnPSMcv9GgEFZKpxUdGXqfDR3wXbx3K1tdOwkLznJpWZvlDCYMByEjhax4cBtHi7v0ICaxZHua
p//zLOjK1CzyAsboCrHoFXDelf9NL0fdLv06/AzR3of7+7kQRK4szYKIrnSq2spYMkZ6MzAbRePv
+xaWcq0rE7PQGwqFGw4mJuJj8ZTilD+hOniq96tKD4uuwWPeoj0LOnVeZR1KT3G9sfuLngYa0crO
8B0s4N47Tdou3UZ5y5EbXx0yXzgJGkLuCD4Ad7wdixRyutNBh0eWiQa52Uk2+5+DKgLoTNQdrc8n
BHRWgvICaI6CPK122pnTQ2A+jFRkQytEOjaneROgpMnWO3UgvBzJgXlu4734W9Fe6xAtHQASOCp1
pM40pqc/vwjM0L6hYdyR90fal7TMvxbprtPyj/fdZckhOd1wqSr0VLR5UuxmbmdoacLKXESNINdN
11D2axZmN1rQSy50T5TLej9i2ml8qSR5NUxNJ3QWHkEwM3RN6Rok/bw+LsNjOiQTt/TESAT7H9Am
Rp6c7riO7Fhaz4WpeVwKI8osZocpdTSYKqXjaqwE3TULs3A0DHUYpwItBSj43O9elvWo1Y/uypdf
aB2TYvx3z+Zdz8HvdDWqWMgkAhvKTxGEsjSOq0234TVddPtM2a4f31vpEZpb8IlQOOJaITWcvYnc
eIxMLyr+/1NV+/YQ86mao3xYC1FLGwkLJywswCrAfU7J1sUJgkipjcwQWIeYWf5GKrXADtss3fzz
I8T07/TUoTFDc+vaSj0A1EAkCIcI4NpVLHiH1dFauaIWl0K1bZr/4i6e1/bGrBBlt8rBZ5l76CBP
Y9StSLQvXhy0fAg5EPdTPZ3Fm8FKkyCdisAxvKm2GyHYTq4rJu+IIjHeDt9utwlg1ndGKeMxmRfe
qzy02j9uE9KRnF4NU5oDQnm2m3nrd2pAB9iODLV7NBIh3pVFUL1ZVfNy/7stxdfL9c5SKjJEOJRc
kcrioD6WYb9Ph/pnZnb7+2YWmq3Uf0kU6ehyX5EuXvuHlemJW1DxQSlg4CG0CTs7gD0A2adzaVcv
Ofx9z+so0wWHmURUyOwZLLrtgWpAw4BUuLJt+J8CQ93kUrDSZZ2+xCzmTmMcMpoZUydkfj91VdzS
76Se0lme+jY2PfyWqsmI+DgkH5sqDD6P1RBvCjnUD7XIgb+/rwufD5u8+Tl7HL6/235xuFvNryl2
grkZmyqzu3GomN0LhV2hr3VhFhIdA3Ygkpzp+910RwyvksvUn8bjoO2n1NroxsnNo3LTUCbdRIEX
rUmDLuQ4E66PR+00X0rN4dplgirg6S/RLJHzXNmUfv5gesOvUSxfoqF66eqGMqm2Vmtf2lALnidK
qLyeAItcG6W9NB1soiUvN6eU3nLjWYTw6f5XW3AacihCMh1IkAfz1kGd92UjSHy1HLpQxv3NKeMQ
sn2glhumoT9LgXUw5fphUn1bcZilC+/K9nRkLjxGREuydBuKOK17Cj7nx0mJx915xiH83m//o7S+
5joLp/DK5CymZjwj6A9iUo2TY5f6u05deVMvWpjeocxaUwWZv6mBC4SBMYLHLLP4mMfNcz1oKzfD
gmMAPaC+NiVXdOfnjqHmpdEqHHRdSrUtzyPlsVE9WgwWhPD33WNpNYDZwOBPpF8311w3WsKYC0R/
s46lVwo/zRfLrd7vG1nyQQkKOPih+D8goHrtB2nsC73uA4PkwoafSjWYEzHiR0j8x4chbv5A7Gse
gmZ0N2YUrIEUF1dIZQzXJzDflEWLMmiaij6d7YWQY/Xw4T5YQzL+ixcL6CFxmsBHY5jC5fUaRav1
aXhBA+qf25+w74ZOepw0lIwn093BTbGTd/kJ5uCVludCqLwyO7tTtU7MtDoGsY5cxmCTygS2KzUf
0HI6ZwIedP9DLu3lNO5GU5lWCTQ514s0Yq3ORYtiWawrz4LXvFqpvnLJLfn+JI1uUJITaeLO9jFn
BBuK3gKHrGDULhRxi6Rc7qh+ma0sZgFEysuV25q3tKVjcZYnQAKVp+GEmJ0emcr/kXZeTXIjSbb+
K2v9jrnQ4trOPgDIzMqS1KJfYGx2EUBCa/Hr7xc1oiuR2MSQd83GdjgUXhGI8HBx/By/OMzRXh7o
9B10v99BKeJPMGObngBDtm62lXWsrZRwnI476DqCwMVm2pLcyfZJAHbn7pNFq3RWng3J3tjPtU9G
7q6IPRXNusV+2pM6JYybY+UkZ0+1ko9vpQ5Jh+sHY+2GA2ZQOf4KTYHlsJlCXa6aZ4eAZAQGq93l
cCMmlQ3WBca0/nY6vVXNjRu3dvIZvtTAHRMOXUDqGiePcmlkFqWu6uIOZpFgn4Ty+KacbWlXx5m6
ESev5VEMs6FTxlEBjLLcSSnR4TmP+V5Cl9n8JEYZjIN02zxtS8qtHY3Xpha3erBDBIlGUvi6T78b
PDJupvcfTUDzG99trWl1tqjFHchCIAyDOISD1/v6p7Jzh8oN31o0ywtyU2ITGH71xoPBKbPdOPHi
p62+1eqHFFRmol0Jyc6i7tjQ6MlrU9wDTf2W2b2558bkt9VcDUdLmf+4flLXsi7Sg7/MLUK9Ks1r
rTUwdzoW7zqSYVG3KN5s1+u21qWeO8toHE+lPqc4y0FKd32ZvZPs7s6E5Nul5e9vLGvlyBBE0kbC
nxAvLm+gEwZxGsiEJfEnPGVVeUPlKT4Earvek+YbaaJ0lvnRbuvrrZXlkeymuys6QhDxLU7QXIcA
i2Ki2NZvUjgvqwPqCA89o1r9Qdpscq5sqgO1IF6byqJNre58UyU1yCo4GUF/VqcPUl4/R1r7PawJ
XZytdGvFcwIYVxRLDM/yn4UpJLYceZBCyq0JBa6CtZTj8fpXWzNhgOinfsYcGGWA89XkuqSMpJSa
25n1+1OkvDWbYcNtrW0YXBdQ9pBSXaosMr06h2UFEkCPgodIhvsw+iwHPxDN2nAl4jsvslMesr8M
ibW+CvZPFd8GaS7NDc3u82Dd1/C6Mki1BzPkJXKwYW312L02t3jXynFE1Q41Qtd8O/N4c8K9bt/c
/yrUERzFq7WJTX61NvQjAByCN3BP85sq0HeacpSsLbiEKh78ix00ARDA9CXqZ4vTIEt4wUbG6w9w
m7aO6zzZt+UTwndH6WPJAPVbxGBhSfFFA+iEysdePTS3p8OWuPnaiYEYg9FcnlWV23a+WCOf53Js
DZoz0tspbWE+7Un0qVqGG72ZVUPwwLBWw4bQafEJT6hmzOimc8FCBem+Zvw0TMWHKSaGiApO7PW7
9vJzL7eXUTOHuoJGHLSEFPRypkgwhlM2ZOZsVL2TL2qv4244Tu/1P1LvF1JRRwDvmaZhRArw//k+
guVrFQmabaRF0jdOZR0cTdrAeK45fUBE5IoCLHWRizLir1klM0Ou1Brqk57MCapVlvpeLtItzqI1
U7zOAO8NAPgXdOGm0zHOWnIFovh3sBi7SA/9ZPp+/RttGVk8mbHp1GY5YaQovmc1/Z7y5Ib9Rsr0
cq6WB4FSCMVOFMMovy4CjnaaamVOOWAhQMNpVx6z3Wk/lrvovQgGgCv56U2/Q9zgjX1yY08MiLcH
lc7Tx+SPYiM8X+t0ibrMv3+Yi3AEGURJ49KLJCTyCJ0jd/xsH+tdv4v/DL3TLgSvlLlb3AJrT89r
u4utJhlW4kKEmGpaJrcQKar3aIQ4G8tbs0LvQTAOKyuTa46azo0R8yjMdde+GbXKdMO8Mf/4+WND
6ZXaNe16Wg+Lm6bKgenYOSm+E/bZQ0JdBQx8k+3yXC0/Xje14kWoEFIsoRFKUYEi8/mtLgzkHcNR
pe21D28ixS2e67vea+6Rmku8+gBTwmHD4uUegkVHKYWeoQh9lgFWECHS0lJkesE9qDvmZIG/MjJ3
px0Ee0j70dH9easgenkThVF0kgXaB/csfv/Vi6cMTUv7gx6LWgTUNKLydx2JQ0g8wi1A2cosMKYg
tWOJgDtY4LkpObCsoVRAFTW74ECjdyfNrkrrtX9ouYyKZ+6dB3UvHr2qfZPHG/HRSrfg3PziIpQ2
xXxDXMDBG3aMIfrjfb5PDpVvHJpj7aVvt7Ela18UUkGVBrAYOruI1XvbgRFVzP4HRnRj9uXoSca8
xbW5ujLNVAkwX+Dw9iIyz1PEhUShxY2anX2A9OJrjFoMrD6+srOfJl9UYLeYKC7fdKYnXtm0zz9m
HjDpouligCJN/D7+GveVl86Zx+3fuBaX0RKWmF1C5AdEBFXFhaVUjYohJY/Lq6D/ntYx6odh0PjF
Seu+gfYwvg91JZG8Qq76RQe0zRhTVP85x3Z66MZT9skmE9xf/6EuY+Dzn2m5+jqLuU3ESjNSajem
EsZeiySd2yfxd31uOzSninfXTa5/5Vf7sHB+4+joKGUCeR085BWP0nd9VxwcbwTv2tyb3JvtnE8s
4/wBFSMylM5AGhIgLp3DSaciTRRLqH9CmLdHZ9mx/VhXkVuD/bN54+gbH/sl9L1mURy7V+4oKHql
7OaMWUZzjB4dq5sOOlPCmsGoRTRQBIoKs0LnEEiKF/TZ+Fj3efxgm1P3LWpq9ViEUn1guJkeh+6c
wM+3jvqHLEUQz+rMlsYkK0/dpLePZRVHz3HUTL4e9GBoNa22XbuQ0EuuTSsbPa11aiRgkcvWjXps
vOtfc83tMntNLwqibg0syvk642Yc+srqNPdUnHzH4SM2H/L+p9sLSIJDw0uupgNw0xYnBkbTChVB
7iiyG5+kOWJP9FH39dreiLTWrsMrQ/oi0FKZNJhMMeYt63lPERUB04fJnppvsx2W9LqCat/YU7LR
oFl9ol8fz4VnCJVQVsqG4ynf1pln7V+uw+2AEoa5z99GMJhd/2hr7vy1vcWtj7Ksk1oB6CzCyKvN
o4XG4XULK1Hi+Y1bfLK2LOc2KMnJ/vFI5X6GiGCE4FHsjbbH2fSiXXNnDN6vrY3RCOoTjC8ue5Q1
A8RDboFdbmgvwIYfjqN7fW2rLwbDTf+yIHb31dU27b5gPozdyyLtQTO/4e9dg/GjLv9p5RlBKkl7
V0CvZMS4FoFGMNZZFmUkgK2CtGmGuPopwpAybXH7rBQnzi0trnFXWwzMRkAppbvWD2+6g3mUjw3q
Bagab5bEVs87hJI076hNk94uDkcPXWYGlz0MMWU2CzmP6WBMjuMSd/PNSqh0tchOeZJLCc3PVpJ3
DZk3LkZKmdSSGd9KTj+uf9S1K/HqR1qmWOpgoKM48DjrViF9gHuuPDJ9Aqjl5828djCLL6paYabG
OU03YDOWazYS014/LcbFqSFIEjqFHJ4LMMIYD9F8EtmiIofdzijiLzwW9S6brV9ajUgGUdIByb8M
C1srjWojbE23TUvaeNb4CB7x5vqOrTS9KBOjjGQTF8pc3MVhmSyZw4JcHCUdRMsZe2sg2SpzO3Ml
1WCSjDHNo5mX5ddsPiF7nDjgLLvq25wDOSk7K3TcKQpi6Ldt1R1BZ31mGEX1bTs3N1Dla3kBPXBA
SbrGlaVNd+4YwlNYd5o8QDYGxFBH6mfo/GqEeFx9Do4W4U10B+Y87lDe9q2vv1DXhsmAyX846qid
XqiBKGosR4qIq4zQj95EXuVFvuPlA5qHoo5ubzwiK2CJc3uLVwSFbyuxUQJyk7rs3zBVl34bo1Ny
rwBEf3PKdUSO2A8AnacI0azapGLWmfaBdJRCCUru2V2E2PB+btpgI0VaYX+nikWwwNiHYCtbnhlA
SQWaumDUWl/UKJzPU+rCdj7t7LfyLvejvbSzvORQ78ZdgbwxD2/k5gdzd/3orvgUxgE1QUcOevai
npaXI5OnOmxDQ6fts6qyXK0Mt5ju11w3ymSAnABZCfb3xalT4zQ1rRLskdC6HB4Kr3fTT7Zb88Tm
nvTh+pJWAukzY4t3AtLzmn3lFCM3bv2Z0sg/5nmvP8qjXMC5Eirv81oJ3CpBNfq65ZXNZOiJrEko
0FCmXMRIs93KA/SqkGfKJ7Q7HyLJ/gXfLPpRQGUELGIJYtFiw+wkg9e2Mk/P1UhA3TMwe30Va5eG
L8WwhGgCM0K1+Fp50qPqnRM86IfwRstd9Tn/mu4dinfpYz9Dp+6FT1t0kisBC9AEA7lBGGuohC48
aJEESZekUD8lthF6BsS8rpRW4JLnqnfNRNnC3a1E0bBPqFDHwJhuMBZy7gerMegGBflxt2jDj51T
39YGKLF5qA9KSt18iONu43CsrhCwjKgA0SldBhSx0qYZZWCGyWbjSS9OT7FyV09MKDWOvJEirKWv
FGH/bWsZKehq1VRjxRcU1R/IOd9nHQLsN/oJWr3RE9JZIRpd4dNWYLuSaQm6GtgXHDFXv3xdMpCL
piYBZQlOfX0D/UL3KQee6vVpn2+hI1YuG21EdpJO38pkZpCleSlJlM80Jw3ulGhQ9zZJwrfrl2F1
Ra8erMW5rCDHGTMINFyMGJ/MIf3s1Pn0De5YxtWvm1rzkq8exwtSwri0YqmMeRyn2/TDPxiizffF
MQQzM9xsPY1rCyMZtgF840ouKj216ObPPRAWavkciCjdJ0X7NMLlvxEcqSv+GMrNvywt3uBUMwpt
7Cm1yreqx9TJW+ex3CUflD+Mx8Y3bk9/ZF5xkCDDLm9msq7Wi30Vpp7Aa0J3pECpfdjY5/WlA4Hl
2RUzb4sfqAkCq9JMTqlg3ddU+JU+DOhJMs9c8tie6uemh6AXiqCNnVhzrEhzU1QXgmj0fBbvQ92k
oGRPRNYwCY6fa7hrMw/x0W92iiw9Yossfb/1nddiUzIzoOgCpweNx8KbwzZZgGBiDgMGQem9+RBM
3pTthh/IDbDvup9VbxPrZhRsHoeteG/Fy4IPFHVowj3ESRe2ZSm0IikFMUemBBamzxiWj42I+sFJ
ynYTbBIo3w9m8en6F15xDWdmFxGAFpinPjKg7Un0BDGZLAg+mnoY5xsXdsWjc3uoyYE3pumuiR/j
VZJdmWFWjhMzanZd+xoA3OnTENsu7BAbhoSTWRTqoIyHC0VBBgB+G/GDvDJUx40WqycGt9QDfFbw
LMdHEESHXygza3CuQDypiTaMtTieqNYoOQK4VCC121TqvNzWb+xYu5Wjrbbxyg3UiAdVePYMGlnL
MMYObbRkR5szaVSPnT1ZrjVEv+fF+PX6QVi1Q+7OHacmd5FmAvgXfH4hKKhobvZZH46tW/Zqv2/H
qtjy3yt+7izuFLX1V19JmnpHlSAQRIki87O8eewAJDk0W41UfjQ0bpuhbqRzK+s7M7k4gQ7yGjok
QSRsthdm1s4ePyUQuF3fxDW3dWZF/BSvFqaK2Q/tZZLrtnmUSh9pGaKIwbdx3D485of0sOm1xBVd
HHl6ODhnGgkM8SxhG4OmAMJNWZmQrRRIFPsegirXoCSXe1tuau3lBYqEFASYJLDhy8DdyWy1H060
yIdb63t8U/EcMScxuRocX/+BSxYn4WJxr8wtHiAza6qwEaMYnRc/1nTKo73+Jtj/g8wijNwtFo3V
Y/LK3iKI0RpbQ5EFe1DRZdGftQzZHAnl9WOy4g1f7SH93PNTEkfBWADoguBFSY+OczTbr85UcizL
w3VDLzwr//v2UXc5tyR1VTQrEFm4d2ANrCfVc8DDMo2UeepRjOFBarPT72Nk09Sb08G/bn31lv97
Lx1ZHNxXl0EW9c5WpnKVAwn3hsy0vExJUF7R/FMmv+9mo0VOMDhet7ryorG5TIYCaXgZpT23qqb1
mJtiyYX2NVJTdyi2iCHWzgj1VbSBRBYG+9+5Bf7nPJFEip7BCR8oPYUQJGmld9fXsVZz16HNpOIB
WQM444WTdOwktQoh5BTdj3sqDrvio6Qg6S15PR5F2TUQQz5YR+3P63ZXV0dyBbBZqL0s00tbQtcp
DTGrdrL2Hk6s5KsT93nikpZ1G+dz1RaFDlq2cPjRtj3fyX4eEqMNBjDUYRZ6mnO6NzqJsa6p3Ujz
VgwZgEPh1xAaKEiCnBvSzJEh1IR6sAQP6uMYnLKPU36K/WQOkq2iwJot/CPvAMKqBAKL2IARvNOk
QkLBS6pKHbFkM/hWL8HHk1bpRpy84kkIj4ERMV0FcvlyA5EIOnX0JWUzqTy7aveRbCQu5Grf4pDC
wPWjsXK1wGIwrMM7Q0lyGYsk2pDFk1rjt6jKls1jY24FBmu9hDMTiw/Vhp2UFVYl0Lxw8L4Z2bSn
+DACHq6+6nfR2y199dWP9WpJixOoZ0NdoCwJSDosSkgn9PBAYT3dVehAbBx24RYWvtgQE4VMCyC0
Bejw/Ay2Udcog9RCUrv/hxbHf6bMvQKpJ1JkAgjsn2CUWVZP0Mu22lDDzumo7ePJcxiWfKwQd7a8
02P/2RKteV+q3HZ058ILf0HiDvvgaF7aQcxgL87/qCelnhqU9pp8mHdhagR+L/fmxm6uJWtnZhaR
QToEXL6ca1bDlfu+KDspdI2pVBPXjk+wbU3y6dCbdfKMAESWuk7dhzeWmhee3unO0UlHhKskCAar
MUH5WjbmL2HUWnszUPJvP39toHbmntJYgUtqcaan0Upzo2DueJRIow3TDZr31y2sneLXFhan+GRm
0jCEjL+0UHIfzKF4bAbl3ur7YH/d0Or9fG1pkV9NakFdMhCU+3tlrwO2F5FEvVNuzX1027nx5+v2
Xsrdy0vz2t7iMFn6HKlWxls7Oq6lQLyjeskOlbxCCLLfz28nxZf3/yiOBzvOcusOd79QcKXs+TLA
RP/2YiQsPdWlpCjwJszw7sR27net5juKtEN6wLu+XrGc5XJNxpupA0D9fFG0lvO2oe/MFIVRm7Nb
mtKuqIvveRk8hXC/eaU67a4bXDs5ZA5gaYjPBEP4uVOKnYI+tQ77uQLvvpc05LLzbHzsTlvttLWX
iilPtBp4f0lVFh8y7Gt0xmfejkr+kJint06fwYQf+RPu4fqSVs/oa1MLz8BABQPToEFfIJLhuAvH
G+aNPeug7fL51ip+TbJOOFtwhEgX8PQv06JT0Nr2kItzug/fVe8aj+P5QVBGmnvleRvBt/rZXgh8
GTzj+V9cw6GAMs4WQa7KdEOusK19E+yn1Hq+vpdrLz7znQo9aJj+L6rUBaXbMdYJBvVar49mk7c3
Ubg5S7F2NmDBo32CECaNBrHaV4nC3IVWSbEP4ptPJRJ/tGwAx0MFujuN6LC0O5HMJvt4U9x8/al8
ZXixjfFsj4XuYFh+qz5ktVsMfviIjwHkGiH66Y7vuu+mdYT2Z5fsHX9LM2XtK75e9+JOEBL3vdrZ
7O5kw5Sp9u6sxoK8JA43Ire1wgSv5V9bvLgTQUZ7h2BHtDlGP7itbrX6EO0tLoVOO9lIDqQSv3IP
+aLU4WBSovi3SGAqfUjVAZlYqtnZO+0mvNVbP/igMZtl7vsHCCi3sLRr+6kK1U+mEQCBLuNTPaPR
GFngvWBaPSgjuxh1+k3pSBtwwLXz+trO4kEfwkxSILGlPxVYpRvJhN2BwZSKEZjKXVRJWxdk7Ra+
tre4HzIybpEtE9GpI4GNhGRzEu+uX/S1SgGNbbwXDCIck4u9i9tO1yuuQvkFDsqn6E16pB/2NfIE
dUm9a1Q3ekw/JR+aI/9t9yth+Gvrix2NnKaumfuG+6017jtkoK2i+9AH+sa8yuqFZ3hPFphkMvhl
PcSx+hgtMIJGoYfX5q5zNw+PohwyvxNzF9OH6KZ5Qh22RXARoorDViixekItGMoFUMq+qPJnzpDK
qUJbQ6XYSYbl9mVEnvjp+sdcO58aZMEMJNBjvKgIynk0dBMVDHCV060RZl8nKKzrNJbQ4vz5EUIu
NqNpkDsBtIGe5dx323ky00Ol4G7l9u+nxvTbUtkquKyMPmNE0CNzrYmLlt2g+GQG5akEliqgOMmN
SGZM8PGCrqrZAJusekqq3dARAfVgUYvLZtYkoIE2CJasaad8aA6F57yzmMIJ3O4pe++82ToTq/EK
8EbYsQQJCxNi51vo2GWpSz2HQaxO9P1yCUyLg29W/Zlk7W6ryLl2Pl4ZXPa8B6etU33A4BC/n9Lh
S1uQNHXzW1P//8x8Fi9ACbsosSvZgnpyPC0f/bD5fP2oi+O1DJht5gTJdkV/ezkUD4Rekno4KCDH
LLwykQ/pKSghtFIOyiS1zP4/X7e3+rHohwLFY6ZHEO+ffywlq8a8dChQpMfx3v6mPr/oRn20DgjF
1YdtVuW1b8VpZNSYwEicyXN7fYIgY6BwHIO+Dv1aKt6rjWN6A1ra93KUfr++vDX/RM1RJeWC4Imh
qXNrlqXXUi4TV3YOWyorvlJ9ybStCtka6AIeFsaXmLsUXeXFHRucMc9sXbQDH4zvQe1qvvyMnrvX
E6C7ceCeQDtJ/lZvcO3bibFtcjiTxV0MuGal2jKNB8uSGHDlooGpy7yYURvx9cqHn2ejc0AMUCuj
Dwl6ebmZgU2+XwihPxXaVtkHz7e7/rXWF0TWBh5ZTO0uSeJOcK/Eo90hABH67T0qdG5wbEM3eJ/+
YAB+N91UW5xKK6EIDydFDIHII1hYuPs6aBvgRxx/SBs8pTykTr8Rqq5FIoz/vshN2LyTqrgRr7IB
ZVSLeXKoH/XjXnDYGH8Uh8i3dla6y+6tQ+v43ZfqmAF3UP6M7o2vyeRd39bVNcLMIjTBwI8tB3VV
7QT7WVaBuJ3b6U3eyyF6T0H10/whnA7gW2D94PkF7ne+zKke8qkpYlAlAwDKMIsjt7DH3s0HafRL
NdjqE65cbSbJdDHwJVjil2eFaxg4xmCRZEm5emOPqrlzorZ/jOtE969v4KopnUYyQ3V0EJZFhV6P
Y0XNCPzzaryxZ1p3LVGVvDFnsW6Fij4pMNPxSyeSCeiiEuKrrPBbrcce6Am3KaVfOAzUvOlOcMGI
cC48YhLlILypeZuFa2oVde9fmHUUHEBiSA7fdFE7QBPDDuyJ4Qotiow7o8lTr82M9mhOxZZCzcpr
AtMQM2BibkrUos8PHXoms4GeCVUY3dgPiUU9SwFlNNW/V7l1uH4K1hpYxIQgzwR0geR+4SvUNqoo
GzDZqD1Fgav41k18Gz7o1POT4+C3j+3vw02126IPWOtQA1KEo5guIH2l5RrlLhSjugQdItUVFCSB
r7xLjnAF3zj+uJEKrj1lZ9YWmUvXw95uJgHxQOHGj9Mnofkj7eT38WHYG7fKrnq/PXGxdvIZPSSy
Z7AfMizx+688ZCGpJfonYDUUrTT93opidyj72J3l6VeeakDXf9laeOMQlbuoDATSzpv3aeNHfzLf
x7NZnHbag3PoH0Uw8jmTN16BNR8sqBlsyEGJRJZMX0xPtXDVAjPQNekAJ+lxsrLnjfO5EjuSUJC4
gOfmdC7hXkFslJMq+tOC0F1M3kb7GRdieFXuJWAoAjRc08Mke+h861sCf2s3kUcbfL8DYMlaFkey
U9QQw8li7n6KVFQfMsFcf+i/Xl/k2j7S3oL5Dig0QLqF++qck8ZoGO5rDKB076yveat/vm5i5TQK
Tk4xJoETvpBZCcxwjPKY+R5SzrdKL0FKqPjhth7Dyo690O2CuYIOlkfs/NRLkTbkDE/iu2I9uzHl
qkTRKW2HkwfHZHmjq1bw/frK1iwy2wutKtknQOtFrH/S5sQcheRjVZb7zmifi8A5ypBm+sRBx+u2
Vj4UJ5ABKvGRBJXA+eqKzIiVHs0kNwUs8TE9pSnK7PNW+rL2rQi7OQtCc/GiNz0Q1WVTQiVpzkvX
sGd/OKnvjZPs/8Ji8L6AjUVOu1SVnJt0op3aAAWeosrT5fSoOfEvzKq+CJ/BAW7AFbN8/0M1g2tT
QHXK8FFFRL609n3w588vhFaqIK9G6vaCIsYZFXNuOhaixdqb2G6hPZCyLR+79unBfDJbQtB7CTu1
6ijWEoFxKqXJNTSGopRfGIawbOgU+D/G36nkn5+uWU7TURHfHemc59KOHsy+2noJxb+xSMXPbIhl
vnqVpFxP9egkbLydYSHezzeJpxymffnYHQVcd6u+vHaWmQJg8hWY5yVith9PldnjzlyzG34kkvw0
VcmdEbd/XD8Ca04AHiJYzYRM8AXxjBGlpn6acQIgwD8XBRxZgfw0FyTjziRvhUwre0i+SJsMwhKo
gJfFJ0k2qq4JIwAxk9n6iTQ1uTsIneVDjijHFxTZUKZPzSmii12Hu1Y62bSTYQk7qlPYoesZG8Uf
2hQXP3+hqQjwM6E1SN3jAvLU9GYzxmxC2AMvmUtnhKcv3wjo1wJGW4B0mDUWY3fLx6rqjTZvZyK3
CTJAEiD1U5R73QPiWffGQWfM5cfwJ8XFaLfFcbJylAgVBabRIh64KGKmEURopUHrRVHi7DDZNpM0
wWkoPbNS+Bg/faCIaWCCAmhLfXH5juVld0Kiketea7ScHH7tKmgm7E2EXp6GdJJ21+2tuJcze+r5
vezKaT5JoggXMhHlhdMpvO/TdN74eGtWBBcGSj8mtY5lA5Rvd5oZGwN10uo5Td78s2r/vHaFwOaD
hIOIZoUseIxVualEs9qYaZoZc3gH8MHyrm+XeGgXbkwMADABS+ZKTXbhKqmujVXVIJAhRroadCUE
TGdbVWLFrVD7konwOPAcukU0k+RSi+Qj3itQzQfubuQCskNbpHN+JxfdolleCXXPrC3OQNWNyWkS
Atmtme7HQM19XZr8iIli1wzUgFHtesNjrF5m+G0J2QhuBevI+bFzRjWJtIzCpdjHbNck7qjuyj/E
3Mh4qG3fvBlu8i8AcLYKHWs7i8OmlUUKKKhSzw3Hmj1bRcq8Wlv1b/rys6ZQXkk6vym2JkLX3AZ6
syQPCoXgC3mr2s6d7CRDigrQL3fLNp6OXRrXt2NQ/UIZgsjABEQk2LKBa5wvau4lpw9DTOVZ7wre
kMTc8vGr+0bdTUhpkZgsPxj+GMZmmSkxMxhjl5j6TZMnsWv05vNY22+v37LVrbOoqYgZOObSFh9J
QtiUpIj1KKd3cf9V1u6naIsRcs0lUWX+lw1jEb4nyTyB1BE2pAe0mtE72wJyr6yCMgoQXVEh4swt
vko50693EhJxQ7MOhpp+6tTqeEqiDcKUlYWAwqGrzaAp4cFSer4tRieQCLeRe62e7Kj4pJ/sb9e/
x4UJXBHC53Cww5UG3EM4kFfBW1dmKIFY1Dy1oQ9dVOEfQt3+eN3GxQHDBrsELlboDxG7n9tQ1SI0
q5BcNB9GXvOpnuK7AJTz3dhFQ+AGUuNsPLUX30dop0EFRMIo3qZlhm9Pee7oAiYjWXx+I9+XBBSF
/dNM2pgRgQsifsxfMK1/vrChZo5bDwIq1iFCCiNFtVTaJVtieksfroJrIGezNchgRYS0OGzzNChU
CvDhQ/sxDoPjXJieoU7+XExHRJI3tu6i5yrMId8Bjp74mmmqxQPF8LRUmi0PlEDihneiVVLeTHtt
B/fABjp7bWWvTS1ep0SjwFSGmEL+atfm4XsGw+9PUfSoteNTrv5seXq5ssXLpKSlivIzSd00pm51
+h5XlF+2XMMF1GBpRdy4Vzeqrqq8jQsWNd12g6AmRtimcrzpd+XG8Ya9jDRR6CZvsg/q/CiGZ7Z1
hV8qna9DmeWPsDwx8qnvo54fQQjR/IuMOd9nD/pX+89Y9+Xj8D36xiwBzMyxn3r1Xr5zfEFpaymu
/C7YpV/Qx3a3dZrETb/2gwlP8WpvptKq1V6kilI63oRhvlfTMXSL0rpt1TmBRnF8N9eTf939LAO7
5W4sbumYWEoSVxgV2A/trr0Z9spOv9kaDVx60qWZhZezi3KuykisTfKN8os+bqIhtq7L4u2MlCaI
pQYL6Hbvh93sv9BACoEh4GueeXN6J1iIc0/ZyPCX3lSsjJoO/KuOYMBYRsZ1NCGoHjkkElDe7Soo
0XayHWfeqXE2SRnFHVyeEDEXL/ouBI/LtotTIc1gi7L64I1+8g6GVB9yg3umBGnVBqH7s8UE1kZ2
/zIIICggl0N0c5enhSW+mpao3xMr/xSmVetCXnFz/RBehMUvhihpA9GHoQ5A2vnRT/oE9rNy4hTe
x+9kb4AHCayh7kfvohCF5tuPJV9uE2KycvYpXv3bqrUIhWgGVSc9waqg2ZdiN/mGZG5IsRucau8K
uDHpFIMB5TcxQj/dbW3vyoU/s794TLLwNI1Zjn3zLWLn91bdenV5V2nfxtPp7rQRLi3jjJctps4F
X5hQN1v2qOPGmOfZGql5n2jvF4Ly9Q+zeWsV+X7jY66cUgpDcPiSyAMoW3a4JBsrWfOyraNvqchE
0n8H9Duh/eXVD9sfcsW5iI4aJXBBnnRRjxx1LShzBYOyfjtO0K8284aXvMAUiN17bWLhm4eToUix
zO6lR2Ovd77SeIKn2jpEN92b9Hb4rLUbJl86+ovLfmZy4ZllZajHImBV1Y5RY/MQHDTfuptvgkN/
TEHz7CO/dVP39K7587YAB4yOWuqOuw4Vta2DesE1tFz+wn3H7Zxm0sjym2lXfWJ+kLTE+GICgwx8
jq8buOMPag7xvXnvvA1c+YN5Rxd1s60oLsS1LVm4iSAo1boFWsdjFd+oz+Eu8Rhl9O3Yle+2NHwu
mK4Wa9YW3qEoqxYQGsbGvXnb/EhVt3iMgGBLnnycvmQZSGzFMzzZ3d7vi27t0vbCM5hdBLlgim0B
fuuPPGXRvnWNg3pP6XMbOL8W1r4+a9oi1qRogOZ6hD39kL7J/fGGR2yvQGIBTenxuntYc3qvbtKy
ES1VcqKpwjvo2rSf5oQzWzUfYtP8MeTKg86oI6l2N2wF7ivP9NkKhQ95FVzVdVoYlSXMHqZdHvrx
nahijd7pW3QDT+OtMrr1w1YFdS3cPbO6iDVrBhyDl+8Y/4DwbzR2yeyGd0/VIcB5qF80AOd75Yfx
QyXS/A/e7wvY5vIcLdxWV0dmExd81+JH9EFn7oKXzdmNnq15c+r+Z7IMa6/q6w+88FttyHCwJvyW
DtmE2GRw0v+BAO36B2VCR3Dy8f8W+cppiLIoVlia7Jz8k3KwzRYFl/fXD+uWkeWpiRG9CmLqt/X8
pq6hUgu/ZGHvXTdyge2iKiceLrg26XGYF4X2qgdhWA7QjdQwuU0xgLWTPzIOSVLChI68t/fJPjum
HB0GPn7h+VyYXzj3pECY2HEwb0X3aWB59ZRthQRin84cNybAzzNNQYuViaDFPXCa1pzTIRUrFOgT
0KFH57G/S7zOhzvoThm8TVjjxadbmFwc/SnR63buX0x2zMdBK+r3f1g7whCf27YPoIHYYq+6jBIW
NhdHv0yaoTErbJoPybc5Bt2D1I/XunJ9Y/INA2/zRdza2MW3k4w4UAyFbzd4ZuRFqmvfdjgXGK4H
nyPzKPvJfsuriZ279jEXr7BtVqVhtmJn7cg1Isuf1c7PdIhvp61i5aopwC5AmKlZXegnqUZUz31H
sKrFxa3ZdpZX6bnsjsns0aTYuofilVsujC6NBaEVJPAXM8KZBUCvllhYfh8dBKevvKt986B6wGCe
RLQVQtPzWMREWaovHU+edDN/ve4LLj02R+jVz7BEoeuwXaXwwoqbkh/NH5ovYP3sq6gxlYf891+7
/rSKUT5xVGb1lolB50SOZKbs8TSpvqq/GeR/Sqr+n+/j/w2fizf/2MLmf/6bX38vyqmOmQle/PJ/
nsrn/H1bPz+3D9/K/xZ/9d9/9Pwv/s9D/L0umuJHu/xTZ3+Jf/+f9v1v7bezX+woIbXT2+65nt49
N13avhjgJxV/8j/9zf96fvlXPkzl899/+150eSv+tTAu8t/++VvHP//+24s+4P95/e//8zcfv2X8
vWP+Z/zt4s8/f2vav//mWH+jpU2eRGYNh5GhEeMNz+J3TPtv4gDC1sH4KRgL8Tt5UbfR33/TrL8x
OAb6VmCBKTqIqemm6MRvmX/j2CBGYcNTJGrVjvrbv36usy/01xf7r7zL3hQx07N//+3cr0gUTMFg
IeK3CDwdNaannY7WrqXFH7nzPE2fI9UcN2qb/9s/v4ipT5aUTMOYW7sIfcD63WDOcvghHOfix/Vr
dO43/vXjExucR3lOBqFFlwSAeFWjmd+WSgYnQ6SRvZEbyplK0Fm1W+Pf64sBEnVurOEbnYYwN3dj
A4jVtWUtZFhyMu2N+azzytZfi1m8JpZTySXisuauU0r9QVEGPXs/yCfZvJ/sNh8PkjWbtZtNVfnu
+u79bwsSu/oqRi5tuewtYbBPHWu8LaIu6JAZ7KKtubrzEPGvFS3CADueB5khZGM3JI013JqTFqjM
pzQqiPUkOqkPSgeLp1c1VQ6ll5zqSrVnbgsqyF9aoLH4YopZ5vqYhvMhtKb2oZtyOd6lVaRsVpbE
Of7rJflrgWJnX++glTWJ0UzGrgtDNDZojxwsTflRJlo1JG4VDv+Ps29rltNmuv5FVIEEAm5nhmEf
7B0ftmM7N1Ts2AKEQCDEQb/+W+P63jzeiidT0e1OLDQtdavVWr0W+rvNngavBki2iMKQYchwoeMZ
kf8JefC/GThpcQeI4dJBSLFYwTV9pNPwHY3f/02E73+DO9fEAZFgBQ1NUuzgHf0UDvuABhzT3ugB
uLb9nNjTZW3DNJ1wSaJN8y3EGfGqDxphbhzz14Z3Ys8QrIka6yQpujldfo/W8QL/tKlXZANa5+XK
T93aKkXGpJiHwNoi3IIFuYMahltZypXpZ87eJRuPsr1rEW2G2LTHnTGUY8YRrnryco7MCTfg5wn6
Aa0CZT/sKXujG13Pv0OMIrgRm6/9ACe66AzKuuuWZKUdInA38jiYDlsj9HRjfV8m/n9vThf5mA8i
7gzZq3IIMivPIFJWS9Gte9ScIB8S556fufy8n1ycxkMFQvAALTezIfNdz4Y+LGwfdVuhmnnd/EKV
+7o9DstY0U1CIYgI+yymvf4Nig/587+v9TVbOY68ii0DP16SlyTYEAL1lNJXPN6H8aNIMrHdMNW1
FXccuoaeiMhSlZVorNzvA2nD33IeoUr57z/i2vCuQ1fNHsI4rDTpSLZD2G7xZ2YHVXgN7+qjmyUd
LvgWVi4dVmDuuCxiE6C13W94x59NQ/u929usjDWEiIpuR2PcQYc7NCD8PuD4s8iDZMw3WD9He2Z/
r6KkX4upTe36xu8DjkOnZKca7MaszHXd/J5mWr8Bu8C435j/ZZhfnKWpkyzIfFmTFiQYpez0WL1L
pRzN73S0efgwB3WevgWamrJ7v9/ieHW6T+jsC5O0hJji3NzNloJapxZyDf382X0m3Jp9ZDOZoBWq
QSN3ryX6m6DhEE+3zubLvvmVucjLuLRDmSGUK/bTWO1qOrUcWJM3MrALe+BzJQVqV2TvP4FDnP4B
Np21v2G5HzfTX33Y8XK8UVfpYFfE3S7r1EMd6AoiHFbkSBszNCLE86GfW7scm5opeRab5emJxSv4
qZZwZrdIkq9EA/cxb69YkGYigFhdGpgTbda0zFL0X/z7/nAq5X+fLu4LZbLMWzOSMS9paKehsFG1
zEVSWduBSoOm+29cy+G7CuJV3sU265OnjVLSv0YbT9Z+ygT00m5M5coPZU7gyPo2UcPaxKVKK02P
kHL6Bt1dCEv/+y+9NrwTNroJkOB9a9NyCtRa8jmKUSimGf/Lb3gnaJhoYlnbcsAf1ZZ9TnCUPukQ
XM5+ozsxY6S8b4Mgzcukw03paKJM2oOBkNitLuYrXsYuVvvp9NfNuCcEwL9y3teK3GcxGDq+bCqC
x9Wkhj5E3wA1diCWKf4Vwj+aeC4LfflhdPl02EQTK1lWSQOhbaLlYTcxZBn9TOfEDxtbMULwOi3M
mEQF2xd+sgz62n6jO0GCVXnYt+NmS234XNo+bQ9sUu2NGHRtzzqZAIvCOoCMqS1bAuQFmaP2VO0D
8dtUiZPa49YzZJBltSXBvRQqKtFHyO7cylqvTD1x3K1uzawgyGbLoJL5PVk2caoA2yu9zJ443kbV
kqhZYPS5IvFxpQD8aRk1fnvSbWjKemKzJYXZg5nUR0FB9sMEeqn95u64Wgvl7XCF2mkJTdzurPOe
H5cktud/H/0SEX5xarmdhj00Pq2NgrVcg+QbroViOcezAIv+vKbM8xc4LkWXFOB1Ua0lhWO9y2d0
h0bxIPyuy4njUnOPVGW1bC2HOGH36Ig1p3YHU8S/2+favnRcKpplV2W2NSXXXfzYdDJ9rbbOb+ou
zhkHaSUgyTKX49BW0XFKiD6m9Sbqk9fkY+eITCquRWBRhlF9sz2Imc+vTFV1fk4VOy6L+miwRKad
z5Phq35P1zDrfkumjP036bG/c43Y8VoRQZ+VLwQtAdzYo1DJ5z3fb8F0riysi5lHo7tAf3G1gMwV
sAKqDTmMeX7r+e3a6Je//3Q+UtXGpGqzBZYPPk8E+Vefb7e4DK8N7pyBQlnw2mj2/6cOgiVyweH7
Tt311iSrTFZHS5GvKBqTy+ja3zCOt4pwUVWnMfrW5vXRZAI9Joy0ft4aO95aQxJpAGYZo8fkGzqB
uzNvuGflyVUmFZvssoZj8NwaWXZpPuFmxP4bZdbfm506vrrNNK26XSzFhfP6sEULOUSqmv2OKOr4
qqwVyG1paIp+sWgarJtvprW3UOFX9iN1/FTbaVYDWMUKKWqgoOLkc7Bo4rekrsBUWCUT3etgLlK0
jZ3QZ/inNlZ7Du646Yh2rhaZqilacAMeWNt0BzNBNMcr/LoQnxQqTrwJckw9N9FrjeeRN1XKuxva
FdesTl6GmM3EpAd/gClthHdE9GwDLHsK5iC71Up97QOOq5JxyyWQ90u5x7KfDgFVSalWMn/1s47j
q1FTkWnYJE7WSncPeaujk0Yfml+y6kJ2zVQpyvfEgBGI/hG15K2O6Vuvif/Qafoptm96b+UO/rCy
qYMnhMfPO0k9a3nE8dO8aWQa9elcAteTnUydPEPRbfALAi53Ug8C3ynPwCMRNHNz7Nr0VUrG/8bN
8Xf8crud8Hy7Kr1lQdF321/NHn0kibzBvndlI7r8/Fmz8uBCTFNiWA0ELdE1Xuk15X7XJuKcpwtP
TH2ByZR5noef4hlx4KAbG91Isa9N33FUM3Yk7KrBlHKY7GnY0i91o/4bC+j/zO44aZU1I2grJwNR
3Wk/SgltVi1uvbxem7njonnP4kaB0qDEq3z+OtM8et0Flfro5Uc/QIM/+RGZyTzNU4PtWFf1Ad2g
n9Ks8VtSV5rMxkPeVrUw5ZRAGTTKts/dmL3xm7fjo/Eabys4GTDvVj/HZn+dxPoGSP2KwX/0B/xk
kmGtKj5TPhdhFQTHoK1eNTb0vL//ICv6afAoUiq1AQkK9Kr+Jvf0czbtnV9o+QHn+Wls9JwuiOaw
SVf3bwc+nCt5i8/umk0c7wQicKcbCuzFYJe7aSWPceJ3gv5AH/80abUnMxsU7nZM8lfZsJX9dEts
+9qkHbdsunmrDTQPCyU/ALl1bNPf/Taf45JdDr55K7CIcS2+TFv+NrPML065TKNmXMS2r2wud91G
z3afSdlepLe8Jh46+S3tqw2aKvlc6gBP/aQXd3mVf/Ib2/FI0aGrA9ouQZE0yG6DEDrtOfU82Fw2
dWzscexCHMl1w7ZDouPglIMq2M9xXERoppd0jpMlKEb2fhpOGarMfja57MyfNnfNwa821vtcmgxg
i5VqdYhG9uw3uOOTK96j9r2vdBHV6m7t8PY+0vZW58cV33GVoSZjQhF0GDzrkjfUqK9NvE+eVnH8
Eh26ezhmuS4mSd8kGHszi+/YjmtGa4O2oy1CWRcKhOCp5u3DGG/My3+gfumsp46XDvksNkpiIR0Q
th86VnslWNCcfTn2lpt4FTk8f6P73B7DuAJ/AEEG1HiFFpA+vPyAWmVc4S1lLnms/gzW5SMeBz74
bEVQZb4cekEv1MQo7GJA7XcaDUgJaEZudWv8ei+Cku3l6FO9pKhHb5j4tr0xQ/iwLaOfhwIT/nLs
VoI1La2pLjNBX3cAHBYgzCKeFnc81PAJ2EizzGWourdx0B3b6b8RD/xfyhkDYPkiskxJ0O+cSl1e
mvqg3BZNxyhuv/stp+OgO0BoOpOzBtqAfeZ6e2jS5L3f0I5/btNciYwEU7lH3QpGxnQ897L1g0lA
5OOlVYZk7UFLi9HxxGNPvR2eUqpvYQCubEMX9GQU0aJGI1wJBWDIFWkzBY9gtt7feVnGhTytAUVU
jA1WdNn/0sjgNp198Rvacc8ZB0+t2ID+F8bfbUrdh1J6JctgSHtp8QXsEKzt4qm0y1gXy8oBRu/6
r37zdpyzsXGlp03oMq/VUcT7EzTHb6Sdl/n988nlH4Qda4B68IIm97KWS2IOU8ra1yNTIM1qiflv
dMV/O2nmOGki+q0XQzKVEFT8AxRWHwMlnv1M47joBkRix9Jqgv8vGuLkUwR9oNjvqQ4UEy9XlZM6
aSZKMPE4+igXUOfEgfrda+YulKneRiWmsNZgY2li9MZTg/asPutqcfL7gHOQxjXnmck6bMkteNtI
8tyMfnfx2G1P6JpkxIUZQ1d7/nYOm98qyryeocCW/9LkXYau63HZp5JWkpRBRua3EV8bLyQu6M5f
jk7SJUyWBjuxCu0OXpexpLEnegxg/ZeDy60K5k3XU9kvIPwMl/Q8rtyvOhy7WKV5io2Jc5gc4fFx
2cljl2x+PpQ67pmvvDPtyKcyrXh/SO3+mE/g+PbbhY6D5tglIQi2pjIaljc0Gl9N4ew5b8c7pwav
E2wNxlKz7GMTTW87MXpd4mIXWVShWV5w1U4lg2UOOUDih3GXt/i/LhviF0HXRQvNtB2DFqLceLcB
6ehExFsT5B+87M2c7DYMcc/qk3AseUNlC01ZuxQmDJinYRz3bNscqLF2h9/kuzxmhrF3XRNavxV1
NTKWNmEVsHBjafOJHCMdP+Ek9Xs9Bw3CS/c0QZ8NyTZguwzgtBSItbvQ0GXOF3HjML22rk6eC6xu
CEKYHrbn9ZoeexTPSpAtjX7vCGBkfPkLdmFMNslKlVmgIaK6rEp+N3m6+l0aY5eEKpIkjNc8UCUI
VPRJcgaWP10nZ7+d6bhrmm5bFi6hKk3HyDFkAJlDScczPrqAILQ+RqjC96rUccpnCCIQ8afYt/6W
PtmVtXXbVLZmYtO6wTZD3YI/fZYfti7yO/NcvFFHhhXskAZ27zMwV+lQn9duqO+87O7ijRa60F11
qyrbKrEfw6Hid3GaKeEX4F3AEUWcBLcXljXvq1GfUwPtAOiLDewWm9A1yzt+i8c4MfRqgeWpXu+n
KftQj51fbT52IUepkAQY4EmVaTy/b7h+u4rZ74qXON7Kq32lXcfHMu3zP/phBV8EyIo8re4cqyNK
5llgIMNOpzb7A8I1250RcvHcMo6rzmGw7ZYmQwlPzQ8M0JdDsAdp4bUhXaTRtAd4o+8werLs5pBE
6kH0t1BMP6DFvzhbXZjR2GyA12VkgKKugP4jXotbBJu02QRU63Mu7qTa1/dGajB9axqwcq7rMXlG
i1s6vkHNRU/v81SyO4F3yeGuFX2MHnxQZVZPfBuzcD3YuB2nD+sIxWxI9469+HOo62A8MiSW5BQl
qLUXqTKbOXURqmRHhlfq7d6MQdaWJN3q+L4a2nU/RiGqCZ8CIG/3c0RbnZ5oumHMtQOzy5mPea3R
bUesOUtCNnvSi6T9Hxvkmqs3c8yC9ouOknEsM0vypZw2/N6Tmm1StOGSZMc+JZE4sj3l5o5HA89f
QYMYfVvhaMl7kuXrYSFsuleNnmwZDnm2n1fZLfFpmWKeFEu6xihhd/USH3mn5IB8Ns/3YzY1ND3I
oZmiRz1yrc9dNKfho4W112NCxXJvbSCfRIe7dQmEZpse2mqq7PsuaofULwtx0V5yiw0Thg4lS+oB
VZ/gQDi9Rcl4Jd64SC8aVzsSyU6VNZPfqli8r9LGc97O9WPBS8zWEcw7MVWp8+6hSiKvR0ZQC7/M
DZIFyJQIFaSS5KC8BgknyOm6aPALN7GT2Uwhp0zg0a7kpG3R6j9+Z+307BcOnDjZor116dNwKM1u
1BO6tZq7gc7SL5S57MU1a0LTE6ZLDvWgVzHyVyDzzfzZb+5OoJxAPLIsahlKkXHz+5SNFsX8Pvtv
vPt/F05clNfYNzPaOPKhzFFUPiSkfVVb7tcJFrsgrxAuDFUTNZT7oCp5GsK1LbcxbDxvOS7MK+rB
BBNQ7EjGZQJ2Bt0be0iDRIwnL+O7UK9ZjmsV1PNQ4qHq+6rihyTQfh0X0KJ66U7KrNMy7in0vMIc
OLJZp1t3pHlLvvvN3XHXJRktXQyBLNmY2+wAShuKN3Yw2/thMf6hkrqqvovCjSNBgBT0waRrWzRN
45kguNxUKl2r1nIc4XijmY5AlLGjCtZbIgMXI/ziDL9wLfz8XLiGaGVOmn5A12vXPTAKtv0DGyd2
qyX82viO1+q25wAyDQjDvUkfQLYc/oE77e5XCnbRXukmRys18lWUsrb7Kq5MmYbzLfq3K3N3AV+E
diZvLqdT20h+1OsIDuRZ/jfxvL8Djgv5iqZoMxvuyWWw9/RbDbT5NyuN9EN+QnTt5cKCZrJv61ao
MmEp5HdE3kfHsFrX5Mbb4ZW+t3/QXKP3tKpYl/Wl7aB7/KxEswzHKu2JOq16CJ7REPYUBHnXnpDF
ifzIc1xGz3WQJIPn6juOjaZdFpoW+ee6j3V2DGQLAgpZ96rzu0a7ADHIiFncWS6RqZqj6lE2HH1h
+7jP4dErNP3gHfzpsd6GBlJoC+lLSqMGXPjQTwS5n4gXzwTLZUxl2sqpJ/jAbghgy9Z8BHr/q9/k
HdfuZrnPubF9qaZeHzdOv9s58Zy4CxLjo420FqkslzA+d0Q8EKL9SgAuRkwGQchXMIiUc7zoowig
TIFGkndeRomcmuBcdxOP1qUvKzNlhakJP0DEyfOodHFiawp+nh4rWjbTFnyR7Uq/TgGOG7+5Owcx
RNn7Ie4jWSLXekoX+9iN/A+/oR1X5RveGdk09KXeCMgGuyk7gGtoLf1Gd1JmUMc12SKoLKnIBn5o
IdXyUKemr/3c1AWMxfk2UNaHskyTvj2OeXYn4mj3y/d/dNz+FAMm1XNe5U1f5nG9vtKTjI/p3C5v
/900l7X7xfnu8mnlq9iXNcL5DjbNESl/qHledGE0DAXDra73y7FcDFm2swoaLXwoQ0NnBVb9ub24
Vpjf0qO4cha7MDIZNHpccujwoFnqvZnDdzy6JTd/bWjHZcE0MWfhhLmjupacmgmlfGui3m95XRhZ
j80YCKACiyidqnfLHqj3/UV04N+X99rcHZftmj4yIdHdJQZnb5WkSTk3SXbyG/3y1Z+2pkJ1Iaxk
3+ExHFWJYczeBjFvPA3jOK3Z5343e9MBIQAKpyOaD8fPtsuHW9LB10xDXk4ehDHgy4WmeWmn9Atq
R69lWn/0s4uTNMdLiNdqdAiiaXWo2sOozfJtpaMfNQb0vV/OvMH1ra+ri9lVVqHgqLN7yRLjFeWp
CyiD9rTZ7ITJV7xG2Ski6gDKE78TCnRsL+eeM5vuiUb9LVrnaD/1DfAIx7bv28Wr+EJdSFm2rCC7
bmvoPNdsP2U8DN8M6Od757OyYGJ/Of2dNahwrWNw4hHfhoc2jMInQlRibsz+x6X2n/EYKiQvPwDp
UbIxZrB1mEnkb2MU9eauEcs4nXERM+QMzjumT2PSbcOrYMet4JVK21F+hghQfDaM2PsUKk3JIbeV
AfvBHgjxm+yTjRzlOII81fK6sl9AnN2Yc69w5h5N0m5fqYzjx0W188Pe1MuZXiiGcwuOivoQyia2
zxAQ2Nu34sIj8dw3mdInXNhii/86rcc6BPLzqVV1YE/4v3XzmpJqWG4kkhfj/sImmWN0PMpyAw5W
XvBmFgKamlsETEzQFY20GTkCx+p3l/6nOmSNG2M1daJkPQkA72EfYX4/t6Uurg/wzJFc+qoLXkXt
05KL/BVpCPfLEyBw+HLnDIFIhjhcREm28Bsj49s84m/8dr0TKnFl3mXAVlFSC7hwR+J7MuhbfB1X
Vjd3gqUxgeRWb6IcFShB7icNJlyoJAK8cVpx0eH3UJ/qaq8iIThrXhopGvOExVAjLAMVsCIWa3e2
quMfvOzkYv3qvTK46lJRLkNcn4LKfpxbcstOlwjwKy9wImcU8saIyWBvdqZ5D3B4DFUnvkEMIQpu
FGivfcLJdMIqTzlRoyj0RgU71fM4jc1hmfBmcN+saMy7URv49dELuoaXqxCAEASFgF6UEZ7jZrqe
ZxrdCNDXfoLjBSkFltOiB/ck+JjO93mnk/OQ5Xj3Z3zpQi90AXDDL39AgrFZ06RQ37kQ/aHXnX/K
R0g5+G0jxyP0no9Ns09tmabJfAbmOjtUdeR3WaEukG6BTAOnJqrLJs7is1p2ecryxuseB8rcl4YJ
mYq6Lu0gnr40DyHUo+OB+dncFQLbadjpYcbQ1sZFlY9n2RCv+yGIn17OegcrWqNzUZ1EQx7TJHgc
mV8VD9TFL4cGrPBCWNtUJ9Wu40Or9VwGyS0a9it+5ELoqiStl50G2OwR14VSE3Sj8i4+e21DF0MX
5mKqkjBoyrTR6hGo148j3/3IYamLoeMs5cFCTFN2O+nOJp/7u3Ds/KCoUKJ/afVg3/CeIqembNp2
PKk6exWkky787OK459aGkNulQ36aZdxsZ0LWD2oSwq+oCJn3l3Ovh3weu7jPT/0y4u12KNtp8Dv9
XCjdXm8blxwZSDeb5tCbPoTMQXIj8l7ZjC6SbgE636LDD06kl+EA1NhRMTAKe9nchdJZkPToZVYN
upbkfuy5GsZDNfW5HyANXPwvjQ59c/RciCRHo9UAHeqsq6bHYRONXx8klE1fjm9YX/XpSPOThHbT
Jt4CBXDDMg4z+v+9E1AXSxczG4E8itdltAd0eQwbmaDBiIPY8xlMSUPZJDlkTdNxkUnBUF1bj+Ms
kgV0mYrt59Hk4VhYFXHyp0wTspRVRpvUqwIPXYuXP3sLxgi8G/PlujTN/L6B9qopai10f/LbF46j
900zQ/wSHPsbpDwQoPbW9Mcamo70xt3j2q52nB1yOsYulTKFGWpVyCxeTyqPvSrNeI14aR5cXhKq
qDRFdOHlWpMRndpx6oWvBhf6y8FVusS6mjH4YsCt3Ol4PAwd8cP4QXHt5ehxbdANb3pIR7SROlIR
tQdUJL54raoLwhtElkF4tJqLhdTykAUBGri2OPQ711wQHgfWNIwDOhcDkDWHQUz8qUvp/Lvf3B1P
j1elaMTGuQhyvHrEwvKi2RNPw1x26U8Ft2ZaowEPsXMBDknyppeb+MJCm/qlQS4Azyb1Os5m0UXf
s+4IZmkwwsSVH+sJdTF4XT5Tixu3Lpp0m85JNYP/OxB+b+w0cfyUroTaTsy6oKusgbian9Fevd2I
sVeCgKsJbNYRlFnpros9jexBhGI6psIzV3EheIkwLKAjrG4l6FrWef8eTrVfLyF1IXiBVXKsOmoK
ju6ZU77W9RHx2O/xHu0ZL7ejRRtE1SxIrFJFvkD9/L2siV97NXWhX1AvksOgYlM04QRFE0WqoqoA
o/t3L71yTXRZvrpIjEQMNDuzqkuWN7WRjTzvjHTTOZ4UTsF//8yVjeMiwaqFVnHU4kdAADg4LSTh
x34zfkgw6iLBVF2l88wwOsRQm1MGGNgxH/a//KbunKyiRTgAnnEq1Kb2IzSk25OWld/B5yLBchWH
s0ySqViEWc6yziB9CIk1v5PPZfvaJfI7O61TMde2O0dafLBRm/gtqYsDs7WM7YAiSaGyOj3KbmuP
gKT6wf6pCwTr0z2d06xSRSCD6dha1R+o2v2Ym6gLA6viuJuilqmimcf6aBPZHTPQ2J+8doyLATPR
jpLzxLNz2/b22YZq+70N+1u88ldcyUWBVXRdIwOwcpFMEfpRLgmHItGt4tq10S9//+lgjaMI5eo9
z89xgNL5Enwduv7ZzyxODiwgU1tB3yI9g+er6g6LBTpxrjf9yW94x0+jbqCDDaf8nECNHQDcdmP1
KxZ1febnqy4CTOnMIItX+TnXEF7LyUMXemZiroQkiLjGeScYWsY4/i54iN4PkEhd5BfEGpqqTsf8
bC/UR2KN4mNcZ6tfQuAiv9qwq2e7D/EJLFx3/aTehDfVtq7sRBf2FSYAFVEp4xMD/KHtg1dx37z1
2ir/gHyBRqieaB+fCDMyKmPVoe+6XqX54De+k/r2CnrBnRnSczxEGyjOYx0/XFr1bvEJXtKKX1TA
Xb6vJhAqztaKnaUK9N1cLYt80mnIeYE+1bS659Ku9evZVrcv11A5u/JRx33TnVT90o4drq3b2m/H
qGs6ogoh4HXQmK02KHSOg4SczKGnI872rd2nPr0fOsVqecbFuhXy0Fmx7Pd1tQfVn5SugN31ISCt
4kDb3a7rAUmOGl8JFmXq9aKrNWL3WxCno4CyYsehvRzSvKH8MM2pQiI0MCzdIcnHgf+pplqa6BCL
tJH31ArQMZ92XOhTftrHZZ2OYqft9h4UcuvSHBIBCR7QcO/NBqnUKDcBiw/5Dup2cRcpwUBNL1Gz
nOUBfQWdwQQ1JJA/KCJxkWnTNvsulcSfJzPGy4kB7ksPBhYSx2VZSVPa3WxQXRIh1f2fA4q2qTls
UwS13gNUu3n9uW9ikX+V3ECIB42cdpjkAWxf7f7pAtK7U1bu26EHaZQ+rmujI3FK0ThZFRZvHaQI
SLXpY5Vhp+XHha17Ik9ksUn4GGULy89NYqxEX9g47Hdg8e+PKVMLe92GpslOYUNXeqxTNiILy2R2
yiQIcKGvytnYA7/ZDjU/zTnu++kRFZKND5jZ2E8pJL1Zir6RpSmrOEXaiFjCpHnAag11A50/ZHaH
PAo6eTKyJ3+Ms2Sndbdb+tU0dqdnNQ2JeLITydjv9UjS9InOFaWvbFVnhp86ix6V+JyvJgIjgmWp
6V6jQyPDeqmmUZgcD23OzTkEqzGyMRkOVtztjG7rlzGTzcCPw4Ji8H2KDqT8OdpSkBEeuz6GkhjP
ggsNZGe6fg3QxWIB2gKDTmoWU+xYy2G4JwkKaeSeiR6ChYKJ/MxE3R8Htq0S2q/JHujlklku+jE0
WhTrhBj1xAZu2udtI7zPsB0GYs4tTfR2HHgdE7DE1nt3wr2mzj5nM+2Hx3yzuPjVSWi26bCqGcX8
Q54lKUEGNc+U0iNU4Gj7NhLZxM4gWBHbY0/WCFXtcAa3msUz87xw9G6Fu4aaqawZSNbCznwhXYCe
mWlJY/U+TWSUnepKJ+0X3H2yDk4j42E56TYZ9JMwIWfPgGeN8tzuKdqE8iEckgebBES8iupV2L8a
yLqb+BRPwRA/jXDauuhVvZN7JaN2/FgHMgsJwpvgLDmkMs7VUzjPIvoSt1WV7YeK55KX67osyUM4
NfHwqV3ZnhzBSR+iG52vNMpB7Zyw7ms1r1zwgxhF9iWhUI78iO5yWx/xuoSzC30ew/4aqD6d4R8P
Qfx1aKfF3kui9v1Z2DCKjqqGJ31tY2zzOy6IfZrzkJ9DMmbtb9lkUlaEWaPqd6OoN/tmRYMHCfCE
C96A7HRhImb3ep37/rvAy0392LKR7uUwtF1VjhCAnx7NmKfk2MY0Jp8zRuL8r2gV1RNayIMHPCPZ
r2htkYd2TfiJgyAoOG2NzdYHaDws9g7kQfRTlzdxflIdOh3fpnvd9U8Rr5rofh0asxfBWLfbXb5P
IStTtonwY8gqUb2rx5yro9rnAJyIbZhrNNFIppeHxepkeq1DO4f3VDHVfYCwRjX8ZpI8rc9hLYb0
NG/tgti5JtlUn4GfjqbXY76wrx04AaBripLh+lu9hRNCST1sa8GSYZ74KcRrFVRXWxAcnytuFNpr
gnThz3Wm8/heKqXYYa6CiX2p67xVR95rMbeHrI+qEEJEMd3udSf1fJpXEganWfckOvSdXdVnOueY
wSkJeQQ6ww2zaAKup0O7Bbov+gslzwGEdlY8jSsa04pETesfJNxXBvkzDi3GI6Qa2GukS/xbBRdO
j21XE3lkck2Gj/tIkwQER1KC8uxAhbXN/TqjS/Z5hz7dVB3qcU43xHur1mE4tDOO6fWAiveiv4po
nvm7pbb5I3QyJpwKApQ1+bsOQ11WU81mKqC4iOfOol+JTA5oAO2TssujXBTLwmm3H3g0Z/Zx3TRH
6WKD1lR+F1b/j7Mv67bT5rL9KzXyXFSBQALVqHwPdLs9fWP7vDDcHNMJEEIgxK+/c6dSN/ZJYt+b
kbzYx2ezASHWmms2FoUi5GxVdZgQhebEm6pr54HRVpG0CtjspJO7eDwN7bY1z8rd/Ga/6M3w3dwN
TpGOhhT27CPR5tb1pqZ+AHxEbBvXQmiewzq+1Efeoo25tsDFojxoa7z0dFHQEWTvoFrPXek2bTJs
ytNJIFXoQLygpqI2kNBtk3ev3baDIqMPtL6tVzck+wFz4+Z6gN1dPcaLDZByA3PxeDSKewfEgE/6
hk6j038k9RqJMxP+hIXWV52ovvgi2rAcOvi2TdlQRvWCAO9tbTLatcH0xNqlKo5TWTf+AUpaJq5m
RZDClWFPEixFeJJfvG7wS4ax+VQ1dD8NdVmC4AwZFhYKUp6bY9VoK/ey6XwQhwmIxG42SUQfxou2
PXnoHR4dl07w54i0AHxhk06Lx8CrhPMVVPuHC+l1DysVYnNtVfgA+uf6dZhG16SegxdgsjR9+1VC
XPPcQYZB9wzbsxcvfGzt3jP9u1YFSJOuRX2PrgYeSZvrIJBQqK0LE74SLP3ORWDD9SLXJZETirXb
lmBsmJfaIalp6pTA1fOOhf1irsRGbJDWdTPRh46PkZNXgyOTah1IjABCF8ugMyJxZ7pNL6ohaMui
BkYqCO813lWjofu8rQK4KaagORUng7+42kqB8HLUTsAWSOuvaRMo+75VqtRJB2mbPcMS0P9YKbXG
QcOuqq51D8s0Of4OOlvpH0YwsPY8jIKHzetgBlNxPPWProdnMebEWbAeBE0IwXsfydp1n2LXmcbr
zZmjbIl4n8xucZaN0z3Bs3e5CWds8SkVnZ/W4/B5c6sxtl1RvyD7pDkHxsLt3EwYiexbpmyAikOv
g01dRX39bvRKyEdRaG0U9oUajoPw6muxDuLBOMEjQZYLspqN9PrP0eJjv3eg3TvJZgJlvQFpuDxx
X6/LVxBTdB1zTFm31HXIQk9RqLf1S9h3Ji8XDepyXMGg/yYaNWKSx9Wp5F2FzNvlxR+6IlaTI/0q
6Vo7w1GlKAMxxK0KZXnciKdVCrKOnnfIdu6uTIdi8Guvw1tfb52X9o1XdrhUFST1gjtjcUukLNYc
xMi+vwdnTTcPME9g58qti2XXjdba6xDuDTJVKwbzhwBWOUvczcSQ2F/HsXo/96p0X+rKX24an4y3
Uqmtig0s2KcFQ4htZZ8Hrx69B43AROe9j1GY8y5g2Elh26Q1hYo2EIzaJKzVQpJSIoH2WNWbSsZx
DoF3s3kuknCjSx7puWl2aE42eWXKKrzleNmGKl5MB45SSa8J7/rEhkg0VAVoedi/59hp5gL042pO
iNrCbGW8PtiuTgrTf+gQLxaHa20OBjy6ZujfgY1nE+sPQUKqoGUwNzGIS1ADF3h9QdAVNYULk7bZ
pqUIJCr7SSIXcOHeGcm1jk0rVbl7asC/tQWGokHPdOZB95sIoca49imMIxTrn1D1vrCW3sweghk8
jUc0sBcmdkdW1J/sfVnzq8XnyTB6eDI8z91VrVj6ZGsaTI8cN3jwOjMekAHWqthrhL9rA8mTGRLX
28kV0dFpwl4lbjlco8/Qy46IkLIF98ztxmtZjRXk6x6sYHPJGzFc+Z00Dt4VcFg4cVb6aTOMes2p
VwfLjde7CobOGNzzxyDqTZUvAtFItyOp/PfRhFifdAoKYEtR7Wh2bXtZhLmrGkNuMND0+/tLoPoN
DYTwdlIMg7PG0wW+6APsuFBcgAMZ7RZPojfZ+pKfCmyZck2iIChvLTiGTrIyPL3302ZGCO6F7xGT
wCazaJOQe7W8aSdgmLh4pRgz30K3LXJIIL0sKvy+T5VbEJl4dSW8q2CWl6RgNl2K6wjU3apMeLRQ
knbz6HozPgSa8b7TYdZEAtZc8dZBGvsooaD0n8uJDWfVzyjrk6psnMRrYD2IpRutSxwahk2CzPDW
2JfMSBSV4eqiFyw1JrnwCVAGGUh+4OhDjS/j3s0DHsyEUDamra3mfteueJ98oK4yS07CVnjIwFEw
1/OC2o9SG4rqM19oGU++t+VzNK/v+76oCFoeWjTT9QyaG3Y8hZK+Pvq1NJj9F/Ymspfg3U1t/mmK
otbNIiQbrSjfUOqmaoPC89mIxSkPLeupfpxF4S33vZq9BLO5kbxYUZgloWvtpLKtnvg6z/EinVfb
QsU1YNITq7Wp9pWWMHYJoOtHsecn26a5jEM05CNovy3Ctl2yJy0xu3WYeWa60D+1oDu/EyioktU2
n0oYWd94gLRuK4+wEjEF+oGa5TgMeDMcI1PaL55svOexp1G1J3UFecHWTBu/Gh2ibl0D/2HY39Mr
OIfOccQsXFRmd9uhbBmfS0BO6nZxJAjmeg2T2QHlonDocxT1U2yH6ApjSHgMyLDzVTy55Qlb3HKw
KiJP2N3LrCUNa+OuWzW4Nwg7IdQ4SWmQAJG2eHRwfWaDPaOo9/UclhkWBgK9WGmPG4u+RFGp7wIS
BEfmtlhwvlBJ7bI7QVX35G1ivYmYbO5KV04gUs2ibcd4dWtuprhE/2Zzi3BEu2cLKZ+Zt8qjbmzE
06YfWdJt87bmvWro0YLJGjwZJwofSmFAe0iJ7kNnX3ThYkRc4FmJYPxgK/dLrQurnyhlzMZL3a0R
yMneYmxaXxwuDsKuG4yAIuVZiazocZywytbaH5q0ZIvnHBcvgL8AhNLGParKK/j15KyTzhc4V7jP
GxOEJdwGiz7NgaTlC3qxbkRoBnHIXtayDs7NugjEC5f9gq3Vkyp69mch3ZvRn32ZwXjE9jDZmFh1
GJyFiw8OnkyEpFFb0zo1kRnm2AI4LzKu57BOlEDVbeLCd3xfxJbauf68RtQfz8s6LNsnxKAZFPiV
jije3gIPMpVxAwlck8EXqiA7FYm6uVs9oFnZ0Ad+l+sQG1+KHr0MD+OFiZmNYUf8G8jEGnoCI9z3
Uo+vlB88CAHXrzXeot3NPOlIuonl5VIdp3HyXRbDIidC/bc1RNg7gD0hAa4D9u52miYxYSeq+hA1
lOzw6D+0gF/Mh5a2/BAg6R2QT2fCD97kt85LB8oAgJ91oMj4xFilSrA6UPnHxby0SIBR85ouXami
dwwuFfo5MpUbvZ+mkZMmpeHooFgpeuosD8xszVrGDiGhjyqnUF3CC1+Q62mLVvs1KBouvqga+sws
ahCUeW9FtXJYaNBB3SK1nLZr1i/wK97x2iHDLcPziT3Y9dWlQEA8Ugj4u+oh1N83vluZvd9Wrdul
waZWNcSCMVYi2GBAR432pRkTiyIVhTXqHm3uGo0S0ex4W7bqWUzOsORD42h+mCY+U9yxjRuVjkSs
y0vLKdR1rGr59KJNOy65LN3OSXg7e6d6LAuWjKB26LNtmqDELQlryFsnzI0SJZcRHdbIYJD0PG+w
3IXkfyzOQ0nGnSnW6H70idVTrOm2yRsrhIgV0mhjyBzL2UeiXdQMuTURypcIHYvZN+7KMsK2wIkr
PofxpA2K6FjP2kx3oWfC6uuCxJ4o21rXrVJm4Ok1xOWE6JR9ge7xXMNxDkvP9zr/WDSIBT7J0g7v
OPZQlfpaB56I3RpMnudJbI2Dvsu6zm7dsLh3IaFeeNR46TQfjfHrHTpbj38YUOOHVUJ56db3yFir
UAs1XsfqOcZKo34SYbO2ACkc6EG3sPLq66gx7pYoPPVPrUe7TBQ16+OZFvNxcAHMXQGG8+lt1K+s
PZpF8U8AGN8j+kUThqQgBmXDgOgjct+TsniBTQtajbLDXlk3qr3S2uWQPsA3xxxEGFWJ3CxydKBW
cvd1qHxxNWp/EleqmKfTLOXQfEQuuX51xnaa0nV2cC+DNXxu50tf0bZRfy/WwDwzlDU6LbcR3Sfo
enqNhQm7HBp8zuJGmhIVCibwCzIWoxVjCGyHE2BL3VwbiKcQ/BldAEz4Gajn1mxhTCiEFQdMiPh0
9sdodG79ENxUcN3CvlwOCytLLXBTZutOMCoomjpbXT9qLrUDq+/KseYs8yDKGr+uaH+WxKkAyL7A
ggQhzIpGU5D1aP4I1mdNHlSNDntn+2aKSYNdVMbLrBCeWJK5+hzRbiLPvpmrJbHd5KF/DwOxrHGz
RML5UNde8Sm6VET7aIV5wpNl8lW3QgcHF1CHVyZjF7TzniPqJko4U93rQPHcxhGSaBKk3bhBJjhM
UC+YdutvuAg2ymDbWgRoziPXz1cSmvC9LB0OWX3NCwDeDu9g+DVJOG+kKIM6c6RsGD4LscLNEIBc
1fTPMCDkDSrvyvj7Rgf2CxChcjspQYrXrhIbp4idtws5d5UJxiencBl99ZAEQ78AMakA+DUlPfNB
tdhA3MompPRGc6t4EUrIlTAyDUpWure1wxiGNKhs3BM18MnN+aIYSVe9uX62sAXNiOjm9QFW317w
Tiq+3DlOML2LitB7AqVJb7uhgLZt7wzAe1bRrUvGggg+1VuzyHe45u2p91qwNVmD3HdY9wTDYag4
HxMq0bjF0ina9xCgr/FIoUmUMjDspFbp3IbMrFeMb1WUDwUcRTJB7bobkZay86RwDwGiwLHx9f70
XKGLsTeyHCCKXxbYWMV0RMv6YGY4F7/AFwdww2RNUL3HxAN2Q2yxuA7ENA22Be57/oBCBB0RIFH9
VK0MZakPhAwVVu021IHrMbIlUgVZBM1oVAIONDMZEL8Tqq3eEenKZ6QKNO09iQZ4G6wIFrmv8UVi
v77U5wn2bqtNrAD5+jeoBsMg8SW+ztMwFGbIm7FoqoQEoTSfLhTuw9CLrjutYbgJHKN1pnv0y0bc
+GVoTigvaz+PIukMezCDQ3OHCUufYZvo+1xR2kwpqRbhgQWKPOJsMC42Edi+HHEvgLIVkg4SAJIB
F3+xVt9PTtUsSU9nTxwdZ+m2HVz1ti8ORRpYLJBIeiq3YcXjU0S4HK1xs5YHM9pMbY7+4KGOrer+
ZGVF70HKH6EYgW0p4Dv4j/hBWLx3Nqgk8gjCL/sE+HRd8DaaXO+LjlRJQkQ7tRsAr0nMsj/0GLzV
L9U2Tl2COwUfh6it0AtgxxRLl1RjIWHLD08ufgXnvwhwjWFyPqxDMEa7ENHzSOQtFhbVsUPh5pkb
7l8eQqdZyhLt+4jmDZtPmzbbxM1BQ6TDYzKsWuAxxhj3dcYLtDhIpd0yXWAU74Jg3JHAex4ClGnp
YriqkjBYGCRsmtn2uWZwX0pdgBr1ewGILoi7fq6qJ3fdsHuUjsO8Iwu9jiYdJ4KkA0DeJRn6BYht
XDG7lmkDzax7E8hRRXfIuamX2MLcXGazLSj6YbIFKGO49PRnRyEsJKaQ/vA7RDQt4a6y0oSfGU7K
vJtQpbIznTwRJoEIW3IrSuPCC1yi16jqqevuLXwp2pw0k9vZmMJDYgEuX/VbGQdCwzUGi3otcwxJ
wmJEnjufiqtqcOvt4AXu2l9xifFDzKRvEAMgK/XqUr+urslW9KDbFW7b75HH4JBbyIFDhmdK+ZvB
WLO3MkcsqVE5CJyySzAspPOn3nSTg9zPTUcHRwAgfO+K7nKHGPqq1FNcNujs0e111zNg8TaBgE5P
cwyLIY+cXEYoelqqnX7vIMS4+tTLlq9pwVihdwb7tUkVlbLNBAgqY0oQtKTbeFSdrXK0GQL9cgBX
QXCKxSX1DiGAQ9pUNV+PhXbDKIFuqOQ0hcGIiweqLjrQNDDhH8ojW1Z/SwAWy2Bv+2AACWVEgRdj
vOC1MXTQW5OOWAYiD9bZG1/DmrbCQQPhBdpHzDK8eb7KthOQKbYY/Gq8TDsUi0HiCMV3jEhi10Pr
RX70PCsEFJ0NUIZV4sTroAlQg6z+cEPDWqzvHJwNR80EKGSY84tJO7rfJdqW4Hq+NO6nwhnaFRUY
aOBb3NiiLG9s503oWNTsMzzgQQsUNkwwQqRGx+7U8f5zbdHUg7Jqw859VXpxRhQDIUXXNGhIdheE
MA3qOPFhjm4oNo8S9WLUbF/aCkO2l6YxQ5sHZdA7QIlG6feIAGeqvgtQ8+NZJjwMaC5RGo2vlQyo
iWLtcZiQmzCYo0cPiHONVCOMtfQnDpfi9lk68+DcDiXmmHcLb8YJRhw2EiQJlxF23VCDSiUOVYdx
LhZJIP1cheh+WIZ40Hk8QdhaUpNsGI0OHcwHVViHqUuZjk5GYkB6RokdsTPKomB66EXTqmNY+mY4
OLMouxffdQFesUvNls9D58yxCIlxzoML07U7Z57mGnsc4jYTjvK4z+zcReq6njT0Wx11w+VxE2Dq
JpE7YXZZ+6KHc5IqHf05YpMsHn0gpwnpEdvRLNvR2ZAaj5IVdp3iYGTpW9RTSFZPvHDV894OPff3
CsMjsxMt29xnr9KUHusWA+5Euh14LRlk8q4C8tFjfoWp1rRSJx8VIXPis65xYjxzV0xOF6C2p3B9
yV0PioExrx0PY0zWY3JpY4HkwCi24yppqqqQBnu9znzby2B13B5OhcTMPG79EhGAgCa85kw9NU3P
dEJYwGtYBnN3RmFbh7mg1cwfjMHEMRUlwG+IbsGzvK37XrBTUYq+fTARLszJkqidju6MpCjAeBBe
7NrJbvS2mcOuPK6N4u0Tuj1grMDTUS2PwNuiDoOYANaDtZvMeJilk8DShlmZYrwdRjxvwXK9OHOH
H2DM6U5ewjl8Xbusw4Rzmg8owBQurA4bqW7xnu4xSgHHDBNi1G7cPvi47FDPclq12xOGgoB9FzzJ
Od+28EwBRzgn4hTA12PmwpSRXKbTEdm5DWNy1zbhSM+bGGAo4BE76A+mnjmA7XaGI06uS7naKvYM
JhQY3RNwCd1xipaEAeGYXroliMjtADeRieQXB2MPwMZKlwgIw8aXJuGdMW1qO3UJStQTu6aqCPoD
ckQ2sx97OftpuVjZn8kE+6V4LVrXOwSbpP7ZmTzPyTF013UqopKj65TjJFEb+V3tf1zDZg5OxVY2
6z3GLYHGHKkq1PbF76lffpLt4IqD60P0enBrY8cr2GAo/SjgsY6qpqfBevYCZ7Jf7Ugbeba2dCYg
iiuJko2jEIkxwZ4xLKxh+MiKUQdXs9tNJtEWSbgHha/QpPNGSJtA7MFAAgmCC198iXIOqv61WBB1
/eSatpyulN68/hgix3G73OewgHiHa7sk9RQGzSdAig5wWRo5cgJ2jk4mmXqs8y5DTd3i1Ygt9NLl
GyXNDXfU4ifWcTyFxyQaFfQ/kl6uHZcAsVBDKMpvpnARDvwz6rD+Ml/ejF/CGSg0zBFoeRgHbj1M
VVBOPfhKET2j1sZcS8WzCOBQYnwEn4UYFLipT6gDuphfjsU1qUJtcuyf8PZcRF8vr7pZ5XoetrCj
79Q6swBdy9jMRwukfn0XhZ1cbi6epP5+6uYi7mDeNMYoQ8s17X1MrvCyxUD+NrKWh8epgnLmGjO/
DgYOKIo3AFtjC8yKIog1oPrjPDtjFEMoRwzAftkCzgPF+n50hV+ly4KQ8fsGTF28EJEZAy9SvkQF
fw6ly6Gc6F3MZ4H/FmocdFxDvxrEQwRejJ+Ay6HmV8BIJcBiwDWu/gisYqudmGnUrU1Msb3qLS7F
APVSjNAFNJz5Cp0wwq76NWDVBzgGYGQTzwahTOOuWzStmwQS2WLFhL6C75eXKr8CNSn990lp2E07
NNph6OrrxAXDDehmBMArgfG3/+Tjt53TYqpSHnj1G8yMvnvFSKKHD+rNQCaVASbYZogGnMI5/Hsx
r+5qp0DsYTy/rqnLGkBom63oDWav/ZyyAmYG/5CR94YGyWzQd0M/iczl75vgkS3/TCzy1iCLCn9Z
UXSLzK/vI6AVNf2HkjDyRvwzwH2UF3UY5ng/uoCQ+OJeTdimp5+Iuf/GgA2cku85rQDCiAbDEoMR
B4/fWA21PnXGGeDpOYFtBph6aRBzEfKR3K4TgFt0Vo3jJpiW4D79mBJ40c/9BWXvrZdWuQL7rh0V
5gPSeUVaQ6R1BTLsmKBQwyQdU/Do8OMj/Q1P762xlhonLDXfZzkMLsbwQduhmFNZ1mjSDV5JcNuF
nYlAObra/idX+G+omm/dthrwHfEaITRnETJmNGyUshFI809O6O8+/Q2bUiKhcgorTsGE6j61yns2
kSx+In/4u8++/P03dGfU52Mny4LmGD+jU1D2UM/C/4cf/oYxqT1P98PMaA4EOgMRGWMPD5Djj2/z
333zN895sWK2SHnN8tJ1JrzMlyL2Krz2/9mnv1ERkVb6YLvhupCtg9e05khN3YaHH3/4363QNw88
UxigyrXBcqlCTr5MAJMMvPctQU5WRDoZyxnqgj1Ee1Re//iQf3O13tpuVVFpQngQ0RzxvvRdMKrp
uvGAq/74039LCP2Lp/ut6VbYWB94UBnkXcQrQM+8twajFfz3aj3NngOU3PibPvB6tqtl89hs9aOH
lUb3xVTPFZqUssqQNvplXfxKkliHqMX+59v95+f1v8rX4fZ/vsf0r//Gnz8PEl1+Wek3f/zX49Dh
//++/M7//Tff/8a/dq/D9cfudXr7j777HXzu78dNP+qP3/0hQ0Gu7d38quz96zQL/dvn4xte/uX/
6w//7fW3T3m08vXXXz5j1qIvnwanu/6X3390+PLrL5dktf/89uN//9nl+//6yw5foZ9e7dvfeP04
6V9/cch/eJRR5AT6GNUT6l4cmMzr7z9iIfNc18W/CFxgzfhRjwjf6tdfAv4fIXwRQhfQK0Z0wcWm
bBrm338ECyo3dCEzDghn+K3//W7f3Zw/bta/9XN3O4CeMP36yxsZcwTJBiORFzIMDogfAKz9fmty
MOkilQAIzK62HG5C2bbvEozar01aJipx0p+J175/HP90wLeWMCaaAPZsOGAhP5MGtBP7NEaZWLN2
+alG+7J//PGg/PlYb/YX4FKNF0WYGvbNhyX6tMhUwPNt2sFnJR37vAoemgFBjj9xzPgtUP5PhyUe
UD3Gw8t9//6azoaYobc4Rf+BP4SxzWTCU/e+uGJHGOLeeHmVDMft1CV1Uh/8r+oe5XTagLAUb3ue
iLj8QhP14qT/f1XB75fjm++F9fbta8hfgMz3C75Xqc+RuAVdcBo/YAD1zfL/fYl9t6S+Lz7+fJi3
S2pEfwLaj4l1arJ2f0WSKqkzjBXgrZ/5mbjrHkAK/ckrxPvLe/3Hyb0Vd4NHM9OpwL1GJloybjt2
GTu317U5coJ6fgGL7xA2J1DxfnK6l1fgn+92AAdfwKNe8FZBMs8og5HpAE5gvqZB0mVlpvfbju9g
mJXSDz852uVt/qOjvbmHzIf/xchwcd277b06TLuiTz6vyZb1mXNs82b3j44XcjBOAwSGvrW5soOa
rF/9dnZ+LuY92C6ZPEGXkfRb3PMM8SHpjw/5vUb0f5fPH0d8UyyhaazEdBlLefLGKx7Ljcd6Pvz4
GH+5RCHP9T3KCaNv5UpObSvgYGB/zetN3Z18AaJed1eBoPTj43xfCPx+Ln8c563iii09JLsVZO8q
/LSYl6b9R7fnmwO82eEAywPLVjiRKXO/Bti8i7zYsxjUnqTK6pso+/H5/OW9+eZwl2fhm0K2L4ue
rzXOp2hj8LLQn2fj+uXHx/jNZflPS5wzBmoX8ULvrS5+rRnujoMFgGEpdBCxPnf3AJNv+xSeoLtu
TsInjK6v3Ry75O7Ct8vr1L/98Zf4yxP95ju8WYROoAdwQ7DsobZu2zqZxTlYXn98DBL+5Z71zVEu
3+Kby+mhI+/Wy04ZTFE6llCDtA8zecSMBLPMJ4Kkkl6/j8QJw/vGfwqjnYJne2vTcWzixtmH8yni
70h/mP28aV/6EZMHFyYC05OejqF735mnKAQ2sd2OQwZ8NqVglfbOvsHsoq8+gmrJuwQ4Y94JGc8Y
NlDAGV9t8OgHGBSdeXce1NkPMA8u9217NVXHoQz2w/bs9OfAu7YS48Zdwe4snYAzHBXk4pV80eh+
4UMeo+OJneq8tOeWXjfhmcFtHLNbT8X+8ChN7jkV8I4dsOa0Il/19mVojhEO4QyQmlyVgELn5dOo
q3Rbjo3+6pqnzjys0ZoqDQJXtyuaXbtljqCxBU2mKs8uB5073SYSD8FzgMl1qWWy6HfeCnj9fMm/
CWBLZt97G3RKID8hThiUWWCaa+L3LTQXjwUMcwsQvYsbvXyZyrxW7wedWKhWRv3cwpsNiGOsMAqU
FSjDfcy2J039bISOaslAE2TNDWRbek1r0OY5hrt9mLgOqqkSChzyxN3HcKzilZ5gEzKAVwrwuBqf
zJbT7ryS4ziXMZgIAhKtcbgp3BHFPXh84rYnfeq3d6K8mufXRRzC5TTiAvqIptGHYHzwtoTOV3Tt
MBYR2Yp8R7A5APIfXLWnmESzTwbQw6BPq3y30rTptqSp97R+gWAjNuWCkIcimUqaaIxLoaRg0QfS
PGnQt+y0l3jEHM9P0F0q7y5qDTh45yUcUw8kQ9YftG1gmvZCAweJDngx6CoW6paGZ9KCh0mewuqu
dKpDYHZbn4K8nZe1jafwM6k+tMu+WT747oxb/dCt+94/ADIdlzuK6STcWTA/STHAXNujKw9bGNwu
vYir6o6rFyZzp7nWzsdGXlkQQbi8JQASQ4wWTJ+BGRF34aHi/m7ur93hBtTHWCNfNIJSSj+y6HLz
yzlzmwfGEjrkjMBQN/gK962fPOM/e8Qvb6JvHvGglc2w9dhI2Mum0nKPF3ZanKvn+sn6sfg6p9jI
YrgJJNXBLeMhr7K1+ScvoW92mTfl6NjrzQepDgajo4pLdrPN+5+c5F++5r45wpuiZO27rkcrj4rv
MwgcSZBcqoT1/aUc6tPoA0+UTeZ0y2jSpsMnN3Z2XfrzzuI3d423Lw6OdspDm0UpfQseNgHtF315
qy/qiimsAPYOc+PIvWIWgeEP25Z7Yosr/7yavAi6+CLqmNkVGW0sbardfOGPcIZeCz9nNRBZHx6Z
AMvbxxK0MJT5qbupOFofEekyRzpbO55wLDjXRWz45wWcA3oc1ifkavDhrrC5Lz5pVL1L+Z5VLwMk
Tsj+U2v242t/uXk/Ouc3b2QWSpA9oMyMQziECqBLLRLp6TWDEQP9WYl9Kdx/dKxLbfrNWr6oy8Aa
w202SX9wv7rZlttngc4FAWOHNRtzcuPm1b7Pfl6H/tX7mAeQrJGQ0gA91feHnrbNwnqjXOOZX5P2
emIFisKfeZ/8hiD+6QS/Ocqbh3Xrus41EY4S3piMZOOOJ76XgXhzVdz4CaQyR3OC1PhnLfFfnxyq
xSgkKEffmvMhbifw1OWwHj9ARg/BZbbxrz9eJ7/52vz53P44yJuKpoAo2a4+DlKI7v8wd15LkiPH
mn6VfQHQoBG4hUYiZWWWvAkr0Q2tNZ7+/Chyp7MwWYXlnJs1Go3D4bA9AUR4eLj4fndozJaiSVt+
6bJniJiiCWXj06dUmrSUPfAD1eNs34eZhVp96l+a3K2g8SRh3oAcKaY1Wu5A6jsMGPJ1oYeRvEUz
GO6vONu4Xq8nu+NRIJHiLS8FbkOx9MvKVOkvVpk2GJM1Sqa30E2D9lxsx/BxSHI9wtHRVThpwICL
cZ7x42PP3f/8DhaJs3+H42hy++tFL1bRzLGThxbvQLQ7A91BZvorITjMteitMkcjN7jeYQxhTalw
1e5iXUFpTg36EXYHK0FvUKfNnrHG0Jym6tKLlNm8wTq+wa0Esat2F56fy+tuYnLYrVSt/o3x5smI
zbk8rXc6/05UTbRyC8mJlQj+1nFw/ZoXx0Ee4pKcssGAQbZ7EuyJvIK3m1/X35ayzKkyjwFYdPMt
PmPS9+gID/Dn9+p5GDYpC2Q6fQmKNYjozX2JWwga91VBwWz0V6fDtTWr9Jjj1bLSTSF8OFaazL3+
vCbXbCyWRiQUJCYgRUJe/SjVrykGvtbEJtdMLFaB4k8oO3MwkaI7r9yKsiM3K/fpz8LS3z4Jmqwx
qIekprC8s0VNOaD0ChuAdpmcEZr0o91RgyDG0VqDavw22DQ6CviY/zJ/foM3TiWBY3ki4GTgVP4z
G3d1KqFfNfYZHx08mN/U+MmYhnOQOUJ5INwv9Avj4LZ/NvipL7J42C8WF640TysMCiazRXTIa4o1
edjROvpf/t8ypqv2FutwRBqDiWZ77KbNTHRKbOC6LWS1fMRT62lC7kaOCc8nYzBAwheV2UVSoZej
DjoTcBuYPd5WboUTyUD/lcZtulfMtRjp488v9MYC/WJvEcNgQhTdJwoFliPE/bR5ZQga6umKU5qd
zt8/2p+HWgQvSUtqcGrxEpPYIpDji3HYTAVagD+gjaIFxcoiub0q/5hbrBEO0w7h0MCcaM9ZutRu
rdpNLWVl433GtD891nJtpHBbdH53c0w2GBh1soPLfM1IkSuJbeq0RraPNOidICXEe2v5wbVPt3Bf
Ux1jGkXAY3K+WbMbTnoq8rufV8eN0wSrQ1VYFVUUQAUWq7GK+1IsOJgYqss0HqZx5Ut9s9z/GFgs
P4kb/cDnYQAEfHO+sQysFusIWOzEqfTMHp5/fqBbqeovT7RYilIBUuiUw2D42vEaQDBOaDca8BwV
+n7+UQpX4DgB56SoCKjJK1+PsaJVKghIYDsn7m4wOKO17xhTONVusumdNcnLG2fzF2OLs78HAVUW
+TnkGPeDsiF5ptXUlhDVrrzEm/v56qnmDXjl9gXwWUJ0LsOQITz5D8SWrFr3Y3y5RMvdcivYk14e
5+8nGT+bvrnmlc+SHovIYKkVT1ki+UMDy2XmZdILOg1VYaWAPH+Sv+3qKxOLJZli6gCDx/PDyfdh
cEKLrhZBrTR8UfBX/7unWSzGuFQjUZ1jxER2BuIwXYuk0srj3FwUhCMyVKRZDOMsViD6hH11Hi9D
yVqv0OidiaGeQfAtcH5+lttb+crQYvVhLAwM5AKGgIIwh0u8KThTeenM1m10XDJAWV27u90+nK9M
LtbhPKeoxhFMAvFH7cLK9VgHQagy0TRp+0h3/PyINxffX+ZQIP667FXAG5M+g7lAdtjkkfabqPj9
swn+sxfqb8vvysjC5XJkRiXP3wvTzFrdxQYSzErphord9q0mFFC+5vC8jRP01ow2m8oXocCA6fA6
kQd0O8+thL1S6wUxeQGpxAwtxW4CrDBJakxw7iRkKbPwbiB4Vb28A9rLgOqMQYcXSJ1qJbxT+1uN
3sqRN3h0pZPcaPDvKn3GuCGG4e/Z2h7jE2W2IG+gnVEWkeLEGIb8DAqHLiXPqCCBeDToIY1Msdxi
FkMbxMkaOjHQwpE+Kepv0J/NNv2VKbI28LE21ZdExigWGsTZ33l/HxdWGb3wGZJEIbFq+Qi+gQ8d
nA5TxSnkyWMZbK8U9IoBc0EYtSkYawr2VLko4msj2rg5+/m9yJwL5SXIc53BxHhe6lHEawPzzCSl
RhQ3Cn4hecyQc8Mj0JpsIQ8wJBRqSoddEhhC/SgwWyZWMeyAbtoAP2GeDIRWi2+g0znMrZi1YnIS
ogvYQpF0AAWqQd49GxxAULSif5bCXcbjs+DeHsm5RiUbXernqpDtlionmYDVw72XaPiNQHDpUU0p
Kehcb2XgKcp5igJTjZHGFxmdBO8htRnkX0ezGnYYBNUCJtyIsg2RCH2sVW3A3GDKGip3CeklgLY9
WjAxfquKxshMeto+QV3eJirV8LPR7+9hrNoBbcQYRMWsJCNpQtPPXbl/zDpM8vM76uNDF5bPuIBz
aWxpx3RXF4ZanDDgXIG0MPcWF+Ghn/ZjpDPRThGJlssQ0TokxYGRjj57lAvMRIZOWaEQn94N+B0D
eAvIzEOyHmNLGI3d8v1BmBpd8mVjCpEUBk+uRWoeK/7nLXUzhrnaUAt/LgKFM2E+CLuW+5Vh6Luf
zj8bWHQdfqY2BO7KwsKNS1wSDeW/L2DNtrA6pzQ6E7Pgzlp/4+zPfvIN86NenbuSNEbYKXiUyJ3D
zNiuTMau7LWc8oorV5YZv6DGUFckwQ5QlbnWXRIjMOZ9oWNs1osN35A+fn6Fa551EcoWdTLmig+D
WX6RJyAifIx86j/buPnyVFQ1eaJwMlnerHJV6mIFPZFaYxWu5AxObbXbxl67FdxcbldmFsuNQq6O
VXuYiX1eA9lHi4OVoPnmy7qysFhuYhSXg9TCgog8e8XrOf/BraFnbwZBVzYWKw1jkZOUD7AxUqrz
rBePHnQnNVqeArqmj3d7uV0Zmx/4alnzWad2gHYjB3sQ7Xlhh/ehXpiKjW47w7fKlUhl7f0tFtsw
xX2ecDCX08QYQC/JIOKhZCtfib+1EHhO5pEmI2AhLEV8MgBymBBygpoC9kvZBppQnQAhsTNfT/NI
y7pNg+H5cUIxHxUqxizKx4aeGdUrx1IfOAesQV3oPrKMA4vsQWiRwCnFjS+syBfdDKKuf+ciiAJd
UgyZPMFygtI5V+uBaDDAgGXDdlQ8qXyDJjqQJNagnonk/rwlbyX9hSvbZBFRiQUtwBDAOwrczui2
5V1rD17nKfqgF6/jdtiFRrSTzZ+t3oqIeV5gUTQTZB63s6/LTYoSlmm5FI6gz6AUuGeALJArDM4b
P9u5tc4kDv8SRQ6psWX7Tl4mOWRzYCcavL43uXo79Ssv8JZPQ4OjxImouymsstimvZh2RcKD7xW5
DTIdjSNhz1T2Wqbhs39+efBc21nsUGFkmxwyXcj66pxVGbU371NoPBlzxC0VOrUweqZHGu9RM13p
abu1j65tL7arJIJvyfewTbMPIbj0/Mq5cHOjYg6UYyVJkThckb6uB9SrMz4XYACFFXt44qzCoi61
keszwY10Gy16mO7AJrR5LbREh3eYZ9/6R3eZq1+x1EIqeJAVFAW/IizeMRmWIOEN0nUPrRQ/AV4i
sVMJMxPg0pY6AKcrF9Fb1Qrshb/ewTLRw4G1qaZpjRN/I9uoIpuZEVmxrb6CFKVRjT72Dr9SSbi1
Pa5NLg7KGu0ySinigccC3DcvRwzcr3C8b2Z7rm0stnrDDB3BjBxs6J0xGZihfZPm3JLJHNdis1sX
N7DCVPh6wqK3eJmakHK/Y6EhClto8cB0EuezuITZeeoQYE9btGMKlzEBHUSpjDyUMDd6lwNI01xY
usuIBISVxYuOGvErbuiGj/j0P4h8wE38W79dNHKjSJT5KN98+ggvdEF4ctZ8+Y2I4drMst3O59LS
j8XZTP0Wti9xceFEg5bGxD391271i6HFBbnxweIsAITBqLSD7m2zae/kMFh5abca4b5YWaxOiAJP
TDAHQOxcrrShHmbwm+IybWv006JL22DuqIWix/C7dVNDBabwsOZ1b2yQLz9hsXgBeq+ibC5PCZhX
iVsJNdo3hqzUKW941y9G5v/9KvYC5nCCvhueU4iQ7brvo3+wBb8YWBwdclGUZJoNJFtq43h3wq1q
NyjoIzGx4slvBZJfbC2Oipy0EJeaQ/xeH7DdE2Pycr3RWqt0seWN/PHnlXgjkPhibt4SV+9OhuZq
12UwJ8nouxIjPY+sZHhipZV3eHMhCBg6ENCjADzb4hX6vjywYxfhlFd3cQnO+olZuxzd3L0iYhQF
ZV2kqhePEoRNJKk1TLDda9QapH6XgdaqA0/yVzr0b7602YIgqSieLe+WjCyIbDEh5BMxJc7vQT3S
2hwToKAw/oOvI2GIQ53BrbD49es0mBwmOSBWWjyaBOGXcFDALM5XHMWt8BnBF8rU6I3BEy0L4mAK
RBhshRl2A2y3YExOg3IdFVDywdC1s9Zrf9ObyxzHIUMNyNxSv1NBQQbkxHktuCGKF5UzWrJV2GvN
xp8zhIuIT+TQBkzQ+cMJgNt8fXtSLccxO+Cxel14RyMr6N9PyAmZKA+2SHCNJgI+s9gAWW/Ua7X/
m0vkyvbCJ6m1D9HJDrblxMgayDgJSMz1Zi2EKw7j5sa6MrTYWKAQFxj/hyEp3E71bmxPVXj+eRWu
mVi4JBToIOdGYALwci0cnuRkm0srkdRNH371GIvNO45hxkIGBSsdbbJKdW7ZX/+7h1ik9hVc/Rup
gYGa7AfujQE6Y7UwNy+onxbcIgpP1KnB3Dps8DZnlft2x6BzWBPs5hWwBCexyZqcHybBbpjE7ZPF
fJgiseLSr4pppNYsC1dEoo0AKYlEsCbpvZFS3HdfxhR8j3ua36ng2ItYhXJw6aK7IbmThnNZ7cVW
3GSyw6ATHxG7FL0TDppUPkgo9hQaMko5JTPqffM2MYrRgTEOaB4r66jVEsETBQIdjEgPejRNM06o
vpcB+EWyzagbiTXS6jy293xno9BQyMdJeFDi1Ml80J7ImQG20FffwnJDYnAFGTdXPPRZEAlMM6g1
JDu5QYEgOZXoEvc1Ws8IUTfInyfmUAYO9K11OTZkBc23R7BJdF7x+vgZHEbALhMjHQ5sMWqExV/m
7yIoCMNhimaFB30id2MMCin3QH09iwFlq05DdxzkEyZ+xuIYdGegRKfaFfJ90qLJFClzH7c1KUaa
Izi1cWqChB+D5uejr1gdW2fiaqMB+DR8TYMPYPQA2TLHyBYBdCpCS4A+RwDtA65yg2E/xr/r+JGW
PeQfCFIqh4FuEgLexaYoHAbKAQ2WSOZ1TWu1goTUDgJqEbl+JrnUIkafBK/jpv1MMkDTEZ7lkknb
JgCD99CVwONBdzqJGQ0HuJw48fikUECoXwM+M0Pi6wLwMOpHXe3z8a0PVcAe3QqygSDhQ3UOJTsf
vdaNlleyAyLXqSpYN4KuKNehB3uU7aRmkf/Z13yhYQhe6+i+iSAvlDW7GHIC41Q6JTgkWQZoEsvf
81P7S1LY3Qw/49h9IYDQNAUHP693KdSgGEUw0ZulqYqiTynQHNx9zh14xs65PcfMOijHumjvwXDS
pOhDlfZZ6fQcOoM4nLY+ePZYk6U3A6ooXokK0RMepF20p7UlOmoiAkKE4kQBwHxmFc7MlxQsswYT
e+jW24msF1RYw+PZD0HVGn8B56XTYlv4zySMTYJ4mFFNGhtcjcJBd6nAnOyKs6Q8oYnUgObJiWsn
YBz3TCybWbsFDUBPotQuRSMoP5oKHnIMjBojBZOSazImIOQ6ccHrv6uSezGMzlPDbBQgRoOytWnC
gy0SbqJM1Puk3cfgedWEGj0YlqABg/snmKDoYlKj0WJxgsQ7SHptb6k0sFSV6p2ChZWBpFo12BGb
KLKyepvHmVGIEJUAjjObGjeI8M/ntojiFSdYLX4dkIhGPzUe6QCtysxeeWha2Rh5jDoEWgea2Igy
kdLgA5WaMICvUxJdmp4B7NczjB3IfQA8JfK2FG2BPqM1KJyIA2qWxZkCRpM/cnTGhWlTzxtV11rS
tI3z2hgxkDCyT0roQm8FgxVAblhDhQAXyQEm+K1w2JgC1FW42FQ5+Y5Tuk2aEoeiKK/E57SUkDTA
XHL1UoBWPjtypjEEkLP4qdNjAf35SayPkEdpoF0jsBpbNFYjeUP6ljWpXijQ5wgltHYzGrR2dH7K
vD5h3K7gnMAPMG5RZ1bDlA6D23xA38AiA5wYXKLayeRHsLw14FqNkmJPQdFGLRpjKvr9OIgW1B6s
mGu9CHtgQMKl8G22hIRr30eOMDyMfYFfissz+ZAL3uXChxgFODHvvQGoGQGAkSnmoagiWeBdPpQ5
dwEb9cjnTzRnsdeScxVD+4lgSfEPCYv2Kco4w/Q8ZFQrpJcs+5CSypzGc804oCkkSGTJ1FbSfRTt
wr408opFHzswgYCu+vEz5RONCCd+ukuZU0i9km7A20O3lNPnNoe+3UH4JZNL4NvAoOMDoxYoIomD
EY62xx0yuMvawxg+y91dKNkMs4vT9yDj9XR04OkjcphlELgcrmI7l3gJhD8Q8AQBQdE3MnhgTyIm
MhU6aoK6YdFOxGYuhF841ulDC6ihsrKD8F7kXAr/3Cc55i3u2oCxmOCjVp1xagwRAjG8zFqicJJS
zOZTs5Z3NU8wCgRibqgrfWIkxfskb6MMHH9GI/19TWSDZHZUihqDvaL+RrF3aE85FA663zlkQ4hv
QZWVAYF3wJxI9IZjFodcqKu8b9DkJFOMpYT3AqrM6qsf/OqCh6zQUdAeQSQEtdNnTZ7DkDgEcIk7
O+xE+AirY87fJ4HNo6QaCac2PESqUQqu4INiLiD8jPdp9pELm0A4M5VBUP6HSlYVe22yGScMH/RW
Olp889hX3kBtOUH7nnxS8W2FO7ZntS6+J76bYhvyqccDL9Nhg2STVc6Z+MJq8tIOAZdjf5fhh4ri
ejHAGzXHenrBmE8wPSqNrLGsgxkH0d916gPYUj61RsmrO4OExzT00WbxkVLBHOBU2Y2cOdKYa1Ct
w4ZzmqzUsC6bkeood2WYkFJfCz/S5MFtUARVVLDKf7P4VoNw7tDwztNHoP5wFj614i5IGo2vLAEA
twSDy/nbDAuNOodCYSmEIEdxSEM3BASSNyg5DcPTpKCIXbq8+MpGp7w/Msnjz8HhzVs3z6nILLHg
l5FlE6gwQfGkbhFGRdvOGE0oU238X6GOD2BUsQZ04UrUvmpwcT9IIyXgmxoGO0vcgMCEPPQ8Nz/p
00NuZfqavVvXEUwGYLxXRuvF31qRBxWaUV2GJKKYv7LTXteL6O3nV3grEJUw5YsXKGEOYSn5XjPd
OKgsnCfia0IeusT8+c+fLwDL2BooA+AGQDMAwWCRMhNVjgY0gkYwD3msWfskg1AgmKTJsKvDlWQF
fyuQvza2yJwRiJvkkECfm5rA1qOII8pIH5LLGG9ogDyZ9C5I5pgd+ApOsNOnFsd3fISumVbl6HZh
IJNSvnMgkQ7DvsxUjXScxvb/Gcz6r1AZu/C9yuv8d7MEYXxhZxyKX9m5qX79anavxfKf/P8QmSEg
9YwP/D0141xUr00y/h8INL1mH/U1POM//99/8zNQCvkX0ibQH5cllVOwPP8vPgPph3+pnISzAp2N
qojq01/0DPwvoswj64JV9pnewYX4P/QM+V9gROKaOmd4VJEXiPBf0TPm2uCfRc3MKR1UVnFTwt+/
yrrNtGOIFbWKK4AuKWXvlJeNlKf3GcfZ0H/TxSLfqP2h9VXj6i0d//1HX8MVvvqBPwYX12uwtjqQ
4fnBBe3YKDvV5ltEY2QKH8KxWPEEC9/2x8giTwCtrD5IWH904/YOiA5DzEBwkGTDh+RjN7xRcOy7
kPfASsXGrfSmyTSQZ1eecJHM+mN9zmJcvdNETrkRYoWMy0Y9KhYxWB2MnleoTddgdhdHVoR87hRq
TYyTdki3WbpSk19Uav5YXvhyQUX1NSuZ2mWIaJPchj6iK2HH+/7otWx37EvFU2LZqNA4RFfHMxet
O3/Mzk7s6oEhGOWXEilzdxxM9dDuk0PzCMHw7AEUnrV22XlB3lqoC0fIcPMpNeXUBcoflwoVega9
PVYHHwDaNleNIBbXvt9X3/vncRYOPhx7VoWY2gCpHQJdSrDbELIKlNckPzwmElQm6GRv085rs4sk
1EaaVitHzLcfcFHClydmCCauxyw0BGg69tj0ii1VvhPi1ivFvFbUeKOiVyKODOQ1edSv2dC/nnfJ
kCDqwOQYaGvcmGfRbacaAjvYTCfaKraMiJCPTijW9qL9swf47iGXIridxI7QiyLELZ6Kc/gLVxIM
ricy6qLVjqagmGv/0NDC18QUJEQB1DhXZRQtFy4pB42KEZKCWD4TPJov6CXTAk0s3LOrDo771K2+
sVT5hfeResqMPa1yt7Gg7hs+cE/ZDkIEwRnIXis4Zi6/6VtFiyeUUbt3Km9Q79hnkG91Bi+k2juN
PC4wKb/ptvEeSaX6ITpKzGu3ZTTEZ7gjCLvyNd/nd0mLGZoY052ShASfqtdWhb99itC/sAOx+TEp
Ex3AYrPT3olW8kY0oBbhNMKmFnGjyLTwubmDVhHZcRiqyLek0RW7diNzRD2T8ejoDp8gGAHRuF1t
chODxWiDdDOnyixavwe7al87YbppnGqv3sn4ExPojg+X9I6x2kN5LBUNGsQifYseha1vk84uHd/L
kbNAunsyo/IjOYWYa6qM7g1JAT3bM5s+NAZ04WU2EDftas/ft2tu4ZO5PlX9hIEUp6iyM58NbL/Q
URrgO+UuOio5MTgqGGkHnQH8dQjNtpU1OBu4tRgWLpkR+rKMB5Z323n7shCog3BhJfEa5V+gwaPl
HYAF1UuISyqFW+maAjce8EKQcmtWd/hn58GtX7H00PIA58l31CWix860BUx8tyMxejXa1BOdNIL0
Yp08Jj0LTatSMHOUqibkoxiAC9A0EkE8gYNkYIa23w4DLCKvBTOim2W1YewZu/U71S3D8g7qGZWP
RFjr892mJ1wIie4QdMPKwJnYzjooB4YBsqJn2BS0U26b9m2tSdCbkuougqYK5Cn9R2UMsdjG+8jn
3CFEe6+EmoreteNzmAWHegh0KFECzuGLx4GTdmOGhuwoKS0hheRuOYEsqmEOK90HXWYwUWqkYXDO
g9rxOcyWo1vJYRWU/sZIxIhAiKxezh/UDCTc4s0nL1yzEsR/F4Z8lsWvzkXAydVELAv0v0BapnxS
Vf+NMKwxhO1RKfAGJ7ORi7uR7AhAF9WcZM3ZlUPsO5++OMPaAE2nUpxRF4TatwDyPxmBkKCAEIAq
RugrXo6l2FTCmk//5sxcQknFCjIlMptSt8wgaKpJVEZSCMJ7ODW1PL8LOpAyQmizjnDvvgNg3Mpz
fhd7LGGlkzDwgAQz1JXF/JhBRS8rkH1OBCMoCDoJCk/EUKN0ytaGub77qEsyKeSWulqQqmiTuYWq
bpK6umcw/zF/1CiH+haz66rkKHE4qWXemzDi6P7sSr6JgJag0pHJ2rgu5GgDtUivFDFpHXZerTKI
BEavwH+fw6CfTX37VhdHWM72CWmSkHdBCD6iB3dDpAu0zbCt63sCVEqPqYECCGEQ99ZCnzmQu+Gi
PpuqrjbLMNXQFREgltrRxmPCSaP9HVFHIw1iE2hQL4Q3pKNyoAhtJfyUeFTWnDRPvjO+8NJiPcpC
EiLkGzov7lWHJoVFcDhEaDrUuAHt/kLOPkDGBpCmuNlmQexB+e+QQtEQ1StIR3rQtXCTkj4XQr4V
eL0OYhvK61opoKm/cXjZIrUVC5uytvLcGye4IjuuLAZfj7OYhupBCxEK3oGSr8YjMiDzmCCLBHDt
BPiy6Bsuh1bPILKJg1uHWofW3wkQzi3exORYIEgM7K6zK9XNiANtokFxpspRBqTezdyBVwQPBsMl
KkhFI/XG+Eng930KOYYnSbxr+Ys6PBbi70Z8SLMz19mxYHfK765xlBoap9BuROnCTmOHTZGanX90
HaBoaWP0gemQtHZ9yZUChymsiAf8PtUKinIVU/Dbjoy4iKDbQldmXJMgHOKqvUQ8aEwQaGvpBEnn
2FOL0oX6oiNDO8XnMYAMAdy4Vd1uVuspUWeKkQsVzjKqge3oskgbieRRkO+7PLPDcXQSH2cotntT
iF6USFaghnZAhg8OeUCFjGc1gXhqLZDfTMbdjTW5FxvoUFeukMgXiD7uMiF9b1QMi4TD3ZyEZuvA
hVK4GSQA3UDnNwhinVMZkxvrd2jWWSqinLSujCLKXidWbTSC0baQjPY4jfA54j2EJjBKBKnmCC8D
Os0JVHjZLeDnl6hU3BEE7uRXAEoitC20unyp6e/Qd6rWSlQj6cZUq4R+F0AXNpIqGyLjkwkNdki3
yk7p41KH4Q+oTxpSTDa9wLs+U5gpPx3HktVJ3aFGhNEmf7QleVOGiUcKFIqCyskagE1Ap1fL0MQ8
yeTjuAl4p6vzczJkh6jrIIsiIjxhXarmwLDYdCjnV3PAnfLSxI8CygXaBAynobQEoVJ0F6f9ewHx
ND9jweYvXEVs3aSod3LCovQYhRqkZ/ZjSH6J/HBui10pouDIYtPkcdXrSirvOqTr2XDT++JdPABI
P8rn3lfeyDRoU9wYMZQYgyRBMhj1RYwqjUcA1BE3SqeO7bdQLgASTHZ7trXRimoLKecAWuuiv0Sn
CnHk4JiOrAnAjkea0ova2Az4Z8iCY/8Op8AHDwzhNo3AV0RB6VVUQXQKkBGoMRnGPsGzajHqgll4
5OQ1mtJ3uYHPU+XKy3EjBpegeN+65ehO9eCQsjMSBgD0gBjSfN38nUZUh1a43crTBiC1nx36Ap7y
1x3v8/dc2VVogjoS+kBcIqQ69ekO8kS/u3QWq2P3QgudFYh6iDXau4p9DQ2cPD3Tnho+Aj5WPpcj
lhYEWhRoDRWJrEONXmeb1lAyVBrSUs+pg24DiHkDzQBJroREOiQgoCl7qbNnlkW08xH2AFYBkAx1
S5yRKKQRaDzlqY6eL2Noa7PlR1AwTn53LLK7WGk1lZS6cknRBvTzK/i8ft06YBYh0RR0UwzV8dgV
AlQOMo8mm4S/ZOwzThhNwq0TemQmkRhwjgaInRxrKH6piFkhN6GxAPgOLjQ4BuROMxnIZWg4AOGw
ReS2T0vZPEEsbOXwVb9JkX0eylffChlCMB0hdu6mo+AGOIQhP26wEBnMqqdGvGPVfTVBTzYs9Jg/
VTy3JVnqxlmz5aErkvaKXoVQwCuOIb/rAmirO4T3ErbclBByaoNKR3WybUWtSp6EBsvtrS3RM5xQ
G1qiaHpRjCGS9RoFcx/lW5mCLostXqPmOGeV8xLtCow5jzHIqMXNHqPML6lvhiqm44QasorvSfp7
vgJIMquHTWDWw6wjpEBeJtYawKpIxeoUfqoAH6F/4fxe7/ltIUEbmxlPDeB+fMyiKnOKGzcJXD7C
OGACQB04jTVWIYMKWBZu88cBVdWcJxZRodsNVcayV/Uxqq0Mf3yFOcSBJqaP8q7aPGcYHEqVi4jT
WxzeFDjdFqLNPy8raU4m3FhWS1Q2A4E9Ia453Ju3JOLsPJtYG5qikAMG5BGNHXXsSs25jSDsinLk
8IzuDSlFqa7HVVpuzaklqLnWF7H1LQASodRSo7gNReL5krXplfEslYMxoCjnV9UOEgxmi9YKRWih
20ltCOccMNu4jcIcImDgDcq8m0qglJDOCMhoCCPSB8h2QocJXSa+WXaTI4KuGMmQC07STawqTsxD
0yXFuSplJtrmzSiEKGzmGzIKzzzCkZ/f02en4K33tMg0i7TiClLTysVYK615PS7lHQ5vD8JnGtQ6
nISgQhGqJ74VPwomvLQQkkbnBo8PF/vJHmqdkDEsT1zliljm0cgcJjmfRS7v60B85NPalX3AoBre
YMRclyFeJWXzJbqDPkj2LNfVtvcHD+UURwDTiU1eWygQqzhLJz82hpGxScSaAVbjmDEHDLYeil52
fUgTByUEvlsAY8cXEc0DKdBpEGo15WbYFUrrjmHhQKPWTlPGZPGfJSubXYWB0qA1ooeyj0x5vjHn
Z8jeo+iPxmOURZXQhGqtHWPedagwE0DXnMdiGOgvR88ucl7QA0XRQIiCTVii1qxWiNPrEyTCkLTs
vLE5DAz+dkLswpeMslbvUVeFbiPqS1xzLEcVTVJraUXhm9THjP6+TgtPYwf4LeEYl6A1DM5L8Njx
UI85KBH1mCD/1b4JSbJNlP6C8NsVpnPj+jHxpJyD/2VA+WtOlaawvD6hFKeP4+OY3E8NGCAy0gp9
+pa2k4u0/gYC4TpNEIOS5m7KQd8UgBXlVaeX3CZeIQB8d+9bttoqkGxRmj6R3ZJCpWcMngRktArZ
aDhdFI0ukr2s8R94VvDywZMFxpiatlzZPN8aX9xP4qnkQlJ1KNMgITxywHhmxMsL9TUVWy8oeS0b
O08YfXP+jJBJ9yp8VkaU1ux/UyZiF/mjJONkKFdDXThKlUNVUA+6OwZt4yONkOPPka2cc1e9dJzy
6OFnh/FNBoPlv66eKmZUlkOLmcvhWpuhWETIcb7Xz5mTBKFJH7DQovunX3cRHEAaCLxF9Da6kVze
y/DNEk2sQvrgA9WTyCUNCyMHN1EMqiMjjZ4STJ6Ee9DPj/rNzX6JQujKDN3qCS9hbBwpuVS2p/9h
7kyW68axdf0q5wVYARJgN92N+s6SpZQ1YUiWky1IEOz59Pejs06Urayyo+7oTNKRtuW9CaJZWH83
3CxkYhc8Zlcmp1772977NmH+vgvLeBvtH2oLbyRGZ+25J7bLrTsR0hTpR8EzbiPrDOif/+ygWM1u
wVHZSXJLA84BStPit1Zy24j+u2/w4RyoiS7opVyj85LTkqDHA2EQe7ekV854toxx37unXhXtJ0qP
kq/16zH+Dx1g+dG6o6pG105qic67GG/J8Hlbu23y1HkhBc566TL0Qe0cZlNiMvzb8f73r1Z+r/F+
GO84dxVuNiI+n4eh2dMH7OqnaKExUNB/c/wQH7azCsoM8EMxpBd1pD7N6fOU9C+DLO5S+tHSKvgw
vwO3/v2qkvGHPnjVynzwB+7WKB1fkxGvI+XjFOFjS7BQ9ItL6yyXLgYLvxn1f79xyPjDxtVKDYo8
mvh88oq3COhRB/aixTiF/SqS2dHL/UPT/JFzGf7NJ/6n+fVhq+r8NCXiixnus3JyJQ6ebw5yek7S
CHvm7m5aaBab5zY8FU76/7VXyS1n48dVpbPBnycH9rDmsdLVvyRlnQscWyTbYlRDKQasdDl1f/OM
/2lUP+xWg+9VlS2Vc57S+ts2jIZ1Oq+S03u59CDaJUqyft2D7yd/feZ/RfX4/PtUlP/IBvk/yPFA
o/PDuG+xKz/lojzWef/t/X8e+tf+W/cjv+P7z/0zHSUI/kFCxqYhiWSA0eJW7PyVjoJFwj98FzpX
FEtULVvMyf+Go4TuP+RmZQUZKnI9luI/uR1u9I+YIDo3Rp8EHBR64X/D7fhOGfvXTrt9ouuhz3Y3
wkgso494a4UetXan0v8WuUk/xEfPKONUXOLHfH3y/cGUr8qxPlendiGh8tB7M3YVe6dJxFtaW0JF
cUWYS9yAM38ZSPpzNhp0rKvuuvK1cdg4ytk3b35Jfh73kCCoChQ7Yajcb+HcLMM9Djxh9YrY0yRf
pZZtcJMGOTGlO+3mHV9FGd/q28wViMgPaeXbEkf+ydf6yg2Xlq+cajgVl54mGvZPpxsbfuaHV3r3
12j8SEfZyuIfxygWsYf0G1+ngNcH//PnFRy6mlihIIu+EQ5dQ6BFa16ps0qNnaWV2hHZSJppbqr8
z0okuZec/PrjP/SDFE5Sm4jLg4DDGYFJ3IcdhPZm1CESy98Lt5RcAPsGa8psF8ee0xb0WqfU9mSC
9incaUdBlK/vJiUX7lGuWoNJYn+Q1WQ8Nk0rrXsTQ8fgz379JZnCP45RKKQkMYEphFNpvE3Ln8do
zohhz6x03gMiGwUszTVMw/akisjYFbva9kHwUvpEC/4G8PjwbrbPhRcVeoQOeajcPn6uGbAzaRwZ
vacLcy7YjcJU3XOmEq+GOlDkMFrrJOv7nkZt40Hn//Vj//Pt/2t2+HzuZmjMmhQyhJUZfKhZhGhr
QrKz7tSunsi6o+fP2wAMQnlD82e31mFEUG/HbREHIZ2smRvsej/tXX3JOmHVp/umNP0srzzo6YW4
0wnHVHO2tFPrNzfJnJeUuvvEI07vS9e2qH+PtvBU3R51RSYnqYqNCGAPRdYXeXUlZ7eRwV28fH8B
ZUACtLxNau22pOSl2RizSocxyN14RygqgfbtypVT02kkcbU+UAv5sd2HDj9GVAMtI34hDTLygMOR
pQQvqGWz4Zzg8cF5mDJNthLaGO5k+jiNnqOdMzovEaQFOpnOg8uCHsIb2VU+/4BTeC3TwayroJcm
TORCdSq7XrvErJBTWKPnMWFVDLsmdyVfI2j7gM8X8zw6D3GR8l92gonxXbc40ATDrhEORyjQOXhH
EzV8pMb7Q44XYvKSPN1Xs+66jYDZVkX1KJuhwMcuWPpYGep54QBFgy5bFgQx7uWKf/xEKnwLZ2jQ
8Xg/FXNIOu2uyNA4JnuSjwnxJrlAsmF5d3EbG/RyKVk1fvvZX+JxbT4LQQJsfUhcOtTBTdN3UxN8
zg180fTAvsdWc5LZ1nWLvXajzv65hB4hsxd+ME/ei+vPSx/dKD0l5lMdx0XpHYu6c0QFQUAA1e+J
1opa71jj8RRwI5i91S4Ehc6mGUkEIoYr2i9qSaarMu4A9mnlFVN+UTtxZJ39nGfYiilR9dMbkGyJ
zCJRianBLMJa2+e6hVQ67CKXRoFF9gIZocUB0MRpcBXpPGS/qbMqILo4IaCeN6+J6eQFLXVPxca9
epsaVc5R91KHBCILYCcW4dbcEFDf8H5Mm5Cv4RH1iue8gxc9QRdN9GDq2KlOdO4DPWREgzz4mPkX
hyWftkJtlGe5kCv+xPN4Nti0uQ8tPvMQhrMbcqkrga/BaD8nTOozlfpwb1l92VthTfWcCvpfM8Rc
NAWV7E9dGJh0FWsa/0a8NCXLsZ5McBVM3ONClWW8XYFFQBHO6lg0+YAsq+ohz7eyP0aLkHQnugBF
gRkeoE6aS6uc9BLgtz/6nZr3Q6fSsxG/vEMWT9Gn0GSkYJPg+J53bXLAvD7dkSsKRJPECMtWT58s
CUmtYNO+4p+OlnqvijrEkAJ0LXKW7M0SnXnqLVny3sZlBWd9M/hfYkL/skI0Dwaa6ArfQbREq8om
fZzmNXqtHGROsRz05yny8qPwenHBXSODVeIQbaF6fz2xfVd/64ow+SQcP2eL7GX87upU4ffrGvd+
9EhgPzE0vfBU0f19Nyr6rmwFh27BC012lratr6cISAWxT/Scj168nHOUDl87TxUuSdSmt/s019my
G6UffYt6P0Sxljj2Qsd+4x+U2xeo2yQtOV83l37Xu/APowwGeNGZqzlECtUF7jZDEx8JoErH6WK2
w3wNTwPIQjcOadsSIDRi93t3pwmRzbpGbkZD2ThfJtNO31qH1rCXu+tr1xWNt4sTQ8Wyrh0zNyPX
iuiPxpLsuU7lfBEMaZvuhGvymwV29NmiMdkbJ7wBLhRyPXNh5xYHCTN4l361mc5I/8mflq8CJPZG
uSyfsRv6gw5bkZMPrcfwgCZBHlXY1zcmU/bLssUBc8kb+rTbDWU5l1vLPvXNzhmkeh0Hki2lV9Wn
zTzJnSd0/2l26/JTly30asu+Tx/bbGmf7Wy0R994mPeJa5GIgCRWZLVHQYJjWQxdcK/maLqLvS6r
kF2MxWuhDT74WEg+1Q33KmNG91PcKPh2HvyawYrkQuW1ekWNMl8Vq2vpxTfkpZR90u8SQon3Szqk
VwG90py+YBm/Wgf/RpQhhr4a2avtXTCRzM5GT+ZInK/hWe822Z1pdHuUU2YfvaY2p+Mwu6eFGYNX
KxO8ENbicW31Gp22Ri3kKuv028KAnGZ9uFnV+WKBOB7TvLaq5Q5apv1OZON4TivXnLbEbMFjDelY
xnUfv8nZyM+FTZq3cR3XbwMT/DCGjXcNV0meCk6KQzu3/YOWjQO9qIY8Z7vyZRVAxrJyk2VfD6u6
yRZBDpA3syOJIo9QkCGwPAuFSvamq8nl8Qf72C2e5PuP3oUragKKAtl9qUzS3sU1uKq7VPEDFND1
Mu2K9jiHbLnoEXV+UyvRX9hBTXc1fe/PNorUV1mObA4EdYw3atEsnlZOt67sh8vZhtN5Ps2ws5oB
kVAS6E3IF1DUTex556tjk6skyeyn1Yuyx4h9+0u7Rj3d8Sw9Y7GF16vr0MRd6Y5WQG1X+VTBmup1
XB2AqQjUFi7EvTV1mruyjLK7dG5Mi4KsEid2Ktovph+ARBN/Xa9sTF8xTxCPpY5uPqeSBHH2bD0f
ZVhGZ24zp/vRrOo2GlNunYN13p3EA9m5Wny1YgG16Nn1IpBio6OI3CQ5hv1RNLZEcVPFQLCTY9K7
LbH7xlFL/VT19pWfSXddn7tPnaaCIYG+uJljon53vnFzskiM9zI4yTDtq2wS18sYDo+5N47taeZV
Ekpj5oaXKmksCL3QdXyBxShtu7lT627U2UQ7fIUKUax9PIJTJvVN43TCvVycNmSsAzH19qqNx4nI
kdm603mtWn0rZ+V8CusYuC2YbdYcs9jY+yLNR320JGhnlzovm/zg2NqHAZAkrnMajl23Quyq7ZCd
bqUHhpLt3FRNyag1U1pe0Pkn2GXvhlQue58w8fG6rIai28vBTT9PITIgoPIquKr7KXEPk0uJeNkj
Sumf/DxbI8s+Yk2/eWWItHbS5Gzsg/DC92ZRF5+JyUk8+CRzSyj6hcdmJ2D+QcI6bSti0WFVEPD9
EDspaq3JS6sYZR3iEoBBR8XzQy6dOIDbo6pPzeI66+kUSMwpRdh64grKIApLz7YivA4rttNDs0C5
A/dCPer1+T5ww/Kix6K8K26rxQniVTL8tZg1IjBPlyOR8cbz9W3fqwI17BIUQUUHe+ga1kO0du1+
cBdPHxWJr9lVmRnYPsTyzEiS+hnfVKmX9SEIh6I8q3Plkwg2+dN1mXMzh+Kaz2cyVS7dvEhs2bJB
YRFKp9aUOzP4cIa8aV4+B73X3zh+PId7AHeF/lqRvw7GkAZPrnHs+xhTmkhrFu+0aRJXHlFdegMC
7GDOMAzpO2foAlgSWXC/ADiFFGZDtJD5wU7a8xcact3n/CubEGTtY2YIJvPTFirRsdQITLOj8eYG
3q7rjMHwWADhgqG3kXpNx/FlXbP0MSWCLI230CquCfphmsLimEQJjBAOD5DYIbAPQRSul9XiVTeW
xt7JmNl4b1qzmh0KLGF2Wvv6wdYVlH8bLEg/c8X+OvbwXdJkPQkb8oDadE6uTcm5snfnDqXmymGj
7uIOPWDoW2sPOcHzFH4ZE2Y3p/n07jam/GTauouOXRimV11TNw9onvv0OMwpNNMA00lIR3qOz7Hn
aw9e3VYnZZv4D3UpXJKrsuayTHzn2oP2cemZYNw3KfBuGXMtOnheMr7WQzicrrMH+IvhQKUPIh5R
VRs3aG66MoIjb+yUoJadxLxvy7TYq6AbzS529Sa30NDlzruAhzsujeM+rInN3xOvq9rTwslG5MCb
f/O6lPaGU57DPw9KcsYL6gu+QnLPqZOfDOhv9kNtsidAUfcl8AWM6NKNTxsRY4FvwuLOKZDCjjrI
nkWtH6tCcJPi4nYSeknxpZm8vkED3DRkgyX2YvBkgvWanQsylio8DxLj8dCpSE4wexr3EUKf24Jr
ycU4ufnXMpPhS5mk7nPpyulqdGt58A06C5Ce5akJK6yG2dNmg9+QaK+DBNCn7Ngct0movqpScxFb
ar2d2rPXvSH2d/JjFeQ5J5TmynJe+3UOuG9x+D/01dpwEQinwt2jaiZ/L3Dywr+G0eO9ZVnWlzuP
JjrU2irMInJ1IH7UQcCcyBbjn+tg8GjeZ8lYWWqtMr3Qpun/MNzasn1ppBQvHLyT3cVONEEc62kG
9+TGn+Wt7z0GhSK2bx0hcOaLY259f4aYMEaG44GbJ/E93PY3IwJ51ZH1dmmWFYqZTSlpruZuMG+l
R2D8vlOWwjbH7uRrjyTUnrIouacNxpfqfZxi/jCG6YQ2f5QXMLPThMN1XinmQ3/8Bl93TE50mPWX
auH+hv7eT3rkOy3OyE6ri3Qv1tF/6rsKa2YzzvuyQ/+BA2IrboYpdB96bnnxSdJTw6FxRYR0OlFU
XbD71dMREB/JXjvHlJ527ZzmRmaT6+yHhGB7jM6Eb47WjDQ1WizTPbVXmc4KVY4n6RgYIuPB7WEf
JiT8cI0d98nS5h41tayT9bnuhrq89Rp3AqIeu2SzlIiDZjWYAQ1ptZw6AvtqdRsMMolQzLa5fK1E
GDr1fnSiucB/y9YQ1a/LrAmamPA8Vib2NCSLdwRVcuD6C1xFzi1yUHpO+YUo2iXR5eUSJfhD7ruB
C5i5q0a6pHI3YzsTDyd2MG3+nOJl1qSHiaUSoqTRUtYbht42QU8cO4l250M2OBroqZtH/5iRU6nr
o98ubvmQCM8Jx1PjFHlfk7GsHFHcFfQseQ/Kabp8QBE+1NNMconl8b9ph4AExrHD7gub5Wz2n32u
uNlDOzNbXxwT0D/oq5g2Ayh6MpvLOKY7aPcEuCtuwqzDNXxPVSLm4BSzFigR563bxfmXwUwZBMo6
mpbV4WabFFPAEcF23D8NGQ2FCBOMRcw3oojFovaQZYe2xMBEeLwtjryiKd5kNNSjRhDeD0t9KQce
b8VLuva8Dn/rTurkQZLjngfHoGmzXF6IYWiXJjnIvKfG4e6QYlplIgDuzOmbQ+kTpuhl3BrIoY7Z
MTdwqeshyeZ9qJfFEA49erLdfOrtUE3qmNazyqujmSbVxPQO6ia6AqtW0TFxqiAhQ3FMYjPsXNXG
ijDIVZL84Vn9ZKKhenTWBpaY19Dv3il8c9ejG2T6XdS4QuwGX2S2PDYBMVGH0Xp1CI/PA8anRzks
x6LvzEWcw/HyhT+SbDNA5BG4O5VeMFwX7rLoo5G6P+/HWJxKmtQPRTxP4XlLCRfuZG0WtZvrqaxP
bQ8toJ8jMhLpB47lu1kFUa6JVTrZBZyjw6GX63Lf5c40UyA41ZEKlBsiLAzfP7WB6vUh0dH85qzJ
vBhiP6bWvY/KvPQP5IXVXy1JHsRzFiNXg3p1Rm4jtkCXQzlhu7Mh88vxPXXmreNCRQ0pdy0zgjY5
uhLnRA9uFD8OXgvHJBGqaY5qEd2Z2zXhl2qsFM6wYeKlzZ6GYu5zQw2X7kaDQA8HT/hDj8XHZFNe
jkk0uhg3bkcKJNe7VIrm1k3KzVvvVEsdfj2bAe/2SZbhEWlfdeGkG6l0xeHOmmi8MXppySAbOowH
/LjF7KXPTlex8GJCePObqwZ2EaZCVjzQMHtbi9EyN5L40+CIhudczUngmvlu4WUfVJxE8bEYmumb
U2xFQVmY9MphG+5euFxO2aew0HaruqSXn1HBBBdWhX7+xhYpl1M5quK+mWRyPWsnfU+ty8hH0zqf
9UkCgbBcVwzgTC7Ie8WV+W6yVcYj0DmH7xzqht001GSzlX5879I+DGHbNtO5S9MiP0wyzf+YpAK6
8MtOndWqKGCFWf+hTdLmpPdq8RzYzsVMZMbAxFbrg5IdygsV+csNMI6XH7yhG+kjV7XpdnGOkzII
GyrYsoPijXV9MmFvNEEn3k2W2/De1OHinSBzlyHEN7CMQzoSTk6PRid0YXoTYsgm047wprReums5
mOEq9dwxOgg/NeEJMhbzeZrD3j1Z+pqn1GUQviibRelOU4Dfts5W8XaRwryBmnqBdlcmW5wu7lTZ
gQMdolhFu+Ru1XQAdmtgTEAA/VrA/RIallE78zOp73fn6Sy0OYzS/Dl1WX30km7GUclfvoTsFiMm
ILUlVr4do/vOt/3Ax/m46TsqpwukveZaVol3GWVVGb7FTrKxlN0kvnQgEb8tVV5ezA7qRKk7fI/z
yHslrZOMp7oL44U8ya6g34zmajkMEyw9glWjPoGNmMN5i2MrYb653uKf9MHkPzlJZuYbOlcldkuq
0Qu6Mu1+gYecLpgyuFgHJZhNHcPJX7gUxDBTdm0ifH3UbpF9Lv0ZejHnJlUd9fkhgzsWbeMW3E5y
og2NPVVyE1VaPreLdQm2HKovstPNs+2bhhw/xCJhz7KBWjgy5Sv7hVSujRzZzc7eofK4tsO6uTlF
00udDs65LVjUB5uX4W0/9M1F77d6z428vKIvEEJKFtETHWP8itI6Dd6wp8XMQonufrRI0squ6b19
MUbTVq0Jfe7HNS2esOuisw6yKpb+sUPhpPN4Pq19b6zuAegQWtHcwhSiU2rfSn84Ur64l/XSZCe6
mNznLFnm5zjBv8p0gwCt8YkJjKrkTxA3cYCV0D9GlPunrkrcN/xWy2fBj8AKnxk4TzrPVqvoem6R
DpiRLNw5Gl4b3fR3ZhBLsov6Rrisg/UuTh08Wa2r9CnnAWnCJFRB1wn9S7poztXUevaPgmbHIZq5
qLRNTuD6nLnNkxNV6qHIJM5Yiq7+uTG1C/e4mKpSyq/LQPffHktDP8i+cUCVejyADyECeeZG22hz
byHQK/+2L7KWXb6LIihjB9sCuWY7dvVCt2ANBZKMW7UQ7rCcTt6MFu+AmGPus3MxZLpYz6OkWPrH
JJ8n/6tfq6Y8K5pI92qfKCuw1IpGkq0tmxe5oS8hPL/+vIhd5E6HsW/dlbIxEguczTKwYj4flpku
Jh5Ws3+iVD1FLwGcFzaV1pTVTJxH6GfCP1DnETZ7cJYATXrbqrQZz+eSMr44gfSUgQblSP9hcC1j
ZppvonWWkAxh2vohpA0zLWWWIV5PS3BBkyYu4AZzsAUGSYt0Fe2nUUY9V5hczoG1T000JWOB15KP
ePnEC2Q+FzjzYDXSHDp0zoF7FEYOXfs2lOvokgBXpCbH3qpRlGS71WTsDGcJEGoRQ8JdtidRQSqw
Us7SmRDlPwYnXaHd5gku7dWuaggkmS+dvuPCfFksXQJtfBZxFI6/g05/JnogFQOz3UIapRCg3P53
JuQPFJtacOcoZhN/FYXnBy9KWko7Lyh94CcrdYrGYYrGmoBwrayHmZKtOsjpFThKt+9lPYePxXeg
69ew4c+sR75WqGQANyr2JeAhWNHPaGnuLyTA4uz1XjZYPtm9ZvowLXUZV0xEpwEu+w1Q+TNOun0i
yDGjAUSJW4TYWA0/slBoGka9yNL6m/7rE8fcN1wApV/bTnFRz9SA18EoZsfbZ3kBWPmbV/EzqUgB
1G4fzauIcV7xYBv8/AVSf8wdMWfy3QmrsJV7f8IM4xXKASumWfOwuslpwrvXsmyX4aHsUPJk2KLm
Fd/yvxl8vonvMfQ+TTSfzABffoCq+wA/wAX549ckJrPanjat0cmCgYredoElstsu8OuP/PvDo4AI
VIBhdSwgOn2Q7mdhllTFIuy7Cib4ECeLG6xueeLbCbQI47sEvMwO4NNIkQJe5UuDDa2Nj2PeCPM7
K/sPRNFtALC/gU8ADiMhnnzMAkjjFQta0ztvWW65xJyx3W3UAT0jg232Aynqq9rnmtY2iUIIGfhW
fg5l+UGjMKQ57tAqfiCjaUM5gaitd6/HvO7efj1mP7PiVEhcANNUKN/FKx5ewccZOyW0jNt1fptB
CJkEYigFgyWARFi8s5WsZOOVG55MH7TZfslNOvyGX/C3wcKbBfcTKYIYBxQFCeTneQvU2vXovZq3
uvId2C4FPA9Q4nERXHQvZeLDkOE+a8tXXfg13BNrSM70zyKncOhmthm8lI0jA7WSyixfq/FSzSVw
yG8IGN/FrP/iIWzjxSBtlkakRwtsgT7sKbOcgGnrVb51+LQAxm8Xqmqg5d/npt5PZF3w5ZxQj/wZ
XVndLIeoxM3tYTKokLsYnHhzpqT8v9QZBVqyq7HRTPo9Fzenug8QyVPXeDKeOU48B7fz+kKsccW/
WoIG0KX49fv/QMaE0xFwDwriQLjSxxfH/7BjMDPrdiQp6SUEJwRqNgLIvYUPP1AU7t013AgKHPjf
eSY0zPgzyItsJ8ZNNjB6nnoZtCfDJH+/oNX24T+ONqcgtC3cegic2DaSD9MCyK6jjG/Mi7GsIqAt
2o7q2nMzuVzKblgYjphu1/qkOa6XcIe2ZkKnATNkCu7TdsUfjxKqWJ/s1iu+ifJgo1LNakQ6eooF
+fZ6mo6eEw3xrf90b2xRrk9rFZQAL6KqNnpPzujzgpqa4GX8JRcLZyvS88y7kz51S8JdT6R9RJIW
vSgMJ4bt3ZW0aaFitd8/Po5SDCkwNpgL/okGcgXfPHfqjUXVG1+Xr3MX1K05iUfrjlyKmrW/shb7
DITU2nqUsmmiCf5S0JC+1FGdqCfu3C6TLIxSGFkQmBvIXL+eGz+fn9vUkGRwhJxkKgzQ93+YGpR5
deoCTr2sLlpLGs+eCLmVTU3RVOdyaCc2il9/4sfdyAvZizyQU/h7sJw+fmJn0X1OWk5fJLdnJuM0
qG3786gWoDkF2NoFL6CLNDQATYa+S6/DvzgUv/4aG/Hvp3mHbXhAbUDUgic8BWrx83a0ynFoAWD0
k1a17iWuloPvfKMb1LIbZdxF3aNNwia/G7soZcfBNxTheRr1HtE7UYjxID0cL20vqyQKHmZpqwj1
/eTildjjP5DvW3+dm0smEc3qAqxzg9yTwN0WO6XpeN+MGXX2eVKU/bbyR+XLW4/zHi9bWVo5j39x
SjH+Sr9B/6+WtKl/JN993NdwuYsExCyemqeVsCd/fuIySLJ6arvwcRxqAd0P1MGD7kfmN/N2C85W
Z5k7AaVw9Y+3Zmnaf+cAOlT326oYCohAD8kcbFPaa3NILWe54Q7DFkn+pMADuRoNtfHqLyWrLpn0
xj50l0izOkO3ZRn95iX+XJUqrMsjSlIKTp836Lriw1bdQihCC1F7j1GfSdZWb9LtC/SOHLal+30d
e9CI+G5JNm9LnL1y21KsaTlonMyF8OjO/vZbTVt25WsVF6E6A9TdxqFdaN/fJO3M38ozuT3igtoN
jbkTWnliEItIAu04L3jc3zzaz3Xm9mixK5XnslSEjxrxw6P1ICBhNTTLo+TSyPD3tmVqrdWaN197
EZU06hG/tetT6NXb+aixsOOFzIGuUqzOdeD26UksnWFCKN1ZhgNoSzL75Liym9S5EzPF1FSZbXcb
2DbPco9qlYYfFQkfiNxK8H+wUV2GAi4LQ9H3If1QMhOHgiWRxV7B//01PttWWL7+ehA+rNGIcoHq
KvRwGHRj8bdS151WhRtx63weddiwO/xV3nqozsdyDweXMvw3h/8H3SrDzn1P+sITHEub8eCH40gU
DSWkmcPP3eAyQ8AYeiYUZz/jowqjGv+YTA5wN07vEnraWTUmNSULmx6jNNm56u/CAFPfAoBCRWwG
LMgRM+CGv0U/joXfzzUH1T9fW9pONUM5V1HNWmEVba8jLeftRdCN326c8VLAnxN0BfgmPm379akM
gEZ/x87Fjf/nPZGH3w4BNgkXf7y/c08pB7GuFQC3dLqDKtn1QylJSppEUtxAjVJ2Oba4KeP9EXte
XJA/abGjuRDVIGcyKal2nEubakfhMJWF+D5NUBi+wibC8DUZVHAow7qp3lVRrfZeN4G2rxMI03Sr
RlfQLoyKOsbRtqV+7IaTafJprdo2SzYvUy20eyWFxdiHHjuG2MXcDzbZNbRWkRVn9WjhjKUz6uNy
N652Qvw2O36hsEP23EE9BFW/KLCl2SWV9NTEU+Ym1G9JSic8g/dY7UPsJTB9thlT0dAnWOgrAhIV
wckYhymooHbm9fMUNF7+NOBMC1yges/dLzB5m2WHMrKLD3HuTeWewHcMWDyJDTU2H+tlEtdCnLoT
BmukVCIWFUdTNlo9Lj5iaecxplcyf54hr/bXTtfXzj0nRji8+zYI7OMajmmNGWvTuFn3KZ7Xiqhu
8i/mkxXGkW52cdlIL9uHAF5t9OZqkO73zIPIOB+YKkv7LR76aQIErabOLegD11jJHbgH+BUhmBr0
8AYyn1OWp2BgwLfZtyyqZc8oz66MrLomcWVkSkNj6kz2SQaiD8SxrpUxIaYSSZ5VV7U/lzBqizHt
p/Fq8pM0z0+cRqGauPd7i1PXBj+m0QlzJZDwBEZcHdBJd1E+xTBgVEBbKUssXdXzKe2cLD+dcs1p
A14NiLIciEgf/OfGQfLRnTM5JifZT7RCYWIPhqor3vWLjObgtvLCkF/6v37TyfOKP0N2pvg4gBXV
vq1DG3vjRRFYIMAzd3YcPAiWwi+H8BTqsKurna/G7VyEXpvzOKn0OVRe52RBv7YnaDL201u8nifM
qYvEoZl2EpbS8QxmiEscjbcBZLY83rXYEbFxhbb3s/IpTJPEWYEXqo6Rchbsn/U1u3ab+ZeOTGxY
Xbl5m7vVXVFMdP6PkGanLj3+L4dXIt6eKGNpLXpHkWZL3h4EpAIbEToB87B+9lLgoJbWZBWDjKRR
2+4t92BG1osGxKrjHiBp+0f4/pQsu7aNt5peZR1PvzcZ4HdwUmTTNmLy/3F3HluRq2m6vpczbtWS
N4MzkQ2LD9wkFpAgH/L26vsRZJ2dkNnJqh6eXVVkbYhE0q/ffOY1WYtKi100UStcn3Jj2fLVvg1N
dNSHtmACzDTU9KC16pzPodOzPGoEHpLhq5CGYkxbqzlytSySSDJPlKx5LxIOFrJ2h/vDMs4n1Uqo
rkGLq3kVwgnMlPoKnMMi46jjmEjLgd464SGGRJXWCbxBtau62zY5dfGJ8RKiuQAcNavSuDcTY7nl
mDddgl5hZnEFhR9Vz0dhXCaYXgvLm6cNyfcyC2xh6/Y95pt061uzGpZC1qnhss7P56lrRameoSZE
fE8DHKxfp2h1WYqjDhZQebs0AKIvUhzvs+c4Q+pvXSMRloejR/0+GB2zpnZ+xriWNi/AcFlptHSv
iHEtXP8cauHj4/8e5I/PUSmQ070hg/EyYOUDq3hOY72Ma2yDlYmHruR55FqhTGtGvCYBDwvL1j5e
VDFTPaWU2U6Afde0uBbJMykFpKSfW3lXMEq9nGd8RC4tibuizHHsLTsVpyXoDXMNJLJDNVSs6Ee8
j2BRsoLY1z6eKZJjcjSnLE76IK2oJi/Zufjxaj+mBxDKjPHRaXHwh2Zky8OP+hQxWUKJ/huBBJYm
fHMqgDtFh1mIQfcAtI6UZXg/JtLcTR13yUMuv0WKa3p35GaGwuxq2mi59Y8BFeZh5l+KTCkwCxbg
26fJmpqpMZZBuFS0RG+Iaa31uw8UfNkMvN+4Bzv+LOnhiekD9iFfHr7uCXbPG+qhyy+U++UPtQ/h
ezvZSVyWQz5ry/2fOj2MhkOXhVkY+6cQpsB1VClSqKzSZjKkdqt8zJU4aazWCH4OOSCJmtsZP+Dy
nAAFF0/KOOWc7yUghuKByC1BZaCshPYUO2ITHrm4lkTACICSlLBAMgoGlGw+AOMGzuws547zle/h
lKUnJqbPqTxOG8VqsrFYtSriMLmTWWqW93hthOT5ILk7Ph8BrOAPgkYtQ2+j4+sEbUF/1MRBolRU
wXrKznrAERQFhjrh6lJESf1WPx1HsoDjNC9zHwCIvhTYFVoSQMXrKENkJ8s5YnNvFE40lei9cFSN
D8DwE/YbSBFFmq5+Em/o1kV14ndRRr77MqmNqiirMokYjkB5XzNVYWaMegNy8jjfKpFZDO0BiGeE
dg/4muXRRytE6cpVwLOlPFEaDo3m6RSj2eVaul38TBrLZdZQr1qm+Ef91GzSgb8tdfLyvG0cy0t5
mwnO56uYUqhgx9kMwAGx4BShZ0oWk57vFbplfEIHSsGk7rWuoaL2UWRByieDXdGd4FigInSsZn7H
/FF6O5KWUzWsNDWlXgrNgdQ3z8mdTk6bUZjQtjQql/XUqkMMXSlMTWi9rqIfaaidNfRaGGZyvWXw
ulhZSgVyZ6awlpKMJh6doSnjKR8GwrMjoo/Hpq7jM3QLliIl/A22HyM9KjrIAcpY09EbjwkweV8f
Si1rXEoXkr5oFZHgPqqhIpGScxgu9fVZUGeeCgDacmyghbGMOfAFicn3MZJJC3LqTIlF5PBwmdJy
LMTRIhiE65pgmqrCDNZGf2S/ZX4JQzkzAokqLs8Ai0Jg8ye9XKpUGcCOpRZg5cVQPurWFFXSszpm
enam61U5AeqSAUsIb+B3k/FIlweWt2Y3GfVvrMgzyahvqUgOi2thWCVhCOFiwvn6ajCIbaofVh/3
FXygIwwSSBYwelBtFOS5SW9ntZNVZEw4HQC+II9WEFMahgagtmOW48UjOz3fBDqD2RMcvtH9+SQf
77IqgWNrwPGVhdNzfCfd/GQF4cq+7CZE/8vijZt8+QTgTsbsmLxTezRJFPgEGLTlg0fUg/gEmfvC
AouzY8lSDokWj2dzO0mlB9LMWFallS8/+Tllf7J9sOTiRx/18GU7FUKnHqeadroEjdW86CJjkU0Z
xBPVc3Waj5a8HqrTsspDYV7KgQ2MOv5QCcvaNdwY5rcq0n84o2653Hn6TlTB1Wy5kFZbHGl0NHnZ
HxnbKU5mY8Frg6K4TD82LIC4y2+uTGkpRiMFshQhm1qv0XnIw7wqjja4bFBE3UeDBVWIhKkUy+ES
xkXqyDWMPltuq3tfcEKRco6ArH6n05TyQsh0gSwtc9JAXDeNbS1qaAd6ESqWzN6PAaEOvGx6qakv
NCnovEKyjWQlM77zJ/uS0FPLYX9gBgNUWLw2v5aVo5YeAvVq+Toq0CwEIxKGI6thKNhmK0FdVlD2
0b3q42q597/n0kvi+kuddbk8jTLAk5ZG946F+7n6A8+jEIbGoFT1sTUm1ICX8ae7k32j7/ClScNq
EmEqcC1KVnzVl7T+l17hYKYVqBXp9O85gl9VUThIdKrquWHRs2JH1qOla9bFCW+4AE/IOvm5Of79
sT+XEDRRZP6YEt1B3VAUpp/8+V6OvSJTvk3C66Whpz/GmrQEqTT9MSWaC0Ln78b59wvCYaRwoJuW
THHxqxZBGtWilOXi8eoDCYc4kdWujXe+38+V/fcH/KIeuTwhtVtRM0D6yxLtqC+FzDFLVDxpMpKs
jx1jALjOUkLsBUE3f1QbE4pMeZzry24AYO7m3WnZz98buEIzq5xH39zR55nOHZFKmRaHF3QRmudf
22KTJQqDMSnVVfaxqAbiOtb42AEOqXx0vuMlT1C7iZVpKRwOhBZCtNwIKIKqQ7G5IrP3NWgliGGN
cOAm+ItlxccpTB6ls3hSANs5w0c/q/zYZv/+EF9fIy9OFRVRo2OCdYD5tcvKuVu18ij0Z1GTLjvT
/B4Ilaj3d5eTYHbq7j+/nibyIpd/dF3/Upw1RqIR2RS7s5/H3hhGAIrFgp21gOwXh/9RaU0TKflL
JpVFNm6W6m/bgQLfQTr1ccJxs3BBCZKXt2GkGevi1FTLPv73B/y8/1CfRUiGicoqBEdARfNLPRM0
5xjXs5au0KisU80B4mEoj3rNgvluCf5+KV4dcACsFsj0ja9bXX6U86kL9XD1EYog0bs0NUe5WpDa
70/1Hwk1BK/F2VP+2nw12vhkyfH/m5rDss38z34dN13/lHWfZByWv/DTpGPZEP4t26D/66P3x4Qg
e1gY+6cC4u3//T+C9i9dlWXyfM5NyZIpAf8/6QZBEv+F5x0nMpoOInz1/8iW44uo3HvFE9NVCS8b
w+KXfTUoFUpOtHDupwN2a2kDaQqehOmIk3dEO5bKUbapxHM5XatQw/FfctqL5CUiptdQnwKp6Cil
J2oOMnNaFjTDpkX4U7oqXqIcxW6EDVf1eH40gmRwNWFXD5Qg1pOwIbBsbiAA1ZeFPx6yyxYxUnOX
q2s1uSGJTJVVPrtitjelJ+kClh7qq7+8kT/0gz7vcMtTY5++SGnQAwNHLC27+D+n9N9/15fm/vsv
4wyyQEJoJnvKe7ftn1/2XyqUghYwUH1QziE6xjlkTPu4xnJ639y3oAf3kack3t8v+m6b8k9I8/tF
v5x8MgVadVTV+hAPLlJ9gxRUgpcWwWwFYrZiBxML0DFnVh1wjJhuuCsRu+wPFmKgajAXriZ64jmy
sZHqp42HlwYod222ddu0FgN5VOSX9CN2e0R1jxgmggaeyuDvD/FFk+L3h/j8Gv6rmSGNJpEMnVOz
aSn5RnuWOij5boAWU89Gvveb9y5/3h5/v+KXnVgeJasQRLE+DE5yY73kZws9Ot3kwsVxcLuzk5tc
66qbcitIyttAGV6O6utc/Qjx5MC3V7j5+wgAl2Gm/e09Lj//ZfKEuQFPQ2PyhJR7EG1aMDObcbZA
k9a0oaCxPggAUSu6/6Z60zaXSXWeHNeoWY2TjENn5+QkZhZc3zwG/5YuWgWRI2JpNh9jJ54emIxp
VXmz8JBXqPCHa8hBGJmVXptKO02DR1YJxKKL82FxEae31ZytW+VpLj0dHQWM7Tp7SHZSDWrVgRBj
3eYujgrxs6JcZC1yEc7cr62L43wlJQGS0ik5ELxGgAt4SSS2It5byUWNzGyWesl4EwtuzVr3ytee
hFrDFTDdNidKsV6vLnaeBSBk0BkG8GNwW3ap+PzCLj1XCmcePOGBn6eKB9jWROjeOT3Kz0Z6oZYo
MoLJ3+SK1+6jx3IpKDhteiHfwafLr1Ms82Sf3zsfSir+drnnscfX9pA9Qmo4PertdXGdX1fsbiPu
sGtp8LjOsOig2DVo8UdsBrvsvM/P9CYQkAcZYcM6irQaz6TX6bpr18M5ZCb8aDuFZNQ2TtdaE9M2
dGvtcpIvpNEtwrMOMU1QBigFSMqGhsB5eaZ4/UFz0puetbmZoNX8EP3Wgz9nZ5thXZ6hf76oqV7V
Tn3IkPKHkWkXN81F6Qzbyh/80ZsfpVsFEsFa2BQucPG9RLPamTdgVS9OV1jPzjg/R2dawB69Uhy5
drG3lYQLA2mCdtdlBRQLO9sKV/M2dzofUeDr8ZXclrmVQVM4uunRLaVt/qyIW2Od7ZtnBebfN/Hf
u6L9XxaB8iUApFKfkMmwmc2jP3gWCGkNyUOUz73sunjtYWHZmYqNLE8Bqg+fwvtCOvx9JX5BCPzc
GTgNFEnTaIq99wd/WYiplQpRZs71QUOvxNXWjadv2nNqTMYOZdOVbmPftwrvm914ljwOxjcRIoJL
v+8DkigaMv+RkO9Yuv2/XH6UzALQY7NsTHqNFrzdGE7m9iuRirsbuTWeOSuNVbIy9nLBDs06VOzE
kxANOjkKCSR9t9b53k1P+sNRiSI3UTLd6KVC/GWDog2V1DJwicOElxS9SGfArhImjzuUWPhpk52e
nCalK2Ifnfju7y/l3Rjo68RQNEJZTmySqq+joolSOuXWVB8MfYV9i+S3jQtd3F4E5QW/WA2Odh85
lZMHCXbEwv0R/xgJpelViAof5wftI3xBHAUJgwoBYYxrbr+zG5TeTTZ+u0nyXk23cFWkmv751YVS
AXcJUvih8RCxQH8/rp0GheDnk+WXg2+Iw6opn+Jj4c/ZTYRmWtLdITUZmftG3dbRmY7EPi4ix0DS
0WXQAZEiTjWxyWr9hZEmfhy9dT3+tjV8Iuhd05U1vPTqXutu87Fc0UihLucYCF+rjowSS2ybePGU
awHqindS3ewg7/WgOmtjWy5fouRxIW5bSJ6oF2r8IKgXKco+9ZVZ+doYNMbNmFxI032VoT3rFeqK
/VJsXMXcJc3jlN7M1m6eA4PIoWk5OR2qgQbTgI28wwTtZJuzH9NUhkjnEPaEmMDe51h6Jr4kB31+
m1qPirl0Fs91+P4nB6pu9giDAgFoEQMq2S+UQ50Gcum2aTBGvHRUim2+oySuipZhfk9F3ZnEF8H9
LjZ4D3W/vkdqFxpxt8r/vu4Aonkac6uIOYqf0mg/GMTDvjx78pOQ38ghZOAg3EzCqjf9AY3dLVwW
eiU0lBwBO7J8pw7PUfqkwPnBTICCuxyI6kOPucWP5jL28j1BV7uxDtql8dhkcKGUBXG2Gep9lt9l
zSuDXDXuCOLG61/LcE0Lm76tf3zuXyHVWIXPIktbp6o9HeEVUPe4RtgC4BS8ja+wsxZKiph21ziS
6nIAto7EQNqK7kAv+CaK+iL9+7FXquJS6iERQV3uy2ZVL43gI74vB+16cqqnGWYk+vzU8BqHQKR8
gm6RsX09NuflvvhmT3ivWv32mig7K3AGQJZ8ldmUWhV8mmJV7JTpE4Qe0WD2nDcEKATfpqvSn3JO
MCeEbcIgnGyjcU7gV3hl8HBwWbjGizXm9F5Hyl7j6Ou9lOh4k7qh+13ZU1kG4m/3+iXcRDI4x3mA
e2XzjGNnRsZ2XiG5OV5LaAjYgsEU8LrjrkpdordhCozEsZy4c+rKUa2ACGKyfCNxa9mview0u2qX
OCh9mZ6P32UUnwEwP1/qL+P6ZaNXzWE4JjCRD/LjcY9cAgFxWd7gQXPRBFhUxHuIys2jCa+W28Ou
bbYbB4WY/lq5i1zxYhq2vTc+aZlbtJvBledtE/JC/G99eJYx+5/HlDPz83aLq3J9mpA9OqCOUzkE
zCdcp0ebNAehLsGrPWOD6ATiRv3sTdep393V3/m9Ubr57SZUkISIJ1IjUwzIpJ9vguZz3PT5MTzU
9yO58MJgPkmvwwlL38k+mmcQgm1dekBLvFbeDF51HbmdUTpKvRaMZ9nA7/zWDPcmS9RS3kL2/+OJ
uqVwNwtQW47nUub3Lazuhp38hwmbb/lkVN3UXVDIl3n7bOBuEje+cNz3YTApN0W3Q5ms030VMZNj
cBovaGTa1vhmRptZW0+pa0w/LOOx19bR/KPgXKjGh2a6iYkRjf4s1noHZoetkhxA+WyC4+l5oXaD
e2MJpfq1DHpIP0MOoG4CvApC4nNDe1LndFVObyO6upkX6WuTpBNn8mwxlQehI3XXWXEJrd0e0U2Y
1E0M0cd4w7oJOhqitNKuLe0WQvy019Ag1FZpvOErtDy2x61QrPt51yH6BCXJFqG0mJdJnvhlhEOA
1toTHvcblHTdMHmFCW0LbetFErLCpR8nR5cmL+qPyqqIX8uKQ1c7naccKImLIohOzHSlBMKmKVck
EzGiYphN6OKVuSREDNyi3/Ca9ecqMhjlCmKphn6LBf1aAH8WjJoby85p5Gfu6ZEFKZKLXEaVb84A
i5z2Ul7VSL6HjvFaP6aiO3G31dHvcfSFLyU7IRZdM1W5kXN409FpCl12cDTgjmgMoYupX4TJgzQF
KDqRRpUoLIVQBnbta3qddUj22Nq6g409u+WrqmdOQqxgaGSta62DM+8mmaeN+zpaz7yueEPCtPQ8
a/Ivb7iWE18v18351DqleVecyzt4ztmlbHc/4ofyEc3gNwOqmXknPRHZhRGA31UDfr/Yt9k27IC6
eGW8ko19bdxJ1m7sHjNwxMJNpQfaLDpZ5gHbQ3FfX+XMCtkz78ZDg8q13Qa8VnI6a/DKcUWyVWAs
4BrjA5aFnrHuo+s+deEnTq/tuBqZiwoi+iYqnb6GVVJrx3owzDurejJk3wqvc5RSGODsh5C6eUvm
tiajlCWH18lfhCJ/DJAq0UZXzP0aD3dE6MlcsADp2GHrZ3U9XaRrHAs3ItZIXu5amd0H2gZ/Eldx
6k1YnkOn7ohhnOlaJQCnz6m9FcLR5l/G8anbNbuusNvb0x2+hsqu0ryu9aRbhI/DH5Vsw4a2JS/1
+8HJghxHNmcj4bJzRYRWZCDEXptmPbVe9UOOSTntYZeclca2qS91hgUwNeV+ZSeZDtJcxkbssDM0
FUcIhHnFVaNsY15PfifbnsU3ZFv1ZdzrxPXkJwBvzjsr4HdUXaDf5zyi4GUK4lBO0ZM87yCxTlCn
8uY+jdwBm8r9eNqOG/DMSOSshH0YFPctqvhBiqMinDYPpkeAUUsA3uplUuzTm4yte22bN+WbdDnc
E3mb59V9vqsB4QX9xrhU0fiyp3ttU+3yzD+9KZqtPeLPVtxnb9N9uuMVVEtUjg0kiZT4TQdO+73G
s+zNtBMgxhkazazPe7OiFrglQTQ5nO7ZjGfVU8FeJLvR1C+E8kaq9lq1H/Fb3wxMDqwBfdwciqC3
VbfDBsOZn6R9fmFMj2J0lZYIVBQP8nF/Ki+kYHCNDbB42NuBfp7MDhibA0+tbBh1LHeLQLiq3N5T
vGyDqM7CUwan813J6PeEjMczdUpJErQmysCfH2/Mw7YtyzI8jD6E9tNNdTu6MPiXIgrWYTYOnywI
54WUv3K0DabuQaS51Fimu2QTf+vu/s4y/Hwcf76d5W38krjWZdy0SGaGh2Q33E6byQNd0txxI9Wi
wrSLplco006YIcrnoHO3WLUg9/fcbiHeKjvFyVbVun4bL0/XkSvciomXnXdB5FtevM4ln6hI2fZb
cifVlTaVy1T2o5vZbez40gptE2GaYLrH5tAhPiIdMZ+TYNickMkJxDsq2ghVH5YMBuZX47BxGsKK
vXSAnW/uIo8Cjc+LkoqnU/oSHm+icmd055Pg1GfqKvSr1Tfp7DvN4OtgWQZ1YlVdiJtfA2cgwDCC
rTg6iEFPS162pZtTtJvilfa8IKgxtCqrjVw4NKdBeffqSsFbjQMh9nXTG/N9Jr5YWoDvNBnUWV+V
Ab6TtjjsQ7Q5OVbyixD849Ls7zdTvuqytUDkJlBWbPbN+JRoIQXG2zG+kmp3VnZ6eVYL52G+6aOg
w65zITqU5G43rRA7kQSHfkqDRHaqPXBU39p00l0p4djmtwPiCNdh6uvTm2g+Nk2gI0c6rdurMgv6
s/xHw76xk+0lpqbSmF32l/kNRifJGe7xZrPS76Oz3hN7u+lt0YfMm1APjPZieugEfGUf2LXjh2XT
BdtZeJrTgNKPguGmfxJ33YWKxL3dX3HGNDf9bfuk93bmUSZUt7gLPMFkugbl+1RczK9UAY3RMe8Q
xCsNp7ngbDiiIyRghMXCRJaodJM5qF8ZRCTtjFeUdZCzI2M6Ojrn61kd6L1/vBN3mYfKxlVN5N2h
ugMfZkW9JVslXnIZ+8OWspsnr8RmW5xT8zwRt9kIcq44PAac9ILskPqhyyigKIpYE+qHlPpOvgxe
SFwhEGRZ23KbgUpyLM3mCc5q53RAMSzGD+u+3Qk+9lHCDd5o0xXqMMd4bfC1dpLFy7hZiYUnXQyr
0yWepNJB25Te6XkJgk9e6XSxL4d2F9qnxBO/q3z8oTqjAln4ZzbTwPp16RewnHsxTqJD/4ILDJaE
Z8Z9fHXajS4OXW51UAVEUX8YV9xwAJ3fR9DxMGDKauBGbLyplFhPdomg3Xfp6R/6CtyYBXoKeJwq
muKX/LQw1ALBpIgbA1x9NmrWjSLVnpy/9YwqqVg3IksCXq68RI7WPl4eN4Sx/lht+m1r917L19Nt
s07XSPcg/DA6M+VeAQR5gDkV2hwSlHY/XyMBi4mM4VTrpfJm4OZGaaAl0DF5t7YiePHsZ9LebDdt
8aoht1ftlav2Tezs43V1g0nyA7Jz69JrdpgVX06+6IrneDltlmI7i4yUsXabdpMJHv4ntCOKtfxi
4Cmxi1ZzkK8xtdjXTwXqRC/z24nOTe1al9O5+gJa0nwhcNBfUEGyvMbF8cpuX8Nr6eLvG5r2e874
eaC/zABUGWSrksOI0tcxQFizvx6KQFq1qwaBRqQ97pXdELBj+wi0vaB5q1zl6yZ2c5dQkBzR1YKE
jk9aOqjpEJi7vUOlZ4/kZSAQpTVu+WRtWif1ocqOgartgX5Hm/y8uh623xWhtT+dq79Omi/nKrqP
rZSaPAul8bXuYQFW1aAPPTm5oz1kyG+oN5yp7RX+ZTE+pU8WafBFvZxatKwGvqrL1DlT3hB8UKZz
Ud7p1aVqrFr5oW6vkvJiqNdW6aCdg3ph2gXq8l+7qdzhId8Zj+WqeMF5zDld5WwWWOom7t9f1h+K
EcvL0uF8KTR7afl+Xq561BsNgnrh4bjPn3Kkf44IDtmja27U136N3DFH0uTVD4lkJ64+cKLaKfaU
N0ShhK7ND/1ZF7YkPZJX7YRAXjXfHY/LDfx2Ov5zg8aXzF4pDTOrFW6wZjpdspesTn4me9OTcJcz
cI9LkNb5oj8/yb6Jr3tyF+6iWyJv7Ta+HymFITumrivrm4HT/5TsI9Gl0zOmVUxQ+XngZkQEjFkn
2R82Se7QnhiuSub6TfEU9Q6l+ojTrvFNeY8OXLTSEaMMbRZ8c109jjdoB9IoulEQd3YTNBwTHF1j
+3RhrGL6C8SfWH0i/aSsBE9l14ljW3DorJ/XKEpH+znFb9XFuc60xcqTI4/ShopaW5BJ5/24XiQn
D+RUWuiXILtOeyG9IJHVTtThvhmFP3QoECZepg4lblokX0seEcjGTkLD+yBuIujJS0hsi3sqMHQD
99MPSprGY37Tn/V7FufFtMVPL37QPGlD22nHPX4fe8q/l9dQgwCkSA1SUgyQbl9eTN6cCq3VQ7Yf
5m62zm7G3EG8bU2E42Y+xUBbeuud1nQs0xHe2oBT/JvDxvi9HPX5Hr7Ev3GI3AmC9uFB30c3/a56
Y5U3nqSgs4rmzJbqjMihHrnN7ezmXrihsLOu1/LST7WndXVDYorAk00Zhim+ytazi5YDIUnrK7Gt
YLq7Y45Yz4kveApqWJeIcAWho67qK7XbZFsjIIo4mKTtuTuZK70LzHsSwqOFuMAjzBxB9YUrYt1b
BMRpIJQ6vSNg2ntyc3LtIwVS57udVP7DqWBKUOlEECqEB++v7ZeUQJ+P5qSNBhvNIT5L2EJ01Po8
XdroG2C8W/ZGMux5RR+nfqt2xoZscXbA5b4HXn/f9PRlz/iyp3y6ly8nVGuliFRBUThkO3ND73L+
QSZY7vU8mImr4Dt0BxXVYwOCylVFD2VwwzMjdI+XlGtpd+GM2K8jMjvdPZ4jZWrsRYROdnm1l681
ccmUDV+tvXHDto6yUwof4o2Ab3CzN/L0eROvkW0K10QZbPqCFEgORak1zD039r+Lx6w/nGCfnvXL
cugqVP1GhXFvvPQsXKm3WJ14NJ5pGq+SjbFWrqmSW51tnPMttOw66dKkgxDmnoYophQYBnMju1bG
6zryMpSa9WJbnGkyJCGHyUTZaVs4yzlHaeNWp+iLksN9CuvLEfYnk5oRgfrGVD10iwfFISfGd4t3
y5Y294fZSX+0mo/hSoDPxnrcGh5z8QXPQ5wHpE1vOHa4Rs+/lDf4H0LPaNPNbCzlCdGnme+UzrRq
tpLiZjvK5OfW+fhKg++7Nuwfp+4CiIKADK70PeT9ZepKSYnOTyeGhxxlIhqeL5pfbbRwpx6aq9iL
3NZGkpMa0Ivy1qOcjwr6pnZKzbVcqfzf3Qu9T8Crf2h0ZJMqZRWunTQ6zEC9zTOvAmOl2ql2Npab
KrmYtwtahhnraLpj9hdw6xg1r9Qd4yG/m4K/L6U/9DkR3sE4BhaVqRmW+aXmPXUocSuRIdxocmPL
k9O7k6frNiXqwQOFj6EAZSFsIzylXopMihMZS7GMmYDQMsKp+1b+ptTzbiz0dXVDEwcziraHrnw9
ABIjTlUolcJNhwLs7OXxvslWTYFpCwqomugeaShaHulzVnmDetGNQTv8OCroDXOKztW2zn5ADSu0
pyS7mOcNujT8HxRMkv/V2AGAXzDBbItfm1bjSdb7EM/TQ3tf3KZn805bVYf+HMNO/CqCdqNdptwS
ifuhP5h+tjk53ar4Jr56j1N+Gy12CLS2EEEw3oFsv0xuTFSUVK104UYsHbZlC3VwNPlHtwp9g1CL
HTkw0ERBJNEePJ3jmxeKMvhbedOdVQHsYINEkpj4LY+8SPP1GT7UyjBcQKyVRFJEZccRbiAk/33i
fbH3XDpTJioABuJyCPjQa/kSf8HZKHHwyMJDtC4Re4PGedVc1cgsPicutaEf4b64x97cinzD6T3Z
LdbphZj5x5V5Hi8LZNedi6tId0p+eERRGJ1Ap2rt/DtNqHcaw+cBZmHAHdcMUZfRjPiSd4qaPGqt
yQCX91CWkd+q16cLuh1hbvcX4iF6SC5gx2I//9zAKxkucdS8QiEzuSURSJ4qbHNsTFGUDUeHEGg1
3QKb6DYPA1nwuxcds/p0dcwonuL0QH38atyoPoWqk60mkGVsidrHmxC6p8YzCdNxM3juJkchMd/U
LoJwL/Ed32dfL1W7E+1kL3wD5JF/P4EYAJYjoEqU1qT3ttkvM6yrTzJuu6zH070aTN4QLI2PQzPf
l3c96rOGJz4waTaRbsc/hjUFC6Qnu2eWr7IaE87mLjr/+9z5Q4jIHSGjoCLWJS80lM8h4pDjMqVl
MtNy2M5kzJhMo6toI724btGSW5e3+nV2NiB+elasBbTbbdGmVvNNlPhxnc9TY5G0kEQYN4hbUPv7
fB+W0Bl1IY/yTZ5sOkBE1vniLXUaI2C1bjTdocNLTFjKtpb7TXiZHVEgkF3ceWwLU3BDLtxJXGuF
3R9to0Cv3JUMVEk9MCCNTU1/1RxierRBHznyNa4O2G7aABawm6wsz5LOVHbBcHdUtg19tQwNEKVF
9IPjy3kJLYyI/cS1yOvCGDUGUL+hsuZo2YwEzmgbgC+DELhVgmPHO3xBDYBoaIUDSj44CG2foH0K
21nYonYn4X5ASX+4VqSACEGvHhAmFnun32vhStCcY+H2wx5QHfWz4eiktV9z0/HWWCgwfjQuMMCj
HkglTNK1Fm6iaKUB8JOu9HZF4bAOMe32cCSpiZ3rkpSV4l+FA3x/N0fnPXkX/vCghe4k026AzJwu
JcvHoUQBHdUglApcUaUZT030SJfULh45Tk/mJn2Uk60JumNw8lfAgE671Z7N0OlIvejCC8he4GzF
C/LFy2rVrZJHqnrd3dGZrmp/ciJk3/fmaDj6jCCIPbeeSu3DbgJMyx2dso2C9RMF+NfhcVxRN0Tc
2D765XOtBVV1yC/n9cjMy4BbpjRn/agh91Wd+hwJgvJB6m3hOaTDCAkPjy+b7GBV2UtkZyHS45I9
StNuwTjQMwUQgi3e2ehafvFIpuqku3mT3lj043UaGZQntCCHa9jBsT/HkyQINQVRL9oYQuhN0Uqp
gwZbb2M/zOw9jgh0dMMz4FhNP4e6BW0POpWqdwIaYNgt9hTFdpj8MEbQx6ZrCmw42aausD46cwc1
ze4SR4Zbm5/VVDNpryXrk7if3+iG4SZ0xMaiWGnjTup9M382ZZ+L6+/g5ak/R24fp2b06JX5rFIe
Ms2jHHM8euEbpkhUVF/UKOB6aM+Kbirxp8+3y0vDPA8ReYUHXGy7p9MPCxUiOz/QglCpgx+PP3Br
MUe/lIKuOE/rS1G5xS0Er6qLwfxRdoJdLKIjIEmRoDY2UaUiqKGhUZLgoz31NrY+W0O872lIF5Y/
n8bzNnpDkdhTGwZ/eJgTfW0Nq6OFwd68MbGHoYF6OI0resdiRudwQHHhBqyUCKYHsSFSu8WTawGe
UoyOBg91NbqBdDZG20CGXV536b4d8MBxa30FXJOfVuq6/Q5P/gdIz7I/8Y+OphCx3Zczdo6nWTVD
9qf5xbinkrmVtuZDb89BREUL845N6lsX4zf1wz8Uaj9fdUmufzkvwuk052bCVbFiv0hX8+q0jdeo
hDhL5+C/KTuv5ca1LE2/ykTfowPeRMz0BQEQ9JRIyt4gZGEJRzji6eeDqnpKSeWI1REVp06eTCXc
Nmv/6zfX8KWrV7tYgwUz1xOcjOVDs6DzR6NpLBjUCZNjSpNs/fvO85dq649n+zqZfns2tcVmYWha
+QBJ0YLR6lr77jbZYKW7qOvJcMAmC+KUtmRJG+dXaU1i4QYccQHPbCockqngBK+t07nyLbkSkuM/
1hCBEzb73ZU7/Ym7cae0EkdZFPy3r3PltzvFBM5Xg+okH/zngkw8KpA5/fZgmtrHpe5xkMw9ETvn
DyyDRWWRiDCh7fSN0D0qwhmIxmv8CT2WNQ0dgjX3xU1YY36yjOhCk93yni78ZfisX6n9//41v931
hQLiqKL216RKPuC0Ou9XoOXu0QNCHe5rr7lSOv/l7MMrQtc3/kOGd3ZR2UlqH2JKk8gHbT9+wvam
+Yiew232Gtn5vN5AeJmogBhkAU+SfeCglmiffv9KMLEuoQy8Vw36GRhi4SEpSxdTVK7rqjWjWD3I
z+Un+VLi55Hytl+SZNAcHehChjEz/RQvZ/QnwgMW5+jmfboNCv7vOBLMJfXTOg0EFu583pY47wzo
FTj6yU+UGXrmGVgwZGTcz1N2q1CGU6XcH++1fTo3F9nTybRV7I4mpfgsWHdd8ChVtNEnp9O0F2+6
+zhYyqZNuEIxTOthCiAav4c3OXvRG7wczHH1aqIbTtPCs6Bh9xbQ5Jo3bumeb6F5z30DYcpnBG/0
PWAfcgRaH/f9aoSAOZksI+88Hdywdyos4hVbfyzVkfIamTPIBA3Y35nmQbOThm10E5cbRbntraMd
ck5tPJFslE9ZutEtT01WZmMPn2a8im50mLKP8dmwB33JX5RJa8lw0IKvziXNNm+QvHPjpQb+RRMB
IgZip757KZuOqeqFcMsU2Jj0KDN3NCxm330PnoSFRd+ovk9HIKN6q63GRWM/E9XatoatITxEUI5W
wXkZR5w0R+BLfZPcwgOwVea/j5efQ/ZiuFysrWdLD/QiZ7hok9YRk3mThV5CNh7QFdlfp+nJbu78
MVNxkim3AVUGMJcOEAnXcESnUk4NV+7IGrHQP4rgr1uiHCdvz4TXfVGMH/WzUKXnSj3QwGwS9Oy3
mo8qmvwjj81ZpT1/WkfSNhdtX58qejCpt/0JAfuk9z0FSVW5a/AZj+LPsHlI2mcdzdJJu82HlwzW
WYPmmt1RqA4n/OG09Fnrl+fivTJokMFhw47AlQ4EXJSmQ+Hbv7fCqwJ9nqb5kWhrhRxUp1WcWr8P
s2lszQpjd8z2vf6uFU/1sXHyJJ0lNOFUA68Ll0q8pJXonxYmA+gke0P6zDDX/Lse4UezEqU5XmZJ
uRHF7ZnS20vpieWe0jxKlHpKsxBdEN5Gh11FJzGd46VolU/daZIAMqlwSLo5DQBdc8EEwnQWxJAK
J90hr+cnA3Q3WQE94d80kau1EdyGln1cjVtHB1ErcoyxhqJ1wMQpPqSYZwwbVu77RvvAZpOxkDpY
ZvMs4XFfwXHmDML/lkpkd1yQVE5eXIdFb7H0ZaIqJsnTSaSxOROD1yKYxhoRTRTvHryxkD9FbUsu
B/WJaCOCkXgAaGbIFk6O+gah2T3P49vhjri8KmMGh0eimjh7nqYd+b4tm2+4PO2Fm3Cdz8Jb7b4G
FLSIqrEBsTn+NgeQ+5ATMQMTRpVi4yCJPua2F2d1eQORvRomVuYiyjFlKlNbKm/KCLY0lEi3r6f1
ZoBcwOFCzPMFHVEM1gZ4KbCXZJ/Ax5XwybaVr3poYVN1XomTD8z644dohRWWC5dydtxDHTFP9mlL
B3apbbO3YcsBWsAZhZ2mn8BccxjMyWv0ENR4XNqQ1Oscfz73tG3m8qT64IXQrnSqiWa5/Ye+TG/j
1Cl2HPdryFtbBBTVYOfv/gPkhPj5PDlDk8HgDxHUwzF+CnTveHooTFcuXIXmf9q6RexG17oY8g+Y
fJyZOj7nYyY4OMVFaWR1hDVFVaQepC3Rk/RRVt3GmGnQZ244B9CZrp5FZ/gcF9SJPPs3ZCY/C9A/
7+BSA6QNeheeUu4gnie7YaoOa5zvIBknS0NdSadbn7mCB35zfz4TdWLL5CbcRhv1k7g8ryncAhMc
Fw7EMvakubrGPKl1JAceTTQboh2+cm427wnk5cQgeYo5r4ZNb75WwrqFIBcsRTrxuetLMxNPs/PH
0NG/x6NeM44QyOhbK3ddGC3h3pgIsmprevyQEbc9dyQ1xyv1sX1B1G/ekMbGLKV7h5K1HvVrXTcV
D1DxUoqp2XEqzuDndwhcI5fgCttyjJWEQy4NxYW/K2A/ym4pOCN/snjtowWszbJxe/q0VvsaFY1z
4tzvh86xD6eZ+agLa34hHZ18WjFc3GtMe+2vBQdCclEim4Rog4uCg4C6ohZRSh1OrvGmfwZoCucZ
N8Mp76Z4Hw5jM3Q1vB0Hu3HRfHCyFWxgngAe61P0QW7Uuv2kXQU9fITNo0Pw7tMieWTaQADNNua0
ace1A/L+K46p0xHKzh14Rdv4i5l1fOFUQK7c3TVa/s9W5tdY+9eDXWyN2I00xED444OhulnVBFhQ
0+2Hh+TutA67SefRAH+CtX189PfagjDfhqSmbhZltCFS+3yr7q4eF370Mi/u6WIGpi1qC/yuFI4L
nTtAeDKRWdmUSkCdT8BohMUjnFHZ8Z7CT3OvvzEXpc/iPtuhosaNEkyAsm9HiIjw3svTbnatvfQT
3Bvv0DDhVYoW/YhLVk2mGRqGvQZcczImXmTB7Q/tNnXg9Sn6Is1mOGRSBo3F5zZc5ns/3qqv1hwv
8ykNNdJcLLLjHq6UFH+tKL7dk/znAVJvjsQ5JrpyYG3kpGTzKcsN0EWl2v38fCc9CLa4V7es7pUD
yFctlPv2lvX8LNnsZFdQvp86xvEN4XSD74qKWfTXkfDbQaojXSjFMVI5jKxpTyEZ9BasKYWdvI0W
VJQ2fU/RVu7gNFd3PiSzKye5nyLGixu4GNinIFArvOzGgS1NZTp8m+aFWGlkg5XbEHTpBjfNPFuM
nbTu4Vrf9+rjXwzhzghOWirw+MBopY2HqrJCDeLp70IPTbN32UUoRdg/Go5I117+z64zz87xVbJ0
UtMZoRfFZYg1lYEPugL2PE7rgjVan0uvyTqrvOQjuhUgQg1uSbQKK060jb3+psb/8Fq3QvvbVvr9
Pi7OpTHRSMc04T70dflC/0S0OQjZI71VnmdPMtneSCywh52fEqdpnMiv8FpeVJQ/mneK3hoFUYA0
yUiNOk8jCFFP1RrH3JvyCWY/fI9GJqHeDeKt0fEkfUvhFk17ILp+G9LxQNOELrR1A/E1f/19sv2U
go5vGP8STQckAii6eMM6/lBGi8nJIZyTuIitod3P4ldCW1iXYJJDJ8og2Tv/c8XPxXUv3mhJkIoR
6KJy0LYDTfUVierTcG9saJ1Edx3nQnPWrws78/rYMQ5XHvqvn/PbQ19sgrmpZ2k2cHHV8xcnL/FA
jCfNHKR0duVKf9tuv7/ei8lbxlnedbTuDrLHCQN6mbQiufehfxBIWrxLVuIUl9L+S5defhWeV64/
Ts/L09n3619MX/x8qzCBAXRIV2MBaCyDnuy+CQxIgOVhGU6B8ZnDqEtiukjglze6+/stqONy/cst
XBaBAf6HxpnBd+BcRRoyDZpwHb53O8DVE14EhTorQPKVqXr2mk1xKKbIfOjpwM+ArbEGWhDQWlTr
eKbIXr/JboFMhwlHCoWGU+koiEqEp5YDPCq794j2/pX+10/pwZ8j9YuC920DwPjMEPRWUw7isyFN
wGJk/4FuXOov8tBWcXeG/dHB/fVEHXS63w+vKvQfOnYYAFQTiNvdTeHb/nvZe10o2zirmNG9souE
XfFK1tyIjebTHLFRjrQANuHK/8Ldq5cGVwARdhzdkGKSvGFT3PHEXlt7hXHlI32d0n/7SBd7rtnq
BD8mjNPq8fiig56ure3gYMqLMl97iAOyVM/IpqB9BPmr8GDM4i3dpw1O+Y7viHMdY5TzNhk2OfUj
7c7mrbA2ks25UJ0Bfkpr6KsxzUxsU/BDxbw+dyTm3EKlIzPRfYczfm24luHBZIFZxPI5OBzrkTe3
LA77/MHfFIvqw5iLBFQS1ruMsol4RBphjxqrCKcFOlIxsb6TdjHYtCKKBb9h5gv1vAtb7Jcnvw9q
SfxBKrkYFePvfxsVQaxaljouIeXZ5ugCGgytKBU3NQNYQQNAVjjmsx/SDJDMwZxjo70EBCY4PVGg
Mm2ScRaS+5V1U/9GfOJe6So4nIgFf5/yAewEnfdeKRz14yjP+xCR0PT83Nzx4z4kkQdxzRWCXSsh
I0UvYpEGlnmo6Y1H/d6axtP6IXytHuS9Pi846x5iPEBHPmI42izPAmiVtLLySXCag6ocXbPxEKeG
5U0jbvIWoSGi9F1n7OTjFEcCuid08CqVE4uIhzugyhoPz773hmBhtG4VzCT/Q+DchmVtfmVg/rX+
IF8HEi82gzjRXbxnVZAJEzN65VBPja26CGbRMpuS3e5ky/iedrqxSGfhIvWEWej9/o3/en42ScbC
JkHH/O2SHJkfMb2X5Y5N/zzzoTPLi7xYqsTT4x2BftKuF6xSlTaVITbJ6RRBgzmFwf9MzKt+zQLs
a5X5MUG/3czFfkmySN9J8aDQZ8Kl1z2KMG/GSQLRNJ6eICvpi0Gdy8JMLO7oyQ/BxHhGhkBWzBOp
wsodayaAEy2AIXGbwmmAQeiNCzOU5ZJ2rWb+666DXkuTFYXC4lKtdQ6aIBTEatx1/Nvz0Ql61LST
0MZ5A3AynMLK2RxvtDv0Pcpdub2u+//CzX++rn/dwQWDs8O7O/R17qByMnlCJmq9yt4pXG1afmAf
xm3ZTtoXdVV51yob4+ehD4HCmC2nQVGAv3pRXNRKmSQk4CSHut2LXiew4Q24SNS4NuRAnt1eqL0U
ya+/T1A2GzMoO8ojKvJORxDkRMbeyh/Vj2YUARU7dK9B/6R28xx6dD5NsdBKULICtr3mj4Po0aAe
ONU2sqNHr3JzW4Gb6+G92i0wuCc/7D7AC6LdS+f5MdgpJlz3EgHm3anxxiyX2q1kL9DxmJ1BPM5p
TnXTEkfZHlggajenCA1iKUylAkxbUSZNyYF5ITVz7Rrpi+SWH1UCyj7JENG/0Qj58dZOooI9sg5K
r8GNOy6Hcq5Hc6vGQ/cdH6wUyNBDSZWUNsMevIIuSSYs6El0n4Y5Hw/6+TDR6MctxftuHd8ky/jJ
vy93nLUBgKGHaLQdAHizm/Yme4ogkrGvQNZ9QeN00D+7lIlgs/OQeTM48dv5I1r4TvrwoO+lHf7k
cBuWI4qLfgGFUTBHVaXeJRak7AlwFGou/UnbAOA8iI/dCqONeTir4TbmrrkMXcD4ibUekJRQaLmw
uicFBj4Wdg54/szKWT1VPWvOEg+wmrnJtntQxvaHYWJ5gFmGW9yTTqws0I3LlIiAm9L9WZ7kN8Jx
QaKmAYH18zxPF+JD+9zcnDgs3/iJHTnNspr66LTM2ZnGo+XA5XiKtupUg36yENlZF8l63JrMSYC8
ijCSx3zee+lttOfvcmrDUef08x0MxEZYDG9d0odZcGahA6sNjDcF19zSD4eQnb7Q9ucoZnyeUoyK
4tdurcewYyf4ZYcP0LYRglhwJOB47CwvWzbTLw45CdGSDeTkQNzdnaeFCzJnzEY6BbhwDI8lfzRu
hRc4fh8GiPuoWR12JhvovXkDSWaHSnMmbJq7fCM5p/X42zQPxMfhgSAFMN/woS3sAHBw26GWEdaj
j0DvQrqZarsOuFOcGMpcK0nXWVb10sBuQ7BRNqbLaPCkqWoP1YLkdZ3ohApcMqfVheOK+sHGXYCJ
lW6IY/3idNvQ4njg3Fd6p5LCxk73jJ5bsVgxkQRbfldulZD2FATY6EBD+PwYkTVtzSEeULq2txWa
xKdjsoP4whem3VqGbhS6NQmjElxq/gGoHxArGrocDMX0UG5DiwDXCeIIdSWMNM2pvIoX0qgon3fW
QczmoviKzZMs2TDCNI6Rya2/s4Ak8V4rfVg9AE+OTt6yAunAySF23GhPhrxPkPXFbpsi8fLfE+Hx
9/3U/FkyMcVxV5BlVdNFdFx/lkyqShhMS1LFoaMsJshj064q9Iq29q7fGfPCOQGbT0/LdK0d6HTs
SzeWJ+UsXrPnxaDxAz1LHfhWsaNZypBBqVUtcyqC59C77W7XFOHxQbVDu18Ws2rZJDCmyJchdQGO
yTTemnN5zki21uI7nDy8X2YFekDgWAgYt7QUTHyzQKefXrBAoEkxasGn1JKDOzIX/g10/NrruNii
qihUc83gdVBbiPYof4338tPYcbYW1Q5d3ZV65svi9c898c/3f3HUV+WzSBxjzxJLIdWvcFTgyJdO
RMnrLXrJk1peKoYL4ZCjDbT5gJ7afXnPwYxplty1SzpnSHLNnfAIxyHBkhzgoufcOO2ADAixnjGC
nWASIE8LVDfFu6MnQ2ZUuVaCfRrh13kCdIIn4fmtOs7P9L9m2gLEGF9lTkvLOvfon5xQiKGqiR9D
cdGBOcI1Dz3Q2rO5EJKl4Cg3guH23ZWCXh7rp99ezkV9dZK0AMdaXk5rbinmUyxnDs+nTX47tXZZ
cy+Xs4pFBR3m0rhFBRiQDwI4YW7EnQyczeJHB+Dh9wnzkwkt8cEQ54xmWXRwfth0+Wc11DCvPTRs
IXRQQqRCm5iu7lRcnD8xScFLDNKStUZF/YbyQnmOUKbw/8guwOROMximS3F35a7+ulP/666+/Ju/
nXwEmSgvtWTcVpgX7PMX7ss2lse77EFfHeGZrMVHYSEuA0eZc2ywnGuAgvETH/7jtUgXvA0jbDIs
1OvyMHyRndnJu02tTJQneSOv8XmLVxhi3pSL5i64rWeYTByQXWqb5FZcF9tkebwXb1HPqrfCVpn2
74TJoiqac7QpGzvG6GWv3Ipz9eZ4a37mL8r2bJsoXPqZ+O6/18dJvQhfhNviRRtsIZlFT3ROpcCm
WDuvEA2wUHzAiIxtc20dQPBPr9fUDOa1p784qRs+cUyxX5UAdtm8hIf8kJztqnJoEkj74svGp5of
3dOHf5Nt/cVxcwQnmbXv/TsN42zLgV45eWPRgvcMUkULPfNGTDcnNAh4c3Qw/GzrxdrE26Sc5Bql
+4RRXy0R5J1tSLUrYRHPWhwQ3Up3cEoEdTbmHWr8WbXoDuVKn9IiC6bULm43wwfR0Xqap+yVQBcz
U96Zr8QHYgEiLxFy48goQ+KnBvp9jGp/XVu/jdGLrcYSj0limgyRcJW8BPene/WzOM26W96Pss/v
TXEd3Ft73zM/OgqgmzMaIvy67OMd5+Z9xSBJ9+1DgCzkLluOxVq6qXaaadc7CKf1Trrv6Y4fjipy
Esd8lNb9Xbur78RX+lxOvvz9Wb4Y/D9Wpm/PcrFPWEiAOiPjWZpFDUyK8haqOKHej9BR/h1zwGvz
+2KbUPwmk1KJVYfybN547ezL/sJGG3rlyWRxHKu/PdrFopvE8ikgxIIt8Llzw2JSPYmo+yCXYs9j
kb4IeZl/n4SwQisG5pTqnCqG3LVIcFHx0k7zPeLpE+eAkKnX5nG/wdBYOWNMN9EEp45c84NmDWMY
3CQcpQ7H2NNB0fSblCHYzSXJph8uhjOrAMq4EctJjJSqZbfypSk2CzCuYwi98Je7CTRofjTEprSY
9GBPeJuqE7WbwMLtniB84p5XrcN0Ij0X7VsXT+BdU12Er5iksDZjrte7zQGp53nfPjPw8QdigYDn
f5TJGHPrF6gliKL5T5AkMbZ5YY8LA4+pJagOtkDNOyR2FNQV5Xq7Hn3NonsacEoxVbkxmN/y1x7E
AX+fvCqHQHhQQdECF93t8XPYx7XTPw0YgaJJyTaoYVwBs6lHknMgLPlbwcud0G2WhM9+BMepQtGb
IUkUoD3cRdIkqlzqyxZ713yKG4IIBseZoKbh4z/LUNwjj58A6oxyaD0uT87z8/robILhjjgEUnbr
E1IH5hDSi3ZXP1O9Jo9x69TP2t1pC7pyWpbwEzkpFRMLGRnuoI/J6+9T6ae5wZ8b6iXbLs3loW1r
hjZKjnpVBJ61Fcp5y0RadbdnO9hBNpn0Mw3tX7mShUng9QsN96ppuuHD4qWDSJdVHkHM7zf2ly7M
n1vaRZsAe/dKOhLaeRAo98FLcC7A62wJ1Y9tNLSPNxTA6NGu8Q/Nv1U9WL2gvyFS2yRR9c+SPDVq
82gW2ViST4lzXGFTjP5M3Jd8aSrBibWrJ91b9sqcjBJXktxOIjOPu7ILOqG5Z5p2UGwgneekF2BL
y1myXJVjkNq6Ge5a/VOHqgG9FTOSSCFYjYoxmPKLIXxp9Ak1FjW6etrG+Prpawnvz25+1EFyvaGd
yuYqgl5z6JVVgy2P7Jj3zOebXneILcVIJbS7o12c8Cj0YFFI+bbqsLZWWc/LrdbPzpn/kLfCVDgZ
burV8aREq2q5dYzo7jFWnStfcPxCl0vZ9zd5sUqnZlNpSpSXh9oRz8AMw3QU/R4XIecOxDGbsRXw
ri/Pr6gK579f2/pxbWAmCD4EEUD3get78RXNqOok1Rd9klgm+gAn7bNW71PzrahbHArXbRd5pNY5
RuPx0k/61AxvBwmJSVu5bRdjtfZoTQ1/3hw3UvAcRbM6n0eaw+ZPiyYHuSf6eFIh6AEBELHnqpfl
8fWk7odhVxcuvU1ZArl2Ti3WgXZC+PRWONRv4sZfm1608xeifbYbTnmn5XGK3e7KuB0JZD4HHfJr
JZhnKHTMrZUtz/FdwEJeh2uhe6FfOfFzwS04HlVmtBwGN1ZwuIuc1LLx/yJxMgu2OnBAeHpJg4f6
fGhyyhqN1mELoyqMF7o5TOLyLhzXo/RRzBeETf3+6uWfnu3k2Y6OVIQtUqtLl/THSktLZegabW+u
1UW7GlbMDdQnan/LrsGLlIO94hurqH+KTZZyiG4x9ST1YpnCDoRziDSPraOEA3lKfedEHquaRXuz
OS9UiNtNzHpT1zbxx3ChR2vvMNBmCoa0TYJnTeGYmCnh9vfqc5o6vOl7Y5iJyuqU3kHLkVfABIC9
cTSLh4Oh7Sm2/Hzm62vj9Gy+steUTxaNNPfoz5ViyaVS9Np4G6A6iqdl6Vo4owazIRtGGwaK2ypx
2xzPTRvtZ5u/6OocmayC8kbFn9ejxsvBtorR2CDtJzwuajyLFtYNdnvm68nccYwrwaRRGcOfwkxD
Tu3i6BL9BVRJ/cmW1q1P3To73qr+vYBvBrQ1h7qsxVNE3IXZIyCNNU3YGyiCoNrb0ufoKtK/HoM5
MUvJsyFiUP5kiZOOvRsfv722NF9KzzJuDRuXEtxIQmzTX7M9fo2Qx87uibdaPyS2Dm4Eh2xn4rLw
oTxABTNuFHMyOigB5UzBeI4fZWcjNOFoq8rI7ifKrn7wY4/64ZzeU02jU2Ln6N6MZ//keJUxocWr
PY+j/Z4dEz2AkKENszP0IPAFrCm2gXGyDPN2FidvmYnV3DKIp0dgj242FHeGdU/WjRMnN6mRE2Fm
rMuYwZ7WjTskuZti0psg/T63OIUNx2liDYvCA/Um6HOMkntK9ZtSfxaVmVHc0V6TnoTp72Nf+4Hy
j0MfBhPhK+h0f5qW5YFlnLtI26vP7KOPzaa7Awbr+nWoYyfpnboZBIiTtBT9T1LlBW3NzlFmdhSg
QTuY/q6PtsxrDCYqJ6FrKDnhvZI6mN/RTAneSarZxbgxnWemK0G5FjhsV7GXaN6gbqpubgJbxU4q
Tc34sWjWqTBT2nUWL2XRNs+O5n/i0pch07gm4f5JauSxsRRmzhsS1AnrAt8XgjZuCPXU9hRW+iR+
N++LaUoXFB6jw6RTaHpORrOn/7lD73hhIHKE0bxs/ZKr1UdEo1qCr+47G3sjj6myCThWuYKbzRgM
PtiVSaglnt2/f2hp3Lv+2NsuLnxx5CxMwQS748JKNRvRotbGhTeBDMjxnrpcf1c45+GvcOW6fx1g
qsyzmrxrkbirP6sTvVMK2EEKUcflFIcn7EDYv+hTLJDGNbfIyJLMOT+fy935DmQ6wV8Zb+XqWYZp
XW8DU5ihdjLQr2DHUaavdTbMLL3BQ2NXwMbtwreTuCy6N7F2rGaq4L0EfFt7lrg2pLVqzfyMav5G
1zDSriZCO9NRpFkZYoaYFjytJNJLk8qfSwoaN3/ZoaJI1Gc1nFbCu67fSs3t/+wrIDDV2eDRcyk4
tuPdfvEVToZa1Fqhcc7stJte046L8iieBvfrX3ujr/75r0FpmGf7H/91/FMcZxK5JtLwH5/nfxQV
tI7eqnysJ37NCtoWH9m+rj4+6vVLcfknx+u95QXR9UFYn/7r67eDj9x5qV/++IWb1URj3DYf1Xn3
cWrS+r/+Nz/5zz/57/7m//r4+lsO5+Lj//zHW95k9fi3BVGefc/2Gc8F//8soMlLWL1EP37gH1lA
mvif5ELJo9qOtZHGNbXaP6KB+B28hVkmDXNMA8At8P9FA8n6f6pYWhLWg4bC0keR0ClvxtAgWftP
Il8pK/CjwWWAv+A//vuxb/4xQ3lj/3gN//z1/8qa400eZfWJnx4LwX9NZEMEd7dQTVMm4q/zU/FU
J2JXhjWU6QK58SZeBTtrgjxo2j+g0WDH3HK+XAte8FivM2iFwDdXUWjtzyPHf98DC5lMdh/xYBeM
pESLgrit89Kx6mxp1QXqhrBeBNYqVXdDsVAz0EtBtpWgXQGL3kVlNU2L02Nfn2hd052wjq6htLMT
re7hjPk6rsOt1ThNluzOMnBnNLxloewpHNhOmjapC7pf53Jihik2xxj8DhyEBQt3lGiVhpDPemOS
tKfpQMIfR3mcsFMqdQ1iuYam3yQuWvFnfU2PTpTnxrGZ66JxUIRh12G7IyIHog4dTM1RU3le0mc+
IWz4Nrr+8tUuDoc/3tgl4FrKUtXIFaZi6RyZOLlzMwMHBI5aNua09tgTtObXmJcXrpY/L3oBsuZJ
OZhHtcKWoLxv5TdBIxNqCObNEG1lKcA9ppx3mB2KoTEvz8l9iz4lq/35OSXj9TlWi43fp9RvLMu0
xHwDi9nyfiB4xFQy+2hR752TVYrrVNUuS9Z2OVomUrPQsXVS7mtsyentcUoxlRspCjdlsNFItEkR
7P7+bv/c2X4+5cWaquulfz53PKWioRERkXEkk9+vcFEu/OMSnA1MEetC3cKG5s9NLDu2Bcngbemc
+3kMaFTK550MTzg/WTOtUw8FA7IFgkj0946/jcCc1Dk3w7QJcKI8A0Xh+Xzllv721N9v6WIKCkNr
pdk5YwrOTA8reHts6eorQmxszU4XwlUe71+HMBADm9YINfw4JcVSd24SnSvyib3paVPaB4zobAYL
PXEWm6sWXn9d6r5f8QJa9AkM7skZKR1tcrbPWFEt2/3JHmbVU7ENFuahdoP3/NDNVYw+24/2uZsV
V6kgf1vqvt/DRf2iqpkA8bFkuYVgpfZzDlKe2T1o8fHaEvEnZvuPQUYWK/7IKimBBF38OcjMU4Rj
r5ziO0grUVpFi9HcVZ/KYPO/j52/PtK/LmSNN/Kt+cPeElZa3vAhqb9TvH5Py0FFGxKm14hffxuk
3x7JuliA2iT1VQlAhUciIoaOBlY0DBjwYYwiAECn12CUEde+3Bw1mGZ0psfESu3iaylakp7bgXcY
0dxrji/+CeYx9sO/v8AvjPHHZdj5RjtrALdLsEaX4/OQqF3pAK+TpYBfyDS3iwf9UD7WLk5/6JwN
QOGn68NRHl/Zb5ceX/m3j6eUKun0DZeWfClzIkQehl5u/BBhqACzQ0g+jhrpwxyuj5nd+g8ya3XU
xhs5xXxGYA4pyrKHdlkc802UzSTGca5U1xbMcc397S4v+g+xGFeDcOLDpwRts3hO+vohqjt8LspF
cRymOdD9SSWagP6zXpqz3ARL/v0jXehs/zmfdOJeiaA1YLFdvKmiafWyPiel469lm/73m++dYK/h
L/AFPMQj/mjj2vM0cpNxL+WOZr/fwl8nmoEVuDralv047A1ZZVnnmLdQq8pWU7ZFFc2K6l27KvC4
dqHxc3wbFAElaR75celAaT5EyxP0ifrhxrILd+wJ4HocbD+vceS+SpYf3/jb042F6reL1sdqKI4R
7zee47VJePqM3vFcexmll7+/x4v22T8/5bdLXXzKQDplWkQ5w6Uo6hxIiGDO1VLFUUpdFd7Vdt21
93kxfMFsBiJjeZ/jUjzGrK8gJxFmRbYH9lQrfIW9ZBsBynlXHvTahcff//ZOzeqsiZX09SF7mNsx
qWuSI82QLWJGmbkiOB9rypX94OrrvVg1z4YURtb4JWUv2el2uu1n+lyc42/uqctsnddXpuYFGPHz
e17UU75sxtJ5HK/to+5WznHTeMIme6gn+PeusNn2rikLpZ/LJsRjvPEo4RRD1c2LnUgTu/oYHvEv
ON4jU3X7ZTbL5+YUqPEq5HFhgDE+HddiW6BSwpcCs4s/P2LS943Ux0T66etkc8SIw7IVL7gZKUjX
vVZ/7nhfHquWgn0dQN4Xx/3biGlINRbTqsGYIbpTUdeeT4vufLrywf6y63AVXAbhsJAXj4/an4/U
danenX1ch2unc3HC6lxIWgdhVq+SWb72YVm1wMJvx3nmhs9iMce0/coaME7xP1cb7gARmYnHITaQ
+sUH9PMkDMWID1gl6AeO4ex4pZNNCfvjEtT2nOx1tDzWT6hKyyj/46avnPIYAaCHy7ar8OFrafTq
Zjd8JAkok7ip8AQIY+BYMTkv21ZZWxkSOgOSRttNBuHo+udC3eblNOkKjI1o1cbQPTEf6vJjSstL
2JtwJ47h6P/WYDpg9OWjetbmAep9DWZQ2rTTvtr7zetgDWDFN635LkimTTO8THoo7OGzlOUYS+Fv
UA00FNIKAkhMfyw7YavOyWBy1vyHAT9v80huSSk9nRR5fiqP56me7o5HguW6m8HQXKWQ8WC8RxmD
WwKiBMF6r0V+0hw80RC8WlG9VgxIhausVQfVsomSmYzCTGuFZ8E/u+deX4VxvBMUcwbM/IQZjZ8W
92atesQmzgIFBcqokBXlbSiuKgygMx2XwEDCFOVQnHVMzHAewC0NKfW8U3HhVzWvpgeZwY0twpTA
z01PXm4a+655Et0+Ay+LXvwB62BydM6FI3bnyWit0hdI3fBIlFvLOVpPemLcFIMxzYkDTVBrk001
V2jp5Rjcyg3tWZWEu7K1h8QKXUHGpc3vnb5tnWOONZ58p0qwVKP7IT8dEjSSQ5TdN63iNgNVnu7W
8iz9v5yd13LjSJd1nwgR8OaWBAFaGcrrBqGSVPDe4+n/hZqYGYliiPN/Vx3d1VFJAIlE5jl7r408
tASdbHizXsgsH9MeKWgiur50W+fI46JwXKYKORZ0LAUsBoE2rpMKMKoouKNk2nFDd55oWVmDAc/7
qgGLsXJaLd1NSsdkyijspIaTFasxtqgVISrP77pRs4doWNZECvvRWhjwjSJnqHPAleyfrD4/JiT8
USqxh/jdCh6CLCPFrliwG1u3jXSEM75vxf4lrEUnyFM3oLmldAVaCuzTwaZWeyBnzLkKC8S8Oktw
czDGVPnkVHSGZOGhtsS9KktuFCF4JBXJrGF0mWSQEpZGpyBRIpJujgUflIU4eh9FYlJoDZ6MccIv
09PWkvajGb3K5E20FaDETtzKwbUoTbuBHNuU2KkOi6qvjldZQi5fChI01Fay+bfv6WaK1MqJeRJr
4BFDECxSo0Dzm9P1gvauwf3QXsWeoy/Kct9S1pGcLSv1TRbhZkb0Smn+hzE2rERb5n123WR0OqJp
L6pYcOtkHxdvqTA6dS7sRiHfDvRVgcXEvLt5svMKlWXP89JD2NwLQ/nJx2Tvjc8FdhlPif/kYnlV
6HBDdeHODx4rdZf7q4ip7s/TEFUFwUrkyi8S6UOsaa95k6NZIAXN8c6bQ4TbAswdAXOZYLwMsD5k
PD9G09tKjFm2S57kTH0NLO9P2G5D9SmthpeenqGoJysTZXvScOaJEu3DTzAoWYVTKviZI+TQ0HKG
gb6LhiMLNkmRq9sefhwYoDCYHnK1P5QNkqeKXZSCmyhG891Ixt6f7iazJSLhqcvFfVjBHNKbu0b8
K1QHtX6VAnQ4oUbXgEAEeCR5iPuoI1pS1jdZVzl+WzuxzBvSkmnVEXVcpccxyxw1qp79SVpFKXC4
icgQ7XNCzNWSzJgQ2yhzaOup4gi9sQ29207+q2cHAuza8ainwY3RR6umxwYVeishMJyObJ+uQ5XK
v+qfeqmTLzYuwtZcBNaElFroHuIMoakAT5G1KeK/1RSHfAjgWqg+qz2MA6mH6glJT1eHrdh/RtDa
56T1CFY89pvi1UBLB21iGemVA8fQaau7WgUDYCAiiuunHolsa6huOhmbuntoOsxZmWcrikz+WukY
437SQdx53p2oY8w3jHrR0MpoQ88NKEwiWcV9hNmrhsUQEfj0KMBLqdHcRKiZB5ITzYJlPyWLRult
SprYRvSFFqw9vkxd8KQHIxKYaxnq76ChIE8+Sz1AT+S7nvG3HXKnTaNDbYROUb1NAmaFJsX74QOS
fGtN7kZNs1gb86ukizYivRFtgmXuBcWmCHLJMdrXHmFSU3xWPXI15SENSaJPffC0rjyUbjJ3/cI/
qYCrSkB0oIODOdaBo7KYTTpF6TgGeErMU/nulRCueXtbZpJFGVTUsudOJm7Ep3vogY4OMA9rmK4q
HcoeMlCjtns/uB+y5znrScYPYt010MIJsa/pzEW9hHgRwxY9ddPvbBm5lm6krp8HOa4AVtfOHP+W
ZTEsNbOH9ajPKYnQ/Mq4evSVMlupU/Tp9WaxikegvgkctTjZKoQNIzLBMOcN9XM03KVIVMwxusBI
O7OZEaH6mRb7DBLqtZOjU660eZFYDYVZje0BvfC6vFBNOrMt/DbCyYmp1zpT9wdGwKXj+u3L0JJg
F1w4387b9JM92bdBTja6vqQ1rRpSi1BGsPbdvQqurBeoDSfHacI8i+/h9/PR2fsGYk2UTFmWxNNt
aK4FhZii1kBBQh0JtE+f2r+PcKbUO/uXTDDMVA7Imz3Z6fLiapWpUuWc4d6QoACoUDUgRUQ6Koc5
Cia1Ec9dOp+cvTBNA49gqBgV//nRvuziJT0cdCMIGNXYaWbMR/+S4loWf54tubIvY5wUCbxwTIpe
8Es7LaRtWAKc5aS560qkGeREBka8bxrzuciw2AQZKsByledoFIrO8RtkEMFEnJqQPqUDEuMcRqua
YDJ9HORnC9dzBREh0Cs3BTNfjp47Gv5OEeAzjTKZ7GD4qgdRm/geFeZhbMka4ptstNNLZnB/5XQv
+plTyE99cOsNZN9V/G3ZtCmlYhfqBm1c9lqlvCXN2UkJZ7aKgPCCca13+r1e83FOzGsBzo1VINiS
katFud1SEotlSiHsEZIC1CttfTjiQphs5PItYaGuytCNxvIqEgwXEcSqyMWthCh92ZSvpsRHrKZD
kyFbi4xFwHVYlLoT1BxN9FKFt1X2kJfHibVM88gcKJrnpETDFrf3YTny9RjcyFJWQQbpSNq0lXVM
QulKU5vNqIgApg5dfif16t0ItKVlqUGgmerefhLijai8jrhYygBToRjYY0RihyyMbupbNxY0NK1g
PDSuUpsetEJYj2K9bkCu+uSy0Rq7k57Rs8S1vjZMHUVu7+RRu9LrCD3VLlQkzHRgpv3ASbXgb2Gg
OzATZ4rAz05wJDPzYCCSaSprWyTevoiUY588JHK0zUvZGQe6cWb7VhlXyA63msRmURMTW8F3sfDE
O60UiRrOxF01oRxJXzuimk3ovV4MNCrwwMGaEQs4StzRwhg+pgooW25/bkSoSadVC+nQbDx77MR3
qd2bxkuV3fUYyhPtXRhefPW5buP3sgDX1Sa7zstfrAQdb6Uk7oSpKMqVTTnou0ZrXjJAgwsP9Vzc
K7jeg9QJU+OOyuSy4xhWWmR0acJ7biTEaU4vuWr+LRR9J/DdWspokC8tK2fePtmaz5eygtBPO126
grop9cznBJ147wnxdwp71C4D4oxcfzI+E4I2+ytNz7c98qU0vxPYtjNJF7Ll8+V1khRXg3Y3gs71
sXs11caTnjT9EVtLGkRuTeRDTvgVhV0WmCNH5ZVZbCXjuleR0TW3AHjb8RBkINjGajVNc7xrWXQc
skJkl9N9ZvbmMpfam8kkYQg1dNwVK59WXx0/ZclRT6anIOPzHRnewzT1iLDyEfuk/ifMR1fP7sRG
JJM2KT8lvd1rHBoXckacOpED4lNVNez3yM7T0ofBB6Y13PR+zAFYupaVrdnXV73Otp41ox711Qwv
d8qMurBIUFUgZH8KDBi1+laP3Qvvs5tEN6aS25UagJfQclsUKQeSZMsRp5o+MgjP6fhq5tNWKGXF
FnR2yVmOMi8MN6FF1vecJbXIJ8ozRZm1a43mNJI3/ofKuzdkUkem9J7zJymw8Wi3AvkJxnyYyaKD
BLWbfG30zxDLvSMRgFqS/ql4Iwf002l+rA2AvGQYSgWWvMFTSTqVm/coGUCadwtF3g04+kadlCbz
Tc6yVSONHH/3YrWhfblkcbuO8GzFEAkx6moheO8a/NmY83oA+DabVZNXGzO9M4d3iZC7SkSpx8FV
ZtM6yckxg3Es4w0WiLyAlWiGRbpEI4rFvCj2pjCMyD7/iIk/Xvgqn6sOUVxTRHHuWhnWvz//8vUa
8KNJZZlVNnBkVNmKUx+ZTvEat62DdQfGfUdKTm3LTmrr3B4Slf5PqLqf25FvP+PkAycEVWFEPnvS
aMNH5dZfCUv4UljTwss1vjP7K8bS4TLL/+KnTpp1tdC1qdpRjio5K2vNXWYZy9a/95BXh6y+oYgB
IvduLatfmFqwZNLZCuZEMcFroIYXNi0/f4yOVoUCHU09CAvGyZ5FjYpuqBQ64JJ/rOVnJFEp7IAL
K9j8l/zc7GHt5gHPwrmTzV5OrWRMe5qx1Ob2nsoHWqKnpyIfC54qwn+LCnurtuTITnnusehvw/o9
BDyXjM+dQqxf7K8u/KL5ef74RV82NCe7aEPP+GRIlK17Ik/mrkBy3a0tsm5Jmri+xIE7u0NDeYNC
G8UIUkl+zJc5ntURlZeIfeEkPUoUbDxWzwvXM/8VP67nyxDzT/gyhJjKadN47NmjTf+oPwrP//X+
NCtMSsZbiB/rPxnQwp2o4dY35VMZTz61XkXLdO6vz247ndZ68RTiap/D/TI3/fP7eOdu4YwH4Mgz
98ROP4GMpbA8c31Ci068bLe+cOFFuDTCSV+hqbtajgSMdIq10CRC6kbrwqQ7AYr8V3GfLfqcOmdI
cKxP5kE4CEJm6AGLmYvw2daupecECQ/2eGIll9Vjw0frLXT5yJJ9K1xkbp15C+Wvw5/MEXi6YWZR
3LA131xMLe6eUl+UwqEY7o3oYhv3zIwkKUwnqFOU5flc8n1G9mnalb7CE5vZh/+cHtfVepYteYS6
Xu7en+mr0zlhibHAjaBz00/WGEuqAy0wTcbbkqq+99fAdZzkzqPrhmhUc0Y7WfnXNVCE32fm2adq
AVnH2i4iDD59u4van5Re8eYLlbfVprpO3WKjIqvf5S7QV3d6nOGYKFy8d/RSu0vNjflrcfLmc93/
O/zJU6VMrcedalG2dbp97eKLd+uNvL7U6DtzXp/7N3yloSDqdFG+P062ZZZMZ5M96Hg1it0uUYe9
SqZvj8SrE0ArU5n6/caeeSHZ9f6LNaIq/EMz1HeNz5EnJ9OopAqtHtrgwsb67CV9GeCkYZqYeRyO
ZV3Zede8SHT3zdJJYmmVyZuiyHeykV9aNOc5+ONZfdnInywAilBOcULdjF47+7t0HyNqEW9mhGGc
LVVQsriJyeO4sO6caZnyanwZ9mSKBGMYRIHJ+aF6blcJeq9yGboTloiWkSEPX1+ak2e6wt9HPHkZ
lSDMNDFnxMIm/mOLdA9zRrP+J945kuXs/j5VLh2QTp4kj6DJhobholZcqZpHs12gfE0OCk7F34c6
Myu/9RLl7++B3+LFqlGE26lY7SBej7Qffh/h3M37NsTJLDHGuhDlEbhpZXsuRyHHyLd6iNjFnrcn
sVNOx1R+uzDo/LtPpua3QU/mSNV5hS6EDKopk903ipsI3sGvSldIPys93Rbx6I7wwsxRcopCttXu
8cIv+NlCpUtLB1WUdRT/1NC+39loYBXIBU4CPSFKtXJX6X+hwNpKesO6tEy1Z5HAlDI8ys3N7yOf
eSsZmPa3OcuiDe1kafM1qQ5RaTKwNXOPcpjApfWQt/2F3Kpz7yEDWSoiAlXSfoT1cn2mj0+Pjf+q
2s8m/Rw5MmZu0LvEwZIWKtjSJXTpOUXB10FPA3jNTGrbLus5YB1EpEwUJK9JHXVVZ/g/yC5/vB34
NBC+MyChGnwmTo42wF+0qohp/1nAf2rpNRl1+/eHdQKEYxP1bwgekyrxUeDE8n2aUPsRK8VkM931
9O8odDSgxLsJgH+/L/1kJVYwFWmypPUe6whab4r9NLWKOFyHvboKmt6Nm9aNA/nCNPrxIZ5/GOJ/
yvJE7bAH+f7DeDGishJQbJX1XKvUtzlJrUb55IuSXXjSY0HGdOtdmFM/z88no54sfUlXGIWcFSjV
ks84PJiYv3r/PSD7KYlfevjqZSa5qfTGCeRhwt/ei+s8btzS7PbaOG3VNloFMZxxM7dNMjED8VJE
9aXbcvK8qiTI5CpDBJsSppwqz3E47XMYRZYqYhm27MFUl4LSXkjq+akwO7kvJ9v5IARCNCrcl9jq
llL0lovm9ZB6176ByhJAu+QJNzUpPNGlPsNPudDJyCfvwJjlldAlzANBX4+1d6jH+Kae3kyVkLOy
3PfKjdp+BjJtNppm/8nL8b9zUDuR5yaSmSkWPnI7xfZpTI9t8kei4S0IyUYVQFvpjiVNtiaka0PE
Oxgri7ExtnIkrppW22kgKwUz2CnxeOlx/Nhr/bsphG3rc88KOd73lyPug7EOEt5aC2tF0cubSPY2
oaCRBZvbRdS7gmlt8lxeV9ZBq3mr6YYPADisbmYGqG5uvuYDpWucTb/fsnn6ffvu/fthc7YjO3cS
TE4W/zSw/Eyky2gXUnU0ZHhlw04d3HTQ7+r67vexfh4VTgY72TykrTFhJ2FqpHC75NpaliGQUNNy
TE/gyVirAk+h4i0HAakgvH2UroF/13tPlvGRKI8IhzE714tUkuzx/7vrhwNJpjOmYi4DXKicLF/Z
gNzE0okQNRFHWNaNB9FhEp3f78C5l4NR/lUM2NH/kJzJpRRlns4OWNyC5mMZPgCsIHBwgbzCvgQY
+fnBna9J4U1H3QZh+J95+0tVRBnbMDVr9oWNLTk6Vt9AXXd/vH2zGu2G9J+FkjvWx++X+G+dP5lR
DKrx2FjCcHSdPGTinnJhmiglmvA9clzIlfHJ67g02myG/KqAdOSVARbSikmFJwIV0cRLR2PdQl8y
Co5eQt/2xKUPTaGmd27q1+WInmU4lJq/6iJUWzTBxMlb9n10Jc4Jl0QaTpxvsSBaDf8MhGUJti6N
H6omcb0iX064AQZrUwd3EwzKqgGz4Wl20Gm2IBgXvoM/dxzzXbdU7B6YTDh4nL5SfiX7aohHYC4N
jW9wzSB/zfC/8EVea5vfb/e5hf7baCe3WwtNPQhiRhueZzu3v42e6Alx0L44m+ZP6Y8Hy4ZjFoGi
yT7NU0nKvm2NEfecfhhsAehf/1rCDp+25C7ttWXnEnzKh+XlwgX+2J7+u53/M6xysqaraT+oSU6n
vHn2j+KqQ7p0G7Fr7Jbqe/Um7rOtsImffh/0zEeb0h4RIdhN56PjyddzaIyiDUFsYVIguWsd4yYB
Bbq+dG47d2kEAVN5/me7OC2dgBqSKymjItUY7xYCp6jcozf6/VJ+Hqe4f4pEX35OGlapR33/9FSV
3qiNySDZ3q8Xxc1MgUWR8q5sMdC9BtuLh1/xnzflZKaIuqTKaPfnaNjTpkYWxEokldDJ2/TRCqtP
ugFLJZb/eF4IaSouwAtl0aI3vWlpGv1eyw7VoFzVIslrVnY1auFG8VkfsltDgCdEkFgS3owInOJw
oC89rcR23PRd/sfsj2x3IakzHxRjh9RqGeBK8L1d2pMbjAIuifKd6I+PavRJi/guMgrbr0dbBckz
eaR7aKwUhRMF2qMy/NWs4cGIgN9Zr0Jcv2nSH7LK7/qUaI3wiqCAhWUEb4P8x4+qj3C0sCYcRCFa
Spbg+CVuff9hUrpnSfacUNJQHh2Lzvvrxc9xat2KOZncCMvoI16bYuvEdUAWUmdnORpJE+VkN1zV
vbALu5gwGn2RyNNSp3gttahac3qF1pIfv8qGAcIBtEEB3mumlcQtCkctAB5UmGvdD20J3WFiAF+j
TwyDcxort/L3jTXAibnTjXYVxrlddm+VdCi63rZU2ETi4HY0lgw1tzkDL7TB2xgUK6K9DHvEGv6G
cAiwkEYQBXpTXNNadXh++8HfsNvaGPSeAzFx1RFIZ/2m1x9m29s1OV9tR3xh4cZWvhpksMvg/zHx
29KA8K6EvSb/Nb0MczZctuS2ayE0Q8dvp9gdVHVlDMah86MrpRXIk4Dq7ZFiIyxDTbXHiaNjK+/k
SaERX6qLQZYWTUIZGW6P2aLEQ9aqGBBoK/KV1NqpDN3OLdhMApB6f+nTUSzxvXogIqhkZGxIJF24
Hi3tOUlAhA7yNut3msdrH6KIUotDmQKcjYd9541sJiWulydk3Rbq4zAySdbFcBWqrH6p9qLl7aNi
cktgdVoyGxb9WGIrETeB8eIToZcDaNAjQJE1qMgIip5XE690mG9ID+hXWhnIkRGjBAv6guB/98Hw
LgtXnsG9rD8UqXcU6RgZwyGRPstQWlcGDPR+16sUmYQW/QU8juLRaIW1rO50pSYA8KWd+tdAR1ks
i5CFZyuRcJ0WjROCBRIAw9UNAN3Cu58nV6NqW3W6zRdQSGP9irZ3CkYiDfxjRaCRPAIKzdJrBd5K
qtIyE5AjZCKTvbHz6SGjARvG7zX8Vy2lihGOKFToiFtUcAAfJU+x/DEA5oYwKanQErGDZjTiTfmu
maxtFjvG9BlAy+9ke7BeW9pyZYi2NUjYk02T5fSjalv9yi+hnrXV0iK1CUUywFYrTB/8xltVbDR8
A8B1hxd6SIa91kvBAjHZsgk6F4A7YdHic6IyzxQWXB8sN//DuzexCgk6GRVENvXyLSJKuyKGV/Jh
oMrTrmbHkGsHSbkTMtojrQf4xTi2cbIzS+l6yNubAull3r6Q2IL6nf27Fy4T9KBouRbGeKWP0772
rXU5wjYTrwx2O513leT6dTXddla9NrR22xInjb9wOfkyIcLmto5eUq+zfaFaGjkR6zAWAcChJ7aG
eCuWbgj/KQwUBxblQlEfo/Sl714S4aHgj1JXFv5mioC5/DPqs1WnPEjeTUE85EgblWPScswO0vik
w9uJgpRoTx50BxVZSiC1gEctUjvujsheZ+A+mSwBuRks3kpPEsI0Q/nhCqOC7HR5WxgwiMQaEb7o
1ISZlCgUFONBbl81+dpU4ytJHRat5EjK5Midf6/U6J6EcI++lu18tsKaTqhf6VhRAzzxepgV/h2q
BrzUkvbgI/JIgr2aKk7YwvIt/L+Z1q20iDAynSkwRniqLbcTYkcSPlLiP/tRf/YVFXWi9Eern8o2
dCZL25va6JqTBUEOHcVoS2Hixga6d73V2TZl1EgisEJeKe8Ko7wqjdEO6wzw3a7VZs48q4dqOt6k
rIOoOVTikwzAMbKmP3K1wvTx3hiqbfqOjLZ/qsRZVnNrlOFK7AYnq4mVVWGYxrdRBE83ypcDGLpc
XNH7XyQ1H8fSKanlTLAjdeFvrN52ImkGLMXtdJ1Um1h/6iR2kEA3rRawJFwnA9BXExwNOHQhhyja
uYsccvC06y10WwNp8KN5lMhs9aXNkD3EJtUGq9015l2nbUYN10IC7RgibXTrQTETzHgRpde6/qoS
v6UZi0R/N+rdqHYPFl+rMvFX0vwZyB9xdLoqUZWzXsNiFRqPadLbohosdQI5s6ZDvhruzFAk/xrI
VqzG1153b1UoG+QbY8zWsSYhbZ439E4seSQjQsjMvPswFhadASYQ4EGJEHUiVyQ2kmtPvVG6t6SO
QfxEy1wx9xlI7iD2l14fgxIC+2ncyxGdPOVBsN78NO4XQor6p+2D9WByzpQDHBbbPo8Pcsoy3Mir
fFjLZbqsQzRor12tLIIK0Uh8tAAfG9MuUl+rxA08evPbtC+xQTyJIYgb70PFppJrNxJJ4THUxkxg
PQCyFE9kHTEfxUdZfzJ9ZWGgn9LD3i5lbe/Hn0lxZxrHyvNdMyP4RFuHfvjuRZ91UU32YGhACAf/
To3fdQTC1gA7UY43voJdyCveA09d5t27kXTXralfFUM5rkQA/+yf9MS1kvJVESFUZX4OvbkFaIGh
XisAr886OAMdiz5uG7CsQRKuqjHdZs1uqEXRFjLibpC68BYivbALfPaKcI/b637yvKcmfxPEY2P4
Bvzta8EDpCXIjowjYwYqduU6kUWSc686XbgX0PyW0d4bUtY+HS5R5SoyzyWXn0vlg9tf9Rj7I525
PpjA7KRXzXhD37+QJ/zFfa1txQFUl7Ua/dBpc3lDQNHCK9NF3rh80pehLoig+endKOuyIyFU7xxF
4WsEGqtHdGwI13l+LJCm523gWONRGdLrIC8eRaFwhMbYWZlsB9ID7w3svCcFqEAQ7yostJZFzPDa
ylns8tsEPIYHOK/q/wQdMTe1v9ShGZGxTkQrm/NY2xijS6TQUcthSfbZMS3WTZsc606rCMMGAtai
4qH0tjCpoWsmMijjOWN6aeq6RdkikKsuJYfAaxzf95YpWaae6MRAjZaeRYjBcIiBcqvJTuxJIBnB
PbFJznZaTqroCAEuWIeStO/7GzERNmTJswNf+g2fJtOKYPzGDlFHWJk3OSmPud6tBdl7mcRmGRrj
Dg+YXaXapvGzW6n/I2nJ3hgGNrYQ2D3TUYe7jHR5E3WdOu0UIG5mNjoJoCG6oSspSHcj+VAgQXrq
Z8FIYpMEfq1yQmBDfKNSHW+y+Wwatx77D3F4nCiptfF91JP7muVXNUXWd9nsb3KZnXuqrnq/XRWa
vNQkaMVCxSJIIAv4xzw4SNGzLAz7Ou0XHWkDRhK7FlatFkiaEAWulsAdkR608LbIXU+0FopIaumk
uFm5TeKnaRB2pXbVmukV1aytHmFXatpNWW7yhrBgiglTosRuQxKIKQk2ikO7F3XiZq4t4GlKivBA
4FbUyzwmiqfYyulD3j2BjbE1i0rd0K6qFPB6FC+jjLWnqI5T9i4nIb4LnmpoLjoyhyMtPkQacybT
25VE8E+E3CzVkNrjeClS8UFkx9bU77V2E2aHznzzit28KSWM1qBEIzZrJQbdR7hSFbt5nRxHwHcx
2ukMt3BQ5zNPrbwd4weL9bLIrttQPVQACYa6udamtZAX+0FnaZ1vYQu/UHkNhgc1ugsb/UNO3SH0
qDtuc/HQYVlIkZcq0d4q61U7Ro5MAm5Ns15aR+aDkNxEJuFO2tsIEXwgWrlN/vZBu06zj0jDc4dl
S4q3epf8qbEBmGbkhGP61FccfUTb66eNnK+HQbpVs00wQQjL1mo4Hrxq12XKIvSIErUqVwjibd0g
4uVzRebMQszvdZN9pwHTLz7qGbC9WNwU44OMe9j/zHT0PL259kpXq/EPRkl0HSS7sakeBcW19Cs1
xv2VfnTpcRLuEu1VqVs+0ZFbGrdNQtz2GK9LbHdqlD0EcNiUbvoI1bXnJ5uyU41VVOBJHAnGMCO+
q/iY0gF/33Mhma7fKUsp1BdVPN2l/XPRv3gGyTIWC9LgGVuiApeWFdmFvm8AGFrhLhy76ymYM6Gu
huLWbOXblMPpSB5MCgqxaUWAOcIhz25kgQ3C1JMZBUoiq1qokMbSIBe2ltwi+EwkAEUbtfjbRa+5
H65itmx+8uRnx5p9dpIbqxaJtEwQOsutMIafiPlWPgYP+DRhxMa4FAq7qDFs4Qkc2mozddXB1O99
Ud1oUme3+bSXixKrINigXnE0s6iJFGYHWxeqz2lThpPZFwbA0X7eueXQhCRwk6WUb5UwAWg5Us0v
hRBptafsJ2OEcxe8JUO16/mixtyYC2WNua51WmOYmVHoiUAO/WgmlqopeLlHg0Nkw1Op3p0VuHoN
jRuuvjCkW9//6xmvxgTCOt+PLLEXxj9XOP8y/mlfcRCVOO1iTihZ1XAGHtZpX+8Gf0+Iy6Joi5uo
jldNSEGf3VEhxHaK1Yxu07IsMjesATrmNfSfeH3hZ124LaduCNVIzUER+FmFd6C5s6wFnKMCxrHc
VjwwFt1HKraLUSZQYPg7hBd69/8qO788FeOkGmmNPoJZvtnIWTPbCoMdOcRUXVstJqMYG5MIZaHB
LxorS7j/y1KIaXdsBuEtEI9WXl/FkbCiZI2Ql2UbX4GVKJfqYWeKbvzVmiQBijmXKoC1NlJ9ypja
nWa3K6yFiNE2luOvCHyot6KDxuDukknlXOH/HyaSWCQ07Kp80l6ogoimQyPOmAnPnaNaCC7AKA0m
flyz+bwwC85eIzK7/x7tpCsaxuaocoimsIj+pPOInirJ51RxWC6kJQuWvACmbaN4vzCucu6l/DLu
/NJ8aThQhQRPIDLunNU6a96pNc4wBGlprsX9uL5UHL50nSd12iBuhkrQuKvshD02hrT/yNkLL13W
ubb+zPj879t50tIkOESVOpnLSvbBzRzkNe3y9/lWyott5XJUuDRHz91H9AO6RkqMgWnrZMCoosRF
VaREAjOumg92I0vS41+61bhv74SNcv/7cztT2RdNnZy32R02Mza/P7aEPpGizfpkL/1oSRwJ2GpY
QU+glHjhys7dya8jnTww9l4dlmdGasbEGWRvpWX5w+8Xc67/QlSuCAh6poWapy3N1vdir03/2dCA
2ONwQQjZrYft8DiHqVykK5x9tb+Od7LmtaPUlwMQcQSQc5ctsY2jdiu4lTtnTv1+bWf6EqKloVWn
oo+WVZvnzZf3i1+hKFVYzX2JZhNuwfi5yDsuz7/5J58u41/HmR/jl3HycpiSNGIcCqjVPxOf/6ku
2Ny+VW7mXoTt/RxNQTYmz/RHQ/xBlA3AoxV+QFOUXcZSVSn1XlLjnpl230Y4mXbWaBYBmdr0JLXO
7TSylpQLs+7SCCdvLPTEzGp9roFzrK2Sz61dXNTnRtfJQ/nWyDmZZ2MYqpY/65ejjee2KF39Tbmh
/GNf0rqe7RsTXEj/Upxn2alfQfD0tqGuDLNvS+TWihkdLSlvYELJnWxZr8X1RT39mZmtKEgjTHJD
zTmm4PuMS4Om65uCFY8v8FZylDkx7RiurB35ZISvKNt6k6zVdXznX19MuD13X78MfTLZ68LHpeQz
tGYK+yBRV2E67hsMXL+/u2e+Vd+ucP7zL++UofqdJonc1JqWd6S7Qj8CcdcufKvOjoKKT8eHayjc
ye+jyB7VynpEzBdMd7UuExNCr7vvlr9fy9muMyJF/DumpM0eiO/D1D2IET1HrDhuyXQks6515rDs
ZHupRfoTnTi3L6H7i4jp0c+d6jIQSlpZYADp6Rxywf/qdLi9j1m6m11lq9QuDiSarC5c3Znl79uY
J9snxZ+m0p/H7Jfqlr4RaZE7XrvUttyE/Rodm98HnJefH282LjCTg4yoiqefe7Gw/EYSaUWFxbuV
0MFIyTMJya7Dx4aMZDHU/4Fsjiv8nxFPm+rE2itJEKH9RvfyJzAmxHqw4dVpFUbdJpnGRVCSC0n/
QOiGZdhSpYqC3SjeefhyzVpaqgIsiLlCHU3RmsN3Kd534QUf/r898eltUUU8FFjKocDJJ53/JInN
BKACmnuAqRI5MXIvkwlvUfOAJW8m1sGUPtLWcyU9XSn1axRzsM9VGnh45lCSlrr5/9g7k+W4sWTb
/sq1O0ca+uaZvQmAQDTsSZGiNIFRIom+7/H1b4Gqm0WC8RhVNb6ZgxzIUicAnMaPu++18WkZ91Xa
gcUHZIAZXtQAI2u50WYYybTRXi+EE71eS7D06VdLBioXbDzpaV3tZKESqYYh8KuTziCxf6WU2C5O
nQ0K2JabUyfbsfVOmPP3aKvNay5kindNReu3oHslmJGCZjGsVL+eoMe6TpX3w6zWOy7AtUL7JOog
2TrIo+qqgw44JLLxVz9fcrRyvK9InZC4Hbv0wcw6isyXtUYun0xbQ0s61Fw7tqwTm+ryeF+97NVK
jbRa6xWZ32UAaQmVnzHOEice/egbltlOgWdJRF+rWVhO0eQPATqM5TAMdhmwPmrlm95JnxajuWGn
X548DY8+1rsxVz0bqdxpIMAZczhAb93AJTrAlXNxvXAVp7zJtycdw469x3cDLjviu8OJUkIw1OHy
kN1tjAojLr7X/za5g52cnpC/X+RqYTSpTCrIYIzGeAyEfVudcKo/Foh/GGC1FlIjWBTtDBBbWCmN
cJ/SkAz37767FdFID6SFlZdU5X3iNPX1LDm66N8922p96LWS5COdr24qk1GdnrRKoVTpSR3EbeWU
KfgyqT9N+neDrSZ9a5YDzusMJikbJZdsulmgBs27YDzxRo8OhOwQbSxt58grP86Ksct7BYETOgxQ
DmKtulkcu1ph4uQsnFpmx8bSxEWEi1B04cN+HMtXciGPMgJo66721MOSsaguaETZYJa7pdK6a7fD
SY/zY2v7/aCre4FmiElhTYQxGhq1mYxsWbe2yn+/nh1He7B4JsJ31sAi8vj4cOgrCrW3uH/QSSFs
KO1jIoGse3TkZtPsMzzFtqcCp6OPRusnTWx4SJC7+DhkK42NNMwBq22qvSx6Wdrwk/D66wd7O4LX
U5FzTjQwiocsuG4uS8q6Tkef2Fn8SXJxK28Wm2IoRiPcl4w7A/VIHRN2LXHxfsLJ5Ovhj82Z96Ov
5qeY0IZZQiRyH5v5Ii5uImNvmrdfj8H74k19fkbydmToJA7aVUgtaZkA8AEwnBbeF/hranNCu1l5
VdSNHSAF1El/l+aNFU6uQr9OFL4mbW/HeboZC2K5btzL1KwM37ClmYpG98syfjaK+cPypY2evU7h
7LRxeBW04XZIDoUkO2as0MOE32JT0YywrZLuoIBDF1JtNxs0ISjhmRYTgYWUeo3pyuwSUAGDROF7
rJ3IVAJHVihkxdelfxnHV6h5jOIWyj8AiNTYmtUoITkYbyxsS0f5DJ9IfLPC6FsPuWrfSee5cWcU
k62Gim2BgGjMzFal0c7mEvsiGrXlC82gGoiDck8PTZj6mJ3pjjTuO+Wqly7H6TGzfgPAObdE053o
vxnrpf+WfNKI+U9CLXGCeyjtSjJ1DTbcS9Uk03cKIVk3gOgaBq8Rr0cawWOEiTllyVn3puCXWIRu
LJlnhdi70gyNzIR5IzXBtglkMNwAEir1WYdfI+qeaBCQxBLcuxb/wfEU1v5IxE44xHmmGzTzf7Jr
j7BLKMUI3mWBafU8mTTtWK4cUOhRcY4wAq+p7r6eh6dGXG1VhdYXmpr0pDBS38blAb5H5E0yT5hP
Tm49LCzCr0dcJ9LIPBLtLLow8uUYcK4Tach55Aq0YPOWRYbUjdv4Bj88V3oA9uKecnZ963b9Yp2t
KyqVUASz35CYX0CpIUotKs2O6VSb6mHc03bjtbvKNW6qren+TvbRTbQ1MFuv4KbClXL12/Yy8wI3
k05sMuvXsCiuFGSyy7sgP6Gsu+g7CE6gaci70IGIrW5woKJqa69gUxyglP/mS//HaNoixqOyhaTq
477NFqta2azSkkhfxlbd+Pusu4gcSpIYVFYt8B/368/82epieT7iY7ACFpKytWitJtI0S4nERGUU
20VnKDz7i+eaNSpubx6sAK97DdfqGEJucYhmaKGAmdAsjMJ9Z/h4tw24Ad3r4YuJwEoLcbubAmfi
VDMEe86AayozgCMdG4IXwJkBprOF/iTjiaZuc2M3S9BfSWMN9EPWi/H9N9XC7P3rhzyaRnj3kG8J
jXcBbhWYeZ5PHBXhXkSlTsX/Jrkvtrq7pPG7ZzbX/cmG+SNLdqlOKtzpiUvFdVq9FOEXBhbViQWy
YXiL05qs2M24TX8FwW66XoZunRAALQ6iD+hpv37mlac3mdTlw74bf7VlmFFlKE3Ah12ECNGu2hqX
HaxXlAiL5QUNdBMiI2ozC13ZvJSuTZohgRUwrT3ad8QTB+mxO837X7M6RrNWLvRM4W1oLdS01s2h
o379wEcP6n8+7zpfoBapqiQdz2vKj8qCiEzD2unLm17LfrdxdGK0o+mJdw+07nJPTSOzlGU4AvE3
dY1Ji8FFK9q95OgurkK//uTn5V33XXPBiuGT5UZ3Md3Tt6dS6MfSp1iEEVqS8zPZrj/uGlLSdKbQ
83JLWoEDEozqNLvRsDCSLpp09kKZVE4JCu7rN/4Z+ccUwz8VEzzGZHdc7VZ9DCAsrHB3kcvWVlK8
PgPNC9RDPDXkA3qvwk7Rau5ErTjkXbJR1MYRjNzNUuiyuuIo5qmFfiwkpHIm61RZsQtb20sMfa+W
NcAwNxzrTYtYRC0ne5BxaAMJ/B88PEEvO6e2OFStnfDqMTXMzDB46Y/SY7TDMNR3i3sLWlN1vlR2
1TNTtP3bk0fE0Wd8N+56XRtswNQNl4k3bKYnlfxAhYt34izVIABK7kK8OTXD3jLH6+P5/dOu1m+d
i5lR08TnGqD8tQXBFdO3KLZeHn/zq1erMTeD9qIkl7pY23p+08vnWXI1V6CFE08GH4ryzRV69cQU
PLatwN8BjKNaaN3W3BNdi0dlyE30TxHRFxHYoG3/k++MCYa6WNBRJV0tLs2ItNBfzg7tboG2t1fL
3WbxzBw3yd44EG/uThfFjt4ZWc5/j7q6wFVlpgx46i5FGPWQ7OYzHZRL5y7bNW2Rp7Fc8pFrzvvx
VkvZFxrRGgzGM67egFBucRFtl6KffF5fnJKtLX/Zp8mEVY9hUMzkn1WCSx+VMYhxX3F1NBdQiKef
VnLqsx2rl3HV/nuM5YHfHfmR7OeWErBMlnoZ2zElYNlbjKRPeZUcTTxhaAdUVUEMRQH940j5UBhJ
WL0FF/qh9JILaasdFnv64KSV1LHpTli4mLJQ3xHXKRkzjsx+XjoeJDm+KJOQcOoUruzIMapSiKJH
huuNxfz7+DSVPkdD04Fpgq9HoskeuOSp3c+qpsErOiWPP/buVIk4V6HxYDEMXC0uIJ/1VPTkmPJ0
vk4jeRsKj2NpXKrjK62U9kS3nV/Nbtz89hFkvK3s/7Vw/O8lSfH/t3DcVN0T5KDoKf2vbRflL0/v
3R+X//WPmaMk/QVkgqossFOLg365i/zDzPEv9kHDpFLLrZCtdzFWJ7u5WDYqfxkmhGHEv+zGXJEN
Pmjzx81R4O8jT6RYS9sVJC6VZb+yb/zKzvHjUiDgIBfDOFxY0Ffg+r3M43frO4nTqUr754QbeIyB
d3GqKrdKbv0ZQBEX/TRJO/S8qx3RNOcA5v2zcoX9QfqNBmXHOAs21ka9ij3T/cPy0u7HDaKuu1M1
+I8B3eexlxjg3cNNgkU/U/W89Hk0iGwX/Wm7PbVxyR/3/M+jrF6hATUUJ6Ln5X4S7dJvsjNckK4J
Nr5bbwY3x16xtuVd4dF4BD6sxJvr3bS7/rPhf3DkXPaSf54Dn3/AKpRp+9TqUhSDtdUcQCcYBzUZ
0WRluX6ftdKdLoOKU4dDirgPeMjWH9EFlV6b+9xfNMSMg965gx4Jj6i1fkiicCCHh69E8a2sB+PE
jz31SZY/f/dJZsUsC5SfqCn4JO1u8JYen1Nv5GNs948Xwu4rUcO3lovjx0HiVND9MHyWxjM/R8cR
/ADR5eLd+fV7X+U0Pg+zCi76PEBTET4vtE+1skOMwduNb2v3RI8nLU9Xd2/N0NkhQBeSg+ZQIY+0
Wkd5H8VVb/5e2qPSc1pXwIuCymWKWWB4hrt/IZZZbw3rEVerp0SFYBTGb/Vn9rT4l1U/k5cFg1c/
pLfS/b8w3vJV3k9j9iFd44rPmUnjxSeyIVnjwFS135NTnqNzgvYFevpauFj8uwPvpMXWxwOa97mM
hqwaOyGQHZ+6wEIObSVVfyO7mya7umwcUHv3kKK2po3rlC1680PglFt/c2LSfHpKtkC2dcAOFoEi
TMOPczOogSYIDZPGH9gu5t2yB46vwbPI5fZfeakf1wIENa5wkoY7E4k3EYriat5MQzXVnY5WvYsl
chQ9thF5Kw7nRVuqd9GcaDeiIAFx2SOIzntoSFqV3HAL7m8oJb1RwbVxXoDw8lDjHtX0VUHbc10O
hd1QGTlHTA3JelSwk0/iiW3HF2L1R6/j5ZFZLdKB2hTwhuBfO42yEkuVGoFYZOAMM9ah/H2eSgqM
Zl+Vv4Z++q4Nmn/XVkMAo1idor0hFLRqRv6zLAT1N9B33a6bdAvjl7LXt6YSIlzhb6i4PyAbVYbb
ZDbS224epx992QZXgzaV+0LABakch4JOXr2UXuNWmHZWVnYk4/Q4wnFHb7iYRD2O5L5WXIuVIm3b
INrmvWE9NKnWO7msw6iXJzSVk9Ebm6i0lAqJWZM9G0pUXppa+HtOp+g2KwTxR1yVFW4aAX5gdj1m
yi9i9fmQjuoi3Yji7hCrfdt7cl1XNyYr+7vasJtsyh4wqYpp7lJ/QPYXYfKk5jnP1uv9GQq5pPba
tk6cUFVry+noXJI3PkNXttGP3NMxXQDH6RdTGx2aSdEBU2ftdRiXsnYIjGwEPT5gfTw36nMkC0lq
p3kJ6C6v+9zWrCmNaa7o8ZXNDL1G61kO12igUY0Y8pBht0LETJuX5PZowbDtUObzwAr1b2ExWXdy
VQhbX+rUZ7nrhxo5nDhh2psUw2K+4ivjvq4QgundOIEmRsJekQgVqngzzGkPTrtCclj7WYolUWFu
CmX6VS947y5JfoPMtyNVUIHWZcJOxbZocmQrbJoTa/PTUiEeIwKC48P6NOU1H7ZBnx8UWFhJ4XwV
dyiVDeW+m+Wt5Qs/vt4FjoxkLHs4OAk6BJV151dtFpoVNSbqvh9In5vuom8e8ujEUbu+FbDBLWxo
MtKqLkEVXadOxTiZpdxqHfEQgcKOvcz5jWRih8XBiRf38VBfKI0SsFT+I76VcdatVxgL9FZbB06c
1ocYz+w4UK5mPX2yIIur9ejOeDrpuXpi1I/n0/+MqoPloaMEePAqlJjCUI17suORGGtOOcvdeTn5
xQm+57I9/vNQ+p9BcNOTRVMR1XVmhLdaw5wKnKxCxYOyOIixwElev54OS4C2GoSJxwB0CEj08K7O
hJr2tKhF6igpZXEIJcH36lkWsBxKgnM9E0MPYgQsHjEbjMevR/78eIbOFCR3wFb0mciqknzFkRtV
mqRupPZMLUtbgOfx9SDq5/nBDYY22IUGQ///25+/C/qioKmmjgqbr0UymSwj5gRAH1cp28QsJHK9
fRY+BHEi3wUxBEfMkpL8hyqWVGTB0gKNpJmUq3Q1hAqIHE2iEjlYNf7zldVopaP5Yvw64bCgIxrK
xeuq11qvl6z5uTNQxEnzpAe21luSF5b9fC7N2rjRtELdRwQIP2Rtrp/ZDJAbpmmLPhHb1gmZK2CZ
TeZr+jdVboADlGWjX88Jfj2WHvkyVnhc+JywCyjsJpaSUdGZ5VDfgJrU1GoXCBvfT7LHTFOD4jyc
Y/klUY2pPNHet+4yZs1xOyS9oIAypFl1nbOmvS8xCjb2EnTv6CKC/2VdWk5uS864Le5ySn9ff8tj
AzJHTRK2LHnmzDKj3n3LENvhOGvwZEMUg8rRkXbj2dKksHQomF59caqx+PPa4CpMOyfMFYOE9Hqr
7IuxHAUOO3Pa13XvaSJ9AwiTQRwYj9Ewb79+vM/rAQgy3VUEhFzXyX1/fLpIDhos5CWnGH+m81nl
7yDw/MmX/B7/T/BSXP9Z1u+va58fiCFoA5KIApdL/OoF5iHWSG0tOSX9VcI475L2SjdepPC7oX6r
52nz9QOtM6BMENBIPA4XId383IYehKrVV4iEF1xocPZHS0QjKCbtCQXfkwnuj5dh9kumoETHCCcB
SQWyax9fIMYZhmHB3BsOJnXXpTao2gskqXT+th7938zTf6NLefeZ3af26b9e8jZqp8un7OX//vfh
KXuKfn9IOL39H38yToKh/YUEhD1d5jJFPWuJ+f+knATD/Itu87cdA3HP8gf/yDhJ5l8aNHmNvmmL
hYYH6d8ZJ0n/y1KRNVHXRu0ncXX5zxNOJHg5cOh3l4mv2D1oBvo4QVK9q3ytEf1NZqESpN1m0E7J
Sj9GV5+HWObouy2qTIOR3pLJR4ScHubMPETadZhd9lLjvnvrR5byslT/eW7/GQivVHZfyI+UNFa7
RdP0mYmq2t/MA8qoXMFCz3KCSj+xyZ8aZtlR3j2PJoIaUqXZh6+5FegpaHrTMcKHr59ltVG8PQzd
iSoXRREnFU1djTI2sRHWAcGGcJbv62dsBNz8TMf2ubxcLsKnCGerxOCf8cjAM6uoeMqfkGq60vup
VFqh13vDg4GcdiOhV/HBEDnSVr1eKuz9g9zTIJK4qVNs8PT5+olXpf23X0Bpg2wq83qpQa/2KkEW
qj4169Ajg+MqXuktbcn1LzAgnv6QkL+znMmr9gYtyhoFqmlXAa9bykbyvxVkfv4hS6T77gNnAyYI
o1mFnia9WsJVFT90OId+/bSrg/vzIMssez9In45cCXnaBceXHLILXLZwiXAWR7nwxtzo96eO7lXO
6vOQy0J9N6TQm0MeiwypXyz2DQPEi0uOhP2CcG9v9bPh7l/wav94Av1jUIqZbGaL+mp9AvkNHrBq
2fIybfGt+4m+mT0YALDn5faUK8sq+fs2Gg14OskVqi7U7lerRhA0ZfTNLPKaTXKJofIlZMBtfN1B
VxRuF+eG5BqnUTfHr737Zu4izz/xXT/egv78gGXzkcmY4Y+9jscsiKC4UElIMkmdyXdJf6IB5sjm
Q0mYhgidCwpi0NVmis3o1I2JGXk6FCPzUEyPU3DKeeboGJxHy6Wb4rC2GmOahxY+mhV5VteSS0JB
I5byZOdRc2In/fyyEAIveHaNs0/S1xcRS6CrEA+D2NOowQG3u8ZV+NS2cmQMTeKqA1xc5yq3TvCV
8BxNZZRjj5D9PK5EaHCaMZ7Yu1a55+Wzw5i30KyofBMIqatXVqR0kwWyn3rG1RKFkyz16rMlbals
yvtTUuqjj4Tz+RLwk1RYJ0b8gOJhh/uQZwhPWJnZXVmdmMWfj2yOArJVJuo0tuT1LB6VQhtlzY+9
avxpGEDs2z0NKHbS6ide3NGBSKQbvMIjSeYxkaM514fYy3WuS3TgS+lrXNyZybcT2+1yeHyMDXgi
usZpdpSO5JebtjVDpWYgqbOXUBiTNhpz3y5K4S0qoy3ytBNDHvtMdC+R00aUBlx2FY5YEa3Oc6bH
3uBgykZ/WkTjY0+vmrVdRDb59uQGf2rE1e6nyZOR084Se9MBhB1Cth8SuALBIebP6LXMD//C/v4x
mfBn5r9/ylXaR50VvdRTI/ZSUYmdSZkepqQ8N4bWDs1xttsZLmGAJ/dk6J7BjXHS9AyDWIBDIlbK
ZQQyvkv8mzQAFJmokIciEsTWJJ9QsJ14NW8No+/OPmkqqq4nu+xZ4IEa6Q4W4YnP/XnX5K71ZouE
GwQ1odWBbrA5hFbOi2jBbTvqZEuu8Cs5hK6xKc6b8+pbaxG3nZJEHFtAmNDSV0vMBIl99fpHq53r
fmalakMNmBSH7RLnRlVwTaE4MaGPHK48IY3TOD5wLzHWW2lo6QUHuRBzuMoH5S66bD3/p/FI0sEO
Pf98nOyAUg2xWUQXEenHTY5D0tdvWV4WzXodv/8NnzZaFRpuxPPG+2DHUzq87a3sgJbHVYWpHjlY
Up9bDwJ26bvYW5Ybv8vgypvfCNfSSQH7sX3l/e9Z/vzdvArarIuzgd/TPpo3wa7ZChuMSN8CVdBa
21PqkKPT+N0nWP783XBlpUptkPEJlBzb7THiuhaeeMVHz7L3j7SayJNWpdE8vb1i85B7/j7YS45v
y3QZpacTWMsH++qDroJSmV5eRS3ApP7xFGucHN9eh/LPQd8lV9Czvp5AR1fpuxe42pTxwBxi2YoS
r2wOZXPXWFfGKU3gsSEQq+OKKHOfQh348RuNBljWqeT9zQbF4PER38/MkE9sN0duS7S3vxtl9ZUy
C9hgLTJKurcW86liB0jU6fGgUR3AxqEbbZPIrsHQGXa2P5cwhZps8TvpUQigpzNNx/ah9z9n9Rm1
rrGEdPk5sPscs8mADgRnYp4e6Fk9EQKT8z4xZ1bnnCSwDNRYib1ClMorPwube7Oc6Y3u0spOAmFy
1C5qOeq7m8pXmo3VjpNjljkgrXATZOWV2U6PftcCtRxy18iE0S6kbFNlOSbAOZpm/o7MTqd418vh
sxXXyWXgt8k20uv4TBKUixYyHpThqL7BVih1DGG4zzv1O4SWazCX3E8NbVOWcGWTCMnTPHZ7C1R/
NGmTQ1hvx4IlOpaUWpyMPRhniG2O2FbgkS3lMQj0B62PrqUOWcIcarkdLHTVtBYelJRiaKtshrS8
jWszBlap/YwNE5Bw1270KbxqpJpkRKIN2zkBcqha6VZvgVGTUbJuCjXb9qG8SQiEdkqdwoGuyd2j
6DpvxzJ1dK0K4JWErhXIl3mP2EGqiMbkwanw4rKrZM7cSsV9GWkehOjsLg6xgF5gyFbcxHZfqo9x
jKt83xhuG1adl+L+ftYG3W1tNA9NPr9qVfhSy7JhQ4PDKEMkBquz3aDXF50xPGRBRzW8Hl7nkVoo
Ld/nGeBGYYxJG+VxsWl646eAAflOH6ztnE+Xpj9ct1hLOZXenal9eS1IrWDLMYBiLQ7xZlH10uky
yMpFRXliFBrA4yaA1jRThCsawA+1RTETkeQ+mAFThnEeuKrewC8lhz+Z6fk0dy+mGgZQCqPgKmoz
VxaaQyKUvKjQ8j21ACdZdspjRUnAm3QlOOtDaVsAZ56pc2wy2cQYNdpKDXkECMBo9CfaAGFaFob+
09e19mIOxbMiCn819eKALfV32dxqnqmmuG/3c7YHnQNOUaFY3JtXFh2SmZ8Zu6wI91ZqOeKgT85g
QchLqt6Lg1jYaaY1b0CyJU6GZTNeE7PnT/1eEsxtlLdbOVYexaJ8FeUuccbW340DZNc2MsRd6Je3
qapaZ4UW3DVhPKFbE520ah2lxDNbma5VefyNGi21R9hvzqDLKIYiIdlhMsKeI3Db1iFwDrHpCbrw
PFRGgwNwFtINMF9XRv0DqHoFjVK+x1XWHTSjtescX/N0NEBqCQ3s7EF/atoIPkXWCl439jL6vOmQ
NZBbu6JWbL31F5zaqL6MugSW0M8jZ0FO2ZKYpcgJGSzNskMhSCDuE4vCRD0tisWu2wsYBj100YAa
a+7ooNE1ZHRy/2QCWNjGIwqgQC3jLcRwrB3D/EGXx2mfxV27k7Nua4VzAlEfZ2Yli4cd8exLEWrj
jvs+7lQi9keFrAwXQjZq27GVzscO5/opJCiRcvB50qDu0lL9XnfJbRtGT2A3X6fJArit7rJ6OEiB
HOHwTU2zlqzCGQIL1+ZiiA9JUey4q/0ytfy1maVh3/fla5HSv9fl/pO2+IZP/f0gB62bNe1DY5bk
B0vI/gGwyzLvL8RZKu2ogkWLe71w6AaUh5k16Y5fxrh0mz7mKdhGN3FzsMTivO/wHNFr7TkZrKcu
pJKm5ykRVmNhO2sAC52imbajtha2ymDimaH0EG77+EkY2EOCaHywyv5MbYSJQtxQ7qq03Y29+i3C
odueYt8JW90pY+phXPkY+FVQsT3JArJRoXQ9Fx2d0+19kvQXHeT4SZAyOzPGvdrSOdvVyvMs1GeJ
OD3kIMUbv7kJ5xED0mT6jTjYjuYYuK9CflTr7sMUJVIEM73LH+t4ogNG6s6w6NnpQnIWGd+b8KbO
7o1qU47NnVzIP0biXprxLFjUpaJ6QTreA6J4UlPMzRMtuxnyhEaLJH4cVVCvbZFuZomzIyS7Zczj
T1HnvJFKNxzSb7GfJXx07S6sxx0O3N4clvChsZHaCWbx0GbmuYhk35Yi8TDR7Q8Zv3HgbRPSGqhg
qbKLOAgor3nf/SoneXS0GRfZXvo5ZP69HJWPs5Q+CVDO7DmAG20MBXhdvDwdfUgPuegzbbJ7BaSN
E0nJ5aDEP/AP+9b247XvV/hiMrVtsy6vZsPYz2qCS3gKYbeu2nGHSy4Hz9x6RsedP08bgLFQ9tTh
thub0paN8F6hqchuEd+4JkhMO8jDu3jSrrR62uVZMTmjJSGRk3M4x/5YyLbRtD9qCxf0hrP6W9zG
27RQ/RdtEFJPVdvuICeFvunpj9goiR7SoNTe+1p3XotFtJmMAPsDac7OEd3RlZVrvzqhkLxiBNRf
zM3gxV0SOkIiKzYra3D7TLlKE83fTGJab/WUGaR12jep7b+PdeHxkL+LprEe4iAtWHLaBiaLo4WC
lwXmZqGPOPFs3eVzPOLd0+0agwiim2qOvfRCShLJifhrCyn9oZfxTsiER5zgaf4rh9wezfhOyApP
kcJtSp2dphoRIy4JpHnZ1JlXBwL7n57qB+IJ8tlGTgCnRwetjrxSN15xAXmNDR+CdGSqrsSptStg
tG/NhCmSdx0Q8xk+Li4A8Y7xWkcreCWFEt9quTx64tB46ujfScL0u1K18YKNYDtlhSO3840wDQdZ
UxiZy2mmyMVlNc/XrSBfZXkJ05idU5DkCyXt+30QyQ+5NJtuI2cPY6Ft1bq6q4b63uj1FCXdHLhl
J2JXYwk/xExPbKFrLjkg/E1fwaJvdHgHY/JzqvOtFnY3fhpfarOcOG1Z7gUBCC2dRBdNrWNxbwEj
MuWy3ondnB6EQnsxs/4a88besYZc2Uc4N4TsDJMc/vLlKMX4SH4YAxFYv8LcswqUWk0yAlnv9P6u
befQKRNO+94SXyQtuRGb+kIqsImZxYmLas7xQcnNUX29coKyLJ05Y2dLQHRHkejDh+6kjSyM38tC
6T3R71I3izp9q0T0MwzS+GykQ7VpjSLYsROcGaEYOoFA3NkX0W1CfBnXzX0YhBlLCP9c0eSw7Kvl
R1WSbWVyvCljK7HnVjmvp/B7S9XQrpr4msDtfrKy9KKxOtWtFfkljWtnNIuzJpNcycwOWSjf0Rii
bOpGpT9QDXR71mdxbzTNpVRmmjMWbex1UpQ8p2nOvg1GBs1+Fn6X5Em6F/XooRiEm2SMJmjj0SHk
flLZ6iiWMIAHYmGK7TawrctOxZszl89lTcwdKauvJiWm109Q7KChdC2a8LXDQsT7IniOFe12TIL7
HKkz1NFgk3SWoybirxwVBjzUxNw0k9o5JmHlHGXI35Wi9QhtNU/thRtVTH+pRmRslFm6SqS8tM1e
P8y6TpoWbq8jNZmIJJ7gL9PqG+Thd76YC26QA+Ls0ygmKIp/db7Ru61oXCpqeDPOwc4cRDis8rBn
StzkRf+S+tOtEYlXYSlfc+rd1RrApVQD+pTH8xUbKDmhUiyAt9fnCqYauVx+b40RzmJFg1GdTGd5
4C9qL+BV+QiOyQ+syskbCN8DjgH0S2qOn0IiN8JtnvmPWhvmTiZB95bVSzP3z+IxdAhBIrsIzHMj
UR/ooQCLNWWbYeguQkvK7UgPD0ofHBRzupBqqhYJQHuSv9y6/fI1ng0SLMgMFagoqEfEWxlJtV0V
0eAE03iGldAh1RM3TObQ9SUaP4WuujPV/FpXIvzYqkG2ybE9KQvU3og4rOedBSgBAnzujKDq3Lob
70e1Vpw+7V8NdYjcbiZRjv8mThqI2J1OQZWQ9UZBaIOHLBykoWxgFAwPPi0U9LC3qlNKya+gqW/o
0uo5mUAn6VHjX9dtMm8kn/PYKvi0QqhHjqBh2dim5S8/qC77OHGLMfw+t+W3xCK2qQZz3yq1hqHB
gGY7g85w5jeFm3aFArqP6qRsPgshy15IWqxADanHvMP4qQtjTi9H/U2ZuY7MvdkfEIFptu4vXWlF
Ojvx0GM+ILbqBusaPA+ajhET5UefCZDm28SLMFgY8/6h8LXWJkCW902sBxegfWdKAK4wpjlC31E6
BB1OBFkOpCGSrOow+vEvePDbqiFUBZ/v9oMoncmZQXMSWxgxRy6bt5Q6nqyoeKmbVEXR2lQHpUqa
vVT2L0DInb7B6ydUoFloaZQQnRFoVPRqSWo67zILRxaF2LxOlK1WRFd6Vum3hWEces0KNoWsglLw
s29ZDWCmCC6LtPweJDhgY0jhKEXvxmo6eqGWajZAjXEvYS65qX0hcDU9KfGNSzLbrzvJBcrQw9uw
VHLynFoZ/UBOLLMLImLgMKxizOr6sWSKgyUPQ9O473TxTqiHm94PxW3gW90erZeXQVirRO6nQoKT
hyx1phPH0bjzxXTeDLLWnFuTcZWqzCMzHVlpOdbjbLRcnAkfKz0yuQeOLfnGNpx/8Djqrij1s0JS
aLGl3RYr0KLA3snkhHWozciuVEzGb3msEq8Povg8a7rk+wKCsnNTCGCuq8MmNqT0DM51R4DHTFNz
XFN0XCRsbQKZbhjmc0cHUNVO54JkCHg5icVdJWTbQSmmB7FNn4op7Cn+l/OJnM6KSPaPXLpJzz0Z
5KUpY5XMjVSIKKpAEmXhAgoweYv7Cq6OcWuQ1cw3kWv9KLzEDU4KYd9yUp+zcH+PvGbnzVwMm6Zj
ZOmO+314rXjyhnKFGzk4OZ6rNqYqh36nXeJi9tO/wvMe/wubXNIpDeXRasI/34CyakepI1H3/x91
57WbN5Kt7VuZG2CDOQAb+4BflvQpB1snBVmWmYupGK9+P3R3z8iSxvoHc/QDfdCNtlUiWWHVu96g
x/weS1f8b5FQ8ylq/gG7AigbdgWc4YVM+pZrYE0Kq/U4+AnWN9ufuO25szF2+pf6djh8PuBHmKDN
OAapdTr0ijfPFYnUj7uGlh1NqL3kgkUk2Mob978HNz8gFdDmfDXMG3RckPPppAlganpYjgHOOFQb
wUptPPaoy19oX/+WQPchXvwK+nvbgmjjyOVSyzdrcUqC474lZqhn3tD6XLpqzu3vH/IjCPzVcG9d
L8YyKuNaMlxWZaGczxxCJv67Ed58rI4omCiymRwyui+qq9b6rDX40Wx4/QhvPpMHP0CpBWFHbrj2
SbWo4i9F/uW/e4o3nYmu6zMpPQaZgB9MoI5A+2y6fdT8eP0cb5BuCvamINuWF3WWXBtnKZNtYZ7G
bcgtev25kcwnIPNPgsur7gfZZEOrN3Q/siIJg+qmyJ+tmi2q6ja/f3dvjAH+3IlfP9kbOFsifhoN
gyeztK1z4e76s3iVbbTz5jS0kZV5u5mcQZRe9Lg+7fG8EQq8H/xNj8IzCbYxEx5Tnk2bxRSZwDYa
MGonV58RRD9bTG+Q9NzwskINDFWM/qlDrRN2pqg/WU8fNu1ev80351oVmKNIGhaUtg8uzGzfk86y
fUxFaK1xvl0/PJALidcuQSfnWBDgnLXzy1BgpYGVjLa2vv/+436y+n4y4V7NIiNvTHteXm8eRTs3
xTeG0i6livjvhnmzi0gxu+T9MIyp7to4xjKkWmf6J26GH/ZkX73at8STVquF8EsmKh7P7RQKB+Ie
QYwnzibf0nqG8TRuLGhlM/4VYEXQyxbmwWfT6NNf481mIwo7oenDwy62PPH36JS79SYhCHraaifi
QLLtibfT12pH/2Xrnfmfmi98ePS9fhFvFk1Br8L3l8pBPS/UxZoso1DtvRWolgiB9k/c6888lT/Z
jsw3iydFRoW5BkMiOlh5NdgRSX1TdrE0OH4/lz5gZy7dPmjEMAwWicGbp0PlJ+3MZignzA9ZGy6x
o2fdebVdvrL9fYAXSU3eHghN87f5SbD+rNH9YYX4+jd487AKp5SqWIgGpzQecNMgmhMb9YVIwy+w
bjHKPid8LAy147COVs0uojf/+5fwAX+R1EO4QqQLU8u/4x9URmJXndKXVrG+UvhdLSFGnDgzfk/u
tt8VGLnb158M+n6HpBxFTUWKBJ0P3Px/7ebaaOMiYdvZtlnPW2Odrwlmgonb/jQtKW/yXfFJe/P9
rMIxYvElhtURwLR486KFUzkqd8mPtIsfY3RpDySIt7dT8eX3D/a+0uZ5zMUAdWH48U5/fa7Up5uX
2C3DIMfPCZMYtoTafV5pv99tsVJC9IDggdmL/8av4/heH0HqtXNk0tWX9ODvyKTcWtdOEQYg/lgA
NDu6n595/35Q4DPsYvZnLPZvC0n+F6KEQT/B7wFaf9IKckI+8fmzGc9YGZv55Z/ih39bBX/w1Rw8
igwiOmAvQ9n+dTxY/B3/UOAbZGcWoI1DJMO+uV/Att9/uI+WgctTYR/ukSnAs/061Ky7f53Z47a+
nzbNBSm68F5wQLs1t38WXp/t7x8sgkXpzmj6Yrz69vrSyrIbxnwotl59yPXnUt3+/pneT0Z8AQg3
YX2xx7z/+V5sZUM9yK1+Eu3lNtsZu3jPaIffD/NBZRUsU93yA7jI7629hroDpfKE3Ho3Ewzo+uhd
L0eUuzUfPiNmffBIC9+QKchLYykv6+JVlVG6bkX+cceObfwYZw+WQXLVe94qzQ5OARfAddbZZyX/
+0nI47FHsj9iL//uNY523BUkn4EfONdCdiuNsFYtKYjn+2RXXI6bX+GCZSAPkxv6UCbxJr8+XBBF
iY1NBRQXC4OwBgC0IQwzGUOQub2FsP333+3dHsIKRi3OwjID7CN+nk2v3mUjgX8iWytpmuvbuM92
EfF/pvmZ+90Hw1hIbhaCKGTed+YrczxGyuZyuTXKKvRqSRBvscnMu98/zLuJgd7s9Shvlm+ppWVt
TE71T4ij2Sxz/TMflHdL1l8o9yhHdFjci9Dz109EFwD3c9csiPc9tFL/YVTq5fcP8n4jYggkzdiy
ofl9z0POcgk1xkslF3//JD/MaxpnpKivHEww0Gec1lBX1p86xX30YCYSxIWKaL/nJicI2aVTslc0
63FtQ6uN8FGA4oph52VPcFW5sT7bNj6YGGA2/xpyWXev51/Z2XWV98v25P6IL4HGToJz7X7RMOh7
EskhIn5GdHy3lHm3iwgG9bvr/CkNez2knjgRbJQZ55LULDbAyklYTSM5XXpfrd25fvj9t/zgpaIy
I1eKqBoiSd6e0kmeaB3Nq2or2jOre0nyTzb4n6jMLzsGFQCnPzwjDiyOkDc7hqECNBstA/wd9NNS
siqqxM9CFD/4Vq8Heuu4S8hoPikNTUGQnMVtEyYNlmL3v39b78egK2csMl+yqRYH7V/ng6Pc2e4T
p9wKeiCJu679o958qil4x3IDAcaBkS2PY5Gt9s0o0dzVrTWb1Pg42jin/sG+8MOltK6//f5x3n98
NIn4oHC1gOzvvL1cjEJTFvT4ejt639L+shZ//vz/SBh6Ub3IG9W8vKjjU/U/y199LqupgR2g/vfX
/8Qu66+fvAgtf/mPzU/R5VX30kzXL1j48lf/LNCWP/n/+j//km7eThXSzeeyk2r5aVFSyteOYTgo
vHqJ7ySfx6f8aUje/YU/FZ8Wgk88AriNLiXhovn8W/BpmX/ACkXxubxujIM8Nv+/FJ9asEhBF48x
7hvwRiFY/1PySZ/hD7oBDqf6Tws7j8Lm70e//HOV/c5kjCKYCfqv1Ug9jjydBAS2bpwK/Z+/xuvd
pRApoe3mPFKD++RgiaCs57MWR8otOXPlfSz1YSCE2MGz2reb7Zj7ziGWRXuZBB02sL5ZnLZmk9+6
KvG3Y6Y1J7Whz2sZVcZZu3A/HFouq2hu2bHsvlYn0ZiXh6pS0zpOspiGvyHpB/dRe7DpOnM99wl7
7yvvSMMbrQDJc4fc7K27hNi2bWkTmt0KvLOsHDOGuE4gPsNFxyDUEzh15DqmRPHQ7iu9jm4T2QbA
WPrCd2pKbdWIFtNt0151iXsk4+cOAkDbYv9e5MEFPQJ4BES07zGikQcdT4mveuTKNSLPad/3pXfa
1bl1SCd3ekg7K83CQNVeBl9Oa45Fwv+qilvIhutKFim4ewetM8wy0K71WHrT1VCmeQGpsgpWZM2I
cdPNGKhmPd5A4ZBO85fBkmhIu8muicwlIXjMajuMsmC6ZRbBYrD9VRWll9KN5N4cREebXo2bHqOd
3ejM+vUcyeA0GQkzz8sMDwBjck8jELc6LMfoURmkPNLC6o1NxDAm/hyW7t4kzSgvaxpkoaykdZZA
JFqNo+9+j6NE3A/S6Qh8JlL0ZvCNelVMOKTn/Xq09DOZP8zGt964WNz0mwJ9CRRtMyG+uU/01oYZ
5Dan1jAt3fpgdKz7RkLFw/mfjSx00XpFJKaX/HzCU614uvb1SSOEppmXO5o1Jc6zk/Y22jO7yXih
odQgwhwCMerxo54iFSqwHvAyeaW7rS0vPIgP9deySgpjHye24GBuaqPADMkrKm8vJnPCultZIjvl
XMhceHBFpJ76dLarnU0KgLM1Hbs6jGkpSZ/XrDnb+4pmzS6ubethdMn4e4j0SE9WDVQBa9OmfT+Q
VDDXsIeR19vmdzey0n7d9pNW0BXUcqpilp8DdaYbw6qu6IaGdp5Z9cbIXQtxWOc7K92Ioyg0lV5e
zW7vjo+WUS1ShdED2S5KjMihEG11qBO4v6LRVqGCcnfH5aa5FdG2drLqaJd6sS4aoQpWUTpS78s6
Po9i6Z9wdrUJUd04Ma3kMFHPckURP6IpLs4M2u/fU9WD2pilNEKrMZL9QllfT30wwubq0xjzbN2J
7/tiSgHzTT5+FWQFyKwh070xame90527+IOOsI11+0EMFyLDU5MIh2AnOk0jxYyk54MajXijFaba
LgDWzh1KA+qoV187jmNfKIqcUAZFvzgv9MiMm4m1Kgxf2yDoI4oCvH8H58eKt2OQqid9cvN7l9l1
V6kmVxvsVrEDCmS1ruveJXukYWrcuEmj1HrCzD3pnXVMTE5oRjZMOZu48lnQ8B0PCV+zv2gETFl9
nAgHKukrqd0El5P15k39mTX26Vq5klOxhB3FxTW5lY4mdzR++XK+ggcQYrsQH9Mairkj5vwxNxP0
L2kv7+D+Kr7jEL9MGHZvKq3APjUoFExsX0ybylNiicmuaOPHaXA2N8q+NPW62Ve+weRlc10Znky2
phfZB/bF5CrChD5n8XZQNgvfxrLLpwU7JV59tMyp3c+Qm1dT15DwPs62AfPftkON3liXmdPOLjpg
M2/mzpQMqLi7eMIHsYealptL8lnu7Y1uoEOOG8fehm+5ImBsi6XqxZzEBNan+nwSWcODW1mPMreN
tRck503T3kAMhnnltKoKuZypjelOXNMwrTrWttymJEWHvlZhwDI33VknzHLnwaMNlVlDOUy1cTOM
5pMuCKYvJuu7jj/nU0OyiiXU1oW5s3T2n9tcWKdkv2ycOZXn3mA059Uoo36TRvNY4VVVO+jM3PQx
y/wGAhp02lVTXHYIsp6jOIGmBm0sfomsbobFkWAu2+rQvSxTaSWOz518wGgKC5xysA5xLwIYrr55
2xpmddmWmcdhRexRPESGg4lj3q0Q6+uH3HOndTOx84t5PiadZW3MzM7C1inLLTAKQvpsyFdYmBhr
12Mez3PXhk6lb90xqrfWIDhsCdbeVHYLD76IhkSEnd/KVQlhRs5B9WARz/7QIizbxU3Rb4PIwwJN
VH6IlJKDM+vKy1YaxpWwtGEvIJPvtTQov2emhvcYjtXaDmqGdWfF0hlWWqzX0PSiybx2gHGdsCJH
PNoUelBbq1JKl6/Ml7FXkZuVZ5HuZHjrp3O+Hpbzs81Ud5yEnR854HBgDwjqsPH0EWt9yKbvyLG9
VTPV42Gke3WI2ng69GWkncxKwiWGGFS2TXSK8AbBgB50Gz32xocsWOjtmTl+aStvjMK5x4W7I839
GhL58EOwM6yTwPF2EnOCvQ4R6AJzu+l7BnsLNXkxbaZSEi3YysgPmKMVrEzB+z/L0ijecImfdwn0
thWh9xgYE/3yPepadxc4U/atjPOTPsuJn5h7oj91nwTvwLDHF5uY+C+qh1CzMjPXuh1cxdnYSfvM
sqDKhaWwxb73y2Sv17YJN3DmTGjA3mHbZatZogzo6uLWT118+OIkFVtoFc6xkHxZPdLQIxidHmwy
h8Ms9NO2mdY0aGNc4RL0k9nsnBNOET/njae+pbMQ/T7QK22rybG+tnH1uixEb58VSU/8uqGfZloC
eXd2dZizEKkhjuqluvLsSn9kx+i+xp6pQ7KHFnnlJXUKVWYoiGpIaA0TwVhinkAK0N6rFRzOdLL2
tU3aWFg4ifMdmkI/cWBaQ7wS0FUPtZM0p03WZieOVqZnqYybLyobpgOFkXOqJQmkPE8ErrYqTVOc
WIwaziTx2Fti3xyfL1JbD0OflWQdujT4dA/KJZ7rIBS4Jl4ZDp9fNsH12JVPpuCe04iTIWuiXWyw
ZQF3IRdQGYf2QQmFMn1qOw/yq1f6/iovnOm0SjJbhaL35przM04JlJH0EpOhX1NB9LeuNpjrBmOx
JPQoKOTaVZ5z7eZSbPFG1BFtwoUk5dYjqtX1xDUoQ7zTeSsIdzgBWQO7TKgoX3dZh0okGjSx0xhn
2xA2Avs+ztvQ94YnX5UPPQZXl5o+/lQFneYoAypSAkIzy9U6C4L0yphn76jZ3jWynG3hyyuu9/1O
WbPq9iXnWbRrho6C2FN1sW7ytruJZPWYSUMkoRhidSiStLVXbP6VhxapSWBamU6+UZnjrXN/bnbV
aH9zBJHzWOj54zFyJJD7lBfuWZdoxkZOGucRRGCZcVKq+sSoyjrsSiWgQwUjbgmVrL7n5tzCnfXc
iC86Yu/YyeZq0Am7MM2GjEoKgf5rXBWTRISUz2xzAhWPBgUL9hBmsKu5ls2d1pI2FXr83BMRNekm
0bz8bPbsfp+a0UEFHqz9SO+Og1n5G8vozVvLnpejbvb7w2Ab+eIPgA5EUVlNYKhVexyFTXYgDlVn
ZiWg7VNABGyr2OiGjgGbVA+UQhpXE31LYSI7fdNHnb5rPBj1Rt0l63YQ0GPBaUPCorARI70stnZd
jRlnZw7XpirgnnaWPj57eUlwKSWcBgiTOSgiIiS+qa7Vh6nL6hcnaePt7LekyXCnaVY55vpHSJXj
KT1g6jDTjPt6VXVldMLxeIkBS5VsVBE1VzldoMeoFmkAfbmWKPMAcVcijU4tg4o4zZr+ghrgPnZb
Yk7qxsn3rd4Hp3aqcPXsovnJdqX3WJk2LsK5U3clUaYov508giU6iOIsn+CpoYbAtTVxxzthJ/Mu
mm11VfgQ6LdKH6IjeS7DPcI19aJVE2iDQHoSc15Rg7jVfph7766HXG2ussoVz+h54GDOuqyu3d7R
730yMq5y76HM8YTsYEGuM0WpWHdWz0QJjrkTJd/x/XFCexCjh9ukHaxVVM5fzFHvzyao+idt7gVi
lRm5vfXjLLoxfAOVyNg29gUtLCpTXvtOrxWKcreGkZiXVnsccpe0CAXD/iJJpXanaVocndiBW51x
nqBsC7Ipv28HCFNhw4/dqqC+GxK4+HpUX0UY2p2U7BVHu7XkXmgIEcK0EpsgMmjXd7lufs0mJ3hR
xqiO1VRlBuxopzx2dltsh7Qb9gPgXbbuSRq8M1I7OouZW19aV0+vJymwnMvkonPX8rHa57LGj0ja
DYIivSRrqUvaO3Y+mLtwSVlGmvJORZ2JTaR72nYYTG+Li2t1kphLoiv7tRM6+iwPriMwlOsHjKy9
esS7M8Ya0yJpfGvUUb3nYEIUkRj96dQ23qnWX9iZS5iZ1nAPqkh2iwqFItRuKHLDoUgoQD172pXj
aK4TDSauPhX2eaCLeV0KP0pW0naKvV3l2UmX2ymFL+je83Ir+zIFqX9eaRExaUJp3XZSdQJoYhEY
IoNbLeCmJtovjW8/2nHyYxS5t+o9YR8nPSrSsLAL61IZQjta3PFDMArN3wRSBRdxRu5rmAQ6d8TB
wKjViYxNSTt/bpNmK3RUK3aet5elljcPzWRxsDRBfzoC1e3iwvbvvGxmLw+66qhVcONVQjZbYvgZ
V/livEBYlkAKt2O0HOXK9ZriZYJvfY77kXeju5oX6k1ePLgqw3814VoAjWJuiW9PBusHWjrZuiaX
iLrM1oGWUo05HFFskBFqi8mYbwrNpf2n12laht5kRN/KxKn2uvLTU6EHkqzJIv0ymJp+qhq7XGMd
spTjLpUovsAP/WgFOxVYV1PWnBligs+RGe55J5HwhGIW/iaPYuPCyabpoRliTCp1QpXNiTVjihiD
Wh2p2zq3tA1F4KZy74SRIlTRi+YhmVW/GwgRXtVkFe3lotC0nWFd2Rr1cjojdmmQlHquWEmlBU9q
jKZmRftYRLCk/a3HrfnKjyy7XmF2AcfBlyO3Ze0LwPJlbqbTU5QrDSmgBfNYNtk9BotIdJEJQXdE
D3Upy+zHOEH/7WerxV1TQ3LZRV20zuxcD4PYxKfdrur+oicA0FVzdjIjGL3SWjQbAN/TuPH0yVwl
aTW9VL1HVkkzOOVaK2dJ2diXW2remKNM49DxvewkypjvqMLUl7LE/pQjlFs8N/Nt60/JbTr79Vmt
d+l5nWlIRcT3V4DgX6jba2PBN5D3T5DNXIwg6ffgh0qwwK8ocRVw2cxkIDEA9pyLKUNwsrNJDPou
vSZ/qMfBc1eJnOD1o3WJQsx2Z7Yoa4YT+Mlv8hbu83DYoStI6Uogs/HO4zBJptbFel6G6VC4aIRV
BtG8crhP5oXMrutC076nReDfwq5vb4pYa+FHY9iz0mY3+7Nr9B+BwcfkuSnb8of6Ffn9CWn+Cxb+
/w0ytsHV/30+xfqlKJ+bJ5U8/+P6peq+5fxL+eMfKn75B9erqHyNJS8/6S8o2fgDmJW+Ca5sFh5J
Aa2IP70DDfMPepSEZFOOuos7Jh/9LyjZ+QO7GQDkBc13gZOXdL9/xlVYfxCJx4zEOwgqsoW503+A
JNPyfYMk45qMgRNe5hZ2vPzUN32d3pe9po1BHJo2u8+OJTZV5Q+PIsVbB1am1aFhoD8vC83edUMR
9HsEuCoOhy7t94XGqR5odrE3ZaJr5znWwtEmTpI22pdJETyVpW1yHmgaxZs3OARhF40Rl2T2ulVx
obgxXRhOX32jEzmItY0EDjd0uvE6WUayApzSOhPhBXVUlx5crR0f3NgHKV+NeVtVZ+DaxuNMzRgc
HduZu71SeRrBR5kFNZPviMPQavJxyFWhn48qMcCKzaoFt+u1Lt8i6LP9Q2H4+alqVUe9NujCCGUa
VfXBAL2Uh6kxQRTtMYBVj7PNJF4Gv4iqfZEl/XhIvSBPMKqdqwE9mlTDZedIILHS0gn8Cks/6HFJ
Q6LzOFpTHlwbuTNayKyNxt4POHBfR5rQAqShvn3O7UvvKPks9IiePvvzBr/wjNtVNBgEWxUDRSe2
87IhXKtQ0t3paSC6M4RxSUKTWw31JQposBC6BiqJ1gj9jAWGi4MGSMvDiyAXKj1xNcudx+ea4Otp
j9OFmwXsWVlLpTD3qnG0zTTFncmVM4nxwFjHzASz23pGXZjfFtFwSg1tGgVXOWPsC497XdMU1ZOf
9x2xi1k0giS1QW5zOHEtyOyXeDClfymHMZvNMDB4+ppXjIQSYl8xuNFFULd1f2oOuac/55M09J1e
YSqFgqwqYnmTS+l7R2MwirlFvY9YaluVrugBz0z+4HNfQ6VINrVu5+KxpqaQz6PmA9Zs+J1tsdHA
tcavGt77PtW9rquHUUixb4cBcBl9H0+9YvKXsbtEmNbiOtArbgaAeKUAh+mmGrwjj7w8fXLzecml
xZa9JLYOYAFMKwh6H+MBcQP2jAI7HYI7CRZ8y23eOULRMpttNTaaf0gGr1oTpSG/9bRrU7JSHTe+
GTOP552CZD6ZOt1t7pwEWXLq2Ujx0oIOj11MiB1jggllEdfeeVCW3hCjh9HocEKen0t9lZY9os2y
NJN4l7qWM53Vmtv1p3rpoxnsl16Q12H0W3FdD4ek0pcEcAehJsLpcmunhf9UZjJ1kE0pq9r4E7cT
iow0uGzb2fmC5VJmI+7xon5cIUTHZKFwZObdNk3j1HvQxlx8RSI77Yu+GPEtcnJTu6w1y8LLwH8x
ex9wLjbIonPGpsr2gUtkwnZxcak3pDUrHezS8rVdPut5edO21WRfVmjqlqy8Ee+FDC+AjTOOFDYt
cqYH7nRYJAc1DZIwJU0y2uglSuENbDihX5atb05bo496fy9nGRgng6cwNYi5hxHzYQ+KAAQfeydn
8vtt1xvNwSEH3r0aeyf3tyUZCFOoIlusWSNDci4DxLsXblBH3s7p7GAX5wl2HkEjUH46llUiOdUl
14RAMze5V8h5r6KaCsgCo7Ifa1nOFPxpD4JA2T3k25K9fwhCK031qwA/CZzezZyqYeuWs2rPB2+o
5kMP5xq4kTxcNPl9c240WYm6Pq78FkcO1XerShq5PBZIDo+yl49BHvXeD60MBDnNk0X8nmwvsrGP
9oQGWDtLTAoV9qz4U6sp7/211CMVtkVZk9KRd6yesGeFPeq58K0jmyp5qUPTeSdWYmPVie1XR9vL
8fSTrh20+FjWoMUlSB2f1qIulYQDnitfDlo4KecHS8WiSef1U7cZIzGtMg/BRNhqdBqmUmFqP2ju
jbTbbK9PvuNwiZfqLJkjkG/Un6fjhESsLObLApnIGrOFfpe0bneXO1ZeX1RV5Ounldk88tQcD1Wc
PETc53XqdNBOL07TVTHrzlbPI5AqIjittdT6kut7mp1lsbYDc9KerDkabzBMsaa1WZjPBDvsnAFN
YGlObn/goBuJHfK7oVOryFfKfMitcl73xDuDI86dOz16Y5NgOFFE22wwm/pccmNILxnZPMFOZ043
qVDeWih33PABBcHVoijadcnug0dEawTjZawRXj/0rhcf7YKgWl8CBr6kJKleOlw/wjYpSe+WJPCC
ibV9uaH1LUjlbkl05hiynUNmA7nvxgZ4ng4CM3M/JVHypSEcqHkxajs90XynXgOXuuaPLtDa54WK
jM+KjaodLHafpsSyH3rR6jmdSc3BeEj6ltfTOkrGaUZW29Xpql2EkxwHWLytWJ29uJJtMsa7pILE
uaeH6otzHMzoPc3U/uOlpUF7vqO456Yt68mu1lzty/3c+aQi8nI9X4IoOF20cpBV8+FZsY33bcYp
p0W2zFY9rUdtpPrArTdFDNkM2cOAzNdDnSRkG4M7TWYBdIsd7kJGNSf+UugRGchejjbe40fqNigq
Sl9uENeCMmxGgzEPExCCoWnVDVJsaREI0tpDpoWSBsUqoX2o7uhMj+Kr5hDfVCdWULlhr+wFlndt
HG7CJJeds650qxDPdBuG5jLVbA0HEqXZ7RXVXY0CopqAHp66EsX2NhFVda+SSna72IlEfqT44Qiz
ml5bwRaeLtXU1d3XxMN6ZtdYU+o1YTtUzriTkz3oX6eAoI97E8QdNr6hzbEd5rbnYKmQmvmj9HvT
4C42y+KmrR1TbjC+cY0zPR21hcda98N9Z4ENY/fSNsxrGjjUCE1Xmx7N/Lrz8gd6sO09paLn3yYd
nbANzsvMAjozpeNfxIVhleeFmTBPQ2k0LkYnw1QYHvNIl2YMam41ulWubBqTZh6ClGSwF6suM0C/
ndjRqBiSBTO99r02i6t9ZHCvv3cckKQX4YoFtqYEkxkM47bWXYPv2XUFoc01n+Zb3CitdzcODeP+
Mladg2cJC6Pnfh2ZASkcTkHxuTL0qnbZgaqoBoej4tCIcK65cAYnbjXpbM0ccciUG7N1tplBZVWE
w+KleRfkniyWAK9Zv8C2Jwm+zkMlyOnFr4J93m8dnXB4X5e7IlM6kHtlVdlVPwaGeiLbQMltR2fQ
5JwSxK72zEJcX0pHoOqPzPSOpnTkX7UgodzYp0CrfjS9nPUtvVHYSDQoGkchC3C52W67zu/alZhy
B+m2GpCNn7cBhFTQuRbIKlnpU9IffJmBhHVGX3OnHpWmdSSZDvKmFxaeMrmWGpVJ48yfMJ2OZe/j
AdcZY7NXWdEN59LW0uiWvAc3yS81Yc343kWtPmERBSAXBxs3bvm21ByIt1sH75ayq41H1fjFMRu7
dGV1ib2phVnhARnj6oGlElh+Ck3sus/MNlr5xti1x2Bs5XekWL3ER8npkZl7VrVSmlU94vHV5V+t
pNbvcUikC9krSz+YVLTIi6jpxWouBYp4UubTsCxTu97IzDXvptxvydbIfXdHNdmNB1GxuHZ2bNBE
6Z2aBO8ir3dRIOP9aOFfsqc9mkO1Vsj1QncYmoMGdir3RdLEajV7aRtduV1Fhn1E8KPEmUCgLA51
opu3PbP/Ajw62g51ru/QX0MRp5FxGVfyu4xL96s3+l15Hyl8VUKCNeYTbiJZe49wdfzhLAiP56ic
Pg3oy2aOMbrY4KlJJ8Gz0xypbqX19xVMHbKAssXuScX0P07KMRH1alZUapxj86prIgqPCZaIGXfN
uTZqXsXHLdyt8hKxqfn7Ya7BlNooPTKvRFRGl4hJGzfM7BYtcjyxaZWjHqzYk93qxOgTrwJQJ26K
BYzfDJ6qkjtss8sdYU5PRividCU1zY5Cz2OfCPO26cyLws/q+tzHYqj9Wgz09fvaRNPuz5Q0p0oE
Q8MNz9OLM8txx3435RKODOYL5I2EXWVNe+wAtl5WR+cy8VMwqCnzR7ZTb/Egmf2IK1JUGk8a5WJx
2uPPXKlnkSzlZNV6OXbtQfW1rCe42BOpELQCR/NCEpG76YtEL79OUTY8lY7WlNf4MogvJRpKbDsS
HaRQNxogaUTgjnuV6XO9SccCLM2Ep1JfmxwNWLwiBgrORiiBGdguz7e1xNA7x0YrZbXq/Uod4kCJ
U472qHpoIRs9eFJ9h3laHdNhyKNnq0yaF99p5249cxWEvJSpEEcpM2yVdlaPQb6NltDA8f/YO5Pl
uJFsTb9KW++RhnnYxsiYGSRDJLWBkZQEOGbH4Bievj8wb9UtqfKmuna9aLOyMqUGBgJwuJ/zn38A
U98bfRoBIk5U5pFUz940TLNfjwEKS8l6G7rpuddsayALhDK/Z56j4JUEVeV8KYJsQldSWwHWRk0U
HDkYOAGThCJNaK9FUH3FAhjTk/bVHg3K79agvYk1+mQLZxNsa7Zpbf/oBSYGKpJ4UWpRSOEmvOXg
ttqyi7D7uU5hVgEQar19iq2ixmcqNb/iCvGkW5HZ7XWIRtGtrvJU3zuhKqy9BeljFSZZ0Szxb1kN
a7/SxxstdPWtjuNEbjGRgUrvhCX2AbVrb6uonIcqkoUZShuBv4zFAZMS2FVEzwzwWV3KrffRbmN/
aeVlbh/snhxKXhwGpStjmAKx1XmR82IR6EPoHkHpMuosr3KHc2exPfm1U9xZSjURtHOo1jugkCF8
55VQ47uv6e2eya11l6ETUkyHRY5JstMNDkOu3BhwFqxC99aoQEGZKqpDHOnsMwurq2l0PS3THsiZ
KNalZ0Xy5CvLF1f6+aTYDkYYHKOkEXm/dqw6OblqoJxLBDG6uKjY2VfkQ3FxxKtk9jzqW/vLVEZy
W6kEN7TRnPytzOrB2hSy1/fwwkp9peaEoROHsIBlVPZjsAqdApIsA5vQeTSaYmzulWpH92va+QDO
rVP51tKrkAk1vRF0t5Lxdx4tBpyGW29BNE/2LsIOt0BPr5ujqvEfZuaLJ46zJsPNWXdmhe/wOFof
/pAF2qksJ974BcDygDXmINe8kWyYWcjSe9KVnu8yIJEfTue7+9ol+siJJ3nUg7rsQLp1/8XqvIox
jVNm8k6YcO4OBv8Wd0QzWk4avLGCnT5exK5XfUPhRO08hMwesRDLAzYz0VKIjgiHotneKKaksPoa
x6UJwwhcpDrievu80ncJYU/qqHIZBOde+ixN4euNfqh7IKalSANYOkw9xDENimmvvNx0L4KV0nLk
FU0e8uJXxMKTe8n+B9MrWIMhYZ0hp172O58n4H4B1waNHWytCgFPAMiuoztpYLAMe5nAA+WszRpi
CbbJFKTxIql1yGFh5ZXvY19zWhgTTDkcQ+ZywnAG91Wf4JAumzDV5TNOUlUR4OkRl/WdZ2Gb+AbS
gMdGAC2p/lMP8v9B3f89x5j9z6Dulszh7zlc4H9Fb+d/8id6q/n+H6AoZHnBy6M5gcj9D/hWC8w/
TOz19U+TfZKA5j/6R/iL9wf+/jqgrwH5kL/w3/itQRSx5cOCchxyTnTY2v8JfOt45s/wLfodj7zZ
WXPFkBL+/8x0/xdlQ9qzzK2pSLe2HMS6qMDWSqeFWlK097rwITQaDlhqEv3wE6N4gpTHyBjfpiHE
XTkZ65UZV7PlWIFDZmeOu9BJo52Zej3TocZbh4R590w+I6psmJv4trzDOi5WNHMVyFj/tUxEigkq
BqZwTo++IImMSt9Z2pZ+TX31UuSMCoOwfzOqXocWq6If1EtqLUEZl2Yvf1BaZfAAZ7SPfMXJq9Kt
qrLHwtMwmEKbhbFTx+Co9ikKO4BJOmiLsSs+87QQRdNFm7bXnyIjgQcp4H1kse8/gw3p7SqLsIbZ
ZjWkGcsz0o+xrdrjaIzWhj92T6YaxisOigzaLSb/d6GwmpWf5jZFAufTohPi7FXGeeBenvy+KTa2
qPZKQuKyfGmukhCzPk2yQVg9/jedowlvwVCu3OIR4nyVYWetar3VT8nMd0uMG9gyY9M0dfE+1aIf
AWUKMZpsUIwoIxjElR2tgsR89dMMdWqJI2sK+LEQdqHd9Sl7IIqglygXzLvraWPntnMb8/HG0MG8
44gABkI+hlbIN9/KusiilRxbeyUGJ/6aMWVfsmHCKu5T1eydIXudnUe/OZ5sjsLO3F1juONLKbXm
3Szlmz4x1sYSymaL9SzpMKKsqefSifQK7mbQTwyfe9Rw4B87IoeCS5DFEGqdUu69knGfmxfyqTU1
saxcXLZEUCybysxeJjvMdz6hYCuVlPXBb3r3W1T7oOu1m34TdSc4taTqzGvsFpZ2AtdOWro2EOm+
JYf5GPatlqwdJ2a6qBxModQQKozWauKYA0cPlx30vAKLAi2snkM/S5O7bjSLhzjK5jzOoe0XOkTK
ZYl56XGKHOvYFd2D4ZiE2CkVLyFWEZIzUW7otf+MG+M58GcfQWtc5lX2DNDO+GKsvjRh0KysenzE
zNh+TDMrPXhljAGaIdNcX3XNGHZLaHLMeYEJbPmitKw8OdLy79patWun6JpnHBCBBgzhcbwmCf4C
gTY9uk0a7qGmR6sogrWuh5gCDn3ePiZ9WxxzTpYnvcyDbQIfqVnWg+MfzBqqeZeAZ3qONB/Sss4u
A5XHizXyyjIV1I/MFBJrLboxKS/m2OP2VuQWxy0WoM8ljk33XWEyfh5NSWHgJ6oH68AQYKs0vbyr
nOZa18MPPVT6coQEvPQA96F04a43oXXFGs7q5iN2BnrzSxaGL6mOxpw2+E7rL7L0utXg2OnOrV1x
BwHkO+aqw5ICqNhIpeMzZQef3MyVVTDuAUDHhA5exZORkVsSgj15tbkugNm6JNIeQhGdzaT5FupW
+72N6wosgMlCBrEyDTXMSyGAaLe0cf1YHLFshG1wruxUOOM66psJ97GGYBMRbCBjmEQUArR0X3Tf
Okyha31YdZp+a8PMfXHKwr0Pm9jeS7qItm7vp0lzKI5bHxmBOyyYM2R3UjIAq4AUoPdimnWlwvvA
HoYE+CFwl2ZYbYtYUUCAYi3CKFZfmji0zgWBlJKs82VIqbOy2R9PnRzwsyyS5AjkHL8mtBoXC37j
iaI0OnVdkcm1aUF2i2vNPee4e8p1o1lYhU1z04ILrHfwuxqj5KF4N0drF+gM9lQDLamrOtrFQezC
sH4cosxYNYFOoUqkd1V4q75q8fshqnjZJMOw0VIJtUa+SlzvhAUHOaqy9lCM0r+vs1CsO4IfL0GC
Q6qWW8mX3GNyVWU69nJ6iAt2ZQDFLlqmSRs9NdJFqQ8Y0YWel28No8QRlNZqNdXTR+bY16FqaP10
q1coMSpzVYjY+qHw39ayzsUET43Xec9c4q9wom/GxGoyDjwva0maQrkTBapVR0pGZ0NcPrm4pXnC
NS5+phV3BXy3b6aToiJvGvc+iEZjzxjwsbGDcenVY/lkuSFhWF3fLunB9dVYe/0aWDlikqFFUDDo
sg1hGni5tvojwGT5oBr6MTHIF12b54Yy8dZeFH1jn9oMZPYuJZzy93Kok4XXYRe5TGM5PWJv9sWJ
Sm9TFFjN+gEQqcqeIwr/RUkA78r6JKnqY439+MB6HIZ2CXFvUdNzOSIav7YgUis/ivyFFWZQkKce
T3rg2HJoSQnucW7Ig/7SGvmyNtObncE+lGSc43+I/sa3U3/TcFY+eW0Eg0zWPObGX8GNflT9hMte
nz6qJpGr0O7VEUdVGEM4GRPb2MWbTg8LuILYVGNZuaSR2RqiKM/R0IFKoW00pOkfgqRCJAFYvGvN
YjzEvmncZV1fLyH5gbWGPl+0Hy3EAh591SjQd+j6kksk3F1qV1/varaUsVhaSXhJQ+OcepQfZdco
iL8Yzfieqg8oIAY8I9iY6rn5bdPwqRsm6n6MAqd8acEckfIhBnYSHECN6SQ2jozxDNtaMZMoaDZG
Fa9jD+bqFy2LUsifAKcrM4399o25U3EZgxI8wdyYlBjoY0FmLGhvLrT7VrXGehAaE9kaxqgdmndt
oexnozWdbd8ANQXByfTktSwSUuXVCC/KrpdYnHICuqeSOasrxlVRR6tEh1msiV1U0zqVwsdw34Br
3yO3Fc8cq29KMfwzB0Wtj+RlZFkAksz87Jpay8UWtz03EyQ/uJIHNxh3RSzWA6S0RtUfqBviU4QQ
5FHr43tK0QehUKLEnoHMNaWHNJvUpojitHNX2aA65no9O5cfph+yjI3HCgtFL5vrtBg0AcmSc2Mo
Eq+cUI6rqOyCx97MuZd98N0JuuLUGUDBarDxb55yTH29+qrVneIQCdvqUqXJkewTHaZqZ6t+Nqcf
R5GsQZjJyK06Rj8t4F4splNdAyqsWn8o0zOUPss5pR2tWIJj4pB4Oy1oGWTGIhy1nY0vt4J/Dhnw
YxybEULXZxvwHzVET2XO//6W4vJ/R4TZfi/noMnm1x81X80/6TL/j8gmLdqY/7lfeiy7Nv5fh7L+
/lPHRArxP1omJLV/wJbC3IWM7Jmz9M+OyTDtP2iK4LPQ57PH6Qg0/6thsvw/XDK+3JkLYzkWzKR/
El4s6w9ki5Y+B6HaBn3Of5SW+YtDI94KXBruwC45dtBrHP0Xmw8HLl40aVrEuKYZ72PqYAKQcxgS
iGfOYTeVd0MESF37qMNE1FfJQqvaDKLL2B7dJkMsYmf2bFdewwePTYnTZksMRBhgHKvB1P9dZs8v
JLTPC8Y8wUaG6uiuRwbpzw1eXYGEzGHg98KctKsV6e1yMLG+/ARM3C5/kYNtPdkYnuGgzaxzKyNX
+42jzc9uEfM1YFVCktgcg8Xj+9VwC8pD3Npexpwgce1LOHnmW64MubPBURA76WmzsiVTlX9ZWX/F
v/tZpT1/LA+IQEu++fyLeSX9a28bi6GRkdmU93FTCPfS9l7xypTHPI9mKba2h6PuxCD4SeAmFy/g
DxrwS6qJfZ4dPhWbfCj8K/U6NooArcXa9GrjN0mTMwXwv3W4n5cYYCxkenTygYM/6c+XiIFUM3ZV
kd0ziSyOPVLZRRw0DV5dpkKWoUvP2PXt4Jw5hpCb/eYGzT/910/3PfTIIAkwu4JfLCIavU5oxZri
Phb1OdGr+MlO0+Tc4SZx0hIp9i7SCAfv4AHTfhueQyOtYAU+RyjBGBur31zO/Dx+uhw0fcjoHNyt
XBM22S9YBM79AdZHpbiHbcwrpSqr/5jszjgznIVxjX+98zb5WnMrA0ldxKCzX5hONR4j4PXolBYm
DubUe+0NmOJ3T+oXQyEeFbX35/Zj2Zi6kNLy86NyBmhlEnCdddQbZ1lN2b2ThM8kHAyHrmkoLIi3
vfMgRBz0QH+o6qr/UJPr4+w7tReNQ/Xvb9e/vVRzL2BxRTpJlyZ68Z+vJ3J7TtygNy5B1TsHkIrq
VYUV9y1D8Yik2awfrchxfvMq//t+Mn8s0JPDk0LV9etLFaBeoowtzAuy4+jd7KgvEIBkSxyCG9yu
p/6aAOUc6qDyrpY5lbv48+36++/+l1cBZkZ/B1QLsPbLUglSmBXkwmAZjnN8RjXiY0+tuZivu0Dk
9KvvupzCN6sYbJz9+P2ia5vtf3wRHCgGZ9d8KEHQ5ND51/3F62C3kCw5IdBw4wPIdnkyYOJ9wKkw
zl7Yl8dqyM5Tn4lVD8XzbWow8v/7a/j0evr5neEabKpnG2tZ2/6Vfun12Lp4ha1fBpLvrfXg6tVr
rjLjHMHLzCDIifbWEUrvbopxis92LI3HoZDl97IT8bQCX6xewyht5bLpa1I3rK7ZaQzgr56snAOz
AecQCVXuasNtboSCIuLP4BNglRxlZJz6BoOWshWBT4VNN/W5T3pTz07691+U2zrfzl++Kl+TJ449
D4y8X0+RrFCwA7vevEApcw5ZORpn26vENp4c7zp6nnGoC81ZMQJ5S+AjPBTz9o2NnHPoYIEuy8ix
t0I3xyN2Qo+RcO31oEHTK4N8WGfw4FZRY/ffa+Qi57J1YL8o5xAPU7+jiPTuhdYwk/VctUQeCaHu
c4sa0BxcgPR9DG+DHoWCK6Tawq2weRWG8WFkyyAJica+S7DqXxjzbjaQTIFreYlkLhhFelYmcCbA
/0G1iYQc5ZOckbaEUjAee0Gt7t1Xfgwhg853VwZ1enXsIWLhG6yt1M2/0RsaDxJay07jUe1cTxj7
AFHf0xhU3Q8Ih+a6guSHc7sZnVAZkmRDa7hpINp98SDvvld5SypqbDTm0uK/s0Vp1uwjVemolScK
a5vEiIzDzCeyJdBYKskIFQGqQLnzOdevEl+XQ16NGyaR4d6OvGddaNexjvFw1qOSJr/qxEfpJv4R
Oh1Sl6k1zrALfJzPy2Rfe43YgjrhQp/Em5S50p6oByBb0MatGSpEVL2Z7Qp7hka6GVcK5Pi98OL0
LBIltnlBeA3a9P4gLdnsBmFrz9DIvhdTyuxmNJNqoY1hvKtDn2hWK3/L0y5ggJ0QL9SmKIwTI774
Qacd83CWqxZQmO/s0rlHdKZI9ZiOItUCDN06o9w5cdzecmmphzxpqRqoBr9gJy4PcAqMYVnHHr/5
+ZdINiiOVVw7j7WR7nHjytd4JbkzZUlEh5pJLm2R33+41WAutaZlz2wn46wVvMFMOh10Qm55n0ZC
31oOtuVgo95wjZ20wzkPUsJOxCht8852DijHuA2fD82S3MiQCvk9SVMbREhHPduQ9dKpoDBReCIR
GnuDDA1ogAxPv1qhOmXK8A48U9JEnAIGQd+7G7vBoY9JbLMi1S3aOvbYPlXTTIOUjnMUTuPv6zQb
CPQAL0pNSahcZOfp4fM0gvkjcqwPJrK7tcJ6IlOqOhlj2hE142v7KoOi6vU2pGWcI5ajPaj3vpTl
fRFoiIcdTYE6F2KlQJw3o+gryMiI86EaIRNsAwUtOW+CkyyCBzKxpmMRyAE/cjtFwTSgqmYlL3Qz
UuUS/Nl4ZexVi4U+ymbV5dVUrVps2Za2rcc3z/ISZqVCi1eG24VLYkjs5wZ/kR9er+20yg53+Ij4
h9ityPqSrr2M+/yL0XgmW2n4lkdZ+tAOnvfWd/FL2KBT8okD2EZF5t1nMiPnqC6Qic3VY8xrduMY
2lDGcGGi6FZY6uVLXsY3ssyms9TZS5tGfSUU3ETbgvr9g7EFmKdtlbukRcJDcIKqkZEp6613+uZG
8FN7s2udF6PPeXEHmbEImfRMu3ws47e0ZvfTkpTUOS+hWFKevzVkjEw5lMUGXCA6kgZkb10VTjeJ
FmQdjNG4GXIFU7bTm/ukj8cNw/PoouVttFNeUZ2VU+QHzaDVQACkkark2xOHrmdP+K4SjbUBjpfP
fqKH57By41sAfxpmS+Ig32nHBwBTuYeFVL1WsWQjRGXEllKxrtdT71IAWw6nTFMn8jWWFt85nBf7
593LRte9n7p6j7I3/wilKGGL4J+wRTmD8AmF30kzVPbBpMt5sZym/4YLZHkaEKuRlFBqj2Ynx33T
m86mHhprp3tNvzPsiWl/SMYA8STVpuzQFUUjIDLIAZyNlrwvN8nam+ejoy2ySSXLKS6r18+tbGSu
cKuqoIDFD8vkLs4bWoak8C4SBsCeI8f8QkbDvgus8skU+mkaOGWnIqyLRaW1Ds4pGby7Mj1amjHt
85HpTyrH9Nj4Kas5Gvm0EdDpi02ax2ooCDvie5bmquna+ugOwUve2tX3qg2phb3KzJk+K/21dMVD
AZ1xq2HZGCaxOiDbiu7cFHllnU3+qbV8a2czfbzzU9UvTQW5I/P7ZSmq9nE0+2QV1L6zhqfvn/I4
v3eJaD6ornWu/lxtBp3HkxNdV702EC+rJRUhZmhst32uHk3dggcxBWuKUqw2AxSWaszKCxhte0vm
4igRqEG0OPGWgke1zZQFsmdFyNBiD+5oEGXkhmBYcPRUMYutg2ardLBRUyYRZ5sWv/h+dXQ1h2zl
KOoPaFgRMvel/pTTJ22RnI8fBXXfyh4g3q+SCfYT7KC2uWG+R+vXBVKQHGd8s/WhebZLRIyLOtHH
gxUa5jLQZLkrmoQQ5YDkmrgGd1YIORYj+sxTLYifm9SwqAM7PcNRsxZhkcodYyOiP5SurUDgvs8x
eCfSHP09HgLOmgmYcc48WzyaxDKS2t6xsZkq3PgI5R8ybWgPpteWlwwCxtqwQwwtkPWwvbP931zm
a5ehnnDOwbVDfTXcrHkqSQvcfpZ70i3FVVpp/n0KLdrposDhuUkh/mou2ZKODfqZJsbZ6LkcSLsI
he1ReheP/g+aZWZAhe/HL9moYddQFc0avmJ9Ltmat7Q15Q5yOipzXfr8f+l2u7YCKlyZVlNiy1O5
z2EHq8wHeDmpzxNSJhgODrbcVRacH1A7kyS7pkt4yyc8UrdQoNHwWVV/SdT8LpsUbZEsrYcOFfi1
CPQaBlyJ4NNVKAMz7lTn+2nP2RWWFq+ZHzyOVu8euqrStpRBxk3X3F2R9uiyiWzxVwQxeaAvKvGv
6K7mqnjef/vIdSGnDxpfH7z2OqDd6xfBrPKtKCtoImokKwTq9LxzLX1cDSSA+cmih7Hx8VlHFpOq
XgP4SvViCCfE3oIB1kPS8LtTCOc88sbmJWoiVmDgY7kTYBO3p+2P9yIx3A8Y+e25DtKO29X40w6x
ZHMQTQlBWZsa+W7bko/LwpgcQH3qn1o0XU9R5WsXRL3uRlrToEB60QCX4cjua2peV62UZXI9hnIR
PRDbggsONhxad04YdC6FSIeHvhBA4gyCCEvi4xbC8dSj79vNN73T1Av4sziWIsiJMJNUE74+TN7O
Nq32lpme+a1oQu0Fz9myRNRqNVeLuPnvZW0CN2Nrnu0Suyq/KtPr4VTBRRFLlyTDXdGaGwEfmpAr
Obyy88ALUq6T7mLLL09y8us5fk7/KojvtGZpSn8YJvNGeiEZ4Fl1jyfPzcvc4DZag0/YFQYQQddz
8QajIbyweMtKn+cdM1mm0FgT7a2tWOuzy0YYRdrSzY2awB9TW+VkeDFzrh6cUE93kCDGtWxqjLQ1
18Efo+qPRurbJHOofoPJgHuYynhvJwSv6qYQL74Xv4GfULnFoT9cRq9kdGRKfxUNgGlpO6LqjDHK
yMSovDXcq/pj8CvyUgnomkY031r9XjEcIYswa8MzXiyIK9rBsr+x9sJgN3B9yamM8a5ZuuU43Hm5
Fb0UbuVg5RRXP+Diuf1GG0X8LEkqS56zUZ9PAB+nADRUVv3iq7jRjmmP98B6SMxcHomu0r7GAg1e
ZTQBfK1h3GZN5i9DrYwWkRdBxLT2Y5+TvOf3w7l3DXzqk0yeklD/LkVDO0RQT3bNCp/Dm3MgfWNH
tIh0FAPCbki/nr12O8c8jn5u4JxVBd4b4wPSUDOo3USkFoX9JYtaS2Dh0g0XReBedx+qKJbBAgxB
QjmBpvfFgOLJz/OHmTIPkolkhaDDHqrcOpM0Fwrd7FKq0CZOKqMDmHSrgBUWKOP8Z/2QMQXFFhHq
5aViiHzJa/4IAKfcSS3M153q+JVLH2uOA1V0znwX0maueHVM+ID14vOvJTps8lUp23KnRwmllBUb
AIGftQcKI7FNcrqUz7/aMP25ErzI+656118FNt48dm0Wq9i12vt0YmnUem6cOTQRH7ktDUMu5KtI
6v6D/Rzd2dzKcQzzieHcNUd5RVHgl8Ez3i2hvupdG5ehAs7Wa4eDQY1Ln3B/oHhw2I3mvSwr5oag
iLrkYLmlc3Bd1FmZHICbi1yQLjk3vBH8Cmudx04PA9Znr4PISZ8eCI8czm7w+er42RnnNrXZdobK
bSteqiposdFqU1iW/nC1w6y54FHS3iwntDduAMUxiEOs6+bLKKuGH6gxhpx3SUykSPBMivVUjbAJ
oiD191M+GcxwK0HUoCyJsPAK+PQYkM0IGt88jnob7z8pN00wDXdjHv/oFJqBTjIJ5Di479EmL5FY
FbucuN07dgfvhq8thYKAxlzyFReUuyTBp2G211SQHLHbwkXDz6LHpszNE++s1y8R2Q3LxG6Nh7Lt
2huPnftHtZmu6yGO1qSTwV6NzPyK4G9ikj1Z+r4iELLvHHnK2yY7y0LjF1H29omEGOjOdyVaFsQL
abgKoEbgEpVG3wIm+qfRl9ADg0iP35G1cnOakBjohZpvjoc3zI5Jt7p3h8Q6DJqFM/qIBPPPB9s7
zc0YDKBDL3Xv8NufuxPc18CgnIe0yu8+H+2U6DodTKqH2brABW7RN23+7lF4P8KiLdeiz5+1LKZd
VVGEf1xCuLVtJO5Tzjx9R/9nwlCZNYopAqWSscQ5iXU8DKgQHjWBpQ/bZcj6iEL8mlAY+luczATt
Nis4SQH1ohTGjcccjl1uPij+PFEhO+MtANy/kzNiETO13wXQgvZDX94YWL57lu1cEjnB9/Ibe1zB
fDOXvTK7Y9+E3sIAhL0StFl/BHboPzSxJErbnW+YLQPtO3oCAmazfrIwSBwM70rHV52jMWzXmjvF
42KCiPvhCBM/p4HkUkK2RbbAH3B4N5AvgmvhjbAYuzDbSD8RZPip6c6OM33n40az7v0hvUx1gpmD
romvnwBNlMEkX4Rj5cr1hCbvC4czz9Nz3XwZqsy6of9/Jh6WOJoUS76vWpMSmdlibLgy4hGUKvKL
b9kQhvefy11GQXglMRoG7efbnWZkgIKGWNd2yJ7Skq1Cd8swwsVRuuYi1AAE3Ai0RPZQDSGoAcIh
T0GEqVmQaf/cjjAOxT1jQqzB+wj3pm/FBA1kam/ujBuj8zWhN4XkNbZGWoGA4N8j7JEC3tH6GlpK
lmn1EiYTnn1WC3mZOWpJmGQoKXb0FJivjbV5pYdm/hUyrVpS18aXz93NxmTrznQcDCWFf1YNJd/m
EyX8bJFAOqSAm58Z96FVObd6Lic/2zvOI8DCtuctNPuouvplalUkpCbhsdRT/4rUmx3xcyOudb70
PKhO0JUgHBsQbXaFEextbVAH3W6r82Da7Qq/F35rkntZSvXu1G64nqUh9zqeEBusadJXR4z1Tgz2
unYdXLaqTnuAQ0XzMiN9lTX1H1gkJBgRIao89U5Vv2Z2jblJhcAyq7vh4RPZDkgFPLh5T1MzYAMj
HXuHS2BzKeZzp5uhrU9AkjlF+ZyRHrF3m6ikERtxIq1COCHlDBGhw2se0gY7u4zZ2RV2eLTVESme
EQKVWxRObKyV57xZppcd9PngI1K0O5NYhtmXnvQ/dJXowCLKwK1ksDcOQm2B7oTNKOupoIdcz+91
mZV3eTvGzCCs4MObRjAbZjuq8Lr3Mde7nTOWZxxWsPPr2nzJ3IJodM0gvLvRvKuXzJwHR1KVK3+s
cHJFC3d2xFS92uh+nSXKKzQPdsrGj3BerB02KQxe4xa+Zxpk3TcDwxh7D2WMb0M2Qv/ROZNzgHTK
v/g851EEc0bBvmY1elJnrbnEq360WFQw5REhOdGgPxzAVyeM+jOWGtDGeVsBMPTx4XM9McEjCjiw
AQ5KVeytLqi3BTjsrisq/86XTrWTYZ7sAgkzpwj1o6Gr+Eml1dsouvhIUUNh5qDq1NvpLrWV+d5U
NqUvEemvfuXZOz0MzE1Q5/HJoEOAODqMT6kZDE+hrafnIKA4gGnob52ktfe5UiZ+tf7Zo7E+BqVm
fmNNiVfFaOvwuep/g4vP/go/o+K+zvjOM2AFmx5G0T8PIXR0vlmLJc+lxVlkPTVVewenlMY2LfSV
7MOvzLPb+6hIwhEeSq7WYVFoRy+BtoQdVXwqgsmCqlJ2+H4Kw7iHcVrf9ZGXHj4XtJ/j7fSbS/73
OR+XbPuOHsBhDoJfozlKOy0g+cXOxUsxAfP0BpVUbKdbwcxzA+LlHGbN2s6PRud1GOpmA2/1FUMo
yvb/anr9DfY38W+ilIx/n6hxXSxpLJaZQuq/TtSYYlcuxbp96eMm+VKWXrhNbNHdGi/NVtApzWs+
JKuknjUdoRvsPXBodE1Jq52MbnL3/rxTI+JXq9Bym4+O4e5KhVmx/s39w9jj3x45pTEmzpCHHHg3
Pz/yvMsQJWrCvKSfEPRnky7GtHoV1CELrgxJqEmFadXZWyEIVu3NCShoHjj8/ZX8+0TG50ZBvDBZ
ghaEq58vhEOBN0JnIvM5cdJjNX0LHPwNwJryczhD2n//eX+11l0IPYHhEYVk/ZpC0psSDoPKTJTx
YYJ9avEBXlxsyyqx72v8LQ492uVdX1cKlJhd6+8//Ze4g3kCjA0knw2XQMem2/3l6wo5qikreNWG
0GjPfesCuY2uf+6CDJStVXsg0PTo57bAS7mtlim0wqsTo7sui1z7wEb2CfPF6DrAYfnNnfmLJ4H6
xeEhWLaLqOAXqkNdxqWj9w0aFJjaNzGPcsSQOAcmWkB0Vtjc/v5e/MWTYM/xmDrzIAzmzz8/+ZGT
2c4ZZF0CDqM7x6IEVYYoCeQrwZlzSwP47siG8v1gj7PK7+Kw/mIYD65jEG0x7yLzc/n587Xa0HF5
851LqjndzsXI4a7ws+JDhtBmjcRZGaNpX+BDYmE8+cXJHP2nJpAdzoG9exfVSv2GyPFXi4MLYppI
EkZgGu4vT2CO/UTQ67oXQAX3VieIdhdoq6NN5WDUu+jIdrdtAM+4ng1A/g97Z9IbNxZl6f/SeyYe
Z3LRmyAZo2ZrsL0hbEnmPM/89f0xXKiWQipFZe0aaCAXCTidDJKPb7j3nO9M0rarkhb/aYiBeFSM
0pOJrv+NCn94HuelH/v1C/ukY46LUbVVoQD+IVz25PfpUqxHY9da18eNqDEW85U1KM0PGSfnJrdq
e2V1+ADUWWsPaRxL+0IGcPb1j/g4Srm8YpF+ssTTqKfzRaZkiKZ0v7kO2PPhSE/ZBpTLMfBYSdaW
ZvPXF5Q/TpXqcr+otRTkX4jG3o+T1pSX2VIfrtFisetKgNns0xwOzvETKaTccPUomp1IINrvNIsa
u0xiXRyO557/8nzfr9N8JWiQLLD/imBP9/6X+NVoBVJJ/QhvXHBBtrm9LunOOViF8T3Uuogu07jx
OQZmyUWbD6iSo8g2KGaaXhpLVD9YWL5bUXD99SP6oEBSkcWRvIQqS/BKTsOkMjAdJSc2AWZxqVaM
PdVXRQ1hGWNNZnePKtee4CAUc7T9+sqffDLLZKXyCVNzI677ZEjKkBusQmtJtWhK8wFvKp1ndr+A
YmKbA7BS0eBvevNGzdmigTzQVojnOZtKDcaRJBRQIfNh2I7hVGytAEbLGc3Bx0mOIaMaCCsQ/iiY
st+/sko0djhUyzyyNC6AyJtOXnXdz1YO64uQE8o1BGViznEb6O5Eder3v35A6IxM5jiLYyRyw5NZ
rgIkUcA6ka8rs03vEUe8WHNU7JsBYGsv6/m+LoS1GbI6u4vC/qnvQZnIioRjE7uM//pXIVUxtjap
Mfg3X/+6jwMH8c8x1EUzWHdOJTgduBDqtMl8LVgCnCQzvmMcVumDaaGSOT1klwOOAxi7EBUwsn59
8Y+vxmLSZ+XgxbAHOg2EKjEhS4FqWteanCw9BkCKu6bLqE4sTXE8A+Pz8XBy3H6N40wr6Osf8Ml8
aumoKvmc+aApP5/OLGNBSAHozWurj6e7Jpg0WivktQMqPeCgaw9ZkJEXiFN4G41jukkMyuRnBuhx
ALyfVJDvyWyINAWT4QdNGv23wpjZo97YerdnWOb0PxH0wx2k/SzN83dk39aqqimz0fzVxrUS3SZG
0h1ACwWxm4LY8Bql+dUFcu6OXR69xOi7rg2J8lXlz/jqoUudk/J8ss1mItYYrqz+aJZOPnv4FZzc
yza+aZYtGxVC87ZDyXnQYMtyClzarB0gpTO7t+P/9uRZ0YQymGoWwSPUyvdfcxhTbZgbJbwZOc9v
DL0rH+QKucEgcdRtcpnlQbdb6zZIQlZfjidJ4DTEbKw4PxU30wIUAFifmg02uvRxwrPls+9YlXrY
VKujDOMo4shB8zz7A9UpUhQiCCJxtJmS8b4aOxomamFqDpLVbuvH1WEQaAPdTs6wPREXmD3mx77O
tGgchaCAU83AD6gCtcj2q+4unO3ix98K1N9+fxlPWKeSSNnWRTRd20E+PH89zj/50GxOiIYJvwBJ
5unGMuuJ7NBGXpYWDcaFnotkGyLX+B5qxAZkadJfAT6T1/NUEqjSNPm5NWLZSL5/a+qyPOCv1JiJ
UX6/f2vCSBMD/gCqYaRHT82UVQ5Bs9gblYBcmOU4aFZydBnUEuWPCnnLY0/WOt1k2R5QHtTizHe/
DM6vfs/JKOqsKgPrH2rXGRMe2QJ7sGV/vn7kn62L7GxZl5Frs8c+XRctpEm1FVjKtVlPkXAsgODr
YyMCgkJ00QVpcBEnMILzpUQxJqVOuEJf7eiV010LsT05sia3L0Ue0Uu2O/vMO1m0laePgNVasJ9E
7yaMZWF4YxmmYDLbPZDX62Pltx7qajNhGMoAd3CyOXfY/TgAVciXS0gp/1jKqShY0rFuQifSrid9
ETRGZdM/oqYID1bWjM8Zn6xjNBYmYlUKki3q397TzKa/YJv7YEUhZWo90CsSepulP9M0rJBBne5g
EJPIkGXpVkxhn5+ZmI9H8JNnhIGBQzHl7U9227Nu64OuNKzcXUnDI+6osNZGUF3AWV68qjbF/1VZ
q+3BRJB3j8b1xS6pynedrP5pB2PYK0UnXDtL0BQ2Unrfy0175gz3ySEKFSUlGFwMhk22wclYBhEp
o3PnRzYV1UTIJjSDcqJ11pqcdpsgLe3dZNv+fbroSWfiQe7zJHKzIm0cvY9eESYD+Doz9j85IqA5
ZdsjOBbxCJc/fzO4uOasSZX8HyLPZqkDUukvXT8qzG8xm9ADKoBxB214doBn0Hhue2Zuqbc2lojp
XrSdehEvhfSjuE5b5Hpf/8SPvxADiLVE53LyZSE7Ec1HtT1AqpSs69KktbbKSiSoYun+CxOBV6JR
h//6gkeLxvvBZNrwAMiBU4mRVU7j2Xo0YXGZBdL1JNGGSJGHJasxEvaLrEziGtyqdicVmKtpNtiX
YSSP9K35cauhauu9ERn249c/6JNtBz8IAfjygpbqz8kKrkQa7Z12lq5nDbmT6Yf2cz0j1RO1P6zb
pvmT9r29CVRr2pkwabx0CG6n1ir/2NpQLJp90cHgKCuQeiL2gLz7B5GHNC+jyHrQqNtuQeZFm69/
9SePERAzhSrOnmwe9dOahZ/qpEeZlXbdk3sFcMAeyx/HJg3CNeGRl1ldilA8DnkaIyxoS/VGLYvw
NYEpeQmWMVp//Xs+TmwLxIGarYF6mz3syUgPAPCoGnzIm0YKpb2o5ORvywjvAilAQ9FLqyBMK8yX
5nOZqMqZ7ftnl8dEaeE95GTzYRj3eqPmA9i/GwlrEjY9DiI3pawCb9AjeSv78/Q7F3A3M3UiwGkK
tDOryDEi9v2otpd5B9eWymKiWifLyETOTl8MQXpDlYYN17E5WpFkR9lEpxXDLy9/HGsVcOvkK3An
+R8ZiD+K0iqlnVAscuCSKZXIFwskWpuitV2VXSNf9cZM7xI4K+uF5of0i7SmqHZSNNLsrkS0CYi/
SFdygTbAWfhe84otdv3Nl8bpaaYj1FELgQzsWrpNIy/SR36UlOXo1oqQS3M2Zz+dz22dOEe1QVf7
5GLkJA0+HIUJEpuP52RRCIRVkH0PRV89tPbsA88d8LYeDRHGotoslAa5frTM/F8PruXhnT5ca/EV
QZ3CFXCc+t9Mo8FQYDPT0uImGH3lQiMVhUSHKIOvPlFpAPtNgDBxHLlm7SnjqWfKLh+nSJY9QaEW
BzVvGMT0u0ncaNNqhh9XUZQ1aJ+moYG4I7XEldmgSzBbFR/c1/erLLPuuxum94QzhUg8TFRs809G
U5goSppZXXyrR2ntdGEAAqmJC3VNnGDuHas9WMzKBWHX8jWD7E0rvb2p807yTHzjf+WcSk2+cNLY
7QrhIE/MxNJxrCRzJhgPg886FETz49EIRstE3H99F0faytu7YOUzTRxyFNU5pXw4o5iKb5Z6N3XX
QJnLC7tWqoOuVTVibO3bRJ92Ra8ruSiyvp1XYzYnz11SPdQyDTl03TBF2SToZEVosYuDmbN4gafd
RaRyA+kpuyRC4TuBIozgXk7mn7QbC6CfS5sfHsm9FarDK1yj6eY4fJHfoe8zovlu5HzyYqd+tc6E
USG1H/XxZzYrylPSmf0OKql+yKNo3BJNxy+0KnWrTJW0lZPEX1eASd1sIK036037Gqt54RDea7jt
RCAQarVSZmDa2aYYUCRbGCJ+oTvRcDFNKQxhJL3R5ljJzmMx3JBVCeVtLh8JLDUvaLyQ9qV33beM
EEd71q8VbSb7GunpCvOH9CvTOVs2yNI9I6PvaLWtTIBPLUIDwmt0VSpt8ockq/zhKBcK2lJJLoOx
Lx6UvBQHEgso1GHceLZCRf4RZb65YzNVrW2fmSavdCU6M4pPvxuaTyTIIwhUDXxFH3p5uj3kE7AX
cV3lyEWlsTNvR32Zdojg8Ow+Hv8e7v6/SflctutSyvuvTcqIy3+9pm+JTsfa338A+fV/lu0Ddkm2
ZJQxdGaiv0B+VfsHkBJ1GCGzni+mrP/rT8aEbAtKrOw6+Kx1gz9CvNmG//t/KfY/GlZmzvw2nQP2
4f+Kx3+6yWHrhEuAohgTLxsdylPvp17oIE3WqcC+TTJF5U1yV677LSrEQPPUP/ov8RT9fvNobv5O
Tu9SLpbN3ps5a7kiv1xhh6pBTOSpvL8ibv/EVxK1diand8Wv+ro/BJfSa3KR7UaPqXdt+me2Dss9
vL8iHrDF9WjTDPxYecwwfspSD9y/wCrrjSiTAMZDGRaSL59ZyU7LfNwd3j4LQQveaXX5t/d3V7dK
q5sIKx1tY35X3XGbHopdd30+7/uTN0crFysjPXxGj2ksK9ybJbvFqhCr5DU6/qW8LtfjNth1LqI0
J3LPh6h/fGm6qbNQUvQ3hPnhVF111GjtCvuOmQRXpWns1OruzLj4+JbeX+Jkf+sjttQmk0toG3Vd
utYmOMhb0wOWt++9wDG2w8FyzlxzeUbvR8b7a55U7MVg51Ckuab1Eyf96FKru2UBdKranVyyBF3z
zIx9qhlYxse7B3my72gHNRWtgitQbDrP0GGjQT904xfSwVzoVN+W9FzjTrjo9DZnb/dkD//h4suf
vxkyHSxguNfZ6PRreQ32cjN4sls5kJl+t562ztxhG+2Q9zvlBnLYmWe9VN5OnzUbS2gLnEtNlq73
F/fDHrW5f3y/o6s5zcbaDetml+6bM5/78Tj51ZVOblPBwFJzHhudgRmGKzk+fBRi/lzFWxhQDo94
U7myQ9ujW4EPSjeFm94C9KQr3Z277c+G2JvbPhUBUJqjzN/zYxoPuxMl/XKdbUovuslBP/KkHfjg
Z4b1ScH8+JqXrrLJppA6rDi5fx2WtNyi8nLsfqPgjWIjj37M0+sXpK1nXOWfDak31zrOh2+GVICQ
EDEstzfto628rbfqxlgT63LmncofJyCDy+isl+gqyCZaHvOb69ij0qeDzzplXVob4S0vMfDKg3lJ
roMbe/bN2S/1ZHPFU3x/xeUXvbnikM1zitp44sXpsKzY9eKQ4SslCWIl3eo/MbKpgA5X07Y6d7Mf
p8L3lz5ZlEMOFCNL53Lp6E7xCgiFXvO998RFvYnc5EnbpJfy7uvvE/nNhw/0/VVPJuAyUEEtT5x0
ArUuNER0fvJHI3EFWg4mEMVsKjdammf2mE1AHYBqy0X06MvkHwZ53eVk8PbN62Sq5aNV54Ac9dDQ
95pvxr8iLAm0NQzREbsgoeuvsWOjLNWVH5CbtBuOzf1OKXVgW00buFOSjQQGZka0lnQyjajOB/IW
jnKz1zqE15UaDx7ShQT4iDke0rItAAjouNmmgJNDqen+Q6pq/o+ZuJlisT/i8qHME+6HNDX2vdo2
eJyjNPsl2qE+pIo/PPZJW25jPJ8/OlAyETErbe/mqkoWt6DN4toUXDboz/TtgMnxpgiszB0HYhXp
oBoZtfWw2VViIio81KWbkd4mU6wFsUuxArHvh6LAzMxT2uqZwHkyaJiXURVIAlkkXrE9ObC9tmi3
R5gjY5kfotnEKYsTu+s2NfGZsiuN/jj8psNGChzCzTQmJrqeb0QX+sXOb+xc3kYx4mIntuv8VlW7
lmec1ZhqpQR8EXNgr0erTiKJeGWofTJvB5IPcGlOnL1XUx7LjmiG6TeBK5DV226iZGnX2BfHqblQ
yNTg3ftzcJeCVPQsM8oEeV94gQHXyHguFD3X3M4XS4peFP6KNKqcq0QQzCBnpfyE4hMEiJzpCQY4
Nase8Gst1skxGhbAF2gtzdeva3QgPT3GrLmFqGhecA5r1lYcojivCY+nIGI+pYE6rePIaNcNOJf7
VjYqbCBh9NoHS6Q4B/DpQsX557alLA+OHpfw+gA2e5YqVfdtoNsXphTUdxQ1AFpmNv6gihg9LKd+
5fm4uEc3HKwy30UKBRNA2qFGwQv6LhKtvilkkkz8ettM0fjaGq15P1JNvg7jwnhASk3mI86QH0C5
km+4Xxsy1XsD/BZAMS9O/GkJpUQwbpAXYpGBYaTSn94ggLMv2wFUQA4ZgM/voMTF6Cqp0rjxWOBs
Flh0GY1onm1l3iVWlrlm0s6XmhoxQBU8e/Rrf856OXpsr9Nr0oQbjIkZeUFGaLqYz8gyonK0Qs87
by1tvJVFKD9akRy7VQmlfi4khlkT74lcnnElacRHKnrq5loAjaDH0teOEVWytGv3QxH8rH1p2pRh
Kx+6tFPv59FcbOa52Om5CixAqpt9MYO/L/10XqMc6jHxlNJ90VYksIsYgGEgrB0kY7t2VeGXBz0d
krUwR9lN1JjXbXUjZO/avi3S2C8IkleSCxrVM5ydQSjbsutqlfiFemK81x1R2VUMMAkqn6y+IIox
7iqNbXgV6upDF6fjE9HPbtlgvO0KNTZWrUV0Zj/Z9aVoghknikRAb9YF2RodpbH2c6Pdk0AxeaaM
i9QNonbe2Fj/L+ygtTa06ZvLGW0S2auV6b9YJWcJoJ0EBup6IK5IjRKNE/CtOxGGAa81EFWjXJ3d
DIQkym65QH/RKMG6lwjxq3wCyxvqGuxCrG9NBU1g5XcNE4KQiCpbZRpqtY3dFO1mNFujcwU2cUTm
ehUcwhnTKBGYpUN5tvesoALC29Y/krpgjNVR6QbkvsK/GzIX58yfIreS66yUZKdDqOzmFtA1uYz0
PcWZCmujlV90LaqmTR/nuhfbIRkjUw0VMxgwyAHWw9gWmUam3BJNTC5ynPwZTK0OPRtpmoS8m1G6
Lmnz1VeD1qEvVQsrvqhFGT9IBBH4q0bp7fo1Cn3DYwa4wYmIY2AGzwsy47FTs3RTUahZzRrLbg4w
xGlmNQGKbWKoKwfFqXFMYiAm0BP1OALkkN2HokT6hR6UTfkdQ+89VALeT5QQD1JBGP9VxmZerDnp
yk+hKZG5IgfNADERDHBAwgEFsc7JgnncIwCbfvqZYV42ERPaJlbHgnuQ/LrdCyFN1m4sSAfew9Ys
psXg12bJtpUtgDYISoPRxfxi6w7aOfsO6kOebRM7qYAdG32ZEE9UNpOKLiAN9PYFgSaBjqKdLMWl
uSHPTikX1X1ujeDRQWdeVIpC8s1iYLyzezu7ziGHf73of7rHMWFGG6YqKxzK3+9xQgGGgdR7dlVo
YgKmTlJNCfuez5x6Pt28cU6VLVBAlnUq/Uk7vR2QyAK0lZ5G81vVnjl1f7ZfUpDJ0fOH3mWfVq8b
zMamWDKf0hYtSPDk26M7FWdu4txFTvaDLBiVni/PSqZh5lMytUPJkaqfX7+RT471aE4UU1cU3oiB
8O/9KynjgljoLJmdadN+r3fdZjmdKdeDO+ziveV9fbWPJwUms0UosWR86tSo3l8sx2eV9rMCnDjW
nqVKvY2n9FuJaW2qSLsX+uvXl/t0F//2esszfrOnbqdiDrKqFZzMZJiiTu6m3/qtfItVCQ3CSrsI
vXP7+I8HlPe3eLKrBVg9sYwii2i87Krb9Nva6y607dkDyme757e3dlJK8OUyoUDCrWkb8Cyr5tL0
hrWxFodz7+xU7nE8mLy90slBmuUE9UPPS5vZD5lO2zmjS/T1AUWFnLqohcV31clcyT13rvzsMzZk
+uzozTmMnWp7TFSueUV4AGk6P7Xg2fL/B18YZTManLZKX+ZUfMt2oygtaxAO9fjeMh0z3RdqdOZw
fKpiOD4+jpFUO8Hl09c9eVF9N/WJUY8oadfCEV7iadg9vcZl+7PJH/Qf5yoAnz61N9c7eV2q1Nh1
M3NXJoMwse9y5dyU8dks/vaOTqaMZJwnA8vtMvTszmkqJ6QVxfEYx3nj0Sr1nxU3WfueFTv+uaf5
2Qzy5tqn5Y2sn0YKd7Vward3wSU51YZwuXAH1WWjb2ZPnTmxdk+A1jZn5hKFueJ9lYeuHZJ+fB0q
aban7xFgBOQnAvuc/AJT2aq7JD7doQ7hyl68PwfP+3TUvL3ayVuMyRYLOqIWecb9ReiYv7XeM9zG
rXb+AQWyZa7Mv5LVf9Vs+e/hXv9fyz22+UT+627K5rXOfuXT23bK8hf+dlNk/R9ELRZSGjIy+ID5
FP42U/R/2FYwcbCREWg20BL9ZzNF5+9QgTsW5DklsEH4z2aKZv7DUnuc0EBc8ff/VTrGybcgYNcx
IsELyov8UV8YtW9XtxkLdKm2M0bhyQeZsGqMxbzear6I3Ugb9fqSYTw+y2Pe7N48oZu/o/5tU2UZ
fW++heXK5LshiwALaCB7XL6VN+uqOTRJDDEycpomy3z2ykL8rgzw7F6gllPn2oNht7vOapNXNsEE
3319+dOuB9fHNrE01PH3LNHOy+L45vqt1rDzNmJOaaZJEZXTpqY6ltEUm6IZ7Yd2ktNXTZlyxZWS
WSbxkJ3upm2EdmZS+PgcUDfT1mdmR/xHK+bkd/gyh2UYLmzG8/4yRtCxmYdBd9O56ooVrobgWUhj
dv8X6vD1QziZhZdnYKB3BfFz3FIt3by3z6AcSto+UrNI24FP3JPNZ7l64sdESqgK76AnH+vm60ue
bEmXS7LpRbIhePZLl/H9JUEcpVTspNiJY9rVQk3C75raDfsuBGF15h1/HNxci5OCrWiCKv7pVrEh
PqHtBIr1dk6HiIPMCJslbTmXrFooapsahVl5Zc6N+P3vb1Iz2AkL8J14t072jE1umGRoy4kjQcEy
rhBC+vFeHcldhiSBPPPrq31ym4t4eUE/A8fEcPr+kZa4NqwpUYmwGQ39QAs98YJeph8TxC9Eidu7
ZHnUX19zGZXvv15Ix0cPGLsRPAInX884i85I1SpzSuCtv3W54OXFzFVnLvPx40AOTUOZmZNvVPsw
WqYo68akTp0kTXH6Zc1LrHVIhcnXWakoPEDGzPUqToc8PzM9fRynGss0RGk4B0QYmSdN0VwlMFWB
beoMOlPTUo1sYGB188ucU5888wZPT1AMlKUrruPJh/sJAuLkcZoSFg+OzoVDrln8aPaZETiZLDqy
IKKO/m9pAP6jGIkqMu5UaVoNbdtazmSOklcVOdEzpIATb/j1S/4wsNgvs24xPfASFP71/cDqzHgG
6UlVLa9l6cYiY+DSryxtn5DO54yaVZKmplhnzFofHzx2C5YFJHso5jgfv79oYoHTbP2pQOBUqdNB
+Bmp3i003EuoFPbm6zv87GJ4n+gRswSy4T25GKJI6AVByiJQgnw7Cuf0QEXP1Sym0q+v9fGTWdrr
KAjoDjCUdZb0t5OtwRQbM3qJNI46e0M7gE8GZW1QntnffpzU0ewuLX30q0zv+snk0+ZN0I4l1wkx
6f2uumieCCc2IvrRSoz6pysV1rt/fW902Be9MNWSj19LJVuBkfsAQ0Kir26osKePTLmW+/VVTne0
iE4waqD3QyOM4k6zllt/s2YXtdRLaj92jpXaoX3w1cDapnQeVkkTzhYRpvMUbPrESgcvLzqe75Qa
wUuUZ/kWjs1s72JhJuo26WIqV2d+24fXyzNfksbY2iu4UE/3MyrhFe3US5NDQRu6hSLifhMbOhUq
WekJOM3N+ECwbniD5Mp2JjgbuyYmlxxrZvIa4bPvHX3EWU7F/6wu+LgEvJuuTWzEmB8R5vDoDO3k
wfVjRNyiysGjlWPrqW777Oe86LE9Y0qj2zlGpHwZpRJjhH0i20B5rkeFfGSFPhYbxCf0IflWodpq
uuCRlL0J+nnwtLozA7chgHFyy3lBxiXIJaHawpqrVp1Nq4mCvGZQ2SKz+KWomWecXkl6wICj1Q7r
Ic+WbFx81v5KK6eGbByAY5eDMVqvfSbn47bxjThej0WVDutSsfjvlEmxTQ8kUboPJruL1sEyzGsR
B7gNwpEfYXft3VjL0Y1Q/XxNB4EGi4BD+gzEdnIE/MbUscaMPDGNZ+KvIqkfb4pkloC7jSpBUYFW
kQddEsvukiljJT9iIx6vIqGOrXdm1PxdSN68Gg2oNel3+LXQJxMee2oVi0dCMu06hFqoRUb4S1Ik
G9TdOBWNowiw1Ku5XrJDMG95mBDL1o1b9caPIPj4JE01tHpqFUpmoF8ZeVDmbmDY4c3czOs0CS9A
d0vQiwzSg4Yh1hymXv9uTrK5ooHRz+S8ZDPpvmQB03XPFBih/lyvaQn9nBUwySvgTKXTDJEBB4sA
nWgsxa+hmbbFWMXfRZ0EEO78ZPgWaT0FY7YhMLIZiA3HebonzUQmOcC96naZNaI1dCxt66P/vKlm
xeovIPfFTmkVRr0B/eoTuG2F7HkDqBJ7vlPTDUnIpnBpmhxi0ygZhOcPFkyksib3JCUcL5GEse5A
99SuD9Ky3EhJaWzCcBrXmqnTi5Q7eX5Sg2hXatBvflElkh2tMXTFrQgbaAi3wb23otYx1Gspzfp7
7EpEVaCQdpoyMVddO8W3Mph+Cs38CuQQsImMrQ2jfy+yuSAMO21uAbWU9G7M5JuihNmr1oDThiFW
NfCeUr2RnaCMx43fBdedXVZkl6dWDcwVXNyfupRrULmSpH8nHXacyA+crYDIzpEymdqoS/TM2JFT
6Fe3ZEOnO8TQ0UVe+foegejaQOq6rtVRPfDwxRU56AABia3eRMRjq44k623tBXmltVsh66+hP/3E
+T1xxOsG+zuArPiOLPtyRce2IoQqgj6YDrL6oxWVvB1sCyl66j/qgFahpsjNisrrixzDRYtpFA9k
Gkt0KwtSYqHHpDbphZqpXE6ZER/IYNPvSlsm7XjuAgMyYkxLhIvVfwjrLiynIClD2fRWJydXqV8+
m6HxLYrh3HW1MtDKQfwLCnNOaXRht38shyQPNn6gKGsCCQUEWmKXY6GToBaUKmCX+bkewCF3eryY
GqN5haOguzPptHsgqKqNb6MmdjlnFButiC3HYCC2LrNJoztJxxOMJckgK0yiiWZbbeblNKx98JK1
eS8H8X2o+G2wZ0Of7pJaqCH5kVEDELYkBXdup/SpGVsQvUWip/ChgoDpXdJSZ0yL7iabJQzK40Dm
nazNl0FnjHuOvwYfN9wcEm5JBUecr6YtqCow2ASihmJ+rGP9MeYEt+Kp6isAtLuJfro3sPVaDSDR
V0oIOsiQsmSdVp2se3Nv6y9KbM/ohTBVpy4OiPG6LJreR7MVTCuE8BE9vmH26NqDWUpG5MVaoN2G
VWg8WKFVOL4CrLLXw4dc1+WdaQffSnhnMMuq6CWkL7zLixRdcnNvR6Ry0VRjiOq/ynH+lZg18YFN
nvQ/gzpuNjSZfxtRVz3kQn6qwR1mq6RUNzmJry6KhNaz4x5mXAuNM0LoaC3ApFaGTTWJ2ykpKsBz
gWYACVRD4sRMxAMFXs3LcACahGAIlHfbMc1oo1y6dmHfVnq0JxGevHJ67k8LQGuVTBKmPTG8xGaf
bswgMdeDiV+4WND+5LqPm6Yc9cVguSNSnGp0IT3PUvhTb0b8q2RoXSiDsJzOMKYVTDnLm8EiOWMf
7UWefWeC+5lMtXGfmMpF3TOfDBUEDtLhy5DAqi7apWo3e5mwUw8tQLzveujiaY7H1c3LXLsS2BNW
cS8oeuiJ7QLlznZR5Zf3VBBtAqmJbJNCNXECU8vprbWvfg32VTcsJh5oneTM1JUrdLrloTkOa7Io
aiLVaJ2m0K1oVxuJV6UahDpRLsC63LorCkvvVoGQu0uDyPkrpTUadAE+XYwO3CVmzBtw45bb+qHi
Yo2znJRkm8Th+FmvQtZkt5AadKlpUrLYRFUeggvvomo11on1rEwysNy6CNaaXdlOQR3ZS6IliK2R
xL7o4D7kU1Fe1Il9kfXAHrAkGU5L635P/IkCkZiA+bIjLGcOJjdpjOw+nzKZD5Zs5Fwp7HUsGs2h
1SM5hFE8WakybcvJjpmY8mraJGWo/hiBRWHUN0ISyjKzWgtS+G7MknpOTEL2BZ8Rqe1RmD/2ud94
SQsJis51FnvsVPp+E8otnfmE47DbCgkNCuIVkjeG4ha+WQIzO5Eyf5e0xEE7cSG1l2KKit9zpSSO
apMdZqnwG5QmGy9tAzPvqp5M+ykKQut7DRPqAj/ifD0n8U5u64YMHPQktSTLt4MJlVwn1/QqqoWy
l5WR6wUGuXdsH17MVimvUkOvWrdWESuIaTKdxkqlcjXGqfyjSrTcGTookZ0ljVTziu8T34mT2uVv
jWnFLbS5eKJNG2zmDlhMamfFNmZWcgiuDrdsr6LewZPpTnBWf4PmbTZxviTSqbV9H1atSUidwRjX
sJ14mV/E38ZiUG4HfQRgTInwtmgNsSI41L5qNQ3vm5731rpEVuwkzKV7esmzG+GFL1U/0x0fgNsl
BbjkEQ+Ytu7UUlvlE3HqDvG1MyprvZF27dwbTzbyyy1gcztxuirXnjvCcl1g2tIT1cMZ98SUaT2x
85a+AyMHLtcqyK3TRsQW5ngZ4WHflYU8XmpdT6i72mXklHZZ5SrVPLK7sy2CMivZabCxaQztEACG
agY6ZLXgoE51f8h860dbWnhqp8I8mHVWsaazPWBrL+EdHZqK1IIhd6p0qr9J+gRLPZHFeCFNk+/l
Utc5YNJ/QvnXNkzr7AjaOmdZZW8MXJSeOYcXKOGs+Aw1cdsRNOKvMKzUMXDSVBGuEZZSsS5nuSWC
VNV+RbzXZhU1Y9+irirDxbEf+wTEqLKYr8q2k5S7uO1zvkibDddmBEVJkOYQPEZSRfRqIQWE/Wbj
CGGuVUAmruSo1aQ9Oi3Si6EiKi9sd/XHlpyMLYQf+2BB/tI8Kjx+4IQ0Q00XtvYUrcMyEtZazfRK
2hVqmnqtroCG5JSr6pB1CYuFRQcbuir2GtlOlWsIn6S6dp6r+2wuy8s5NLs98IAGyL7gOcqhau9q
YXiQv8x9AHVuXA1mFz/WuXorOlCWK3ZrRQaTesj4OypRiACNXTOdbw11GNbdMBmv+ST113oy/5kl
EL8ryK6Vv8ok/NwrzhLxddJGlScXeuL1kkWHdSD6YZLDeJsHGSG8htxCLNXjmHWlMh225jsltYAJ
V5XmIbNjPzog4CoIU09s9UZie08uMRtUOOGkfhpGswGh5DsDsMZV3AyVS3r6YxKFCHJmG1aSNNk8
zMo/tAoNfzuw7yHrbYlIyDFETyYIYPsxzPXsJWolcwOZwSfiUK/o13QhvakUbLiFwEUZrR7dVR+t
ZQKCXfRN0JFDyMe6AXJVs/LCJdVTe7LjujxAtv0TGMoTfHg/cbHOUXYHPbwugvmbnoSTpyuTCR06
rdwwkYmhELoESchkZ5pPxoo9DgOn9t08Nv4PZWe2IzeyJulXGcw9D+hcnCTQ0xdcYs99kZQ3RKaU
4r6vzqefL3TOzFSpG6NuoKoAIUsRGREMp7v9ZvaNWaSulqvNlYQOTZOq8Vks91hC6g95xTB2JLda
msxVvGODwB4E9rIMuEqq24X6i/kk4na882pvkL5ZZyraVow9QjPe0Ndgg7LEPMzFZN7SfXWvBr3j
fda5cehXXmS+6NtNmg7us5oSOi4MnDsUf5cGefPFMHzT6OPGr7AQ70fuGfTskM46VKnJw21e+t3x
1itGe1nrXT1yw6FKMQu6JinOdqvqm4aZA3XXeRaHbZmZT2kqxQs6irdr6Gqhyldu8yNxy5RDUpaL
K2wHVERExHN7GDenpPW8n50bm9LhQ0ktP0OUZFIn+pi1Y0xz55Gs05r5iVjYNQlNldFWjfl875pN
/yJkrs4j1Wp3mafMc0zxZKk2931YFs1vWW8gjOc2SMvWo7c767bJJjgvxElo1rx3Wre/ry0Q2KUt
y6ORqi1cNXZlNcsPwc54j1FoBHeWYeYpkmS+NH2R3mHeKI7ukr+7pVi+NOx+34okr196zfo5xajm
nt3IQ5/XOCDpdjoJFgCIBvkAFwsIr5CZPvq145S39mS/gJNjFyMT1rMxMzlJbdUC23RgWzrvVwom
iaGWaflodab1nZ7OnJXewNqUaSCtp0Wfoiaerkjbak6sYDWga54bRdUWXIJCWVQ4U1NL1GKbZja+
LjgBOu1Xi3YTelNrXGeTlVX2gXrdVQYap+29ti54spIx9943fVaS49GWevNpcJM2PgmocM1xjkeq
fDc6Org4R5o4PsdxmWc8ZaReITxjgn2DA98vX02vz8xbUdD++eHhdFovVJhI6N6AhpNIR6Z4HSAN
XVUOcpzRNOi15ueG22I7nSukPmUVLfbbSRf7roNhcxSrI8GpOjLJnnS46h9Jlcj7DqxMcoDbgjzR
d3SoHl2pKWblVT0cJj1r3YdyzvguWd7smBTzDcVyaMaKe4QsBYBuGnBojcIhitlXrcwMwr5zNIbM
IJv6IFUTe+pgMFZrPS29Kqtbs7PWexq/835nTrp5SOdZekFvp7ETTJyXOIf3ldI/qg5/YFUB6PiE
XD7QWTFLwoe5DWod6c3WQaoni7buelxo3YENajUHayp1LUKXrDwf6VeD+zu3XnFyDTm4HGfY+vaa
Aco7i0gkvsoEQTtxu4/KcfYm/c1Bgjnuqck5M3viu0YDc9UMd31B8KsfWIbGdrnnqNkdZs7FDxtn
xLBtTHnXsIrRpfycztOnO+pbVLAh+TYAKyMG1fqUK7T+NitULjgMRhoVPT7acSW6qTL7ubbiBmBk
PMQu0ypVRU1qI9Mkg9hBmYkrfzY3tub9jyS+Hu6vFGWp36baaPiz1e6SOenudKkBPs+q9JlyCvdV
Dqt7I/XJeGr1eZwJ6BrOiQKS+tGCgzxFQ/+L7V3MnlfuLVCZ8gH7twvew5tbfMe9VPvBmt3Ur1u1
8kWQXQWcHXzFR2ItCVuPPJshcQ9LZV5rO9Hvd6w1+XLIh0zFgWUXvRvW6VjS7+mYbAGs2ZqmyDJK
b8/RQFmXjIaZJupYfD2K/GD4RObSSYf4q4ZVtamNutpxWbjDzpznVT87bO3tuxiYrTzAnNScyNLQ
6eN6s4sbMSe6hEStU1UPRTDbDmI2jC2M15Hf23E6hs3MmdBumcMky45yeqO47nvX5HkkHmteihVQ
2k7OGv9V0KhcX9cbbwzNdri2edcxe1IvHncsPAMEX9tq9ZC0PBBolrfGvFRiU+ZTYdICffZGe6AM
JSu35eBi6m47vOrXxWDGUFq9zVJ22b01mHl1U3SITqG+kJSHrdsmwwbpotI19vStkR145Jh5UJ+W
ZzG6tj+afXeXWFhkCR0U6mQ3VfrdtQqK5Zd8G3c9/n2ITqj9C80utReZ/YqB2tPS4VBp1GmU5dTG
94XeYtJeveWqSL12VAS7fkwBfdgvaJ7JaMrbLakzoKLyJ8iZLy7ERn80evBYvanuYF+P58ySZ/be
8FhTT+4ZIl/HJ0vMKdoeAWg1W5RSXB3gdrYC0XnGXqut5ZjS0OD312mOWlHdAltO5o/JhR+G0h5/
jWuKXnwb1NRXGAEpIaiFmVtU6uxTD8BAUFjnflSXGhZrRDMx1wLlCxDDHBz9fgrj4rZa1XowKDYK
IaTkEDcxvEZxU6ico7BiG1sN9fB8FX12k+fJr5wnPS5z06XxUitUNPX2JYmL4mNNhHogv208zENG
n9/iFnCxtS05brr+NBkEATQKAHYMzTmSdKWT+UY5xBwavQEw1WScMtaC7rRqStsbU/lZJloeFl7c
PRm9YYiAeafFK1F0g61N/+bxoT2liDtvRVYvoV56A8ALjlulYwM2gtnDe6qyNolqtcTPW69bh20w
sxP33PXe0azl3nOAYPVz+6X/NWa35+R+7eHnTMYHZ1UHdY/zXYgMo14K1ODXFBfwQyGcr+YCwmGB
UBRV60ytuiV7iSoyzM+Few2xt/be7BlwO0bd3rh97wSkyNy7AoxI7KuCz0xXJRu+IfemIx0Uyd6V
hfexTOW4bwl4XMRSD7dmDJveQbENK2Hjq081ZPYufRU6Fm+nnT76wigjzAFHJ4vXi1o7GXKPGG+9
0TFPzOtatLC+fXeygo2T6AzFSlqnjY++Pjc7dE8T+mAXZ6FNt+tH49jNwVsaHUKgV3ciGoqKS65Y
pHrvnCIHgxNrxmlkG3bvoTN+Vd5qsxDzMDem2OTdRL/65sMcFCdmB4YXKpQ9NpcUGwxaPf8gwD48
1Fs63Gv9dMrpttOYayzOYfRwAvh2bxp0XOdAayCsbua3FFQLhnG3izDP17eDleiHbM6+EMmLwcMv
1lyF8NIr8Kd6GYkJuhsDk3fqy9I3LOFUiacNreIjKrzvWal3r8MlB1EzT18sd2I2i8QENsIghFUY
5y3d5J6kNGixlI1qsLQ2QKW8tSzOo6n3NPWTGSq8GPt0dU3K1Gsn4CPZ9orT6zEFVUNJkKfOxIa2
3Wbp3U2izf2Ho3LzltjeZ2nJ7lYM7AZxf5yLoX9FhWh8p4nHLKRTUD/WFfVCnSQbg+hkn0VGsVm8
6fbe6hao8OMWW6CDnOUbDhne3Xju1A3Zb/sRPz17kL5l27rV7i01dy612vFhtrdDco05DDrgn1Zf
H5k2ac9K1uND31ngaWDgQbkDbcAJKt917K2/DMKm1UiPbRMcHi8LgEvjcBpHVnKbvDx6/ewdwBbF
hyl3PIRED81Lb6h9l0fatbdvzMox6yXdEOm57B80wDhhCtuIgM5AkmUyF/GVhqrk1i6ymZu1kQLF
kMadsXqvBflyJnOICfvJFlmo4ybGJZ2lgVd4VVglg3FAuDL3cVpM93jtS/YcZcz3IvU+zSUeflBb
9VnmNch5+jLf59xwbrvG6gbkK/wltIDwPF0dIddDq0PUDwiUgMbGZ3RSDvmgUsw+8vzOokZijev5
aMNZ9B2IaoaxdIgQWRt4jfo2GHkeMaICsFJ8t4lHseCgUyoUE6rqLo3tcS4FNwn3xkAN0jtJwE8Y
FRA+Cvy/oWcTiFHkgFYxrJeiyWn329aULbioz6tePs7soWe3yuBo0cjha5NgOISp5tSsOtetrfT5
wMlYpeeh77KdN8/JGXFt5INg3fTgaVxoe4GJM29Pm740YcFCG81LIuBYDAxpdS9KJuvZ0fMPCJYu
Ipcg52QtERsx8QKw4QDPMz9VnnprBwi7JNDEp9Zwz8rMJbMCaaqXzW0X4bfZwmy+GjZktWx105O2
Vd6XuAIB6+ugOvgbImchnashD92YI8K0cLdDoKm1c6lVImzmRXteaZA/GYgF54RbuN+nU3HwCsDK
TPgGmsIgAgiHihXE7vTsFk4dpNgwbt2yFREH64uiM3QvXH6VtVakYV0Tz5Y3Iwd2Vfuc6SRBCrSs
qC4re9dwp9xZm5FHSNGwivp+ukmEpEFfr0haUdsSiMHxzmMNPSqlyO1RjwmDbQrd3I6b5b3K++Kr
JhGbFI3FatKNcM6J5vWGRhKjf8smu7qfJts7y7zKToawxaHrqVeMXQtebKe7F3ix3Y+1nPUzGhAZ
dVHPZFxIEqMF0YqruxpO27LDTuwtyI5VUiOtX/NOCnnII55zXSczvqBmEcEy8nYGQDMKZArqZSb6
5G/dLGvOSS/Fc8sh8T7G2hGVouKGT0IFJhdovEcKu95dc6gvQ8ktczeouTk4lHtGgDqgka1q/CC/
CJwBy5TPMY+VuzLOcuUQdqOGeH1MFtAQnCgT9Lq5yj1YOEwLrtvKL3Pb0Pp/7ZcCXLTu13kQJ2cp
NdIuvIK6Z7Sbg6Sqd0U5DCe4deDaSGG5pwY1iK2LaN4UK8164FvtPfVNUSYBfWSE6pxhUAzLtOag
Vo6rVVaOkWIQfqgcNUZMV/i2ZXbfo3qzDaUAzyUcNutzMfjpJPTzykH6lCRmDnh26pwXKzH0n6mr
vMPYs2+bVWrpL60th4fFsrSXOpuMm752+tM2bl/yzq1uVg5bD2Zu96eKNs5HrYIgRElOZR6l0019
SEB+g38zJ15o1jPYLX1VN21plxENdjGl5SQOQTHJmlWeY45Ib3TKwa1QGxNgXHJErG3stv6uzDqd
IqJ68QuCb/HTLGIvcBaNe4HrZmUwjjqXzUBHC5d81uie3zZZ/mxAQrJQ/6lTDLOms9knC7irtBDu
WdDY15X2xhSbE+SytxNH7AaEksVvNtxDlIsGdEg191rKieK5Wlj9pGLmDsPLvNZ4pw4y3CZ68Wqt
DqYOlcvk5NYAXDmbS0p46kX5egsB2l+phy+BIc5wmdK5FYReCN5+6sgrsFsdBs1tWpwMsxYfJqrc
ibIq1gf7OsqIze3SehpnznJGA1q0+IuxbR9EB1yicaS8Cpt1bMmyS1E466256sXOabUFy7q8npet
5oflLsdRb8n5enDOnOlbxkVuwx7KaKlvKFBuMrqAutUqOPy0bVUFzI3rO5uZbxIxRmfVY0dOJxnA
IqiEjPYmMycvjkC7F+RPMl9yE+c1Sc1hiOpa/izpTGMzvuu7eo98vUTpVA8UbM/UMJYFiYcBAyLe
J7CXArUp721vl6q+OhocLAJzdb97TmKECzaNfdUhL+eaSI4eaB54uGPXH2ishcYIHoloaa/5MO6S
e95vJqE4Cs7Fmq+4Wihx28GqtneoiHQUbnxIWgplaxu9TDt7+lY9U++t1wwKF1fww/pms8R273qt
WQadSrTtxLrqoHak1DMl/tzJfAqslVt2xcXnRms25schqdnH8zM9Glikfd2qKBYviRH7HFqSwyxR
IkNbX+jdQOGDWdNoRPEW63Ep+bRwEU5scS3GyKv9RrYaYUCwCwoKw3YOnMLGr1udLQdhtiUbB7em
+2zQ2q/mZNv0PTWW87W3iVP51JVWN2Ns5xTbrvweWLDiUOPSB1SmzyH4pXvebRbnocn5DOtmO2Yx
UsH/3zZiXN2HfzeNXK1Wuk6sxeV8/HsFDsrmaM198y/f2ub2iuaISsrclyxyyDJsEVizrifT0Ymh
Ybnje6MYeIdyHHrsrx4n5cMSx4zburXGOsNquN57RQIzNclXyre30ZyQUUrASJ/VqCAnFhMssn8a
8P5biYHnpuKff7v+ne9Nq3pmYeO//9vf/vRfCxXsP5vb9+pz+P2h/vbIw7//+nHy2YTv4/vf/hDV
Yzaqh+mzV4+fA2egX7/Fv/7P/+oP/8fnr0f5Qz0TFUl/+civv8m//t71Bfyv//nEu/D+1zjBr///
n3kCy/iHee0ioYMJN5dtXs2k/wwUmPY/IKVIwB24/zC2X1t1awqCqWAynX+YVDYZ/EjiDYQX8H8D
BSaPR6rI4oISFpc7/T//53Xf//Oa4y3j0+B9+Nef/2rr/92jh8bFlvZaeY2rCFvr74kosZRGOyYD
/ooXQRiwOiGlR5vjM/e/bcJl9P+UlvuPCT2JoY3bCy1NVNnr+m9W3ZYg70z7t0tCTw9+5Xm8S7oj
i7XXQ8Pv5D5/++8neX49J03bWGRpTpO/mTkdp+i7mPgsz9n2YXLASRQUAUcRpv07JqJ/Qm+Yf//C
X99Vi0AUiVOgIHRC/fYaLfPqmG0RIsdwiewqKMP4KG4nKn+W4/bS7u0/2PR/czP+ej7GGpKMrWtd
oSv8Pn91Wk7c8eNyuhoVOdiOlW//0TCJGf63F2XRb0GM84rsANaBl+DvTxKLmix9qxmB5cQZ1PWE
cXxdCEpE5KpzVxoppLwdlcdMXbnyqJvcgsKSMIgdFiqu1wh9QX3V8GlDJiVIPwSVMuSDaxuYhQsW
uMGY5nOeT92rqWvGikzXDmWQ067psENPWB61LlMvTY9uk7ixfHTAYo6+0dK+3ScMg88tbN6niizE
O4LoVpK4LpuF1Hdqf3HyrngqktQhwD+YLnNBYF6PkCdz9zhVsosfamSctQlNiJFfCsoHZJiaeYkF
heS4P+n2gLRelssClmMARsieeEqW8jumd5WNJyAD7Stts4vdHbqr1Oz4VTKq6anZEFHZdeIiAwxR
AMzNCs9ymCynEBt+mk4aR32LNVAhxDnvkNJldb/YakaOXZ1La2sCKaN0puERAN5Y+tR62GbY9b2x
VlhDtra88+hzX0JTQKrENzzVWnXXFZWabnW51fddomlHzjm5XcBOGxMGLkAs+RCKrS5eWyM1n1E6
VvmqRodzg8NcEttdk40N2OZFHzlgjaWoge6N3iF1R/eJ9uj5wVvcgcerzL1duzz0NBvzj3w1PwdL
qd0YW2Kfg88L8YHYEVWOU9iy4b0qyBDYBqOtTgNT4LOZlvhErsYzsUKoyfuhenSKCQdcl98M+s9R
UJLplua+NJ2RtssuQ+Tx+ngvTLit/HvHzmndiaJ7tjvz21a0r4NwHxdEBfcW4+gQyX7Y9+zU7NJh
14cslWtr9roqUAN94zyXyaoe2hUBeSoLyppGoGi7fivPrOl0npUb7rOtsNeVRpBeMw95QpYCJcRo
9mCGyjcSSXZDaysSs9Ua2z3vduvjvk2628Ww13YfW7XExzfP5xHthyP64Byxf1lRiqT4Rn441Nvl
pgHAfA9NG1q7jPNwcvFTHJJm0B6mMmPKLs0B7uyEObJRXmhk5vu6DDfj3DHZsLTnuF2zHfOrJnIU
ODDTkFS1eIy2pPqAODphnwIKEdvhzJ4IbqMZauyjU4ZSo2nph1oyIHfdKF+9g+U2PxlDDDAsa3x5
bCqCZjLPXOhLaI3SeOxH4MuMfNLqoXPZTZmTbN40t13hLdZYUCknkMUpN8a7+mqpWZe8foM/o76B
cSi+W9TN1rwAZP/AcZcH/EPLi5bG3n3cYSMLzKED7NzLXskd86h6b8/CeRPWEueQcOsy8hxNq/Ym
5L1LOTTpje1mlnfIFzl+MnQWkgHmYEd673WPbN6L9sSx7cboOFfuK23ywrVCqjvFZu0yqKVKYpPt
Zn4KgVMDZcnTBaTmZK4fvevAC1/YVClwxLWKYlerdqadfmZ60oIIsj6LpBovTlOO4yfbzgTSk0Hr
ijbdc+zyOK8Z2n1pSvsFUiSdLLyn9oxhlmuy4eh+1Uw1P2YJ3Smqgk/ARL9zy0RbZfXy7dHmVKta
FU7AzCChTp9IcADFE/xBs5ypnRkbXLqreNblKALPLDCXYAY72DEOMBpt6wDrgfEDn357WJdRfJvs
pv+eC7XPaks7EnQDUGojKnLWbQRWqQHFz8Nw2S/5vmN2414t+369xPaz1Y/HFOPsTbtYoVVhsKXQ
48rNHUS4xO4t0yVkaNF1WTDprT1S17KJY4pl5VEsVVSsFvOKOH+MlwYqRFvLAzNYpBoAcbOkcENl
56qtvjtzuod8Dl4G1TxghFnDwGjaGsjz8riWBZ4rCBdp1ToUIxjinoIQ407Qk9HMyCVbmnUPeqmM
+7JYyx+MKPycRg7fKXjTAKtrwVTo3rOdV8GALYCJotVfui0rYTK7Z9fYisdmFtY3k5LXaHGVEwHD
eoyN+CtlzOW+XGxWTXzvk1+UfNuFgQt5/KmW6knH8IZlCefKaniRhVOPie4H1ip6bzl+aMFmAHCa
YhvAPXTc4TGtcxdtdknuTGs4Vo1kVq6O6y+9QpczMFpcpkOrv2r0/WQe561sORddTJUTpVFzxzDJ
YOCxuMxVS/gdd4b2sUmONMV3VKkwjxkg2NodVWdBNTOwsu2bGGe+ekPqDazODSp8iiOZi9LlCDtz
9i3bqK+7O0IEQVNWfmekQWnGwewsYS++NjINTHeJjJybvmLiutR7093eO5jg3RZ/i40Pp+4eF1y+
nS7ClEoT1c5B06Xf8Is8DFOxd6YP1M99u80YsvWnEtqopM2m3DS/c/KdVHaIZ9kNm6W6JWMfAyBZ
3GMfd9zyjE76s168ZysTD7NqjxO31Em6KljJYsYjVqB48nxnLkgfFCENVk04mdZLcnWDFvWXzjHR
Ps3IHtQuu6LEYYzxXRpSrOVKaNMRcr392Beqob3H7fWzN2GVwRxAHTfe6tDR3AO+xZtu7SJH4l/Z
RHpbVskLx9KH3qq+Nf2QBn1tD8xc0zRcUSl9o0hDzGJ3Au5lbIgLKfqIe/y9KKzbLbVonNG6nYGR
WxnzFaCxPHOeVU8xJTyoqOl8asa8uLGz4iWmSPq9GPsWgFwmH/KSLkkpZ1IgoPBwwNAkVWli2284
RQ/YutpLEdvJQZ9Ae9FltgwPYpVJcc2rrT+EbXcIm+qDrQp6qmHa2cFOtaqJ5mm7Eaq4R21/501u
/LzGSroNTz15q8AhfHAoCcYEboGDWVLkjIr20rvqcZq3n4aWXla63bZGR+Q8jmP6Va+vziXTOvfV
MgY1Wk9QSOMgFvOjn/I0aqj+YhLMnRlB3x9K0O/402uNwYy7aj9X51o10Vlf2FMyEBzjhAZnj++/
TjCCZSbs6EwnChaIcmApcp0nyyu+0JYf6EBZYukcYprix9m81C3eC2d8xfC6qxO1BZg8Xo3GviwO
RY39cqc18jlpkodqbqJk046lEq9YnrmF5phANL+OGQvojDTH9Qs3U+70Rf5e54hXc5t/bvNyv864
cPkqNxOTpzl1X+Yh9l0NwD3Nqsctmy5bJe6Xub9oZXbJY87sYCNWBjI5HmL5jrs1kmjkMp2urJjl
S5XFtb8lY2R7TaQX1cPau+cyZYNPPHyPK1mCotVercZ41+pqD735I18hFWmO+VL3NHPjUf7Q1+IJ
Du+7tVY3tWk8W4B4zXS7jIv+sngdQkINZtWL5wAWPV7+K/pbZN8WbRov21I/tdjCujLfVWt307vL
Ll1GbvwZhkG72SdbftZX4wkI+TldvQe36KxAy6uzZlkHkldvYli/4br7NiYGJno6FTd8Sdnq7TDj
RqPVvq9NfKuvmPOlgpKsKoas1ZMctgN8tdeqVPf5dTrTlakd1W1qvSwOB5tJOvSTSVEeHIzzrpk5
frbwtk50fW+5eMtbTMZiCmGJvBQMggwCOUTBDp4dB16XiD0yJVpdPDl+0kp8y2zFbgc0tYcVb/He
nMu3ljnVj2JLLyMuVNGXz6J86IbqUDvtCfaqXzmPlqheZzT3yXnF+ojHSj6Zc3VByvlM+CVFjQap
YdiulbubXXrN0iyGhSO+Yi2lKZBTiGJgbsNHm2xshtN3TOmnMa4hrJRvuSefEdJQgz2twEjR9OEa
S+4ucXqq+uYk0WN9t/VOc+ocY77FR5OjG1PPhjAKR7Tsx4CTiX1c6C5Y6GX6Q2N862p5ZGTVhzY1
USUXOr2xdqvpkT28to/zTCfp0pWwKJshSob2khvaY5IOd/rAES8R5yyjXJBWrcfOTm+spltPdaVH
2HPjcHKcyGmmm1T0yUuytNFasvyINtLwXK0vaGq3ff411nDEM20rl1vN4CVVggXZORj4cQWgJD/x
rGDT2lOeJmcvKQ+ynEJnQzwdPTZPme6XFJttwtQDMz2l4KGp0sdqRvoL1XrXuHA9IAH5JMGYg4j5
uGxxcVYwNp6pMhbYaOEPGHh5nfbDHOdhz63Xi9Z6HdC+8xwysxC7DrrPuR2adaHqIOsC1Lo5MPte
u8mrvPuxgX3Z65o1/kTbjk96w7CcvyHOlCOODxa+6sBKamqSB0JbjVnBYBtmzkkJxFuMc6o4mUXv
7HR+dDdslQ5Qi1vbUmOr3jTzudlyY6+j+7IRHb+RJ/MiL+fmmAzYj0gLjaecarmbOgc4b2HavmD2
h69NOIbyyrz2aIwrW/YSHD9C/FsmDHkHS2IHlIjqLemuEbsDcWlzQTmt1vLW4fVJD/HUK+IIDMmI
Muntg8WE6LEq1/aMTY9hf+UsI5MKU7uNnSFPwymf7du4ZenoMtP1wWaUgAglDJWKMxl7pS+VSqqo
75hHU0GVRWy7yFFlmrIvTVmWN5qKzY+haOrmnibZyEuk2DuZwLGsXcXMbvKuyEv2VhiwwAdPTJ3y
wKqsS4nm7DX1Qxx7xV5QiMa0Zy1CzdrWHfbDm6qwMj+mKPJAG52IlnHZtqCTdvPC+KX7ii341CPC
ocfnfjmURUQ91fRY56XPSvaSF/mbxNCY2eaebSxtmVJWEfnY7VGRTdtjha3Oosrm99pcxaVyWnnn
es3wAx0IKsBsKPZKQ72Pq7b7NjptR+ZqbOozWTV9x/3Tr/PuS6zzZuaaYR65xbbs/9PlFG/tC74H
sSfb4TxxH07fBibnHk53a3ohQdVz+0mr167OJy46ke9zz1ifDTWISCh7fbUn55r3cuuCqrdtVr6L
72Yn3a5GD2jYZ6sG8diiKS+EompzKbbsCQaC22xvMbZ2U268M/lZiBBdnVayXWEoTgyzEuJuy9X8
URjV6yqn+OiwQ3txdG24SRn8kShxBxKYvVfZP1nP3LOtVUzSNI3UPynTOIKJqYXFhv4ybLb11OWY
8p2pSvHST8xxDiMxGzLczby+avRCvWDfclpGOVNyywxLDzdyDDJQpZUTvmJzKeNsfkpzfXria3n1
bw/X9j6iB69LsbmvFESIH9oKxFU3spx7KNXsB7bO9i4trNlPISkcSvt6SL++z1+TMl0umCDq82Jo
PNBoYSgzE6Hv16WAuIdYWT/ka1s8913HcZCo8P06zPVd407uaXOtz95s6aPE68t2WxdaMM5TBedl
ntp7t8lE6adpuxF+W8d3bTI4L606Jxa75AtL02Rx9Vi17UvTtsQH+UDbLnA6WxHnTNCUwlxl3g6V
Zd14yIybD6IUzaLd0r4Ie+uu4yM9PVRq5hpuSeplfM8K/Wc+cCMJUpwHoJnEVmlhX/bd6LOVopYQ
D/70HTdRc2t0VHH4MV6Wp0TP08Pqrmuok3sMJnuM9y3LXIhfYfhOhT9uGi7vXW3Hk89E0TqBgnDu
uZJpuEVUw7cnl7Ne4hcqluKq1tUx31apU8ndgTSB7z52L0lfmoobWy/oRejn8UnYrZQcxOP8i5fg
CuywbVu+xFTEnZRBssGYLz8Umuux/Wy2OLKSmWtHIyiQRT3wrXcvdmY3GETdd5FVO8ynnRnjfFm2
zqdeDMldgR37T2UE4rfkPqIrkXbTQ8Z2MDUSdv+7HorNRTDhpGDRvekvA81v25nNin2bXebIDOqI
T8byMUT/oWTjVz/fX6ZJvz+v81v7BDR6055iKQN5gzNpp7+qG+zncL/2GbXfYwS6UQ+dT+OghfJx
+4PS/LsI/NuL/r1og0iInlux6RGYuOlICG4U0BnlH9L513fut1cIhcm0GHQQg2c28vd31tbnWWAf
doLyEu+dc3w0982zcfjjWOD6Tv2H57Gp8IDd4EHK+O156DEpV5cTWWD7c5gduhcnUjszKu7+2Kj3
WzPK9TOjA+H/PdNVwP+LQI+nLWkmxbWCn+LW/irC4SYOhx11p9t+Ci0axqsd/ab36U2//GH6+J+M
eHhuiNO6dBgZOTRQ/e2567QcVaEB+rafkker9KEOhhCn1I7LNGr35rfqD1fof5xG/P0Jf6svaBmj
JnlKGkf3IFj90NTzX4Zr/9nQ6j97AvNaJ0kTlS5pCvz7K2K9K63E4XPrQ0oe38tfLygL0lszMPwi
rD//dKX8Vq3y6+P76xMyw/vrx1dQ6UTcuMF/jYHof1N3ZsuRI2eWfiKUAY7NcRuBWBkkkzuZNzBm
Mol9cWwO4OnnQ6pmuiqlVqlsbrplkqxkUonJCMCX/5zzncL66oyIAAVbaVEfyDCE//73+xfv2Nri
wj/ocuCe9AvIRbVc7R2atrcO0y88axxvH8jO/sVz8c/LF5B7qDk/cVbIOb88/Bmz6k7Okbf16+kA
NufBk8M1OvaVz+393/9C/2Kp/PPPWr/QPzz+wUyMm+A1AgqKWHBZyyHoguo2fHN78hXtftqRJdz9
5Wu3Pgh/fsERXi1WEHfV352fwvwffm6XcZ/pBfN7kO/L3t9jHGZneUSIE5v+4P/Vr7k+Br/+OPg7
NO6gz64cpD//mtFoxNji+HHWA4jJcG3cSH/0GwCC9//B6vXPa4oLi5bLqQRYZyP//fmncTIn9Tut
AwYOX9+ZhNFEgVkt3TJA3kVhyn1hZzt7Ha51CThC/uI7/efPdlU4/0tz/OU7Jd1JMqIwCFtcfrZt
bJkbX7kHa1ech+Nf/Kz1WfzzB8vPopDd4vkDC/rrhkAQidupxbNqnqtHeXZ207HfDHug7GuXCLzu
l3//A391bPDC//kH/vLLeZxp0AsQVPV2ZuS7G09V6H5TP5jmkSNOT8YhOxdbY2/1t2kPEXL9Q/yu
lP8ts8V/5qT434Zn/AlI/O/5jEfSuu/t/EdDxc+/4x+GCiF+ozXbNYMVm7SWV7E8/sNQYXm/WZwY
1n9geJVI/f/PUOHI3+Algt8zV4whawEvy+91Vw42DCwBP/FVJscNX/4tQ4X4db8FhR9wS6EXlb8S
BO1/0cljRM+MUyhMB4NNf1MiXx+LJR5OpeknNwTqpl3tufoG7km8W4gqG13Lma0iq9pU5r3tZMFh
VOLbLKmsJ1FroNo2ujvJmhdAJm3AVQsXLhAX+4qUc3bqSwRq6evpIdfFXVZB10dBhMbRK3FVchv/
XkcLDselrdcZuWX1l8ng9twFwQWpiExLuhTMcd23HKFSmLjoEfqHgzP2xcMUuahJaijlQzcPXggm
lbt16aCNNJN85LYiE/Jz5IEz4fZ3fhy7W47qsg3xVGFjVrm5E5D3adsLuksGs2JjuQnTZGrs1IaA
gLrqZ6Z/NkSqTUdX4oXwEGcTg0nKWEtjW7X25zIIdV3Tbb+d3fF1FkO/65du2tmdY55mOx7vXeJA
m3pCO5Y1HXyurIrrmQGW2g0Mjp5SX72KpJx2ZlBNn0LQRmHg+H+ZMxNKjVHbZ8pYX4maJzcK0D2D
NhD8nLK5Z4AGpOdWRM6bLuf2qnFpLqla08c6GVUH3IIn1bPPnOICz5pdtfpljlcjp2w1GpvquZYH
xRrlHnSTvSU9hejUYSS3XRRwSewFPZipx0gaW4S6nbtmPVQDxnqnSoxVLiYHB9QkI3a8EJjEvakf
5w78jShQxXrDUGdaRphn4ecIEYgdjv85kAMKbscNYfviuSek8zE1jg7zxn+jm2PFvkwYdwOPMI9d
EYs5SWXwLclAXCi6GG/nxHaqDZWZ5YNQsRlOfRcfCDEUGOVx+gfDnhgk/6Fqne8d7gcus3g3qG6A
eRdvCMURuSLNEqZg0pftasnZUTL9oza5Bvtk1TZdrgyM4EL7BC0II/i+84M3ejhNDKX3ZqZQycX8
dcIqui0cPzlJ5A1MGASF7wwxOxiomVHAo0Lk7iZkPkou2oOFeCo3lI9w9Szq/TADtggih8fZiYP5
Va0VE3EQo+ZMaCFJMsZ7XCX1Lp/j7o5rL9ZTZNDsNk41j4DWib7CZQu4HvAgtJ2OJO6STiz14/rf
KzZgOmBS85bsfH2q0TPDGq9CyLjICJE/+2cU8/LrUJTOtgHAQXJf6rPXmYTd+qiAFIGct9rCTvQN
93cF0DwzTGrEH2Mc8hBgjrjRTAt3udJfVNceTHOtnGombR0H15sALPb5xRI93uGBAlkmm3Ydk2sz
yd45qr5lgB6ElcizLzgM+73bDsWmJ6sX+q2seUTMhmmu9er23rck5tXZGl0eHFKnQZA142En05W1
4XdpfTtmfvLd8gb1VuVm7RAulvqpI7VIc4pZPLmj/uZ5Rno0iSntKoHXlXnFZyYiIDZ2tQwnTY/m
LjBWE4hvUR9Rs0ZvElObXxLu0V/VbNW7bmCgmDP7nrforS9R1+mjqyiPH5Dtr3qDxGXWLP1n1cbl
Zwog97tLz9+t2+D7xzc6hwIo2JkwgfEGmsnAZN3YOw/TtdqgyaX7KFn26PVGOOruPmbmtKWFF+CD
Jbgpzyp/IT3bQewgovZB4HY+mlrIbeOn1VvG5P+mSPsE8SWOocC1y/VkDfE2SANM4jJ5JOnP4hoP
vfhUZBmgzsgJJwI+JlZTg3HrENEG37pFUfP5L5QP2QZwJryg8yaZDePOmXj9sAouZyrQbz0/aXaj
lWFEafx7123VvVl4q2WkxV4bdcV7IEfn0g1TfK6zjq/MTPj8EwLjD2IZzdvBrMz9zGA/xibcNNi1
0+XRVOOBIyVPXc65JSbGS46wLPK9TpCyor4/Vo23h/y0pa33za6yHXSVvTnwMRbB0VDyuPhrt4y5
ZygG2EmGCtSk8PudHBxyRSz6iXHMx+Ia+8B1h3NrY/Tq3vNh3EC1paTCSk+LTvZ0VahNYMv7IJjV
1mMu5eb1iejql14z2FALwBkOYNtsIAqTkUen2qmpcDFM5MT166ReeGBvyxwf1NJfiUY19IjgFbWn
q5nQlqWs9165F0Prcx2I68qcT0ZTnHXvnyM1nbA0lBuRjl9hfNwmQ/TRd86Nk6U3ieVce6iGcKGK
+0XKEPR/yE+8Hhz7sXOgtmaJwzPc4DNefDwYRJL4V3sjI1B2c9MCIElPTNabUHUwJDqfVEPvqzJ0
hKQHh0l43fIfaia0yvR5YaqI3yEYvpiDc+tKgoeZFxyFIa1N7eUHN9Iw4nz1pVxpF4Pq3e9Vl1fY
nfn8Ks/9wGqgj8VQtfvSXuDqVK+59L61E6Rmdha5ydyZJMiaqqwFFSt597z2I4QVw9WtHrJLgG96
OzjyammrK+J7F3wp+0bbmAycic0kJkVoZ5dBMJEtO787OI7aQcj9TGZxchrrM0jjmoW5+gigEO6t
KJrOUxIse5sQ5aaoV9k/eRK54qjT473JMZHtyyaA5pHeRaV61Mg4dpkcjQ6jHhyeXV7U57RTa9T+
mVgEvaGGvbPyNMzs5t1pi1A7LHUOz6M1OS9ptfDlaGen5+Wp9IN0n1uteySgZm/NITrwofAwV/6+
6yp56ZdqR9HKbR6PxUU4w2ene/sLFdhNaNTpezOkNWeKDHxdfa0QuVFrIQN8iNx4rjzrYSxAAne1
LY5zx5wGneY0tM3NQuNXkC/jwS4M/SN1k3IXm/VLxEJ6xfGQchfasgCt+J9creNtXYrswAttHslA
35SZQJmTzGDNILFuQEiwFIykTqYFQmycKfV9KMhw0SrjbkDj6QP1LkClRqu5CRKnuWpSS10HfppQ
zj7CEyGp+ciGCgipmuwvXgLDYuv6cQbE0XT2hmFBRmq88TPJe8b+UTy8VCz5V443aMA6jMBD/g+X
q0TUWBKdlLHzWl90K+AClWHVJ7wDg+0bFzhFK0VFdIeocMRrLIZObCiCjrBBVPWVF3n9lqo1lexm
03pU8YiYUWCfgzeF9zHlsUsYJZ501wuxKaxanmmrUiCQOL5lqbqnd72mUyi6tTKQAj6tRpd2CbKJ
wYtF98VElq+fiNlDzRCnfmzOBB6GW7vt2rDM2NI8iprvRz+ejq2g3c7VRvXoTMkDRhcMsqk5pEgB
iIC80AivIC9RFlsSyG4uCBILfnnbMG/rAbfq3JOlb/q82DV4Rw4NScEL8sty5t9sPJB5UobKtaLk
luvFuG/GHPaFmUhol70KjgyfFada6T5Uo29+VIWpwxL/615lk4NpadZfYtde1pDuEKbEoPepocet
Ny7Nw4QqxlMg5gdBPfg2iomc50Pq08KwMGxnHF/ecj12DxhL6TKrOFF1Xr/LOgThXV+MM7Pvsj9L
y89OZVm/pgUBAlqq+hgr1rBs8fxOt8UKiMoxkznkm9NtFQS0lM1Nf+f1sWezPRGghOZZIK+WD1MF
VD3gMvLhgcgLsa4+pm3FkaFLrO3MSAAag1C3UnXmQZbQbrZ1b1PxJpP5AmHvCdfEcItpxPsSQQ4I
FyALAEqFCmUVOxvCGu9o09Gdh+H/vkJpovutj648mtJC2ZUpEc2y2gZJUe1rAy7YJkvAnGaT190F
nZxuc9SYQ1oE8Fl7H7djnKObgynWJicZra61tZpe3NEm2ejQcbXpu3a5ITvTX/upCiqi1HJ+Sayy
CWceiLDzLEWou/bqQ9amVrKf9Ng99hTXH7XvwWZyOSDFx8jGcEcXXu0/mW5eCfyh1GOBMCJBDRzU
vqynr8eSHN5nnQbyrSGOgtszcb6WsM3PgtTuwTMtH1OFb4X2iMtso3rwEmFdyuoFoAuPYFGY2Rkq
cPtg2X57xI8mHwejf8hxFGHHtR2y2DFK5EYSkT6ZrWN86RMfDucw5BytIj+P+g11v/Wbju3Y3wUQ
Ktics/gecZGMnV9Fury4QRTtfYuEzZ40VTxe2f5k8RlGY3qnK42fboRs/nU2RWduZoTs+ww6p7Vr
tWdf9wnr93buUg/4D3gHPLVuTnRWLfjlCtJ7sd0l9xNZPVyY4iUFZ8EfLEo6c+f2fX/parrQNqmM
R/zAfKukJDv+LqvRYxjnOtiXcwGtk5C9uqq4LH0mY8qlzAvy9565cLkFOFd8gDDw6B3LK5sThFWe
Mh0MFxnrDw5aPIWp0R9JJHYnz8DHSkxmugL154b1MgyPcCPwy9URSz3PrD7oKHga4DZz7ifKFOpm
0bdF1nlh3Pbd02jlxZUL7JCyQU8+NnLwr9zZEzWJFfk1y3o6t8w4+9KA48YJO7jmnfLKiuZU8tMQ
+50Bm4DZmpfCd9pQwn174k/xSbw0vWuj4dssmKMXCnnLmmkAS8ry2lIpZc/RKMK+bz6GvO4BM1Tm
Q8fucDM59EfCTvNOBjIjdAA3fqAjwghj1QLF6Nz6qk/UZ9oEyWmsE1AJ83jTFUA4uRNNZ8zX7r1d
DumuiaYXZ4k8MF/uxTbH8lBkRTeHnZF+k0LgYpfuh+oycr5pZOgHortTqHrcobOZuhx8cXxZqSWP
XW4sW8+Pk1Bm3gxOxWA/XW3sRnxpvNw4JinCmVfZn9CfdTiWg96pgCRin9Kcpk0vvtaR/TnnXnUe
DFRIqI+g5LGNZc/jAsK2QZnetap+C2o8lumyYG8mcPAsymQ/ACR4g+9EyLxmsYF8ekvvns+SrXOy
Cnl+0lxHQlh0z8HofCGcGxx9K+KUUDvtcewlGLJuaWSMozF65X60BiSN6uJjKjx1vX1bDkQcqTw+
wEagLo/bo+8vAc8Gz2sP6etWp25BKNRPb23co2GF8esmje30ChAD3lomHltiY1ymCnu8xwPawPdF
u4y0/dnoXt7kpucdHC/3r5PR8XaWbRwQZ/NjlTBBH5axgSo15YfCYA9vBYiSbTQBWzYiPEMsgzGH
RpCvizkDaMrb9Todn32cUJ1l4Oa02+qQe4Z94njdbC2MIpeoLpytVhhHlzI3v+eB0e0is5CHyKbR
fG07hH7HTDr0OLnsvIHmSr4j+rpFFxyI5uHmaEW9m8kybrnH+pdiMb92trJtSu6Uh4rNpOnQNcQ2
4F7O4/McGNG+NYIf0ZRGZ8G8/rq1nHbnt1AIsADncqM9swwLcHCfEx8FGIzYgsM5fYuiAeQ/boFw
YX6zn5fiOUZU2Uujhl/nGXIfL3WyrxtjvPSCuGTl+qEcdHFumBDtCSi+Vkn0g+uw9+qtdRM+a9oW
05wC9md7h5gTwkaY1kPbKZIBksP6oW2a6DKuYzh4CyRuGj6KUTvuqQbgdOynzjxbTpPcGR4S21KL
+Tk3WhwH5NBeQO3SX8i86Jho7dEVO3k7x0+ZdBm+H7pxEYQYhZk51QbGDE/TUZs1yfiqg5iNsGiJ
WhtwwQ5VP4HrZLfBQoqJWxY4vZZMf1SdKGA/goc5xNJg2FLm80FWwyMknnPt5AJvQHstA85DyxKU
W79vjG2sKFttrWK8AtOtHtw6uM4KvpzWS9oNd+j7RvJEEGfY4ZDuDsPiI99rTJHQ3ZgS9dlyndv0
Z9YuwaANQ3PmA7hy7+xl0htXGvFm8otxb1htdtcrMEiYOLsvwhReEYqWvPiGolPzBN1yPmrZkPsZ
4uZodqwPpgD6tjjBj7YE1TnkbbOPRlyYHQ7pRGXpaiJML67R5Nug5Fgg5hzRJWfzJ5LAYa6Nc1o9
2hUKxP3g4Ldmw6ufLkxYKK+Sw0gUFxJYXIj1xhrQxg7SieZhF/cwt+qzkS6UhQIZ+4xb3O74aswz
LxG3G7eoKTpNYF2V61/hlOdLw7kZ86FcipnhG19m+wX4vIHZk3fLw7SwdchVbcElgoZjDn3VSuD4
DDK8i4wyEMPrUFGPILZwLe19vPM3bPP91rbzhlGFEZDH9ZujU1evSWS/B02nuU5yv1lzRlANgwfS
5mrfq8o0GJdY+dkcJT62jHDFW9rngM6CvF2uliiWF4DF2FhnP6EBGsj3qbDkfJuNyfyujeKroVOO
1zIyD2Mx1YSTRw7OvUu3BGn6HdfJEhqgHHA6eT10ps5Y7gzlwbwKfHEXcRJ+boyAbkyOSf59ShUE
U+7cmL+nozGRVXV6QF/sxN4yzJ99Q4Fvx2cOJCb6ypKEoqLy+MoY57XkodEvue321ww54n8IrX9L
YXn8/4iz/g9MqjK9Qedf66zQV37/INa86n+ah/23Sdr/NCyLVPjfqzsP+sfHj+qP4g6Upv/bviWc
3yz80H6w9qog86ziye/ijvkbqirvh4/lxqfC5r/EHS/4zXQRdSD7rnqotzocfhd3XPc3Qp+oo/jg
PWEzav5b4s6fNU80HSls6l5Mkp3cyC3zFx+AV+jWBo6DS9WOUi74MpXr+xs/eTNnWKDXcgLoOC/J
Y597DNqDCGwyS2Tdv/TAgp2/qcGiMNnc3HyXJnJaURBG/ywBu9XATplUC2sUpX8jhJeOXV62dyDZ
5q9x0PGaJjP0l02n1kJoUC6Sw1zDJb1p0+HuD9/jv/Jl/Pnj8THAi/Xbscl8rX8g8xdnUj4SyARU
lDGiAeuBDbphCR6r5bUk2aU2HLFnttOB0PGm1Iw/aamFIrXxwDgRG1J4M//iD/SLwYc/EDVEFq0q
qIU/jQB//nz6gZ6NOqmmsLS5ymwYHGXBBt66+SkdD4cds/PyMc5TBgJ8c9DUh9EqnI3dIKT87e/K
o3PFEi4+EvIT5q89hq2FXZahTc/OMsXOvqoj5muezNawRz9a5T5TvQxuoQLkjFwMRtSQozGV25nv
X9qaNuC//BP9LBL5g65uslRgHrBJAfkuPV+/fmGTaJ15IJrCeCXtrVcuRo67L+Icxj5u4NYP86qN
pqOUkxVfDbVW7hdtjK66cdlYzE1uZ0t+6Psq7V+Ym2gb7qoVPPhchdqbZV68ZyUUlSFgtbxpO7LG
i7VxHLYexRap3M0tWPWNYGgoSYnGVn7BlTkup0Q0wXIesBR2gFJnbl2jMdj0MkcepARAKDoHxa0X
0hOlERG3cDsqjkqV9HMI8I/O6UwGEaq98Mpvc+NaeP4HMEJPGR6CRzcZg2mjhiUwdn421F8XVXi0
08M8c/Z5Nk/egZIXWbyJKIgTCq4dQgTWPEpBg0UwRd/jjF6LY1bYBWH5KjLLQ11IhlUZ1Fy8hhW8
1+sI2vUPkxFUxZGw5ZgXDHWSbV2edZ/MHpTALVUrxXvkY6S/yKnzYaIwwl6Y1U0rl5DZyng3tO1C
XYGJU/ML6iPwdbX+2s84ovW8E+aY0j7gAOL90daaYcWY9QR+BOhtcoLdLF6oYu8o+jbHgVxNZrgG
mZuIUVBn9dGzqbG5bqeUQWtZqBpmXDIKxQ3awHg8EI1qtqLLXX3ltXqNfrrJzFyI5wIs7GiMyRcS
yD01oLkzfSZJETPpMSFKwW9JLJCgsK2s7jiOTH84L0pC3AnF1uk18R6LAFXMJW0DAwjPJPezKT6S
AF0aLFVz/koOLLYZnng2RwqyXAx0lWaGnXvz+IM+8+zTc8T8toDxxJNF68APSdwQsYHQd0ICqeLj
9VAW1J3btPGwAUeTvID/s6JQM0aTIVwl+dKNcR9sXd0Nzb4ysvQWHUbPm6E3GopzkP5EOHAdUdsu
7UFDLk1254My+zqwdlbQQjznu8ykeJ/aFo6aj2A3bafeF8m+6L2AWZYo+eMBJJzN0OSEP4bUKwzf
7QF8Dx5ojLU+wghO1oDWmv0wWJi+hwLhbcynFfWuStKXTekNZRjZmNXPJCRjd1fWaA2nGhc4X3JV
aB+77oIBeyqqrN/KOJl4cm0rPg/LTBebKjuT35JzYr+DHcDk0Asglu9IH2hylR43vVWrxshurBCU
sa5twN2LKkdaGog2UEIxuCAuLUhYnqSuagPyBaINCGzGjnrwZ+N5qd12DgtgSsnZ7xzabipJc8Am
6Ju532Z6cgBS40cGeh9U6Z0c5sIM8dS13UaQ64Jlb8CF56m0RBQGjAnSMOnq9LpfwwxBPpc2M/4I
Drvl1DkvhwJXHXIY4MVU3dg8Ys4zqceA9PutabqKtlTafc1D43CliJOUbWiwmph8T1Z41Hf73ZUo
dJ3v+j5gYFoJa5DASRtZbmmUrL53cw99iS4YbXNFBQS3ofp7TDZ2K1Zbs5kT6yTfNttb5E4ocx7F
bkydI+1+iiynkgIKnCaan/V3GC/UwjxZZgR9eNarbUtKqmLMbLIrq4Q4+haE+PguFoE63kLk1SG2
Y9/eLKJ2vlZeVb87c8XehCPfeZ3qitDc7EJs3JTWAAbOBKUcIXEsRrQtGjY6osLcRPk/ycCg8qGh
FthmhurXa9Pisp5YEP781qYQu5CpvVut8u8RTsGZ3IOcrdDqFoIhBEXs4XEuU/9CKg9RynO5CxzS
hpqEcMqUFW3JISKQLm1HMbTfiPKTkw9FvUkzuB+wfQu1vg71jVnSmLdL537+weq+SLZ94v6nChu/
vbEYOry7Yszwp7DtflakyiagSxUhhaC0ZiJsESQ4jhu+3kYYdkH02MMMejruHbUHhJy2pK8Svzrw
QfiMFwZrpiUqoULq5DNMAhDRThDFohTL+Z4X2vC/0eUDep3tAW686mRsEq1V5ppM8jETmD6TTEjB
GmNdbZU4+jUAYrLx1cRbDRu+C3jAenFDFWhNp6LMMwAUImgfHUz4/ZbCk4ZpIT73FEB25teXNXgA
0CjIM3IyUPeaXUBurwpbD6rVRkOIYHJrExDYtHluP+vKBu8yT/OjE03zixFl3nAYUu0++3FgqX0B
FIjBd4DzfyPdKLXRMgHE8Yf1REuXg2ifhJXPauMkYyuIw+D62OPVXydUZrYGqAth9eFERgf6apLz
bNZB4KAoZh35dadZvtXkKWBA5+b0g+Bo/JgngqepQ4mNma7DsQjbsZxf0Xsgy/Hi8E1Go1N+b5TJ
X5qSutxLY7fuY2o7/Z2ovA5qA45JxAxk5Tyk8ScJeJ1B5mykRi/daKOe7bfGaTLzxI057k5YWgK2
l6xZG6p6gyOZ381ev8mwkvY3UqVsHUbXBfl33oEsgS1etH51jjmMP0IjcF+JuxpiV9o9Wdua1f8H
OYvqxRqWtAqjrNYZW6XBIkgOJ0q3YwNYmJdHNwOcSrvw4BoYxQ4/Z0Z4PcW+tBdp4su9if657IFg
anEajbIDJ+0YBPnoNGMPangsPxFdpBfmuiRqXqUuB94UaHF6UKP7WqZ1/iSCjDGhhqTCXEdUxHgi
1qYUca/1r4J2iV8tt8ZcWY5GW53bNPNzIoA8CcxsCl6NdgjAxwL/Ip8TW8CTt7lB0HxrLtHkbmW/
Ps0B9QbnuXZ7AqV9UAxP/YBpYg+YkBAn1Hlmali4cPBb2ZjR8dPUXM5R3LGkDapu2j09RHm2mzBz
o+yWpSBmqKeY0WvlNQdS0sn13Lcx1LGghNHhQct1GBUGXr1ZyaTMpaqCkzVJPDxOrjt2LP9S5T18
mPW76FP9DI/Mf+icxiVuautYhv5M7H47LR0RExesfL5dkqa4QTcBENZCwo63FYOkH9i/UBYXrxLE
eHRFiJq1Xn+p/agLTlPtGO1ti50gCWvXzD4GN1WvQbKYy2ZEMe6BKKSCZLybZs5eRsZQUJNkjvWL
JolsMVVSSBFVXPEaoyc5T6lsKCpLIxrRNhi2SSJKUGN700jMiotLj4RbCkxGu8GSsG9NCqQ/QCx0
r+VYingr04bXMMcbTKUWS3S7tfkEvg0gO5iwOai47MCCxhE7ng3GMcqu+CBy/ssFzxJgzqBWVK23
RLGhhFvjTSp6BF7PWnHv0l+Y1XL1Au2We75/dl0LDj5RITYBk6eOQwmZ0zd8R9kjNwL8ZE0cFF9T
q+G4QOqtcVcfDEEiJj0D6axJwyeM13AwdMhUAyLO0niPO4zvuDRa8WQzLr9CTeEciC0GrWCeDPXR
uVQlhm5aT0gjI+YBxtGq/e5YjXieJSLT+vYUrCkm2dDtMjT9U8LBGNx8lNsVSTsRLAxSKfWC4a7u
tFvkj6M3ti2w25+2MtPRrJKuZTx4qZO+mHh0mUen4yx3g7lwyAyqCCpoF9nMzIwY7OAmiYOWBJeR
xR9OHgckLBqpnb3fKvej7DQDK67MOuHQVPPXTe+ajwigDjnxgHN0K6EhhXZkT9QQyHoMW9Oj4qVR
rfVtMbShto45MeRlIlza2wCaxzoJVK2/KRafVQx1KTa2DnytFKMj/oSlMF2KJFLLeVIkIPXGYUg2
I2YGoAj9uPLaTTqO1bteulzs82VCtCpZGpYkEVwBi+w9MALYXA5+CWERRE3Gsjjnci1ORG4eTxHd
Ba9TzO1gZxHcOtSDVvfVEh3B6/n5s5la/VvnAhbu2cvDjsR0xmqaEd32au/d1S5M0Sxhk8Kv6uaX
JOWMOlCBgDFAtdNxcWTPR16r4eBnqYDQQA/AFUqJ9eaVHPG3RVm0bzYX7KM0GerhDyy/ekY/JHur
WuTBFnF8z8TVCpFlHLghcddCtEnKS4OzhVJDdxEfRCSTs9Wk/gkThXhyCrO4za3C+m5hf7ui4Iyz
t51NEHSLxOY66BSWf+M2ibTDwWizPWuh2qVZS61CPJUH8PaLOjvBQB8DmXEo9KpMlhfd2IsGbF+o
K1EWw3iDJ5koo9kTrnqISy2oGWz9fJuSPj3MlMBYUA/G5K5m14D84skzrlO4wNgaxqc+1jkbfsTx
cCOzyJo2YrQ4bgbaWE/VzbVApbxBRwZI4zWSjhl3bmfqNzrrxaNGsGE2Xw1P0LDcG2PozCdhLtOO
inqQhWQv9SmqR86MpdeKBU+NhJksMhvWqJebbxbo0csAmMLd5VzNz54TG0ftVMCQDaIIEE/hAvYS
WxYViceBwooHy7CKB8rbxYVXilNS6s/XOCSTI6I15BcMCoeG1RA6zJA0AKWoSnvyu7F3dpU1RIhy
Hl4aT030Y7P0kwBjaCI4MBK0D+x2ohhhjuipHNHwD1B6um7fC3tEy2iN6WM2y6m4cDgCcJI4OruZ
OeS8ET/nBZ6z22zpygPHYOOtzJv8UtDP8In6CCNgqkrjAgA8VqcyZ5hFJHrtzsB/+t1jJg5aNavV
9SS5z274LUdcTk093cbKSN4a/slGvdEBa8fWaiTiKZok6WTGyjdN1uL5mXDa/RwOWPQ1S+ez7iKk
QaSN+aronB7rUiwOVYaacJibJXovg6C9MZbWV7sgoWLKVZYPTcTza5fapjr4KmgiOaUCDvW9P3nN
beAC3AyttLuK2VKhduJ92PZu05yE1XwBil2GtI5iZxPZzLWXNeDIzC3iejyl3W6y3AAWN25HxuM8
a9j1nPwIcR5jrzPE52QR/F0xrC3sXupYIY2+5wzc9H4ZssoLDemd27pRzU28vnFKegNgXtd9ztk0
9bHUtZ2dkrSvHgOdDdyy0+hV4rnEzQawY9PFwvrRw3XZmpmN/GLEmMBpP6qNK4sD7QGbeosGQuQ+
+w4xaviaxI1hiZ0ph4C7ma307O7pVSjJkCfpUJxZkhxwQnnRNz+gH7XJzRRLHR11l8Jh3RgteiMe
oVSg7s71zP+O117ZarlOomyOIGtTMI45x+TiFiNGQa7uboPJMu2wcURiPIh+onmRviK6NgTIBmtI
qM1TVpXdWwO+jBdoiIF7bo1YFuGi+QUfHYeLx42CQGJaXMuDCiid6XXxTcy+h3YkVZ28GrMEy8o2
qfwiLIFp11cEfMvhwbOotat+MpjqHzFUOqwNU8vCBuxiPYSqrTvlQl8rp6WmFHveWH3axjgu0MNg
JSQDXAw16vvB7SAhuZiwd5RQd8UVRkrDeokygr9Hti3VQiN2KfOwg7nsdwBvGAlBoWO/J9burNU9
Ffz6jZqXKb+dSuiTuIIWWcSc/4uxpufFGkeFSG8vciEqvbL9Z9/vkvfKpIrmsPj2/+HuzJbb1rIt
+0OJE8DeaF/ZkyLVN5ZfEJIso+97fH0NnHMjU8a1rEo+VdSrI0yRwG7XmnPMcqAP2oaRp6LOCDwM
zhr4WUlEY+XWGrSdwlF7CH7kayLHwHeIUzmqHcU6CK90zA2M+YZX0KspkBUFTd4O+bthPVVuW7Jh
I2svoPobAQfYV7OQpvXKmhpZ9RZhFiUMIrA59ACOBY2ZfMs5PmQ/nFFp3TWyWprnfQAp6WpUS9GF
CK5HZ4Dq0bsWAGdKjdsAHFVyDJogZMUrQxJvYrIWiR3L+REwZezOJ54JTKH+Q6nckYRFRbf9C9PH
6PfdHXrE5T07u7ND4hFR1jIpU211I2javQb02kHyWcv2IIOupnCoNC0CJbgg7a5CS0LjP43R6Vko
4sJLRLN+AVbcarIDAa6U83oLJf3RYFqsu8BDGRzrXKA2PpTmvWf2Yhu3ofaz1mAUVzHVYEAmBiLo
MEWPBAuMVBJkmSjdd0YWDKeEiC07hSKQI2FAPa9OnCMt3Cs6mwxWcw5YIo1fjcGWjwbls9dAr4dn
wsLyB16R6h9VM20vMFhoh8Tw3p1MdBfoqBZ2HRmAEPrW3PdoaO4MMlLFxvcL7QoeO+m/Bo8YAWFl
OuaabN18b6VNtAEqjk1gVHXdfI4qqtZQFhKxczKreOorE/2B1o/lrqMy5m0rJQS+bg6e8w6izaVf
3TgcQEwyCwMvuLOrvLyPNTfAymZG7bAOR0Roy1paaFC7ftJxaANqjYWaOD5rXx3JeBVHbXZjjWGC
UVP6pFlxXIPHElWa9yZFocMpVgsv25itS+UG8rr1NEY6B1BIYlG5slSfXb/q4foVetO+UbbNAlTX
tlst6fFwXnEU227XFKfDZl1HEYL/Po8ZseDQGiooHYdeNEOhqC4IM2YDNwpbt4hEQvPLXbKy/FNc
Boj6IkYMecxq2aBmBdw9kBpkErI22sRrHc3c4ERbAKpuV9AsiEzN7TTpOHGaRn1QCCrE6u4FFe4A
vGzJTiMITt/ilq0gRqWhSyVx4ldUZt57J9QU7M+F08ufUnaMpQANi3pjF13C+VRQ18elT0US9o/j
dvgs4HRQwvMAjGxEqJAgVhX5D7cLW2g5adS9eIpqadjb0dvehLI2X3Tf1ZpDU3OEXbs9h62l16PL
QeVkUP4ymjJzVq3A4sdNNDTMC+5THObdurC4bEb0BbD99zFU0Rhx5xPhR4ggYrXi3mg6ufrUBTKk
Hz3C6di7ttXbj4mvkyLg5VFwJyJ8OgurDrSjTFTIC23kRVQ5oyIAo1gn4Rsb84hUraEVxtvnFkzZ
wLOMZc+EIJW38gbGTaYT0ozmqKjvOSFrL0OBam7NDQg9kQjNQrsggSQFfCASqgIhqplHWisBFw4h
Bu6ZcP+rCSEt1ZPZNFbGwLPwBC3+lSmdr6F6QyvZ+eoJQgcV15CI8MdBavbxX4MfRq6dkecyxDG2
rUFHw6ELdrO8KhDO/yuylYK7P1HtJqYBtl4gKU8y4lIHRqGXXzj8namJ+WtTyLZ0XUPCowmBtWXm
K2UDL8feqlFFjcTHXY2kYModgU4k6bbuZBj2ug67UEzVIDo1A5gscAtpTKiGQUlDDZ1MwVIjjAIW
FFgJukQucliltThFEMrgh+hupfuQ0DcIsFPpTb8zanO4I30I+aXfReS3kncp3ulJwSYcXLvMVpkf
WA+YsnRzYQnbuO5LlRq/Wtqu4N7Xxm9wVqBpZYUQ71QdnKOA7MrdXk0KKvpj3okLukZoK0IHlf2p
dBSEzRWBoqwBkRFmKwSXPpNbq2ImGQmhkIm7RgZUSvuAey/Xv+SGsqBB2cySrFqwcyjpaYrlvhFr
1GQ7mVMKXsnK4dDbaXkJMz5p0+wQiZYiodZDg7vxDUKmDiYlBYJkWiRpP5oRtdkDWsHWWTlaNnK4
bvuIri02gGFlCdfAPgI4USxKDoQPRprIQ1HUwz22/u7J1gMqEmruAWztYpfjPrYahT6DW2qkoXNH
n2KigMIiI8qalho3KWUr7pBcQ0e2VhIXLKUH2p5N9SLRpuKFLQJFV2pShb1ox4jynEjDETNh0aj9
P/qLz+nT84axMHja9GDZrSzNsicr50dfODhK7oBd3K0VXaUESPd9fNTYyijX2Xl2h54LfRf1f9NY
6Fjj3nxHMd70LKfRQn0ptv/piP5XepA/emn/7yjn/y/KQqbW7+eajOM7TEE/+yjKoPT6b1GG8xf6
VhMbPcIMzXEEK8Y/ogxh/aVqmo7+AFIBEXMSucb/IMyh6P+FRAIzrKqiUeD98vL/R5WhSPWvvzvP
jmGgc6Ip/l+pMmij/7Jk4esVpib4JAM/8KQDmREnKqqGhdqjPrPDKiIlwzuAlmrWkdsp3yYpoT7g
94hVgW00g58ki++0t/au2e6KioYWvZhmi0x5I6hpTuUVBKsm94226u8Kyf4cchMthX3bkga8yPX6
slWD+8EK6iulKlBqoW93rB92Id+o96F56OKNm9TXZRDv2zr87umUtiJXUL1jtXtMa5ycMAsoA8ry
0SW/0LfQpE9uyUXadlcke1yg/dZXvp4dOUpuTaW6RgHaESyltfQFx31qgd4SuX+R6lN1QGNNbap3
TATfuQWsoxCQF2lrm0Jpfxa92W1A4QDDHl/DKL4yI7jRUDfJXCG+GG4e1bIxzJZKpMPa6zCAOCq5
SHX3Bg5SN1BNms8Snu13gJ7lUghIyqHkwJTmOiYTgx1UK8Az0cSPoIq2OiGl4U3URD/bRqcET2U9
6qo7vBXZKqkDpnaZUbrsg7U9YMP1FO9bV6IPayywgrqTvw2APhdad2f7jQK3ivDcJIkrguoBxHXG
95EqCBVMnQtvekGjJeK46fnelhzb5D0Mja0tdE47GF0QzEdE0RVGNyCm1Il/iHrznpxlmmuG2Q/b
kEIOWed2dZkJr34JG8qppRGKY6apr2nWn0TpXJQwufPEBqrTF/dgd6iLKtheFs1gYk/0ZLKqOyd8
DJqovh4p+e25Nl2NHlQ3IYd029Bp3nJ337tp/qS1trsuNHnKM7/gFu9dVCYjjsrwxdAMW9fu93Yj
Qam73Q8nAG1lBu7aGYCWUtzvl2HhnIJy2A10PlaEMD1oAy4WI0svB0sF8Ja3KhnBmnKTju2tHtQj
7EaL6IyM4mtW+N/wni0k+Rv4wAK95xxhHKOm/FbGzoOqxCcr9oeNX6hUggPRX+ppso9HA1hGEz4j
+0eUXBbtWm2cJ7NnoypERopbB4lXR0DqxcGrBMCmZZa3gIpECpbE4RSeYr0taL4xTuuQcmjSkI6S
6B0SAL3PLpSwAMZbEZSp+1mC9YiejtXHyDvt+K3T6I6kZL5O4D9jVRMvq5XBQ5aDlaLhi5UNQ2uX
7LDYM+fArlqeyX8P+zcnjY5t3ZDqA3J3k1fKUpTJweqxfSt9gTBdvKat2ApqDXjb43SVBJAefdvY
OUFfkp1BipAXr/34ivpNsSYrmg7UTeoqG8f5HmoF+pEifPO6Y9tIgnyC8trXYcXGoWgXOraSY9Ni
vl7AiPLuJPajHce14sjooEzk5MhtqTdshOr5e82PYdy27ffYzLvNoLmkoDnlndEMx8GbMkD7hj4e
Z/HLvHbwv2PnesuggHPUbMxVl1C00TnLLAe4eRQc27WdOOkqtbIr9LenaPQOhWb3O70qokOrEQJp
Kfl15ygXzOaLKnZ+jFZ7H4bdI+lXAJd9JmmvvAdm66yDRHW5arpXnomGZxQHvR0uaMsjvjEQnKJU
WmZcK/lDmbKr0JcucKd3WwxyyUnQHAeay1UDIEmSEXertNe+3VwSYAztUYXu2HSTZ83rLhrDPuAS
oExJY2k3OuoRw++3wqwFnf5WfQ9tGIO2TVk6x0T5irsmOYCWbRcaqDJ7LEFMxikzDd7+oiLjZhVW
vUFn2NoMbXqHOeM5Km9pLu7g0AkUug3jSSf/vPW6xRjFw70b7ykPsKQ2tKoe6URUJ8UTh7Qb12OT
HjBo4XQh24VqrMGxsTN0wssDYbBkJ9ay08b8TY1giiLQiU6R6V8p3LqWbVxTwJiKTtTD+o1qeVdd
8iIiaMBGRh2N5FHsfjro1yb/gckJSL3mA2eujR2Ah52fKZuunuJREcYi9SUvAMW4Ny4tLbhUguBx
NAJzTQfgECnRPjDCRWKUOUqpivfDhcge6vcBQSIBvzFuPNvdC3OKmae/vkzbfBm16TpVmxUG6VNQ
2w+l2S26hkJG1P1QNcCXnkOSEhlZru2fck99L6v4QbPccU3BH5ZeyWAiwynZYDHEA8LVaBXQL4RW
6m6clLjUqpIacTVFs/ORVm9k2bTLuulu9VZ97tFQZ1ZKfl9WvoBXgg6ssRB0MjI3lRJHJxJ1oZyP
3XNgoZ6m8YuGq8BVtCCOgIFuu+VmKEdjEyrNsE5ZRQmXUsZv/UjMKmXnhezwKVMrrRboDHvUsQYM
dCNrl6gBQbegxXoNQq8l6k1hXzEs34AKwLJSuFG29NHpvKo4Hffj0EWUAGtiOzQsBQGqo0djGLLn
wUmTGzUyWJ2xn5XGFRDXwTBAGTtY9Fv1Tir6U5JG1X2oYhMeraeUJuc+c9GY+TVVCI698NkzVlyF
stfaiLHEVJ373akse2Hl3N09tcMpXPibyiFGUVWzRVq8d5Upjy61odWoGMWqHYyXcOKFgHHYo1RQ
7wqvfhKDeafY1q1rNdu6a+WT7gFiNmCYSk+kCw8W/qHT6nQpC63FDChLdsq83hOavhm42xAQu3RB
CdQpEdSOum9QAWWJtsxQFRBjWOwCcgS4j6ysnMoK+oYEuQtNQnoxSBSC4ujiG0rBwk00ULernM3g
wg0kA1suKzvfDZF2n6CAWDQJF5RihFnr9t1VLcXWp5fC1cRb5QmhH3jDUZGtw9CiBJQd1UahG03N
HxdJ7rhXnBDuKEp+HzKC5chUovu0h/axCXQdP02/hC7SLMdQQcxF1FI4CZJarkUORkastlrEPccF
ow+ugeI7ugfxLqp4m4ljqpKO5mD85M5kRN5ON64J8n0jK+dixPmVI8latn3AMYTZYLEXK942cZsd
2JQDV9BtjOsx77zN1IBXalAimlPyylNgvsHgWStXH29hrVzKjKy1KOmKrddj/NJMlW8Calv6TbMr
mu7RRtGx0gd2tXowr5opjsFQXz3LpOjOplYN48+2JT6lyMLNlLLqEjgeY/iXgbhiZHfLNsiWI4R1
s3A2mBjXwCh2kKlPQVO+ltWtonZ3uY5SoULKKO+yLH5uc+8pzbQtPaMNlEZ8GfEx8SaUiXpZGAkp
9WFJtSMWK9z4mGDI7u2rQi6ScviZRfY3I2a/YoFAWfacWeW7rroXRgce382OVcDdWDRbJdC3Pj5b
I8i3CAx/tEQEBGZ3aPX2eSx2jkrrsvA4ZZcbmThHGV0S//a9HcSxwhSi30KIvMl65wJz4VLXacNR
VCj98mjSaShcpBg+AbLgYMqLUuegM3jNqYmCFxMea9RHhPs6drIy8vRVFGJnVsoqj071mLtL1SuM
lWNH/K6UjxlU82caMbAtKg9HWjtkvjqnArZGJsubVjE2LCIn7htEDNjXRg8rtryVFTIKmlwUXuOr
GNnTQinESQ2gRJVCrvAhHzhkZVQZAJs4w3PPqc014ydK2iedCgj90QtLWI+Imh7yFJzt6AUefqqa
2ik7V9Bcczx9Djzy89oMZChNmd0Ax8Aa3lraZDaaJuqOWM243pe9s29S57E2OcEUdXMYSnXT47HY
NlK5aaX2UOTfaE4de9N5YyRR76ijW+FlMJVN0tryOPbWgFBeSXB11nYewZ3R9RM5mgRE5clu7MVl
GKrXnUmSUoXEuqyw27oNAt3EejcDqhdlMzwGCgrEYqTRzl7mTcOydZ6JilyG7GeElhzByi/H/kFa
5payIf5cTr9LU29v04CyGKWwoteWWMwJyO0WPiULWKjsA03PuXokd8I0n9v2yonzy8ErT1Kx75zG
XdGR+qZjedVY9tg4SprNIn9oxtfIfAkN5X2UJGwa11O4CiXhadm7GQZjV43NiR63vCmz8Acar1Om
Go9kLRtLQycrWZ8UXiiSXOXS6AA62KST6tR2g/wnFZyb3mvXWf5NhNa7Lyt8pumFF6j9pacZFLfc
K8qCEUIqeWDnVop2RIROETGiIRj17ibQmr02Ec1H80daZGBqqmwPn0hQ37HEEln4Kc6VbQDjySv8
XVmW3ykPPpUAQMjm7jeGWkdrxCTBkhruS5x0e6XzLo2Scyntk2whm7ZdBBVW/9CPCKFNqb2oaCSi
rrUXhp//pGa3yAXtRS9Vb4Gu2msq7DQCrLZeWXUn90CXkSlY9Kxim9SZqbEKrKZqm6Onicu8KHBl
grHoZdodEK+6S3cwHrlSDwQxtOMKPftrnet3mSIzfGzRiy84UEo7K7YcTx/adrAWwi32WJkopyrl
t9YtaAWnCKtwhC0rv8e21oVvSadxWRt79eBmGRlNjd2gsTJfvY7s0io1Vmg6r8uQG6agoIQ5q7oS
anMaPfMy0vGthSFBMSO2URoUo7F2XTyiMHOrBaiKZ8VkGSCXL9lZkwU41I0pbrcft6o9xBuw3NWi
y6EY+w72Kkrn6SGuwCUrZNo+aZp3D/yS+3HQIVAvgBJErMQeG5iyE6W/4eW0i1Ix6FsIl6JXE3nU
HBoQuhzjldK7idHl9J24Te0pstJZu0FFNdzo1siA3qWlXcfluHFjan6D5QL6R7Cfb6ikpScrQKOl
FaFcWXahrPp2qDe+mSGGzgLrLmh1f80jxYHV7wfEyUw/Tit91l/XbkQ1nZ7IEUUjDT2ZI+zQG9IJ
c1DWSA1BtAdWru2hCXFcKor4O5fVBIlLUHFfeyN9a2kTFQ2ifBFE1jeka7T9uC1V4mAayU+bvVYO
Cfnbqr3LhixinQ6R3vaixQDfPbphSsfKbBa2Jw9jxdY2IrWMYT6IlmHep5RvTVR0KG3NVQkVKspb
5En60TRY4Swtu0fgS3IxIn7GeKf4e7aWRLG4ftAf4m0S3z1k9sZKteBFi3Gr91Bqtk7AZu2hMl72
Pgp5qraDs+8kJ7+1Orb4rW20Yiqzj9XDvQg9l2hbfKxlQfiCB3KKc514pPvw2jjRSuu1i9ZKL3E7
TPEtLx5DLbWU+8CurJWWw2SEhxaXKZ0+BNKIPtcGEuCSkvqir9mWwyRDXQo2YAlfeZ1ShRWNtzO1
jqhe2gClM2xyTenxj6B4zYyUYGBJhDgOBYFCsAveSb+Ak94enEDuWphIevEKGf6hr+zrFp4EsLpN
Y4uDVTaLlrpq1eg47dvqu+uQ0hEnr2XUXZK1cBEPzx4y8SwdbqTuXRGU9U0hKiCPip3Boc3MjGXi
BAcquzdEfy9lMCyqUvFXqdId9Sy8lkm0zKvm2mufVEQUxMmYF5MWGb48HWos4wthazqPs3PXY5hj
Uda064ZnDSMJYoAbEgEaDCN3PFFvYLKtNHNYN34dgnGiAWMT0LGJ84G4VEu8VoiDi1C7LCDox7Z5
alX5YtfJupL6jxpxbVPQhxDUPoIk3WgxEusM5VA4IbpkjjzG9rlmNOklRXyPxBar2Ogukz216MaU
pL9I5h9gHadxjkVY3PioP7KucRYG4coeA6wbgnunGC5GgewRRzi5cqq60ENtl6vNBWX9XQpHb+W3
3nYMgk1QIgoGpoR4O9q4ORZN3b0ph+B9HJI7re/8FVo2oDrure0HL05afousQyRFSWzauFHZ0oVi
3YLy0W9YLtQrIwGWQ3LxItXkj8gaXQQx6R0qFxMVcQHyfcCbQEHGyLiIHEpvZ/RPQ3dUYAauCpxI
iCo6m9JYoyYEyieRe1PlmVhXAnUlYCh9Y5hdcPSt4G+pfsS5oc11jhuVh847srwp6pX5Oeb1FuWs
v/y7Cv1fFeT/P0VgmvQ6Pi/In17iFyAZL79U5Kf/8g8DU9OcvwSWRh3LowFMUcfv+U9F3nH+MifS
s4qLknI9rrd/V+TJFLU0A5OXoOHiaKwO/y7Iq3/ZhiEo7eNM0wT/2RD/TUVe8Oc/tBAVAWZaNzFL
Tq3FD7xd8DZ+PEau3CtEk+2GdLAo/RHWdmsNTXdROwPnwVQXCgXENl8lxH6FXNKLaD+CLbnpRyU7
SKsuj0oo7X2M3Qy4lkyAFfp1LU5urtkwmqpu7yM4CIljw04xaKWO6L8L6mDfWTAoPjz233gaxUTr
/E839D8/ZWo5fPgpTlLBYtMbfU8kExYqVOD5e8VRiCh2Q9H7tSGEDJbMM6VBI1ZhSi/zQuBQoBO/
YjfJ37MgIIyAaEnuPkUfwuIKiTBapA5mczcxBCk7tn3p9IP9nXcdb/1AgtGReZ+82OMYVGzfSfE8
dNzDGtIWnpqWO8jIpPvCJTn1c3/3C2duza6rK3U0QmMf+Q7mLJ297k1Q9FWXIeDM15BswydjHOlk
l55jDzAxc+srOPmvqOt/P11t1mOmiFkXHZeBPR5H5drRVe25cCr3W9sXxVek4l9B1//5G9Ob/fAG
XYpwhll1I4NL9m8WxfjXoKRCYg2Gf+FkQf8Vtn6yLf/uSWqzNmYaWjIIW13uA57eT0v69m3pluoD
9z0KARSIhl0eNnQKTLVTbuLesa4mI2G2MEpPfbCdQn3Q2sZ+7Vq/JYUmyqne1boTLstcNHgcCOBZ
65mt/dCUoDsiWsUD9edh/smE/Rvc/eEZZarvoyJpWbwDY5tiusRU9V/R4P/z+GfY+absSpJFxno7
cM4DpEF2V/7FyP3sW0///uFbR3ThEK429dYFNKWp/q3K+ei8BzJzVDt+IUNfFnzrKlpBU1jJjEX6
3wv5b1aUz770bG20dCijPqTDbRQHG38cF0Nars/76PlaZXIn15Os3ooJ4ypNXD7N6ryPni0SxMKK
kZDOmvaouuGGubbD4Z9N/lMVwCcPZK4zSdIkSGgsV1unkDe+CN9L6LVnfWt1NvWrHJ16mvn1NrOd
V3TzK88sTn/+6E9WrglD8HHspUQukmM8DWtE4eS3j5aO9yOu7oHCeT///Dc+ezKzdnbfCGDnpO1t
a79FQGPohfMiHarB5338bGbGYUt1zGEkJoNjUiKiNNkVWnbma51+1IfJmRKqoWvo4oiOweZBZGRd
FtvzvvhsclaxnuD25KhZ9erK88BDjXpxd95nz6ZnZXYgcPqQVABR3SU5CXdquznvo2fT006ztGvx
yG9lbwH7oojBzfHPHz2Nut/s4epseo4KFsqqTlhUom6AqBxp8BUj5zFGVXywPCO89ZysPf75j/1+
WFrObNMuKaBH/sis6hJuvpq3CoBKnffRswmLZ7PzMIfwiDBopJ2+1fyvUjU++9azCdsyQcEJlBUF
Z3zBxH5B9jvvS8+maZK7uuBeVG1VaT3WavvNNMXVnz96+oj//V4tZzZF4QK6ll3n4A/8kFamTrx2
nbnpPqBisSTOXtn9+e989nCmf/8wWWlXBy0oR9bgAbyc6RqY8VGEnflW5a+fjkHSTOAlsy8V/r3p
vhNz94VY8bPvPZutgBnscRBOtS24CqNQ75+SdvgqIeWzD5/N1zyFqF7UPJRYTBmb+RYE+VlLAZib
2RNxgtTX8oJWr6FSKct1h6bp6J33vO3ZBMXgIAfHMokzHO2LKO+hwjlnnYus6Vr5caD0GXFNBiFf
W/j/AEtMxOxZ/dVt4JMHbs+mKELLeIB7zkSC3EX7dkXD5qxTqGXP5miFMqhr2wYpDXmdTqG/5m50
5tOezdGiMkQ6gvHEtjb5/uwlZoTVWdPSnh7Uh2lJYQY1Mp7pbaQo61w8Q0s9bwDasymZxQYo9Io1
y07lHskfVq3bL77zNBR+s2bZszmpJLbs04yx3UrSljMbZSpOu3FJWSi+UQfpHCvTL5xl0CKMXkTI
c6/w/oc7iOJqDgOunfqxmmd8a+zefvYTU13EiSlXkaNZGHvJPl1GQW69+O6g3AaRY+6U3gwfVKSN
YNjR1hlRseo1p92PEsi7h5NvUxZRTMmKEnLuByBgSZFJfpRCTzZVNICbExYsA2UEfS8N3aYWlpl7
DWX/exADCFx0dkWQdZgL674HxLAmskG9VQYzoypsK/WtqBvaJVVmdmedcCxj9noGQGm1abDu4y/p
CTINccLU9RdH18+m2WxdU9toKJ2WnbAmo8NF9FSV5plzYbauUYRNSukyzXLHvnUz9VZ1xXkfbc0W
NWyaitlNcwGweiTilZnF580ygl9+mWVm7Ll1jmNiO+YjBnU0Hz7QkC9mw+8ngzVb0rQ8S1BsxuCl
4QEtNFxEwMCau/M+fLaoWXWKQV7l5iQzF/ttcMiEe96BwJotamOOsSVJU8ZIA2u/gl4OWyzy1ud9
8dm6hmLTJm+aJcIaxRrMC2oK98xhIn99mRVbnkNRkZfZyKWpaEvh9eetmdZsYfMlmoEsFqAvPaTy
NKBQrH+xrWrTBPnNomnN5qSCfbgAOFfh2Rv8F5zuDUEJA9Lf0XXuYxYaMEKj3V5qIIcPSchVTapu
ceYzm81aYkfCsYG8srV9ukyqHO21Msj4vK13no+JsTbVLYqnnOmdldEfu/zMiWvOJi4buj9ktcYL
qeJdNoID9+R573oquX/ceQOUC3gsGEaaHtyrKRriIOjOfCCzaesmatTEEQcGTVeugkBFepydt5SZ
s2mLQ6LsQzertrBfrmOcZkrJxnXWpDVnkxbbdKkZ09fuEfIW3kEr3s/74NmUxTIwjrXR8TycfgUs
i0SNr+bV9N1+M63M2ZTFWZu6VcNHV+Gp8BDaF9UXS9j0sn73ybMJq2mK0jGwEcsROruuTVtZGUOF
fdOS/VUuY++8y7Y5m5uw4EfDL3ijtl/JCb5+Y4f0If/85LXpOfzmVxizTVXQz23iwmNujqO5jqx+
XFO4cSkeorhWczI5RA7rtkxL6wBMqtw0BsmhAyaRn7pTmOdtNjSdfplsmqdwWrMijrmVecLHfUfr
/MwLizF7T7quxtI22cjKAciFXadbzJU//vz4Phldxmz9yXupJ4NM/p7IJxAwMfr2L9/NZx8+X4Ek
1shM5YsTK3Ld4yLJNf+LqsLffbjfvfbZCoQtsnR0jf237iIIUlRG48us99EVmRHaI1qKKuLLfBK8
T+20ro3WsAqVvR1Uzl1htuXzEIBhL3KnwiRiOtcWKiMO+DyKwkNXr8o4W48EVx0zBW4glDH3ixH7
2VOZLXCDHQLCT/jmBUdARg2evq8mw2cfPf37h8sW4RdxQweMuVCDpETe78szv/RsDsdeIUJ94OGw
Eh1aF6Nk4pN0ftYg1GdTGBqjURh93u7RMGX3dd+KZUB/6YupqU1j+TdDZZ5iWAxOEtJzavaEE+lr
OwbW2DbK82Crzoawt+CgEbyydMNIvWgSUV0F0siWauaoaOzS4YIeSoPhI7BJ6VHRxchOwL43w90Q
Su2848sU9/jxxXEXBCeFE2E/5KWE/uZH+MQBN/z5+WqfjAs5GxdlXLu5AuxiK2Mn3Fsmxy6Q4d66
QQZ9iGJwaYlfB28h6+NdUcDuSktbuUD6rpAR0gE6gu51YFVzvxqo0+/63SuZzV4XiZdp5qPYDqPV
H9rSgEKh1PlVbdjBCsMC2kpHq8UXG91nf2024xKRRxXxiCDjnaq57BxhHp0+0E8DkS4n35RTY7Kz
+ss/P+1PHvYkaPj4LgcgjcB76BroFklAosEO27iMmT9/+vSdf/fkZicNlzan2Rqa3MdIRLeFWqt7
D3HxCqhj9/rnP/HZDxC//gBfLZUqbW1tiyuhWNRJ9CNo0/Mu7n/bHz+sUEaHowGzFkUsf/jpBfk3
N4vOaqVa+myJArfr5EHK3QZCoK2+i+G8xyFnq5PhDBkdSZuxmibfORpFl0DQ7POex+Q6/ThY6rHu
06FqkCCzloAf7hYWHp0v5v0nL1LOV5WkM2iLcW1JsvyCQvOiCu3tWWNEziZwCA8ob+G67JW0Biqq
Umq/awPjvPaYJWczljAqaPwDEQ3GlBzJbWNV5IP5xRT6/WMx7dlAiVtDTSMXn2zkGS/1oHvPQV/Y
D39+ML8/VOMy/vWFRmMd5rK02q2ayODg1emIkcbKmi1ds/hah8d61jKDB/nXP9QnMKV9FoGtY1Ub
054iU8P1n3/DJw9oXvHBD1SCTvCSbaDip2h3Ht6E8z55Pmz0IOgxYNdbqBvt0fEnaRDOjy8G5e/X
RnNe8dGBzXUgbbstUY7atoHXvo5TkW2ytvxKifP7s4RpTY/sw/pVqjAlexchNTeO5Ao0i7WR2EDx
9I7jiIWyMSYZZLKMza774kV/9qtmK76iVDKvQc9tuxEVdeGBol60iI4u8PEUt39+L5+N2tmSD0E4
7aFu1ltwf+6O2FfjFBgZxCS1N8CtJZb55VlkmmX/ewND1/frEwReAyuvQadTtiRkLaXSjGuw6/2F
rpLlMrig2kGP7Gq/PNj5E8Q747xpb82mvUsEvetYZcLxqlf3wYC/KDWq8bw5My8RuXpXFZxlUqZj
cQmG/SVUh5c/v5xPpuO8RpQquCMhG6XbzqvkNiYM69CE5Vcv5LNPn20SXpETCOcohCcZWr4s4wCa
Yew//fmrfzJ2zdl8z0LVxRrbES7ttdZp1AN16VW6cVdEUvv+5z9h/v2IfzOi5hUji3yuxDW1dBtq
CbZK+JmNv8wCDZF5aEZ739G8Rxf//FqFJXiZAwu9iDysyI2ge7LSurp7Qs6J5+JBHkILJ4VUrjKS
CReZ62ffVTuqNxa8a7FII2izMiCLKe7U+j0c/fESVLa2760meFHzwdkUpirxxGjO+E6TAl0ceddQ
9WQx4EPS0bypCxk3ChmLSvsjnGwuujTap8iX/Y3wsBmouiBr1Q8rwGjuEC69rMCcofhy6zUiumvw
VNJhisddJU9eVTyhuVcXfdv5VzbAMFxzKSm85NsEu0IvWvh/HLMv01HXGJD3hIzBR9MSwUFeBXH+
FDhNAPrl/3B2HstxI9sW/SJEwCTctLxh0RcpcYKQhTeZSAAJfP1b1aO+eupWRE9v9BXJKiDNOWev
lczleVDYhQgEoxEH9w54MYuT6h7gS7NOhqC8Vm2bwAiszEtDzIlpewHHcUDGtc0oeGHSnYiKur2B
/Med+mo3abaHqwyNsFPTcInRvSM8dINp22aieKiztLj4jKYekCOjHLL6uFlD3ihwBjkMojJv27uo
XH2mtcEHe4cYHt/RDBE8e3JsB7CDZoaL2c8/KojOp7yuRAt/1Br8lV3kEDyJrcfBky+J4U+kErjF
LI18rOZZfEsGpzjXNqbTDbiv4WIm0RIckmN29b26KnaseAaAT+oGeyls199g5bagJWR13KEeYYy3
6GX8yQrJAwyFIMdpIDy4vs+YPlAk1131NVHY2Efri06uPTSOLjdQNaZXIvdlszN+l2ydms6lj4M7
ljTQG3nGCYvyMUamNe7dGMLzCiA6xJrE0cDT/GHIcWvg1Z5eB+2ICT4fwFKeNigYSyQI4oEJm18n
YKfPLvGy8DwxUD8/hfwhPxKY0F/IlecdqFvLP96AtfcVkDB+KlO/eysbK3IcnEFxHISgegdjpXKd
Zr5y1gS9HGeDlyT/qMqUoE4YVt3VkpZ/iYA3HRqka69E9ez16Prx2jEjkPdoBAjRtX0AsLumRhME
gxZ7WLvTF+D4PRaVApA6aUuwIe2i4f4DvQ6qdbg0NgE1uKqEMXri1yMvRk3EoPYPkZE9SFfLOevF
UyO48C4FJ5FrVd8hAdbrtjOFB8eWmdhNbuIo/Nlh2cz2Nt/zKjClyQ7ZMgOA6MVw6LRHarZIcQ7H
lpOOJBZHgwhTDvm4myuIyEQ8ul0XROa+GKr8EMRwmLtyQN4YmOmkB2+OjmK86ZUrwIYBMPXCQo8O
jf4hBxhzAUXurTpoaCsP+9wtOZXfGnTxWJHhjqvzkBE42CWl0+drpcr8W048R903HbNOD6awgNyR
p22A1PaN3qLz/lYxRnOqZOAS5gMKoM4AZaT91uv4p10X6Fsbtgom1sfEAPSy8+DBtHNx6IHJftbc
/F+VCIoHHzLnevKDWq2wCcIFG10L/Algb4KlPjNeb4Uu1UOfdfKJX199H9NIj3uLUuHLZMXVq08+
ad8E0YRSi7d8q3kMboDs2Tm2RVAd5TTKkz8YjOXu5MkVnC7+5SUnD8DjZbK7FE3xAf2B8xp1SfTQ
dmO/TevZPI/CH+zV6JXhE4UhtSYyitUcpzxksjaIH/wh43AHxm3Tw209VQ4ZojAfJIfrUF4YYqo2
jTHjSw6DANz9Yj/R+gu3uQ+YRnQWsRtrtICIAtI5BFTMDhTu5QMUreyHLStrF0Uq+FERaf2W6JIz
MIjRr6BAWAPsnJgRkzTNesy8FGxYPT7IphVkXtMb8aNK2QCIzzJDkS4jirNOnZTTAhfIF3OOp658
ssXUbIMI+5uyw7igDi1g7JZotwFmr0Jf3iofYdndTZDag6rZqrI4ouZISQxNjbdtlgUVJvHD5E6J
aPweo+8jRlWxcks/3UxpYpMhEiEpa49UEozJFmBZ7xPyss340MPoO7ht17y0BQhBcHb5oFeZEfhu
ipYYXUc/am8HuvJYCpbyPWoH/SpzDYE/Dlt77bVR5q/SJWuuWUfsvhtYEfHaJtmjrugtgtvyii0v
1Lxh1Fttl37B5GmMTFdtnoZXfwoVOW9NehK0OGTSJRFHDSJw5QI2Z08GZ/YiJPn6TeJX4RfAkzei
dg8XAtrGsl4Ci9RyHHl3re7yNx3VCE/VCMB6CKb2aqukOwHD9LuNjeGPZXGohQFO4MJVGYYGolHv
VLmPOSPLHn23DNDj5YVFdJ4o7qPIJoMr1zcADFB17ELAbmvY+P09GPvwYit+YxARtUtkTjSXpezY
1QsYp4/AfGk+JE78aBxrPGbEN7oVoKmCY8BNTBF36tJ7YCgFfUqzUmPXNOCP7HJvoSD5YOSxPCeh
r74B8iwvTBCaTzl4j5NF5OlLTKRzH8eF8yqXedxOfjpF9OALCuqhBA6BL9H9YaswPc1u5v7IoNEc
BIeLZwz0+UZUUiACBBZahaO3N0HYafJlbXP1daH2QaIxWZcWabHWifZNU0RnFRPri0LS5NIAOtCc
4FZdhqLBcat2um9lI6OnOF78Ef+74NnAUB1XhyjASAitEAvCd6BTycbEqdF7cO7GWglfQSLgQEas
OC6vXpR0Xwz1oDOub/0i7WW+sqS6ms3OQXPVxTGpVNZFlt8qLx+z9kfpe/JQj+w+IzxFjCxucVdo
T288Ky3AzMdpcFcaMyFtAMLwEpSZgkHSs7hXSshTLqvpaXZNBQgyS5MtTO3oBywgD+Y6UJHTVEz1
uWk5mGHyiGW6RtoJ9pb/r9fBxHL7J53PUCNkGdgPZWG3Xy1yvJ90L8Nn3YftDjBecFS9xehOQ+Z0
SJhgW035bJdryiPqTZC8ibYe564OiLqZP8hIAHJYYgOnU0Go/CjcOAWqiniYs2YBd2kOvU5CFuGJ
zRshH9MKJsm2HQd/rzpIsaOn5NmekvmQo9t4MIkvm10qhLVfXAuvO1CjFPIwgq79EAYlvL7xbWjh
iyfeko94WCBeIBIF1Qgt2f9qOx7FJ89uCRymEp9LkfS+g/CgHSBjcx3MiUxfLI7011rQjxxst7lK
YdXDTsHq7nalJOqRJviN8mFmYg+bcoDOJ+ng4/Qd6RUEGx2DUH1P+mdtRN66Nx1tEZ1MACX0+8CR
e8f5qik27Y3HPGHJ8m8qGTDSLSNX1aoQy971YFLve96udu16RVHvtYWiNQAFWW+H2LlZ74s8u4Sx
Mnuk6JoHtLj5T2Nv9E/NjTtkAZiBpNVZX1EhE/hMq4zjrGUl44VAhrWxYKfi3W6h06ygRssbHpgU
BcDFfltZI/aCPKm4zdBNlhO7mw9LYxbZuGVQBlKrzirnijfL/552xKViHRH5TDM5PQZOEF8LSWZ5
ownkY5LjvL60wAxXfSb9k5hZy9FKTlthfELbFeRN+D5Bc+dajvduz3rYhKx1VKy1fZF8s9HK1llM
JgtmLCwcMTFZ0VD2wABXluEudeeIVHZUp4eYpPlDU2Ul5lN8slFf/qgUxI5pNsk950/eJAUK1i/n
H9zbTfxMkTYQ4CB75R3QmARf5mToBkSxxnH3uhA2/InOkohzlsLh47Pz8r7IOwLN3kQdhlfSD21C
wsy7tdy/D5ii1Q7kJxyxOu96OCI9MCZOa5lj3RsAp+CpK2fd+ORLtjPnJ4LisfQz5LMwwHb9AFG8
DqHS0rBevgH6W+Tu32+RjvfXYNrvrpG/lHYio13JS5IdZmnxh81LW53JWNf3OX5BaAYhyV3tDicI
r9HHMOGlX0tIlMfAI5ruZTkXn57XHmmysddS9t0eowujC44/FPugylDcku7lnDCHZuS2MacFT2s5
hxhJIJNc+EAm++BaSVCvvSQlTFxqZ7yju60tdD4ICVaex5ijCyVA7yiiF4952XZfS8tLLnE3CWtl
tS0HhawXFmy6hID7ytPL8Oq2TfmWJWixN5UVgTxhB/joeuC2EDqW6diUst6JOhKfklrYT7x4w13T
czcAQ6BbjnZm4iUc3ehugNMPoMuhVrT2WUVvbCYsiadsWiwWdweBa4XRDQaEVz0NdN6uFWH3V4sV
5nUC5XQIrXBBih2JinM+g8/Fxkl8Hq4wAIUPUuCSaOt2AgVJEKBDBiIly9t/2/qyhKPVeZCGUK7/
VJUf/ySDOSWA24PgDpNlGF4S+i7ndnL6D9p67rzO41YcZ9+dn4fMZfFJJQfaFah0k2xBfY1fsP65
h6rN7c8qd6pPMTH2I7IkGL5dXjZXo3rnwx1d7qx5CPfJT+SDYKHLN2N5y8bfePLliqQVZNMqOikZ
ARuW/VKoVYlN9g3XVfyEh2F+454MHpEhn00aluW3GHvOUUbau9bRIO6LHmzvknt4HK2qhRDYAtNq
V5nqktcJZCjeFdbji6kKe+C9SBzaBKjWOexO4ijT2KsgY9vQqtuls+8twMDnqHXMix14CshrLS8V
dxQQcr5T+GstuetvWuHdShyjDaG+LtPA3k3x2JwjINwbn0PBZ19nxfsc1ZjU7CQIP5LK0956phzy
ncpAy204p2J3FCnxym0dV9ZbaGkfhGHmhc1u7uzblQ8NanGGKVLuAUQyoToMdnJFhMAZiUjdcD8S
wZ9Ws4wFBy2mebkut7ZDCj8rarhsjI5+Smy/epJ56ZzbqlYn0CZ9Dx/Olw8WnbzzEDnc3d28D+st
kizxIUMnKFcuD7m7CmEy3mfaKm86YwO9B7vcMbF88egJc3MPlSPqJM63+YM7S/WiK8s5KMc1EEC8
8IEkTX6NywD4G0YGXjA8APNxKqxw1yO7flIwsjE6crv9TGSqug9xiB9Lzn4ULqDBA/doX+xiStbu
OFcfYeMNakUYp3mlLdNtyT0r3A04wFZK057FisE1kE5HXyQrJAYi3ThW2j2hOi2+0fJLzjSLAEEr
0Eh3RPOd0zjLmqNpVx0U4FCcjnP0LU7i5NWXnaYa0EG6GZC7Hcs8gs5edrXzatCcP2gnX95YUtUq
JJ77iYm98BO7c//memKRmzZtibI22GtWIp3ceysuGq7ymY1Lm3M1ODO8vQeL25y7Hdh2Y+Yvmuxr
bQ8S7p+PuLnGi7Zx4FBZqzpt3J9e2o9vI2ltbyOh+L0ZIWvM7R3TOgSwx69+gYx+pTDeA98p5noF
ZX1+N6EFKKXGwnaxMhG/Iwc0PyLpcMEfObStlzl17rWr3e/GHlFA64yxqyqIxman0RJ5bNhc9aGh
xVc8Oz4IdF2dGaaGIET6pHlt3VJcAQ9VnJmMuscAFL+IDnMPDMY8/ur32LOVinJw9zrcMZLAEbiI
BNUu1VTJDx/J+EJ0aNK71kbschwL9tRt5zeQmioiI8+MPXNUIKRmfprMCg6dA0wCNLLYSurgF0QT
1bUweag2yAPzNyQ8frFlGZzvLGIsN6CzR3EkKSrm1bSXS+4UWFUsxDWuYRe0O6gHk6xtxqrKaVK7
AnzspcjsPN93XL367Uil4Kpi4x6K7HYGgSPkrSO34arlJzOiNQ5zxZ2bOssPLQUGjV76FHqaOEdW
WPQvAg0ADKrFmflPncRcs9pKL73Uy8WIhJluCJfzcfRqgr40t2ZmvDl7bPiIugcKNvmdOwXw/Jhu
x2wfjEEVYGLrvde6MmxwU50bdipfQ74opha9Jdihin+prIOLG4zLLm+z5EQLs/kaDjhDHbux1ZnF
ED5TrgPP2SSUL/Zz2bQtYPzUO0SNpV+QaLUtEMEiOqD7g0UTL633WAqxQB/NxUPThABBu576FNw6
GxTfrJxP+AI0apoGVUZTxjdkWmWB0faSQ8iE2RGWivs8dmV5h96gJ/lm18eynhuab1l+B14vOED+
73ZBU1a0nOzyCH/aPivo9Q9qtMEg6g4ctN+K8Eslu2nPO1DNuHGKGUurbpyVBv2LpBIJBOeHtmW5
ieheQeSuN2keh6dF4CicLKE2wmdUNNTavzpB3V2xYrFplj4I8DnIsw8kezclxcCDPAwgsB7ytqG8
kA21zWRT4OS73pNRfmTKuLlnU2MAwuF8QwEuLWQBzMXE2QofBgztWNcnaUfiRNJhOIUDoyNGQCtd
U0f3PsH1ae7bxFq4xnCS3fgy9MWaL83UO8YLOUfX3oRDa6nvm5qTQwjn5ApNFdR537moAHgU46Pk
2fxU+zGnDPSz/b1VgkBB3ynLXWkmCryJCp5zzd3IhuP+1GdueORShmandGbDd+Qv87GAasRSXo4M
upZYm0GgMgLAtU3eqw7A4zAtKRTh3sHnOOWPhRVNpzmoqFdjtRrxMgXms6JkDC2S+eRwqv3d4g3N
UeBUmlmpmIcw9kIEA9X9SjEPdQTQ760IKtkHDfqAy64NlFlqgJLWSDPf80FrzjLfM28Yvw/8Ti8A
W/qX2EXnFbq2+6mh+XJgYlpuA8O6EZXqC3LN6FrBVAMUUXVy04PNwE5pZ/Zzr8DWtfHiYKWMFG5A
m12tj10OHxIYc7sRnTt9WXzHgtbczfm2isZ228Zpgs8zwDyRmTz+PIYBIKvFTkXEEVck24AiINi/
cZLucx4UGlHmqLBuicRewu2MTOWIjW+eN1bnY2LJbJ1iL0yikSNjK2Sxj3wDoR1lhjkOqnGJCNSt
453EpNWXNhRW9xKaMEdbrOpv9V9fPbbWNNggrALqQm3WgMgVDpeUcR6tlyG1NZ4SjFniGlueN2zB
xo751qsE1y1b54fe18M2chLIWxnVL2fJEDPYIs7vyihudmNEU2MVTKUTcf7wqSUs0TKtqMW3n73W
GXeJO1oXTgLOi2kiOLSU2LZ9JM2W49mAbDSJLnWY2Xdzh2CJy2H8aQhTBB38eoe8pm4dqgIMLcVI
SgR5/Y3RsBAYZ1M/V4OMHiqUhXtnqcv3mXtiz3lNddd5KPtHFMr6PXSp91gMJe5rN1DvUey/WJzj
d26f+ccOo1q7cthLTsLI8YuUnKNDWdzDHXU/XM2SQ7XKWhfOmH0MpqW1Iye4m8s4f1IBUweio8q4
Slk1H8I8WtyV7iNaLMPoHoVy0ysNmvjq6K7ZASqmmdgLuWzDbhYXugZ+vwnIZucQ6er5qfSV+H4z
k37yowBwsaWzhd0bZMG2dov8ukyyei5M2v6g8H4jP82D3269gUZBrgb/IWhuzwUYqhBm4wzXcaOZ
y31o6HxceuDH/rbVcfc0Kx1FVP8seQoz16aCUxd0tJbUMafFct0T1+oBqrXK7uLe9sYVx/+GEk9s
KQaKp/LRye3omTZBckaRypBLmTrRc2um+Ch80CyVU2bvjXHN52VJemBKi6I85wy7sXC9ek2ay1wZ
eetB8DbZW2speRosZ9yyBUHH63pxqinxfOd/62+w2/qxCur4Esis3wiVyQ2YmOJ7msJAy52ggNuM
kKsZ0vSY8dzutQcEK6PDCsk27/yTNw4Q0bG8cMxLQoBn4GMvXc0Css7muLsPKUjjBmZAhdoqX8m2
o69Wbw0TvwwnLh5YtZHCRG939Zc8yexTp7Q5NHiK7iAZOncFoPZNqxDoRQArXnI/Z6Q3zGgisF/S
AUC5A89NlEl3HPogLKkdQDVdeRwonui1kZltwpxYt5oEvuai5yJDI2FHKSH84itr2C5TGz6agfjV
puGCCfgSK81EzLFovue9FdIPYlnPsqT5jDgzOlgVADuGC+cbNAvTLrffKieOVoyWAw7SjT+ovwSX
NESYrUdDTz4xdGqKSbb2KuhtaNpwAN+RuiJZEygJNxNEbnLbdbi3MMx+IuPGQ7FUhdwWPMLOjmcx
3zH3TRlEmEZUa47P5k2mtx5iBnDrFGc2hycxzf1TxKf30HVWvsViOO8nMWRfuHQX18HLyk+RGfJv
jp+wNFEonzYNFHssdK1pLoIhXh6eakEtPSf+JUAtsV2a3CW+rpOXeTRMUqJ0iVYpFci9njsBun/m
BWPgYcOGlB/i0gp+8gg2x3ppFvTTcb53eR7OKWXR7eSBvVtPEKLXIpnnVxm7+q7PnL5lY6ZnsM6X
WO05hn5w6xxvk+5LxskxtE+LC3TRTihnpVE7c9izEMxRjLzUhebV1E7SHjKnLrHVBE50r/TkSJi4
g3PhylXtF13HoEoL58So9Pwx9yL+CLGj8yYFdQ4nQmadAydoNp+9eMGYZPHHPeQhw/dcnJqtl3vT
vZrcLN15vVsdcc2JaFuntX6KUg4htjMM2yz14+ciydzjJDz2CghFF8Hs8plMq7pMpjcnOnX1lbFg
7hZoVwhZusHOdW47BiP+K5VlDsZPPPQ0zVrWcEm3313mvTtP6d6NKvstZdulqe87FZ4Nk8Ur7VDO
X9FamD4QcaTfS0Z8SUR2+HiKsEkPuFzNsaaqjT3Y4lA2RIWzoxTvPI4YrSD82g0oxtQ+NV4MKIw/
5jGuGrxt5D3z/Twk3hkYmwMGuOKKhBowPvmKtYyOfHqcKYA9WkM+w/OXS/fRlKX9lOrEOUEicI6V
7ehL4vnug+8X6nvVIGe8wwk3MpoQaHHQngreyqHWnwVm8a+TKjARgux/9CI9v6PyK73z4MS5swM2
CXiAKbTxwuJO5QRs7BFJHKhpvo/PxmX+ct8nvsP3wW+rdn7nzkirepJZQ94cYyN5c6rYvwE1qnh6
rWsQ/T3C6OaAgJL7TlGPz0sWRiCxffbfTIzEGQM/OutycI5KIM1J4HGc6EJNnz24jrvOitudtgtD
nUBYu0Sb/pQQovoGwIjmuXJitaUd1m4CeJ0/jZ/EW0ZQ8x/tElFEFoXVUmUbgfi2peOuDYTO3Yye
4Zvwxubg6Wq4iAbBLmtR6320he9uG9qsj7i+m3mbK+XeNxRqDnboWnfZMJp7bgUdiRdBtTtTsX4o
TA/PKpot+TYQWuUpn9FMqtwK9oMDG99O0WGvJqdBcY7z+KG1FuT2QDo9HiuwZh2ldBrE6B3atlsZ
WyPU0bmiNVZ3XvvO8mc/TGxhxzqoFrVOMOqtCOK1L4xeOBtcoR2EpdziyozDfs0+H1zjtsAQlJK9
pKI1046Y+e1fkljUzz712HtZd/a2XBb/yYuLgr5DlZ44AOYnWnLZlm+vvAbk7/TO8d3nGVkPD0BV
z88sfv2Rc2hMedIpvy8DZirBnMUaUfIy324fzrOFpuK59Nv8e9rU4ixlvnwrh1vVG2i8/6Ibkuct
JcpdJOZoRUkv+c4gKzBnpbfSxtM41AMNPI4RW53BY06r2ru9vMPeVlzvenTYHJ3GEpI6W6ZT1D26
hM7dcUfm3lbgh+Mo16RvTPDFN7ChppefFNMrNAPzSKR82faVz9yLGirEDMJxN27E1K/FS8TUBt37
PYoRvYnLurpXqGvvCuRcz4ZoL1X4QBT0Dc14HjPtvOSgOpJ1Vgt/LR3q93kR5a95XU/3FXnazeB3
1OMNy8dz4BpqNkjdtxng5eigbAq4QN06Fk4oFz8czEBHwK+W2loL8efzHJcJembRL+vCdP0GXRZC
ownF5YPjzAy6O2z8Bxa7DN1AYNfkXxNrvNQNhOt1PwVwCcEth9eAbuGV0ZLknnuBO65lZr0nlp52
yHKtA8W+6eAlGTDPcZHFqaAcycbRxuYNiUL5njGYcGw7R10qpv3vHBX69xH0SQCerq62aZAm1ooe
O+OeMN4B2GKIKD9YVIP+2R2SGpt2AJbddtmMN4TYG+9ro1IUpXZLg7Qhsa4Xt6cgNpJRglveTfZG
6fZrVMgRCCjthj0yl+Q1mJiPetCWZW8c6Mz9qzfSy91lHN+K9WBTYdqP3ezz/3E8N0hf+BnmZ0jd
fwOiqBkZa+Cv2+goTtlxl/zdZRVOdxyV9TeHgZwHxwqourS8num1CKcm517HD3/TBM4upE/BaqM2
B87PqzmGXbhq2VzXiCjk0TBKizGxBWGL3sSjxS+mi6XQX+uwD/ytdIMYQHQC0fTMYdWU07qN3TBJ
j7cvrEIhyQu7oUvGDZo7TbIuS4l/3RNOepF+mDTPjpe310R2FWIPlWG1KGZkrBwMC1UB5Mzkd85a
g80JQ83q6A4UCuhXlpSYxzDh8urVQN/WGWYQmuFZMAOV5Uw/wOjr+ju3qJPr1Mz5xJxO4E/7wDYQ
i1NZQoLGcFZbHy31mYNyaWmzD4/fmeMR4ecG392ywtiMenio0S6w46UodPichNjTggi/ydmO7C3h
8pLygttWy95xCUItKhvEJl8UaHbaQlRRysyeVwEum61GGnI2PlxqF/w37GAratyVt4CYSpgoeirx
rr32dcuECba4jec7ZhNOw3yqI6cA/Hqb/cD8Mq0jljBO+6L3YXFTvWu4WJJ9q1LbAV4cIFbxsqJB
deIn484u0nLXIdRlzqaZPvOFRTs1KO9UM3awl0zNfp1mXdDhomR2n4STSA4cd429rZG6fKZ6qn9Q
522AkQf+i297WM4L5qrOtHSYjSt7Vu3O8pcN/FoO6Iz3+tU9lj/zUwoTowQR9Jpn4wVfc3vhsN+7
abZXvWvDuC77TU+Rjk05SuN9wYP9ERMXlesxtsSmSLrhQ+McecgY6QKcmmT3fVXan5GtRavWM+aC
Om1+cDwTAP6ZZrWBFsldRKJGiCz4wuwcwc9Kp8tOoA1m723t16Vdhh3vP+aAAAuQ4Hj7Q+hbZSmM
7Pq9i+aBh4quNR8t1VWM3dEJ3Ob4zSrxyKg+03SZKRGEuqSjnLRde2BoRn4ZGcM5W32hz1hGf9KD
SmDJF9SuaHOmn4Av4scr6yLCbZmXUIrsIvS/dP4jfl+rMbsF04gPoxUffDYFgOulgwhbWPEJvuBQ
71Bvc3jJYPEyJeSn6dmb5uX7FGUzXUjHIpo6FS947eRdnfnud3+w6s+CViPIjLxTI350tl+HDs1Z
8YjsOETn29Gy4idewPi57arkQQ5I+QYOeDszO82mgj8LAldEgGx7ro6QbzsVvsa4xB87q8VgblVU
QJekpf+T6PYJtnUn1tOgR+/w773H30/ght4vA95ez6zkFFfeXufgOQOwwrSK9fHf//HfT+CG3i+T
3SkSL9aqoj9mqmUAKkvH4SkcFvsN4V51/fefcRsV/v+d09D7ZaTbS+vbhAeCBeZrqr30qQvc4pPP
gmmCrRiRoAru7y///sP+6dP6ZYzbd2YWfp16+1mx0C/TnsXpD//076fgQ/eX7AaDAThgp8Dd510U
7zsExCvXLu6dBWlBA/9485/+gr84rX/LEHju4isKL7g1PPHTpskPzuu/ZaB+tRAucKuLZhjVnqOF
ffIxMm78GGb3f/vFf5nmVjNK1lJR1QgsqCtjufYn+w/99394TNHo/U+uwpkGN57xye9tq41ehOn1
KWOU7ItMR+s//va3B+pvH3vi6mWWxAr2MXXRIwq0hUljKiD//tn89bb+5iVwf3mLmbuoFrdc5L5l
F/DvCk4317qldR1lFnPgWeGqtzjJubHVPao6+rGwrOkuUAQR3qNaworp02qZL9TR+59OMtBDTVJ1
P2Q1dwfGkXccE2qkatbnIouzXc3YJK4DvDJA9rlsD6JhToKi3h2qrvnSBFy5RG3a996fMw6gg/tO
j8rehfQz5R/+6NtH97u/+ZfFpfNrS85Fqvay6SlexMywZe5/I1+GfyFq//Z9NcrPlywzcg/+slhR
C0NDl4R/wg3+RbT93e/+yzpCqTCLZpW1R931wamEUL0thCzPMzeUfQUxPaOx76Cp8dMlWVbRkrhP
Vtpw9Whkf8YpZC0blxhwc0ejMVm5mef09JnwDBQBvfj1vz9W//AJ/0oXXqbKpYWYS4xRtxxu5TEb
wQb1376/vxLTf/uIdV5QY9SZu/dkkT9nVoyVzir/xH34h23hV5ZwFjm9turU3Yd5zNbfd95j1rNL
BDKJn8Ajh1fP9M1/SprQ4v/ft1swThqPU7wcK76T9zH2JuD/0jzatLX3//5d/D77BYD8f3+E3eZZ
l1fOcixKS5z1FIq32jXFa2+L6thNyGfn0aXaS73xD9/+P32CvyxZYVG7o84d+9irhWEeWU4oPmvT
edsbYvo01+3y6oUgCf/0PPw+nAWW/X//xGLo7XgYg+Xo+2MLjbBRYsVESH4b546ZyQvwHDiVm55y
D+jWQEOfCeAxWXdg9va1WMQ5LJkYyhkQ2bQ3LVjGmX6SXcYcZU41wC4ZlUgnzotUUHCPhp2ciLz0
/Z3JM/Mmkil4cMceP2iPAesxVkn6gA0ZfQXzNSQArPIy67TpuYFwzUrnAJEooxPreE7NNsvzDz1Y
7cabBv9SVEn8h83p9198EN++nr+9Jk1fknWlKX9U+pOD7bDk6ia6eROFX10d7uka/4GU8vvvG938
//6gfkx6M3NtPJSLRWJhGJBDlDZixSBdtwvdgPB2m/n3p/mfsAh/AVX+9le1FgYTAVz1WEUsKVhK
yvSnshYf5UOdWR8sDemxUY69mfLB/SG8Mr8EEz2FrIvLN4tc0WPGFo2g72YRok2LsCONrXVSZtlP
PdTmT88kf/tv1umbe/fvHz62Z8LoAWiEYAEVAEPt0tRowf79Q7h9sL/7x3/ZBDIbwFBEReCI23S+
eCYiVOUJhuNEA0HGLf9b9jD8FRCtEMFaRWKG42RUtQllwpg5XJc/PJ//sEn8yohmjLvtB1MNx9QR
s1rdZnurla/m4g+Pyu+ff5wK//sVTG7pxu3QD8fWsVxKhL2w73WnyqdsXvDct8x/mSWeGdRhiOoP
X/vtzP2bb+ZXD3I3aU+mzTAcGyssv3oOBStmuv6PvDPbrRvJ0vWrNOqeiSCDI9DVwNnkHjXLkqXM
G0KWbc7zzKfvj85EH4u2tY/79gCFAqrS6dgkI1ZErLX+78eXdywCxyM/6byicKK1WqGR6GLKy6A8
M/Kv3uYqzPsgsP2CHfxYCuevsTKvFBoZz/zd32btzx5rFdGdLKtGfP+6Y9jgsuc6Iu4vWr+iREHa
luRM0OGKIxzfEzYAP2qQxtXclsNL29IY6b0/6X/1gKsg73BU1e1IoPgMw+eeuOtBB2vPPaH2iw+3
/P/fhRWHzgDSMFZ7HCoJg0YmFzjH1jiiknTKMFXTUd3UUX3h95jvGUOTe4YsANPmOWmTvmqHM3vn
rw54YhU4OAWHYZciC82yVtmiB1MPNmUijuK20noTXh2HvIjLLU2MbD8GFnG9nIpdExbaHguD1MuG
INsEi0cgAiIKOk1Ic5k1BWcYar+48qyB1xIwMt6iaGMDG7VFIBEI5sqEHRe+dGe+9Ld9+8fpZq45
16SVKO5gPHccfM7/tt9orUdBlpeA96UB36i3T3ICFxlP9jRuhz7m2hH2IV6QdMru066XH+oRiuk5
l4ZfLADScG+nB+acg9HQkn/sKSp8qU0n/CgtZJ+brh4HD3fP+xDOhpekrI5ci2kSk7Ti1BhVR+Kc
y8XP37zprFZ4MFuhWdqNeqBhst1VdIeckBSy0ZHUOfPmf76xUGh5+5j0MdKrqdfiMGpIKQNfnRHV
2h9pSWtO1Kb97f9mKZvOainPFkmddi6yPflk1xo7bDzPhaqfRwnTWa1jK61HE5u9bN9HuI6icbb/
d3ca01ktTLuje2Ae9HSv20V9rJox8XpnlmfW/a/OUKstHfB3lfXRlO5tVSvJWpuLIww1QP0a0s8E
y8LBXC2zys/vf4FfLbE1qTrU65JqeZXSwxeb+ybprc84wNYfabMavTFO/D0e9KmLKReNafzJ+piO
EkFAQbdNH2YRpW0H6773f80vZvaabT3rtR0YZj3sFcw2LVR2epB6o38OpKT+/H5AQevttB6aKZtD
H2dZISTZ2GE5dku77h26coIaF9kRG1QYGf6twiWYjHxb91+RtWDS+P4D/sKXyVxTsFPaehXAVAMc
hIIOlFTFvb7f0CbHQXTaOuZNil6mrvIbMsdHu6FdHjnwIvQ2Jt/TrOArmVa3jpWLVmytChFnjpuT
31zhAuVpsXlCZ3AG7fOLiWivogxdxmghaGfFDNIQHnSFAuslyhhkzdBgzwjerm0zOIuV+1VkXZO2
I3qjknKuAcLoNFFSuezEK9Lb4pVadcsNEu8A16fe9Wrgv/ZZHVTsBMuQyvdJ7Zv6zA3mW6bxJzuO
vYpIqa2H9G8Z/X4yNawKDZSrpzRFz+X3RvyJG0KwN5NYpc2g92aUIrlF64sDITrMq+BgJV2Ze23a
jBsFEMK2oql5Y9I1gSEzram7XJby0TKwKMwmrqLJiGPhpnLK6mOrjP6HeBKk0sSofjGKdqzOxPJf
LapVJCyXbviinDpQABx3LQ4R25jivKdOTXt4f1r/YruwVyGxUjTdrFvR7U1aHT1KG91xNtLkEqE0
eg67jP6OVr/lRvdQZPznP5d/55WfXyNkbv/rP9/8r/2X4vol+9Ks/9Cbf6f5r2//OPhSeC/ty5v/
gRk50uC77ks93X9pECp9+/v/+ZP/r//wP758+1sepvLLv//1WnR5u/xtAS3L31vKLXjb//EuWn7I
P//a8vv//a9tMJXt+o//bUAnzT9sB5dGYWvUdqUmmLF/G9Bp+h+cDXTL1qUjJT0JTIic/TT897+k
+gcKOIukks7ilQAi/8eATlP/cGg5kDBfKbaqONf9jv/c2yuXpen8HYtIRrdUW2rGGsVkKxiCI9gP
XLx6NvYoD6SUTyUJnxgtgJ42uyp6+O7F3P69RP8jp0+xoNu0+fe/dEL4/124/4zoSFVlVMnPX03F
MgshdcwWAjXLvkAKiht4dCZ4f8ta/jiGaRgC12+ks6tCi4mEpPcdO3BLLz5ibI4Dt/nVP0WHaHMz
br7wpJvOfK03J4S3Z276q63r2/PZFq/VMQyQGHygt1vYlKolzqV+4Pr1a9jcpLBHOA1elGa5CQLF
42qboZ3Mpq/vv9Yfx8WpkFlmCJPBLX19Tog49YSJYNy8xQjAL/ZKrV4XgX1hIrWHJjDG5Z0GU8E2
z4Bx3u4/PLCtmyZqJambFp9z/bJbWymCadLo2NHpKh/7Ot9Iq9ziq/NQSLrzcQI8h/f6YdYypGPb
8E5YVDYn3LfvOOoN5Kbgamibnz41wBhOVmzDGeiUW1KGj5Bbnfsmi8/VXn4yrMOYjoMF5NIGtxoW
wEFFgixGbEoPP+gbVfuUQPLf+mNyHJCjSnrSBkt5ff/L/rBgbJ1RHV3qhobsaf1hUTMp1SLmdFNF
RxPaqW36NKWACXbvj/N2b/j2HZlAmqkhazH4lKuz13KaqJsqj13OXwiAVMzP0c6I/IJT2G8dH5eh
DKTeIJAt2zCJiev1GfQSFAWEkNxq8e++HrWlR+zMID++t2UQR+jSlmIJA28nSQlljHwSzanoa3dR
ayEHG8Z++/5Le7tn//MkBlwhyeUXre9qkIxm8ppLLG2itPfslB4qA8AVdJ8i9H5/JF232Ul0NC72
utoRxE6sscaZBqFwidtuW9AEYStnHuhnb003DLYqXWMefFMvf5deoT/c5iCHV3GghQ8AIz5UaXlm
iBUm9u+XprOKNDZFKeT6pSmD2pVi5Mv09Om7mKBqt6lf0QFSFx9mgRgpHziBTWrXg15wkgN+zjUC
1E7g5tsvDZqt0W5HfyrO/LCffEwNS1hdapYtJfzbtzMmQwAfNIEduzPmqzTYbBol3ej1uWrYj9uT
bbDz2ey7Dk1GznoLbEWptk3UJq4ch0+1Y427oI0fhJMankgMZauJ4gs0FPNPI6PhiO5+2lnQjjcn
kD/JZRVUEfiNEYGvXkJ+6CTpcFlvhlSG3iw68fn9ifdjfDekJm3NYZILh+X69q2Y1tLorFu8lelD
On62/GvUwHeTfHx/mNUF99uskJpuqKauYj7Eeno7Dkgzmn9GSdW/N08dKskdTU3jNZ5bseLmddNX
9A2plrWBsTGYGznWhy7Rum2tBCj0lKQwtyI9p9f/MeRzZrMcldMYe80PRWLsDTSBhTObG0JRu56C
29HpX5L20BnHNhuUQw4L8szx5SfTEK9shzmIxpbXvnoRIClywj1a90q3tsVgp5swyk9+0f5WE8ff
L1zn/GnYPJr5Q0ThKt3MQlSJm8w5NkNkjYYdIFr//v0Pu44oJocg/n5t2TlVQcfB2+8ak9NXu4z5
U06BcuOE0vc6ZM1nHma9e61HWX7Fd3FrTgofqQPQj6SoYH7IwKJwMJsXWi+rLbru7sxuuf5I6/GW
f/7deKFwQA72PJVRX+nqxVx9VM+9uJ8OAXLBQbVsW+YaW24WoqtbhyGc9BL3zE1mo6cHgvX+51nd
5y2NJ6EUZLLsHHzt2V/ePomWJF0Sk0xxDbg/l42kJz31yxElX9hfC1E3L03TiF0EaBZp1G2jEhzn
oqNZ+/0fso4z334HntvWstzkD4+LzlfNGxuveuAc+z4nJ2v7UBRDYWxbTfTb2CnOzJlV6v6fR+cg
QjB2hCbWe6ptDMBicxqNdKsb0bZl/l3WAebzTQlnIOrjDz7KEW9KfN2rZL+Ia2giT8LbRAV7Q+sW
xL+DtO5U1awe2sr/LSLrPz/PtNkmuJ4ZjljNMQPiGWrigZ+HhupVsWWyK5yGrRAXP/M33z5tgRzI
uC4RQQ3+a5XWDFrkd2E60F6g46ydk1POtGqHoe0uz8z+2PYiPzPiT6a3rn/3dMuK/m4FIUQoDA3d
iIuG1SWx8tmEbzlGxZmXuETL7++C36bVd8OsTmjCzAboIdwVBqy5L4O8PCWR7w6mfjM50f0CtMIv
snsh0/17njv/fL5vd3VOh9wWViPPEZhMRdYsLJzPN2ON0oIu1HNR/Mf1y36pOULl+rU8prV6j+z6
SGYjGkPwqUCFl2WHiYsmOnDkrKW5q+PgsRiA8/j5CXHgPqW36/2F+8PVk8sCUcQUmmM5Fp0Yq9gb
KFk9zqAiXTRLn61Wv05l+kEUYtE0hTdq3T6ITvOaCJpi7R/fH/yHWbQae7VG2qJ3aM/ta7eWr0Of
bjQl2owIPt8f5VuzwptZtBpm9ZJVjEYq2oRrFzksYI0O0Ez00pLU2ZhaeTKzYJv007GiRi6tRVue
56GnNv3+/Z/xQ4hcfgXCJ9vgCiXJo75dMolVAVxs+NRtEt9WYX+KMD1U1PiDTP2tX2S/HZIZb4k8
OFWwjBAzvx3PtgC3yhFGYgjxhCC1H8fcM5lTprEDwfm/ecmWpvF0Dtkyrm5vh0PW3jdNwLesBudA
L9QpNPq7xolOoMnu1Ni5Kk3QZupsXaLG1TblZGubqT63K6yPfMtstnQKDJplWbq2vuUnEWqBoQXJ
NYe53j20jUaMmpXGuoEboNcfoawM5YdUl0W1G9O+NO7f/8jr8akEGBZ3EC5GGsftdWkP3WozJaOo
IZSG3iTvikG4g59tZH05qClM6TPHzXWA/Daewb5LeoHearl661iVlqIutNTlnHTbXsybyiMmP7W/
OXeXYZYU43LvcaSz5nLTL9on+OUgc7CUfMP133KZXveloTwYOfQAWztXG/3h4EkOwyZNSt6VFIpu
rQ6eeYNdZdtybUjm4ZLpCgDADH8z+bXkSTg7GIZFLopM7urwVMRRBiqFj1WO6Z+G0blBGd7aLWou
UTy39HG9Pzd++kjfDae9XSEDHOc5DOLajRW4ynNSYTl1zipxCWWrUPfmkVavbaTCQp4IPQqHIuQC
A4ro3Nr2PmGN4Hrmgdbh+9uxYwkxLDWHy8jq/eHaPsliYMnn2Y0yXTiN7poAQN9/a+snWgYhfgGD
Y3tcMoZv31qvZzk3+iWHEB2zJPIMsXVA+1rjuT7Knw3kEL0IXzr3xvXSLRF2ZVgt8+rGahso/j7O
k/o66fLqHn3hmZ3vJ4MZnCsIVapKTmZ9X45HKlh22jJYDwPPLF1L7qDwohg8Z8r0wxGDFwjsjtMa
FQKdPX71AoUVTwG559rtn52b3N+Z9aOfbcsQF9r6Akn5zjaOlCLPzI2fPKBt2zwidyDKBesHRN4a
BMInQ5Q2Ye6FTSWeKDUPLvybAi5PrJx5oby29ZAm+TVE0ByiSGdzL1pteL6h2GFKd+KmNiuBEHjS
VC9blKmf49oUgDvh2yleYyqJv3Vav/hQkMEyNq3ZIesrZ78EQ5A2MThc247LGzvwu/ApDGzEXNDr
cuuE4jqOi007GfMHjYbD6xQa+fOUC+tCUrJN/mqayg89JNnFzVCQ+wDc7YPYneIYgbDa2N0hqav6
1ramrPyS25F244u+Th4dFaIFZ4FuvhxG596KAZ03lmI9LnqsO+Tyg30Zac1gH8weJ/NNmKVWeGiG
prirRSFdVW1Mf2NC2fkoBq3najPb040usuw4mtLYigrlNOry8DlIg/JKK1TrGu1VuVGStjzoSfLV
gPWnH5sEVdim7FGgwvaeA2ClgDXRkOki2U5pEJj7SSOjhVBS0aq9n0sSOrWTvKSJXe8iR9VOOVWr
YdsbIqSI0oT9syiBE2waP7+soNRGrioQjh7pXIa51MY7dKbhxWD4/qlSk36XJgjAtKo2n4SSzPXB
mFRxKdRcv3PGTHq0u4NuLdrrygn9wxAqdEMltQ38Mdz5VZz7R7VxLNfXinA7DHnYHpTCL4ZPjZFO
mdt2xbDrO512LRlZcJda7bb1k7LbZgYa5I5PSt1WmbsPgZ9rjwZK9IHUNmgOb7QNJzv2dj5fqEkp
NkmlZbw4JMzwEKFf1dW4QasV3g7ZdBp0WOMzLOnKFtU+KxPrGTff5mstWrre+vpKbQLNtcrZQxhZ
3dKzjccUGmU02ONXG5DCpgiTDPxGCGVtU2X70phOmgDYNKe6+bnMJtAGZg7NJJ5TD98Ac2vNVtm4
mh4s2m8N7omlQBAIzPZmxIFTvXKq+ZMhZlA4fLQAJnPKe9ZzOIIJN3NkkV8l0hJuxfZtseSnC6V1
oehDxy90bWER60/IHD9ZMjL/jFOJrqEZyi2GAvzAKCmPfWGWx6iwABCZgXLUSu1rKXWE48kQYiCW
wCqBMtJZDgzD5HEy4ZzHOM7bvbKQp/R7P/ziTI2NJjCYlOfRKG6mogIFMieABCb5AM+9APk4lSer
zHqauxXEzdY0nOrlGA8o2r4o+aMGekntJnKaBZsK32LuwmKbjwLwh9rfmJxfXdA26mHISEWmqAAI
9XMqHlJZgYhj2QWuESzp877fVHKM/sobriSNAW5w9KtXKWraDqK0vHJUdT5xIUpuUlbY52HsxOxK
M9RPfv0XvJELEvzIVJ02D5xna5w2HAJv0nZ+zIxn4P5Dpw6PBdMjv9PscCy29kBvXZ5G3QEVhAYt
NckTWOoUfjdCrbQPHYaUM5aAwu48M3Q8Ow3/nDXtJViQ5SPRfWMpiwRbS9oHUF/GRRM36WPjo5BW
qxiuWkmB8dQS2+ghCDcdROdOMbXXBorBLqoa55gFRIVtgFsASqCrGiRJkLboiYd0EzjGF6uPLtDV
n3LURMNUbue2YQHBqgttc8xAyRmwpsH/9a4EYwqSsvgY9ClYN03VNurUbnKo/tsByD4ZMZt/f5j3
ehgedLuBW+4cEdlvdHpqjU7bTXHqtZxW0jna9TpA9biD9pd4WDcwXAy1J20/d1nQwPYQh0Y10RWX
YLJg9neHmHYRFaf6QQwbeuY9dgI0w8XQHvrSlE/VgKQY4+dn4pjnmKnoT2IKTpyjUZ2K+atpt64O
pXZTptbHthz769gkLCD8RWIxJ2O5U6kJfFLFMHAi1W7oLKlOeq3PVxC3zGoXxXLQEASRDumDrnlt
4uqVtqu7WaQwsGOTrtHWz6qbUofV3CuxivFFbn+QAV+6gXdxE3ezUqCrmOddV/vV/Zi0M99blgA8
J03cQkpIXR1mw6cZO55jP/mf6VaMN1ERJw86Ahds4UOQF/5lGyofc0N/BrG9IMm3ogn+DGz7Fpn+
uLUaeQimubo1kr66rxRLgj4dibCoBCM3qAB9AMiEl3xEhltnp3oa9bvMoaSBCHnRijqVDoGaLWJO
/ac2x63Ht7s43WZAp8YTnEncbvpgj6wbqcisdF/1rOzENp6iKXzI23y6lSIZ95g3KJeBye/eg2S3
Lto8CRVvsmfbjZpMv0p17cSqCy5tu1C8uqYtgIY56KPjZgDwDjdIfW268Un0o1meqE3q264f/FfH
msYKUbmY97Nh3KZACEn+ZQmIhfI6kgV47L7xlBFHXkCBdjKdOBXC84b8AXxdizIdj5DQ7cpmPEQA
2UCK175BwaKzC9fk/PEUw2HRTyJFBnMPXFB+qdWKI3c5dFvualtRm1dShFdkWyGqNNsZ3cocbPzq
OuqvI5qDutIx3ThFZJamet1guICf2SY2q3tk/t0pRdCPW8liVKsOdvxsB+GUnhqMTdSNboDMDzOQ
dhC0EMBUPasUVJ9WH2vjGAcSNSEE0xOAZSB0ItewdMzz1LkYAwN8IMnODfMZtELbiAQEDUlhKjvm
JgznQzgE84MT8kKg0oTxcyr73uBEBEhoAxoi2jngmA5+0Fkex5/XQMj8tSnmHiybWj4TrF4om5UU
JFod81TgoXeBpgyH2cyqa+DYseU1PlhZt4Ewea3IFPKxGowoEwInGVKvnhIoh7GNVHtS/YR8kFJc
jdYkvAIG+CNQzGLYZD2MNQA+lluQIYRdIox68Yuwusat6SK7jufK/quqF44i/D+HXcUYA09rbHBW
gFrUzusj2NFuahRPTj66cWw+N1ZpejJVoIRq/XjZasrRKKsPIwjZvyLLwP4K+umuxHPd4u0Nw7aN
huE6M7PpNgQZuYmE8yTjtrrijnwYYfSE3hga2d4qE83lTwU36lgUkWsRrBWJYYza+9mMbgGPD5Fn
j40RUzithlJ4IG/jqzaLwJ0EQfCM5SVnFD+yCaNZhTFJjuZRM+Y/gUZd52NjxwczkIfQLl1FBsg7
AJgUt+1gt5d+MsavmPjmtPE7+N5o/njn6/7e6osL1Wir+yIMIg8KfeO1ITr8rAvDy9wejm0opErV
ItjSrvwn5O/jkCN73FbJXebbD3mZNzeObz1lSkR/ei53s1FCvxtHxL81dQ5FT/rsOZh5KxdpA+K3
ZItwCWv+dZPo1kGf+xsnCz/YkGTo18Nogj/Ui02Zm9m9VDnm0p1bDqBeFRBxTqrfx5WWbhRTEWDQ
CzifWtg8p1iCAAW/k/74hKX7frBAHRzSlJCTtltD5kDUS3iCL8kwy37rAzjNNolQ41sZsd+0/rGm
zf02aosG1x5D8Z0NbJn6EyiN6qn17fq+5Ox7UzU5MqZmLh+6ubyYlD6Dkz2U91Hk9J7WtnuZtBYG
JGXydQ7FvvPr8bksLaDccPa+ERg/QkMYubtqL7hBfcmyebwMtTEot05k+Kfa6q6iWBv2gP/lvkAp
vwuT6KOUBYhZwE7eMALt9vs02HRDehEYhXETpLG2N4ykA8jHibyZoutAiMu21rZgINnbrGb4UIE/
9GJIFMlGKS0vLqIXsw5dsy+tr9jpkAVsy+Am6+wTXJdtCRWBZIlr0hYDM1KB4s6RIK1kQfJK5oe+
cPoFaNocYIPlbMXgwh3w3bBaCQMwIOdlPbpFaN5OoLn6RKuuMEFKKT4nVQweKGv3TsJNFLoTe7dG
F0l/gcNVEbpj7e/N0dTcVG2/jnFB7QjsagXsehTZPpHtFLgW95LXLrD8zWAMkM+qcPir9jkMGVHw
CQAPZsl+gJVI2Nw7TvFXXk3hthf411xWNXYHxJCpZQGEybHu1O6qKjlnhS2MN6fOAw9bkLHYxY45
0lOKPZcXJSKgpE8hADsN4D+lau7gedQHPSKeWmNdQzud/RxMW6gc67F0tn2MvQrbpgUhI5ZE1cyp
yThXUbHVkkzQXdLGWzVqPuUTN+PWj54Sx+/h2XGoAoJIEE/CvsSRotMPtCOj+WAa9ABUxo+57iQb
6FnXwZh8LbSuvmvjNE13hjllN1HENnloCaOhG3VAul21Jb/qmYDyAo+Fk7/MA7D8EzdnP7gwJnhk
T3mjCtyO80rm2SExQGA4/tLtxTUzQGek2j2N6T4OrwdnQH/hSgtnD2uDF87YXiUZ9JvE9UcHklKZ
8NsmFe34fU1aVu4o3vbQ5CbhHA1EnW6oDXPFRFXN3HeVMG+GA3kdG258jHAptEx126WTnJ4iGpF1
NzBwWulixYE9GFDcLlvbgnefY9YVYKHmP2kFXfx7gSMLME1UpPVGdlb5Upk+YpkYtEjqppmaP8b2
HGTbAReFR0qFidybUykpGfV5U/KxZHhrNWn7wTGD7s9OM/x861MNmC5nmffdn0Ngwz2Kw9r+GGZA
NPFnojv/UxSVzi0XjoJgXMZS3nAOsYaPIX7QWx8Ur4ZLujLZH3sE4f5NWPYNnD/MNKJLFLRmcF3I
SRgeUQk3MJGVG3ai9rIsQvUw1sP9kBczvqmVwSGv/lK3CexHg15NgItcsTZ0zyzcmiSvnKeCH9ld
UF5CSquU0oEuaDj7iGNYexjnqPXIM+Z4YBlBsmXP9k0moXM96S38okF9GbA5yxW19fy80iBcYtZa
bwhoyesAheYRN4/wssRVnsuWmhP9OugtdE7r42PUg6/t9/DnFedDFNWnyEQahZtBSwQoIciygezY
7/ALuobCii3HlyioPtQxkJQTWRztkkt5cGIT7b1AX3zv9qq4M2hQ98ZApIDgamlBvqAv38DhaeCq
Bo7MAx9Avzed616jRfalP802Td+tuu1tOeceLxrojn8hgYeWYrqQ9ZNu/TXNQHtroMY++q3rIKph
pta1ZvoH+FxDhzkF0+26DY3irgRGac23DFg8D/CHdyie/kpiDvrBrHLJupr9J2xqFLJ1+niBMa/v
YbdFojiuq10Y659IdQDX6ifkFXmdX5agHMJKtFdwxxTThg/PWzKHdvHUQw6hjC0KlEjs+3EWXxqq
gAuQcPYtV6KaeEi5BRgJ6w1ulN/XFyDw5L3U1OrjoFWP5QW5t/rSWtydyNjwt9exG3PTVlr9UpNt
mQq3yBsvyODAaeq1WWFkRhQ3HWVX+kOo7lKR+Dd4R0LljroQXCkXnI6kaqh80oA2AWhtN2Y7u4LY
ms9AN4GCgdIGlKhusQBb+Oo4ikR95Apcq9hyNpZEcFHS5HA0YLGnsPXMTKEwHznEtSCiepCb4d0k
MtQhel2E7VVmKKdQ0yAeTeMrXiaJV2jKgqiFzRO6TEiw91ZuvuSJQrolL0jH1NTX8ks7AVi6U8YU
rCVrDokQDkaFSKfmOkgqn1SORAIOO40fzHkt3XaVpT+003iRZX3HedD8E7eH1xH9tFX7A4c3vRsx
cgiY9Nd4nU2bqgsfKjpVy+1g6V8aXe4zq3lqK65gBzSDoUW+KjQ9i56HazWHOZuzK28TlsoDp9Hg
HnrtzkhNPdj6oW8cNZX80zwIeWNPTYPpEPZ5NmTVrB8fcHOAhaY3lRuptj+AdW62ImgfcMcpzU+d
KvxLwM8W6Y/IcCV7sgskBhb/JmuIdEjyrNxXjp2hXCVJo+4KzFGHor/ua5wS/NyBWFuW153Qtznu
Cd7UgaH38O/qy8Cj47WC/WcHiayZOwaiAglRzWsDhVk158YVRZ+OCmJfvqj+EI9s3YVxuWA0x0jI
L/T6tf1Ob8fuYVDL/oQcV2wQBorsMrMiEVzbCJtOKrD5aCNS5alI4vByVCyR3ySoaDnYtaN/7CC3
av6m1roKMxO/7uZTbzTiUtKgaW99H5E3B4SQGZYGs5f0nGkxE2qcYuPMSf6AvdRwnEMzfCpCCXID
BHihuHaSVhoEOy0Zbia/D+L9rE3WdFLL4AFnIm3GwFgj+pE3w0Mmac36I1aCFtkGcCVkD3RSa0Sk
2PF86FNImuf2JoU+eMxF2V5jSK/uEn7O5RCQ3d37Nvw+5O1tIelua2r1zwnWrWHv4sYaF9ulVEFU
+hX2nJgW483ZYe/aFF3JzRIWrtS5RdElsFx+OvjSzrPoAloQ1V3oz/wNQFe5Y3V7p51NXLpy1fL3
9HnAqFOV+nbMqvDzaI3Tg0obiHYdtCkefLJu4oM/1BQktU0WG1utmsidH5w+62Zke3PDW1IgiKcY
/I0gywBZwZw//H75ZmmXNA2h05S5bk1RNR1OS0FrStPWXkSyaiLums6DP/5u5ZU6EYV1UzU15M+O
vlQHvutI0caqdTBbrEHqpK1rxQiaMjXGPNV84n45eBSEW7oTgfS+/4Drqt5Sn9IMVCLIOoTEte3t
uCF100BJqU/16M5BWAbJdTYV5Zlup5+MQr8pA5kGJyBe6GoUkko17qS1C4ghJr0kmk2nq9vffhQG
MZFz0sipGWsQgSEIcUPEt7JU7k1tBeFAhvo5zei6TMMLc4RFwwk9kubSMfb2UbBkmZtBcv7N7Rtg
sfnwWQ/v6/Tj+8+yIldY2t/DMA8kDRBoZFbVIFzbsqSMx8rVUlL7cfKxiYaX1OIeZ6YnfMFuaS3a
SRgPxCuQ+7V9SGKsgix094P9qOW8ZqXRJ/zVnFtraM7Mmp++BJt+XGrPFi2Wq9Jp2IKK74h3XJbV
7FDmpBj7qcyPtSNUV9LtdGYZ/tAnQEZKoxEWtbRO77ax6hNQB0sWGq0Crt3EeyeY3NS2r+Pa4eA8
HYAf7qaw/tQm6fP7X+HHx9TpErc50+kqBU1j+VnfLcqI8FYlVk1ds8Ra27C9sQ1dozHv/dY+M3l/
OpRuIO6g6OgguXg71Iith9Yv16qMHFZCFpuuF7XmTnBmJS4r7fsKu7W07tARy1J3DJWv93acnPS8
05SUicEieZSVvLYrqYfBC6vp+GjVZVM/UwL/obua9gsB2WXpHDJoIFrr4u3BlDUg3Rr9iC4306ju
2xCzQQ5ulPbEI6jeP5uiOQQkYSvBKTshxSDb+zim9vL+B12e7s3TrxpBtLdP7+R4xWnkyl0z/Vyn
iAAAnApJok9pd3F2tna9TMvvhqN1XV/aQOigJbITllZhjz4fLCwRgrtl0Z1U07+WDZYcHAi5ixTB
QZudXVCiNS71v5/z/2MNJPHv1xLI/wNN4dNLFL+8kU3yr/wtgzTEH2ypdOGYzHsskBaA1t8ySF3/
w6KCTGcBAcam7YlA9o8MUkfrCACWYO/QAsBC4eM1OMIuCkn7D8kyYQHxd2qIGLXfkUGuYtvS26Yh
6JIwlFXCzKLR/D7IICLGswwEPhka5Uahvn9H0fdqph15V5HW02jsmXyspFLNOrMa1p2F/wztqHQq
kfKiQf7t0CUtHJaed9q22ao7a6ceosVI2pt26hb2NEVE//f2DWHQwMFJSmPjsIkIcrWrQZRKZiz/
2m2j3IbmizVQWQxTnPvOCcpUVKRvFx/hGCkZt3FTJaqaYs0HSbuotdXKKrd5DAUXXQ+HbkwxRoeq
/xhonD1Nv7lsyc1BaW9x6zNVGrGNim7TDQm0oqH8Asn6rqEkVN9waOX44ocViaCy6ZKjPvm1l9dl
eIP5VOaNnB8Paj9+yv0IO4hmzl5LH4MGxWqdq1gM7aVidlSuraJ/7AuNS95sUr6uabS/47o5etVM
Tmgw+tnFFK650GtzposhS/WX0hrKmMQVyQtX5DLdJfSDuNFIkiAq/PmQtYP52A1F8zWzMvEBx+p6
1yRcQbf1qEfqQZT4R5T0jxkbNQqwZqXa8Gkg2QJUVyEVkMadkeFkiVEVgCiL9H6E1tDrh/8m7byW
48a2LftFOwLevMKloSclUdQLQqQoeO/x9T1Qp6MPmZXBjHv7vUqLO7HtXNMo3ObzrsUELOtppy6G
ryUrGQACuG4LLeg9bMnsBynsO4wB82yflwkAeqMjqcvl0XQmwQ2k6nPtWUTd5A5abURkb63N4k5S
ruwmfDiwSF8JA5IkjJ6AyxcSD2qjWd7acFwCS4OqB0A0HwUv0mML0eSpLHAWLhJp7J2qnGBfTBoR
5PSKLGzei/aaGB1s540122t22DhmM5R7Qw3FHnIrQHKbqNadWeepD6VuQK1B9CNh5LiyxTykjG7W
3KkkQ8Oa0/clFsn9vGbmXdzJ/WOemgOZgKH9M9cyDURYytuUqDhyTXwbg+bHMZGp2BJ09Mcewuw2
0WbrcSEsUUiZIEci1QgcJvbZqUnXrA9mQah2z4S7rqxEX5xskfAinsg493sD2NqZhnyOHGKmSR7i
BUmLWjf7YXHaUetoINrk2vsAaBjS0e4IByzzCS72pM7qLMJaSro/5J/fqkKXQ9eqCUyI574nHHXR
3uOps2OSSqPFm1pVG2h/keJYL6A4mHgqbpJvMF9mZQ0wcc4jgTfYaPCozl5QHUr3aIgaT0b4EqgC
PlYB5rcbaKj6aDTm2oXsv97YerjuFvyGChe7b4zoa6dBf4zP2Ry5msHrFHmyJb/CRpGBksjZWTW9
uJo0aQ4yYqVx41KgHykguZ1uPsdhHnpEy9Gq0JsUECuOdl2CYLROc+2hWZrxCpK6/US7HCVySKZp
WUh144i0R7EINdqgO8L+5CCeiXyrKddbE2jIJW2L58K0uTeItvq92gBb1sA/ZLStdCgHYQPWr7RN
52r8GXW1/EvSh+jdLtuGvkRupz4NmOVJNsBYq5hAiQgigadbMTwEuZCQEA6cRqNqHQxrJmG6JCLV
KyO5uJEx8sBjBKBYW1TVAxZsU6drB6PbjR0eStdNqmPaVr/ly/gG4BvOTjfj6xrkhS2uUpH9HHJ9
3NvGogR2Epc/0zi3btm8ENDblWhUlzKxLxnDStN3Tn8nhtJ8W8tpvk97koDb2ewCaLl8aLOxkwBl
AjGmC42wNW51Hc81KGs+KK+6i0OZ+EZZeSvEtvHhyyP8Jo6XCdmE3TXgN73yPEYt3xpgTfqBcVp0
Fy89/LLOeCggqMxgwHkV+vRih6fWTPkGutCTd4AW0iWUQTPdQgrHK4UC5KU25GD1ww+JgLQfHZay
UJKH5D7UxwIz71F9MOOmfBfjQo+1VtXQ3A1Jgs0TVhBt4dbayMOvT6PC2KOgU14ibgX2FUEYq3Fg
UivWXomNKb+j1ThdtYR06JlTqHExXKMjAHFmnsFb2KEtS74ZKUsu7LUQ0lliuXpR3UwZqVZWGs8S
iFNyhRPKA82p6MjZ92rr9XWbZzaegYZrlkSNjHNeHmQyOJ2xS9p79Op6kK6hHBCG0VyvpfbKNiv2
oTC5GhPGqh0FsTg64SDh90zVbG/GUuhu0vrodcBW1yC2va3udKyWj30tZVeir4GbjVH5nglTCURK
RBNfrRNH2BCD35HcyN9g5nuWZu7J5ooFQWfaD6GdKZ48p80TUuVX7sN/eoyK7+IsbParMplumzeA
spEUa7ulmg5DZkduHKdsYsNSuU2y7d6aObr0FZLdjGrVxRW/P9ptj7t6PTxj4sCRQt4euRZx0Av9
V4cF/MEcQ9WlO0rQoVYQyWkTfL3/x4naGMYoKPQmvEpT+UkY2J6DGk4bwA15Lnw0LHLaewgb2QLS
NcrvigBkLXXi7jpcDcWshruyx4xK66LHYiZWObKdwWIBI7ghxHw8mDJrQ1q6H4uZtU9FGhnvXTUq
e73uIXussEZm427oJfkq6WtuCviTEDaUd8tOaOXkEL1bgPqpJCBU+jOUI/UwEnUdLEM8/c2qzLiy
9NC4NhP1+yovxIIJTX3ICi39FotqfrHsJoAOIb/Xicl3q8JvRS+nnmXHx2Ggpw4BabpqKjO+7dct
EF4tnuT2m1gN4cp0lgOLtRvAlZ2RZZU3BQhhqM+3kBUIACMt047vojFBmypbmDDmJrEIxFNbY/2s
s8+ruka4UzVVh9oEG2lsrEpN3O6zSnMX3SQZCJ8OOCTaiwT45k4wLEjJgSyjEqPk1G1909KlUYQm
6MckdBJWfOWtejKfVHLpXs1qMn5guwsxdxD4+hN22kmHWRb1rgPBcjnsfxt22XitNF3T5w4ywHw9
kd4x1HuK9W4IJp7hSKW6FmvyEMdoa9mlRh2746DQNElixZfs0gYRMZp93qvXkdhapb/mWZJckgm4
0ZUKWSw6PyRkDn6fdPk2dvIb7QQ/7rTY447kxAuHKWT8rTdr/gUw0dzYsp+xhOWkEGEYZHJSeXic
wX1Zxmk/pP2u7rTRzUZtCkhuIeJZjPrj0GxNfkkWqRfjv83wkIynOZ6iIXtDISo3NsVtLQxyCMa1
eVcSw5Ni6wB12hnrYQd9hkNP0Rofx2vbBbii21bFr+ockuSi5eUfq19h446EuRQyULNVPmt1tfgE
q1xFWpZDdJt/LKNl7hqBsSmJBjeZPQ+bm9zGMGwUV0xiCUaCoySr/Z3lXX9FbB3OQgv+DRgZhger
nVmcsbJ+K9v1x2T/mYZZCeAKE2LW6tbvWgzrIcwNMrc0jsdB/hlBMAsSZa38VI5aH4vlO3JpOhe2
5Msqi9c852pa5cRIVmv1ntaWdaOBakNObFmRUTUogPvw4mg0sukPY33LveNRS3PjFpOg8NpQx3Jv
EsiVFcMVkBC5E4TqkO17ry/aKzYVRQpTdmBSh6Pq90uvfDflAVl+JIDgpaicr8vMrFXikizz3kBc
clNOqf2U8uR2J8iD2EQRwVhaOYlP0bS+KHIrufU6WV5TKm8qlBYPDfi8b5JG9nJ7tXza2ZK7JASo
mF3RuHoum4dE5G9iaRoPIGxn9eEdzwu6uLynnKWIfxNpyb1FT9/1WuC8HY/7TVftC3USrpb1Pb5/
YvGXuf0lrOKXxi3frQrJ/rPoZBEaI8bEC1cUD0aQttON8R5I8oeVrpzPxc4YYhm3D7hdUkG48jz/
od1Lqz4drMOaKYaT8v86aA7wJNEjYx9LJE6V+vxDSWNWQE7Mk1yZ4d2QhsWOjDeNLgv/mjVsHLGU
U7rlQXVrII6AAdEmt2MkvccZMVgSXBtvwteOEz8jhS42Elga7fqYCIJTG6n7PTZmSqJljzVyi+dd
JPD1Aabvd1IkRwFXuNK1sNn3k2m8ysOejkn3yiNjH+kWLeAi7F0C1muvIzjVaRCEcn82H/S2tLbc
7eqQ2Ku2L7a2eilKGiuJicsc4doYjpktxwFSATeTp4K3Cd7KXtQo72Wi1grjiH4kyiiRZyWNk79k
RJVrmgY93DBzl0BhyefPUrDc0uGJpwBgZVpJf42VYCX2mmq3ziNsKNz89rw1CrdLJ/tYpfQn87Ir
7wtEqrwEyfBaNRl+ziDNB1y+2m8rW55bhzJ7zaCa9Z4xQwdWFjJJJpWQrLWTeX8uod/UQuOCjhg4
HTJr361r6xVaYt8oClJnUyNqRpfL5hAuAMK1nQ/cr7PpYGUZdI01ngJZSki2SpTUK+RhuunJU3EB
PPQf49DngQYBrWTTIRdnLsLC3IfGWn4zrHWApTblxWvHe+RqxJd5VszYk9TpDpKrceDFl/mzaJfm
al7hbkyLFD6LcFgfyFR+q9HMOqK0rxSJlNdwWvXbsMfIXuJ1JyTOSilRvjUgwx2pUUpO7y2d7ktI
KbVWkGyn0r5TaXzNcAulCDI8vF5yIyfoK7bXFpZvi+nnSMo8IduE6hX5DUsYwkc1s2MTxAfFtTZ5
SVkk6WpN9EgU3LIjlokTjAvPtoB4SM7c8RXU3IiYD2rGHY/2vOI0Zf87Bx/dRaVEVrSkXE1ZZKP5
tpU1iBfWRleL63zVX7O1F9DWBY+MLOwbhkSbemPkzcVgHnCDrTVvgSPFRlCtj91YSJ0rk/h7LKr3
UhzQ03EyjQRPKa25BvOkdJ1bhNyvUVRwva7j6WjFVrIH6nyOYhOrBwkmnG5XpMkXeeyaOTFJWT5s
S0FXAshuq9dlDWrPYmH15/q0xffqze+c9+RrDtnqmJbKSA9R6+7I050PemfnOziDmjM00S/EVcuz
Wg9I+eQldEkBTLwqEym/hLV6pVZoZFkZZDzp1lNnifSBRNT8NlSTtHXmmBO2HVf8umK4rAg5zGCZ
SespyHbWDjExMrs+CdUda0L32ygla4c/y53Vfr9aCDktmcUtCZjCkRY99X1q7mmBQygujLtlKLho
rvNNqE+r5NlxvRwWHLo8umLrSzI0oB6ixc6whCI1pVqO3Xo37jW6n2RZ69U3sotih153zzpVp12r
jouXR/LwiGQTRojYopDX6MrQy2cotDbcH9Osg2FK6+9LvdRPilnICALs9lov8saXIYhz0WtJlWxK
Qxx6KSIHu4ii7yNEcEAeeXyZgcp9IUH2sRcN5/QYuhuJx8xOo4x3dgITIITB/0DO0PitXVambGXn
rSflJDhHpFaSb8ZGUrTsvNUWquvUZiR4Si9I+RBMOorZxTd1hlc5vWUeMlqoxiyvFqqKIZOdRAKz
fQMrQNwKkYS7gQ7xY07YqB+HRNs7aymlZIHgW+lIE5y4tVN0CC0bgb6JYI9Bk2Y/0mfFOjZJJtiv
zfSuanSSz1ctMQ51hJcnLfjwOV269GFa9GwnhewDmA4Nv6DQwWcQZET+Ta24cm0UHaWTTKr4G1X9
tJtyK2Mss/VTVbC23xB/n46NdcjmXgSQ+nkXATfuOkNubpG5Ypm6Gm+SMZLdLCJ4jgY9dPgcjaId
khHKvYkOGu0hSA0pRfMear/ujmEUdk6XavLfbNKlq1XOjce1ieeHoS2UA741haeorXzVWhrASE1E
sqMUqxaMEnd7HpqZF8p91FGSUFh1bh54e8BtWVIl8kyte5zDHB2MWpBJYpbiqBVCRbCwCLx7w3Q0
vaZh53WrkRSUeSjtQ1qSOYsigQYktOT+ten04QAdiN1PGdc3VRXjfYpT5pZ7VXCXWBYDhrMkrklm
lx2ScWfHbozNGLz7rutc0FM1knRu4IQBTvBpUgfaEJ2DrQ1dwNx5M7BeJ65WbVNoZbp0oIvBeTLG
jU8PmWBn1XyXoqKxnaLvbS8fS/jBA2EgtdMBOwYG8dneMMvZTUQKA1ztsh6fiFJ5WZKecGlNxoyI
OzKvxNjCD2OKEje1G94EhEjCoIcggnd5NpnlY2t16xVG8OYdFBu+zCwnXC8GZfbzhfsxRypxi04v
hptybPu3lLC937HcJ3CYJM4tKB/rg67DUphpFvEJ7DU9WLHOFWktSNOFPLwjfVaV2X8V+94wWcio
IuJjn3Czm/VOC9a6Hv1Yx9A8W6z5oZmLyWmMNTccBDVFH5hAb8CPNFLJwSqXYJURZJhDWfKlqwLB
Nyen3civs9kUD1oUld7aLw152Un8HdN8TIj62XKJ0a13+kCAa62uxFmBnpLNF49Mm7SxmtdOsXx+
+ewmrlfBRpx3vyDoaeDcTSG7DGYOuhk/EwIRl0cxwkkGhFL2JWC917FhcVcQk3mI82F1yilquMtD
yL2NCGW+T1KDpC5bWrhU1uqxwtDxXs7SFIw1E2wuhg7reL1qShA56J94HmDCfp8PRelyefnbzWjm
FriNq5PMiDfncmxyh6VAEIUxqLOXWkVxP/U2W1rEPWsPm3V61UwBfy+Umv4dTAeNSjH/MFUkJhO8
7mNZ6ceqth/NrPu5YjFtJdGtjlWWb6WR9BPEVL5ioyCsL230N2mYEiZRgcjBFoI7IOIaWIVw360Y
9Ad2vMfqNE1XD9M4aOLhJiRu7VoKl3hr6GOGv3Y0fbWoVgMhuvgxaxIF2wnCwZEPtTftgAYyITPg
EDKev+Bs6F3Usd93qslhs9ZgilnRzb9iMtALp6vk6q7S6+jBKqbiBiMrRAHhJuEryzD9nkc4ltd6
qtxvbEkA0BYo0h1IQjxa2WTd81+uPwiBMwNl5Y6/ucDeE+tHmzNe85ulhbclre2CXExroFvVrFVS
HorUxAI8yn+MPER9MZoSxP4yv8ohhWzcqeF7pVS/bWM1sH2B2DgTfXuTlbV+l2HR99jOOIf7bd3g
WaKR8DSShuzRjobBv8Z0Mztw3vu0qLQfMhfeOzXEhL5Ws0NTisrXlqR+LzShO2FmRj+VnDTcVJnh
sOoljBpiIR26+ETVwsDBu7KYd2aoQpTPW7i083Zw1IURHnDXqG6M3C6ukiTdqJJGv4uVwvBjIBmS
qaOEVwTMqbdCq+kWlLnl8141j3GdR3juMQvcht7nD2UkzTXVNag7Pc9sh5Upa7weZ9DqNbZu0LEi
eFjjjCRnfexzJwxjmmFSHd8oSRI9M5JycnMuakEnKoyHh6owuClP5ZucLfGVnnTRccnFyjk8v5SJ
re4VTKQdDKkKbtXpxHHFPMb+LdqBAaQPpTx3LpYm0w2N28JX0kq+Kxaz98UwkKcpx819pGIfKhPW
8MuGEnQnNwWSlIG/3niOSCMdDNdWsjxx8nnOD0XB1jXipCbT/aHcSKcXT8BQK/6k0tB9K9jqjrKU
6l4KMc7rNOAte1gxTMHvDy3NPLsh5o4HQoXWPc7BsW80BvfmLl48He73Bs+YAUq/RgIJJzZ5NczN
gmTqgyFe6r+karVOqcRx4jZGb+37gX+xrtVF9wZ9ifjanPY+TQJzwfBr7EFb2fv4GMnMy63E8XGe
BJ50sTxHbzbJBkCC6DIOPToMrxtAIAFKzPXAQ106ZBqUEKyOVXRLcPSerVRYgboqNf+NpqkBEE/H
04YGKD9x+FvrEulG1oroySzq6dtU2DJZhT3tn9HoZQIxcm267xBoVUW4t8JnrbE8RMpEG4ZwlDpL
8sy0aV9gHaT3SPdzmjUEiDak269ktnox8/OPEcbFcQVa2WMu2QZZV9S/hlZDLU6ofApDVwWxFEr6
t5o1Hgl91nHbTipOYmPqjpwXPp6VhhPG2iU3la3l/JEasHUnIcCZmPDRdDbVU0YLcVR9D0unB/1Z
y++xnnU6jpSL/QjBEVw7X1XAyXK9GZCdkaYpt7RJFzEbBzau6dAZ5NE7JBM2DMAYJSVQ1Gp4D/O1
2n1opN//h6zw0TIXu6DTv9RW6IDbmzGWaqG9PGGMRLU8zYgSUI5WgmaRHk836ADTY7aqpIXi95O+
hPaS+ZpSsgNPagRTkR0e1i2N3aF7t5WZ0BlpyTCV2wAaBB/q9CsaZJ0HsT5dkfuZHwcrgRSZZCP0
c1rhJgu2oVuzbGtyRS3GRdp4CRGKIVbOJDCXotPZStKRDEyd6/aGpNGeAqwYvg/tkvhtrypXXavn
D1zTCUGPW+MF0H7dpemmsNby9K/ZaOJbSrItomqo3IuqGIubSXHqp40xHrXcLG9o8GFJtSxqoNf0
ZtSGeUYL6H3Q0xuVjeo4pJa6+BP3Yh9aWnhLKh2MVHot5pU0kZKuNga04n5U1z8rKfBHZJ/1MYaL
+r1TNJZKJJIF+CwyEhRkCvJVq67ll4Hdwkdl+DyanNNV0uT8N7NmXqeoquCzQsIezGgM6BN0q1NH
ShhEXVd74MN9YNMtejZUc/GStLA3mFa7lSKrI9e4G9ffERpx9NpEYUN7GOqgjbA7bKehelyI5PrZ
qWzXecNuqqSmrnsJYJi1ta5xZ86cHBroQelSFZCuTA+mJrKd3FZqc53J7V9FAr6H7ANqVc9cFVab
4HGMBg+tqIwDKjXZA2kbD4M21Dt08BY+RYAIeSiIWufj3NMgzoPKEP39iIYJux9OYFnA+4paJF6V
lnFYQmgPxxDEuO5vGkkKstbc+M5VQKxze4tibKKtLkZamOOaX4V1PvlD1sP4DaXqbRiU9I9eJ/Sz
dTsN0mHsdmFmL/uk78I9TgEoX5RZfjZoZB1Icm5vMjai2kGjRnt4ftRrdTwQdRsRk4tbplzoKKgi
XAemGMOVzawV4ZekcDLy4PPHuZvpYk3qd4J3qqM9EPAcjpq8o2s3Xucis/dIi1CeFzx/XciGxpsd
d+aLnrABdmJWDnEzhvfTmNnXWiWH0KKk4sClXHYHQdgSt3kf063lphEGzdSlmfZIfF7CMJf+CrhO
BK1X472SS/aLMtl0lGyeunspNuU/xsSNUZUWcBEZiSvQaDfieGAQN0ALG1mPvZc7GSRRVRTbgqul
9E+c+O11pocDKWEJt8Fiov+D/u9ZJPOfhZR6GNuzeBPYLLp5acdIfluLG9kiqjtCfkSQL+aKdyx+
tU4dmtG+s8blqWqYwllthm+aLmA/rEZ6N9ryxEut4qGUtOVwG+k4kbqQ1+MjGNDNwI2WgJfWuod4
rL3GpHtx2IQvGGD//nr7O+WugQJpKgQSNmsd/yDD2HbHDxTAusBDkqmu+JMrB/K3dS/8zEUi4C4e
h91RfPu63kaA+cAY+085y5AwmLawcvnH7uxDuWTZ6KBGrvh6Im7EvAS0se8sNKJfl5E3ottXdU4I
nHJhSSPA/cb8IcbWzQMe/WGgOWKX++V34/HrcmdHxTECaxZzZbhGn39E2qMhbdJC8XvpPiRl0MFB
gZeYHP1P6UXbx/pQZxv1h1+vzSKSW0v6RJO2XPGEflpEeDdaUtDlxoVS8gml+Z8vxQZpKrDHZFuC
A/aplko8dQpfnTEFg68GAKWymzSO5XUeBoZudRfPbvH69e949rN9LHrCFYO9qYJWU1R+Qvi0I736
0L3MrhLkPpf4C0f/xWonnFQEeWuNmIbjWHHVJ+Wo+YlveYkIlkDxsuASBVbepsHppPw4uhN2GIYb
BSc89WbZsXaaX+00IABHoloSXAr6PT86mHe0MzQIgOYJpzhNrJAXU6L4agSAgYVx1yPDT2QfehSs
CKyhHans6cWtqvpHHhXpVw/W/oz3CGCo3Onr3dcf9198NSYvXEN4gDbWa7J08mtXkopETYkUv8wl
+m1TINagjeEXNT1/gnC+rnZuSX6sdvJbSw1dSlVlA8gsV+q6H8VwQP1ywaHshGy8rREMqUyIhaZi
WbZ+snmOAwnHdkYRexXNTs1NYq7mOZV/dpskCz+K7NusS63fGuX718NTTqi3/yxP/IsNiMcbA/c0
Pars8wRXN132uyrksM4H1VdEmtynZZm9qMBZgCv/2H4rG1QyTvdofIxrTet+kSijP9oIYu+0QVst
jxbr+9CoqwdtagZpalHY6srqtomwLmwq/75qa/hNYb9gqjR17FPXToRG2I2PJUD0BPfUWWfj52oW
iS+M8VHYenvxGDi34jQbj22dB6WCoOfzJrZFGmV51jLnndGT/M5d98rB3Kl+EsQXooLO7ZcfS51w
TaeOHAFUfJw4ZXXb8hgYtOj31x/97GGNYyTuWbIu4WJ4MpypXGzkESxpTAAO3Nv30bF3eGI96m7t
oiS+8LnODQlREMxJdEAs25OXkZKX+OFnpuzz0kO8jQtFfPifjwh2sCRh6sbWIOknpwz8HaxVNCH7
8p3k4mQU5E+hNy77wQsdZIsHebqw6f+LjUzD9GPBkxMms6pY0xcKllXjJMjcJ/WnNh6U3g6S8qHB
eqzKgguD3AZxsu/jdcnNQFGtTVRyshO3aZKrQ44eKD2MnuxlAC8724XjEhTBkFw8Z858NsrhPYSA
RyHW4GTry7nXTmmnyn408tnWN8m8NKAzmw8cZ+4ELGdDlZSTfa9LY6XTq/CfAR3Kp9h7Kw7Sdb27
tKbOnWGfCp3MQDk1umUBRvWl43gAlY+93pnd5iD7sR89XUriO3NCfap2srwiY4GbolHNmsIA2XPQ
61dZ8bDGCm/FSxGlZw6oT8VO9ovagsWWJBRLIIoU+WsyP/XR369n3oUBnU48UGVToecs06KA2joU
kO33mrpbk6OdP35d6tzlRleUbbewJGiTxumsk8bFUrGy9tW7wY/2cO3THQe7G+/rXXjJFvnMFP9U
7GQClkJXk0GlGOkmzcPSt+Njo7Xe10M6W0SF+aOYLCf79AI1kH0CJRZTJPwzLejwHtTF6UKNf468
k72BbeG/RU6eDokxCNBxRkIXTFxru9mDBN844z5zy7/lglbBCOjHHHiCz/dfj+/MDNz8NHH4km3O
yFPXWLUqrVFpSwmnEHBy+GHI95s2oceLqODrUmd/yg+lTrb5Og/XfloqycdOyh9l22sIHPm6xPkJ
+KHGyc4OYQQyp4KgXtjH7Xa93eUlczf63bd2dylO+dxRTNAIWj0LuYeun+Yqr12v9EWTS762A5Mv
YLG/Q2b7Q0764hVej/4ePYDz9RDP/YqAdNyfeTpvmQ+fbzPWYg10HGPuMTp84DYvlF/YO3UXTN3P
TQsmA+FniILxWT35VgnAW2Fgc+RXSncLbqhE48MaJRfGcqnKydciLRcYOmkIcswkBz6cAl+KPuzX
P9jZr6Rto4CYbGmIcj7/YpDeE6i10nZQzXgR+Ove8BL8LQ7kT+6gvQnv0jc6WxIoBaEu2qkN6fhc
sloSY6UfiwsDgEp0BUdglz4PAcaLgbI3HosLCcRn63FJI14Obr+MsPZzPX3u8mLGMcfX6SIjcpq+
p16yQ+Yw+rzSg/b7xam/TYDTLctGL8olFMzcNLdp+gGFSAcDAx6LimKvHZtjdIyu6SE4upvySL90
Bz1zXyPFR+H6BDqFh/HJnFexcUuHBNORdJSxU9PcTovcvnniAeT2NlJ9ms7dfCEB88y5ybBAMzfs
gxfryTe0hsGqY+BvH5T0BpEEHZIEBzQCymgKW7d0Bn58PVG3f/DkJzU3uSpXez4ld+3PP2nIXGrU
OFl8+LfxnYRgCb+vLnLtotF3Cw92v1rpYYlayfyvK5+7YqEClLA72HJxkH5/Lh33EMKFQun40B70
axh27nZshz/7Xele+ppnxvmp2MkPKyMdCm2TYlKrvYWa/WeVwh0iVezyFOWmj4pvpMH/L7YazAF5
Y0gKoWgEvnweoYFtQt01DThg3twlPRKEcLmmMXhh3zwzaViBLAwgHgSx6kmZtdKN1NbxbqTj38DA
GKHIxuWLXeT36Oy/21pyYZaeg+hsCSInPS26bQRWfh5YXzZ1UUwhfr7B4mNWGEhivxYOrU1X8lK/
e02CUuwvzJdtGCdT9VPRk+OhiOkS1zNFYbyDrHYuz3cXKpwvBaVPd+TCr3rmzPtU7uRXHbMB7xpo
kz72c06T6CkEBeP/yonJQyWv9P4/f/3HJuBpysaGpnyqcrKlza3MVtBQpcj3Kp5OS/qMUVsoQ5t3
lyW6xQ3Km9a3Cz/lmY30U9WTvY12RroYA1Vbb/Ex5PLzlffN4GlBu7N1V79wGp45cj+VO9lk0Ncs
4WBSzlzuO9psPbR1mZTlr0f1T4TWVxPkZEMJo0mJLJUyvTcxK9m6IOI50RHKm+6nd+lL55Lo4cIB
hyoIGMPD0YU47VZ/uQmoThSgYrm072xD++pvOtl3lsZIEaQIht5ibkScpWTCvkj8pHn6evTntlMb
eAb1tEFb+V/BNEsd1j3Sw/8sD9njTH7WDiNP1iIgZ+LSuM5+0g/VTsaFvdOCXzfVRpQrakpUpwIb
4ZLBwaUqJ09Vu7SIsII15Weqcp2tP/P4OIv4Ajx86gjynzUIXYAUM455Qjo+72aticH+uP1yxg3Z
hEHpRX67x/9+Q0osxz4qDhTBK7t20K5emrNnAA3E8P+tfbLLoKjVlGyrPQdy0Dm5p/iFH99DvXTj
QLq3DqYb/x6uhyfYNZiNXMLqz25yH8qfbD8Q6HPJ3DaCMO2OZXYI4f1dmJdnTqdPI9y+8YdLGzE0
iSG320wJ4nvjR3eDvLhz+kPmi0fTX12xi/fjQx3vh0sHxtld7sPgTrYdGn5JGG+n1ORuj9uOiEkn
2Y00dTbPVucSxnx+BX6od7L/oAZLwCGot4n+Y1fel9rBdmHM7MfviEkvLcFLP+zJEsxl+PGxzA9b
jtb3MMmvzOlFxwm8z1unUy79mNtE/NdG9mFwJ0ux68OmXKZtor5Jruxpule9G94ESJDP0AYc2JYX
To1/M3k4G7cOhwSiyJ34FAWOIsz1BYyODaGQA8Otsl2he7FnuvhY5o7qP5W/yslPv196Sp1bFR8L
n/yylaUJMUI39hPscUcVR8D5cGFVnNvZPpY4+TlTXBBMTJC5yOyKW+wCNkj9AZPAN8zf3MIrSufy
HfjrYZnSCRocalqvFiY1zdZrZfzhjDH4eljnTrv/jsqUTu6FSgIDoVSpsAyvrY2VdXlD3r2vVOHD
14XOzf2PhU62bDmLpoQrMQdD2YtDtzQrlm/aA8aXHrAtghjx+nXBsyOTVWx06OXApDsZ2WLkWlNu
a1vpCF+7DYv8qugeyOG88Aue/UYf6pwMbDChDpsJdZDCIJjBflt2vh7JuQoKbVmdZg6xNuZJhVnF
Bjapmtlf4uZOUhdXW83d/1+Jk0MtRGZQKBYlwgntkFNI2eRKikYT/39Rh6gTcClJ0YF/Px8tilGl
HUzY2Y+QEaUIM6zy0jo9N9EwJPt/JU6+OwmKRRZJlLC+L65xZNEE4XSsn+VbdNI0Lf3ejf2Yhw9i
puFC8X/vEQBEEkk5tCQ3kGX7kh9OzgLVNNaZYvWjpvMbezdmpGsZ//MbyOcqJ+dzHRHLbCpUkY5E
DbmNO+2aHbpKH4nxsTisvsKLjl7RrXpAYP6/GaIGCE0PbvOU2ZbdhyHO86YT0rTVH/rVEf3BRlRI
NNz/4ezKltzGseyvTMw7O0iCGyKm50FSZorKTJf37YXh8kISXLGT/Po5ck/XWLDTmsJDd0R3la9g
EHfBxbnn/P6Y/KJT9Z1kEDfW8zkBG9/lr2x4Q9FrJbGRn8whvW1PGPrGO1h6l+5BLP54NXGd88Nl
rrz8PefDcWrxTHD+veROlf3tBjhxqe8mXFZrFATL/gxjSd7pI/CJV3tk58Txu992PifIclQCXoUN
RUjwx4r/Hj6Zcrv/jp7pd++Ar8Nk4x1By2wNd1f/5ufg4fw6mvpn/qYoASeUu9PAykVtKNFuJ39E
t1C6uKd7fjg/qdZ7cIteeUb4OZKlUYLPCboj1O14dXQ/aziJeOjCm1h/ToP7GrM4Vw6O8yHPlFaA
E5/lsdFVRW/lvNk/HE+2qZhrU8U3mHL50NMJoimQC7DdFB9mC5LNQWNmPYrvVp68kJTuxy1BI2IT
7MAlYOtFB6wnrd/N7cz2fCAzWFLz5O33Rf4tRrLH9rOY5PRN/df5j32e5hVsHI367/+6+F9/QDvq
lRJfv6rHT7P7b178Qfnf3/8xehiHT+rTxf8AOLZV6wv9Vawvv0rd/+tH/vff/P/+w//4+t3K63X+
+s///DxpMEjDWt1OFzRj6PP+8L3OK/nfP/fs04A/97b9qsZPA7jIvhsrv/zzP7//iX9Rk6E6+AfU
xc73OXBjReG5uvwXNRmEpP4BVivgDrPzvQvva39Rk8XkH2fRYKDOgDtIIzS1/6ImK/6R4P8D11kM
KWM0SsO/RU12eXShjZ18l1xzSzActHXa+gk6KCPYwPJP0CY4/rAHz//laz92lH5tGRnx8qgu50tW
D0juqVH2M+m6zwGmUv1MO34GsswAw4mgisJgKaaAePSyI9Ba8jN+TsA/uBgQW7RfemZPedqA7GuC
GhIAYn+rqvr3dqOd7xifg644q6RB8EQ/0KiH5GdPzZUo8dSOO5EWA/f9hIlRDBpPWQVYWzDeTJSO
B799Of/qD/uyjIqEoF83pwl0IztWgCs7XK8S1T21dicj1m3DVIGPeOKYg7vJZlHd0261nms/Z4kf
1r5WeIoC2lifumI+FQU4Qui1OvkyMv/fF3XqMQvZg6XqVnPq4ymMj2ZspcRYBOv4J2W2bdkj0cdg
aK1McJ+MSez5sQvnd2O89MdKVOq0iBS8BzExoIdd/fbLrWMhchRhlDNRp8y0LVgPBv4o0uTKe90T
n9rNYXOni7SNRwxI5PSxEuF06rp6+VvN8r8+h6shCQnE8Pwop07BsNCXEC3Sr4Ng8AxpTnm/FBtb
xnXRp7G1XzFIB0i8/OLlXYUTLeN4gNLIQPRpiWZavUi3sS9BvlLbK73FJza9cDyg0EZgQqTRmFIJ
oW2iJuhRQHLOL/K4hQ/FQQS90IyNUcGjhMyZXMxrv41xwnEEAZQRj736xPMc0J3BiPF5gvFTz31x
ArIEn06uwfR40vXMXoZ9kRxXUIR67osTkes+gTpRAEZYzjHMKkdM9AH/8cJvZ86f+oegNs9bDWw9
li4oofywVtH8JyVR9+n35s878H8V9F+eVDgRuckt1LFA+HiK6yAgYL+zGIEiw/CSbxBAPFTgcyp/
/0tPnE2XZxvKZySXqUS0YQ27B9tAeAtmy2sI2KesO1+4BbdSBpkGdRrnqm3vOGtbSE3m0OHwW73z
je1aVFaGiDijxEOZZrnB/LL+7Gfc+cZ9QHOQzAzqNJOMfgiCaH0/b1F862fd+cSKGtauYDs5QWNX
7y0Vdt+O/Mql6LJh8df5cds6cc/X2da5PDGR2m+8T+P7cd7y5yBTihkuKhB9vwVLc+q3U+6QBiYl
xDoIJU48oJjXk3g9FP0br31yh1pAEACN2XwVp56BRwEDsStYXP1MOykFD49x0gWLOGEG9x3JMSau
5JVuwxMH36U0n+Z5sgR61CcQcjwOqr9jIvFLhC6YKG3mbq3SSJ3AufTFdusDhPP8Vu1C8Ww2c1kk
SCUYMCybpfm2QNnCLxy7MEbRxvWo8Ph76gt7jxv26ySeX/l9Ryd/W7SNxDwXYEQ0zQMLTbkO9Z2f
aee2gyGxEbZrFK/ZtO0GHXxIxWr9tiRz0muT08nMIaKj0mH3uEUQupxsPL/zW7oTe3VU9QuoOSV4
Iu9WDGfEU7f3s+xE3TRmkMRRsTgFDJI00h7AEebpkk7MhWQJiaFnLE5jn/+hl/bNVESen9IJuAua
AwGbN6xaQTRpCLPXzcI9bwTu9PYG8qFA9xC5irp0j27Mrp48t8Sd7mlpWEGpbxQnAL8+UfAj8771
rJFcKCeEuyCcWc/itDRJfmOnjt/pRl8Ddz0VBJ2POceYauMLNoWkfA/ONqi1XXuJfMq08zENALFi
GDtxSqGKccjy4AvNt29ex9sdBknBVqcw0oBvScjHZp3AOSv8kr4LlZpsNWVdUYsT9mZXgdw4D/1i
iUt0MINTQBbnvW7AwzGRz2gW3HhtR+JE10KC4rqekdzzsf7S6AY0SVb+6WfbCa+rXaAZSiZxisHj
AYYycCuAmsTPthNdiwTsqbwHkiFf4zuF8aGuv0Yv8cTpc1WEMpBTo6PYi9Nkw+dGZO+rAQRLv1/2
OTz/ovRPnOA6F0G0zDnS+6InHoJOru8AwOwHDj3QOB0OCSuE3339O4Thh0tMAfJPyHKC3pjmtYJw
dk/Bk95UIDX8/V/lqW1y/H8F0d0CnKk4mXV5TGX8EVO+L/1MO/5P626dF6iXn+QMbTo6TzVYZUEo
4mc9vrzdQTI8VIuKkCooBtwK+cdqpF/7NHFaR5D0ShgdkOC2FTO3IETqdnKANozfwp2KdmILiK+q
gJ/WaL2pG5DMV71fGCBOGBiAG4ZOL9LQjPHS3ULB5BJM8VuvdbvCVSiEIHqpEReLogCO+hWKrIOf
ZScKgH0N9A9QqjyJmez5nEL74G9NXP51x/pO6PKD99ShCQrw/GKvs0zvVJa/nnqM2/9+2Wdv/0UU
IE4UAM4krLPFylMVcUjL5jPh9OWYjen0ttJp/ub3v/KEg36fZfnhr2AnYatFSX4qBiAMoFLwBSiQ
a6jWJ4wTx/up4CrPGHaegaOky9SeF5XnR3W8P256VPg5lGohOXIwCzSHUYR6bYkL/+skgi6Yzfkp
lF/AdQYGUc8j7jh+uGUynDasOZGQGoaIdjtfhZg/tdWO2yeamXSccmz12GDE3lThroOEuteOfAfa
/nBIxsSCz7tFjZibjR35CjrgdYKqtJ91pwLQtKUA4GO/izHfY3wcdL2d58Id1w9i6BU2E3Z8Kdgt
RCMPLVQk/VZ9Tt4/7Ak2V0GyDr6vxvRO9eQhwj3Lz7Tj+Z0kmV0gzXIqQPvP5CtwYnjux/n0/LDo
yNYaag7YamnxYl0UtyML/PJO7DpkTmoCfCUHuhriHFD1RmPX07STi0ONcDfjAnHSEH5dwHCZ15Gn
accleTL2nVpxQAhyg477h9Vcmyw/7+kv4vd33oQf9hp8fXxkGeGnYGPxy4Sc1WQIi/2OX+TkYrDu
WQx9ge4wgUQh9Ovy1wANXzl/Z+/4xcrdoaN8kc1Wa3Q9cwNS7ttE46EIWnJk3oHfmn4Bz/0KpFOY
DPJKqntiq1w2BrFBa12PA3wJvFU2kX+CKrb3tO36aQW5mmm14tSJjd1AjhtsD4J5dhTcoTCuI0hn
gJX6ZJf1NBS8hKiD58IdX11ZFOYEGLnTpJcX4Ri/oqDN8Aow3/FRPxzNQbQ00l2E/d4g9d5DN3oI
bv1MO3kIuuxhCiYSfoo2luxpCzKxfIDsjZd1V0ZNRDmvyDDz03f56yVP113IPBt97rxkordlyRuc
wkkWJ9B4zLtsuTrB8MQRd4fbcNmH6uSGFApOeYXRiFAIQM76aVr8jkvonHM9rHHCIBZ6wtUFgjEE
AtvXVBafWruTj4JK5gBy4STm4M3Hi8VzxY1fGHOpeCo9s3qljGNb+D1bxAEPgjd+Z8VJSDKMqWUK
J1EGoDnP6tt6HF74mY4v0+gSRCKuw0GcbCohez/3M2jW+nj87GfeSUoMYIy0Av8fanKIDSxNuoDN
s0i/+ll3PLSIKzo0jKMmYvFXJpr3QVH49UBTF3S0biqLddTzUyerT9D4eiZb7WvbKRNbcO5ONsUp
7AX9GnWQZ4ihquCzJ0DXXn7Q0GhIq2f4oFMQAt0HIP68HpY5LYzXiUld4BFXhR1jisDVtTTeRWa4
M5J5HRdgLS8X3wakX6MJPpRJ+2wbqjLhmRdWBLOJl6bBNtnXTVSjygjid9CpOWlzrTQ/Fyo/FxkI
p5emG9JlAfRhcSvvV5m+iLji7LYgAc7LoCPMBPFmS98yo6B0UoCBMjk0RErj+RdzPBhoA5Bv9hM/
tZZ/68ALvic5v6b6+et4Cejr5V8tYEwoI8+PI4q2+3GOINmQ+N3FUuq6L8Q6aCwUPw18fQvmybco
z957eYELgmEErKhmRuuITlv4zbQ2P2xiwki0n3nHgc0mVyK5RhkP+RgF1TQw5Rs/mEFaOB5cybni
mP1AK0Y2z001f2hCjHn6LdxJrSFgTM0447CAU+moq/ENYMBeHSRw/l4elQywPq7wRHJayHgDmcV7
VciXfqt2fFcFGyjHthHbTc6Uk7UBAb3265FAYvZy3aMBkVQgztVjOKLSWHaDFJ67HV+aljNo/7oc
t702TN/HkD6BKouf17ugParHfgsii2q9To4mtVBQHBvluW7HMXt0ugHCylE+xvVzMVSPEmzqXp/S
hez1iYRyHqRZTttgql2lebZro/BPP+OOW6KOScbtfAWmdPrYUz7ofQTQ1Lr3M+84JuZ90tyOaDmo
pXrRVuDnsJFX8Qi208uT0nJIikFZAtkJAwE7AT5lcM37gRXS3PHMJAIVBlSHUD4SC0qRLP06ZJAw
9dsUxzd5UCtoIIT8BPmKlxVZHse58zwrjmfqTUVjncP0ItrTXKFYhxyc36odz+xBzpShgzufqKre
xgt7GRviadpNmXYlVlVw+kKzh0rLt2Nh/ToAkCe+PCagpekgowOvT42AWvD4wIdrJJhPZPrM6cLI
uOsiKuDzammhaVvfD8XsdZHGLNTlqqdWFvkCceIT9JVv8n54Bt3pV17f0QWdLKCMguhnN59Cpr4s
In9Wb4lnrnRZnFWxpFCPw7ITak5bHTwDqnznt2zHIwOlGrQs4ZHRaF7kcwNFymucIk99R8cfixmU
9BtBgCU6fNMk4cOWefpj5vjjRKH6splhPuU8fMPDQO3qGHpVflvieKRaYssgxIc4kqS3q4BxZcGL
7mfc8ck0nfjAOoE7y1QEN3qL6Psgt9Kv2Mwcr4wqzMqCVxxemVR3i6V/NHgR9Vq4i7yDBDIAyjWf
wQ1RfwAp9asx6L3wyhgGu/RKky7gt9iQcuJUtjs2Bgs0rte/Ryr47/fE1IUQYXI1U6aJUZ8EtN/r
UdPdLLOj36442RL1QwR1uXQ+ZXp8VSj6WjXLBz/Tjmc2CE0N5MGxbpNhhLEYD2smKr9jmDq+meuY
FbXFMZw3yMAmtNO7bFA3fit3vDMPegPyQXzPAKxsUKY8DEXkF8BdDBHDHNMaCDTkUmlXKIGZGnoF
QEH5LdxxTlspq7p05acKcrOQlqPPOZeerRYXSTRCcAYC3giHWhNMnnRsBy50P1BO6oKJsjaet1Dj
e0Ky4bZO2BtRS7/Elrje2XWjoS2qiCxpMGmZZ6+i2nihNhCcLj0fAu3gvdK48TCQXux6O2CaN1R/
b4L9L8934URtD14LM0GwpIXf2LD5nFoInP7+qJwd/BedFhdOBMUU1m+gjTvpxbZvEcH0yyWa6lOF
6na4UXU1X+vpPJFGE8dV6RInFYSX5lNV8bt8Na9ZxLyeLDDEebn9dmhUNpzb2wFvoJvU6PoQQH/S
z5tcpsmmT/OtQt44NTx9SENS5pmvacdRAYEgQd9j7m2ZoGXO5+ZLexbj+v2nfWrDnSRaLYnMQJuH
4kL0NxKKh2tN/cKXC/YZE8YTlQDsY0Qc7JqwVxBrTP3aHi7YZ8uNCooJmxL27KHYxLO+YX6XQuL4
KTrbQTpyem7WsHXXT/J+AqfuFVd6Yr9/AvxkqwbMHFFXK80Oec+fb+j1+h1CF/Ajwg0qlSHDmENO
0N2bXsZh8MnrnLhAHLLqAPJICOhJgl5NHkDWRuL92HPhjm/2dNxM15yTKAFhXKfemDx947fw+NLt
cfcm4KENZuim0ldmzktu+Vs/065jgukT8usAJ1UE5DpQKuvMNTavp46J45aswDvlluDpqR8Aeyxs
GN2OtvFskLloHBrM1Ia9nU86Du6Awv+qgvyd157ETgJdxJBNUJKdT0xFmJeDOChb/EKVyw7bK46Z
SlWjQavyab80bbSrFfc7Ji5tSBRO0LqNcb5N2H8gg35I6sQv78fp5QkUa1iAvwbNX0qGA52Hl2ar
/O4psZMu4zNLNGBrqITypv+TNEMKZqS287TueGVUSXAOx+j/kmKLIKrLn61CpX7ZIXb8ErPocTIY
VPx1/ILGzV0ie0/LjlvmiaYRM4jfkOuyx1kq6JRPaXzwO+COZ1JIsnUCOn8nmum70Wz3S8TvvEy7
iJyqB+u3yHFQtpTdpnH4gnb0vZ9pxy23cc2AdQZeg7Lp27J0tyP17Om50JthwpsEMQiwOZvnW7XJ
7a4Tgzn6LTy7dB5oa88THfG8IZb0IZqDE3RJX/uZdvyyheiZhiw4rldZDHXk9g7ir56rdvyyCg3L
awnPESBy6inab03vlypd5A1y8BhvCw5JnWVHtNnvq9AvBLpIfgwGQCA6wIeEnvQHSHzOh74FQbXf
ZjtOSSPI8s4j3H1rwv1E+ockvIajPNdlv7iduDpsaBf2GPbCO/DGaZZ8hMLw9rGformFhmoVZre0
kOHzNUyIuPJ3OTvNzz8IRsHLMyntNuboVXSnCX+JZg952/phqQW932zMgW8x/fQSwxYQmWmyqfcK
xqCduvzRmA8x6BkF6phJsfdJtq3jbus48zuxLi4KLwhVUbX4+CANe87r+BF6y14rT11UVANK9CKp
6Fl/uhj2gDJ+7NNZ+oVjFxUFcVAVbxFeFPKsuoHIzzNoafq9g7h4KKQ/XU0S65aQ4wxlDqlFAgV1
L38IneCTQ0y9TwX2GwK+30ZD3igOyebf2z7b+Pl8gjjs8qjUTUOtbZLpNIcNxB0z8dIQlr2r1msC
RGdDv/oBpzDAVMsQ0yWfUa6PBFq80ydm2LXW0RPuDFakC4QxmiTtukbo/w95jCNOevV1bqd43NdV
oZp93fHgeTVNnlHPJZhsKyHYZACVIky+i9b4MdfKr9XrUjMpPc411eiXbnTGaNEg+t3YGr/5IvBI
Xe7T1Iq2kjiVp9Fm5FsThhq4Jqv9evdAz1+aj4jAuw6a96c11eubsFrYByKGxsttExcuRXqeiTwa
sTU2m8o4CthuGph9/nsH+PX5TFys1BLMS78ZvGCmRo54VaPD3sTSevUHoJN2uTNbh5E0leD21JgF
w13p84AYr5CTuGgpimaGhQYierI2YuNOJdxAyKbZrmT471eOnx0XMmWXSx9TUjNoq08nq1XUwXK3
PlMAXrSHZTFG7opcT6/RaOYvRROFb0amlgCl0ZB/KZKhu28UydntCP7se5HUwZuCEL7sUtQNL4SN
cD2duwloDt6GyxcVpMF8i0wvq4cI9fi9CTiMmdlUZ6D54gdyhsCR81fick6GaBtPG+H3gs+PbKJe
PabERTO1izWJ7Q0tURh+bei8n6bgs9cJdfl2QPw3CtrBdBI/ArEuNq9cC9Hyy90AeZUyrYDdeun3
BUTWoa14pep5wqkKpxI3VdRmEjfCMmRN8eKcrl7hfjV89NsQx6nGSa+0zmBdcHaAyv1hbr/4WT7/
fX6Aqkd1J3pTz9jqcNgt1X0x+A2+Jy6EqWJ2plk10XIEMybkMnPtN4iduGRPcQN13kXCckrmm1UW
Dxa4NL/tcIpXS8YUAtwwHUFTm8jtgM6yV777iTy3mdsEgzY4fGOq631d4x252AZ747VwF8KUrrKt
45jTsqu3CCTa43MzFn49dsiQXh4SVultzHIYTwKxy9PbjI5XirEn3MblRqqbnsgFE2RlPpJDWvCd
Za/9NsRxyHQTcdpHI75kx/YgvdhR6/Uam7jIJcYWKL9LyMCD87nfb0qyfTRWfpADvNFf7nUCdfE+
H1gOlHEoD4Vumt3WLL1fds6dFAe0eFUHVEDCPk3b+zxNm5tx4+2VDPrU13SyzZLmQdbnc1ZSRbrH
GGLZrzlffI+445uUB3EilywtCzvsIIh7y1ns6T3O9ZGJ3i6bMWkZhZBBmz62YvO6OYIg9fJztrQo
rIxUViox76bqC988S1AXwJRUGqzpVQ/Lis6HOolesmguvLqEiQthAt8XxHSrJC2ZNX9U2/Iord8j
MliLL3dkJRvjUZ2mZcibGlxiEEuxU+ZZ97vilPWYtUm62bQcUvJqVey5kH6ECGCfuFx4VGBGBMzq
aYnapBRRfRKJX2HrYpisYXMBnESK4L22Ryj16GPVN374vCRzvFLEOYsAdUlLxJXmNg9CdVDT0Hhh
fhOXPEyujEgzwHUMxZxknp5S5QftSlwIk7VALaajTsvZ0kMV0H2b+AUqF8FUJ5xFW7um5RoVww0E
WsMbEGz7IZUTF8Q05wGtOg3rhU3nm35qyT5EleWXMl0QU4DuqYwtjiEGlx4mzd5NW+KXHVweJJU0
SQOC/7SUumCfcL/KIf0lWSD9oooLMlibOcXE+LaUdAqPjYz3qh/8CjcXYbBVQZeIalnKjINFzK70
NYYL/WK4SygybiIq6kgv5ZLOzc3c1fxWVfnk9a6RuARRnbIcdKIRvuc8N3ekVd1RqMjzoDsxa2uK
rA2bIC1bsFqxalT7ZMw8A4srt1f0BuCLGManmie7CHi3vU1M5nnOnbBFOdQmoqhIS1sz8LgkvAoA
TGlr5jcvA/rxy3iOcdQcD4MiKYdtPphN7OOY+t0GXYAX+usFD6c+LGVV7aOoKomNPQ+6U1CsgJ5b
TJ6EZQvFOr6wfRNTvyrIhXfNYMfrR1mHJQ/4qznuX/Mh8IIXJS66axibvpsbs5XxEL8F/wfI5zrr
d1BcbFdGzKzyrVhL8HWb3dbSdzZfXnjdIlxsVzcIs/Gh2coKE6MxOkCteS27wY9lAAKPl0dw7NgS
E5YjaunsMRuHG0nDD34rd0paDERS8JSxpdRhvtOqvxmbyi+Mu9CljNoIsreFLccZXTE8PXZnvdb3
Xut2oUtThveisKW2xEQ0YEDp46T9ZucTF7pUxbNqNhnoEl3tQy6bsssTvyDuApf03GvZmsaUrVx3
0PHcBX9PfOPfyEWIK1wekQmsc0seVbpkGQRHi+rWVF/9dto5fCxZ52bSicYJsfZlhhGdYzETv/me
n0RS+4kMC2lCXZqI54cGdAU3xPpRCfykIIgRfxK3zOiyt+lhSKPH2nPoCfJTl/udsWRpi6k25Uz0
M6mnA6BofkGQOC5pCK+TlE+m5AP0k6AZUQZ98c3rY7qgJW4X3q+ghi+bNC+tCA61yPxioAtaKqgp
QC2NE7gkoDzoxxWiTCFUwPwW7vRk04VFSoSRBvKMGCi603RXUxUd/Kw7l82BM3AEh4su2zF4uTF7
23bZn36mHcfMQXuwpCHTZRRAxzEeXxRb/9bPtOOZa4LBpzZVugTX1PMqpm/j0Q+QD0Hhy+MNLk+j
cYXQ5dz1d71dj7kn60niYpYka9bFBlh1H4f1bszj+7rPP/vtiOOVUc8qjILNuoyz93Vob6Kx9St6
XBohqIurtMgoLGMmfhv0HU+v8fycD9kv3pNcxFI89glEOawucwgI0Zt8EHl7YyoRf6jxKpztcpkw
zz6Tyym0KBuGE9UI5qS9j8GbqebAr75yIUxMJ7QB7QHEwrp5X2GoIBSxp2nHPauNzGs8Japcma3e
yHBuH6oh96Ns+UlRPst4jiQElTMyNOEO5MH5PVmm1S/lf9fs/uHlJG8M0yxtEXHHM4MCPXR16xdx
XRQTFLgKS0DkXVqV3REqH0DdeOvlSC6MacJDJejYA1luku5yUR1niNz5mXZ8dOvwCEZso8rsY2Fu
yORp1smaebYwOvetKiMT7NOclYuu3nit2IX10Jwh+qG9UeogB10LO4Lk5xrM5Byrf+H8Lq6HJIsJ
mx670eaqurfwomOQMemXNV1gz7Bks4VOkSwFS9+QtRh2I5V/T5b1r5LThfZA1YqHgMqrsg4A0NKi
fTM3QvndX11oD4AGhIJ7S5YFHW5Znh/Zkvq1Il1kT9PkrDX1oMot6l+xWBzSfvFsFrhCe8FCoPUA
EadyMPG3iEUfJx159gtdTE+mClGwXskynr6mS3foaOtX/rjwnbTXPK4UNruatj3wDLcgN/HLmy58
x65rPIvzga4HaY+Z7sRNWih5Jbieq7+fvYe48B0ajJHOQcuA1MnIyQKy/InPQ1oD1Nfy5EYFso52
hIP/2CsTERe1aOUCYUzQ2JZDEECtdxLhIev9+L2hvHBZdIUrNAeMnGXZ1OG2mwvN95Cg8sJhEBcs
NCieBIXpZTkG23w7Z2w+5OMwet1ZiAsW6gK1DJnA2YScUvjQRzlKAOFJHQzd1cuNaTBu3sRSiJJG
0OdrhuF9qno/gjLiwoXSMQZde8xFOdH82chetHX2yidvEBcoVC8cmp8alklndpaSL10zebU/iAvY
UU27iJHBtJgwAIVIvMusvjap+OucRFyUrO2jqd3mRJRRBCacPnxQcvJKSBB1vPySpCCFNXoSZbEW
hzCvduPg9yJOXDSQpSFIk5JBlO1U3W7z1zisvGIYcfFA4VKAEDsEq2QUkwOoA/aF8rtnERcPlG1t
3AQgYypFN+40XXbFPHoVROj/XG71Okwd5pM2Xg5TXb8v7NI+38I69rrWksK5e9KpKSooY/GyBhtL
2le7YfEriXAkLhdeqLUZdQfTtmjUoVs12+fzfE3q/YnD7aKCJj0FYISFdR6xu27SR+CovR6AiMtr
BBK/uqZ1PyDXxeoAuaTx2Ghgbr2iiatGOJ8Hzsg21mUENBBKuRfF7PegB32lyx1v7ZC2VbgwQFUi
QGursbdvB7kNfqTExAUGIZxUlWxg3ygbHfjWfdRB79dBJC42KGkKAjL8ID0aSU9qJbsc1IFeW+4y
GzXtsAmTtPlxCvTBxtBMpz3YjfyMu/4JNhIdzEl2TCTZbUAeZZGfb7rYoFC1Cedta468Nclt0dTb
nVoL41UsEhcbBHCkyOu0NscuyB6CprmhZn7utyXx5TmcChmlCk3sIzQf7S4U9DGuWr+HQuJKavXW
yhjQTnNsxfpaQI9kNweQ3fZbuXP7pMGAroQ8b4quoSGXFyXovT1X7oKDCHSvErtQfaQ1qFmL2GZ7
rN+riUBcfNBQNSbolxzGq+oVSGzeVdavJnTBQWKYR7mOBJr1/byPWHPITe7nmC44KGr4GjQ21rgV
NgcTF8AHffL6kC4wSItoMEm2mmOYsg99MNzaTnjuh5MykSRX0UzWHFO+3M+mvaWbHw8gcZFBM57x
4qbh5mjYUN3SOoh2JplirwszBJcu3RICIxHDE4c5iiU/8JC9qTa/iWHiwoLM0KGvAi33o1LRY1zX
oPGNI7/ndeICg1Aem37UBgcw5c8ozSd0m4VfqHKhQfkYthNvOnO0ctvjh+5IbvzOiYsLkiLs0rbD
x9yGMNjl8XQTpJtfKxUa7JffMjCsmnnYm+Mk8cyxdlt2A0r5L17O4wKDoPNgUo2B5OO08LttyHbY
JL+s48JfwkJN6JPDdJ52+162+7n20zAhLrNRJaKV5x1ML8t2S82ZZYN6fkqnlBWah6AYh+dA0lXt
ppG9KULB/HKOy2zEMReVimU0x5GF+5TomzHzrKlczAtLw9pE+M+R2uobHq/2Dc+++p0RJ1O2CWXb
qOA4ZEtup3AyuwLddr8tcUmNxmGVgrHGHIeJvYq7P6cg94LlExf0wseJxnLCZpNwQU5I72qu/Ap7
F/QSghh2Yhab3Uow3vTNHeZ6/K7bLuZlSkAHFuEpGYLs4y6DtkYGgg2v7+hCXkQET+kGZo51ux26
vFTz5JfcXbRLH5spNkGgj0sDbXHd7CBZ7PWsQVxkYcjFysMR0a8+a9e2BcadN08RE+JiC2nNsi6q
sW5KxZ/9lr4y/co8d9t5NMn7MABOHrYb8qCjYh9um6dlxx/7qNmyEBeFo57X3Vp9nYt3XgfEhf+o
uslSteCAAE9zAJJ7Z3vulwxc8E84Z42QY6GPfEkzsIEAkKc6GXhad1JkU3RZrc/ltowifQA45V1i
+sVvu10E0PmCnVuBpUuy3s3LemcnPy464kKAojyOlxwKaEe88PLddOaOobWnU7rURbLNKzQ3iD6K
pKN7PWz8xUKtvFJNfX8N/UUjn5DLsoSqDdelKZTHEE3T8BiujQieNTPV1T6NTF+96lnECrxCCtvc
gbRBQPkmtUbcCbpM7K4PhzbZhStdumfNtnDbQhqzTzxbiy75TNojXxnby+McVSCdi6JvECb708tN
XPYZ0wVpNUCG8LjNw4ckrRk6xX46U8RFcZiJJE0ed/JYyPbY9kW7i7gfLIy4MI5tG3hXAAd+XMwc
7zg36w60loWfm8ROvJvCul22qD3veNft8pycJ2Q3P/oP4oI5tOGTVBx7ruGLuzqqpr0q0m9eH9SF
c2hWGVBVY+lV2rwPlS2JCO78TDsPRCZut8YkFdYd14dkIUea+018ERe9oQY12EziqMTRlOyh7hPt
t87v5RJUYZfeXZk0QwGyyGPUk/uULQdQw/kVCy4OrzBhIRiVME1tvLNpUHbgavDMBE5ubIc6NW1g
5bEL9c3C8AOgbPbjmSMuFC+riW6GSshjPY7DITXrcGP/h7MvW5Jbx5L8lbL7zmoSALexrnrgEhEZ
ue+SXmCpDeAGgARBgvz68ayu6e6b1WY9lmZ6kJQZjAguZ/Hjxz2f6Ofq1Y9sPM7TcABn7r2JTEe0
HgNbBXbKZ/65zuajjljbDrKLQoVPjyt70bSjvMrnNflkb/NRSczlq4DrLh6icXmGENp159rPgRnR
By5RuJo+bnCLnPisv2ov7nAN/pdQHuN2/h+S2EcXsmVNiMiyHqhUztQl5IXU2eV0C7FXatNvnwsB
7M+PUoRFuHAOY4R0lWbFquwPvphPQtL/Qihq4PzaG4L7PW6PxH71Kvvck/SRT4TsHmCBFEcO802U
LQ3LEB4nn0sWH81TxWwio3YcXKbjNR97jF7Gz03NP8oiJb7TOsbW9ClhJqiGpLsNBP8k8PCRVzQk
jEzhSu2pf+cQYO/729B0n6xiPxKLZrruU2OYPW1tc82moZzm/nOP0EdWER8hLpPSCPegaBoApZKX
0HL7nAsh/UgrkhPVu45wVjIzn5SkFXr6zw3oPpKKEh20QwBS0Slv+iNPVJkNyaf4SqDe/fm5DLVv
kg26bbAIC7BHsRSy+eRs4SOnKPY26yHOgdvERwUYG1nyOaz7I6GIJNPYTQEOvMAD6joQeVPYNvmc
vhH9SCpqc5eFlDh7Svmwimo2oxKFkQZ7d58KhR+pRQTynhmECd+vpilN7J7REj185tDkX3hFsRm3
ZkTB0vuBVET60+py+alwRT7SfMYpNTBhRsky9Oy4znkh8/BTNzj5SPIJoh4rTj0OTfv0DAilkuZz
ZpXkI8OHQ1xkX+iCGzzI5XXHB5zzHqPRz53w95T631iy77Rt6HuG6sSoiM4ycPIwZHP2qYeTfKT4
7APLp2gccfRGNmGhe6uH0g9i/Jw+BfnI9ImDTbVxb9SJq6EvRvQTZhOfyvjkI9VnmMk08m60Jzft
Bbhbl10jnz931j90WbK1uR2jYTzBBtMdVhnvZRDCOuBzR/9QPW/AB+epz/2pyQGAx/ouaedPpWXy
kUa00yCeOrP70+KDpoI01VR7HX6u7CcfmUTg+lqZTJs/6T57EYB9CxX7T+VO8pFLxDs4G0Rk3E6w
9LNQgVrI0ebd5xRYyEc60UTYhIkr96ch3eahAKeDDmU+buuvT13Sj5wiqTR0GT0uaYCP7Na2Tsb/
jSPyjq79a/EMMcM/RwDdRa7xCy4pBq/L7xyXl9VCrdMPPbIe0lpQFG9fgj0dbP2570L//Ia7D82W
5qE/JfNDYAMIPX32Knxod3c1CAYqpz/FnStm1xdz/DmDAqS4P3/oYGOQJ89wluRqb9s0OkafdMgh
H/lF6bYHw9xE/oQWA4qHeu+LZvocKEI+MowE45B/t5M/cdZ0z8COAldsE6H/G8IQhf949v+HG+gj
yagdRiz2d7k5Kez5sieYFMvzkixBfCVn7OU/QNosMk9WdE1Di23vrH7zyUo3aI9y0y9D0WDqpcYC
SKLez/CtgaSO34WcHqMhicfLaOpdc56WcZtv7CaavO5CrPtezJDymirVk9hdbHOyZtcMjg5RrTgV
Q7XEAioPBY9z8YUFMcnKfkcIqHo+6qmycQKjTZoH/XqaG4BRd4y4ID50c8jEMfHgTd2tJmPlHm/e
15hUnpeBsBcUUe47C/V8Hb+Ye1XLB8BN0orsYMF2/uHwblsZwzYkOUEED+pGNAuz3wHmkZDEYSwR
2O9vUnGgm2b6MWrJ8nv3kFOD1uowUhikwD/iQnsaDz8jtWPqFQf9oE+yTdv9pTWy94c5S4LtkGLt
dLrAClOfXQY2X8breIgV/QZd9M2dKLwWmjJL5vbZii0WJY9BSSxdpE1/MYhVTDcDJDa3pwTeo00F
3bvIlZ3IVVLCmiDmhznauT2/+5LLKlTdxm4xYW7WIuckyL9vOOnTRUysgzlmn9P2tWk9Dy+CFcaU
lU/kPByyZCCizCnmA3WS+uB2jXfJakgRbFnJmOPJ7dY06mElbatrIZ1i9xrqCvg0s1LvcmQ6C8tR
2D4r/Nyq7hBC8YbedpJMfTlCWB7zqX2BpKlUA9Zv0m4F4X9lTgRlrlI9V7sHC70M1zmC1PrIE0g2
RUzrY5aDYFeMLN9fVgu6VtHSzATlGnaCFfvm0u4AxekwrwfrRFtmfnKvru8jiGDKcHVHGidB+muH
ghU9UW4icaQRTNALZyicfwLIN7mSj8F6TkOeQr0blBlR7qMhb3gbC4XdtF/OaPRNUkAs0dgvrs1s
VwDWTfNTE9twgRARAZLuGZ6iYlY0cXcuZxuXhSVi2Yt20HSrYs8DdXBdtjWlFRAShg3OvvNSK429
6RVsQFtPhoA2y/qQNyXJZCcOPbfMVxHI9G9rK/xSBKHWMOZQreNVFnb58jQ6lr4COOCyMmucT8XA
V74eLf67P7mMznvR9CPLbjE6SGwBXeRVH/mQ4e+j9GksiyAZezjYdxD48dXknNy+RFsuweOD+H2r
f6VNPuVV2AyOXvXQjfxF9saHxyAL/I8JHirfNtGRpyhTXQLMogmmBy66PYTATLLul7FcIVJctmwy
UT1zkrC7ddji8ODE0KuLzXGij3JNu7GwsVtux8X16oBni7pSx5P5uTYMyB+HhrY7wUkoaI/BtojX
PMEKt3EhGyH3OA3p8xrr4Nwt+J+igapL+jqbbOhNDWHJXnf1ahfW3zcJ79VvTPOipIasDMkcuMSc
Jmc/U8gqF2oRsVRlh7GQoUUS0mYr8WW36cYkIVuOY8BIdmVW834PBKlAWBJG4HKhL+SPWGNrosfO
BY2Cfanl0ViYUQBFS9rBPKsoDJuf2UgH8dPChmKswomjxG6aPhkuG+h3+wuVRHt/u09t8tL7LqBl
Fy5rfJi0dPYG0TTwJWucTg6YnKakgPxiNzxjfYTmz0JH/JwZzPWxEs2tOJvEJ797Rwawd1mq1mul
FMoFMiz2NYlzB/816drfc7/Md1p6nhaDwRMVlHYn3fDYuj3gVbSjxiig0LbSqkG9NB5Dg3siDBKZ
3fici/DYBW4UdYtSLSjHLBW0TrFlJiqbNYEuZGrjoG6DYH1LVKbGC93tFd0RO4oV88730/tA8gW5
JkMBKTkrJN+gxTvd7sLWprH3XTDle926OPuq/Lik5ZYGYsdSbMZZeJh7HkYXAfQpdVRRrLm8jFsM
0CxKbP42RTS9zKher5MpaPU5T5uBHmM4XZADw5MwXyMLnofNlCP0IJ1vrvM1abBa0rL9OkvUeAVs
CymegjxC8L6KtwfdpassNgbYuMBTmn+DbOd2k0vWpyXEkL+Sdsx/xvkovhMTGnVv0mbH7dBEMiqT
sMkqP0YdsiIUM6G/tnEIFxKYYnV9850t2WFhnTsrFY41UHRZQcxG1Xrmx8b7EwtbXcUS8yOb0uNE
o7DIo+2WD34qKN+HIodCXCGh84Sbs71HLeGKHuu4pfPBWuwQJujydK94mriC61RftYRc+6ir4nT6
wtdgOZCwbSoHW6QKpuVXezptwPO6LKhmmLxVfFjyUupgyYsIYnpHLyCChRDdp9d51j+5bXII6v57
yvl8gGo5q5KlW5/SRehqbCFyDXmBaSxzWAE63LuZQAyKvT9D1o4UsGJ66hjaiABhHvlNPW9ZgKAo
xrxguLgliBRRwaLtOtr4MWr9db5MYQ3xew871UGWc9o15WbDmz5xX3Eak3qEfOMJaNZ3yfheU7pW
4Lbyatja33AlaerAYaycwfcMVYDvD9LL4zbwsRR5OJehccgtLroLh+zWbemZGhAGmxg8nzjNVJEK
dxzYmF8Z1l8L6dcqSbb7Xk2mOzQ++MpgYFV0orucl/06ElwXPLLPeu2ys02yqRZr8rtrlhveYWZc
KpzDuNczHgftyzHMrtB37u9pAELmftGIQyqYo6YgfELJRWNqD5ImXZF5uZSkl0HJzPggUp6eyMyh
Iq7De4a1AUgs9SWVxBSdm4rWhHhNqrCKsMQ0qvuYdRdALBJRRCsWTTogz8Wk+vgO9vUp0o2o8IW4
qnZYfMrCpLu9IzxKfq+JmEWVLw15ajR1WzUuPSaPEWm79iqKoxgAwuKi7QaeQ2m1horLI8962ZX4
fhEp42AQ0SFF7e7PoabRdRIGUheMYyG18JPOfugtVpVpaZBdZL1IXs0wxL6g2+y/wDYyCQ/5NIrX
te9Xi8IPy6HnnLDM486coGTMTbM/5xCI2usM6qDlsCnyCpMYPRVT20yvqRn574lj/HM5DA5nx3V4
pvA4jSn8p5t2RxYBWnaTBL7fHiaVc3VOeZiRw0R4CNr1EMysNtE0sCrrFQflSa3ixsbCumNPWfdt
2OfunbYumQIbWeK2IsZuK4ZMW+4qPvf4rAw7M/09zZvoh03hNfcsddi7ghggrgBK1/FL2A+jQ2WV
Nf2pEUa96Hlj5que0/X3nIC6VEwJBZ1/QlmMAdaqIlZBRptkd4sctK6J6yFW16mt704pfJoew4iJ
rjZa4oYcXYadTt7McFSVLp1u53XlO+qTae7gRuWdujOj4W05OEUjBJY2nAvArLE95FbtUTF1fBtL
bD5HtyPE8bvHEZoT9nayYTgeTOisPLSRQIGYU6wel6snWAnGt1DzYTG0rZgOwxMqZ5JvFfrBK2i9
WZCgo+gMbQ+bXkLTnKAoi/d9qnvEmdeQ0N3/jDcBzqdexmA+TgZK1hWWg1t+38GslF6M2MMROBVt
QotliaQsw5QMiCsJ98WK69mfYihTQ7DYd9jAi3nbmvtAedXeRlGimipG3RsVs4YM0h2aF8hMM7uz
rEaBfQfBxQarTWGGfLov27ZXLpXJZetZLM9ZxGeQbJLUSXABbSaKpd3HR++y6Y2NUMY79iDTB2XS
wkW9ZJ1cf+sgk6SQWBB+VlsALU41Jj0/QfUepUnisUlRLTMK+CLQ2XQ5tzqoO2TzN+Zo/GTHoDsn
aY6uolX+jFAYyZuYzmwpum7x7JxL3jL0AQtEtNm+/+6W2L6gtcvSojeToOVEwhMRXNZBtw5ztQTZ
yI6UBd6XemGRv5+jdt5KqvulQqzLvuyuE5DWhkmxwjNm1JcgTDNfDz0KgqsRkXe/7VCzFg4ejAeR
KB1+D2dL9xIdT6uOc7B1ut7ziD+wjOVNvQfBEp1Tz1h+yY3bnmBEKX+D7LHw0o5aNccRNVeLodI6
RtXO+qt5GVZy23fv1ZFyAr47EEzUP3PSsuQu5WyvzaZsWmIEePLQ9fSFhQWnLkTAruNpz9Emwj5G
wdBEbBZoG6OscgnjYSmbrkNRltL4fmxM8NBNi0Qmmrv0PltT6W732Jrpbo224btalSdYLtYyKDZJ
kJ6spRNkd81ObmIll7vGdgZ28GvzRbabH7+IKNFLSQV2zbDUGgQVHgDIBfDevkf4bZxyRPtsnkq/
r1NzXLudnJdsblqote3Ml1ajIQ4h4NR/QWXXJ4VipIW3Oj7I457n7a9YyvUemDl9btJ41bXcZ3lh
4YeLImlOth4PZBKE5wb0n6r10VKLdJYniXFdIf1O2kOonBeX3WI9v2mmkD+PS3wL62xWaIINXiJn
WaewpKfl2oDHVyfUN92lNXSFUlhPZ+jK8Q2rLtzksp494+2Na+keHMOlC69INq2vYqXBtQpSNlc0
6TVwBOwlpad9QnNRRyOl07WwRH73rZJdEaKcXespjlx2mURDetryrgeliiwjiBdRIk1t4jF42bqI
FUAS0lJlcX90dBjfuTY/zBLeMGfgfBFkyY6aok+DSqUR5UcuRtsWC9/z+3zt9zcda36OVr7cdBLt
YJH7IWqvM+Tw7TvMaLel3jfkwOOsFnPy0S6+GeU2XY9rqpBtpDfLQYkoNLcA5tCZLwTlIcxI+U80
0v1jZ2fQbZs9OY3ZsjxOCJYXZKMiuQz93HR3wPKHXzwb8rE0cpsrMvrhTGOB+qabpps55xB3hCIw
wpjJGf0ygrzFCgKVwL0e/a5vZtPOvBbxmt5GMFmdT4LP6E2HLYx/4Ml+R2zCdAseptH3Dl1tbq5U
780pJo59sSBlDqiv8mWth0hPuKuQFNuis01+kUBLlRVbm+qg9Pm4kEvexTyvxlS9p4S+eYwafdMt
jFZdt5/bfRuLNjbhA0wZ9ysTwsLzmtDMP+3IFWPd8xV75hPUEOox0mlyYZz35Ky4S5+khXkZTroc
uhL+OtE3nDVGzw3t1B6C3z8SZRF17OYrsY7LXcJSxNEmCuy9lJmAAbEc8kvdr7/A/Ez2N4sl91+K
LJD0ZSzsik5uW+kDqMEeV75tYbGFWEFU6XwZ7r6OWR819TBIfy1Ie/JiuNsGy1YgFCS9QPIH7wyK
eKGKywBLUT83nkWnZdvtYxMR15VYO4LtRtRHdrxgQwZx+cyy/SHYlYsK1zPyBgJ993UhjrJTOCAn
lQuN/XhoN2xDdT1cEvhG1mvrlgnlV6eDo4sBepTrtO7yHEJg2l1uFpPZkk2EmKugCzOc/FWGT50I
F3uTw8A2PRA4bIyP4EprWw7rNrinudHNb0waZl0hBS/AYrQwOMqOFR5IHrq4vQo8zj+hPrmL9aD7
gx532P8yN23xKQaNlBQ8h3R5sTYRu20zouNyQWC/DjVf32TTD+kx7QxYaIhCLaS2IVAYVa1otDlA
vMh+ZdJj1AvrO0SbGWIbXalZhMwHlzc8y8ZJkpxMqpbuotnwjF9gIcU8pl0exZdmanrc1Ew31aKY
aosBCU0WKOVNft6oI7rAsMehwA0HJ1+zd3PaCjkDRijxBhOyA+sGZqtpGvL+kFJlmxstNEfXQ5bE
1G6Wy/cZmlxhGS0Ew8ZFZi4ro7HJHqGI1vJyDJK4uQopYI0nNAH5dkEd3aInImBj/DOVoOrfrFk3
u3MMRg45jovop7tsGAz9tQvVySNU/vjvZXZRcxmhZd/x5HZTfBs1QAkqOTVNcCfIDp2QIpKYRuBJ
t9mEJBphx7dy24Ce2kt4LLzA0iiFHMxM4hsKiJMMRYCow+5IrMJzqNp0qdZ0HGjhQpyMyxYbMvTY
knzsDmzAGXxZh86S2gu/sWpJ4dBRdus8qC9u3hDdMOca/a3xQCoLF1PVFzzrQlFCQn3mFWRPl8eB
NjC401wl4O2s6KcLZBH5mrjWTgfHA+AHbnYG1W5iI3PTwf2NVHxN0+bRqzAwJZYsw7U00+7nu9S1
Yz0oh74RPcjQHXjWRPlvYEnxWqu0j0fMrlBpFxaolHkAx3Ux0I3ECy76LExIVwjt5HLgKdDML2Mk
JIsKgBhY8cBTRoPbUQeItIOVGZR0ApU3W5GywS5XHaos6YtkIYS/CWhmyCIPWTcVM+yj3mSHv6NE
auO1GIYd3wPi+tMboO8E1vWYiM6laCdcoUGl+3Ra8QZ9pX2I1b0WxXTyFmrYwZx6E9v4IV+HldeJ
wE1ekC3Vd2Efzt2PbAog/WT6VrRVu4UyBa+AYPHDVgNTnn2z8R7kP+iiDZCHZXRtDf5vgP5p6GZW
ptqGeeFRi2+f4sKRjxvCM5Vd23BtTha2mieVT9ktEDP2yZnMxy3hKTKRDofJnLI59FWvOl3sSv7T
H+Pffvj/I37pu/+YYNi//zv+/QM6X1Mj5Pzhn39/0gP+/Pv7a/7zd/78ir8ff+mbt+GX/fhLf3oN
jvvP963e5rc//aNWczNv9+7XtD38sq6f/3F8fML33/z//eFffv3jKE+b+fW3P35op+b3oyEkqj/+
+aOLn3/7I3pfv/i3/378f/7w/Qv87Y/HXi9vXQMuy38c7T9f8uvNzn/7g5C/xkmcZHkI2bWI4ZH4
4y/rr/efRMlfM5amLIxSSlFwvi+QKD3N8m9/sPyvMP2gaMxT0OGz+J39ZzXiIH6U/vW9Jw9TFhPo
aQDo+OP/fbQ/XZz/ulh/UW64042a7d/+yP7BUPyvMVQK480E3KXovRHPsoh85EebXaT7MhnUxfG+
DVch6jFTQJdKPADJTx5Wlci0pgFA1hqNGB4gv+Y+rMOoFff4etkFSIPv3h8rZWvRIkncD936OGC0
gWSWTicK5aLHoQ/bc6codCLNkKnXcaQ6qPZ2jwvQyWqEfuAqvqPq0jV0PKom8Oc5X9g39Nf2ARv+
56aZROWnuA+KniX9k9eWXuXSyCuaq+OeQD0Y8UB9j1lrD7GOkmtruTrY2fg7n2bhFRoCDrQNmRVY
zLbfArpIrh1yVKHt1DXFMAc/571Nyz5I7VNoBicgKDbYczgTZCQSaMwEzQ1Riz2m0db/oEjyB5C/
p0pEg6nww/2V8hRdLYlCwJrAkW+UiTEImHqIsq8YZWChLLjcmJDPCaC3FxYNEtzIPZ5RK78bB7A5
jdFI50vZTtQcMwi+3MIOfL4PtjCtVKDgGpdJgPMxGVSJ4UZTb+FKKimgybVPgB837ecH7jJ+b3n8
Br9iOFIy9gIHwbyYJFJrvsJuZ8y25K7FoOEWlnrPyzptVxtJmrLZw3Yu09GGR4Ei/caDS4wJTR+V
ckJFPZrlCRpUa2Us4z83FbLjQIdHF9m+zqE18rOBlRstiIzm+zRupxp2bllTzvApOxjbP5pdbrdD
i5WgSMbiQfajV5Xbxy8Z+rALVOUzGDWIpsGQUFp3matJA7XfTMfplR32+LiMdLid92S9zHyaAlQl
K/ixmYtLDbAJtQLgyWYPzGMyRziHAyCqJaRgF8V0B7qRr3cGMMHlO5v50C7xWg1LGv5stUkecQHG
K7ASckTHBhDz0jGca92sB+CjorkFVDAARPIUvlnE7+dIhOpKI0Mc9dz1dTKB3KreV5M8DcLbKN9s
YeKOvFtghYXdoJaigMuf84nYY7N5TNF6A+YD9fKRrYF6grUvCqFUYMxPl+YBBN3k++6xRj+ayd0a
+E5HY0KgWbqZQkm7lhC+s9fjnrdIoUNIrwx2ugDA8ts8jTXUWO2DT3pbo8wICgFVOACD+VSKsaGk
yAPIhLeNJUUfL11ppWKnheZr2Wb78wTXZVk3FoOwUSl9qd6BgCBy+O0cJfQX7nJ7BNK5lzAIC66G
WYK7EWXzMFS7FfutZ1iJKDCFtoWMxv0SfvAUraZbozJFZ3dpuHCvebb1NRat1t88iPR9M6Xs0GPv
9IAkDb5jgLHZXZCkS5nDmuxJv4NkaOJkoZtovPbvh2ELagISodDalVmPIg3iAlCLuGRdPP5AMXrN
NSgNu7+i8DJ/BbAT3g7Z+9AtnshUcgMhm7Vzh2W0VZ9ijgKIaZyfSOiyYxaY4ZikSVuGvf4RAcwF
gJVg+SJpsL0ayopm4msau/Rm66djsu+PoQaU2n6bx+QxVyyvMp2WqUrPfO7Mad4Ze6XrzQDc8RBZ
hmp7m742pnt2wXRJsi7tiyTbKgyRHvW6QwNdZBeoal7kCKh76JMXqJh/U/re0YxXhPnorsUaQQF4
K0Ew4yUGLR6BVPQvLVq8OzFq+NvSfS4iJxRmAetSz0voHtZ9OhDQYbActVzkdr6QO71f56vNxD9z
TR6zhlyqDp9xs1vVJabMp/2iyQ26PXQAgD5+0LE5UtDGQj4eCTbDsBJwcPv+fY35L0BW1wgWuOLR
XO/zQg+C6l/duNMCEBO/Yv2aH6BQcmljOkFH+Q6TPvo1mIetBhEDn0zml2y+5QnZb3zfto/TiK05
MTg0/n38I8Oc/4W2aH7w9cakIl1vnnXeZq/hvsnvIFrFX0OIIl2HXMhSCTEfJtQQmJYpKMuPGX2N
HYJfMfY0KPgKoj787fp7B0MLoKtUa3AgoH8F/U542kygxZRTFPtSyWB6jyWi6SoCobaaEJqUSISn
dWX84DtOb6RW5jaHxcpRcTMBk6b8uccLCwpfpR33YCBeJBTML4J9bG/6ecKS9RQEBTj+4SkJu/FO
SB4cssXs50HininjDIlJISU/qvcYl/d5/zVbgfuIPGkOGLstlUxEUE3gbZSWD9ur2gb64DMaIVCE
ANAhM0VK3ozytLG8g9YCO0xDxn8kkLj5nZtZPS8iiI6LAY9iMjZqixzuG6ckNg0g68zdNWSM4CA9
jWfJWAY3gf1LFxPxrBMuL9ClYfio9XwIJVCcwcWi6pgX9YyyFioxizps+9pdDwz2bsUWR77eUIcg
o7Y4mXNwxvfAcB0PZeGshRKJQ6zkBABtkfZYd21zOlwRADunZWkFjAEU1At6P63FvDb9V5BeekQE
L0B2WMapTGGm/UJGorMiEXq43FDs1m2DFA55YLTc4hGjDJBJ7Cgu5oY/MyhCFUiVIJ8CeKxYI3r0
Gm46B1hawjQ4LSZtkzLpt60gPm9ukpa+rEnKMMWI4/Oml68biLdZwW0OssIeiKuV3KTuBvYuwFL7
HIsyKST9cgw7D9lGzcHnSfYcTwl5HToVoVrIw6uJYwSrEKGBsyp75tiWKqJlS8tkacPDCh2BYqLd
G5nx1GdxOpZxSK7EhC30bsygVN+SL0Mz8Mom7ZeUtlk5pry/QW9T2U2ax8xn7TG3EanQTn7LdAuZ
PtHEmFP2robyTlJB5uPXNrLtokmoPMo+vdr7ufI7w7rnuIovsYM8boZK6UKG5oUN0lQ+nWgxhtF6
GDjCdQD20sGsWp32jj67Zu1qvfRfIYQrjlHT0h+tbGy1ony5VUB1DxAaaJ/Qo9ND5xv4A89uQyLa
6aWDf8IkY8wQd5uVMuhMWwVmVVdzt+81iTEKm0gTILDqt3F1di45RqpvvcX4dgMcf9QBwl65vlNf
iv/L3Hk0R44kWfgXYQxaXCEzk7LIIktcYCwFrTV+/X5gr02TIJc5Pac9TM+MVXdHRiCE+/P3nhtp
Nx+10cg9rF3gGmnJ77lUE6+Um/wyk5UhsNQ+P0JE4DkPoYRficmauUVk3YTGWD7mjWTeiYaUb01M
aJMQiovXwz31FhU5ttlFmltp6cQHpGwmYEL7hcI+f0ouaKdZbHobm4cSZD3DsddN+UmeZAk9ZkY0
JikSGGmm30mG2vJCbnyCvPkepXkL22ehNWrdwMNZ16HnASZehdUZZpS7QzrwYEitljZqBsFB1uRu
HWcx8UqzH3WYL047iG2g0HfhlwoV3ANFlXylNh7p3ZEVAJFD6ZLGgnRRlaVmVIY94JnC8bSyS8mI
TiT03HEIXmwrzf/M9Sqe6BCRHRRjMtxekwXf0sL5Mxa7VYAD7OCJcjX4UWuMQcrLf1LM9Wkao/Ug
GRjREQJQIa1SDTVa3V5WswZtRpt4Sdvsc0OVzS/EJL6qSvERdbTgDa1R2Nls9S41/Nytw1gNWH1A
vlq4jCst8iOr7alNhSnYlPKjG8rVRoXR24kw9p5izHNuL1NFJ/O1lkq7ykz5ey2OQmcP8sKNC4xO
k1harua2kZXplYSdAfst1vuS32pEX8Zc1jWbQ1TeZnoZ8gHBO7mFU/NKNHL9Uy9WP6AbVp+0KStw
NzUIVRclv8E5fTgN8hiKl5lYm7oHR+1nORh2BifivoculTnjaqqneWoIEKN+sod1o1ABbHwuKjU8
qnpGOKsr01A7GU+KG5mxwV2TaEhWhKrk6C9dd5W2mfgUEb09Lgh+7kelgzJBkeG21WO9dq1CFSkp
6qNOYNeGYFm5WDWFiw2J2dvq2Eqg6rlGS4dQlBFRaG1Px19FrC8USCuPRiyDpgKHolA2U+PbaKjx
55jWL9uBkqhtlqKRnmQ1R+QarsQU5gzEaJuWVHwXo4FBlSyZARdl6mjX+hJ339NVD4Mx063RzVa1
GaHiG7GjNblBKY/+zqlZidStm+gQruu3ph00X42hj/fgd1cTlefLSo7lyzWBL9YJ6eqO4N+eUBEX
0MoEo8OykH6KIDcUEmJd8lJRI6xT2zyHopBlJ2z+Y92RS1O+nnpcP9chGf6YklJ+MUcIkBrkmQx7
LeggxNMNBzc2tcSbJDX8bMg6qQeoL9lme9N0Yw5PWVZEj0CgcOlOaTkU1+b7eFAbWFWLfEnO2N/U
RqP9HjAs/dVS075fW3G5p0SQl3YqN7xJsA7/jFDZL9JOUD5PEA/xmcuFY6O2vwpThngz9n3C74go
obeV3FB86vv+0oI2KTK/fLxOpZnisF6LXyAMLebgqp0a34k5j0mzlIufVXUqHGReoc+kjCE7mp7R
V4KZLhLsc6W409O2FwmbS+P7WE5A4xkMmU9tVckEwUscjZR61jLxVay2/jK0+Efo0FXyk9ez+tPv
sZ9XcNH7GNL/R3hoA2f+b3jo2D69RpO2v/0vaEhX/gXwwz6SJek1NKSq/xLhRYL/WKKIsekGGv0v
NKRY/zJMWQVZkWgZvQFK/4aGZO1fomZRyVEVaCUGB++fQEMbkf0lMKSJpkSJRyNuNWQateykLmT8
fdrU6eKOU2EGhCS4kUjDeEZ0YT6rTV+Oo4iI8gG6jO2/dGOvYtDpGYQtQlx55UiL4YdxLBv5JEda
M94RMpSGJzTxkn8xwjrW/iwaPaa9AahIPS2TpPMQC4kFY62iNOLRU6FNfRJ7Jfy6JGWunIpMLbuv
dWNpvD6aOSXzFzFtiuq2oPKn5a6amlFzo8piDEZeh9WUXOWKjvRTXEcKwaFW6JGbxvz2RyrBVXRo
0ww6s730Eg+7PbZ6L/zU1SyLAk0ypAISLEXtU9Nksh5TpJIM+Bq1kMnrpSr2fXY3kplOv412BMbg
9S9xdbrAGlJtyPSp+hNcjUOR1H5aF1T5O+ifxv2sKVOGiXOcxJ8mbvo5KIC6LFvnrSZZnhU1LSe3
T5Ylgsqx1FPziI5Iba1TLZdIq0NqFlOwQpAbTxsLjtuSINStIQA1QaWa5nKV1knGzVA1ZqTVPFFh
Nj8owyxtNNai/DNAlbVye5TaIfVlGustfwyRa+whHHJTuKWsu8JEjtR8rG6sJhWK66jvhAT+aFrL
PRYYcHLctAyTGVqJaOnwzeumXZ8EfbEEGI7dhH2/2uDnedtAeX0Q4BWG/Bp1mKiUaQqcldqgHHy/
Eo0bvzJhTZQvIWJ909Vm3DQcuOotb37aKERuA+RqV1yUmMqIqIsufFZVPyIAj5ZLdHgwpPMpVyLP
JBeXT8XAi+eNRd3/UkzQlXYAoRhJp2PdrfrKSk5dXy1b5015DmA9KVkwifzgL6HE6+9KfQI1nj60
inLNy9ix3EqxUmObl5FOuokQOqm8xNmvqB8oAS9QVp2x12u1v+LVz2eeVTz2EO3pZcYbS8EZ7x+3
pUV78lSITSaSnSVF5VLc6XiRtGShlFp34J21OSeACrRf1i67PBu0X9lcd4PMe1cYxXVMWDL/Jq9V
ikPU9ZJ5aXbL+rjmaQedoFdzaLx1JFcHTcsbGqi0hnyIhu5p7NMbLSme0qlRUs0pyqLaeK69qfEW
JX2XZUFdGInxTdJU6BAZRmGHFS5T6FLDafUbVdX5EjKEM7sAL7mZe10+wKTMSWuGgeywmMN1eKxn
XZa/jTSRVy7lctKiq3jM6OpFzpYU4qiSrGm9zJleyyn+3phhIX1RijRpvqtDNz2YcxrOQb5YySf4
6FBjCSjl9F5vx87PRt36FiXSk9iP8VO1Zib516rp+tWSpHdrS6pwLyqT8TU1Zgzx9LXX7WbGatzW
c17MJ9hktZMP+ehoetZddMOUyE5rmNNyQdm9fQpzDbBmmDKnSY0OpxVLHoYaSqACn9VpwSsj0mXR
SJyhA1wPnay1REjnGWwdt10SQbvrpKSWQy/sKkm9XqJQWH7pikUzjxTN/2JSQVaGtr0iaFoEGpEa
Qkm84I4ZyzjcihpVSTMohiSD69HnFWQdOwvFcSRhTHE7oGFkYYyAsmMcl5qb5kKjiQ59daMst8VZ
AiJ0m6RNVnsop41QvEzFemWE1fITT9byNp6qH1MCw4h/qKqz0aNCLd0mltSeiqKss6vRaiqZOt48
rL+7VZSsy37QVs0l/JpAvlh3iDZMS5ECIZx7IbNlIaem3QuyXGG5DnaT8JnXKrZonFmUSelM05hT
Y5AV9u0JZ19tHNzWKiYqfKPZhZ9kcHM0P5GgU2foqDxD3gN2qPWfRYrcq7GVVlMfJWGqzBPyIzO6
tlpjDuVALafQjuaqHx2W0zB+WxU3h70YrZhCn+vHW9jr1A638jP08DVxk2YMb02xUxWHasWSUCKo
5Db2NauAL6P1OMKldroq4u3cmWWgWSGXzLxCbh3KtKw9VSJh7mfpazryn2YqIi6VdroR4vabOWMg
2cZiMrjmDEgKYbjVosye9LXJHXVu1t9prRdXfaRSdDU0a76m9jzRoxwWshLCnRVLlS5yrRG6qwBE
p5BTHGZBN09qJhcXRrE2gaXAN5OnDPZBqWt/cmQ41HTAni9SQb03swQ3OylKhaep0TMy7Lb7BMgg
HUF2xatFEcgpV82fCMevExn9SazLS2sPEdMM4cksdtllbcACSkcDumtQieZ4aYYCzIFK5I5Iknta
jk2kButwGXNkvDhDMMc9ej1VJLczssUbsWm0IM9VhUxtqr0yyjPdjjIxC9CERGgRVFSwdt1Vvafr
mvJJkgmWbVFdzMlOSq0/VZkyPfVLszBpLXuqOqn/sxjN8lmtusdCX1Y7X4zeg4plIaBXqpOxrl9I
rD6BS1h2rw7VZ4kK1ikv0yfqODxTdIX31gkxQQzVCNJJVfi1AjBRxRHMVKLuLFCs2rRFgYShVAvl
ltJa9NRNVYqiVvzRZqrhZEY/enlkOSoOUV7VDpaLSf0Kd9Si6N3SFDWK19oj+YUMvSYPlK7zG5kT
akeq5uYKdLnBikKsc6HqggVe6OrG1dLUn1YepUdzkHtPpdHdhZ6by/elXdJHYxRkd2ryFfCsaR6q
bmB+5ZDouJLr7UUtGBQcLEkSb0kR4+vJQlIVVtHUE1QkhgsrqQC+ZohvMqKah3XtG69dKM6TF5Ze
T5Dqlk2LCnmyoszXRFX2YW5O0ifLXOvTYBrLHwHgU6BsFVlfqTUKrZ0bJu+iDAVddaQ8gnmilfxP
Nc8pJJhxDLW5NVOQHdAZb6bE4kS1UnwdTB3+qyDoUlA1lXRJdX9OsFboJCcUzPkY1cZ4wre8K0+N
pYrfoD4CTi5rs96z840L7i+x5lWCVehr2lQ+tYm+0iVag9wId+FJ6Gj04eubjyE7TMn8YdAyT66F
Y67Rl96e64i/Wq0YX49pG7a3WRhCtBwrvRNOkChE04ZGiTZqM1J2YjWtIJ+l9PNSHQp5IMvzNMX+
QjH3aa7BhxwSNJkqV9QD+ecTzU1Beib9lMCLMU763Bi9LTZrnNttG+taYafiaq7XSk0dllHncvEm
5PJoFJoId4JGVTPqA/rU0xZPWr6X0MSKu5hmWeURF9YKEEtBLWFWSB1aExWcs4CtXPTFGj0hTZ0K
BwqOfKgq3DBY5hjRkj2KmTk6AzEfjTzaTjNpEkjj8UdYPJbbLxMNheC3LXDb0pmLUxyTCq4G1B1D
vyr6VFYOS8V1XwwD/7LUnHk3zXUAeE7DZLt6TazYbpSubHyu9rH+0S15k3riTA+7E7g3mlk167FH
FpR28bYGV9X1Oi2jYauoGtcvk1z0BuD0vMJcmeX4+2jAQFq6aalO6pSPqd8skgRCki2reGOo9XKj
1uNiHtIxtlY/LnVZOyRKrNPTF60cvYXiJQIeKqoHKm+1bUhGiQgxFUkm1LWvu6DkqJRegYYFmFKD
imSvzUiBIkrKcQ2KWVSvQowRcIjXKUd9NeXORJJnCdD8+yKJBgh7WTmWtmUawiOnpxwgZ04Rt5fU
y7liY/0y2qlupZZbVEk2HYwhNOmziV8gZo/4rBmftKSX4luItlF1N0BnTh3IaEv8VVIbTXKohJjf
+2ZQu8/DlKejnw/SWF+ncQZZpKFdkD2WSCqg7FX2lM4jYZUOVpLfpVNOyQqUUhuE6zYzMwfFxRfi
4ytSp4dwgrSbaOtBRbApFss1Dd74CvLcUQQaHk3DMsaCJgrzskKvjFQ9tidFngo2TyotFc9OnQyz
k+OPfGEl8fg0KVbDc7rCAX5aqfkqdq2ONdE6JKIB1cZiPua0iFVh0cyqC5cu/gpjK0UmSJxikXjk
zqgVWnHiTOV5IDVER8cKHZkLpesEnaV1MgRmTiFK/eWo1mr1p+mFUHDhOWqfynqdhLtFC6fa4rZO
tdmC5LCg5XMU6HPZTUcBCJVcHy1h/ifBmn8JVrGpcxcO00opNwR3fRDZobW/Gh3YFyJSUXUQqjVx
UPaVqlwWTRNpPFgjHUHtrlCj6VGhec1c2qDENeZnZGrSUekSVaEUrbZQ2ynol6qjdYj3LiMJtdwD
qO7Q8lx0LYVbi1JaEMq07wj0KlxLlkXvQ6oT84wFMnS32REQZnRHsUtC8wEpPbXdTEMp6VlUSIfb
dRh6E/wYieOtWMuN6dQr1VlKQuDdPbFMqA8QVeVGSOf7oaXi0aDe0XP0rhNcQnIWNdSj2YlEuSla
m2R6IRGOSkv73qu6rP9MqlrxKno2k00OlqbfaRMI2mNpNWBR/ZSHvTcRJTaX1tT2hk/sZBafpyTh
6dAHDL7sUOcVOuZJWnSAdQQiZmOvGE7y3lVCCEqGLLIXf00qwP7FGg118icL547suq7kKZXtpAv7
ZXaMZQ6V1NGBW0NUqcKVAEHUlfHhOrIRqYKPejbpvLK0W2v0U6S0afNJTGYYIkDuS0P5XFOj2rbi
Xpozp44WVstGyBZXf1Yxz+K7RaIaDUnCqqw7WQC6R01HzAQLGx5FmvxRi0xO7seaxoeQH3tBGT6x
Q7JPSqdLjRVoWCbg9MQ/OazEIUMkfjUBcyVXM+tZoTpLqdNBnTEXg91ImgEAvq6javzgd8WQ/oiP
o+hRElVRtKV0rKlSJei5DDfMo3V0VrEX71F9CE2NUHKevk2YP8rXCiJOnpN4Ju1RQrn5WYSL1H4X
xbxGxKbJECVtrYtj4XMnarJ0Ua7WYspcjhGbCZnRmHSqW2yttpDrVFJ5XfWrAhevMTOqBrAjNmai
WS1AjEVdHy3Yvf21rNTck5GMf4mToSZT7cwo5eUGkQ3apRw9AN3Ou5zQKJpq0tl5DcVytkX0IoZb
j5YmfQGCMAU/HPo5OcA1HcEwdZPIwC4zqTIvqZRUPI+8N21QwmNOWhsNSVIdUHDHiWuOraXdWhl5
UgCZJS15H0ddb3x6bkSFcsaMQXpt/2CIf6FWFO00c8Ot9i3RLQuxJUr40AW2DySfgvONNvrZQxRM
CFc81U+9OD5R6z5EP17Ah/9L4XpJ2Xp22nwLmP099M5bQTcKZZ6pGri0efeza9TJbnVav7BQVXyw
/NStnPaia2wiUHtxI6dC8BNdrqY3XTRn3EGe/dA++i07C4lQsagSSBTa6LbhrtDKKcqfVuNbg2Sl
6a8zTKb6qHXykd7xxlG2/oKTAYLfp6+dHX9njlH3ITjqrGNJ6MAtM/wm6BPL7lzRj5zWKa8E6m4f
L/8eFt0+vKXopq4qsJDMvTeXOS5zb61z6dXp9xZZ9Nz+s55tf22tlyMA8L70GEqIw5XUYoQJTXKz
sa3MM3PY/g37r2ZBhTB0C4xZFXfOwTQlTsImUkLCfxhGWW3WAfCqheyszNyZKtSZ07JBxR+Nt/MD
JRqaIDJqIc4JjxIiYRQvSKLuPv4wzz1hPxpl1x1oToTSoAoUutRj3NW1/OJTdBKu1SOMN/3GCljQ
C8jL6p15fc43/10Q+8WKSnsPocWqqkXnHODecIqeVld3wiOSutER/dJbLsbGjtxzDS3Pjrq7Cbpm
iuV6ZtTeFR0Ybu46/RG8xpUc3o4ZApqbD65e2OcGfjae3S01TFJVU5CAgN3vrcE67EwjOGShi1u2
NxLMrj5vg/qHrLd0U9fykDd3cCo/h1S/7iKH9/IYnqkcPLs8fvQjdt9bpGm3ocdwICdn8kgy7VY7
FkHiVMfK1auj4BrumR329uxb+laWUXWK/wY79vXJbKHix2POtCvKdEiLD9MVoeFBdwd6FAbbjSO4
55zU356d12PuboMlkoS6BdBBBSzZwmy5S4X6a1zOreZ2U79ezdfj7O4ElGlm1SOydcVTdTf/SjzT
RdFFJmlTbDw/rXNLubsSLKKg1MiwNxikIC5IpcpzHTh2Ht3bPcqMdF5ocGeqbHsTqHwdqZwrrFzn
FdVFQW577ILxYFKUtWE4khtJjnrozjjDbbvuzTq+GHX3vfooGvB7YR3VYL7sAooFPk4HB+NMp4Q3
8YckaoZK+ULWdAMTy90wy6IjQwqZXGEmFw3uGjACfWuzgInLIM+SMwZmz96kr6a1G2+3PQoCQZhe
TCs9Jofme+wig3AkZzlm9+faF779cJIlMiPeWF2SIc7vrjVoGpLQ9st2kYsnKfeXx85pHKwtXEm/
UByq72eP9pvtuBtyOx0vfP0minoqhuxcaOJ4VySTswqAj2eujzdHbBtEJRxC6qZo5r43R1l29BBC
3cKGnDzdySHneImjBYsr2+mnVj1zXb155XfD7e7HWcU1HKkhDiIKuu4qsX7Sh7t6jGVcESoUqB/P
7s099Xq0fUDcWeZgFAkrKIz3YdGQICWQd8/5Zr37nTQyHu5hiZhhN6dcbGPY9hOxbz+fRioe7Atp
geD58WSej8/r7U7RXZRMKt+qxDfbfseL/ZAUkzHgfLDdhqWJQtdPf2l+4UVeeNl6xRH8fFQ/90Hp
nLvu3yYWrOPLkXdvTFYZ5MU6jL/4GH/OrWC0Aly4fJNQwsrvi6MSSKfV6wO07t6ZSb/3CXXRZHvS
8JSize7c5YqZZXHJuXOVe4tSmk3DFI+gzbFAtS/xB/DEg3bmHnvnYtnm+/egu5M3S9rShw2D5kfr
a+0XgQha5oQ2Phy+eK5T7NuI6Xl1/x5tly8g1zZEcLPtTdiOYOJZ5aERAF1txLaG4ZCOO5WfBxoK
wTOr+97pfznR3ZZaOrxxY4xTGFrydSf1zdvlGw5ajsSyUns6M9z2sd7u4L9nuttHa2qRAy8Mh+bj
p+rNB+m7coqc2knuz26cbdU+Gmv3GDXhqHelwJ7t/dXX/NwfD/qxcSdf9Qs/cosvH8/tvYvt5Uru
3iKoeJWgb2GYVZa3TV55ooWx3Vxc4g308UhvX1lLBOylMoJ6CxXX7puFFEcVdYhDgugmuYrL5LeV
DDU0NNjlD9qgyQH6orQ4E0K8P6q6hZm6qFr7Bilg75FQFAnpWateydSaKZAhj6JQG1XZLcT+M1n8
e5cq/KN/j7f7fJWQ081SrTfWofULBw0gpDg+e9C3FGi/SV6OsvtqWHwkgj6zllZffp6l2FmZYJgH
yVg6df3Fqr/oOXzi+r85d6yhhMaNVxfS1OurnLrLas6hvr261aPoZV4RdHCNPSEokIfZZ5OE9875
i/H2DyEl7Qy3RGEbLwzIhnytuW9cJMPecmiB4qsze/QtBsLEXg64u7brFcswRX0OKxTeKOrU6afG
nT3y3UMXOrF0bsB39+ffK7pv6LYsJTQIjRmOPyFz+7XfOEhirqny56CxNoCruxwgSRU/xOuPz+N7
L9TLqe6u7yQRdW5vRjZgP1uYRQk93GP1XL+mtxDbbkl3516mdekEs4PyF4m1X92Vn5en9agcGpTc
XhLMDvwPnuTuOdOubprshp5Udhp8PNt3zqVEIKxQ2zdEi1f59c4tMyopmUWOlGnqdKrF6VKYhvzM
INvh3h1LidIWmtJtF0n7DhaZouVDs3AWR3n2F2G9LgzhPtRDVEv9mY3zztd7NdTuBpBWMZ7CiKFM
s3zQqWbbUxP9nur4y8fr9jaBkEXL1A16LBPLIJbdHflsgflU6yJz8rGoKRLHIEsH3nLxbJlXB9Od
/yBRfwuKMKplUGLQLQ0saN/Gcza0YtIHRu39xQkDxZ2uNMyJHnBHW/WgCrDN8zfdvh/nXoS72RfL
Vc5EU28+5vNPgI3IxzTggu6y6lGcDWEoZaghM4xjy7QqTkpkQXOcm8tcBJv/eKXf7NDdePuF7rqK
Y8KUMUz9HtePc2rcfTzC9otfbU95OwIIlE2OAUD77nLDVCmUkaQRiFvZl0VLH5O6u6o6w03m6Gcp
m98G/Uyqu+3CNyNidgTBVoQaYuxGlFLLKs0Gw70m7XriQxMz3cr63Mzr0VxD84JYVj5zMN6ZpGSi
EeccWgi695NUIHOis1oEl9Lv0Zy5SA1j+dkkxW+kMbnfzokjxlb+T8OMjXaM2ZihIp/RYd6+vl60
chigso7YC+YtNlmz6osGOnCc57+rJnZD+E6e6+b65gbYDbnbLzPyOHnJqJoIIr5+1G0nbNEhyaKY
1JJ1qt2PN8+7wxmAJNvailwGr2fYQxvC64Y+KC3+M6t1HZY/2+JsTrH96N2GgTH39yjbr3iRK2qZ
gcuNzBadHMlXySnGzjFdNB//fiBweD1SwfenH+H12YTxTfAtS1B0sRDQNAkTgX376hx/jbRXGL7z
Fk8IgbY+YYsYbBFAvjzQ/fM/AELfG5MrzjRIwg3gtd2Ui9Si0xydELhgpSFQC+Bu8hm3R8TzaQNo
zuOFb9FepvlyyO3qe7HKNTbG+OYxZHcyAyt+HlF3Z8zBvP/sPn97lzIgVyk9VHkeyQtfD1j0aK2F
fNuZmrKUQWeGwy9DGOvEVQW93/TUuPOdC1b3O5ZHXhIlWTUsmn6KWEC8HrQEah/W3pBd9Qrn8fhW
d1Y78n5qn7IgOepfgZiDc1HGfkhlW9gX89zddwgjxaTuIyCVucOM4HbQT0Lx9PFBfBujyhJ3DEZ0
sFglnsbdSZT6rsYViEG2gCo5bJ5EnZM5g7tBGdignsUQ3/l6rwbc7dAukvsEr+ntMZ79rURqDfek
F17ryf4cXka/FKe/ivyzp/Hti/h6orttKs1C3SWCtE1UPYmn2RXs7GThC+vA4UQsa2PgduaWewuh
PC+uineHwk1HSe/1plFw20nqrc9075uARU2gxf4GLOh+HdSjd+ZTbvthd91p5FJceRb4s7mP/rE3
56moOIh9H/tReCE0T3MjHCGk9dDFURy4Yhhwbg7wz/6rsWWZwqtF5CHv2y0uOFP1psrqjr71U/ai
k+rimx05mVs655b17ZdURJlnUdsQQGq9u2g1ymAiQqih2IPBiKLbuj75Z5byTaoowx2QNi/WLc/H
HHX34RqzCi2dgDg+ItOKDl0gePLn/g9eCCSLZzPwt7e2IquSaIoyMYpGReT1cLNqTbqKPygPVfyZ
p8prgthdg/hO9+HU+OcKdO8soKxL7Ef46JQotN3s2lqRMhG7TbfDvW7Sbwfskj5ewHMj7Da+KBOm
mFjvuKUoOXh+wxn78fEI76QSlI5eTGJ3nrUSXT2+tJY7+9HBOAgQcTpH8LbjpTjzw5gF6IOcM4O+
DUFfD7rbeqhYGpoktNs250m/wV/DjIgr+P/OhIDAVk7TpeKNeBZDpjpzxt4dW0Z0pqsWlKNnBPXF
Ozsid2wMDeZnK/1u4sFP229tirZ3oumCfAZ4egt2cwCwIDLJVCjVafuKiI4FIPRQ8oetqqRCV8nc
vDltRVyRVAnxJVYLdF+n4JM/nDvfz62AX19k2+A8fRKtbEiZdvszT+QyaiMGnxz1pC+2SBl98nLY
wrHbqg5GQ+7iYJvDol8nJ901AgEydBDeW0F8yE/l7Narh+eKt8SwbMT/oEj6zrPJ71IUlbOq49C0
RwKHbME8nN4SvCaTtx47p3IKR74XgtwbfpxbkLOj7fa6LJS0WZAZDZG2M19u8DiinmsD5kT+/Vyd
9J2A7vXcdpvcDBMDJuXz5WcGslcC/atH5Wp1Vq/wsZQ9d5LfuWy3UAc0gBcS5s7uslg7NjzyKzi3
fyYvdgg/cF115ePytbrtH6RvZ87wO3fTq+F2i0kJrEcAx3CaXf0RnQ2ZSzxsq7PL7Hb9/R8EyOfm
t1vPEdck8OLnAUe3vlUuxgM6RR/N78P5K2pbrN3ZURSJVJVoTgRj2QWNtawXOcmq5UblLXTLfjng
vPPxCr5NqxDHvhhim++Liygu12mVq4m+FyfNx/b1oAWSdz78fe+GR4SL8Id+VlwExm4crCl1LFXT
v3a9zL6QB1fw+uci1PodsRIqQvfjqb23N14OuYvyK2i8UysmlkuzGnseHvNz3W7f/Twv5rS72ka9
mboV61hXFy6z8qdWPeqY2nw8ibMLtz9QeZIL68jCafYI36qze/xQXBoAfFUcbBVpxWD/NyHMq4+1
O1XWvPZTrDCx0W9HG1nfxZZEkOnetfYWBJ59it9Gu5tE++/dsTtVyCrTaNomqQbI77Hb9XGvc5sj
Adrq/tNUjINEFUbWEHWLpgJg8XrLS6FWGqEcGi561dthoVGcIjS53XXnKnb7/bEfaBcJKpCuMScT
DEBffCj6crIuBKsufL2nVcDH22T7Ii9viuehNF5XMgXL5Kl9PacBR6iNqWNgRVsnG66VXFDWH21G
OiFMa8/synPD7U5zO1SN3K0sYY9Tl9pf91hIaOp1Xt19PK13VhDiDXgLWZCJK/juhKlTF7EraN+U
z5W7FIkrl+opWtszVqBvSI0sn0UaAgahbq/WPhyTBTnDQQVxuiQYdmWNJ3S6p4kuYJ2MbjbNPAyV
cVXqvVb6gqj4hO7NVsTVSZuf9Cny9DFBx/Oop7H/8fz3V9gzUCFuKb1iob82d1eYai4YJmIo6Ao4
bvWWcBKah/9ihBdQyO5LSjQEN8tCllwTIwKEf7gEmLQvizG9+Higt5+SsscWgRJhYai5p1Lhu57p
eFPJrlYomCDG2mwmNG2J0bpEQmlOZw7EmzBrWzoFwGXzd9DAlnYg6LDMXRvNYDyNtzgLoUh6Y14u
vuIlfuSfo2q+uaUZjfvL4uyBLIFn786fmjTYiCWd4uJ26Wm+dMCs71oJyF4K9zAdzl2Y7+yLV8Pt
vlrR1xEGYdjwR7QvTuOvony2/LhPY/cz2m29WDeyRc6YkbkJeYIwqMF1EkcXfCWGviG7iX/uEntv
VppETcfEokLCYuP1JZaKTdXx1Jm0G7Dyn42cFAepj9czO/6djUiWzI0ic//DPNp9qgwvfJVea4Zr
LT25UDtFQSFRQlryTj/+4z3/aqjdZ2o62kyspUL3OalqokBNwwXHgnxYaQbSxOLdx6M9F9xePwLA
0y9mtls/pRgKTZxzE7XE6q9u4RnIE2+GO+VQBfQPtAVQYzR9pm2KNrLTc8/du5/vxfDbn78IJdEo
6olJpumGrYg9Xy2kl7jeJmfu6nc/n7ldIsb2AeXtz1+MAi2tSMpBMKG3y/6CoquSQcKjswDc9m3e
LOaLcXYxUKp2Qlz0PVW9AH2icb9V383LTXOidQ9t8I8Tte28aS/G20UlNHRJ2hapzXN9g2y48GB4
3601RXC6o+HD7Y+pfWbDvHfGX465C1CoOuQz3nKWm9JHydmyQ2qMvn6j/9zIkucP+LvXpC4bVMJU
XjPIzq8/XpN0BuaQdNkbfcXPL2fCWbhvgm1528JWUK/dc/jYPsHZ1hXMw2BArJ7F/buzxPjbT/UM
s8/vjzTcC5QAj8az+P57782rcXbfT6dpXLhpVBkHkwCSevoUXpj/Q9p5NcltLNv6r+zQO86FNzfO
Pg9otJ0Zzgy99IIgKQree/z6+9VIZ6sb3TEgdRUhBakx2eWysjJXrvVO3cH34SWfXl85MU/LzXk+
qMU8ppTHQyUpeGWbZEQilArmGOpWf8ObxOt8KA6i9B/4MroRYBshYUXounCbQTcgDmfhNgsz+C1t
RNca1J+N1K9sylvnm1iMZDDpZ8tYds3IEpo2RYOdePIPevYbqjRQa61tfbEaiwnUYV8j5NPoMVC0
RdkpCOUiUDSshHr7m5/X6TYdEnXb6em8rZ2oh9ktXBvZDf8IItkEaaIp1NiWEQlFYmjAnND2yGiM
3/q6to5wOOcr4J2bIxMxLMV86Crlxci0yTdLG7oI7pzqLojbfaH1b8NQ2zYT3RtRurJct/Y9bykV
T2zytpeX8JlwDozAsNiK+kP2ptxFp2IzPgdPKg9F6bgWIVwhhjnNdIQRRgKyJ5ewlD+v4SfpS5kr
znoc78NNkbgFgqVe6mX7b+UfdMIgfOVBVeG9ft5uOa4Lu4ur1ayHKkc2ieKrZ7n+ac5j0C5QgGyN
/SyRzPDibeCF+9et3tow54NdXKgSWfcsEkbh64CBa1NBwfS6hRuHjQNAclYTjRxXQXI2BWaphhyD
KmwhxQi3mdM9QdC5Mn3Xz0XN4M1tkMcCvMNT5tLtIzmnO8T7wEmy73nsfOxkwXZibBXF//DTA2Iv
mqLYykPYXHqpFpEPGCuxRKMG7bfJCdlZF2Krw+tmbqzMhRkRPJwFIXlcOlHtMG8p8l8ne87rb4np
l7+9buXmtJ0NZrHp4MGujALeDy8N72d0plU4euNp2srt0+uG1oaz2GiTFEemGjAcGfLvSVLduV+B
+6xZWOwA6KWhws0L25NhfJbNd52qb//JGEg6U7EkZbDsGhuHHGlOcW8YTvJox/KxS62V0PP2IP42
sQgJx6nJNQhHoXKpp/qUKGq9QyElWjmTa1aEgz/fW4g4mFrCqttVdMg1rr7KT7+8Plk3LgkDSAkO
BOZDmjwWl4SCsqEGRZ3tORZS5v78R+bA5j3SKvY1jAZ6voeI1PPKVXEjErswuoggcjNj3XrT8gLU
lk9xPXW/Tfkc7eMC9nZ4jYKTEbc0FQsa6xKuwm//f2NenNnan81GNRizNZbyadAa4zNEi/lmDgMN
GSWz3lmDqf6TXXk20YsjLA88YWAORgw3UqP3CUp1p84kOff60MTpWUQzFzO7OL/NXAkFerbMgIoC
gttjdufDcLKDYjVZGdDaIoqPcrY7J1VFdChiEQ2rNSGbQtmN1iA4XbJhPk6NX/yqQzB0Ssaejqsp
Ur3XR3rTJZIgIG0L/JNCwqX5FDELLg8ICeHMaCp44/uP2fjUIo36up1bM6rB+AAm0iRXtaTlHLPU
QYuDoz5PRLydgqBmCt1Do8ER/bqlW8f93NLCqVgj2vCJWDtER124JlCL/vmI0Di3sHAoVW7RzlWx
ZJFm3qtl+kejqXTxIwe+KUfDdsmIrGySm2MCAsF7gWoPLfCXqxRoZl2PMb5YD8y3WakWG9rS13pp
by4RqkFgOukasZZL1DiNBqULw6oMVNaMFBKqSlC6JdJai9+tGJcXpGGLBgAiamOx69DubTsHeJdH
MV/+XUZw6w6ZbhV5wXTeRIVvPUhWUR3hfRlOTRBnu3m0EbKTI8VDeW8tk3rLeYv0FZVqPDjvscvZ
tRPVRwuNHSOjJSkpKr1UzryBrPVjOXTvaK/88PoOvXXmDPAlpg1GB1aGhQ8bWzuWit43xYW0Me3m
fdohEJ/TjL1yK93aNueGxNfPfItgjHRkqRdhSGq+hZBmOCEJar9/fTi33hAiFIVATQcUBO/8pRma
+f2kyhlPs9V2SujOwEkFJkjPd5VnuiI7INs7pAvWEmS3EnTk8lW4IEB1Oqa5WDkHDhd0NA3DC1Cn
dDrBD+VPSL6rMroUqal1c+faUCb679USGrc9pFywe04o2KRNjfJ1Fum+tk2VudMRGs+SQHlXF1qh
vjfzCQzHrEFkNBW5ihKQjlodRels6ocVd3LzNJyNYgnZRANagny20rz4vtta5Lrlp24nGuzCH3gD
3drsPJlRtCaxLgqEl4vVGaFj5JLBfRM25h6vUtzLTgMvfJrRYdQq6jaTemlli9zaiMCR2PBU1DTe
EpdG50CvLLnhvDdGGN3HvQM3WVGPaxMpoqzltX1mZhmFxUKLORhni/pxUj/YFpSiTQ3WvoM13rGN
Z6kkBTd1aEURLN3RKaKu3HK3J/c/41z6tbzStdFu+AD+aE77wM4+z5a0gaMzRsyIZknokdqVQd/y
2udjXkRhGdpSdMCynqqWBnsV8vsHG6K7k1ZN3YqpG0kyIJR/j27ht9BsR76qUtg66WRsAr00tmOf
q/s6D9E+UsvgU0gP+p3W1vPpdRezsn+WmDwNxmgoo/HQQVk+5LnzGM0oj79u4+bakdE0TJV0kr3s
KyjSzA5HuAs8uZetO1to5tSJYJ33N5FvfYvkKrt/3eJNx4m1/5hcHAv45SrNyBhWeLTFBZBDy+wW
+948OS8NaaC0RtI+tv3crby3b11BkJ4B3lRlA152savObgYtGmrH6cWVB2GuN8Vh/Vj2Q/INIdei
cRu/n/avj/XmNj0zuIjKOggSa/i8WMEwCjbwL7plgNLPIA2x97qlm7uU8AxUjMWVcBXR+v6McgGW
JuhIH4pBDo+IA9tuJM/pITVkOG8jwYcbRCvH4+YmBaEFuQz5XHDGl3NaqKPUoZUCOkE3tzVyuvXa
0K7AZ2TrDCC9QOxFAwNGLk3kmVbqdlVaXncy98kBDhc0oX53Zld3bVc0ZNfWyh69uVH+trh0qVFg
StIsZrPMlekUm93zPGrWzqoH4VObOHn7+updYStfhgi3E3ldGVjTEjkgObD5xbqsg60MKKsRIeVe
tDW9snZNN35rbLTvyCe6P4abuTlaohgqYWTKAbNczi+9TLWvoNfsZYgSBjKYf4Q+ar/CerF9faA3
d4tugZiR6YMh9Lw0NfU9ioJQ9HuOif6L/sbPwn9yEM4siE9wdsYRxpCg2qf6OwyjdRdnfXsXhPnw
GMOf7kHWXKHclkZvU8vJVq7B24v4UjkVqEVC50vTetMb4Fch8i0LV/oGSLx+j9bdVtoaD4MnezDL
6FuZFG94WqN2u+lnQOIolDPpmzYWfgYl7hTmJzjwleGT6dQuAYEb1yt5xNsRG1V1RCtEX8iy8pAk
WTVTEdJfmpfMDbpCyq7fiGbp/KGPvWwlHfHis64CG3YkwAuBW3EWo2oQbKzMCnv9rr+nqHi0GoS0
tqILpTv4/Pnn9yaDI1qz6K/nirhcvgkx5jSnqu9lZQFLtUcBcuVCv7FDdIFh1kya5FBwXUZKiH6C
q6oQ+YLI7Y2+6fYTvBawotCmPO87KrRO5SLN4Em714d2o/CARhmPL/6FqIDDdzk2uU4UM9R8hamE
FlPeInD1UqQdPo+gosuNvApQvt6SNBJQoOV1SZskgPFLi8bY8OCgJU0AImpiwL6cwj1ier51B1Hy
XK947BuXBPZE7xfEnpboc7u0N4y6kofhywiDQxl8EPBr/aiczF3x2IxPP1CFvo67RasED1qh4mLh
zC4tBmyWSI5DFcyr6Aaxj9ExPNR7Z5U6Tnz0y3NwaWgxlUhxVLPaquq2qb9maWT3dwF6HXd903XP
GiXc8BgpyRC+5+gaitsYpQOt/+sbSJhYfAQIGeivJWFA+6SzcG0Q3MLhSa3TM4oi2Qxowh0mLvoo
LhD5Kkd55SheUb/oADPO7Ylw58yLh2OdWPSfy8AYhm3xNrozvzcPgp5Lh56re1f9DgniysVxw71h
E+AeRUG6Tw1t8UaE6xzNMqFG8idBH+J4360tkrJH/UAJ8v3rE3rDuWGNqMZ0LB3E2hWSWY4jzUkg
6U+Pxi7ZSm/V3+vtKHzpPh9WVu/mdNK8JEJeHqKqszgcnEVzQJeBy+eIkKkGD6D8RXFjL9hX93H3
VfRkRqvtdTc8ANUzEkvIVqO4usTw8wa1SIAqshdG1Kf3FqoeUecWspSS8RVJqe3KlIrgYbFJQRXQ
OyyGit3FKNUqUhDDwQWk9/ZpehCQ+uQ44FVVGvnSvba2SW8cijN76rJGXgxm0k8q9tTnB9EVIbA9
9SHb/4nk7z+A2PgHCEEah/8zRnWZdZJrPdJjtEC5g4G9vBVeDmLedybksS+dtcfi68/PqkorqCi8
6nRmLx15m/kBOnCM0pKKzfzkP1NOevTvjWfNoE36+CMomBs75wW0QXLSecHdXJ5+6itdFw8lfaBx
7ED6Pma1gkhtGHxGBNDo1k7H9duJ4ELEGX+ZW/jXzG6AQg+tAkbLqL2H5qPAx8936adhJ+I2xDNO
9Zd/0s2LlxP92DRmUjknJ7zwOHGTmXNe+fJWU9JmQ4nH+DiWPXT9I5Tp/2C34lJNwbBB3pIg53JS
UffQkGcWPuBeNNnK29wrHoSDKw9gH8AeJI9IFqy8uG861XMnsJhb8ayJkG4Vjhxd4if5e+hZ2w4q
Fu1D+2EV/aZeeQDxfgKSD8gbWo8rhEBlUIajB2sbfOy94KAcpI15nxzFyVi/METMdOluMKb9Sf9G
GvaKXNi3MkgL5Hk7fosibYdA9u71o3dlgOiJtzyCZqBiHIDrlyuWpP7Uq3QWeI46NF4gxXdlla5e
tVdzJqikiJl4N4A7tpf7QlLGvDSlEbWYh+DQPhLHb/qN/yjt1cNwt4Y4vt4PC2vLMQGZzXIxJtEt
KRA3/UF90vbSPtkFj6tMvzdm8GJsixtBDvQ+oy9Ppjcwvx+2kmvcKXfSxkX0wg0Dl2724+tLtja+
JSKsmsHUob/xZ+CS/64dxC3Ub4sn5LZXb4OV4S0jFjgPLW0QS2e1h7FFYBWe+X8yHsD2ouFZ9Ocu
vIapS1oL/T6v1z1h0bbZBCf5SXedfeEFj2tIpetnitgdDnud3cil8/L1s7DPZrn63mRA4669z4/q
JtyAydo4DVOo8W7uH1YX7CpowKSi6CR4BYsibRuXh6yDU0VFlE7G+WdveIztlQku3T95h6J3zu9r
qaXrNyD3KJ01olPUEuCzxbPB6JlOrScsEnTM0cFo3skf8l+bzSw4Flq3Ovp3Wf4ACTyyPz+/mnDH
AK9jsLxCr7hrqOx06VCRDFS+9Z4Byi7ZWJvwDQpBxH9rAfX17sQYWR4yrra4cRYDRXMLeR8OhDfV
NlrZ5HuEXtxP789LI4v7pUDBeOpNjARfhq26VQ7am3GDtteRiHaVePb6kUlq5XxIi9Ngc18jRYu1
AV6T/igCPt0r7gWFN1yN673lIgC4uGIW9hbestQqaWgi1st/UKBuK/b+oTjC2/Ajtq7vAcZG2oPe
GhYLZMTlQVCq2kwzmbFx0u/1bbHXPZo4X0a27rlunQKskQ+DHJb++SXOyowhYC9TiIsE8V796H8s
YCOHilK0csbOBm1xAkuG6cTbtTvoivuLSBbbgqeNzg3KgWLjnnmZjMelbbaMVFRuUSNRv+zyJ3Xw
Rk9Qb2J83wMsnF1kumgnz8nIrB2N69efYI6yyBvgA0RD1uJsOITwZq3X80s7ZnAnqKdFMns4QnO4
EoJdH0NhinKHDNBEofBxOdpAIedpW/BgjjD+HtraHA5S/PT6MbxhwwHPQF1fhF8k6i9tSGpNrd3J
Z6+Wpz+6Pos31Kj3r9u4cTnw+oD/ivStCuJs2Zxom51jFYmOe94LCL78EO9IRXxGyGSjHsLTD8CE
r4/fpUVxZM42CuB4ta4bLLYOhB/5Lty1oMi9/CPkMId+WPNlwlddnnZhjowA/Fcq/AGLWeSwjwVK
K9Nf+dV0V30POs+Bu3vcIgyOFOkHfyvv13joxMF+zeziFdL3xkTaALNlZiBEgvyQK6Xl5NkTInGG
JUSkksh7fTFvDZXbDxYs8pJEFYtNidCc3wZtzaM1D3fI3NKy0ca1C9RrnzhrV66I8pYDFKzrIGq4
cEGZXy7jVA1Dgw775EmjPm9Q1Bo2ESWnu1mJp02ao9E1+HaF+mXW6zBjWbn8/Ppor4+HgJlzzAmj
yPgs+1X8aIorc+rQd6mBBjoRGnpSvcafdsOlYgV8A02oCji+5WtSb2u9Haxx8uRnVd/N9db4PT/2
x9SDFwLFCdjZ5T2IBy88jWgKryTrr+aY9+tLcy3BjeDnWIRRQ+DMqZWYGH8hAHB4V/5IZuA6voYo
UvQnk4ckgGGVLteS5KQy6imeBhYeWBvHQwJTpLP/scLY9U2BNW4oIR9v0tq7JGvywwEhe7oJX2I1
QTeA6lVXucWpfSrfhTuLSEPbWN+5I+Jn+VMnr5IPXGfuFp9gEd8gIxg2essnsD8Mtes/wxi1gTDq
OHyugWg+6/QFWce1xbx2tQuri1hAz6RAUsW4J+Icck17SzuUd/Xdn01PpnmyoMh7/Yy8qK5cnNKF
zUWsMxqZomodNuXTfK8d/qTtkU7teo/cVaSDJVEKsQWykCZRcVzP3Lo9Z8YYKhpZnhdy72ibfhXI
I+HU/c24gva+8q4LY4sNS0thWncpxtIOeVPlsZ3jXWH1W7Qr3Urtdj8/i9CJ0qSGE6DUZC7OYTf4
OsSbMnQHR40O/rvxgPTYxkcYZPWte+XVLF4QSMADntSM60akkfxEWKcwK4Cw3Q3Sewnh5ZXRiDW/
3BPQeVH8I7sC9RbZkMuVaiWKrBEKTmSP8GA0FHjK++igvTTqdDtrX75B79fede/WCbGubiiksDQR
B/Mf+tWWR99BD1YtoNj14sIMDx3MhYOl/c7TbT7mlvn+9YGKTXA1zjNji1Nemb6UTxB0ICiJ+JDT
5ydUtxtXH5SV/MRtQ5aggVSg0FlmDDortGkmjki/mNkHaepPnRI/OOkaefCtyQP1TAFQbMareLBR
9UnPEUT0tD6WvgVRUX9q4lp9RJL0sxRpzRqRxI1rQSf6BDfLhhQaKwuHFZaK0VsB237Y9IUrOudh
9Lw39kgN3q2/bG/N4rm1hasylHIu8mGePcsmMzFrJzmrEYldCwi1a0d1OarF9o8RvS5QHRSjEqp1
aF1SXxDJiZCicfspQ8/I2GfP1iH26q/9iSaybXkqkSgd3hMPvxeHhv5bz98a3uv7dW2+7UWoKin5
1GgGn0w6SI/i2W1tHUAOP0buedsaMT9VZHh+URK5dAOdmqDG6NBcL5pvC1oDEyQufNAw6qE7rJZY
rqJ+Tj44qv9YW6yu5pAiUUNzhqHRPBnUc8ot2adNu0d0cy3kF+54efDPbS1WWModAO4VtsRaZW87
3oGVp+2rY8y6DXf2mkNdsWcu1m1qB20gJhdXn7lXX2jTig/twXk2dzRaPq0h+G+vHGzQUEBSQaI0
f7lyUROPxZRXZChpCKdEJlAHiX+oPlt7DcZ7fVW44+YASR9CmUit47rvN7GCUJpL8bbXT0KLRTZI
qs2bDhKghK7weU2yQKzQ1QqeGVzsFrPOZ545GBQN/toh2dfb5vgDjf03fcGZncVOSZCgzqKUmTSf
EVAjPTO+NV0Em6HTdNaDsZtn4G9rL8HaWYg0hkWTTCXWFMU1T0JLp/xabtXPspftVlOwYtO9MoUv
yZIzY/BbtE0fYCw8mqcOIEUL6K06isP9utu6jlgAKfKW5cGJuIW1hElRRSxzFTQy1N129jXEg0FS
I5EhWTlmy/vBkMnxgrUghw3FK0++y10f66K5qZQotQ2fSmXYxMlD2K5pON0YDAl5m5ZbgXqhAe/S
iGm2UdTYOMWmjtOPYZkmH6ZuWHnWLUci+MYdxkKZCwVBqlmXRnJJCavBIE0na88DuvBGHro0yqy4
wTUrCy8hqZUZ9K1CmhOR6MnOfy9jcBc02K3Yuc7fvgwHfmg4M20ClMVhDbPQ6v1cE7n33tO5Rody
R0ESVjJtE1R0mk9vX99x1y8pAiCRr+JtDFGYai0iOzmn7Ix4gsjpCN1D4y469XcmFQb6fLbynfO0
lu5bziX9KKQZBMwDwiJTXZbz2qE26mzmgWwFnm0+aSm8ZMVafLfce8KIAeE1NUMIMcCUXW6LOYG0
K0TvHbEL2cw8q1cbkAiOnsu7lfm7NRwQD/RtkFzUr4Brna5KsplG4gWunlrogpjAsHVFjt/6kh2V
bbkpH9ao3a6urZfxIUdoksmgMrREHMeG1gdGTHqWqu93AFfqB17D9rFT06dBTh/hw3dosPPrDbqs
W9+q4H2TK3kz1ca7lfEvHTGuBDgicbQhEALoiixmOtByueipv5nJvKEiBg2ws7W1YSPGLt+tVeCu
F/bSnFiOM1eMI5j9RpRnU2fcRupDPE4rPvgqo8GIAFkJKhWTcUF2dWliGGlFl+hV8sJQd7PA/IM6
+qY3i03lZ4cizn9NQ3ljoBtdIx4ut3G7GQdjUyfys5Vm4Z0P4mxljpevlZdPREZAoL8QapRFTHE2
aEsr9KzN+EQ+MB4LMBZcYm59gNx5uynRNpO/omGzgldcs7lY19JR2hnSHGbhvQCAoNi+s3vjnfT7
62NbM7NYT00LlLSPxNCU58l4IxnPeXonpz/Zli/uO9h5ufAEEz7R3uUE1mTk/IDInXpJgUi8KR20
Rl1r1LwxFC4iwe4skpxXGOek9GU1aB2erka/DY2gpqcNfRi5GyC0jKbd6xN3wwVc3uGLqyJORjM3
BeJRfxa0b9E2+xDtDaLW/gcYWm+P7e+AYRHcWerY6kGMsTTuN1Ell25a9kdZL55issYrI7vhUii8
qaRQBYMMruVytVpYAYxACgWETBQVlYN9DD8KgS3E377+f9paDCwqM3mEBlB5wcgWz+LlpkHInD+v
s3/ecF2C4VBlD3KEUe28HJY+2PBpFEJqyvwqx9/C/NPKWG4t0rmBRZQSpGovmVosxtIepU/GpwYc
xNv+NHgIyB/0u/bBkdzq01pi9PoGZK+fjWvhL7uJzg1Nx6ykWe7c9VsE0g5JuJKmvApUxBk+N7M4
w0rfd+1sYKZHFlCAw5CxfDKPgsTcOVW76W78dWU+RRR8HvYvLS5cIIxK8piZWEwQaAaU/kdwpwFj
ceu7bHCt3wz2iX2YH4p3ztOaNNlVD9rS9sIvpsiQmoOE7e7Ubckqet0e4NPeQnLC2jsnARgNdqtg
uJtbVFx6FtlZbvSF1dywY2uo2KLpcfrYNwfR9doeonv1c26685dxn57WwsGrZuGXkZ7ZFLv67HJL
jVkr+hybotDeuOW74i0tVPfdfsZ0AxtvFrvaR/suPv0A2uvmkTkzvngIlbNmFdRsFTCHxcf6iMo7
snPvpDf+TjlFv6YfNZq3dJh1nv7J1kLqRciy6FzpC7cTqE1cySlK1QI+3rwdQ7d7rp7t7yJ4amkg
0e+HdhP2SN/8NMRGzDdFKBpIRC/OVYFKSsYk7KxUzPe01TyaZCTXfq+/AJimQ7gqKHi9p6hMUVcU
D1t6SpbEWXVTm5E1BTPBi7+vAjcJXEd1h71/FHDy0r5TPqzzl1/7JABMvGwoNBCTw9p1uam6fIyN
LKGiGiQ0y3jDHH/V+kGW3Hb2nZWmmWs3AWKV/nqDpwRooiX+2LQKNYhHlfJ0AsUfvB2PdunchylN
gGpuIPLgrLzZxOa49EvCIIA3i35DbsqFn5/VoRPEaJOXqlnou72RjiDm21TTdnE7FNObzmmG7M5U
ciB3MpXd7q5PhyExvdd38c2BU+VkfYUSzzL0T8LI91tNm7y5Hd42+oAuTVR/aefyRKRwrNV47Rl+
fVoZ+JnBhXtq4tjUYQaYPKUp93a8bczE1Z2jWekrwe/1nr00tPBJpO0QcrVY0niK3xS6/S0faFh7
ffZu2BDEnjagPo35W27RuPe1xDAqCtJpkfxWjb12SmRM/rQVkNQyNIMKkelV2XuOYmgWqHZ4UKC5
cnhQp3ztdXJjIDp5TGSDhA0yV4uzxsmYYrulFjshfaFvIW4Ptm3gmt+EUKlB/i8cN2scEzf23rnR
ZX5/zodh7nyMZrAJlPkdBD388dG3v5htsPYiFKHF4sCBArMsmxZ0XoXLKh8i1rljZTGV3+khVYFh
Ud7YO5up/zSD04Uia7f2wL/hv3QalkVHjHAt6mJOTd/J2krkLwbHedCjcuf7KTF3t8bVeMsO1z2v
SnYJW3oRVJlTqFh0b5H9GeX70DJQqza62c10c+11dGuXMH+Czln0MC0T7XNXFYk/kWdSqt5Vy/e6
tCZ3dmssECaBkYUcXoixXO7DPGjzucsLBI7n8E1hqKXbTfVbQzPXSDVvGyKtaYOD4h/x9bOIRQqm
AUR6DgBJxwG7SlXYO3+oi++jDU/v6+f3KiNoQH3DpQmXCiQH1/Q//hxYQ5i85OeA/22SrT64rZu6
xXuhipDu+19XDIpwfbnZzw0ufF8SmHmfZn8lBOPPokVBpLOCJ3NXf9BXrrKbU3k2ukX8VfSFUmQ9
xgrn3VyHG6l5O0fRyhyuGVm8J/O2G+pWkkZvsjaQYOza6NgHxX5l3tasLI5sV8eZXrcMpf020DjQ
vkslj95q0D8w3wQoxboyJTNlJZK8cSWeb4/lLaKlSjxaFVYtpXadoNyWIdTX4VNOr/XKAG95wbON
YS7Cjj6d6P8RmeJhY+/FTgy29rE+CA08/RDsnN9X7IlleWUjmmKjnh2zoZ6quq+xp++DQ/9OYhcy
g5VrbUU7xnQUCh1K7OabNoA1ejVEXxuu+PqZ+XxOrNQS52B+RNDpywvMH6RjaVLS+hF8860bzQb7
TlCg4MHsxf6RctgCpSTpPXvM3ToKD5kvH7RJP6DmtC3NdCXEubld/za3ZPLv9abKQjG7zXQwy++N
XLlt+MfKEt7cnWdGFksoJUZoBTlGIMYwXNSTZQqs0jZrvWZn7OWdeOhk7/IPq+X/m7fNmeHl4oVd
0RjCsOjiacDDRaf2K+yEJAvQOfsNwegVlpEb6Qn89JlF8YnOtkvrBH1fFFisPWWXHJDSEJKtAttU
u9WjjMveJ+7K9N7comc2xRqf2bSk2YA26a9RqqIlsAVN1XndvQ1UTIpX5dxWR7m4HKSi8mdL7Jrw
SJv+fB+dnDfW1hJi1ICcXenX8CH6+voob29Ui+eOQYUPopXLQWYlrFiTBNzXSPXQHcvmszqqvNLD
Wdv8vCUH6gOOIKEXiMpLS9x7ui0pDg85R4dnPHay8N0wDgmtWHrQ+murd53mtHUqUzzkSBeT6lyY
myojKqYBRGqRgW8KprZ8I6njp9Cs/YdBcrJ9ak6f7aIqTkFr2m+cLvfdMMzt3eujvuVmzz/G4gou
kXHMgsoA6WzUhVv6Vb6V0sxyu9AMnh018/8wSju5h29vLa6+tbI0l/N2sMiEkBi9nO92zIuuVyw8
7KidFISYNlMYnaKGBv7Xh3idK2fbvPROiZyWQH1dWoJCfp6didZSkU0T4Ctw49s/2y7X28pvWRMC
laJ8JMQA7UW8oUe2ndBAgeN5KanSOx9waY0bdVfs7MxdzeiIwPbioqSkQaWTUioVXFG1uhxdKrat
H1IT0/f2CU7S/TcBJ/kBXOrVjl0YWrhzv/vfbsXWi97YJ+mTT/p1ppXiH4A3qdsaZMnJGEF0AhBw
Ec0Xozr3qSE67dJNhAZ93wcrG/9KDYkWFzD3NJ/Q/wv6fsmnIuvhBIl9VLFODeq6huo2m9hL9qG/
EYgqZZufIELZOMfmtPa+u+qvWdperFkhT7kSGtgWWoz2xwolRvO+OHZP02GtyfTqLhTDpB8FpVtw
Y1fsSV3c0FaXhdWWsmbpWcaTVAWruK2rrUHNiywDgA9ekgKYerkHHR5FHRDHcjud8veaNx+iTQOG
ytiE29WGf7HNLvb7pa1lISWzorxooqHcWu/IkH4WPBH1wVbIYIpeeHUtUXN9nl/sUWXXocgVuZ/L
sc2877JYxp7yOO+sgl0SbYO9kXoCkh1uk7WO5xsLxlz+bW+xN9LQyfUyG8ttNGtHvfWSSDqsOMQr
17sY0uIkN1HjtI3FkHxro/2O0jPQfeeTslO3kJd56pC/SKaW+7981f/5Nv7f4Hvx9OcqNf/z3/z9
W1FOdRSE7eKv//MQfauLpvij/W/xY//5tssf+p/H8nv+rq2/f28fvpTL77z4QX7/X/a9L+2Xi79s
oSVvp+fuez29/d50aftihE8qvvNHv/iv7y+/5f1Ufv/3L9+KLqft5+13MMH5L3996fj7v3/Bz5+t
gfj9f33xzZeMnzu2X9Lp6vu/f2laftT+L8FLpwuKct74gGJ++dfwXXzF/C8TNWfYbGBlokrAhfLL
v/KibsN//6Jb/wWiFEI0NAAg1NIFyWpTdOJLmvFfwFFe6JRMaGwBZfzyv+O+WKG/V+xfeZc9FVHe
Nv/+ZfkuUeBNJ/CiC5FMB1fMYjcWBqRaLc3/bhi1VGAs+YvpDMombVXtgNoZLSeGEq7U65dZD+S4
6dIRXYFiTuiAXFzYCAQ1oksPNq0s9d/Mep9DDSg5NAbNRglRvGPfZ0llPUq4nFNu146r1WMTUGy3
G2kntcWAuGKoqWtUHCImO3M9uDfazAn0hV44RFXLlHc8BHThRNqEerFWPeYj7PJum/Xm6DqyVUc7
TemyNfiHemWUnxXem/I7qNErNaFUFutuVLNr4sB/DYOslzc+pYHvdZ52ntrNxkmfmgoi314iTZ12
uSTtJlQU3HZIqud0yGL0M3vZgIE379x8lLPdpFXGb9VgtwOMs0MIaG4uVdWdWi3PD1bf2h9ASfTv
4BUNd45SKae2kJSa0nVcrzF8LgJQppJOF02UTqjUwBC5eDnNUJQqoMKY0zkI77gW22MQJpUH+nF8
qgd9eNAsHFJcBNX7syP411Y/39rXE0teHPg/3JDwZFw9LaqkVvoon2a3j9X2Xk5S8xhIQfg9NMrQ
cB1290/WyhmrTb+I4DHkwENlIT7R2Ystr2o1qUa5c1NfHZ/sDFJ3SD4zoOJyHKzlKRf3yIsx0oZk
XV9Y45aqkgS8ZlE0Suf2TibeDmmpdRtnDPTj69O4uExUSC9xQzybxAJSN17c/VM/xzFbt+AMNDYV
00mK0m1dhH23UbMCBvvXzS33C+ZAR0LQKjB3NIosHiz5pEQ55U3eKsrEL4/GyGx2SH+H8d72kyiE
RHpiQ0N8q4a7Zuae817/AMg8L9wAOHHUKhHVI8onXbNUGo8GNYKHvC3dYm6r7lPYpLO0jXW9hXSw
loJHq2n0fis1QdnuIHROfvXnFGEbI6g6Kr1WTR9IJweF47Z6NL9pgrDwXT+37HLbqokZuJodR/GG
4poOR9zo97KbtBzTTRUM0b3Uzup8GLV4QMNTCqdi44e5BXuBXKgyzHKlFHpG1yrjZgoypsbo24hE
SGdBZUkgXBSPapvltZtHeh1vMmlsfrODSY/u8i6J1DcIHZmlBwfWNB3qtJXbp3SA3whWUdT9PsxJ
USXbsmQnuFU8Gs2u7dGwQFZTZuabzs+z3ShH/NkZfP5b9FKRbJPCN+4qGtGeA2fi/4LQNWCfHDSr
c3Uci7IfZCT9Nm0cDqI1O+PDcw1G+1ZrWUrcR/AlKMfS30WxwhsHPa7Y01uru495av0ha2HPdM1p
1OwG35mqU9eavv8pd/y0duswDD/OdTs/W9LUmkdJ1fkIRuqb2pYCbZDeR3UZxPvU6qP0vrWlcT6E
xjR1341Ul+cDtM2d9G6MNb89TkWvmvumM0DScJzAZxSzHWW7QrP5PVoUxflWnat8oi5ZjBmAyzAN
vYTmtGYn42z20hgzl34FLQ8MkYHUHttsVFQ3I5aK922jMQtGlTjRaSx0adxFWjsNmyYfR/nQKoOc
3Y3WkJluG1VR5HYOGPht//IbukjHSMeKx17RDJXljkEUOQd7Vl4mwWLQVhNhvZAKPiwyIV28GbI+
bJ7a0Sl/bea4tbdqOfq/juHg7CLwA59UrWbXxLKenSZpqN74bZtnW59SN6kCyf7iJ+NDE+ft5Jp5
PL2hp6uJOYDxJJ1UI8bkOMR9wcL2uitVfebp9mj9oRSJ+jwFiaK7gU2GwPOzfE5PU1Xma7fLInwB
j4ergFEdJTKw7ug0XHpcx0ySUlNy2oyaCE2eYLCtZ8aIn7J1X5I3ShW+ie2OJXjdSSydr8JLnNvM
wj4ge9o4L+2qsJikvj2oLrwD+HfaVdkIhT6NP1cAUCHLovmQNyy9cgAPl41ldmmFAAX+H3Nftly3
ji35K/0BzWrOwyu5uUeNtmRZfmFIHkACBAgCIEDy6zu3XeeWvX3aqrr3pSMcDocsCZskuLBWrlyZ
jSlFnNNTFKyY1fF6QR95L9SzJZ0N3gh/53D+cw4EIAXJaoCFczCgMMf965WRhsfWUHgtxzCW+9AW
Af9K/UiN+5YWCQfnIfPgeLtCx/fUrMHw0eA1/Pbnm/vbiVMgWwbrGcAABEEAsvz6ESApRGfO8rVc
2664nZfGyQ2Zo6/FovBS/3mt3zYQ1gJjBpA8NPvAdL5AqSAJI2IVZys6OAN7TZIGLYi47fGFwg7Q
flP5/KXp1uy/sy5MsTJY9wEhhFHgr9cIvCr0BPRcSt/l892wUNzVbsju0TSGAEKULF/QnMDO+vPV
4oW8eLwYBvhOfEar50w4vpwNwVkkUt0EDimJAZPc1/q4xD6gQbb0AiM28ZB+6TI2fwN8GXxJPGP7
KqS5ftFA8Ezt5cv4JRwwTFlDKiI5MdNRIKpN0d9n3EaPUmT8qpjBpi+72NIPBS3oCwcD2GyGJs/b
kg7rghPQLim6LJ10mxDI+gtURVvQMbpiPqJ1kgyoUYvlJUqshjotJtToFYImOuRjOrw603jjbg3C
+RBNRuR3c5DhFFk6RbqPQ5HD7rRq4zEvojL1Mh7tsrXA+THhvPYqGTaUl76FzeXBjANOgSI0iA66
yUFsccMKJXENqNjbi1AhmLYxNVOpJq8byjgeEfEKJfF1MXMci16ErPqaB3TN72K74DeQXnbixjdD
8w6jYIHD7JczPoddUkPzWudGFjsY3PLh1gs1x+8U7RDiPCvWO6KjFf3zPJbP/iqxUs+svR6t4vkW
yvuIL8JR71ZbWryfW3H+cEStZe+R9Qs1An7zuiv8W51wgwuZHMY1+wUfsqD5vEtYH49VJMLofSDs
t76PElFCP5LgPF5yX1cadF3/Sic0wZQNAywhlZzi/SDFAll8L2meulaIbLvwqdjPK4k+ajibfEhy
HPib3EsTefQGiFoIRWICpJfmXQ0vMw0a/XlrG9S5+2kGU+bsNIOTaaGxiat8dladNIN5QyFdcvoR
qhNQ8hVejMZjVzlvEddp3An9LFt3flRFjqNakg5p0o/vZ9TLycnvgMpddUbl8VXWpOzjnAwRRmTT
We7NshbphsFZ7dkDY+0BFh1sKr3Yb9ZPkXYMdYk38NJKb9S1Qfa5S5YCzlNL4cwWswgNrzB0MTXX
VIRNv1XcaABuk+L8unN6sVU/A52DOq2vvQoFPTaz0TmCxqoWfGQhDJG7FKYDyCvgcRKWWSRbH31A
QK6Q+jk/XKq6aEX/UQ3FaVjmeffnN//39x6kDEwcgWcAT03ADr/GG6FGWZiZjiUpWMDLNpXMux+M
XMXrnxeCBuEFYg1ENwQTMEZNi7gKePLiUA5jcPPiwPjIISAd8ShdTsWBezjMNkVDiwlor6bAQ5tF
yhtK8yG7XV0TJCWLYzGeKJxS1DFqwl5tI6twljcashuV9dduPcTgYsBYLQu/BCQMmg1lRPVIJ9ti
2NI+W/znvB986EUUuOSjj5Ro2CQRlaLORjtvGGNNdJKM666kMpRPhEzLF8/SaIQEmg/1a+ZDBbvJ
tP1oGW3t1iGJD6uwaJ26o4sv36eUMiDWTq7pEacpwnWi+yY69GsRf0y8aSU7L0/P8YzNbqLIb1Hn
1BonPJy+aIf9MLIUEQm9DC9CQFkYsuKZLUjjg1V12amFCJ3qNybrFSshARS7g2n4zN/pomvCzUAg
bsQDqC/TNghuQ0LytsJ56j8TQe/7zCm18VbirmWnIRqkUpuWaeSyj1xwcMaTQYPY37hs4Nu+H2bv
vQbLL6oxmzv1Vz7CeljmKZ3pLoA777MLRPo0+15TIyKmGCGTXD7nMle3PvzuXycdd7pMEpbDdPn7
OTm4rpAVGj8hf/UHzTF3Nia4aBhzgryQezjwK+PxEI47DL5PpYpaaFZ7XCZo//vwycUB4UjVIFTZ
hmXJNhJ9JKsmJaYmMgZ/FrEtGkv4jY3TXbcs1r7XPMeaDaSmnv1kaKt0XMCEi3QUs5LM2XqknRlu
mNYefC4H3j1k8RCgN0S0EzX83uhnH4ysvJzhVdnVzOtRBsyoAFU1rmuMeYiFC6Z2qw37ta3WfI2a
W0U9677kQKaC6FgUIxVwhCCrL4+LP/Fha2I9cci1dFTfcX9AVLcU/4SxF569jccYxVXXhx0pbdah
bMPSy0i3qmkEekpZ0ag7poOI3Y045tiuWYAZiyqcBSphYyLsryDhvr6fR9SkqFVhmTS5jYN8vrvz
x+mcI8IVtb9KsO2xC1N2/m7oH+sp8st/fhHVQ2f3cxFS0Pj8Ar+5WWfExs1ZokxHVS9Jvq5l4JrE
Qh2iEGQ6JKzJ0k8xoJQz7fBcgsosbb0nNba4a2trsZujbpXPtrNI17zRIZgvbsJVC8RaWhHUl/dC
ChxxEw54/bwkcyw2TdoNG7wpQ7JBFm/melpIIeCNF+PnvUkZfzdkc8AeoWiCV8WX80KreBp6+gEu
UYrduRS4+oPpBg4TGd4hbvyIwbSA5NGGplQ/dPHodYdxoUhaoKWRZ58Rw2i2CVSv/F2jkfwYaJt/
61VQvDPhIJNntGTXkk5DgFo/CI6MBWqLIzf/gEduwr3uPPeVtIXZ85bEwOEaMKB7FcJrZS0KdprG
cNxNKcuu7CJEUsJkxN1B8tF75xeuRQ3rhaRqvSAZast6b36fT36gS/Af/UcEc15m525jOafEHdKV
hC8opfl+CVx8C9cju9XMrFuXMPcRzD4gT3g9MeOyRP0Hl5HkYOBKuRGwBlQohbg7gX9rd40YkDD1
rUW7Eozb6VqgNDssRXZMFeDojwy2WFCCDNXy0kvnfULanINdkSXHbPb6rcH44VJOU0BAlXTFfeKr
7CXJnStHXbht12am383K60Blc4kIygwenXdrZ6GqZwvLu03nDMzufLtEV2SKksNQzOZx8Ve7W1qB
gbu28x9IhsSjzQtSTckodyJu+W1sYPArxm4+dJGKr9FjicixAA8F8LFGEPSY6A6eLF6p1bMrYySn
AtL/qX8mSgNuxnNz90U+B2WAfV0nrr8P1AqwgRgQZJTRxlZzvogXZ1Zse09m3NvI2fbo1SRNX9LR
jmeyjtvZANxvJ1KKj904vplmkg9loBzK9jglH4tlJUhJV40sI5g6uWnDiR1VM8sHYbLgpRg5+VR4
UqZVmqmC1cEir7Arl1ulJZSR+yT/mOUiOMYrEy9to1Ww5S3Ebib4cJp6kV45zYpsSJawPUlZw0tF
I0lr7Lf8QcsJ9JCWulaWcJTwau2KoW4Qi65bwuCOO5GVbPzZamABJtgrv80+yTQc62Hou3uGtgNC
ENLPbTov6e0UFC9+MvZ1Trw4gjvM0LNdEJAhfU1YYYKrwuDHynwixMdUHDoN2LVW7mRqJzDXp7Qi
q9fejtgw34oRbpoFVPzHCvI23VOSy7WCFyCF9qkaGCTLg0QDEGvGsKvBBk8t8vEG2zX0e0AleIz5
k097c8M74qZKhC1c7oSP8UzCzew2ni9w0SFyxw2h2rvha5viOJcq28EmNSq1Ve0t9wK9a0KXvRa+
xTiK7/xjzlhWFRmJaqUNbKQBOPZVCus5hFyKUfAe6gfl6KcjTq8iuc9kokW5TGu0SbXHxmvI3ncV
3qlsLAem5TZRbHw/jsu6BzRgQZFuhuDgd3O4kYFmOFEIsZ8xpbPsIk2Dj6MMon4zrT28GEU8t2MJ
9L/dw2Q2/qin1NaMTybcEutBjZZDQudD5ordWCRQ6uCj2Tex4gcf4260VB5ym0E3CRBJF18HdMyO
BFDte2AzTx0C3UZrCz1UHyNAbJLipsOQRWUEkK9CB7uEhAyN8cgLHpRuwhrhW2A4VshqHWe3K6C/
dg8Xlm4fp9OwN2NI8TYOUNYAD+Q4rV1SSoTaUzZ6aiemqMBB2tuDUZMoo46l9xZ53L2AdlMZrlJe
mST5Nvtzf5B9JudyzG0D/HyC9Q/lMGQvCwxBXlM2+UcgWutNG3Y933gF7TC12nD+ecy15jXVVhxy
KBfdrHOxnQbV7DKmBENyPWm82pFh2TvjKZzeBOZiu8BbzSYfqPcKf5D2o6+0QqerkP0hQ/e7QY8k
KDaz7POy8HhfrSodTjrjfjVL135dmNVBmRvjdpmb1XFpkbBiCKCoIucwVbwk7h6hZ+pK3XYYJPPl
gpyqVdN+DSxIvd465ZXUndqYKKMl0918bHrmbWm4mkcDZ05boahZ9lT79GQINVseuui5QBI9fI2H
JoWyjkkLTH6kq7llCLsfpB/E8VbyNFVlH3vSlgtwo/e5HfPrSGUBjsrevkMr0odXpJe5nd9YdPfy
maDl3U9eAj8kyAqV6EfNDw5opsULnbffUu5jS1O+hJ8I1IQrlE8EsXspomqMlXTbyeuDrsL4TbGT
guRTmc44LSyMHasRdf6rdKGk24K1tq2gPzjfYvItxzQEyTu1T03Su3KmZMhOek3ue7OiNzOzYsAA
tlXZEUJp/AFEEqgl9FwfJxbNR8F7WuoBIyJ9Rj/L0QQjhlQCe5UMhedVWGq89+bFHWmCxkihor4O
OyNK5jOCAozAN2iNdYNz0iKoD94IslvYLVBjnBpL4tqOQwN1aTx+UjqZ5ihWAZmVSdiyMopH3u3C
KQuhFkGg95slL9oOy7suNT3bOkd1sul0ZqrYyP7aNcI7GETqq6md2mqy3YcmbbsTonpwyvma3NhO
BeiDpvGuyMdwa6ekuY4RxW8TJ7I6zDtv24Ske0zcKKpsXMG4WML22qI3u9E0ij/n0yqfMFupr2bV
23uv8dkOHuWPNOrHg79E7CpJuHhU86i3q5y72vgERqEQyNo3YajIFjFIbpiYoCLA/VSWMg/dNTOh
q9ql8Id66DokkSt285Q5BKdxfrfaOd0lwgdYAFu3VgFqwNz+KUGxUrfLaDcAgAJZdlOT7OZwxCyx
sBF6cC0cQs9t8mMuUgMGZYpZbaQlwzZSYi7BQQEq1C4dXM5kIYeuiqYh+ZDqPK4agZqOEry1U2JC
HOIrCnUXBaxselwwMwG5g/9juuWoS6972AV/IHAl/Ubhb69K4/vrLffVLYoTXVQjPm1dgFmFHKQP
bMlGj1Wz8abi1FCArV5qBv+UY6IXB04e42nJrlKdWt/BQSjZGIGscdc7j91hPMwWABIIw7caiQBG
koJEqO8DeGT3bpgrBeeROhwhJOCavvsyAgCrYSQvt6DDxWrruNearRjTyFYYazhvSJQwJ5c5gAUS
ZQs6QiKDKTXAwDHtbSXRlbqFWHr8Ck3P5P3ilvXY6/OwlD9pzIt1U7ygS0fR74XzWN6Vrcotqeng
s80cRuQpImx8BtUboLKKo3dBNI11spDmgJnt7igk1PpLpXv+MDkdAPwRc7xU6AwV3xKEogcYoHzl
ZMapawnsWttQ26jCky8SAFBN+LSQXHVlSGX0GRgjHKENDrjzABtqm7mdUfsYJk/tGrKDVp3deqod
ecn6nNTj6JPK6ygyR6LNsMXKbcW6AGZYpiFlrCZ4nCeTfsLhxg/aqehmWmezVx6gPDA6kQMe+qjv
HmA3C4OrZR5LK82Ke56fMjyMY0MV247RMgc1ECJI3KWI7DgefEa/9LrXW9tPXfR5mSL20sMqAI9z
yV5BQpmPMpFyR4UYDr4quqTOCnWG3BjrFpzAxN0bBdgKWXXG5wOIj8n7NXOh3cvQiCdj8airAdHr
yjEfeBjqsw5lBVKoE1vQS9iu/VlbAC06tgvHFgZ8i2HdPQ2RmdcNC9NPfUD6qQIKcO7zrRIGzeVC
Tb/PQrYG2x590FcnczdescStWZUvoF0eWt2Klx7p/Yvv8fURremVlfPgFQovD7LR0petp65dLBbI
+8JhLT4xtrgtp3kLqqpEyoOTE80shTzzG1Iyje2ZtSEM5jqvuw61D4VgMP3U7Rzx4Bl4hw9aQuLI
Keui5mnk2QNObR/nhdPDFzdlfltJUYwJ9tOiXxjkOY7uO5bZfEdMkt6i2OO+FJ9xGtj24DwvuwfB
1soNYqR67NhEgYm0EcWQFor4/dqOq6pMJ+3Ry9exbgPfPXTGy0DLVCg5TZOQ4mqSeX+kfcCDSuEL
L0YOqFUTrwnSoYQTMMrX2cmoP0xRLp5sGvJk264BABvPZCg22dLOpA7Q+DVlYSLAdXOX4+8RsRyV
bwsuSWV40H06S1GwSk0DilsQvQBv/AAwQwXVPkQ9RsZqFIn3ip9Grg81flhIsl4+m9ZrTkLLxqFi
oEyyuigwJlDKBCfTxoM8ld32MouR0C+6r2PN48c80DAK+I5K41WMsHsLu+LViTgw7h9fp9+hjORc
jocdjw55To7kzNkvC5qG/aFrEp/3JXMKh3SZNnzyZcVhFb/uex3OrKuANsnhlhOKmxEC6fbPTI50
5ae+sC7DlNLigGREmfTAnuMD80p0Rom+S7+j7rA2kM8iTnCvZFTgV7i8wd8B5SE/gTniD49RKHSI
ocI46h/V956/MjI3e9NOOHw8ChC7R59xjNi1TopwfOUCApM1bwDa/RMdACSCm4SaG+jCxBX6vC1A
5wSlYtYMdcEjR/e+89B8TZOJzvdzM8pnDyo7QL+/tzF/wAUROAX85HktOq1O+3gGqSS4uDSa8SSK
AbPztU6g17VbknUEiuIUzF4gzqlwST+auwbPCWCelAIIP/DYsAR2E/DTqEaun/sMAyIlkc06PPrh
1M/3iJLoTWsQpti1FytsyhYVMbvmyxzTBGJUdGI3AWIPv7ITm56Q72vzQaRzox4DjT7B1mHC/XyO
kQa2hOiUjpXKJX4b1ys+qHJD0t/A3RCfChPVE/rjWeGNleAG45zjrMUNVRohxeIzzKccymsFoJLo
zLZIoyaunCfFVHfpgEucexDryzCc3Iy8SJFdN4GnoXTMrzz4e5cKSiwfujkPUZzmdM8TjEqIbOUP
cWNdWv5vPwSTYQa5oxzwWmal8JdmxRlHtbyNnQiGQ465jufvePR/xEl8GDj+XNIMf6En/j9pi/8f
khFjAOr/5y/O329cxPeq+19XL4K9/MxHPP/IDzpiHvwjByEfdKjv5EHkp3/REbPiHwmEe31M+uYg
+qKl/l90xOIf8AjAOCQ8C2BPh64hfuifdMTkH2dOEIQOoBAFyd/zf/310f4NOuL33sC/2s+gMYPq
CNYWuk1oP6fgCP7ap8gzTY2cseXm7fRBbvmuw8SLuDlPQ76t2fJr8/evxdCsSECvBwXzooufpA7m
W8ARaw5XZOStm8yxTYJhCWDxlV3eoj2e+x6/X9u/lrtgUnkxBs5Wly+1q8wmU7B7WE9Zbb45vH1Q
/PgPWejny8vwWGB1DXoWBgcu9T4aP7IeOEa2jnczFDe8etr626g6a3smh5+22N9w7X5tL/211JkZ
Dp8oWGpcXNrg1t73tF1q8Js2LcbcCHv4H61wSQtXlvCF+P5SKxFuAwU7nrf8zs9024vnc75f/3UR
v3FhjYAGco/tAC3NDiYEFTZGTe7V89mUCiVuHSBwghjw9W1J3wtZMtzAs7gUlodIH96+4HIrduja
Ep7FqgbhB4PA+fVSdXu9i++C+7Vaa3vD3jTI+f1du1jz4qGNLR1C2ifQnLn9oen5H1mu/Lb7f13t
cpY1bDDCrThWO/uuA7SE3bqph8MP6fz/cGrmr/sZoC5HEMHLff40P1ExQVuzepjdUufASnAe7vhi
HpqoOMyZf9VkwEBDNddxgGyyhT/sn/dqcGao/PKmf7/Wf61+we6YEygg8qJba3+Eh4zuNyw4NG1U
JnyrghdUkmUuOc7QcOubt5z2fnsVL9Y+//9PVz4u6FeHOYrMoMjrVpqSZG/OTLx1fWcGz09rLBRV
PwXEUofzVFHxory4QtwuM7lj8YOSRzjTbqeF1mnx+c+39q2ru+hjuwxMv7gLEGj0ayzeszZ549nF
F04A37cO4iV0RzHAh9bGJQMKSqZr2AV0QKMRmHKJasYD2oa+HhoxFo0GN4g6x6T0DfG8ZruM0xkF
mbX7PPXrFJcdnVb0/URuD8VivPAKe8F/h5LTkgPGD3NQqAzd4uyRQGDRNOjQtbxbVBxW2SqmE7W9
uZe0t0DF0knUaN8OcQmYNXtMck+2u9iGzWcBuw2/bucow7lBAfRVsTNw3gZGOc31rKakhrXJ5IAJ
LNPnpkjbTevlPKtm4G1BZWZT6NMSEOVAMykkeqeFEUdrmqDHsH7vnZQKhgFQmje+Twtr6nSd1Y0G
N/5uBLdkB5ZF8aVvJvsJrQS01Cb4jX1dY5FP0BIEALDjCXRh64VrcPNAiRXThrWQm67kFIjxaRoN
gEIB9qN8HToTPI4wDGsqHSIggXMVmI1SIvqYcht8RdsZEA2qIHXVSKI3kT9kdz2XBUZgUe2MPqcf
CU3Me7Qfl3rUSXfDwVF94cim1y0YFslYpWmLWZ5wRl09TSnGl7os/FCgEGrfKdMX990Ahe/SLeCf
lhkkaLxqtSxG9SfD7N3iz+4KpMfgRhYFeYjmxoQlbaT/0um8M6Wzgt+nYKndLCB1ooGXji8yasmW
4aqCkndqEWVgwE/Qg1WbHEa/R5dOy27u+mmP26VvWok5ONmRCHIxEBaCCj/2BddLCU9gA1bjOF7N
UzPh0TT9ET3bz1A8TbcJCNGbNiLTY4qz8f3qxua6V2lytejWPazDiPkz5altwnx+M2man4ZMZEfP
KrQjjIaWbprN4DCQedzKSfpnu/p5Pk3gBviHBi+K2FvUG1ds5IFXtSrzwN5RTbRhxAy8AEsgi9JN
BlIW8pho8rJvetEGzYMew5/rBzrqKPxA8sA9Ehy7cUktiK6VcnnSVZmRWVdbXyivHo2b7UaKWOyB
KOPoZeAnySomQm2FN8/3YmmhOMMcjE4yCSmYYm4Bk6Cr2pZq7MdrnQ1dD1/vXADyWvOtbVsVYhbO
misPrkLttRQJuFV+PIU7aNbilqIbM4IEY+IHGmboqpklqdO2ABfXrEMdpuO8tSByZ+8CCcf0PXUj
73cgVMfvA8vauaQu8nduYvou71x0HSo/PK1pIs4dy9HbsDVBY2YuxiGsVNDkpvQh8OlvF52BPNlw
/QVeiVC2o3o+0MzClQDGq3kJ6GreFQxMJOQCAEKKeHnXeneJfA769J02XrdF46Pbd+imB+9Vv2Zp
FTpitlkv0gl1eQRwp0rojfVklUrliQ3DU+irYAgXwMNrfwO2bFBnc8fuZMPGUwIVuqxi3Oef5YBO
mm3Xbi7NootdAc0YSL9CgmoBKxBjBnmk54o1DfE3q5j1kwh6cRhAXa+hf+kfhE2wYTPRBjVaPMld
r2j3ia6pvAYYQiuNDv41duy46WyYbVyS8q9+A0Uk66Oz7+BBcSg4kJ4dsb6+HQxxGyEJfLaQVh5B
c1U7AIkAX72uxbLzSu2tjgP5kAEivg27MfoAB0kPIDKF8lqFknyaytEFJNpK4dGHYaLkW9/4Ma4u
j9evoAerW1GQ2a/p7M3Xdu34A4SUoy3JDZ7X7JS4bgAbl51p+6Nas+K6SdLo0MSrO2R27SmoMFlY
NV0e7xwXoIVE4FTt0EZMADnkDr1Tmx+JStbXrrG5ReqIfoY/LPldW1BzhLewBswrwC6B55R/J4qk
PaKHJsBpsst4RzX6QhghmGHimaz8dsg0eWdpC50Y2cuiWtPYHD2BUxdq4mPdE63AaxuXLbh45jBy
lWw49sH7AD37CriOBVaQQzckTsAZDsNkvDU2SuU9QP7ibj6THQE+undybqdDgT7iaZ3Qmi1SK9AC
RcGe1jaVcVotPSIamIuEs/UqDoeg3cRg0h1iOjPAaxGovXfgu2O8fJpQbpbhAoQDcJsEPwg7u0vE
Llq9myQcYBcREYVOGEJbmQZkjEqwAGlpTUL23jrm7zMzdsd1DQCQUue3p9ArzIZTUPIDWrQp+vSj
fh3QiLkW3E9erBPjzbCG2Z0MC6/Occc34dy012jehsC4VfqxDYTYKqtTi15AmyX7vJW+us+Votmh
iyP6JEhR1Ohotvm2bUi4XA/SejdjDpbMFoS3vnLMg94+GprwKGxUu0A1mOXxvoHwHnr0sbhpTTHv
3JCKA3ZMB8w2dqfZR5wGvS9LmhOk25droUnztE4TA1Mt/TalLUj2fRyZHJZ/IwLZgoGIN7jOFyPR
3zMblOrwJ0daE2Eg66K4Npg0bP0BBai3N1dpxY7B1bg7y1j0WZncgCVWnqvD9j6niNJv5FXh32Ru
wA5y+I+BEojBmoucGEU4cl7ZDXV0O32wB7JvP/bboeK74GbazfvPetNdnX1P50fVl/IGmP9Tdle8
5fz2N4VWgk4oTNDg6hNDu/TiHmC0A76PcYYWybHbZyC+fupq+QrU1dTt3t8HMaJyuby+NVV0zoh/
rQiwLDAXGMQAWknCC057K4Y18RyWlVkPtJ5uaKhrzBhs/pweX0h4nB/xr+tc1D1r2FIaWaxzdvTo
vwTbs0lZvAkgEwuFp+O/Ubn+XteBvYeDHjvrLGd2eWWS4QWfmgWbqi1juK9NO/IpgjlEUKX230E1
/na9HANa5+k+7JqLBwit/jRiRXLWXzhLZnH4sfDKHM+WwO71zcn38668eG4FBnNhMxWByJp/39U/
VTpdFqNwzKFGXogSjrmApEjNQDQq5+Ncm4pt/zPpu+8P8JcFL0qr0ddwA5TNXLPxjoAh0HSnuM+2
EjCwp8s/75bfX0l4Y30fMY7PgqGXFzfNPE+XYFzqIvxK8+sJB+efF/gbiCGBtAs2Bx4Vhh3Ci+2Y
rt1AogmFIuRfVXlWDgBHYke+QFq9JG+qn/7d9fy82kWIIdQzANixGjFR2fjfbPFGBP2+mS+3w88r
nD/BT9vB6ZmpyWAFV5F3Zy2g/Jq94yBfYfpqP0MWoe/L/mbi2+bj2dN4OoEm/sZnuJiePu8QKD5i
5OisWAgdjUusDfNGMXBzEJrjXQNg76zU1ZtS1sXO7vwTiAtv4Ja/hy6sh9EqQLvpGZu6eOGgkIMe
pj+4epiB9rNDy+7C4q249ftb/esiF1Asb2SHYQDEreUeeuqbaN888you3Wa4C/dvIaO/75NfF7sA
vvzYG0B7kw79HQiATGkJr4U3dv4Zh/h1o0AFHDDe+ZZhvv4SRAjhRikgr7PUHRh36BZiVAalNYaN
yti1evvGa/b7IzqPrWO0B2PkUAS4nOpZQWpHee0JvGZkL2/PevH5xj/YI7z3Slr6p+SZP/15zYu5
9R/JxM9rXjyxvE8WDG4nQCg2zW6p6LXZDnk1vLB9vxmv07uFluYUbzA4Ex1JhTcCsob+9iyp4cA/
fmNO7m+O9V/vwMUjZWjXdRR97Fp+zm6zj/qG78e5nMsVfPL7FE2map0xQ1u+tZXCN279JS4d2wLm
fKC51ustu2l34JUU5XgjNqA8VQ4QQNl+phsMhcAEaoyr8OPZySs7NE/kTbvuC7vQ357IJX5djBkc
rcn/Je27luRGkmV/5di8Yy+0OHZmHyCrqrUm+QJrNnugkdDq669nc5YsZMEqh9yHnRlusysqVWRk
RLh7RLAilWxPoBWfTBtYYsNO7qBx4dSoolzDLZX2eJPcoDPjoeXo9Wz4JtUEqwNiOZBfATpNZ+vY
PyIL0hmFhWN8kHwqZ61EtrgHNjcovTLoPou/BgD9PmaEcmD4AawN1wxjMANUG09fhLRyKDrgOnVI
vi80yNJ1F4IYeef3/OmhBo3BkTEm+WiM+dSmBoyJU+TW8WGZ8MbsB1uVO87NvLWrji0xPheojKWR
0YrsSUAxN++9CZjHl/OD2UhSowuJcjujoAeycpaFtgX2UZV6q8Rdtviyg9zOQbtGm+we7Ms8/rw1
JOjjzjq2xfI9Tcmio08Ltqh4dn+F3WgLVzTe5jH1nU7calAsEW3WdnqqVTCkw6Wbxb2e3DcgD/rv
pk5hwpq+josBD39gRyBQa/nTRevH9/CzNp/rnLdMChPU9MucxoBQlZ7V22HQ35GnxMn2aQJCvtir
OV5942ZcrRMT3/Sxlk0pwfQl8+uiXej54/mZo5cCcy2uPp85rlEnAZpXYTAAYwzDlURGu0h7Z5xv
p7By0H4RnLe3EbCt9wNzZIsQ0I2wE6Az0A/dC5DsPeoiaY40CJCBTjpFjaePaO8ukfUBPkAD1+GM
tGKq5cX9kpuD3Ydm+GroqHMYcqMS26hjfRebkY5OkzhXUTIWYqwEEMIXkhClg3t+AIyAwveTQ4lp
aP2WEvozyy83lbwAv/L9uVMsiKGrB2RuQTsA7tk5sSXoClr7IVD9HJoRAme96Hqz63Vsnf78yJ8X
gIqkghgjrx5qgFJZlquW01fOEHlGmE2xoJZgpEjw00dC0FT2ENvZBE491K1qV/2E1mUszXT49Se5
QRnNfswsszVIBDUMa4xmL613Ul29tQNITK32/fzoqKc+N4OMJ0d7oFUCJDt7JbiJDaVAw9SVQUBl
Fj5FRc1zTFt+9nhMTFBWIzgc6xzW1GBAyT8Len+8pNI6POnQ06vQoMTO2JO0WwOiN+uNIVVFJLZg
0vEQd7lCBizEpJBnTEwN1pRfo7r5OAMrY8wulEQkGQupbL0iQZJhCkFjMoze+XXa2IRISkm0VGyY
6GNiAsilrcxWr43WI8veoI2c5Ndd67EB9gqskWZEOt0knpqkAuAf3oS8JefVsRGNGisjTJoJBbrQ
TDQd1JRQHhl1W7Cth6yx0Vb2ebk0PtGHQeh2tglIg+Fe5teSN/rdq3DIDzyxy418H76KQnUDRIg4
ItO23iFxhCImwF3gDKycDuxBb3BepY8Oir3ig2PvICAilT9BjOm58mJkHu+opJz0VF7JnODjdKtS
ujQ0wSA7JaGHiV3ZSeiQ9wSwWyCfJx3cAujVDuFbtOnx/BbauKpXlljKyTwqlGqxMGRAYnbkjvpo
LdB9cvM7529tipldC1j/ZDYVTB3wLnqmeKnpg7hmL0m/RmpFD9/aEhPrxCA1kqoelqz0UlHA1m12
gPFZPM91GhmszTAOhZCwAMYZq4SU/SEMusfKx179nOHlhI0RxNfQfnXjLyir8e6B05O/tsx4l1TK
0OAdYoDd0L7oIsqJ5sgRkdl4nq5tMFccKbsu0RuA8NArT8WmnqkSZ/liXZl2cVvfpK+LR5+F5/cj
b2DMBaclFE5ABzZpguEgEPKqTBw4LodnhLnfBmSOLJAZ4SIY0r2SNI8g8Ho8P46NV+V69phbLQZ1
h4wyFfF6Z0DODZULL77JAlSxbQCqb3gZNroY6yt7bY5xGGBF6CcpxDGOmveuR9cDuh++cYbEscHe
BkVaa8U04jagKnhU4DhVdpqyH1Ccdb4/lqdh19ZAKe44lum3Z0ZnoAKBnCzYi0FyxowOHQRSGtUA
kVLLxg1CuwNQF9kh9icEJ2CsQL6m31OiKzdDc8OO50823DESwVAVQh4TfKsnfMZZm1ZihV1ZzF+E
DDXxKAfmozxI5J4zUuoy2JEeW2I81zzE+mT0cCmtZ96ZBxTYCQS4UGd6bL9lbnIjcEj3t/z/amiM
D+tAatIKDRaVFl9Up7WnF8NDy6Un3PL26NaZQPoX7NpgNfnYruvrVZrAZxiNVYdIT/ETNPbs5M+D
Q6sgEURLVAgn8BbuNJI1VxYZdzKEWjh37YReILV6DKPlE8rnnY+qP/ptxsYFjQxnPjdcCypKQB1J
SCnRLbseYgHlJLBCypNnGnPyJIIQ/zFFNpVz82xcPBRYBipWBTRb0M1eWwGCS6+zSOy8YQSpTVpf
zlrszRHZtzHQML2XcaQOt6aRJoTRKauCD5ZNpxdaNahLjoUb0xBIzAKsm8Qm+vVkfap0XgFm47CB
XQTibDK4oSU8dtaDU4sEHV2a2npZmu9yUW7RtCAGyljegKNtDDgHbmsqj6xZ9HVy9FpMNa0ERVON
qfTLR4jBzRlII3HoAK5zlIPyhcozpOAR8TXQxXHznxvFJvN4sKzoRTzVIKUBpaEnB+RV9qBeQCsI
iQ2SQOe3zaFHEH4UTyG2ECmg12kqCwnnQULAou2KK8GZQVVrYJRUvYR3/jYcN6SPwBOL5kQJZpmb
NimkIl7AcejN2cNUvWSYYIJxlgj1h92gt7s6/MxZUOohGQ8Kkxa9LfA/hU3nYjoVIpeY0dyyqz1g
1n75tbOVQDkg7eCH3nlz2wP8aY1xMEC9gwVsxoSGoyrf9YVZvMdTVly0UyXfQnI1JuDF0DIfMKn6
qVZb7eG8/Y1cC4rzR8NlZhj8AJIFasnWE8H/7Rhvij88lghDoyvpPgs6O35OQts4KB65KYGQ5Tii
rSBxZZ4Jc8AquoCNGebjPbg/bdoJjnI6Sim0ErY46WI3Aa9+sRGHrGwyDgLp7KohKlqh8/jVRGFG
ny5kNeeMbMuR01qlihchnV/GkY+9ZcxEW1DTnhVA/IvIAehr4hjZGsmxEfoljpzPbAKlnUl4wCtN
8dKSMoir2W+bhVPi2HDfSHugCgpfIyKCYR5eeQplEa2qJy8aZx8w+9ZOzOY6lZ8Ani0cy+w59jbm
bmWPHtGjYXWYqKgHethr9fYgtCWgtUb1dn7jb9rAWKjiPHo5WMkzK+4M8AkBUT0W2jdSFru4VTkF
Op4J5mxXoPHJWnALeKV2X8pvKui2zo/h495kfBV1wj8GwRxeaPjFYVw3gwfsfbVXXDBmi5+BmZe/
iQ+qPXnEFfYzgMY4xtwUw+amgOoqeINlRBKsayYgy1iiUEDyqARpSI0sn26qhVeY6RdSKhdJ0gq/
vtstHCcTYnsiCNRZz0z6VsKrFRantHmKiYqEPcC65dDzUoobEcTKELNwoxKDB0krJ+D6E3S8SMJw
KJYE6G+jx5uvWWROt8FWEL0yyKyjIY3zDJwkTWGB5cJpnegQ+gbiWihZcS6cjXhlZYpxuBVRx742
sClBfa+DRldZBoSxzyAbRFf+a682AWePbp6Co1VjvC2UGoe2EWCwccu9BY5rnwTlBS3TWwdzVwUR
F5i10fOHDPdPkxoTk6H/BwxwBNMJThtwgjxnF4sN7ksU44VgOUgOlTvr96ldBby8CqNy/ZE5gmkA
wtBPhxTgxxPmyHXpBCQtYL2jKwlSKdAv2RKaQF35Fk0y6X2Jtny/ju3xRb4uOQ5t63VkqSZV6FHx
L5mlkBVBzKzNpKCR6Ax48wUYJUo/dCFbArYT+kgqAyRhz6/uxgUEm+juE/GQOO2TKUs5VZsM8ItG
yicgMaQrlB/eS6t8Om9ncxMd2WF27Thl+AJoxvZAT7PXTamxI1B0/M5gLBniygj9UCKmgz1aO1El
CP4IKPd04MIzq3WNOYR23bffGMqRFca5qEosTGiiQcBljq7R6rex1nFi2E3/ZWkqcHUqCOXZR2SZ
6D16j3Hk8FNbs5abrm0ezDiQJp7j2lyXI0v050dTljZGOZNOg6VAHJ/MQ3agqMEM3A5OI+5CG7RF
bvb1/ARub/Qjo8w6Wb2aqGHVUYwnNnrh1QGaISHoqeQ2xczyE8+8UTJLJocKKeoRsYIJrpYapfVe
TD3OoLauUw0aHB9gSKgbMIMCg7toZTlCuc6fHQH9NGhNbmzNb4NuJwIY3AeSlx9CRwAcgpsO3niF
WOho1cETg3+imWq9jEYTgxBIl1E+GaXwlqgWJU9Mhvm2SMoaDBypBmrCwYDArdmBFsOtWvC3nJ8A
mdpgYxkwi1uoR1k6fCjzHUpBTsBr2n8v41ixV7VuZEKXmNyVbrOPnRxutLN1Gz0OpHC03MZ9XDkG
/o+Am2jaWozj78Jsa5IqSUQWLIYcNPvuEjeyXT2Ee6BG9oOnOOi4CtSdwC0w0jU+nQJAiaE9AZUL
tnw0gDnM6Oa8A6Irs8l4V4HcUG44wfVWyoBq8/2wIq8X2xTmBrSXsJJrBQA7ZfitJ9NeXcDxWHZo
vhHvQcnyGGfC3pJCsBKBfwuEfsLM8babt/Tx92AWfBLKRotBSOOVl+ljdi8DeJzdZe9Uff2+uARg
zwE/2SGqXCV1Y05UsrXhj20zCyznqWjNE+4TNUh20i4JNBwvccczs72gSFtAJBreWGRiH4D4SBWW
6HqHXsWDMoHfbap3WcbxwlvuHmr1/7HyAe48csJlrFbgC4ETBnWVs5TFdb0MFbg7EHI0VTb+3rr9
NMe8BkESmIAVByFOemk9DF1gBrIXHcTbLBh9UNR8VK7uJS/1BLfenXcSnPn82NpHI00qLekmyYKP
ADO6BCIsImXgN+E12G3cMBCzQY2fprkQSLH+sEijPlZa8F3TeHxxwT6Y2fSO6V2ood7NO964PnrC
1ycfBkHID4iKrKGnlZlTBXxAyTwkladfmYHkohtE6cBTimJqjiyI4khP0VXr1vvciw9x74Lm5TK9
4vU3bLjg9bdgPAOJqbKDFaMuh1BdekuuoabhFNeS26LhS9nVV+VL+0lw9Mfhr3pfVLgM0NCetM75
RT49m/gWEMQR8S8TUHXm0JiJbrWtMdeoKEe7DOKPo6/6/Ibo7UX+aYc9NtlYgoi+Brtp7S2+6oCB
1FER92HG6726A0chL5m54fEgloTHMugi0CMgUYGz42gJyhX9UMUtGqTRFvxFu2kuoUmCpoDuALaw
tLMHiPkqjv41x/3C22Jbxi281WkF7OP9zBgvjToXU0shXk5svIoAOS1dSBc75UXq06AN0n/E1pwm
qB/5KbeNTIVlgUcXiSL08MMRMtZDwOcNrVIJthblelDcxCuCFjqH348VvP1dcsMvvG28rJF6o21k
NOKG8gRjt2lik0wJ7I4oo8rPfVAEKo5x8pkvJnrqnFam2FfnrISLWYNX0atrxe9GaQ8uNKcCF/Ev
Hg8dDR2aTKFHVM2CZYsBpB4Muz1QA+m+27fBsBt9KGv7vF6W0xVj7DBPLsitqzoUhcAm8WUBawsB
Z4SrH6ILZYcSR+LRoiKEiYCeg0gyF9XycfhWDpGxzqzbGE5Dh0cMHSW5Lv1h1/vldYN3Oy8ZfOoG
VpaQWVofSkGFfHI9wxKFtrTgXwR4DE8YYJafKdpJ3IlcP3ByYTMmGW8vzWqmxxGWcHTI89hCfrN+
Lw4xwlsQTnkt0K0vTcAPLzfNQsdXtHQNem1synMi+iKXIKDyICzo1iR+icQhuRRKQKwrYnDaP07e
THSMR8bolzm6qsO+LUplEmZPAVNplFX6a5KY0rfzZ+HkyDFGaBx/ZESVjTwFMRjAT6E35YI7F6AL
Xkr/vJXtzXg0FuYoSFPeaDWlF4nbxznDo6RbgrCL/TJUvQr6ztDZVebaCUMucvPkUcQMkDkGEtgb
BAnMjmg5dKwHxTdfQWOKk2csO4AqUOHjkch8NGGcHLyfY2Vvxb4TkyqrYTG/HO8mf3GLXQG26h25
LqApnPihk9mzAxZ0hyAmupIC/S1CoJ6Bsgox7oyGpX+gP03P4LkvxRwYURs1sDpg55rGQ1ntF0DW
wQsfg/lg8sf6FkWkR8t4slReIpizv9h4M0NvdA4WVtgtIjvuLmTrVRc47zGeDeYZBJ5viPiM2FzT
1HjgeXHBMArqDE4FftvNHa0r8+KJYxMKfAbMdK7oKJcSJOB96m8kx3oWL8UdDyu1NSy8Y9HDCgwd
BVyuj2ZUFYpZqDiaIRiF0V6EIvyFqnBGteVkjo0wAavU9Yos0PNPrIdKvm9GhfPY4RlgFqdXIDNR
lPPsaQL6V7vPNd+5bHnl4zEwCwPuj2VQCMYQX4L0UfuU7OYnkHhnV7MCfHYt2+Ml8cGElf5Gshre
5dg0XcMj96lFky6Bx4LuCfIqkqD9QnHFtQvkgAg0py3v+Lm00ww5Y5S9GNoatT1jpJ3vxbUAKSBw
pN9X3ujOl4AVmT7Sho4Rg6+Nm5s/yep8WEb2HW2xCrKjzJYEicOsNQu1PEM6xF4+6QdRt/u75aW5
SC7T1q/3JXRdnuUddFQ4G2nz/Cl4VP7HOLNVQa0zpk2D80f7RKZHQEvB2IHHMrBOL1Lk8Ie7vXV/
GmS2blZALmo2BrTF53uSow9Z4wHFeRaYnQs6lzwrdcxnXBNQdaLQWIUi+W8njtmkVoNMfDliHBSy
BZap7/FZ7y4LIk+a7eVdgfROZS+b45ViNmgqZ0MtzTgV8mBca1J5oQrS9axednrvtK0i2EWbP6tt
9o0TZdDtd84uE8wUSp1BXg7TKQMvpl0QbA/VNm0Uqg68oJcGLOdMMQHNkNUjetXhc0ZNCSwwBI/d
JbybAmjXZIGii9ONzt38TBhTzbVZE/1jDUdcCHYH/CCAklBqP7SFY7zyd/9pX8v6sBtMWD92wpyS
DucNqJDBTvfVfjL3Vu8gkewnQfVX+UpuodIq/SU9dwG/cWnz+YRkjqGCVe0jq7P2rbrZKIWewL54
mBIIUNn1q+ZLu8x5y1+tIDbx0KcNU7zNu3ntHpllN28R93lCfVxZw7VGVxUOZGNwmhS3J9cCywH4
SqHurjNbNVJ7S+0howEsYHdZ7KJd6QrIVzmSHd1ZXrav99r7cF8/iBf8mT0FWdCVPTLObN6qQKV8
iWBchn6Dp3rSjqYv6ivIXOzQJO2rLsi89yFyGZnfgEeSuHhM7XnQllPWEeZrMHtajKNEnQTw4qV7
2p5dB9o1BT3LNz1YR8SdeZ+8nHcQp+m5tUV2S6dhBoUTel2PYOkk97RLAIpygfw+fRUc6csy2xXk
5XGV6PehYVcusuq29Xm5Pf81NnfYz+k3mFu0W8QFLTk4y0o17nMdRPzLfKEW3a8mtTFYEOYgd4Mu
TvwH4/aNUZmqrO9nz2gXvxlrH2qSd1mTvEJ89/78iE4Bk4wt5tCAEzBJyfzBLqH4FC80XCxIBkhu
fpMEOnxwdU3cFFBDzUFI5PPuUfrxrDcGQ5SBDJmkyicsQSQz0WyS6XhyWZndAzGfmWj0V0cXmobB
+aFuLd6xKebKlisSZ52IxZP02tHaVyOUHTUJOVvktMSECUV+00Aq2wDtBNsbpM7tqFsxJjTfa/7w
EPs0q6ocVD/1kpt2d35MW2GIZYo6ZlBVrRNyHLSpjiic0cusrVwJgkllI3GmbdMEqNkpiRJyiGzk
OEK6DtIXMFE1E8pRuwkz+BuDOLLAhIeWWOljq+FjRT25EArjCxTAef0NvFEwEeFUqqmhth1s9MWn
bJkuGqV+OD+MzZW3jsbBbLBB10U5yf5e+RbiUB91k/BBCOSdDmwrZ+23LgO0eAPYQTWj0evNeGE9
B/hLGbAybWNTRL/lCzeTOwbyc+4OLxISzJkDBaUby+tdyRnuLM3N3v4BI9TGwaJM4MgAI8GOb8J4
RTgrs42hKoPwPtoND8pFdIfWm0vT7V0hKG4gQsrn19pYT0mCvKkKji2TttevQwxoF01JGyLEqKQK
GlWvidRwdiX9BMYzrSwwV61RtvUiWbBgoVBrL1N0gXKmL1rhS2ehujjps3N+/2zE3iuDzHIWYLSD
ZKMMVxgagTHlrtrJkHcv8wdCwHOBtNcgJpdlanAGuhWhHhs2mXCxyCcj7+j6jchtwfnbBtnRRJvs
z3s0bLWSw/P62yZVkzY7ABkEko318g1DOeolNdnhrln2kr1cZFfNRQ2bxAf/Li/o37hmcGGApYT2
bKIIRbfw0Wtf0MDZIk+YW7lBPzu6282xdLr4Yey/nV/EzV1zZIi5TlsC6aEBFGkQldpX/eDMyXUk
fStQKQ4fz1vaOnUoo4FyCGgWWjBcD0kTIqGJLFgaFWJPcAGg9IVSXMbZlZszd2SGOQbjZEigiFDw
0K2A1O+Qasoh6TzYukw4lrb8J+pzP0fEbIoZd1cmVzA1+REKA7lt+HVgeWh2jR4p/mAm7vkp3HQi
PwwiZ7+eQt2CsImgg1w6EcTbIaqfyDD8epYOqDvKCCVTCB5L5zBqkwwVgAZvEqjl2rNZ5XZkKoN/
fiBbAfnKDB3p0f4Wk1RLs+88AIjKE91PLqDQ5w4gVAgf2g5Aeu8fFDY3Xu0rq8ypMsd8EeoQfHLi
AXoKDgqaAVgc0G0ZH3iBzrbHOJpI5mApkKCSRoLNET5pCsB2kDsHL98z2r8Pzb1+kfg8i5ub48gg
c75k8H9mcoaV63vIpk6pa8Rv51dt8wQfWWCOljlaBnKfOMHzVLnL/Bb3r8iScXJIm7cKmgksSF4Y
KH0xwVWVmmlcUzls2lFQHDqUTEEdws2qnBaboTIOAvwfdpT1Dgy7App29GVKL5HhsXZiV79Ew5iX
fuG2qG36pCNbzG632mUUc7rvoKlx6PZ4gDpJZpu3FEpLXOTFbsKX3ykhyjp4qyGobOkGgntmhPky
QaIKikxgG3zT8sWPi2+Gfpn0PJbG020BO3hEAJ0oUUUPxg1WuTioJoQhAc2tPONpiiEIUfGyGKe7
e2WELXWJgzmJgwykl3YTBoUXPzQEJVjabgPUPUjs7NCJXs5v91O+MoBz0duHPgxwsYKXgZlAyDKN
JE5SmpYyD1XsLWAsmUIXygiTTQ71e3IVoUHhg9gz8cXl8h9kxqiJdVC3/grMziHgmoaGYo4HvN17
Cwp5EhRskWo0gnnfXOGR654f89ZaIspBpUHbYvMxraSv5jabID+HylOiHITQPEwp5ve8nY1nvAxG
1p+GmIFBu6vVpnSBO1RGgLqJNu0hf2mii7Y1K8VOqsnqQHiQTBeWFI+xN+jqWFyZ+GqZlxgt9DZb
UvXvkTUI6GZOS6ikzbqbhEuPzEocW3dma1q3INtWI7eoS0iEJWakRL8+XQhnVLDmov9MQu5w7UTw
LYVJQasQovq/wOo8TpILcSLOXG2sCRDU6B4RkSsEXQHj2BdlCdHSHA1As0B2r4Qsw7Q3I07al/pu
ZqOtjDC+vVOlRK5VGBEyMNvHCeXQh2Tz4BKieGMMvbbs7fwWOHWKMiyCmBdpBxXEeMzcDdCVFCHI
2HtEmZx5ofIGow02dqX8+t8ZYraanselUJRC70HrGGT3dl7uQJw/9SpnnejnnE7hzwHRdTyKaSyo
uUhzgykkHXqJpMaZak75eXPKVIhPmZgx/aRO2xSS0ccZpgxqCOhrB0762uoat5iff2PGjuzI65Eo
WqpJrYgZG3XoiU+R02Yg4B5JYMaKc97U5uYGESOoGC3E0iytUdsKc1hEVu8NIBvSrMKGaK+njLvz
VjaiMWy2n2ZYOotWCudeIjBD/rI+CV+hWALBOfSIQqH7VXPyQ1lDVNU7b3RzPxzZZNIMVVM3vTVB
cSQsrtUkcSaBs0wbBtAliHsJzXIAwrCPUrUWAGwqRXA/W2VxqGQ0P4F7quAkd7fmzgIPI1K7tCsP
WZP1bsjKtqnmNJrQ+w2JXG8ERt6lyHVwd74O2T9pKKP7izlJaAEENArySPgP9qkIqRgABXWj9DQb
jYCA2I2QSHdVO7zpb2du98PmABXQS0MfDpmpkybWEWrUlQWJUc+8Mj4plzXq6rqrgQUaHZb/AJh/
GuGCbgoIecPEwiFPycxnqiVyjG790VsM8MFqUT8dIn3+1KtlfWti+18MAPbuxzCKAyHUZk6vF70t
2Lk1gTVCmwfAI0horFez14ZKgkYkRHhywYOUq71Es5PputeDEmH89R1qgF0buwfzigPIuESEdAIp
kKzxIvNizF/REc7xuRvugz5UFcoxop+2yYV6WoSTiiZzKUPVLgvEOXPCYn/+IG+5XQ11DVDJ0Y5g
lkgBjPxQIy5zOPaopOoHh1CsH8ZSX6BIsTydt7WxPKaGWBo4dARHJ7x1KJwkZQP9dk+AZGuaQTdC
cWPzOp+fovaXEelobj62xVyMBkQYmraGrVn6ovfQjY5MWxXc8wPaCiw0dBOjmVqBmgGbjgepnBVO
aN32+vkqy+NPiVk5mRJ9zpvOAf2a22qcDMbGljiOydgNDiq1yRD6ePBMCzwXU4K0We5NUci5Ujac
77EZtsCXxA36esN08JZJt0UBGKySM3Ob2+4ouGTuj1FP0JneI7iM9XuzHb2oGpBkaqEuXP36KVqN
hbnv0YIDmpsMY4miaAeK5MWJpHgfAgrMMbSxu0GfYSCUlZEIB/ne2vnooWVATrlFr67yVqha7WVl
qTuAP7kIfmcXqvU8+q+NSVxZZIZmLJo+62aFRKoAdQmwrxwUMb+rexn6MS1KsOc3+0b3KaXn+DlA
xrdLslZIwOfh/dS0FwNIrKDYCJrvOt6LifW1G+NPUZb39oxpsDMTmujn7W/s/ZV55kRDMKYaDBmJ
BkpGbpvmXsrAJ2ABGXbezuas6oAIyIg+IJ3APEmkxgjLpcOztJ5VtxCj1hmsOLIHPQ1AXhv5561t
HDVcVAbCXpQpUXWloz4KrNtenyNtyJC2y+rHUYTaWtxDp/28kY1eN4jEQj8W0CxAOsFbsLYiNbnS
oEuK9rqFAUTXjcHXP+Np6lTXSuFqjmhbezlAS1HNNX06QGoaHOFU9hYVMmbXQLJhrKmoDhLJQJOm
3+IRTfuxaziir5o7GoX8g9TC6V6BUQBMcPLpc5/1k9GYEqOSEPXQIEtqwUhBxS961zCdGsyblAnJ
uuUNdXOkP42yXrNPICkvFlhKPYxwFQwWuFnnXw8KViNjux4IdKf7CjrxXin+lRUyIM44Cynnmjk9
AmsjjGMRpGwI0xhG8km4qfrokECdrepHl/uO2LaEuhOoT8CMx+ppyFkUW1GNjWkOKXIx2X5EsTQC
ded4d/4InF7VdEg/DLFSAelYFWJqIN9VgJBrgBBoF+kP6QwpW636qkRj7yxk+XTe5kbvFTUKvRzE
cQgTWKBDO1aqACF3euwk9HPkfqMF8ghoV++GNnGlZ2Tn8SC0xfvy19GR+to2nfkjx9JPEKjrc5w7
zaZUHrEzWXfqHGihC9E/t3umzfJJ5UKZTALbp8xXQN5e2p+DZ/zoUkMuT5QxeHoGE8Bqxcyjeil4
LDrh7Ff2d13pwvQ5s0535/oVsB453QpHI4+FWRYE+sL6TmISO/07oG327Ju+/JVXzNwolK2tMW8O
5Hnauvr+nkMYc0GBUNnl6DZoWh4veLXa0xhjZYzNFNd5a4Zph12cFLck3JHoxShesqm1DcU9P4vb
zuzH6n2UGI4mUUFr5kAUTKLe3i8QgBx5oSzPAONjhgWS3KkAA2AkatPpKQmFb+eHcPoWxWQhbU+r
LXhxsAlMFEtlACtBP99JWg1icyNz2yXun8VYWS6B1oEm4VwD7KSNolfF08SZwa07CJ1HuPMgYwsl
cObiI7gp6kSc8Rit7pRRtmsLMGiT16iwkWxGydkAAA/8GhLeiUzYWRpSVcoS6bysiF7MYX4dxaGw
SVMe+ki4UM1oT2oN/GVvpb6DV/fUAYw+E6isKjGxZzSZAZOod1fKpBboNdDtwhTbQBMzHoRoa72R
EQUQg+b4IFGyPpVIUtaQtU2wdWWkV3rNIWBPOL/gWzOOZBsIb0ADZiEFsDYBLoEKpJwi8u5zFTRm
5UZWbZOQq/iz5WBAbWOCk++DXpux0+jd3GSlRuk/x+cC/cNvFC63eFRYi8cjvHmH4E1BSTJBboN8
w3pQYqJaSaGZ0MsO8H65Ml+1F1/whgiwQAAfiW1eQIPAlQtbKn9nOo8sMye0L8HaCbYRgDAmwR6q
cE9Ky9bkl99YtCMrzDEJZSipEhFEo3rhqULst/mA3cpjctsoyuP6FREMqrS95iQCHmOCiiElCFLF
GmxMUWNdEyGO3CxT1S9mqCMX14TCLgYZ2y5WI4h/CqgSiYNVPLVmC4BwOc43lVVFoX1+/BvPKnwz
NMKYMpYXMTJzMCBnI2azDMZjtBg5Ravs2xkPjX1upkFHRVwhSZz6Rv3XebNbzlFT0SEGRDISTCxJ
kx5ncT5V0oA+Mf3wHdcq+ypX7Wtz+x7bYTZRSFI06dUfdia3HBzVo/j20G0AtBl9sBgASgtg1j9g
wKIbhw0Dji0zGyse+xDQerh/+uahLM/V+E3cF3sa/LeJ36luqnJc/kYXINYSSnuypKsARbNZa6KU
7YImApSzIHCZ3Rkv5Cp50r8lV0PryLdLgHzHzryQvMZBxz2a2Wz9XgT39C0Pm7354Dv6IiwbrNFA
O7FS4QonyU7IbVIGMoBGbuuAhdmpnlvlmyYGaAj0ISrCqbZteeFj04zDIhDDFVMF6muhaiDall/a
RttNsskjttzeWjq2jwIyAQ18FWvP2MgaSBNalFmp3sL0mN6WrnQx7FD+8MrdiAi7C3TRLrlwtc2j
A+YEA/7fAOchYzdp6zjpamysaQnLnUYbE20ThMluIurZXxBszy6zRCd3As7eZSt0JSeu2bpJdcqs
JkJACgxvjMMwdT0Teloa6UPyTbQWqIoD8c+rjGyMEg2tqBqAgwwFGDYNMjUjur8WUDpqdngHcesZ
k9zeyzUwM+j3IY7hpa/NcwQxbVsA39WO1/KzFViDOxmlBBX+Gm0ezDDDcIhVpdGQXG1IkM+gSBdN
LyrCa0iHA3SFbVwnHghyIQc/XIyd9DCPEucpsTHT0DWzcJxRPKFQrPUOM8uqMYsR7DyCcTUqqNN0
BcdjbAT0Kwv0GxyF2eGoJLUVI6e2RENoV4WggyRzvk6HIpgE9UFRIM5+3vFvHM+VRWb35lqtQE8o
BgV2f9kOhWMOn6qIJxqzaQQdEOCuoYULtvIZV72lDT1uW1kY8vvcQLW4y5ZyADCE8GR3t2yh1IQa
Cc28nnQ8L10Ra1ELtryoTgGnJLdKFwfZxFuprb1gIFtsgBMdfHbsdpT7HEocJtiGMgNc9oOXmdwE
60ZciYwV3fImcCZwLuvN0OVtvCAxTokT00cVhM8RpDdMm77Uf6AL/9/b9L/RO7n9fhO2//4//PmN
VHOTRHHH/PHfV8lbQ1ryV/d/9Nd+/LX1L/37pnovH7rm/b27eq3Yv7n6RXz+3/bd1+519Qev7MCJ
ete/N/P9e9vn3YcRfFP6N//pD//n/eNTHufq/c8/3khfdvTTooSUf/z9o/23P/9AIeboSNDP//uH
168Ffu/6vYvfm/y1/Nae/Nb7a9v9+YfxL7TnIRdFgyPQLlkiPm98pz9R/oW0MIj/RfTugYXY0rAZ
S9J08Z9/aMq/NPoT/CJWDvqjWN2W9B8/Ev8F7kPU/6mOMbpBLPWP/4x+tU4/1+1/yh4P+KTs2j//
YDiaaBMaOLxMPKJQRcPHsT1pkrm005w1lg0qbuFxbjUZAtodqoP2GNagZMg6vbQzACy81ojjIFXF
tIAHaya0OciKLYtT78XpKB9M1Cw+L+lUvtTTlI+O1gkmGBPLONPtqLLCR1Xpm71VQbeknI2Z41zX
F8zHMKBuo2kIP1EEkT861I5cn6jOZq2YDU1fLopfKeBZscVIbW0l6kK3zYv6nkxqvBsFK9uLiyg6
R6v+97wezyPDMPH3F4Bwq67hdQ6aJ8b3zmpNimacoWMS5ullk4rZVTcmqFt0dZfaYaj06LeHWz5U
mSnsjD6b3TgSHiD90O5LVF2GpQFw1ILIpxq3NwsyJjeyNbXB2NRWABhGswdvuqR6pC0h7F5WwhMe
eAIe3Lr1Oe3bRb1SGynVndnIFl8bu/DwfaqLhVcoYkKlj6Gi/wSlcQOixYB2MU6/jAxxMLI6tHtg
Yu6hAmJdt5Ootf6yVBZkYckyXY+mleL2mUxzcPpq6gALV0PFyU0rfrEGVLiNJgQTpDgpVgsq52jM
ZTvSek1wxzTFjju/OidfGXViA5kTqqiF0iqu4LUzhCpyJAv9CJTzLKPgGQ9j/Uk1muitzxTl/1P3
ZU2W4lp3f8hqIwYBr8CZ8+Q8VNWLorIGEAhJCAGCX+91+t5rf90O+/p7cIQd0Q8d0Z1Zpw5Ie++1
1zAVrK/VckjaTb11nc4PUCz3nSn8NPGvMzY3hWvy+OswjeMdQRtVmIhmFzb4qgvg5P/vPuyfSO7/
GDZuXzDL2I3kc+tDkfmAG+M/1vElimdJnYJTwjQg2Yv6X64z247gaSDgu5svvV742eX+JfTxdkz7
JShc7ZLPtZ/7hznyCj2V0n1FfYPgGZtKcy+6fLrEHV3etkZkP+rRIH9Ab1as5Wr74S3eFClkmy/n
VUTTPmIqeMxWvW+5ig9454Y96R2rlBmjgxfd8Nl5Z69YetmPLozW3zrKyfNAe3lORT7tOTfhvSEj
8nJ1THbp7LuS2m68GD+mD9mqsp2eFvWSJnP+U/PtzXbZ9q6nQX3oRql3kiLZcaJRV7BaDhdRj/mO
T8P6ODZKrqXALT4WXe9hYd2ye7Oa8ao3pR4siBql5XP0EdmQ3yV082Wed8/pvI333Imlq3Tam31n
5YKGiLRd1RB+GnzSq2LDL8M2a12uaUruYIbsTvW4iXvfjg+zRDqoTeDvHNdFPgVfQzMgLrLNMle1
IDfWBbw+AeLIPHiiYl0Qo6dmdvA+Aa3SZ+21bmD6yGYRlDzXuIgY6mwxWPjNZJ35yFaS72c2u8ch
HQFtB9N56Aa6t77Xu39zGP5+V9IAR5eB2HJzVIZM52/iCMNq4XWygqyWzQsi5bzJy0SP83AIjbG/
Jx8GxxX+4BVpxfqwBJ29riz9cCRExontZrtiTwt1RUXjua1YBMYHfBnFcb5dVRBFIM0yT+m/4zXf
juh/PBT41PC2jCHAhN0a5KR/62dUNkdpqmdYMRoSVK2JsiIHnoQKtOZHjzco7cX8i/J5OcgaYbtB
vY5VLsW/i9L4a5OdInsFjrIJfJQpVq2APP520fsIkeNbGjbl7OfhNRd4vm06iKqZVroP7cBeY4Pk
i//9MwM+9/e/PkV1Q3m7mVxBinjrSv7jnWCXNFOCWFaIfFZlMqUPuNA+m9VEUdGFKT/kUN9TO8Bf
xYhEH9zMLnMT1rr0Mmtg8SBoSVT43cSxfkyEtPfQMqUI1w3FgSSSVkvM7aeKyFEQLc7z7GwpE/UB
CygkINGBIm165C9QYPUnNvTBIZXxmyX1Qqst4+ththP4N7nLXyxv8kovNYW+DG6EJTIJpnvgwHQp
4ZEbFnQk8SGv5Z1vkLZM4j4tPDIfim2Yp48xjGbM+k3+CJSrLuzEA17UnGV7KLSbbwL5E2cNAtWh
1a3djXnN913dwT23htx4T5aBvYyrDo5kaPih60eEAyKubZcHCpV5aOKvSbMkTblJ/PKtpeyL12SD
N6Ju2yJeu+VOERITGPCOZ7uE9jFJhvHJETX/BIwHQVu/dfeBCWte8XjezjAm8FvRmhBRMVgOVJhN
omuThE96bJeDCSPzhfFBlzWvk/tknMQjaaPwXHPFdy2av5NvJUy+9AzZoQ67Iux6KGyQeHy2ks2H
Psrrhx7RFLgGA3j2FHzRgSxMmugjVhTx5zgwusPycUOu6lRHuwSyUb2fIiMOymAXaLFCL9eYjEc/
ZtiLik7wSilrvtNam8pFrsyCrT31tZjuV7GwKhPc37UuO2VMuH3Pky9hwKNLNDTvrIbTemjzsBhn
cc1WdIpDH25FsKjxXpJE38Xb6A5dsuWfPS7wg2IDXHZnqZ2sfG10FcFPpdgSnV1dZt+2VfIrdHXZ
QzZjAp87Ja/pDJcgTk1yGNPgMRjJt2YU/nm1sOoj7ciXwsxzWDWDZLuRt3C3s+GhpZupxpaDMhLp
p2Vh2YNkyC9d0Au9QU1C39FGhyfkxEaXoO5OUbTBj3RtXNlk3fraD5KUtTTm2a2+u3ikvJamZR+K
LMiAIPHyaJlZH+ecwNZSZfFx69HOSp0duJxvq2yXpdWcTQAe56mnRTNnCm8YrNZBUUNSEpK2vuEZ
Li8ycd+4kYgzcj58nGeR3CX9qM+oHOmXoUviog2Z3jPW86qvSVtFk/y1khXQmp58WuY+mlOAxzI8
YyE67vvG85K1IK3YofmlAfmqou1Tsfdd4vFh6CtXqyhFvQ3XKUB3urehJk8OB+ZpoVv3qTQCcbIY
Rvex1T/QiwUC/JTbGwSs6BzFffgcNwnsJjI7vashfGlNHZ/7cAyGQkZwWAkTvMib0G1ShKZxVT8l
61HiAdwr0sTfgflnH4S5/qhx97xlcjMPZgz1F7SqUIlE7Xo3RjVSmseOwAqKtR4uKotcsMcbRbPs
kyFt68K1FHLZLm/4F+IY23dtK37ZFFYklWt6dUUmB5yVEAFxknUYHvCODZ/EDz/SQWVlZsOsJOm6
QrWdswPt6vWS1rW7CDiKPIyhTS5p4oMiS7ePSLDfGid+37LxgGqT7+sg7Evato+hnPqyz31eIXWP
HZCDE3+fBTvqXIZlYLw9okHo0vcU+Iso5lzl6Hk2sbyn4TTA3CdPZJXEkg57QTr3sAy6/rF2etqB
1tYAyFjAygSksR2mepgLm4wAdI3jx7xdoZhHdb1vGlCb8UUt5H4ZZvXStIrgWjCjOEiUY/TXQX2E
qgMCBHA9i5k6hF9kq/9cJ3BKB6PVlYgEmoUMywAIRrz8KZhB9rTd+o9M1b5YLIs/J/C/X5qJ4OJf
4x0fSfY9n+Pl2rLBHnGg6X2Xm3y3pDmezJykhFXQoSh2nqHEL+sundqyVlhkFjASsfyQLrKrC5RU
/XUdVtSIlS32DMEfONjYhxGcgNvZNwYUs1AKfwx40D8I2YXtziSU57uZR1DSCa9C7HVZgukuUL2r
fDIFvnQI+Pm5TJumD3M7CvAAbn9Su7TsWkdRDSb07RisWVaf+2ENEhDZKViBKCNL+GQFY/rnhCDF
UuMT38+aR32p4whOsjWDTgm9L7h2OGu7cXRZFWwJCnDbzuJg1OQfF7WO4AAxLQ6t3+h9mpms2mwQ
ndoEl+/Us74vIXXxjyrVIS5ibptkZ0xtDfKMfBztl1kMSxVIzC0XLcCwKDPX49vFxvSwCCUOvs+y
O9Rx2NltiRyeg65p20/uVR09xmwIpzLGgNKhsaQGFkCWBzBQoZmZCt307udsAkhF+pHem1bY458f
tcvr+GSsE4c1XOirCXp7RNwbve8nvMbU1vQ+CPBjOUUxxvBms2p1KFUcVeaO9mpkkK7jby/8kgOS
79Znm8P7s8hCrd/0thEEG9UrxqJIz/7RJfi2iEvZ/OxJT++bTQPhRYcWf28HjVeD+hURvjFJON23
GCjHYukWcYAFAH5RoKQ9jt7md0ky1tUWRfKr4Tk+xwxGcZEG1nzNJ+uG0urMPIcmT4eSytplZT63
eGF1E58mMeEvMqoNT2M0beqqkKRswb+bnuNxavjbZHhI0mLImCRZ6t3aLPZoxzB50JgdVSlp3jco
nLm+SB+stEoTkr/ntcZX57t2K4wNx5+xTvP3dVuboQw2UPTQUfjku+Q0+KD5fPNno94b2JLG82ML
SOT3lpH2Guc62ydhjaQwk+MFbXyVhVApWD7YcmqS/FHlG0HcEiIKljRe9K5jTu5zJGjvxnld902g
npDfE3+XSEO4Jqs9LUTR3biN6ikffHOuybbcN2D6wvN63mgJWwD+GskOYWFxm/zQjaNRsWBAOUdS
rsfcyu4hjVrzNMkwvm55ACc9qfBzLrLnRVKxW/L8NvyMtxh5dBL7LOXpJx0HidvHLPo4jNJcqFvD
KuVC/hxTdB1DeOia4JY9jLjjXWKm/gjdqfqNrA1/7bkLXiFHm7oSsGW0FcxZKvZqMNNX8CdvrYqh
iJjRFBWEdyIpRD/QsNgitR7sEB2BqsR/JmqNWIfpTR6Za/iKChqJSzigTKdO01Mr41zh0gQvEw+D
T2gnGOWIolDppRuJ/xVn7VjFMqQnGwX+TNuZPiMMJmTliGH6qOOtvsYdTnYp5/Wdh/EHesyXtKmf
bBOKkgzGXsY1oAc5uWco3OYiidY9wB/7WetIly7VSdHgjX+Abi8s1qQnT2RZ0aVnwh7WjTw1S5CX
eYPxjDDYKIwRn/BnodC7MPEPtZuni9atfhj7zR8xmGffokaFj73LdRksXfTQ1uBpxZBA7WgCMc0C
pdV1lB2/Z34anxQ0w28ziT6MDuJjNGb6PlLTdzJz/W4TI1hJGpMXohWikqsTx5yP77Ue2NfJk7wc
49r+tAKGntuGtJcFqqqh2NiSoTHM4kNIzH7LBDyzWueeXKMCeDdpKHsaGkHBO4Uxnn70U6jkLQ/X
6+aQBKil3f0XoWu9tPADucka7zG81Du9xHKHTvRNoe0Ua/AQdLMvlAeKE1H7OTL3DObHj7CjH2rG
nT4E5tny6aUj7WvTrEXdie9hE7z9OYn9E2n+C4L63yHsvyPdr7rHP38Hr/8Cev+fgeGHX/oGI49/
/1X/L+LgCQbd//ovpPl/wsGvWtVaiu9/AcFvP/IPEJzS/A8A1tgBAtGCWUICTOIfIHiWAs4GlQKs
hRQBuPS2eP0XCB7+AbEbFCuIK4DT+Z9Lu3+C4DH9IwEMECEvF+I+MJbS/wwIjlCCv0zX5KYxQtwp
Qlr+NlWrCTIuwfvrCNAQt1DARYN89FwCat3zcdMegBByE7btMWwzLjH1c09jjXKT1Jh3+zmOCxva
1fwGOxcN6QpL5VvEWsA7BVaNSPEji3eEd8CDMrWGhcoWv8IXX9fzL8BTyf04J3ZMijhHggkq4xre
+lqXRGaomGddXkE4BG1DWNfhK2k3Jx4SnDqspNRM6t/jun6tpVTY69Qu374pabb3ORcCdrup0S2A
wSQATkxd0E1ly/24G9K0x0eIAzXiRnPrOB0ieFjAaZr1ZFxPfFEz3B7mtr/cJg5+NdwM+AvwXDX0
2I7wiVa444gq47Rv4hKDZ0ZOlowxezPL5rZXNzar/6UkLmf0Qx17E2KlCY4kAT2nCIctbmAd1Exo
cVGMtsAdgtHm0Zc2IWr5peAfo/bOzPV6aAbq7M4yHkJQJJsaqH7YjvNeRmGNXEAaoSWDaUTMnC+Q
9O1JFWgVz7hZgUeoE2o1lw8TCLXX0WNCvzR9hj5iyXUXPMx1vNmz9qoDuC5y9G1VbsB7/+Z7ptdn
B6Cfqht1hztayKUzIL4at7CwFC0IIXPp1QqjdaDBawbd3YiuabiKCf5uGPUhZ6iiXKbsEg9b32ER
kqlRHvuGJulLnc6cPkpTbykAsyi4YYiTn/wJWlKTnxzMmdFCeBWJd4O2lZZAXDTfwXt8My9Jypfk
MoQWolbbjs38pbcqoeeONwaKPDg2kR9d1pOfs5giX9neB8ER9KvFlcM28QnpwXPPd1Pa+fVQqyg/
MR3X7qya2uJtD0UwXvB/0NyWfTLrpJz6aZ5LAmvqrZoId+o1MzFM3Tyxo3+vsyVur0sbLc0+TzlZ
FTpHEoOUnGBEK2W6JvxKKONzhWMwDtU65W4omoHP8c7lMdIIix469W1vrO1gwT9jzELO1mSCKyds
ap8HDMRAgYiDEn9fowp9R1uVIjXJ4+SWtBsM3Qkh4xtWmY8cY8SM7juOfNJcZ9knfVq2eMYk2Afa
L8h1VG5NQY+iOGU/8zF3KHq9x3f4HCeiCz9qHMUggg+O4vbKLWnljwRCxOzeZzJsP6jVOrwOUYqT
VehYdv4zRrsr42LUSxD0x7zXq38ZAGJEyEcmQNunFgZo1Tr3Eg1evdXJp2t72R4BfAfRvYkRM4cP
t2glrjEyucfwvvM+RQsAh1HMKEW8rG1yZojrSl9asm2Bhr1BLIO7SbiA/IBwTPIAViYTHc9r2mfT
z2VxE1AXltsIwVueB8hmVz4P1kvHOgqrpD7deH0/9kwyLLoT17EPggOJN1FIRua3HI454rVN52l5
GaDPBGkNzqMSoGAduvzMCU83WmRgjmh4pNe5MZ9Zq7s8KGuf0aEuZ+ksGIXeSkI/e0pX9R5IEw/n
eKN0EXvi4hm278p1rShbFrlkl3u6ySqVdO1OYTet6xGLNruWOJrbzbjCxfHVRSLdt2ZMi1FMDCpo
zDXf2ttku4+GlBtdajijYOU2Upz49zbrEne3RYzoAaCkWvgzYd4Pd9s6hK8tqWN1ZMpO9cdU47yX
i+7i9rT1QYMhJiczIEW9IBQozPAFJ6qZ2G6IkoGVmrZbUk140miFlLjBU4YvJetzS4uOzMDdxpvS
B9NDu3eN67dK9/XaPwbYiS2FE1mXnycaTNlYIdFc/iZtiLmUErWWAyarakI8Yfe99dlIrxlGbgQH
k6BBogokRd3Nt0alUpci5WuDP7DLmgS7Rqd7pDPKPDyLNbw1V20uO/N7lpPeLpnjbXCs17aJDjbs
62UrNL6++pm36KnMCCXsDolMWC/iYcCD06i2e4AgMZPPTThFLSCvwYcnYDLcFHU9UFl2CHcTX8PY
Dpi7sibMYCTochuXwZjgwWWzQoEANLRg+cRmK5PSp5OAhDyZbH2sEQIt7ukUwPPUrYFuvkVZc0NC
Flun9zDXJfhzlF+nArrSqIC4IxJXPmOQ2dsWwxfgp5FTPITUgVA0dZK8smFtYOy2MCIethb9M1nn
yRxAFNGyNCuC6HfxGMPlaoOyGMJ28KuaE1CxmiAazkUvOSanegeuUv86LpgbywbkinbfRQsoWfng
LDsh54g3XyS20CfegdNbwQRtzko3NLRsZ8aXEyGNnPGmrvVr57LGvYFImmAbumIjs8tcrD2SSSPZ
wwcmwKiDZU86odIloIO2XZL2O21Yc1gS3fzk4KQHJelZrtQumsBhutXn9TY7jev0xRiFtDPiuqDg
mc7uOYIj5A5KUtL/UuGyha8OD1S91pn08cPWqI8cyymgJqKZ75nAdbCC0J29cox2ZK+XyQ53Tklm
71GV/AcIOVN3x9SW0nscDxccYuqa7wTkmWcrmr6+sg4TGOb7jX2NlY3XnzG/xRgETVOmyQrDdRBJ
Bnqol67p7ps55Mmpw2zzOhCwqmOamOisa9rlF7PMME3gXAI4cqhmA7Yh5pTEE4w1Vj/Tj7WJFns3
TL3DxGRcEjzDeeFJs1ufAMbcPMwnBTW8uUOoJiYjVAu89AVncTOVPOMhZsEen7nIbEuz/bDMw5eJ
eE/2tdXiise77FmzLuIuWCBZKjngI17YxRt1R7xMfpgg/aibZul9gTENQUoAETADd6JW/YsbVRXz
Ee8ejpSI/GO9ZvuUarvcRYtAuEbYoZnkBctgHvJYAwMW5yHDCf2wfe7CZzMsygB0asU+xm6GViBq
TKAOo9wWaKKgfm+tZk9wWOHDXYYF/IRXNwVwhmV8P4NfkAqorvPWNvMTKFmo11VqtqzboaypKSvr
JWDqVxDN+XQnYW7+PcEdk330TVcD209Tqy5D3KV6KkaCI1EEvGWXgPYTOw9xJqP3BmvnoejBBIUB
xKiz/lMu2cTuMOLdVp+tp98Mc6rbybS+FXT4HZJiwdf0m4ZAF/aYAQZ5gNoYpGwT25zvKb5sep6k
BvfEtgNSGI2AXPS5GWviykj1N9W9lU24T+FPqkHaEAOp5LDAAjo1tc5LHYa6x2TIIZA2PM0VKARL
7eDY3ro18U8jMjXX6+Ay+ru2qgPc4tTwO4wscCt07NODluPSX6YhF/XrWkNbiERpOwDxlTzm+FZl
Oml6SPA/zDuqAfOcJQ8HesptstzVWIeyIppq+TVIJv+keWboU84mAwby0PatveQAa3Ksx8Kvog9+
58bLTxmzDkZTLgiJLlYs+24BDApputZAIlegEAyXbJvZzoTrrXuqc9ZU87YB8ANehWTvy+Y8O9ZT
MNkim0wP7Jwxyw5EbttQgXxnkelhuugkdTrLXVYHvVElrlKNQMA142kJXHgZqshSOAtuwmek5CpK
9/3ceOAhfY78iS8z0AhSQJUw2C8g+xAgPIpYWCDkeK67kHW48AaejdC0JtYptHwesOAot+Slp16Q
xyB09fvQSySpp0CZHapp2DxZNI/vmwh6VAmmH+K2M3rXeGHfYuHhHVW7DtcIMHxMfVjtErFwC4Aw
N99yorPdFNcIk9gWlL6Tkw5GXWs8fZrIL9WYGzSeaKLbcobi/AVRnmzck02YpiB6Bl+5dhjuyllZ
RIS5oT8zAbQ43VKL+aqT3wCZrfyUOZon97r3U1q4HGSmyuU8SzCV0bUtkiECd7XhW3iBz0cGRNsw
pbE5xYsgVA7IvmXZYY3CVpeZb9H99H1koG6O7H6hc4N+AQHgJzLZ6cpx40BMt60W+4OmhX/bwmpW
UYZaXHZw3/gmKKTXmRw2W3lt6l27Bd3dKlAWwZfxQ5WjVOxbwIC3GSX1yck3a/Qda4gGyYUsT7dd
2ibbPexx6JlOXU6g46FGvC0OgvKd8hHEsyu8GY5tKrFghKId8RFDYn5Ni83Kxbn8WzKGCLbAil0s
qC81/eqnSGOKNMEKLFIF9j5kDe4p2mVL6foZCoOB5seISaCZIR7UTerVdfzSdgyCJZ4u5OzJ4i45
W/NH7PCmn7fWtTnC36BfEKgyZU2BtToBFUEAql2LxTP8h9xjtn6HPB0bkCCVPVKCXA0MvU3ivGAr
7RJ0rQkjDzLLZAzyC2IwMQ/qVAG2xjmlX2KQT2CZVdNk78eI8s9BKRKc43jbwAXucIvitZg0716R
bYkQ8RzAWvCKWy8cTpQ5lk9AO3ko8IYwl96LmuGyaOtgEifDvI3OWKf66LuLfB5d6IJDcVI9eE47
RLn0Zqeo2toSRt9UPaywzxif27zvkxejN0aOUxNY+wAbTjB0QQLJJEHg9DJuP27kQHFVQqabPmLE
MBiSlmiJ91msYb5LNzKFIO34lFU2D5Z9YOr8S6B7fRH9iBDZhnQhO0S+M1fVpNuTi3nwG09vRtMC
cBIsetjiNUbvIwpmDGg+CayN0UyB2DOv3AB+xp4AQ5+JunQ3N3n4e8zaCMyLrEbWaJGNqkbUyBJt
AOD1Bu6Anocpw+sZoQBZJ/tfwKtjc49s6+63Yrr+Wdu5h44At09e+gmiKAlOWMvBwaY2o0fTNpx1
VQ9HmGvfZLY5t0x07T7qFzQYZExPXUvd+N2lfhsf+jyJZInYUyuiQuZL18P1S/Gliicdp90BQjfc
xwUPkO1pr/NEpukKanRqql7pcPvSDktvp5PGyBk/zV0ez/2uB0vM/oojEyOHdxtYDBqWplgK7LlQ
7drt+xELFAonEKbUfBrDHgFgO9ACSA6U3EEp0ZRuFMC7StmizxoqkC0WAUbChKuFXgJlVPKb8Uxt
YNSk4Vrjfmo3+vR/Bab8/wmAvKms/9cA5N13eNz9FX68/cA/4Mcw+yNEbFqCXQ0CiGGw8y/0MQz+
+NPyEU4U2EWDtwlS/r/Qx+wPKBYykG1yWPzBiRtg5j/RxyT5A78Dnuzwr4AIPMvpfwZ9BJHnr3ry
FHLLENQeLMMpMozxUf5G7gk6NCygA7LKN7AwxA01PwSLuUth+GexfR9qf69GFGosiUxJNqBmXY40
1aZp3yQIn1mB7SPCcRNiQDjdqI+/kZUFX4YaIxqmuuQzdcrfzRCMFtGyobNZZ/cdEH8WFVwImCRO
/Q8lt6hiW1zU/bLscYDCc5IuYcWdS/cYfAVW6eRb6oFMgUsMhJ9gVZCpA5bYbyMEohv8A3hsTtqZ
9dh0BmwIDZpACnpZmbM3MqR+J4CN4RK2n20C2/R5EN8DgXJmCW70lYTTgc1qv/bxywb31Eq0i6jG
QB5Ty46E8CMWXfBAMQk4e8gaba1Ud0Gcerfj8/DOY5XCwLO+WKw/0tBXnPTznUQ+KKCC2fG9cPiK
zGwRyRyH1xkOis4ur9mkgxLrEYzKEQMRkIMLMkfBuE83l5bWLlUXW3/mk0MipB2+bpN80LT+7ZFw
9dRlWDwcGtVthdPqssZoLMcP5rsqjtsqc6IYI0wKzdz0XYXmMxclb0BzxfivzX7FlVxfSZMVdiV7
tiBSgHSXlHwFYne/6p+YC2EallxQZ0slfwQz9MXtyh/nEb4osIG0fVYq4HD4sAlbzj6Zfww1nC79
BS+ML3jd/e4WecyGrUg6iikcVy4eAucJEqLiRyXafTMiyX4JMEJaLL4h9d1y2IfNnxj1CtfFDykQ
k0LV5Lh584VHS7W5aHxIUhAPYvh/uc6dXLK9+DpHhnsWC3TbFOW023uETYTNgxjq3TQnyJ5styqt
kzssQ3mxNGyPug4TtnT82LLmtA76sC1tCYSnaocIaXE6+MDYs29Ie6cmvEvL0iHGEkQBO5ZN/zUO
wyoHLor0adSfrXTxUTkgoN3OwB0PI1bHzKtDy8ZC2Am37eu4gphC4u6Hr8FLHjrgKMBCtuYiaPpq
FRoK34C2ET6p2j6l2wCGwBv6kF3c1VU9f4e1ZAmo+bANKcCWMMKt3nBVgkFXdmlrjrNDHCRsNRPP
6uPQgx6Wxp9NhmU2DVR37LFWBMYlxZVhswBsWnZlFtevICPBAp49pCa4cPpAEoQU4zeh56p097E0
ttRjskvCsJiSBYhWWBHGfkiCV3GAZzcBc9pm+zGKTkRde7ZUvXxn7ZeBpuXI5iPoKjiarghw4mHq
99nhZU2U24850Mb0C9bOLndXfOQbQT0JShfo/So9WH59juPZpDdCEu8P2s9nnOVju67IjCaHNusL
OBsf5cj2Wt8YU6TcpsTuEj3XFUuMr9Y20jfAq0QD8pXYOcI+frQHE8Mno8aAhU7+Icb8+xgqS6oc
vRgWx2N/TdqsXHXy37g7jyTJkWRNX+VdAC3gZDkOwFlwkkFyA0kKzjlOPx+i+lV5IFwCVd0ym9m1
SHaFuRnM1NRUf8KWNQQtZdvjqRv5x36iWNX1Zn2JAu1wGXb589hPGWXt7n6kAHwXh8nvNGlVt7W6
1pVHq99lPCxz2vaA00PeSpPxPDXFT7BJZA/Ktm2pNJr1QZf96ykJH33gRqphOLGiD3ZovlQKMIFm
OPRlm5EljdeVNdxOgQ90xhtsuebdZmpU/oTLMPC3vYXhW90QjYud5HsYXUuElTKc2yxmpjlmqr2m
hvBQAGcw6+JJU6bApsP+MFrCLlAOPRT2rrU2qfqVZ8iNaHoXg4xdcmRiafrgWZFCIREW11jdmgKt
ATJ1Q/QeetncZeWr2N7WVmxeGFUuAqkvHFw9bORJIzrZVuskza3afEdEfLJzRTwEYwNQq/htFl9o
CZlgk8LcFuriuctaBdyFGlF2BcWDZdivbAKRlYLS38g4AW9yfTD2ETZFBq0tP/zRFeorqlHXgVWA
EU6+Kab1k5r8qxAnTq1Em65rt2oTgsAWMJo0HGnEdLMdnU5pXBCZW7OlXJxNmGc1oKNym5R5o4na
XiqAaJbRVq2Sw9Brdjpyk/iAYBQjdIpJo3WjSHTkD4H1LEupZStydcz0H0J4l/OIynwVt9npQm7G
DRAF1OGmzIn6hiBLRTbPhN9p4D83/jXNqm9ABt1a5LYZh3urNKHWplQT49Fz4mZyU7nbg8XfSxC0
0ki7qMOO3Lz80dSw8wkZqpcDXOQIUDqRcu2LKEZHa+QpHAe2On2P6FSAsNRuI3CBgy4cgEW6mnYZ
l4RtQdl2fuBmvAOnxvtiZdWt4PlbI/GdRi2dTK92VO8vizZxRWC2PKD3QR85I4VVLZecgeyA+26X
lNVNmydXEuxcwDw7H7v6SRcfNfFHYFWXKaiDIvZBxdi0PbZ60dqpB48BnOVkWlsjDA9j1m9ZN9eX
/cvWqqi6jTcKoE4efglKNl/B1zlBZbmClLz6AeZXFDPr+DYBoODUKiaiOpBM9GGuqD9VtpLiFjJF
xxm0V8qDbvfmE+86u0qmq8DQbopAcTy6WramhFRgvRycD0mEbCdCgWo0l2Yv8HeV4VEptPqC7baJ
W/1xKLtnSxlGpB5amkjoatmTpmi7YBJ+jc3ILEO9C7gwBe8+aYofoJCvS8ztgDaBKvUpOXjKvtDl
y8wsqAOML/noZxsftgHPy9e2qvcNyBsjVe4nLSWbuS1A3qeRsVWs8Xs9cAd5Ci2btPhWRt1WKlJn
6lqbmDU3SZ8bOWo3FU8pZ4qSXaFTN9Pprhk0NUIFvEw2UoUc4z14ZjYuT+mNmQv+d1wAKWVovJ5T
hRpuGbaCLUTDDxHMxFPWTsoPOoGUg7Um2JRWWf2a6jx0ciW+jOK62yQDrAVq77sxkGkAlj/CXHhq
kuxqwDDIyuUtjpFsV1I2PR2pvonHqD1UOJ0QGAc7r0RsWfE3TBA0aR/CUn0oVXFbVeoua6Jba0rs
ytCO2SDxFmN8U3oVVY/Y7onbPCkvgcw9enKxTShb8vwyv47cW200uUXfE7ElW2w1ERLB9EUojANc
yGvBGt00+Cnnww+hxvpT0261THGVWLlPIl2iZ6db4MOtK+gumMZ37fWA1flmjLXLRtBqUOy9BmK8
1rZW9KBV6I5oShBvran/EqC4YJPy/ZjkX34SIy1xnYviwbKifZTUjkYZrRkyuoUmNQ7TsSLhptdG
ys7SK9U1HrQ1FoFx54hR/JQWz/TtLvN0T3y8mLGjAljeqTwItGQ3eLU0G9Oz7r00uRqSKxGqWVnV
1710Yw7qkacxva3xMu2vugI449yf9hQdB2ELc8cqN4oDMOkZO1ldimN3OXUN0klRQHA1v49eedPV
5BglaCZHjyMNABWK5rCGe4uiTd5CqvH2OjeMpU/gggIn1KIj+JtXule3vhLfFcZOC4KLRt/RcdPU
L1H6U2xLHvxx8eTRjCdT7SKXtnrhDlCZPCv4EastyPFpUwettqmkyXIDIXkxBYnPnF8MFfDBISNo
6elwZZRT+dUyMoNETX0aZIUf3liHsZCviPI3Giw7d2r1ErmJYKKYM4Q5aklFI7hRiJOxLwzwNqxG
ApmZBqxz1IIISGdI3Kb1LQnWoSZIG0pohp2CS3MpvTy35OIbqSx73ENIhUNOGko4USRfDlNwiYQs
p74NLhNjvqtIFrzCNvrySUgDSoCCv7U6g1Sz+11USQRqEgYPb3PxMvKsO07sj6QLrb1fiIhaGbfl
gLybAH1H1idn9OXu0AaRtqUNc9X7092QTPlLCAD8KlXFZFugNaSbcXBZSLKbWR0J2HdYSV/a4DYl
vYxnI+dDFVjHLItuJQ43pM+j3CeXcok2tf5kgskI1TsUfe5idQDD3mwA1m40tbZRGCPUqwDAFaX+
PUMNqV/DzEgn3Dt3ft1WPybdqLdjGArTJlHN6rHsCv9VSj0WMEIl8KuYVfJ1GIjBNsmiLHKHLjKu
pbwzUOizqvJmDEftglpJ8XUAaivzYmBtkMueENmCgXYzllrHi2NQtz3iTVdD3fcI/kJ+6jeRmMLe
l1ODnWi0TQF+xRfN3NUCozwoVSY9ciXn2SaXzX4XDFAsNNW853jnEKgGDDnNo6apezkJekRiA/UR
V/X+WYQN4ADcDF9GGtIH1cxD39ZRoy/RuU/TuT4uDw8UzfWrWJxA4agI2G3k3hovEghoEHEK0Y3q
VIG9AN55qKrsW4Gy7lPfFfJOxZQDupOppG5jNj7skpIejONPrfoNwLtwI9Vau7Ua7HCKvkl2FAfG
27iwfAKZ1H+NiP/NJlPb8tKHvIiJU+PxKKhuKv7HvtP07hL5o3ZLnhU8dg1S1lrAO2GuR3UF3JHY
y1XHanr/nkf0sKOx+lsbPA91S8p6cRGSOlNiS1+oZ7Wek3eCea/3FK42DUjN+SGRGHdeylXtwbel
oyO1vCFauE90B495Zgy3shca4IjCaBf6WuoqZlnS+/c7vnbyyxPM7kLA420Dsr7Yi+HQ2Z0ZqPe1
Z1V3KpiJK6ShvoUFsnxj6yUuLcH6MDb0YWxpmoARV416wcUQXUdTnsYQkSLvwU8B8diDKENl7+Pu
KQi89on6Me/zVijFiwhI2A1HOoaWM05XpV6Krwg59y6ePUwN2IehbSIDoOGG7lnmaJ0e2pVU0rMu
4ftRgGRTlepg3BbghAXu4CJxGwWc80aCPt9Imiv5IyQUmiMzgjdSD2OuTPcTj9brsKFssUGAh4dS
5fXyAdl+eIw+F9Zmqkv+/7THt6AuYMHlmUQeojdq8YrXlFUhK6ypmdNXhgH+OfSS34kQK60thwY1
BrkGarERw3YGUwZozTupjJqi7bUx/xG2hxAiuoynTwqdJrTx8hvafZ/58XBHEjZJTqQXxjUdPHm0
J1pPl1LRKmB+BzBeZVRa6gFhNvSmND/z7hXVoA3ST750NZhd86hGcAo2YWdNh6yMR+MibKLAsfpQ
O2oifXHea3X9g9bWIG1pHebxtq8EspGM1nxwhIneU7IHIJJiXaTnBFvYaEdqVN5925U0r0Y9GOIN
4nBHSqLStlMKDzsPwYzz68CTuH5yqYMDEVg5qZlScDz3ktUa2UsLqNlw1cKXU56zIn2TbND0QxFl
I6rWdaP3Oy8wPckeTV+9C0erUbehVydPYVSE+aYpLIFHmR+nFQ+hXBw2SZIEI6zohncNyGk64RCj
acCiIWVk174VD9WW4rh+mQqRaDppGimuX6FHyhRQIKtS2B0KzZ92zwtUqbdNJxex25adAHInFWQ7
6ziovGVkUXCiSBhbR+mF4JY+7wBztWrzK12J0j28BYmHl9p3JK2p7NkghCOsM8kWCUyj9aRKnXgY
K6m7hG9guRisWz9VgENbyN8VTx9w40przqCuMR+/yAaeqr4JWlXVOcPTCNxZ6fR4V1Qt0KDerIpN
T23yO0j95iuoiceE9i4hoQXUN4FZH0tVuLYizCewuqwuwIg7VTZN36ooSBK3hN08bhL2nwOrM3Ez
GggXfVPFl00O55rnjfyTy90saZW1+ZdOyyIsys0k/6rk4BcYQpa++1qREE/r8dK3eBqgEyNuCjMF
Y5yHmroZ/U4S7MKMAf5XODwfoV97cyo5CmRIMh04LQl3YjwFD1PfeTcaC0ZhiYKbkccdKb4pd/f+
OHB1w6OOnuDjKldtTSOnN+l/8q4KsltjStqXuDDKrUIf6EeiqMNu6nrpOqE6O2+9cdrpY6NeZSLe
jxzXSthpfQcWQpXHS9r/gJaK1gLWmIg7PZXCFyEO5Vej10d6uHJ9IeMziF9DpibbNOKe3ERDYTyo
Bg/iUk3hBsf+VD/LTRI6sgdkEaM52OJyO1XlLlamblvUAFw2cqgPQH8kObktJ0BxbtTT6kDUwbyG
bDtp1KaGUbcVioFXcB4Qp1Yq5TUR5nobBI/HWAHC0GWlsgF4qm4Vmkt3la4HBxRcfuusTLkpWt3D
xV3CTD43g+lQxmnau6bi/5ZFetZOnFX5QZrImqCVzGI+3a+4lamqjKUyXitdUH3NaK96lGLpKNs+
Xx5KVTrVezVqCKZlDeJaJEe0wyEhv6UXNh40RTaj674iDhu5cQdq67FUatUVQk9utnqmmtuQtvxB
bOvxOWjl4gUEf0ab2Ve3QqUl97UfpC+eJ3XfqyGU940gVkdBlav7phzUW1MvhAfBstpjLQFbavNw
2nlM57K0YkKfXgV0daic/jaKWn9RdG3Ygbv0940eJeRyAYS7YUxguTdSBR7H+zUkinYdT6r4FTID
UNqhbPddGsHmo2H5lFW6ZU9Bld/FePndhJb/NUh6P9nQMZD2Iso5cIazxgaWwMOOrrawgaEK0D7G
kcqepgwNKKqEN0bJk0P0c7bdCFtCipMCMDvwPxp7qt1FLX3qJH6OJIrVfmhJl+Lk01dvBEulopR5
r5pQtgjz+M0mn0rurC50+rCWLiYTMNokWz8jpYJfqYsJehyFsq3NNEspaVMDwUy94awOsnyjVvqP
sik1um1W9FqEZFL2qJB6u9bYq/2NaaUAnyzYKb95PuCixSOA0AFYN9iPQqx3m8Gr229+kbaPI/fI
VvZFY+AlI3KB9SBrAloOrhRW5bT7f9Kb+v8OQo9W9mcdrC9Z2Pz6+T//p/r2/X+w7au+Nb/eacq8
/ed/9LM0/V9Ib6MWZshYSUNOArf+B5xek/6lzlIXqBcByhSJMX82tGT9XyKSEjgZAJcHkD+rGv67
oSXL/8KRWofq+b/Nrn/S0JJn1PwpVV8hM8aQwaCjReqAhOZ7VH3ayzNMBrhDckgvipdg17qDkyJB
FF5EL1nh4CFr05ym2vI0XInbDAfIVSVdaAMffoOqaOKbYpSEnMb73xBWld7Tu8M23Za2YvkLQ7CN
75pOvS0PfvC92mAm57Sbkw/2b27IqQrM2ZmfjLpU7UYG1iuGgVFzd+RJFNjctyRkPen7m/EqoPPf
3ktxHL7I41b40jqzZmG4XRMPXxi1GHx3DHT/mv1S2DvyNXUyJ0l11KvW9ffgbEnPN2BnbMUtdp49
3n8+8ZXVNuYdcSK/04qkIGoewwVV7wplP+r3cfXw+RBvXIzlrlLhg0hscB6Ky7Wl7VljXRYwBhKM
pYE1IG2lHRrYTi86f8P8eCn08LaGJ+PNigwnc6JaJ+ooMulOktg1lnJefz8rTgOgcvOfQXqhB5v5
+zUY3xjOylxnCY7P5rpYT72MacoYlLLlXYOHbuTM7o76dt3pc6kF8sckaQGjA8VxXeoK09jo6zyd
J4mJZL37u8NI58bRJYWqA8I2BpJX7xfTSGSPhwgdkz9ktKEB/waJc6ifZjF9f2ddCdW2vSy36UP9
XTusrOb8x5ereTo4Tf7TLxnHAN5yFB4dPIlfjO20F2/pVR01O962+zVV7YUE6x9n73Q0wuzpaCIw
xgqysuaIR+84L2l4CPagWtdj3BI2MH88XqGgWIi1BsXR9yMNCt5nSOxoTnRoDonj3zW3oUsd3NZ2
3ZEmFXxIwpzn0r7t7ZU1ndfsw5qejL2I8R3CKEMXs0Olm2kb7glvdmwrO2OnoIiKHunKeGf3z8lw
Cxn20rA0L0sYbhYurnfxbjY7XT8OZwPn6ZLOv+Pk0Mu6Dww7pWNXu1gv2KGb2tHzHDclV9yXF9La
1pyDyCfLuHQSCEXSP33qVWc8Qmzfpnw4NHT4ahAANv/dJ1MXAU1rWj1vGuY2n8HBkZzyzndjBPR7
p72V19V6zwWxk7VUF2c+CnIvAbeqM17vVrfSvtlPx/aQPrT7lZm9p+/9ceQQBSIl1nD8Qvbw/VdD
xYrObJ70DoWJ50S+9rrqyvQEJxNUXtZz1VU5hPTAwji+nAZQHvXPrracGm8Z2ONOoKgrnhdviJ13
31WWTFmUJIUkDRt7c3E8BDUz0ynsNCe7xL7sUCLk713mL62DfIVDL8DxXOlGWdlNc2T5bNDFIRG7
RoO90mtOpcjgzYyvXKP3ny/1+SEUmG/AqPA6WgxB5U2bupw9pLXZrqht1Hu2n48gzX/i4yz+GmJx
BK0WTHWZan9kbp5QbILX7qbcRU64g/O1gXt0Ac18kg6tt2t29dpe+nBZvH25P4d/E/o7iQB6g1lg
lr2dkuwgurM6bWyrD7N9fbKrVia7spzK4ki2nd8joZ9wV9T0lArEyRr5P9oUf81ncQqLFCRIyHo6
dV0fYuzXpUhZ0+b6kP4t1mxxwfoxRHdtnsZ47JzustiWtndrXkJ5ebSOcCScxO5eV7bJhwtoHhNQ
3PzIkKAlzdHn5DtlWhzAOIV+Q+X52oc45+Y73encWripNn/HjfDst9LAgEgAdGHqzP9+MqCUNAJs
dAYEEejEuq2u2mRIH26DeU6I/vFoUQ3QzIuoQXcjNqQag7ne7pzyWrqgB7IxduqWFt+KsPbHdHox
1uIkx6YpRb3HdObboKOghHEknTqyzOEXxdCV+/uDAiMWZnPdnO81gyqp7r9fvUY2qzQxuQyiQ7gf
VWyhSVjc5oJ68WaW107c2OmbTQPkaLeyU86tqkrEUhBd5keYi6FN2cKARHpLk4ZLSbajLc9AZ3IV
y/4bGcSHu2ie6MloiyPdKTQHAQHz+L2kRrZDrACfzMjBiut5dgIVHeVLsVtLOs/tzdNBF4d8gFJT
1KVEJmiBUWM8cc0O42NmtJjX4oxraK94jTXj/tmbsq04Rbahp77Bf2czHpKvxkrcks4FldM5Lc6b
1UJRnWoWck7FJvLbZg+nx5lz6djhCbsDiLK2S8/dPaoyK6kas8XY8h2rjJDGZGxHnHFXXIbP8s7c
hfuaz2c6oeRAMN5izLEvv+uus7JJz84WWUPeSDjEv9VtTqNLiqCK0feIXs7nQ9sj9x/Z4ZV4QFJy
a15EX41b5Tb8/vmg8026vGmRRP1zzMUnDcoO8JQRzmNqW2VP32KHm8Bu7QCeHwaOI+BmcrRlLqQM
nl5ZJsOo82LukDcidxfX882zhwDawv+Os4hoip5b6N8xTnLIr8HSuYdgG+KOVT5G7Ji/sVvOpQpI
aGoUCVR8zeVFuMb5XVeghem89MK9GBPPZjsqsumbGqFtLr3PP9f5I0iNzkQ5HEMIa3HKJclXslKU
gYm/DI7sgjOxa9QfD4oNKuKLZw+3nw947sMB4uEYwE9VkAp9H7NBJCmhjySd022bg0L6Pn+46Li2
P86e9NNxFum7byre1BeMMz8UZBS2/C+ixmoiS8qGDBtb1L7UP9ddPc6F6tNx538/udGbtkOCjboo
mhGlG9Y/m6gAHTPuY9oxn6/kx6IA0RPFErIGpJMt7ITeD4UKUW9NNIR5D/j7/qrZ/wC0fL1+1pZn
gO1PsVOjLgAvWIY4/n6cdIJBK5sdb7uwuJP84E5ccVafq8TvgoYKiJO0i3FIRxTYY+9HaPNq8Kqo
ksn1soNqK3tkH2wubleyQV5vAjdYM49YHrO3EQ2ZdAhTYargi/vbijQvhtwoO9oN28Od9smz+DCf
M8Ud952y8qmWgXg52uL+jtE9oC1jSU5o5mgOwDJXTP8rOEHn8y1xdh0R/8fMEmEQbWm8YZitDAUx
lJ22Su4yPbyoh879fIgPr9A/5vLnGMscuULdo0sqnwopB8vc0Z16yPHsbqhniNtgLzvV7k8vAOSN
zkvKn52YhTD4rNgjf3j69qY+tW1mgnEIQZ4MG0Pz/2kgfJvXyRCLSC/XWuTrYB5JDUT0V6tDvUt3
FazHH331VpINt2sZ1ptE+OlluRxzDpYnwWLUcnmYinlaB/PIKDbaXHYVuOG+3KXU3KKn6iIB9eJI
roL06EG+WI2TZw/CX9Nefk5f6kpJgM7sKMUVYqQuGAsnLbN9V+zSaNgGxXVuWvRVvulo3JE5rZyM
Dzn8YgmgPb1bAmj5aAWChHNgpDpgpnbmrf5TfIDBox0lN3IFqhrBrniBJPv5Rl7ZUsuLLzCjXtci
QXLw9rqiuuoWtb9yVpZ33XJui1xIqRt6NyNrK1PgN+9C8Xvid1CeAjf1tqn5YHXdyqTkOW59sqOW
12sNEWicLCKAVPdZi5RdVzoAqQa7azoEgwYFIsOgY5YKSKXe6bTVn3OxBxeph+pLF6P3iM5IvA3i
Ptg10tRcBYUeuVKqw8oOgTADDAVI369ZJZ0NkCe7cP73k4OgRAA6SOcIx9GXcXrRoRj3T59/7w+P
0+XXWFyXUmDBEUKhwyleRtvftzvP6V/NB3Xb7NCW3n8+2vzHPvsOixttSAujSecJieNXY8xuNGjf
gxk4RT+uXGVrS7eIW7GhFFMOsgcv3z7eGIbnejE4MlSsV/bWuQODqJmo8IqX8aRYDFQaVQT8hfVr
K8UN28xtYufzRftQpps/0ekQi3jYQisrgpEhapq75b3qKt8Dp9oj4LtJD3j10NiMjsJtuxEeV0Ze
mdxSvz5AHSzNQP86xs0shr31Xc+hK+gYO8nOne6KMLR24SxLCG+T5apWUdWm17IUn0cdWQdbQ9KD
SMGxpmwOQolLFPTGce3d+/ZqWG5H6gckjNCigZ4sFhYFCGWYOhbWuJmL9MGhwF7T4f4+0o9A1vkC
ks7lfIkDBrOno3yQjtV1ukUdFU2S1VfV2cVWoMGKlHuRyVucRLmVUboT2LKNFm2U8rmfnlc+p3zm
+GGDI1PzwncJ+bP38QTUVtKIGTo+XKquamck/hhGuPlB3yN1t7Jtz07nZLDFwYDCHfBCJCPCbuK6
DB7TWntcmc/ZvWLgIsdrl4faMkFWKOoOwzyfubA2OdJmep5nM+yyq7XZnE3wZJM9opIZU19brB2K
DzKINpFba1ccwov4qN9mezRF5s0x98fQ6Iu+evaahcS5OEZ2p4lzTUjRljaiPJrkMmsY1tKEG8EU
Nqom3E3ej89Xcv7xHw4C9Gto0RpFQ32x9TS5bUIjlSUnCRVMw5Wt3t4HxlGtrHvE5FefaGf34clw
i7WsjbgCe9/OaxlfG9thDyNhW19CYfwbtYNzd44iEkvmLTI7jb3f9FgLaB4CU7LTiOmw48WGtj8K
ibtJV6rnUUTy6p+v5el4i9QNBBr6wTFridTIl6g2HwdvPEJy2ZZd6WIVVqyMd/YGPx1wXu2TLEEe
MqDI04BJyA/wN1e4vgP5kRL8x6iT/PPe5hygT4dbpG9TXRDAFIaLDrB+4HaH+2lP0e7gibeKnTrr
Fe05Uix3J2bJmBri5ze/7d9PELIJRHSRM4CG2qs6ebaJ8zMeWEcdM4bc/KUE0fHzb3j2tJ8OuQhe
Yq6P9MCleYcmB/VufvaA+7b1V8MOuXI1W98Hx7Xn97mIyRaFjcFkZGL0+3mOCTD/vuUCGAE1Ft2A
jKC0NrFzJ/1kDG1xGowkKtD2JSq3R5NplffFJYHTATC2K35nT324garMvW66Kyt69iP+NTltcSyi
YtQiUeVhMcfq8lp7mcCpJWQU1mxr70b36JMeq2O4Xcsozp7/k4EXxyOWQPNPPqsawunaaJGORGsN
jQ6LEG1jQQv7fKLnP6JiwY4G6qMuG0sII8rRSJB1hMmknPaqTFG9kiOduxMwNJyVLHCzhtP6fp/k
sSCakIaIMNovQT+K4b2hrfWszk/jrzEWN0JQIaTBlUd163dxCECANc+WLe0me3JzZ3auXu0Gn50V
Aqxcsdj4SUuvsyHpvNCireTId+pvyYndAIyGT60Bl5oN1N7nvwH+WhtzMUtVntB3mxOIhqxPBb4X
u2Z0C1Hbhs0yx88kv0fM0Pl8i7z1mj8EtJOpLgJaK6PaGiOV7AhlE25DuasRlgJtcSd7Q3GdmmkT
u01ZaG6Yj0j8NZH5xZebdl9UYXUbdXV9B0Gn3ODl0ri8SGAPWHHgStimfKF0otmBZKSbVi4xW2iR
DxOR9HUKtehQwJ2kbRMKCuLKEW4//hQ6YTgh564V+nccRzDA8DNIa59P+EO3VaVpLNNr5fOhqqou
3xFhjXRhrWjTvxO1epN/0VxxO1cV/zEE7Y+xDJ0SCZwZ+a20f3IdGtkYqUGsIgL6e3ThFO/DX3DD
qjlJAz+Yfl+Z2hw+3n/LeWp/DTcfpJPhJqvtecgM89TYQnZtDzgt2erG2uVo6m/W8Iofd+z74RZn
3+sDaaJ6OzkwITaK9diZSJn6DyuT+nhLvB9lcS4Mql+zqjO0zDvvCkU31cYtzc6vZN49t8lT8s17
aW/GC/Ne+MfR8/3Ai5MRsE8SGdMgyMH1IejKfd6sBM8zV/v7IRZXe6ybeSfm7EV1Nz5pIMGkvXeL
9cW232pH4djtgmOyU9aytLXvtrjb4w7PXgROJ/TGA0dQVBtxc0eKwpXQciYZZHaIlcmKyBuFovD7
7ShLCHyMSjtRwVePshseZ2yIudG3M3j2n1+tOF/CJrdo5GoK9qbvByu1Ku/iiIkUfmqLwsNMjqMr
skEQcSWCnFu+05EW296MzEnGposrr5M2UlbsWk2Fz7VSNDq37U9HWWx7BFuEPpJTLr1O1WxFb2ob
wVkXnRJ0L3zjaxJ3KyOeiYxk03OdQzEB13Gbv1/CFKIsShnqnE0LLxk3nuaCHLe9i/WvdWbnvx9r
uQeTrFI8HpoO+X24adFNVawgd5PIv1BMxBrloEFepTh0pobinRXc6CYKn2ISOWIMp1cP8fUSoXnH
K42ujx+X36VR8QCyrBnspPdrIHANQR+FqtnjBSdo5UUJsG4oxLWoNv+d96H6/TiL7TpNbQePkXeE
2CD41+RfgzTYAdraTSn8ycR4FDRc6sz2gJWPM6rNrSZ63wwYtJ9H13mZ3/8MjigZvq7wjMLUdbHL
GqjUmYmgIQHI27XAFZUdtmPbterWh0bo20UIvknREN3HaHuR6kuNoaez1ydN+uEy25oAnCa7P6x3
Qj90y99GkgBSUQFV50/5/gOKTS7MRX2RCpq01bbJNnAQCLscbHXLvG6F7ecL+PEpwQKeDDdfySdX
bi5BI48Ta3K6TnC6vEX371XKb/EnQ5TlJmjWHIfPr6SEy58iGZg3m4uNU8P7UkHdoavVGnspQPIG
iUv8MAHK2lZo3YX++JCnCPnEiP7DaA/2n0/4TAV4vrP+zJ+WRWZN7tVQq/iUMyKIOjBWdE76RUJN
xLy07uCt2+NFvRe2pvmoGJdrWJ15eh827Mnoi7iRZMJUdR6fFyrhpiipLAQrl/K5EU4D7+Lax//R
F1CT4o0WyRtUKPFoyP/LG2QRaAdJStS45wYJEbuyAnZo9iuCHbjypdZmslirVsiqtLYw+Zxr9ZRY
t5ETOFi/OX9ku+1+bcQ5Wiw/DoEEkXCEqrn1F6e8qWMREjjzKuA8K7jMeUoNo/xKTl4+n9raQItD
jo+XVECHp1guD1wK8Sy6jeNkhO+AtRIhz2Yxp5NanPCS0rGcTlzE3dY8Whczdj6+JEhCPsp2ayt4
Lh4DRJNAWePKTlR+H05Sqe8tOQq59f1ywrkVU0BM70p/3BuN1dlBD1MVxYQttCtpZaJndwtIFd7Z
4uw+v9gtAhI4KvoYpDVe9ywndtsNK19tZYS30HYSK9GMQuW4YAT0ZiT+ehhZT5/vi4+3N0mgystO
RM+AesfiYNW60U9R1pPN5rIryNOjnNU2ateHz4eRP97ejAMoGCjyHIPfspuTmSAwwM2jGKKDlrON
WwDeDXZ61LaZE2x1B4UecY8hCeQfTGds8YiWxUXwda2MdXY5T37EIlAJUwtlxeNHSOWxwZDR8rLd
5/Ocl+vDeT4ZYbGcVlSVZlcH7Mbea7YWWeNVJSjhQ4pewCHH9O+yLQcc30IxXtmMZ7NfKKszQkbU
peUC66ZWFaUxiby9qvDGwE3BDgREKjFOo+WoKuWPVvVX2U1z2PgwX4u3A3BlDRv2xREYisjqdKsW
30oD2hZBtb18SA+4Sl+U+8+X9tzHUzngMlf5TOad//1kB6GCFCsmogWOF7X3E1ZpHfo0/8EQuG9Z
CuVqgsliCOS5kfGeRsAiFhoHI25qJnJmn49xLhDTy/hzjPlAnkxjQm0eP9eW67gyXxGbVbz6iMHU
vBdXruWzid1bYKQDRYK+JE2USDMHmqfMZ65zJvKO0g6AdM9I+cwtrtY+0NkzfjreIu4ju1qFY8J4
c54zF1P8r7GdbGI33SXP0h2gWTujZoRj0JXyiJLb1r9ZS3bOri66wCJPaCxOl0w/b8AFrU15JIzm
bYnaLH7jMoL7fbv9D76iCZx1NmuDRb4457QxxqjWeTsL1o8kUhyjvh/CEJBVvLJdzsVn9WSgxQGb
ai2pBXmkopoccYi0a39Cw+v1v5mNucxCfMq5eOYySI5KpzhtvO4KWyVbblaeiueiIzVvQgWtICj5
iyQkyFS/laSKbEdDo6N5Dq1fQ+9vUgmWuf+zx3/h83mdi4mn4y02ZGK2gRrHlNrRHJYopcLvcSRc
daTCd5BKXBnt7N47md18BZ6cbKEWsTfq2HuFeaMhJqUp6MIbAa4R8X850iJO5RVaWZnJ7jPq0un0
3Nb6r6aBRXmxEhDXFnARrLANEDwtYAHxrMXlQrJN7bYccUBGGTEs1hbw/F7/a3vMC3yygGOGFQsN
H6opaY4W7w0e1BttXCtnr40yz/lkFD9CoRc8meSo8muOPK0ll663igFcG2URIIaQzG0QOFJ+dIBX
YyvJQ2quAd3XdtwiOHQDAolI88wJ6NHHg72RC1uSbsp67YW3MptlF17za6nrObpO1Ly0Xe+iTr3x
yofPT+vKbJa027a3hDJpGCT0rwZcw4Obvngxld3no6xNZRETrDKQpzLmlLYSzO/uVUNQkaLhfxS2
/9zK6iIWyEKbUl/9v6R9W3OcPNPtH9pUcQbdwpw8M7YTO4md3FBxnIijJEAgxK//Fs/37jcTHu9R
7fgmN5OqtqRWq+levRasxPXPkUKfLgSXvPp1fSmG27ku4EL5g5cFVD02TnVGrS+d+DG2dnU9JX7d
vi/krPt7IKdsQhtcpZsprHduUSR+D+7vOEgl371vVYubXNxP5vBSzQE+iRkkeRLutyeLDweoHx2C
rDyD2NdUWzD53SogFH07Ol69nBU7+U4DtQ7IYcUuaPeZwStMllZBIZ4Zoa6FTew8sP6DFC5muxBM
vSQyNGJMhlaBgWeaQswUD8To/xScIF4f+wJa92NsWJHhNv0bkAACxQkUixumq1QMINO3JIiWvlx3
iTetoK+MsiH4C4JgWe6FSyzTdNUYwdGJkqAOfPLAYzh7pjv7dr58YWblCABX4OMK+t0b7x4yhSip
L8CRf4Y9MTN7E+7A0mgIRm+e04XFlUOMVTwoqIUigIchiLyKFEJ0loaunzQgAkw7uHIIPWpIUi5A
NBU3O98Fi25V9feojD5cPynDgtatYjxIbRgvzTEd3+kYjMTswZutpJVP1+0Y1rMG1kG1h2PmGXZC
sHlN5GPMwZpXfbpu5F/zVktl3P99PKH7p9+RaHDL1kYhq352P4obb4O6bcoCUMpjfG2hCNIHYEmn
v8nGL6yu3g5HEdtWiEmbhr+WEDUPfDel/jmi1vu8b/2524VQWvY7GIIAUTr1HfS+MnSXaOoHH6/v
5NtuEaA/ZOObCc2TPzfSFsyrIKOFR7c6anU/ebekeYxMnzFvO8VvK6v7KytIOTkCYQLScqnrQyId
n/AZ+avj+W1ldWfjLqrxEMFKEZ4w9pBU44GD9H6cDHu2JPHr0opPfttZXVmAHolkM06ngEC2A7hX
mxuC97IfVyz8M3dxGVYFFE3An46szgdp/6w3PPywEAzaHeg9pYHpw+AC/4wNXRjjdTDnFiSaN55V
JSB+RbGRJT7oXy3TtK7BDf7hHruw5OehQLsDsQHIsVcZeNumKj9qNhhuj2n3VtfU60GPDwpVhKDy
4A0n1uYg2jj24Xy0583162MytfrecwBI9UCgibzBfWXsduCv1IUYGoNAymjI8wxe5y6be7F5GK2G
sniDY6qr/KWZ503nBIYqgMnEKhhMZe6UEDMHVKygTxDavq87bXA2kwssG3qxCindHhKpOJu5JzsR
fYPOx7akT9dPxeTRq0BQMK91fQ0/m1wnhS61k2MidzjP4Yfrdt7sH15EAncVCSYOBdnIQ1dKpd6P
/FWcIQ4AbIh1J0/ZTj3nD+QYH+qP9NFU0TP43ZrixcsDtwb35ZL0//Cn26EYUqhoQTz02Y+L7fVV
Go5sXRvqOe+HmcLxIu91ml91BgkuevM+G6v3XFKoijIOtyBlDJVo4EkxHqcAe3mfmVVkgBoBWDQI
XrvK3reQ5srUIo9d769bMR3OOii4ftRTF9eogBo9nTDo4gVp0P6y6Vc3MH25mE5n+f3iQhVZ5UNi
HUuyohd8/G81vmcFuFCvL8kQGdbVWw3y+SCL4ehOL8Sm8MaPtcUnw6tnMrLs68VSfDY4ZcuXz718
PpWFPKtmfri+DtNurSID6cM2s2rcGwtScTrDt17hp92oDH5mCEDeKi5wK+Y0YvCAWHqJ7T/2o30Y
2zOwmofr6zG42rr8QwsXGqoWTp/3D3aJfqoLSuvhro8ehqbbXrdl2Lt1FajxasGt4B9bMgGwad8o
6J04k8GMwQvWnGuzR2vVLLnijFAACu8dVGDedzzrGpDvlZ7soZuywb+Qgq52WkcbaE4n7VgafNrg
CetK0BRzX49LtZFkfsqL5wBczg00orrGNP5rcoXl+C5uDwl5Cc4nWGq7lxCcYxQypsP0xIYhidj7
woG/rPrCFquhuVIu9S2rdO9cEN/jY8/wIpg2bhUMUOKhpdPBhDdA6mE8sNED3bO1ndjfVGR+Z/P+
KiR4oADoUXlGCuecRX/bg7+JiddmdA2e8JZfQ4IkBmOd60J20/1zz+BeiG8SThdCRb1QL73TGk7l
rS27tLB63TrLQSlwCW62Aj1UBIEFF5MS0FcKTJ8Mb/napaVlrRfn3xCeT9CldTbZiKnvQSTDeNsT
RNLuzuu+XQ87b68qBBw2JiHYlFaOAFFvd9IjUgMXQ/Psm/CihLFHP5oN5/P2mn7bWfkBi4dBVwJ2
AvaJQSOqIefK+9GDxqV2DXm2aUmr52EKZ9dqbIl+VPSZQhYxYxpfxm1iaRPPxNtO999F/et9UMWY
9wUOinZ1CvlQDOZ8etfxrF+FiHRCisUVpqnchuoTgFNb0TWJbBrDAf2LgXcp+gTO78WsbhCrdQWh
gHzJtsHftZVne8s2xXY8QVQTlMZkD5m9jT5JMIL8Tff60vTqaqmoaPUcLScG0Udo8jW0wijxB1Ga
3ou3HtlLQ6ubJWdZQGAEhgrySPVNJb8SSIG978hWL0VFh0hPNjx9YvdirHeOdZ76As1rE+OaaTHL
PbgIE3aggtzT8I1BDekidqArloSD4SvMcHH9VYBAQ1dbpcZyfIxu5MyBLsqrI7oE8uepDya565tn
WtMqTACwWttq+YCVzk/F68TrM0z3ynce0SpCNF7fhNBJQJtggr5MkzbBE3NR2XSer6/GEInWXQJ8
CxVuAV3vTRhDuhdVbvUDeuEQZ/x83Y5h19ZIZtmPmqscdpj4aJGDlhzPxt98Cl3cnWAVH0op5YCh
L7ib6yf1XG0KPqK39/q+paxCQeRamDZA6rsReZNalCc+8vwSKr7XzZhOZhUIStmFtgwQCJQoEwIl
9zL+SuNmIyBG/T5Ly9ld3FJRgCgr97FtTvtcNE8e45sMuA8HCcR1QyYnWIWDRs4QTlvqcrrOky78
3opvAxR3rhsx7dsqGlRZCPgPMq1NFmFmzP/eOd1myF9YXrxz21aBgBdDBVEoHFCtn+oJoqywkEEO
NLJrQ4bqmTZuFQ0K5naqcCqkqCyjaLPx+C4rUOfRTC8Cqp4Puc4x2ktN4yOExPsTD8Ls3KmmuYUG
8XxqIKp9rqARvcvJHELtUmDu1MqhwQ3AfzL4nUrzHNexRcadtiN0L2de0wPFq3ewBCvPmINvz9Kh
9TmbiTwTC7LCWe94EAZU/tbtvWzbQ0M0LaAql0Ylzw0h3nCo6+YV6yGTFUw41Gg8qRZiq9Z8U/Kn
GgTZ173HsNPr7lUOnXPtFXDRAmrNTdgmA/k+NT+uGzE8WOvmFWQCeaiWezABXQhx+A4q33PwXNAP
YW5wHdPGrYJVP/iZRT1sXJNB8dBikJz73oU8KWpDT8RkaBWurLaCROWM2xDDQ11WJ04XpSo/z40p
TzdZWoUrz2tpT4FW23AfeR70xPyi3viOhgKxYYjMZGn5/SIwgk9SZa6Dc3LtowBI2Mp3rU8T2srt
dYcwGVrFLO3RoAYkHiWP5r4ZflgYkg5AmeMaSRxNnreKWaJrVe0H2DsXoyZ9fj+HPwT5WCl3r7gh
szCZWsWsyplsaGXBlJ7uZ3mjWwaikD0k46R65wO2llWRJUhnZQRToxCJP75k/p0NodwmNk1LGs5p
rUnjLcSRroVzyqfHrut3ZVsmsQoTK/7yFw6xkF4Bjx8Bfr86Jwo97lYHS01CPQ7N0VKvzfzBsjrD
W/nmGV2YWZ2Rk00hVQt0qIVGLvnmQHEtu2fL6ImpAfzmzv22tA7gtAr+05oFIU/iu88uZGK77MNU
acOSTIZWQFaL2SKeCZaURRq4gy+t88tGmbIsTc//my/FxYrcVXAgvPL6AUfEMYzHn8JYJnVlMmJa
zSp8R6VTElmgCBZCMhTAp65pU+LSDW2tv8lmLpazit9TNv/HFYLwc9SCQE4no/UkbdO8tmlFq+hN
GI1CzKXifJyjy8Zjnx3z6ueiOHn9BpmOZ/k7LmJ3FZS+pxaiGREdKvZSZBLzb8TgbIb7sybQGaxq
hJotfMALfkTVg0Mhu9v+8MazDQqU6+sx7dsqIjiKygEDEJh/i0Wq4Giq/xrbIHww8h4tJ73GHgQX
nrAKCpPP63haAEk8dD9VGE7uBXt612LWAbuBTqkVNcvhhF8qrKV0oySiu96fDbQ8hl1bB+yYV75X
1fA2xr92+NRoXS+tyjFVw6/rKzK425p1vecLIMlbArb4CO2vZPb1xgbK/H1WVuGgV7UI1fKB22i6
CeY6hoQuPQGyaMCkGfw6WgUD7rQkams4W5cdSQ0wCHhUfOvbhOalNo0/mnZu+f3iogahhGKRxBHN
4pPXP3nTfaFNcJo38YMXPr2mABxJPRVjhQUNgNphyKD8FOTNj1Z0+IgHH7icwC5Z7Lge0rkev9ux
hmSLcCCmKjLD1i739Mrtipatv1huF+j/G2ct6F/6x64HOpOd6AjeDEBHQvbOG7CKGzWqCCETcMzG
FcBc5Kk93dnOhz4i+/f55ipsdJxU8yCxxcJDajmKlKFuMUMc/l1m1sP3LQSW5bR0njSwV6WPLCJu
0pwWhnBr8Mp4lUYI5ZLJx2Tmxvd2ja/ToIySsjdgYQyRNl6lEK50/8N0zsXLGIkkUyYSVUP8i1cB
A1q71lQvcxuhXz9MQt1hoOmXV2EY0AZG6X0nswoadg20A1lGHqLJSdXYpJ3nJ442+LPpYFbhogRO
pAgWf7YpOD3C+6zkO0o/X1+K6WCWbb24pHGDRvc8wMloBAbFkCTCMTUUTOtYxQGioUbeLuSCk4fp
axcqAfKBFe47b8vq9gMmCw5tqGhuMPm6EeNp7gQGlr9f3y3TUlY3P9LFhAiK3WIEmuvWQ0++K8iS
XTdi8OQ1cXjl0YmXAiuh5C4P55TNLGElTaLx0/sMrW5+p4bewrw6ynqMJzogQCK9dBBXhg7bdUOG
bVszgjPbIoUAIncjAcxX3nOL/mkfm74gTFZWEYBC3UNHGlb6GBJTPKX0u5Wbpp1MRlZXvw6k6tji
ASp8GrwyKb1bnpn2y5CUkOWPuLiUOgdjemXjYKA/nowYcyMojzRAdLL8E+0NHVqTsVUEcLzcGtsF
bOm3HWC+/RGQLnhDlNQMVH0AMP+FL4Bjwgkx7w/i3dXayj7rI1nilCYI7kKvJJ3AgJuDi/99Zlar
GjMrL/seq7Ig883mPulAVufbr9etvLl3F4tZhbaY6kmgXQpvQCXBhgY5919B2pPG9tEL/6a+eWFr
FeAGFmUSamdYEbkfAnsrrCfffdGRicviDT4p9J4vDK2CXMUd3vh42TYePvS75vNCLqHic00xiu5C
g7HV+IJ5ZOwzxNsNQfzNlBFEGuCXDjHtu2bJYYHqC2wqUrjy6IIphs8fMGqVBtGdZzXpLO3d9fN7
O1u+MLjyxrywwfWzGLRBA9HdqLtia6UtMsjE2ndpviV/VRS4MLjyy8nPAojuoqXG7CotK9AA9b+g
A58Ibm+ur+3NSHVhaeWbbV9ZTrekj9Am2nnlM9XQfPi7Z/fCysorZZtl3F66t7qpNn5UpVH7oVC9
4TYvu/KvT4kLKyuXHDEdZ4ccATGgn5viYwzAhdt+VNqUCxvsrJ/eFvg1ppax3DL4Geb90et1Ukx5
4qJZ9K7TWatzBNHAtb/MDpWBm6jqQ5mhnUYNGeTyGF3ZtvW7O4WDcOYORiod7nOocTRu+1dR6b83
lqweXeZoSCUtEEYGANYYdqkff+/ZtwhFz+sbZlrL8vvFm5gN9tDMBIb8ML8FR8wxjP39dROm018F
g7CAQ1kx7mbkuUmLIcxAPIFMObWCp/cZWgUBVQdU2yPW0k0gWyI6nQnG7TQ4Aaq/ewd/n88qCkQd
72TJYMoqzk3cJtq9Q3fU4MymjVsFgSkeOZTO4Ge0/xGEdWrFjzz83DSmrrrheSCrMMAbuybe0qVq
/WfbOzosTMPuLkcByhc3NDBRK11f1r9UMImjunpqsaxZPc3sWw5itlZ88n2jOsd138Yb/qdv9xxo
/WKBnP9DbD19b4/0GG3zu2BOi/rsJjb06UxfZabFuX/adGcva+kC7imQ9jlAkMisT53iOP4N6BQk
KP9506GW+Kchb7JtbnswVEdu0hc/CLqmvXwsAlO39PqDB3K/Pw0FHJTcNkOCRCsYCu/smaWTeFe8
A4PIn0amjIN+cilOx7mfWvV9rb7Ec5WO7cN7QoRjr0LENAZ+NbqIRaN61P7HeX4J2lfbNlhZbv//
+4HAYPOfqyEWgW7SAurp+SsndtLTRzf/PIZ+0uLVe9+KVkGitotpGpZBgawmqc8woR2ClBsFGq6+
XLdkcoRVmJjqqOCqwt7pGqw7JeSM5XfeRvvrVgwXaE2LpiJV9O5CEdDr+9l9qMccX+jfm87ENmxY
zT/p+uXDxweKBt9yUcVdl8W7PsyBAzCJk5hWswoHYmSUzMscmXa/FpadNPG90EVqxx+v79qy91c8
7p+E/GI1Q6iawl/avTFtASkT53IOEunYB2HF3+JmPBS9DczrVG+u2zWtbxUcor4hCiwHWJ83JrW6
c3S2nawPnLzz0VhrOoqB9HUosJH2xLfMfgi7ciuys98bqutvMopexNX1OHNDWFFFiyHX6lOZiy0k
xHY+lyfbr3bl6D3oNt96md4NvTKUDAzv1VrIppyBBrAXwsgiFGmnzxZ55+v0zzTihZtMrZyZ5WBx
/Xyw5l+W/DxWBVrb77zDq0hhuyJvwyURY+TWCr5E/a/RuRX017t8bz3iDIpGDdwLfH4YzohNaRCO
ScGeC/F43Y4hUqynm1k8h8XAsWlOJdK6mHa+92oF9c11K2/fpBDIzwh83d56snkCII3ky7QKHbCU
5lNo7Yeq3rjtX53NbzurvGH0oQPeBrAzAvnXt2d8uwBIG6V5FRnS1+WV+3dM+m1pFRvmyKq7bOEg
r/UpyrykRq9F1J+j0EogWGkIRG8f0m9jy+8Xnl00oxXlIe6OzaA9Sb6OUZbORmz9v4VfwVK4cLdD
CyyEOPZ6hFp6Gajp3Fpviu/deS6gsFMdG2gK6B/l3byVD2Kfba/7xb+CAiwu1lC28ZbZhdV5RZrT
nExcL9MRu47kLBUh/f+nR1msOIRAmDqAFNOaLqJop6rp5gYZ/z7Y/S+taw8R0UXIE7LKqWuIsm8u
CmT4IKZ2gxiian+eluPN9sgLodFVsHYexkDzYjaYAJvHW/4HxZ4wxt6Fzpq/0gY/OLF6OmzAkhyp
gz1MmJ6V30H590htVnd7CATKfeiVEzDerJ9+5Xitn4OmG6Jt3Q3l1zKO8q9ZFvsfKAg4m6RDyUee
VAj86mwRy5uhXhiz26Idik9zZacaynHFZmwp6pSs9HyetDkrxrS17ehA4tJ7pZ5bCjC550BId/7U
7J0md382LLBfq6lxK0wclBJFMlLa54HlzVlaOjihrk+zM3h3q/kZrPTDF1Lm1V1OxMLWxrRVQG6i
tcadT0rhnnXJpruqdXzn5Li0v5G9rs6STO1RSRJs4go3IysjRwHV4gwPDvPreEswyXrWgZg/gzt4
VEnOZ69NprglwKeNvqLbcJy/dRUPX9p8zqONA5TwmBaWhY6+yCsr2zqKyzoJRcHUxvdZiFkNYLPd
TUsqQCe6eXAPLPAKtuud2CrTXJRBtO2BRyZJUUSBSmkdAWjs+Ho/0WAs05pSehw8Mn91NXqQ+1GV
ILcc5tg9MS2dbQwvokm15BogzFNPVMlWol8YxzSRnQx3M7a/Tlw+8Y9FTzqIREFlZcYIyTi3Ce2V
lVgNZ4+M0vKJ4/+WqacGvPoBGdtP6Hc+N7wYj3E3iyNg2rI5xsOEYi0pdRLTskkUDmvDpxrU2xGV
beJJCwpYQd+lTVe6NyO16CbKa+jBTiROuxgdYBm65WEOu2y7aGkkjt+xo+X6VuLlTpZYXiBuqni0
9YJPztJW9H0KSeR8A8RvtYGQKcQBeF/TDXSqwvu4DYbbqWflBnA/Bx1mv9/MeQ0GXijlJRXJsqd+
BvtdpPvuk8o6/hiM9DEX8a8oE85xgKRVQsrpKMMOyO2Zfbe47E+6mZoE0KefPXG+CQVxxdJ2D1qD
+ycJ6fxzLMdfLWleq9mOy2RUY3nLgbu5a+toGNJO5WNCs1hvM7cA+V5W0nOu7fBg42/aRdThh4rw
85yBnAftEF3fZZ7rPdcq9x4Zoh9WabkDOGazNvupQQYKAvXZCzdtFnvPxGutO3+u+l/KjeIb7k95
nvBK8OcuA9V1K0qbbsu5In0yxEN2yETXQR5TBlU6xPQw4+PLs125catMfWgdEC9HXtXt/dqukrgu
UA+IKvGtk5XYTZ3fvIAwFipYKJEmBfKMCUO+FtkCNKPmlNtdu1W1ak9RMHknX2J8Y9JetRMhZ2nV
9fYxzzP5kwVjjfk/Bxj6PJ+7NGzi6nV2cXe6sqmT3idyD1S8BwshBtImxJ7CjQX4gZQ4kiESaebU
QxrWRfDCvWxKJjsboegxRHTP3LzgG7vlfhKWgn/gLIvvG4e1t25c9d/gPe0umuLpxpdRvhn8Gvwv
PYY10imr2GYMSH2UPeU7dPg5KKq4BMEwBcNcHtR0l0c+JMcc0v2cwC38CBDIHalKeuMT+imDonaf
NlwGn4oy689EteU+AvfHfaCsFwr/3WGOxt8CzcGjFLxbHU88iBeCVmkgzaayKnYIqYUSLQ2V2uZF
U+yjmv4MMvDHOLZmT3mgWHtDQtZvAzG+6hI3DTMMNgC6C6EormXt+OUu89m8sUSI9oKXyW3uWBos
Ze63oi0+d8IHHVbZ4MrgjiSswaWPswGVZ6iNbQiQfanTO3YqJT7IrBB4E1+BN1R3OJvKUr8k6TLk
xqDg3FrOzA4DouOurLTcMc741lOg/gxbDihYP/FDiAGOPbaZbhsSQTK9Hso9qxGPBL73tra0XzAf
Eei0EGy47cPhl4923QHjF/zBI5ofqZND4tfq+xtCnOGIbMbaiqZA9JURxVS5KFMMUwRb15HWRkKp
axeMdnCiPUK6KzFLGAwxUE9aOWAa02LuXrW9lB2cYvgxCGltNcbOADMW5JiV42cS5yN6rdavUpSP
3M7EPhzyxTts5xDYg39TgOH0gczfs4FAgFVP7RbzV+Bgl16/1VOEUGkNORRHyOeYsKZMBemm1HO0
2Ei/5hhoC6v22GbDmABpptMe6QVPIjCO3ORM8F2t3Hoz+3b/w5cVIobggwo3Ubkgh1Wpdv5EOjim
zwKMAlBsoCjm0zDP7hef2BGIbMd+29NS6t2keP/FcUh1B/9u8Xk4qI+yjFhSZ1n0ZQHg43Hnw5PN
8nhIaKEAXXHBpxp2MebBpfCLj9qFDejPRfmhcLMHZWG63uPeT8htj0nWezqtal/ssrkfT0EWkk2O
cZIKoypVVoFKzoXAItR2dsXcejsfumHYLxBogt+AJ/XEP/F6tg9W5EElrAcvINDz0zbsRusGwmFQ
NWqJvCVOARIw2ciPmRge23iQJyY8et+OWXY7B8K5cSmpb9hkPY6UzwfZ4QmOu7LYK6gW7VjYu7eq
dqwThhf5LZi0N/7kR+e267u97m2xmTQ4wxexzYMVzhC+t1y1qzMFKbew/cHKSu0lUrB9wxGPoa+4
j7ws3oL19pSN3QgQb0m2rk2Lr7aCHnTctvOdrzLxU1iiPYl27htMvA/sJAvAikcdTg/KiTFVWzju
boxos51mCFQF4TClpe/rxLWd/rYoFq2nGg69c7qRgOg2mg9569Itq3rI+kSRuymgs52qmt4GTqMP
7YBbUWmlj16MhKGpSLuzow65nZ7ncNvVaGDRQHcJ5VmezMT+abvj8C3GvMKvcmiKY15IskN4t56g
HBK0SXMgCT9qiODmqRd0mPa6iaJDOJT3Xravou6rjZ3dUpfg2Yl6z0uanCPh8b0c+mFDOyZ961dH
OrTheSy12iztV0xSNdNJOjK4KaTIH4lwu+PkgWTXbhuS1EE1pSGuZUrjrj1ATxnJYjZ3t83suC+w
wT+HXV5viODhycmr+jw4wSudQPc+udW3oCDifuCI5DXUz5Pay9k+cxHkWg/aS7TX3j0ECKdTTqpf
EfGzLkE6O9xMqLLfzJ09H9pO1HvXB4KDYEAwAZ7HPRdD2R+ghITvCimiAJEGNJmtbHGddOifvLDB
N1udR98LbemPswM5dk7jcFuFNcc3yTjcZQFlqV95HoAUFd2BzR3S3mUoNxGK4WkRBuqDHTB/U7r5
9AD6ynoTRQW9ccvQyxKbC3er0YzcBw2rrQTFLHGXlcw6gsa9PwbN6CdWpf37PgIHN3JhPw0yUjwK
t83uIAbafRd9Bg3esAmCJLSASOji2N32VovAroEHzdsAZPkly772tY04PxI3DaswSDxX/oT2UPyt
xUD9vrUGsh8G3z+0bjF9F5kgKVQVJHjglArSYcYjCGohFGmSgLiYmyuAca+DoN/51qS2wrMAXGSD
kg8y1iqxbekVgC8w967zLXxbUe0LtZnGitIkr3S9nbHwKilk7W9FDQXg1KEuIi1o8r9KGiIsekUe
34S1EhDrmTj70oXeD8exyv0Mpo4tQKZzQusWdGEds5PRs9tjwwMk7uDWEHBQ5u6knNWXtvP0RgFc
jtQWE9sRCOzPfeWPqSfr6BgWHAAyTsq71g6WYdRmfowC1HetQC6dZy5fIGhGWRJVU7QLmSO3fU/x
7ATI97kb1eeeF2BDghzmSziNvZ2AeUOnGpn8SQdq2pV1gBe9G+qzNdslvav7ip3GRuGxnmdcpd3A
ESdqWtgfXDdzb/D+jLiKUElM1DhWCuEi1CJt3GFWW3zKFV9BKNWXaUgGiWwJg+hJPtbhbRXV5F5b
ff4ctCBiADYFvb9yUs/KqbOfU1Fa296T8lR7hfe9KsAPnfMaqIQuEltLeP2mz0lzo2wCRxVj4Jx4
HvGdXSj+tRR+llRBdYYUDk5MDSqJZqTPTNPjrEtM+aFbl0KGhKeI1PE9VqwSHftfpeXZJ/gkyqMz
CWjaURl7qasmrBBgnm5bQVZ33OJDI3im49jYGwlumY1tAc05NF5+Ij14KuZ6sDAjrsdN1TP1A2TK
GK0F6IF6uMW62+R86NpEQjnrubUj696GF8hl0LfYlLzpvjNekYM92eIl9pDe4KOSp5nq69tMygib
pzEGYFWIImVR4vq3ARItWXWnmc5gV8coUZJ3wl6eGHUeBP8GfuXPosif7XiID5kCOVUZ8OGBMM4P
uRtNL3MZyK9NxuOHlo06zbgA5ANstc42RwKKsO4PoKIcWjS2hf4e5VH4UKjGTd2qntJqdMbyPujj
8WM0UH6o8T22seIy39IKmjopqOvqQ2jFAQRxXRv1CQAt3V2k4mjH7TwL9u4AvUC0Kk5xxlXauph3
cbsYl7cggAGmTY4qDlJmOdwVYz18buuyARmDcoej4yFzGKba89IQvCdpyYh47MapQyiu6XTIai7v
Wi/LTl0AzkarwH9nHZKKpHKE982b8hghtJxwA4tfpOrVfCjiaL7Ho13fDiW+AB1hzTuFdu6Bq1Lg
GvjWfV5aVZy2sd/gk7sqZCriwUXS23f3YhrJPi9i/9WuCKgo60D7DxSB8EyGGi8pmNXC1IkLSG2x
DHEpLKD1pX03qQaQ/dtDNLWpJlDsSSBGkW29sdBpFOXjiz3GY8JbTp68oOlfQJwiketUr3kjfjik
kXcELHsfGcfHlcjidksshvJnUBRhjTQ6hqvo+Ym1GTgRG6ikOqBPbRXpIEfhyIrhjrQYomYvMo+9
oHywLTWHM9AlmHOwf9YYggOQ/P+Abay2hzL0NxhhYx+EnuMDBYb+Z1dRe9uLccnH6/gu5121H6w2
P/PGOmFiodoWego/uhaV+2qM3V2Ix/MA7Y3ybPfS21KnBQoOmcHXKGMY6RO1oDzt/KE24SfephT5
XWVaY1sQCCdX6h7DLnFxb8smVbbYtxJjVjV2IrEr6xhS71YS50M5NS+WA1U5K5b7urJAMFvjy9Hf
BaLdloX3RTRsE7bx5+sVxDdLoxd/4aoNHiHX88TS6bJA7NZGBHHxZsQ1uG7lzfr1hZVVp0uOPAvH
ZWre14dOIdD5t7ED3SsjLbXJ0Kogmk1MQA0Shjy8tkTdoYnhQAzR6b+9b0FLefGiolyrMYsjDju8
+dUUP3mcb5XANwxKsdcNvd1yuti6Ve16apuqq9nS9wn67YhaBF4XsLDPdwTukIj/Ie26muTGee0v
UpVyeFXunp7oCbZfVPbYVs5Zv/4ezt7Po+Zwm7velw3lKqNBASAIHBzkiCYbDzDHMwpyyjvtuqRL
8iSOgRddo+FB6pGEY0NwfNfL5q/L6vEkkTbBTtIq6E0lEaDC0kdfij469Jlyj60kf9IH3x0i1Qcf
6llq8FbBIW4H3N1OhlE6lN3sfPj03/ShateR0FjqNiZksENtgAKc3FIfZzAa8ijSLh8c9lKeH5xg
JgW+PQxQGhDBMjwdhBuxLznWx6qS65aKlpOmIGul+Z3SPum0MULpx1p/qtp3pNmcwMAWYCpgdxct
Q6c3qUE2dmWblQja8NlVptpTI07flHVQWHApkYYCts/Q2GdUhLdSl6CCCaKjrlltq/wWVZxzYoWd
vRDKYWpdH0aDbMPqsxmrX/CWLD7JuAsXibckgUlNvhdFeYxhTsmi9QK2aPpxON3W16tiZ4Ut+mTD
ElZZ/kJp6ZrXGmZu9ttLpRxoXTRrKwvgZSd/87GfGPV1Wz4MnuqLYf9Svlz2or8RZ1oWzA7F2rc/
34WF3hQkFNSwuZNs50aP0BdQdcZ6d7KYtB/sP1IPw/DYXaij56TQg0zGYmkDdmlhzbP71wKrtnYE
bH9sD/rVKNp/soB5L454xU49JADNGK/YzFmSR+DWWqhyNgFW7aT23Hr/9ixVKKWSpepkz96Hs1zU
zgJMS1pclKg97bShhOegnfPXFncQxz5elvfBFShx1A2Mckrdyqa4uJ31tLbrsYwfMhHPhkTh+BwJ
pWcdZCLIkExsjJfw5Wgb0WJoNbbQK+6x2nTMsbatAkHp60aeWd21aj03Ew+7zlTOQBPeEHXNMulg
EifxFgmAdroYSXnq4hwpea+HaommfJvzskeeMCqobG2U9IqAkwQLpuR3W//VtLQRPIW9W5V1cPmz
fYB5vp3mu2ZUWNG0RZ/kMV1dYfo8jHcpQNLdS2V5KOLgySP5l6WRv+3jt3uXRoWTLlfBk9ugUy7E
+Ee/9jIItMsTSsKobyGarUnEofj5GFIoBambeU2MMgVOY3nDew6PlY9HAzbHY47axsuFI42jH533
C7NeiVuKqg7q1m3xahnfFPO4TaqrCgInteEpRqParVHWhaWEYr3XflO9JXxV7eg1szuHD2D9OLtx
foo0uh0buJvY0qHYisCsOhLa3r7goVzhxU6zoAJqK18umwqJhR9MBctDyaZcy8Ryv/NYiRV1KDBj
lNGd0+37ZAnPaOlxjpAZSXYiKNu32lnVygYnqAbdQQnzQAlUXw55wKcPmQg5u50YyuiXFjQUZgFN
qq42AmXM3NXA7oDEEHkhn2l+O0mUrasxin85sfXJH07J5IwP6LQVruBhEtBdnkW3Ofa9izJFwNPx
44v3XEk6Y1yaaqoWkOO7YlAchlN7M6OebKsoCtqFH7lKEL2iY5pZznzbXRfX0p843rvmNF3orGyG
tk0Qv9ZS2OTq7dwtx7rCdKpsvaSN8P2ycX6c24K6gN5gdEo3cL3q1DetS8By+ihHFDmmYfk1cQcs
awe/2XUTJMFlWayPaqqqKIsaQTLRrNI9GvFSl7YrFhgaN3VVvSad+QtdQwlbaUrXXHiULWzddgKp
LGXoRaBOiBWt4EPdXMmOj/KBbBCtAu1wWTeWa+x1I3++S4hmq0TplISVbenstgPCYWz9KOJkDB/f
0uRraaJpycBKadqHNA/FjiiKiV9UWgL065p4YCUdejTnLTGcJ4yto2pndj8t4DGcZRJntIzktXj5
A213P4M62FHfNGFrFGQucx0YrelFwAe1Fgf1y0of9spSZ9q0OlrEG9IHfUXb0kTNXTSCNBIcJQ4v
68MK0XtJVIgGwAdtNwGBbU2SrxiZxf5GHu8SK0SbmqrIJlq44MymylTKMsVaaSA9QVUccUWpputC
qdBHGiTMNTcllomuY50BGdOh57W0vME+5sW3/wHyuYUui7KhaWksbnGS/ATdLS/xDWfy2iSAVBfs
d5yX8cflH2/G+q4ylUjXcrcueY1Q1nvdIQkWv3wA0ZQrOOiWfRo80dWvBHd0+IvVmRnFXlfKPnNR
nRN9ha5Jd0Ae/9j4sZc6Zu5rAFDYQzD+kf28a0pZaiQuAJw12YrnUBeY4ni3lOjuXLbRv/H9dyGU
kc51q6SpJMAdDIDh1OY4jaNvGZ+1XEf123BWWUI1zSs0XE8c0eRL0SnM/jxJZN9HN6XcCtHEl2y9
DW8wdDiwGNlyep8E0+46+be8gsRwdAk1IVUxRYwnn4vDip1oNZt5wZgjVoHDM7LpttQSZ8k4pRXm
jbQTRDklbvkZryRrcRtpfuw2sNpMcx67KLcDK9fEvlHwiOGZ98ROIuWFGlB+5lwjpgF+9tBMv0St
ves1Dm8KM3DuhFCOVwq6lQ8rLMXQza/zZk32sG7Hbsbq4nJWOTcfM3buhFG+1iI/GWN0iMEFgmFr
SbFjkTdgy/bnnQzKv4BcjRSAKEk6qPiVK11h2Ztj3rYHNbTchZOBfSxQUeZHOZoILKuYJctfD60p
ekLfLdBRu9H7sCldIBEx4j0OtsmJl7yDpJxME8vir0tIGCuvFWRb4b1EuOdIJXt9thqZoEzknTA/
N1BrsHVb+iXjARm7/1UfKoc38qE0dRWmLgpRf12BBrKZW4sTKngq0WMSs2LFiqRCpc7VO9vwt1B3
ha+zG9mgug8N93IkZLsvYpIMCI6hvv2aXSC01hFMXGi8Y0FbEMUvavItszizgkwzMFCxVhXMP0oa
5bxCXajqXODYuuVlhBW0Mu8mYSqxk0B5rA4gdwZKTXyYvLfz7mRaP2Uswbh8Uux8YyeF8lkxF9fG
MvBhBnfTHpIvvbPZedC7Tfu8eaUrcO2NGcx3Aim31VpFL4YeQaKSf4lqFozWhjbJo15NjpWoHENg
fiVTMrFtwURN3qKEKSCCTlBwAngwGlwBKDxweXDiAdu0dzKogGANkRRrYLXHUlfrNg2lkIxitABa
uaVbOTzTfpu/+nDJ78RRwaGaa2xiHpEEJ4VPnku9o4TJJyznsqdfs6v77Yl8t8TjxQn2M83UZA1r
X7CzlE6NMwCCRPmvqFTcld4UvuYH2VfD2P/DI30XRV+/dSeXYjOSABiHgmlnvumqtmknV/Vopz6v
TM40yZ1mlC8DX60AFKrjIlZwKa74lPPWuFlRfxJ1bGke9SeO07HN8l0/yrUHo4mqLodrk7aDUNsy
0vw0dhL3tTxIHlA2fB1losRHuzHxpJdl09Df/nwXE6O03JTChJJgWT+UXnsNPI1+17yUQR+QxFtw
Os86AoI6Bbk/XrWgsgQU1uZVF95GFy/9Dkr3SCllUyBv496LAvN6dYZDAeZZZ8zsoUZZQ7fXUxdg
1Q/Xqkg++kGyhQ6diuEiVNXpm25TOoBqW3jOIQrqY+2Uzug3NwO/OMU8a+yR1kXJ0FWFHmQyxSrb
2gyZce/hvFERq50sclPBXlCzIXWN8l93H0kytJNIhXGASqo8i/DUV8uXdHqM9edE4cwysb/cTgYV
TEFXVk0FCAXdJLpuDo1/qB1AE0fbzg8VCkN27GQewEq8+Mo+TPTodAmsyoZMGcxiAd40kNRhdiQ/
BWjRWULgeFM8io1f5DBXnkjWzWuJMt5wsBUJieT5w6Y3gf8D5TeecGYPxF8jX8sKVgusWErHCQQs
3faSKJMUyKhPmyCLSA7VQT8qfuNLVwke/DM4dxz+C/iyZh9YL6poFJZ4KRDpulZ2xLlClJtmh7QI
L2tGPgrta5Ykox8oqpou08QQMybRQOwKe8w1zFoAHb9guBP4p4Ejh5m/7AVR1mEUYj23QkxmBuMQ
dMXoGLvNL8mJHWBRa0wN8i4LYuWXNKM8bTamfJsHxO6hGTNHi1XtOJRG03sVQNmYYIpnlVNgY1xP
QJkrumyZhgTqC0pFlCzSWiil2UVpCh1H4FWRyLRd68rjpwpgvj/5cnA2DGIqMkjbz41/gk80agV3
kzVfWia3xX9elsDMJCzpXQQVSEAyPEsTYPiumyESa2F0eMGyOgRig/PoZZycbiE/RwnWxCOGntdf
pzFRGhmP3hJgSCEBjNZUU6dcOkA6MToEy7+sGfkSH2xjJ49SLFJFoREkGCN2vPX6pzn7dvnvZ9re
7u+nUk3M1kTxJiL3A1rbRppQysVVJ/d3A7cnzJwx3h8dFQN1Rc80rcUV1rmzh/p/MMbHHEvpAeYO
cHZpZWN0lWcYJK/7eH6EPBDjuKpBswpH3YinVAbDEI/Fj/qYuCSVBk/Ol+oIDDHnYzFjofIujNIQ
rVPsc29RLTNFefWQ8UmeHKlBG088dBM7SKGjAoiJouOdSxWwTAHtOoMUsJAPpBhBd6ZDerSw6y0r
QoAUHYGrHLOqCziVrgOxL0oaTbIwLOBkwXAkedfpQfWYg2PSa4M8mL+8GpO7+hhPcJL7WQnveTud
yZ314SPuJFN3mpKMipEXPUk0h0PlD2EH9A62iYeXfYHpa+9i6IqCBJpJzD4hOAHjG3vjFOkYp+PE
D7YqhmhZ+HBIGKnvNiSVoEnx/6vSB0M4+0kochu2b7/145G9y6HeO6W+yq2Sv30sdLuVY3SNf3mk
DSY8YQjGwFyQY/rlo+akvjJj7peLFGJW0yz1/SeQTGX3PGjQMe4T8uQqV5u0pyu/DMrMe1194vGW
K5wavr8z05+dUPKNd0LNoRpmU0BGbiRb8WrMbRVkyyjbZjphGWuRJMlByXTpBC7FJIhXvTs1coNx
5jhvg0zuv5RGb3qXzYoRFTBjJIKlBm9sAywL5z9JlMdsqaZ0dqW4ddUMUxOOlvOwUox76UwIddgz
qAeXWpvRI28KwRXFVsGxg1hxASLWHeSx8Pto9i8rxqpTnAmlDltut3mJemimBskd8Jxh84K1TTDo
5DhzK3BcaVQaEQsYDGn+klbeVP4STsfNIUGn+SfRjmFIZ7pRF2+BYS7MmrzpNj8TaarbeZgwdEnN
1DrwaiHkaqD81cCkhogESVVgJlSI2+KqARN/N7umpARVezsKP+rhc2+amLCMnKmpOXGI5Z17gTRd
fK/kVderC1LAsvk5CbqHHMoph6kC9Le17DmugS0a5Rd5MgOzwSRQpElhNFWBWJZ3kqxj53Ct896D
jNuawPyAV5Qswm1BuYog1YTwJJkB6ccE4+aW93jjOqsZYA2B0wS8+5p1pQESp0IkZsPQWqcubEvo
FlT4ZBiwZgOKTtqV9VH2JHsKB4x+ivbom+gbbj/zLyBJCi67Dysu7IVTn9zCkI2qFN3iRqL5iqlE
1EmS+VThArYvC2JlXns1daqt1kytXg5ZSZIgxV+fVfTwDq/ZsxXI9vLEzxQY9+iZOOqOE3vMoU0G
TrVOpVsR06SdYPLMlyeDspQZDIjJ1hMZhY0qc4ERJzf3kIz4mGyyczCfoFaaurx8khVmd9+MZq3p
S8z6goJkdre23n5gaMi66bEQEKNbpRIIprz92BqMk3O+H0Mq4OTvNykV+aIJT+qCwCkH1ww26Jmg
YII1zFi2G4LezfraHlAYDpIFE7ehwsOY/U2u+S6eCoV91Q2maeEin9MXBbjigLADDeGUhXL5ZfVF
F61v77LKjM+rA0FtGQDPSToy9/M7cx7izgCFDHyjyQKp1W5X8EDy3IIR4s+EUMc6yBmW4YrI9/6q
qaUehpofUrxICFZbz/h1J2L4VJA/E0gd5NSmYCsZ8dDP5k44prPQgHpDRkrbYUgtL6zNbUC840hL
nR8JBuioJKr5nFhWeX/5eBmh5+yHEIPbZUmzEMeNnqAcNVhyepujDHiMklkKzUgXecbLOGUwf2Gq
He8GGahnSuk0k8ykllFr6D0ziILSiz0NrARYSl148neL66IM0wElti6hJGuKqLVRwc7qJ23CRAXK
XZH2awLny9iBneDy+bEKl2chjrLPKCnmXBQRfnpP8uev9YPQHWSPtCC3DtOJQbF5NbqQ1eufXRom
mLpQhjB0+jSNupYKaD9j0d5QBnKRh8k8g4sglTmPIYaJQMN3QZSJKK2WVpuMul4zLMAmFU5fDeBC
Ci4f5BvJHOUSZ2KoGxgDoWajA/GJfN2un+XV7p83PF3jZ+vzHJTB5IAWZfMwt5yHyj3JAlKfF9OZ
ieVeVeoiBoBcUaIRqqqB4oOXEytgw/Yzthl4pQ+c58wzHnI3XdCZfmfKyyoumgpaheha8sEhEYJv
wSWpbOzkbs/5jix3MNGtNFXgPDUMKp27eizqUWXqMe7+6GVYHmqd8wWZdmJqwOygGoZhK6LsLpQo
yZxaiVWj3oyJWnij6iSVutkmBlP9y7bCuocMDC78FkUizU7Uos95M0ZImEiPq36o3PioPAx2fRBP
5PrbvvxHeZSTm6AXmmZLI06OvpIOPOXtlNwUgN+T+sPcNM4fIa3PdKTupMlQKjHJEb00AZt1UmFw
1HI6qWDG4MRltl28HyZlFzXeyUu74rt1hZObqIvVPCZa9vdCVZYk1hbYgikRXR23swkCITc7lc9x
WAFun87OcBw83W8C5Uv+/fIHI7Hig19ZmiqDWkAGjIL6XvkC9B8WOuM+x6LnJlND0DwAr9Eftr46
zo15AE0Px/qZzyi0W7D/AhN6IOOjwmSvdXErxUjNzOv+uDqIY37rTCJGvuRXEq7qW/4oA+vT7WVS
MTNdu2pdFsTMRNDvylgJ8i77E18D7Z+E5phmyhZ9z1RjtaqljjoV8TXMnLjgCHjEho3DcANiAr6v
MTqpqNHqaEWg7YgoQcXgcSuFKdJQh9bs2SO1TMMbvPGAti3n5cA8PCBrTRGTm/gHlR5UpTqKy4oL
NK6Gp2gon5qfl62QFRBh9L8FUK8fbCMHdUoFx4rjz51xn6cPKm8zINOzUEqX0Xc2NAnQifNIuBbN
pOo9qlzk6zR35OuId6/1IbkiH8d4vKwRW5wmgtZSAjhJpc+snXQFZgbHGrDZxQGDgRMfMUWJHA4v
D/MqG/8oicNc7W+J1CGaSGoKC+UlFySLfjx52pR7HKVYt/BeBHWGZbcmOhg0EJ0O0wGLphI/dXQg
QswQBBj8pjPT7nYaUZfX2g9gazJw6YMD8qgNtpBpnPUdJNTQ4W+vEPkFu+uxkNIm0gpcHam1hGMm
hUpcTLZlTZ+bBRYSKRxDJ+H7kjziCDt5Zjx0QpMhsQd3Wn4lZMt6n1ZxcxRatQgkBUvVOF+MFd/3
ClL3SSLUQp8nCWBRn7bP/XN2Nx2GWylM3OgHeIDqw3oadHtwBtXGoK3CiRtMt959PyrQl83/zCUH
Kwxe5I48gRnzD9BlZJ78t91ToR00Qlkq1Qge4DNqvAZcfdeLJEccpCFPFyrYNqagRYsG09eN2W6s
yKmwSKTkndgbtfMFA6EHqsoyUwXwU6JjbzqY9L7GTtHJxio3p3bA2LHVLv4P09/RleJo9wKeg801
kNfuZauROcrSnTJYaKWBLpe88vOb7QTMvAY2ZScNtXALI3d7QFbijK4IxgivP7WPLQBoyX1/Ffu8
VVmcEKBSEUc1DeySlvBLZg1IAgCU8vX1srIcl6QHrVA9iNdkggStsq6MqbyShWMzF6cilzjBhgUa
3FsqnWz1kQWQ7wxR5rV6nB/IhNwW6D80XNtgqH1CjdztfO2ge5c15H1N8ue7oDPGIhb6EJsCv2g7
1bbVnySFtziG96GoQFOAxQ8UVQg0tXK/1cex4MD0eUpQsaSWF03pVighmEEyvCT9KVJ4I9g8GVQk
UcGsmUfk3adXz0rxODSv28yDYDPqWWc2QMWR3GijtlwaglM1A/E6Poq3RgD+q1BweRgZzifRqLSt
NVJwMVcoYS+p6OeZCDAs+J3ty8b1N4mOYmK5JJp1qHieW1cq9WIP3BvJQifX+AzSlePwggaEX6NR
iidLxhPIvrN/C6QHXjTs6khzDU8kxMbT6ole5YP99S53Cju5kX0ZRWxCvc6DTLJP810slV6tnTDE
sgKxSqKltzU4+kDz1Kc+5zjZF/a7GCrgZQso4LIRNqjZ2usMqoOr4bb41L2sX5Tr5nl6bh5qV30R
XOlH+Z0jmmH+pigBxgWQEx5mNEzbaoxyniXYS3UizLp9faX5fWC64MC1MLiI6+dXdVPjcHlHy6om
Ad4ha5qlgX5GNKhEr287GbO1cAoky5gzL9z0J0ksSc87duuXy3oyPuSZMPLnu3AoSwmY1y0Q0IC9
BxuMlCtd58Qq1vQZRGAYCuBTtD50KhiCvtOwpgz6FKcomIMlHI5W0BxjroszLq8zQVRUHEUQO3eK
BcT5JMd3M/xCvsrLVnzaRsEENXibc78Vw0DPRFJBUpIKoW3eKgbecFI7u/jRHqtbkG+jxFPawnV8
t57GR9nuFjt1Cx62i+H8Z9KpaGOBfbTqymF2OyMX3M0CeGdBqboD3bItzvErGJs53F9sc/n9LQ0q
iuoJnvuWJcxuNXwW5Zu04t0InAM1qMCCdfLqIGAJGoz/LzaaabpbVRtDmMFyzB4GRwzJAIOQYSTo
mofNYxWT9wdqUPGm0vRhArn+X+F7Ok2H8R6k1NfCTfUS+dq1dFw8IMEfxk8dBkElTIWLvHhOPhmV
8p79Asr5x26t277CLwCjxbPxWX02XrCb7WECqf7n5KG8e3ugfwWx7z0IJTmHz/y4AIOJCsIOqIAo
RxXzLFviRZldecLL3NRRFup4+pET/KAf2nJY5YIJLkumfFSOonzMVvQ9CHKaBLfEjZ8kcE6QSnnN
e/Ax8gtUaN6lUe5ZTfOGHe2QZqJQTtorcmOLn4xARtxWeY0q9vG9C6O80VDrUR3aFChVoTmliz3K
HefZxQxw7+rQZZRKlsiybqiTtSB+HtJwqtSTGnePW+ZdvhZ4kig3VGepLdQCplBaa9Au/bEe65ul
rMAtneWHy7I456ZQTpeC73YRBJQBJu2HVD1r6qf/9vdTLtV1uWzlMXRRsERdWmK7x9qDyyKYyQJu
Ngk4SjJeQX36XrNSzYqgQjViB1ZdYI81OETXnOM9zJN6F0PnsFlbCenS47LW8HYRWifXFI4E1qsM
Tc/fmmjUhwdfuyhgUBFXyuhg20b6MN7osdM6sddddV52o/3qfzQPJuaDuOhJFgb7TDZlCLkltZnU
wrxBhRoYauXOwL3aOQjahUT5pCbJTdk2n1Qjel43DF1oJnf3HdPsNR3VVyCaMSlAmYqQgKlzSlDb
NVc1tuMmfpS7xNdrIXG6tOOEW1YPGNTP79LI597lXhgoyxIQFMOd5a6x4xVsGCZWtdwVTaXf5qPe
m+66NsPRwIAi6JyT9R5LoyKAu0rdLrtJfmkaBdMFFVja2rFI7k2seZo4ls3CgQJWhlK3BOYy5KPU
kdRbKmjgRyfZGyC7Yf+1eMWF+KC7Ix7soNdxNWdpMVgo2mDTFw68GhDbIHfyqUMqsjyuweVPmFiu
0ByR7QqTS+U1qD896R57Mxww7mKaIxx45FJMZ9sJJj6/+zoK3otxlCNtBUUv0GyvYsqJsczsbSeA
um4JeTm4+wFRKbrppCsYdjOXb4AM+pmkPxQJdt9cDlJM4wbHH+aVNNUw6fHgxNq6LimBwsHyPieP
wIHeSOkJJGQ3fdwl7mVhrKoZhp1FgL0x2wf8DXV8sdWIGpJ+pFK3+UNz1yh2dyC4o9yZM9f80b7q
WHle+glWOx0jZw3Eq+lpucYGo4C7apLRGjr7KdRBm9NYiEqBdpdamqk3G2oULHgohJkO+vVFBnu7
E0ddd4VdQRFQrnL8guWN880KwmWsSouH01TK0RG07WIwi9lyBwyOElhyqTkTKK5v57HDPhhlrO0K
vKS2NJhWoHdW5q9ClrgppkadqSj0JCiirLwaEcPdIsY+kCyfsBRENDSsGJIMUEcoIqreI7pXHV64
xii6oG0fjkVnCKGpSKnbxErnTFH3IwFDtgei/NqRVoArJgMM0kmmImLX4pdOjLCEYdrk+mfWLt91
DFgdtzxPMnvelPtoUhfJVosZG7L6BBuycpBRx461DCLZDfV9EOuYYwrMByAB/ANxgnXJOr3DFguU
UNGvUSxYFsvNK+ERjPiH1BC/blv+s62758jarsSyDS2RR3vEdOKdFVLpJlZeDTMWRpBCtXHUcsGR
W4kTIZluvBNB5ZhdImPhYg8QmGY8DRrWavXIluJvgiCG26xyfJhVYIItI3O2MDCKzir1ALPSqUvI
Trb/hzCQRpoGyJkVdDf/BMLAPj8DVKRIawCrpaJ/PgtdUZNO8SCNpzhqjk0C1vDLoYL55DHeZZDf
sAu0KxbatLmEuIQ9rViha2B3wOZjYHRAFpLJ9xJmKTvlD8qBOMd3oVR4kqPaig0BQsf+u25UjtLw
ivXMl+xOAhV1sAoKJFodwrtqaD756xfsuxLzOgG+ZXaMFNwq0SrwfI354tlJpQxeK4weWyQQdrPD
iuJRehSc3JGOkide8YBB5Ig+POV2omjDr/oYu5Fg+FZ5azbfmurnNj9eNg2mCKQdmDHE9ANILc5N
g+wBUgwZyUc/60FZKtdWt31vtm+XpbATz50YyhgAy+iiZoMxkKqtdOoxkwRQsJNcySEPl8oMhsAV
/laJMosKF0ENbn/c+oceQwh5QKbJ5sMQ8D4Pu464k0SZQinJbZ1PxK8C/SjY2WvsYXG4g0cK1gBy
5xrZkWknjjKHEoT2upYj1MpBekPYVHKA77Y3dsx/QjrBdK+dOOrJpcrxVIlgNUXUkLAPG2O2g2ra
dTPdzrV8iBbRVxNsOblsKcTePpj8u1C6IVkLckmYaTCRVACbs4xOvT1flkA+/0cJwLCAcRpcb/Sc
d91jrLbS0UCotptluNqKo1EoJywj4ZRG2Jq8y6GOT8FDY5FSxIkWmzXteBE7G9A8/7Iyf+NY/5Ni
0FDaSeqbTo/wkcrZjE9CV/4ahSIOFGw58zq1k+/UEWWmSOl6R1JL4RbbtXq7K6TWvfxDWKdKKCYk
UlvDI53WVprUWJIxq7JKdRnOS3oTV6uInMmST8K4epelMV1hJ45+p6vYOGW2Aj4iKeJ1hz7YXkyw
QDXPQoBdn0+8DjUrSu7FUW92SZzyarWA21jnQb+SGzAqRnO5HRRkpxwHYN7VhK3yzTwNkRKFxTzI
pmrEfGS2c2142PfmKKluG6h2q8Un8F87xcJLEJgZFvC1wA1h6BFU5ee3QDfNWLc6I+eRdRkJMxbE
DJEtJ0Iw18sV2JaeLn8+1nGKO3HUpWNqWPMTNyShkxNXIgqicK+WvGcJ00r2csjv2OU98qZtVdzh
ZUtuHfOX7gBN8CN1jKB9lAH95s5Ps7/d+zESJ9nJWxWkbpvxlhpgo2KAdStBf+ADULl6UfeO0Ndy
jz05ZFhofCZDfdMLdtgF2YPmgMXlhZfJ8T4Xde/0ayRtWYSKeSV1WM84YssblhRO0t021snkXbYN
ViDZfzMqkCxCrlo9yXmq9aW3MMCv1s5W/6wNNbwsiB2ff38smkU7xipN3GPECOtHY/iEdZp/5Mnv
AihPFjq9jgCwIdnBAOJnMkdM0JK8LITzdWigYVFhP3SSA3It9NjjKzW5KdmmIWMRqJIovDyOeWiE
eQNdU0lHXn1u4WhI1+C5hDDiUeqvt3mKzCZD7fEPxWsCLeNTlfJkUl61JUpZDAmC7+yIjqGcBDSL
AeEF7R/GlLvMVf7RLD3TDjHRhbRYJcUcyuixtq+rsY4YBbEIvBuTZy3fksRXNV6JkoRWOh15f7pr
dPVvEUpx2gY83QmCPXstfOyjvdY8UruRQzlyeI8mZvDYC6SCr56qqdFuEEiAqaqTe1gPDAam8kSK
ReOVwOmoMJPkvTzKZLJuw/bDGAc5O0gKQgItUx5mX/Kmaz6EkyuNMpaq6uDIFrQjdE9kirK40gmt
LCaQK4d3wbAsc68aHYdX2RAjQqwzvK5lj+0ypvvvY9ReAGWEVlLnUUHg+QZuE1zJFshnLkvgmgMV
bzfw8rVCAo/uXFB4Hki5o7kiKHLFI0BlmTM/zIpW7xoBRn4eQMxoiqREwF0y5Kotazfd9nWTP1/W
6fJnAR3XuQws4otNbPkGyrZKvm6iLeBflyVwTk0X5XMRWy02cWlCBGiUVlDg2gNyUMFJnQLMVGSs
lUuPxzs4KkXbVN2aVwLUUfvvZVHYjXgbjXeX1WKlgfuPQ4UGrDkRAJaBuZmLF6k6YXCCHM03ldqZ
as27LI01mPFGU/K/qiXlq7moJ4XRIDJkhzgs4atLMtudt3hYIeiPIHF92OZAwjJNHqqDZyCU30p9
LIxbha+nm5/URTmlyfzA0e1yWNdFynPzOEdPRQHKggyuRsfeWa6IW1lBFv4Tt+JpRHlx2ogJapr4
clr7mOGlvmHD7H/TiMbB5a1htHIPEQRXANidF+tOEw6gDyQAuDGMNo5Ejk5vT99dNj12o5aYA+79
aZDv2iJ/mDF39d/C30c6g74rc2CMSLEoDavExjwjEM/ZTXpYMB4qHDJej4g16b+3+rfQslNLL+Vp
WztIJHOpupP52GieaAGheyeZTPypmfgbtlgNmp1nv/2ondAl1dSlQD7j1psp3Uxj3B/bHF10fcX6
56pdnsB37zZdDLzIWPT2qjTKK8d+SEj8+0QHtH5UyKwGs8G2d+SpV9VhvkmPoLo7aoHiNEd+tPyb
2ALqQJTUUeOxKBdPsIIhT2Rca2owto5KWJAcrPPVbUx3YISzeOockEsFl3Vkvf9AOIumgaWKpmyS
I9idcpZhOa8Vob1O9nVsYReuPhmj42LiyAX28Sjf5VB3QSKlpI/+llLNngy0fnysruoDGWfm8Tr9
zU33Lou6EyJsUBbr6M3tQTw7gVBqCftXMgqLucfv2BHA8fq/8Y93gZSdLHLWxGjXkzhDSjtKGN+b
4IFtnlUf38xfr3i8LlyJ1D1UdlmGfTaQ2HvJI3m4109YJe+kj0RiEwgH3oP6b7LUdx0p67SAM1ry
HIAZvXEQ0yJwsZLZprkLSdT5Bzyw5Lq5ZDHUdVR1MfZ3d4BdqMHqmc/SEGITkT169Y3uLP6GBj8+
K0jyDvmdhseccRzgJJhavBM2Z+gc/iofZjoDBDfwDhLAMAp1YUVta6wdGbTYViMc6qt0gOYDJ59h
Qhukdyl0NVkljAktwW4TrGO82e3z6lVY+Ie96pn703BEbBEIwd/DBcpy1KMnWqJcwWbmEl29eJhP
0WR8WVfjNubykTM/K2jIFRFUh5ooUnYkaOjfFANiaqyTDrsnC7/QTvfN7RX0onbbSu7lAMeTR5lR
gkKzotYJ3iNp6VvZmAZDFfmtQKA8KzZcZIW7RTGvOsniADLRn/qtJmUsqZhttU4mSsTjiqaR0z81
t+2Tmtm6a37qU3s8WcfhPv8U325feh41JrPEvpNOJz5zpk1TnSPaYrEzIVGODmvltC7x1OIrr5pD
vtgHR5VltJ5BGghmFeqE22GZwOSCSiyAsp5hYS23tchf16n5nBZZbDdry6vcM/tl0k4kdbpa0YCA
gCQkamAeSWduBqMSUhFupYp9l7xLot1RXBZJjGYJ70xslJXt8iYB7i3xxUO3OvGEigfYJStOhseE
V0myBmoTpF0iiH3PL+VIrkUzItSm4lGT8cZtTpb9ldAixkfhJkUI6OzxVnLAAd43oBnntQ6YWey7
eNp6mtTKxLWAeL3/LjebHXdcRDMzHdiJoN67xqgZBThqkMNWmhV2C/bNdJls3UeCuiTOWuPt6Bcp
oCmNpQDWrQhj7Un6EtmLHCc8/PHHuhkILAxDBUpdAgKKfhnX89iQBbKdK5l4KOiK305HffwF8j5O
ovDxYM8FUUkQWJqVZNWmzi0i9cmSnCiani9HO8b1cS6Cyn1KY1QkcBpDhOIkJ+MWRRLV+T/SrmxZ
bltJfhEjuJN45dbb6bMvtl4Ykixx33d8/SSO7lhsNKdx7bEj7AdFqBpEoVCoyso04bOM8swOQebJ
qL3pV3kvTPFEq+OyoKqppsRGpfVzRGXQ/4xsT/PonmBMRcOopnVKewC6RfB8kVUuE6oaqJyiR9R6
w5RATbJ3+ujj9jcVWeBurFKSCI1LWCjrp3ZSD2DCFlSYNqLM5a5xIXRptC6xqxaLcGlAvdhNAYHX
D7nDBJGWvYit4Dpiwxx6ZnjjE4wy8aC/oUn7BP+2XmymakCR2PljP3X7xppSYLAGfT/pnYhv7Dq/
IBZ6gzqOGoQBUUC5DGqDmbSNJQ+tJyne1Gb7uQsIETFnfFJ4XV5GF1b4WZS4r2INivcgA65J4lsN
EEqGFbWRYy9d+EUphp/WTA0/j6bYTZLFfmwignpHbsx+O0X2MaRS90ObqLGD/kcY6GMyLo6Sqv1z
O5vm2R6ovKv7aAjiIcwDqmfG/TjlzejGZo4jd9vzNv1i9c34wZcobfNGzfLWk78YL/WBiZlC7b43
nMFjQtOTY/wlsCjYJX7YpchlzHmwXWLdEvZOa9tdq30lfueBLdrJZ8cuD3V2L4TAsNjHbZwNrQMV
AllQBQVP46V7pOA1juUBchasqKu6hZ8H1Vlye4xyaz6UykUP361viwOAcUzFBpYZgpWXBltTTbpF
hUE2UfdJ83cszozHmewwP9g7ojSJ+Te/QMAcFUhOGzrmXDj/RxGjbscKEM8xYE/E/+20CsPwddEC
Uzi/7fA4gwljqIkWfn7IxbcCkIwCZ8CShhKDYMLPuBEcbYJZTPWTUQ9zQpdfMVP6Wiobo/Zo3XmG
vmt0EZRyI5lFMWRlgv2EVYmiVWYVXHL4cD0BXLgM7EO5T99BzQAmxtAX+P/W11sb4y6xru0BQ9E/
vUJ2GatAcTbxlCe7fieBW/ifWyO6ioilGJaB/7Nfs1pa1qNbNyklohUURcE9BS5jjJIeGnTgUcf7
F9GEGABMMMFITFirnMdbatrGNkYWPAPkdY6VNlLm0oQMLzZVvmWypOyqOp5TRx4l+ec8RV3s6mHS
PyXDrD9ZmZ581Ser+lPwDTYOPmZaFcA0NKbAwHtQYwxhBzL/2iMvEJJ0h114+D67/VfGiCvutm34
64U1zpmUGDjLvscXt7+0bRcMmtCDrtaDR63OZkVUEG6AMIo75wt4pEhnZq03Rn6nghq1DEZE7d1E
nG50NH9xaqis7ARfke3dRXQBFFJG2MTmAm5zBaeO8q6NRsvCGXSs3EUv0e1fEl+doHwyeOV9FDp6
ANoqL1w8geWrGwOWTZOFbciRygYfb9QkbVsLCFNPfRowal4dW9uBpuo9PdpO2zlwJyfyJuETd+Mz
X5jlXhBgl1KXUIZZfTeDiPu9KD1GfG4BW2iiFx06YhrwK9/hVsqd1qXVJ8mcYXLIZqfs7rNSSOIn
+phs1auAEKZJY05h3XrR++JqoPGL0dEKWArNJr0NADYxMixyHpFR7kxQxazDLMO6zCgAN7VjN09L
broCPxF9PS6yTnncddoAKxm4uJJ9HTush1+/A7WFN6zt/xcVdZGPcAEPEx6VBjazzpP2LJmhB3BN
w+YEmXt6loT0UldpNdQL2AGUDdsyMPPHbR6xixQxc8BdOHW7tAQQbrRbN5Oku1CGSIRiFc7tb/qp
hXV56i8tcjtXhhVAmpgl8czcG3yyX1zqkVP9QpiKQnU2H8u9tZPQeT3qp8YDPANiGMNedLFcx57L
X8HtbFEZVd7amFtRzbkDkCc/2hV56zJIhoWibIClgbdWzG1pKnUowyr4xmW716uXpcmCWYVy9Xs8
fBsUUTDf3FEDXN0KUKLIcbiklISTpZIkhbX0zkoa0Ce+Ffp9pWdukeT+7c28Lmox97E0vMdMJIl4
JF2efamx+qEbcBGWUFQeQFPKNMYagMBFihSbq1oZ4r5hbS3UtmsYMgYp+UlmqT6BtRhyBZJKdzNU
1b/JoSHSdWW//mrj2KsTIz9gmOWFlqik11NhTLUHHKlbL9kunrr7OTEPt7/i9pFY2eGOhDpVeR6p
c+2FX8iDEeRB9Nzdd3hQ46F2h+TCi5BiMQ7F9pxSJ30OP8SyntehDjsJVLFmYSt1vHgvd3JAhy/S
LWSsmt57xfhHhcLV7WVubuHKAvvz1T0BCAIhfYevOaQJQCm6Gb1MIIPzE8VsoNsyll8TDKkKQjjL
XK62EDVe9n43WLH30mhSGvWYLvCbOajumbDiEJT36l5U0bkegWUHAbhsGZxlSAxlbguhTkVpHOFN
YYC81wRzPtS/UA/poUrXfmVBLINe5b8JYgror1Wb2AbEWLl8orHaUlbaqvbkonyhS4WpiCT2SFNm
gDAVIs3Urf1DUDEtaBKg6sgjOeO6UbLG7BoIM5hnDbMsKqHPeWT4aQ00sybCJWztnMZIzwnzSDwP
L3duNHLTlvq69rJiZxjvbBgR7CBeWmeu0ZdObPwpU/31totev9uwjVCc1djjRgMikQuejRYZS2TK
FQiJWT6q4L7XD8ZO8dOjKIMR2uKSbhoPUgkkUOVpkWceWcNDeq8NZwFmr8X8pOD0XTdDL5fGf08M
tJSFhDI9ihUDutmf9boHoCDBIVG8CBfH8kr+3KFkgEFr9p5QdO5DZkvSWksmVWj2Rs+MK0d+YM1s
9kCahJf5dWsZawN6FHVwWdYwGMGdclRw1UGlsBb2qmvd2U/qJxahcOUDXSIIscif5FH/3FnQVUVd
kGCgzzZ4igFaJO1cm/BQBtUpIkfZJ+fWtx2SO/K++iawthGgL6yxL74Kn20TSlkXwhpq/qi3Zr6E
PlUJfp4aUC47aEoHWC4hLuEK0QL9EQWqtLjeEWNUm4trcmjStkwVMBQGxX0dhAfrzMQyatcW1ZO3
1ofnNHh3UHIFAQW3hwQIE5LIWQ2PGe/SA1pzGL0ivv5Cnswg9SNhFX7jdmd8zKDjx3+A6+NS3wQX
Lnh9w8qz4+g9qtqDoi37RbOeb2/clhkNuYNiKrgboPB3uW+mVRndpGPfDOsw6/Gumx+rshFcc1un
G893Jpoja+Ce+EwxVt5BkgR1kqxFqrIzF0fzmh0e0d+t3XKX+pKnizaLfRvueDPeGygYMhXWK9g2
pVUxguECRAl7GhhAiRcuoUB0URcDmvvhJBSkv2q+wQ/XBrlgWcp5LlkR7vGiCL9bifQhLeYTjcAp
ZijnVh7+LIfea3vdK5SSQmtOC27v4pZ36qatMe0PKL7xNfolMRb04TWc9TR29PC5NFPv/2eBu8zl
eTQTABpYsmn9rHGXa1b1/f9ngnPFAWKeVWPBRLcMzkR+1CI61a1AjG36/Zm4M6WnldYMA/xCf6oP
yt1wBkVCeWfHuNVkL/VtxafgPReSB7Iffu2Ov81yUUopsy5PZrY7iMTyuZmdwjV8OVBR9nDFGtpb
R3q9Svbnq8OG1KSSxw6rxJTmT7R4H2cdDS9pEXGWbH9OKMpAWRqFRsyuXxoqtVnDoNPnumTXSJxP
9S0H+ciRNTbALPooSimVjbQLjN2/TXI+QhsotFEDa2Ml/yh1a8mdzmB/AFyJHJPvzQs9/7JdulLQ
CIY5t96TBCcdHPmgZgPnBncJyFPVRnh5sDR6BEyeKRz+GucRvSevWykws7bEvUYIGDSRRpLaW47p
Y6Wex9fcCz2GVRq6J/k19kUIha1878IilxIhXnZjNWBtrHmj3RVHE81SMAPsyyfRc2QrWhkqxsxN
A499gFwu/ca0MNJbWDBVWkhLqtjJTQHma9MCYAfIu1TZwBV6aaFUq6aWTBNPDxodJrt6NkpDxLe4
daoNXUbRX2cSNjbn/XJt22WxWL+cAX09p8ocVgvTjvMOk/qCO23rUK+tcY6ftHSeIwMriozJp4AG
haAT6US8gMyB+Ui1tsIFyDpcTDNRsSY8QshbWFXT3pi6gz7Q+VWWZCo6UFsX9doeFxmrJSrDWoO9
MRh86ln71CvewsBCvzAJqgeR423mIbaOVj2QueDG4+e5jGVssGN4ZWTv+pENz0sgcJ0qCLowJLAQ
U3q9PDy1NQ0qgcA2mlcpeL+oCp2QYiFpnD2GlreVk1I4jPSANZtnUA6KHlLXfnJpkvOTAUAntZwI
3lELpY5RkxiATikcj31V6yLu4msiRxwvkO/jea/KrMfMWau0rktkcMl72uDYO9bcy07tY+4VEJvt
U3d6nN3uDkTDmYs6qRv6lZ//88Tk8idwLttYKkCkCX6CXr8v8x/GIDjnG+WvSwOcj2Z6ZhfgHmWZ
f30gqqNAaDzbSW/DhNJ37SeP5alnoP3jL+g+Oqh446WGIKJt7Su8lqXPQLJDSfgyoi0aGLqGAa7U
ht/qUHLU+aOWYv92BrZlBMIeUEdBTUMxeY2g2jRaW5LtyouXF5vEnqxRkFOKnhwbpxA+iuc3JGCA
ToCty7X0ZYQl1njamOiKOKqffMpLo6EWOnhJebl7e1XXlwEzZ4ETCd1QCOlw100ox2iFJ3h+w1Hd
NNbf6sQUDHBex81LE1z+HyK1TwaKFZHadgu9DSQMS9VDs5dTIYJlczmmDdoK4B5YRfTy68XLrJWL
gjcvyybDY3YCetIzXy0MUaiOdKjE1RLmW5e3Ala3ssh9wGEgRVT3iJr0u8yAt7viB3Gru3g//hBG
6OsX/aUt7ktiehmqpjNsLejfJyeWYknn4SDvRRfqthf+XhWPQ7VSzLDbrOKUvbNiWuc2P1g6p/ja
j38htYlAiTFiODvSZLSrOZdvQMycFbpeeWr9V5e2rgkqjttevnl2bYXYIFTU8BDk4iCE0chQZUbl
Kc2Bzj9rEBPpb7dNXEOw2SpWNrhQGEW2QqsaNuZACww0hFGBtB1zxlhN7WPg5W48LxlEfqXXBNIs
mSfyjs+jynsi6mdM2gYEoBpPUWFO4JMjOWJx5Zvn8q6/Qz1t3zxR1JnMB+2s3Sdvfe9EcM/BY7Mp
Bahqgukgn9JztU9+an/e/iBb33z9c7jvQaClEoUhIsvUfJ/7PGjs72DdFWzsRvEeOawKPADqJ1Ad
5qWrlrm15oQtms1qQ/R2nx569F3Jc+aSL8kjcpddqTsiROM17pWlziuz3KnPGm0cVWaWTYvML3kA
uu0Cw60olN5NEJFXnfSL9VieRZTw7O+92mMde8v6PToWfBnf6DKZzL/hyIncOEkHhv2+dYh8VGPd
0ZfESS0jdm5v5DWNIlss8kFQcNqQv/wMFqs3s5QPkFHUcfNNbvpanJhAmA6Ib5I5WuIskk9fWbF9
dIxz75fzm3Jm13wT/Dd4mo1nNRIOzKyhTMaeLryTS/bQzGD+RwhsHfUo+6gYIMI3qEz42eO8w3up
PAtT1S1XXhvlvnrT9USmIfJGxkAgE/awTs6JWzqKi+OOboqjniQPzXfBh9+6WzBwCZAL6CSgfsjd
ZrYGQrB++Myuyu+jd1bd6Ygu42NzMhxzZwUaFFgUN9lF88lWncUBo4V/+ydsXgTrn8A5eln1o2l0
+AnlXbSvHxiM8B5Slic3Es61XTepsLUKHM0E7zdQDVy+PBI0JHQKU7FqOnT6WbVn1XiMjJ/pLNJ9
2f6wwMLhH4hK8pxutm22iVZ9Nh0goZNaD1nf31Vq9ZhKGFqRDdcw8qeimL6DyeXNbFRRLrlRUGBr
/f0DmMetjhRk6eJ6ASuVV9M+ceS8T56nrnnuQzBQRnpd3qeGjdlTOZ+OWjeAJzOVFLems+hFtFFL
ufwh3N0b6lbdl+yHjAEGv/5kk33Gc+PhvvIU3cl/iAb7NoPJeuWcT8t6nILBBp9e3xUgu5ALT6qA
HsmhWtwFzaH1F0/7RP9KwMZCyMzJfTzNuhioLhEIePNYrzaB8+2C1CMJa/wUxXivxj8n/U42RZiZ
zZtivd6rnC0bMIqKDywfx4N5TBZ3AEXnTjmFwHkOXvHYPym2L6OY9SEqyQnWxydxI8nKJGO5Pelj
P4oXZ4GkeBGKsHEs+vF30vr1xZ1btJ8GolW4HvS5cDPVMRZR+rbtpasHHpe/yU2ed5GBANx7sstg
4rnyHAdsINxwkzBQUf07CALf9qrQ1ELQ0UAay/mpDhkqmizYt85nkjbLF1I5DEbd/RE60jG0neLh
X3RecRgRjf7XJueQYbx0eSGxsxGrx2kqAtkYX5JFvysk+zTGzaGUU3cZyQ+li3fDnHoZBT5fsPCt
55qJnhobBUNGzpcHaTbosTEgjx2Oxf1EHeVke7LijB+WPx+bOxncHcsedN9VLbhrNt11ZZgLRUVC
urAzYTgiH6Wi+2McLO28v728TSMG1CVQpAZWQOM8qYiseCYlPCnuXssSLN7Z06C83bax6TorG1y6
gIEdWrcUNqrmvYz+HERPja2LknULGbqa1do51wQj+BjWC95L8hRHTppkL1PY+E1K3LHHqPAkd97t
BW3U9mENA2uQG8UrTeYnBI2RSFpjVbKXdJUP4vvQqXrjodakyB1HjGcrY+gPtP3IygLT0KElmmTb
TENWP4DHOgJAnoYo8WKeFEQomR9ljtWAECJ8YKXCIYRMuiD32vKTtUFuD9WWNl064RvbOUrw9K8q
KZ1KVFHeejMqgN5BoxYxBkVC7nKYuonaRTmzuNbeERUvbeBUwwPjLI1cez/nmDLN0T83kV6K2kVX
Xooyr4IOgwXqLhAU8nO0lV33ydiAIFI38tMky5FjKaLTdh24OSPcAhU9V8H6jcFLFrjTvxi/YAQl
KWsX/tG7y74QFV2vHeXSIH/nVSOFJC6jfJ+OIHDeJ5hApDvtGLmsePbPHwacNa7wSHtMlkkNrM3I
now72c98hvgrf6oYPZQ8w2vfRJfElWMykwwoA1J24A75LDmbBilDZx8Twnk4OUMi7aJMw9iSLnp9
sMvm4lrnDHGRchpri5pgaPWUKp+8uusf7VJd9lVW79s2QcW3l/ZSlAozUpYu3LLLnTxS640uMXpD
9qIf7n+NWyMxdIogCkTH/Oqy4xbJvvYqD7d0BSFLNaDuKXXHKEKFK+w/zIIcpckUNKmuc37OFne/
JdlQdHi248DtGDS02NEdJm9A5PQvnlKcKe6GiEMZVdAYTkIj2U+IDd6Bzomb+7K3XGl6un07bAYS
DTpxQGoCb/T5ZF99Q9JGSlouAygP7MxpZeAmcSvdNrEdR1Y2uH2KgCC2VPoZRyYfk0ufSt49ONjk
u56JRf8lsLfphIAWoZmA6GzxyhHSOEdVDgEGiDZFBrrpmIwA+0gJbBOgvPVOFIuvLwK2YSt7nG90
cdsMJAV/Q3qQ/phfp91wrs7jKf9GdwM0t7rX+d78yHfmG9DMgqWyc3x13lamOV9ZwmKKsuhvuUjT
Vfa/5CLHd7ZUoVzkZgDDjaeqGq4fhLHLIxdL8KI+DKGwUxN30T7S6KWyVIHDbPrkygiXSSvSODSV
CY24oYqcOX2ZiMDpt+mTVha4m82kmWVCCQl8MWD9VhQXuG8H43s70F7QvWx9S4ad4jK9TSEYYXPD
flv+TNZW500zCqVPDUZp8lX9yfq07Z4lDAqkKf8rns9tfoiVQe6WG7RZsUsL9B5z7iovPQZmsV/D
DnBl36BO8Yf92vrUD0/9PSNug8MIh0yvGh/seKx+ATuu6yXL9SxpIOFC6GTtiOQY7cCLBTZVoaUt
7wRgQWHwCJbzcoGmbhXNLDoQVLHbJ64dO3YZhSsb1E0bt/yqevTfdECwvrVV7vj3RmtpfQh3tTrf
LPWPOmm+3j7monVxpw701WUolbAwSkYnO2ZD9f3SEuuvUZliwdnYtIXvp5tQt0DHlNutkkhxl0T4
hmBF9KXkrcaoZ6uIhPW2jri6ssLlJ/IsL0o2QoisnyzPIm7WibqJ191tti0rE+wnrNxu0KxcphNM
NJhm/Kq6yalYvAxyFp2X37OO9nhkhbIRuNoqKKDjvBshjyri+9peKAC8qMKDV5if2k3rptPNHJRC
S6mewtqZpkwANdnesL+p6fmcsu9VRSlKdgVEkxfnYbGnYTucmjb8NyJ14GHBSmwM5gBnwn3Rcs4U
FSgdz8wW07XKRfd1PdQcjDiOgnxrK3/FjLOOqRjM3IOj+NJUoRV9ri/l5OV2J/uAQtvfmyVGvYiN
sKDGQT/UsdWekjq2BFfq1oahgA0QDXDtJgCAl5bndIxDqE5OHs2MOynR95MkaKlvrQ0zDgANM6AA
ODUuLRhLbC3ajPRkGbpT0ljg9Vdw3ppO2k+qZTD8U2BMOhHcqlt+orEzbaD9ggcr90knuR8h/AZD
/SxBFk576Wr5DSSCoo4T+/l8SqJhKAd8VjpaejwR4mATM1cT+KJpds9DVzn1fKhs5bEa3m9Hxc2c
HF00gMkxwAvUBbciddaHRAcZiUey9LWy56F2rGimdzlpl8c6NdNgUIrxVA62tTjZkkt3+tzEp0Ui
A/Vv/5bNRX9yWqGvqOFpfrmnUapTqa5q/JT6KZkAbSz/kkLJrycR6zo7Y1dfVzc+R0Yhh2ywXV5F
tXKiGZsmnTyFWrbbxRbxZaNtjo08V2c51zQnaQwRU8rml9ZZIxFibJi5uOJFD82x78cG8fLIJli6
N5BbOgU4lNWTSEN260uuTbE/Xy3Q7Ppm1jV8yVlaHLkEarNqXQgz+2EryjOvK2O4Ita2uIDW5xVm
1BrYWoZ0l+nLbg6nx1iTQR2oQ6kwraiTxPJbOtDeGSRDEoSazc+KYubfm8mtFcOUBbIzqFTZEXnI
h/RkL5Yfk0L35sZ8NUzMCunDdyiOhW5RdB9jskzebb/dzIQ1HQSibIQOM0MseVt97iHpuw5yYPgJ
yAcdGgOrCK3Oo0ZO32WQEBymhxqwh0TYFNgMgoYKtCXkOID44Q7MoM7jMhW4ndM78yl+TPbtQ/HF
fKwxryQ9GccSwAdP8sjeeDQFR5Xl9lcnCMN7kCg2LMRDLvWIE5rG/YBbTN9F+19AZxBh7kSlns2D
ujLDBaeGpd3mBEpKWj6lIKVUz3pD72idn9JR+AxkSfytNXFRwSw1cDEviArpYbwDWHFn3TMoZvOo
iqm72M7cssU57SRXVKkafD/GQxLtGZgg9tRDcVA9jMnubvsn++FXxkC4o6KhgfuYx/4o0ajpcz1A
sLY6d/GLlO9qXZA/fXYNbtngdgqaJvJCBtzHoOHwxtfYrZ7IKfegGIfhofQjOVcu5hr24NND6sie
hS3oXVhFC6Nf+bkHruJNPllgztiJepzbpxNautB4BRMQhKHweVanc5Tiwl5mBIj4jgbT/S+khvRu
Oniyoiga+qW4mrH5yYFdRwoEGCNGCS9tSnGYKZIWT15ohoPXGpPyIIdJHrtTYY7gsxgn00GOIae7
siWymxtJDS1JeZxC19BKCEknlZz76tLJmlMWdfHNUMNEkEJdI0lY5AZ/AmA8qPCQz8i6+jAtjSvV
rvEjI4hjdu1ftg6BUITLyjym+l1IJIdIUCsbIneZ6C6ppL08RJD8ERWR2QbwvrP+HVwY07Ieb6UB
FyPUmtDTsFsbnlqlb7dPwVYsQQMH6SiSKlCFcuWKbKGSBrw/GP8HtBmix6H4VsjZjlTfplKErthc
0W9b/IUQQf+kr0bYQuv0J6OTnarn0Gu89L4F0LkonnL3H8NY2WbiEgJ43TCg9sp5nK4paaz1dPQk
2TwSQh6TUBXEkWuoGbOBiiDG9AzMt/CyaHZKW9z02KgeU5xSd0Adwp/m3dL6rR/vZTCltNYdZG3B
Luvf3rzND7qyzG2eakhhqcf4oA0hTl2czFik0/EpcH7lhX+buFJJU8qBVNqCxZlnGjCselwyZh8K
pBcYOX3okXxB000BMzB6/OCHsR3QGYAnPEjfkpcxc0wCgHKLGzfy2n/ekuaSLO6+zXU1HqoZP47p
27DsMa+9/Jt9GJ343fB/0Xr3gCb9dfuzbyZX6+SO7csqREhxI/clRkA9bQFKX6u6xE+p+Q6mYnBe
p9oPJTPdgVjRkSoxdWhpI11vRHT4W8GUJXgomAK/qvMI7W6W07oeJLi2lqGiEr7JWXPKF0twarfN
gKDRZlelzcuOyKEC/FPGDu1oubqWPcuD5I2Z/Hj7m26aAfeWiWAEOjz+bTwmbZXMBPlykv/U83cN
04yd7P1zG7jnDTBvoUtu8jd+EnZJPMdIZUhoBn0f3S+5GshRJigwbJ3KtRnOO5QJc8NLhywGdK4o
g2rNd1vGXMfttWy9ZdZG2PdcuWA21QqAIDDSlIlj2o2j2++m9t4qIkObLZa1JS4pG1JlkSQVX63x
Bx+KAAxMC8bhr8au7nDS46NoQH37+wGMjcou9AD4SQdbbbXShNa0l9m1k5pnBbWt2x9vy9nw1Pzb
ArsUVx+vMnRINdhIoFGofJ/a0hua4WjR9nDbjGghXL0nSoBKHTUFRwcDxgqEb50KJKD/xhEUjBpY
SKqAW+FuuEbLLbuuUakAGb/lGCXaDqRrD63RvXaWJQo6Wy8ctJj/tsaV/CNQl+iLhMgHMdDaiTTM
Ig79vMsX+aOL7YMipT8XKwmUTon82x9zs4MP2kpwyyFVQb7Cfc2QpHXas1cPA9vqUSB3Th7YHmsx
YMaOEUrdNrjpJCt73OUam9DslHr4vbSUB2qpX7I4PtV59XbbzKaTgEwAk84qSnB8yQ4IFhOKuwmq
Lvo73pW9m0DbXeAjWy9iY2WD9/di0tSUFQO0onOHBLJzg32S6HNdg28iy/YkEeREokVxe9WiktRZ
OhalF3J77ukDgPq9IFHf2h9gCMERguoCWIA4x5/JEHe5gcufgBJhHF6rOUhb7fX27mwZwZQqckfQ
Ciq4My4jhWRmfQTU+QIeglLdlZ0+O6pZ4VGvjsFtS5v+jYCH6qmNFeEevDRl5eD8VdKcIpn5pRKk
VmgtM4bddjcpbvYhsLe1R2t7XPI0AeVUUpKiKIO4Dh2L+UBP5oFi2hBJHKN80Cz/3/Rm1jbZb1oF
3pFWVTfkMfWU8s+I2G6a9QJX33zXErB4qpBZZPwmbEdXJgpz0mlqm+jH5EoMNhUz9BXSP5PElJ3F
MjNXh6KeE9Gu28+0m0oHFGThrlJJE6gJWEelSu+/1lZUH6tCmgQ3wuZluv513GW6dEDtxwv8iaFH
ka8GJfXq3mH7/DmvpYnpVrcO/9okd/ijSMvKqh0Wj+Zuire+6jdu+lC8jfvyIwyk83SoHtq3CmgT
UeqwdXiIRuDLJpvC4d+Wphr2VbeQBZ0WI3fJMgJwXBRuZbfebV/edOXfhvhXXoFNl0GivHgpUazA
UL5mzSg8n+yo8y8hYqLHAbijLKM4cOlYFP2AZM46ikI1aCMfQg/sewfFz4WT/tfQcDxrVpZ4YhJC
UeCg6cgiAbJ7Z8T4rDf9AJlidiT+DNY4C7ikIHxehKxLmx/y9xp59jGpKdDfCwfqhfa4n4zsVaWJ
oOG8fQRWNrg4lxGwNE7IjLE6MDMybERhOXEQBozw2prB2ip0xM0jsDLJhTq6mEk/ZFjWuEhPoVF9
dHX8o5Xrsx6Xu3aiD3UhQsltLxNdRkxjMfYjmYtD5WgOCdhZKKoC2X1/YEwUKeYyex9Pjy/iJW5f
Hyt7XGRRNKmTQbTB7LV31GNIKO15BPdFFZQ/RFiTzZPNqkWmSgxgf7lr0YxyqhYEd5U1pGdTL2sH
3dYf4wIZuNsne7O4QlaWuIRzNOUwy+eCLWvI0Wlz9GMd9CpgV2BnTrtAcbu/WrQRoKMjsMyc4uq8
ryxzfmobkjl0FiyzUM3QT/qf9X5AlRbyKw+5m3y7bY+F4VvmOB81G9IpFTNXZoUbtT/zrPHw8nEX
y0Vn3L9tTLR/3D1cz5YkzxP2r9GLY5wqjpRFATVEMVO0Ju4MgJqo6+oRa5rBWapbZxX4SajXkFZy
5CgVrGn75l9tGHcC7FJCx419QfmYP8ZucUy98ZvhR6+aKzvZQ/hc7/75GBwL1QC0oLRoEnQSuF1r
KvAqKjUu8QiUVUuxg2hNII+JXw+5p5eylyv3Cfkpl8khI+0ul0VfePvYr34At5MF1cw5oQgzk6se
oREMda7kzEi75Dtx42n7ZlpZ4zZUC8uSgcPZmdAwnVWdjICJt0JwtN2X33qYBRuBk6AU54tCjtA2
t705KYY4TmHbxAX4UL6SoHPph/Ws3JOz+geks5j6KSP5/jc4m/UecwmUMSgDNMFgOEaruEgc3RS1
+LePI+ZobdwWaEZxm6jPJfw2bKnXFp3XL0ea31U6DW6f+f/DVX5b4TYPk6qNXJrMite9M0kc9cDq
tWbQYrtE3Yvt+4/NBv9nTdx24ayUIFPEfSQf+yDcmW53nveMSljLHX1fuqJd2qpMfM4i/8cet0vd
pOlRFWF1IcboLfJVk6HkhjnKPvFjzJ1UwGmUg+EKvunmzoE9DvR8qFmiDXCZFFpqYk8NmvlgXqje
8Wx7ZQyxLJvHWP/7r7K3KKveDKork9w2QpwTU6ExTELi2rXmwrOlILRNF9NRFsgjby+Q/f6rW2ll
jNtFmkygzlAQU6PmB2btnEIWXHubtXSCAjbImFmPhk+rJ7vVVEqRm7Geefod5HLeFOhB8v2/8MmN
1YCBDKNrUDZFIm/zn07pWzWq8TbM7wb5MN9l4Ouq7jQkFYEBhkUXM6fC3FNkk/uC4DlqtNrAM7tU
Z6czGi8DIv72Jm2Fxot1cb4/xlGpLWRc8L5qDhKdTgaQ276iRwdjLoOhqU9Kz+jXczVySExPo5Uc
q4T4cRwGmZa9N1GZO0VaBOkkah9stVMvfhtXCirjuRlKPWEJnOxWFfQ6GaN47uRdsHi9mz9130Qn
RGiTe6qpBbUx7oNvLu9ysI4qwJ2kL9kbwXwR2Ap/iKXqtuA+61XyRMrAGY4xBf7D06sw2jXW0Lyl
ehumDqrMxtuyRMWpKC3zLsoz5Wm2q+HDpDYRNB421426B7FQRgK7Ml8LTmeMqZdpu3jWy+gtPjlN
GNX+NrtTghbcfAbT8g/RLPHmyoGFtUAwDr4unXDfeiHz2IYaRb2FoYhnEiYA8EsIiD29y5J48DPa
jkcwbO1xe9+1S/3HbeffOl+/7WMG8TICkzwv26LCmkOpzR7iWoMctWkLWfE3YDAXG8y9Q2bbNCJg
Aim4aMJzU48vVSU/TnXkowl71+bam5HLz4MyPqAaciikQvgQ2niOXPwA7jmCl3mRpw3zMMYGuxxl
N9qDnXinvwxeMrq9UHNy42qDQZQiDRNQbYgRXX7YhuZNtOgR9arSDkxIl5XlvkwmQXuRhT/ugrmw
wrlP149UJSkS6FT7Hk2WuxB/GUvXCkVBQbAcHntiJopN5xLfT86PmZHfaepTZ1oCJaVNI5jbxDAs
+Dbx8S6/GZQhwT/Fgn1qQO6jNBLXbCJIBOudsb/t9ptnHbT0ELLDRYYEhNsexRqsxaQGKtOgnuwf
ASwEU543u5jpel5eAJUR6nGyv5HfKmjdgEHItoHVlrmbDDJDyxgbzeJBUzV1CgtN7j4Nn0KrSiDQ
lIOGYoq9RUlnUZK15fpMIA1jV0CJgjv+8qsuNpDuqVQt/4GINi7tXFx2ugNcFYAj9Q8i7QRfl52m
q7WuTHJrNcNmJACr4IbCrSU5eE1mfj4EuqO4GpQQl/5RYHArvoCcCYoU4PABhw1nsB47e8nQ+fGW
GlK5TNTauDcVqM79D2nXsRw3smy/CBHwZgvXjp4USWmDoBw8Ct59/TtF3Suhi3W7ZvRWWswEsxOV
mZWV5hwg2uxFUx28mLkVxuQLSeFUhd1AGNjSvGUI9FU4/8r/gH/0Ycyzi+yozeeeFrpN7Pbu8UwM
1pv6J8hi6wd1L2rW8R43qO3+kcfEEVkvW91KOlwD1/auu6HlttEdj+TQ34s5qnmPm600tv412+lc
pyUuHUMBFThdANH2JZB/5MJLbsAsECjCWRcaOj5a5G8FTeYCKo02TmRqkRPIF+3PbVEcweY19kBd
AoZqr31usugUNyJSWr6pWBTKDg4OJPdz37OTss+XBde7Y3+ajcFzFFEDm1e3wcf8I4Jx73jISVI7
ODoKEKxcjf7qDzv5Og5QBztIu7zC81Q0/ClSi3E3YuWLU9VoivTaXdZ+q+pPAn/mBsuNUoyLFdbQ
OmsFAVICnik9kL0coxOgwDVOZFe9jIYrXWvedLvmWPQV1UpE2jHOJ9utsygWDm3p85G4oJ9av2VS
K1qqpzp8MEmYBSaDLHC+WYyOkw1+kkGGj2PhsTzkJjg6AVXyMx5ghUrR9X49ESHkBFc3WwNFsgXM
dgCnMwYZ58rY2ylOrn6SmqJ7skai+1KvF0/ZUhd7pY2lYM4dB6tEJjhFsO2CVuNM3KLJx9scaYCb
grBqLzhvajAfv8Wfn8V88kyPdGLSkEqB30AUE/anH914rwASBYylZTjt0dXP81fRCCDfe7BShPop
AME+rIeU5byUhZnRQPsOl6vsKe3ICAgcTd2ZLrzKS0P94bK63EOg07GApgAViMO4rJSsToRlgsUf
LNQ5Qe8nqeFlCTRef/ieGwmMg1pjZ85mDwkyrWqCWl3b6aG6/6s4sBHDWBOm6mJlVrAQb0/1m4N+
QhIpAixcbqaGUabfH4sxDa0fMzAc5HghgS8dlwXmVvySoGhauM2ICSoV1bC/yXa3MpnrMK+RhtUK
PaA6/jImUxxkCiaUyQhCkcsHddkUgGh87o9knM15NuhB2Xe5+c2wn//m7wORjWaesHDm3hvMVctz
B/7etHjukGoXi3ju+ab2RwJNZTYTA4YjVbhXcf8QSdpV0gKs4jr3Z+TXeI04R22SfxKiJ247d8Jp
BW5qC2htEI7SORa2RT6kMcqZMWxD3w3PlFd5BLsUOSw+RmgxMisqknIrRWBf+q88tlOuK72mNFGx
AJhECcce1LLmkdKyJ369j773v4i+4ytxGYybMqkgB6UwfpgGYN8rKkgXiVbDTsZQWkIL/CJOsB6L
Eg01DfsGy4soMvIi8lYg4wKlLSlzpyMwAjPyOW/lN1Ptvilj8yRh0VTgBLwqprMR9l4l2dhQ1sRG
ZMbQjrbslzdtbx/o82R66oXbP9x4spXFeEQdFTMIqlWg2X+xd/1dd4MK93vN2SqBONn+AwRGGs7Z
YLyVyHhIuZjSaFW46At7fJ5l5RCvJRZULPtw2ddFcqi3bL6iuhq92lJf78ipVGo3inXXQiftshRe
xNpqQ//7Rso8dUMZ2Yj5UeEbZeS1axpclsDrWp+ZA3M/tmVha2v2bg5T0NxooDQ9aBXm5U2/x7xi
DQjU2LMI+taiwC9Sjrk31Qn4dEqT4KhAWaUOliutUXhZO17aB0hjg2KlgVTQZO7MXKoxYl3jAd4l
mK1S12SX2OPRVMoHcC2ESDstgXeJBDIXKCAugaatSLikSW49N2Y8epgfeZuVxjgMdWceGkmXBabI
uxS2SjLRo7WLyChUFDt6tQ9aYNpVs/HUTra71NkjeDKe0qpRwiVOBKYj0JWtIA2N0bW5UeHiLvqr
KJlvu2oMenM6EhOPo9X4cvks/0dY/n2Y7MTPUlVWlg303fwFZYfPGODIvR6TRsl7XB53ybEQNer5
Xv67Sq0yn7bq4rXPcnxaI06+k6E6dL11J5NKUIvjx2RKs4D6pUIJF879fIycuVVyPMFoZ4kcCfZT
tF2yL47ie5X+qQ8BEpsYGAU1dCA1Ml5nZKS1yxLZ/1wagLQowdW+qm+9YrrV2gIVJX3pMqQTgrPj
+jrW1IC9DBY3PMTOFbTU3BmqCr5Oi1RWWObghAGzaO9iwV8H0BhqqBIJRSkzt9QCuHRoihFLQBAz
GR84wqZFo1Bq8lH/qXt5oFRu9Nn0Seunn+vYi0UbvVxf3AhkLjwrRq9DqSDQjC3dG2TSHXUjMTFj
oDrf+2QYU081xuZUL6McZnXaC9Y4ud95I5+5/rrVIHmVrLNPers56aOihk2SlwIpPKwnoD9ggQz7
qO/LeOfHmUgt2BUXHGf0hQ4cpUF/Khu3vl1dKTCCgeBM2511MCMvfRS167kqghRXxZdEMcZgTKkd
zMbGouXspwu6RwXxClE6xo80GxHMnThUpFGNYsIpYpOsfUJLDhU6MP+0aLzSCS4RhJtIJcYnTasi
YISGSqbW3ybPsZUKarbcOGajVKs4yGeVd56XTR7RKvVQRw69anPdBayNO45fa/J22cn5WvwRwthe
bWtdO5b4ajohXjcDyckRxMn3eMsGL8CSANMOqTne8syHGua4GSIF7tUhISJJPoWGnpUHXa8lNPzT
tN/Jgzl45jgmj2TK4ytnibSbpEN3k1h25WkLMW/QhFO9eSC6m5OqwK4ffq5Vp9X1OiAKzrmtfapS
p71OR1n38D8vrg2KzyBPVzmo6kk+zWXeuQAXnPeGMciCLhMnZwZcOrbLsDoCzBqw/Z37VjGU+Tjr
2AOlobL4rL0TW88GeNdkvzqiwn6nHS4fHOf6ORfJnFxpqrQbhP287KACr9OPj5RwzfpJSd6E5e+P
1eFzYUzmbBKCiT6gmyFzbv14BJ1DUjyY2n1dvkp6+lhUxrFQb7N8FNWH31+o59YDyfo7twTu2Q+w
wP2UVKTLMNtdv8qe81qWwQz2yKHFwKRN4ZeMXeROmGr6uQbTIxp7vuAzU+v8IB+XruyAr5VOkJyf
rA12z0KKCE42B2+x1FrNdR2r/UsXK8W+L5IlKDv7GS+mr3VaI9nXyXrdd/G4V5T4SbYiOXCIPlyj
OQ0U45U0weXfxwsSgMbBoopNn74sGEXXjFbZLYhCWXNtDrWX2m+dEwk+AlcIsC6AjY9FUMtmMqqE
sjl1y4SMfJHcTH7oTdttRRU5TgDHfKOmg7PVwYYK2oDnXzpeJXusZkf3M0rz3ailKykR0G9aGWFj
jBJXrdoG2Ab5d2wb5d6QSZZHart3HR2EPvXQfbr8aTkwXNhEQ/EZk1cUOYqFp1pJnFVYM5r9MlrA
+Gq60uL4GchUTMncY/fAHc3uXhvx6nLQMySKa82VZ49WkGEvbo6KXaRHt2kSYo0Ie8qmOwErtVQP
GYCfjOLb5R/7MY6f/1bGQTNLjcs6gx3ErXnAxHQCOHQ03y4L4fqCDM4TQwcPosZOoxpWg5HtpMee
RZGbpzhLov2gO6R0sR2xHKo0yZ8vC+RMf8D7NxKp2ps7kNhVKhNphPfHD+VggTANMyeo58if6vJG
spJQsXK3HkR3O88WIZfWnnUVcLfsunCqkzQnHeQaqKcG7SF7LTB4h5PPQ2lXH/O/WLWHogo4VNDd
d7CjxSS9xaimZp3XQPGwMYauT67RCilPqQ18CGUbGcwlNa9lU63JPPqYg5jDeJ8UgFtxAhvP3d2K
W9KT96Lw+TFyULVMIAcD8xyQfIxZtgkAvEHIiDWTNqiT5notd0OSCTb1OLZ/JoQxkqWOGz2KJwhJ
9KDrg6hsA4Ed0k/z8dP90YPqubFDTZonyVGjEW+SdD9dR/436TrZ1zvQzQl87OMD/fyLMdmStcCt
FLD8+FiqCqwOqPTp97zBorL6KmnOw2W9uMLwqgQrM9o7wOM+V6vqyCJZCr4cnukY7Uajwp0te3Ed
lXylqAODlojq+R8fW9BvI5I5LGmqjVGOkUnQV3O3o+xe9N3R7S9r9j/Soz+qMSe2GJJUTy1OjFZM
032XozrmeG2BeWSsHgrb51wD2aQJzLGN6M+g1IAEsNYzV1Zif03Nu5Rk4PjQXMVZXKl9JJ3hAhHL
bev+5bK23MAMXEMAnKFmBv6+83NM9cKsy7KB9Ko4FtX6qTfkIAJ2kwJy9P+fKGpSG0+wmyyWxxWB
yq5/qBiU6acrFavSozS7lwVx6gCwlI1STD6QdqUVY0AYOWcA8lu0PPPxs4W+4zsrtHksFYGTU4v4
4OOmAi41pCHYJmQsM+pmJ68LZfTLOndJuQcwzwSvEGjFdbmNFMYu7ShLYiOTRx/9Wtqto4PyLRin
7xt/9abDdKUTFy1VNGdEJyfSjzESa4x0I7Lb0c/T1rlOSQouGKfGYsWYiKD++KJ0vPTx7gMEFPM2
abFRHUct7FGSM3dKr6b1Wy0iUxLJYGLXHKsoZbbwOFUfgkrNXWf80mii5h0/EwBt/X9VYawiVlan
qEfEY+VxCIC6hlnfHmQsq4fJOHS+ReGfL48O92EITpcVncm1y0yvnd7s6EsScx0e2Orv7cm1/c6X
dmWI7Fh0RXMlAhlFQykT/2DW79yj1bXKnNJIaaRE+rhPwJVgHn616uR/wP/Ai1VbcYwZGlU+WEOf
4N1qfiWgl8FkYdF+K21R5ZkeDOvOaHtSZCYNdQebsUEk3fGkmBVs8FQ+108DBsRyySVZQBtnqi/v
lSwY/yrHMjFhh4VM4L4BreL8Y/ZZRmwLKFR++my8WigDJLcVJbD0ZF9+qneiuhpnPAM1tY085vCM
ybGBaAFPsx6bZzkA1+99diuB+XFIAYxkhqWfgrjtcgxT6af78Gk3QpkjzEzDbEYqFIhUr9GnBYAC
mq/fTwFwmvwkrE7t4o4ZCDBMVw3HBxkoK+AZvvwj+GYLNFhA+oBHBDR151/aUaIVRSD8iOxQHxQs
pGb+fHJQAkn20cvfNL7oh8a7FABjwEJmJ/CBHF8QCWqjcbIHa7NLK1MCjbgWuxHB5OdtNyXWTDUa
fzF55sf8Bxxfw8xt7PXXhe4uJ+XzZaFcb9zIZLxEnkZS2CnCTRf3fj/UqhuVmdskRkhILrrSP7Yx
8A11vOzB5+Mg1DA3+jLpSlJPyB30enE7PPJBJaVakaujgFWAunStHv5CO8wug50UCBsfSI3jpcgB
1FSMmNWSPEsCzGP0TVWLYLQSQXWdl9aagCdGhQSbmgo7x6jm/eLkaBUAFsICR9eou3M5urZhAfI8
cdfCxMimmfqFaoWXVeSmScBZhEiVjmqzMN1qXprmkGU0TUIVFxdG+SnedX5zACZ4KEL14J7gRhhz
6RprW7dJD2Hr8ijlyltGHmWQYI79Fzl7aRPbv6wc1yM24thomoCVWmohLscdWOfo5Anri/QXf4hl
GxFMAI0xYmgk9PNRfODOm+zAnNDJmz017HeD4pX1v+f/w77D9sSYyGWsWafrOURqyPkwOdn/7EDu
efnL8fwaJCLYpbWA1m2wVqEvmtprkTz4uKkUTx/VJhwqM78uFlLeTROGkC7L41ZqEIVRwAMVCxi9
mbxFrmwH6yPmAOQm61NRK0CTTCWfOKjip+WMqexm+mK0UusTsE8FdtnNAg/kvvg2v4DtG1pRbU0V
9hZAsdbOblGax5WkWCsZi13RLM+DE47zSTGqJ3uav8x6ags+Ac9YAfxmYPgJBVlHYyxpmuoi0Yg2
+Ot0k6K25C5TFglkcAas6K7MHyGM7WSTSdTZNIb3Zy3wEt35StknIWBnQEpjAvUYLfUAdBkHwfGq
HDcB1googClY0YeC2FJJRqPGUA6b2bjss1D7tSBByTDKr3+XRwEhCPww0BfIl4w5OW2itWMFPX8B
2aQY1s6+UmBgM8SavZcKHtD87/pHHlt/02zJmeRCh/EcJuB/9anvhFWY5u9VvyVcgxST+I9m5Mp7
UamCazdYblMwvYbtbLbNrk69TOJUHfxiiUzXMtQwnqOvgvPj1SdQVwS0PV2GBV7pebZUYX0562Zk
w/YY+e2ouuYKBET4JVluh3Lfx3qQrNGrJjl+JdrB4sUGNDDRykcgAlw3O9GjN6g/xa0ErKkuO0qd
c2OAUiV3ysCptDslJQepzH6UbXqIRiUVeQzn854JZ5IOvevLRrIQbYF79QqHTPfNDhCeHmhV2jcZ
QDexrwsWJamnM3cKsmPMx4KWCncyO7OarbnaSlqLLW0twpVfdP6k5Kq/dLnALbm6gbX4nWsCzsJk
jEWm5wViP4JudbKx+5uhA3TZcEQSaFzYlHuipp2tocY9knTTywRSFbL8vCyB+7HQgKbkDirMg5FA
kogMY7IMvrQmR4Lyktt0duYWY77/C0FYBKfo6big2BQtreU5Weph8Pu5G10MOcoAUV1rL8NQoMDo
OEUeuDPmdABPDwAbdolg7A3wNlr24I/Z3B57bSiQulTNw6iWCWqtFLa/bUTZNefKPxPKGLodF4pN
IZ39uj3Epu6D/9ed1hu5r3eXPyTPJrbaMbHZGLR10gcIAjlaALXuyrx9uCzifbiBdaGNDIPph6zy
oLUrgQzrse+C8qcCUsXyiFbbHWqq3ef4qg/oYC9F2h8f7FNyFK0g8NKJ7edkW/oSPFgi0BNxg/IB
aqd0V6BysBzE22WCD8o2GtN4jDIph7Kj8cOq7k1h444vwAK6LjY58Npjor9URYoZg13XN8c3JH9f
WzK8XT4weuYfz+uPBOoRmzhhZmspw+gGVHUOTRG7IGlZqrsoK33gsbuGnAckFfEk8Z4+OKI/QhmL
V6S8m+K5pUnCr1pZPoAbrPM7nBGG00T8Hnx5eGlhzgPtEtlmjDKTtHmeV2SYXdA91+G8X3cz6oBY
VgXppmiWnntmG2FMbE+VqtRWDWdmJ5hlskdXXUR3I/fQNiKY0Is122W1G+TstBejnfLdFCZ79W8S
HA1DMb8/G/NoLNUxwoQtPttSHMt6dRNbNB/PjbcbCfRbbqxviKS1KxXE2zpajFOL9Fxyo2jWYANm
ioJmmSB1RGknuGz0vKsLG9KmBfBqGqyYQNgluZwNFZJiY2r0B22W21MiOXIwSKaINoBvDb9Fsfkp
Hl2mvNCbvp5ib+5BeNmIKOO52mDQUzEx8QAcXMab2s7p1EpHpRtUr8fZBKRwtBz1KBfcjbzCnQZc
VdW2TdC3494/P6wEU47KaL935qbAAdoZ9snQlnPRJKPQZ3/pSch5gfyNuhMSs3OBXQVCsBXTh/6k
ymEaJUeldF4vWwLXkzYiGE/qVqsoQXn/p6up7YB7JKQJ5FrBRgzjSVLRI4FqaPOoPqFU6aZEtDEk
UoTxJPzxQQL//C9FyiMFFEz2YvBjXt0apK2GQ1uWFiarWCPQO3OtS4yS0PekXPlpCZb7fIfxPtW1
X5NTjH1/r9j1wgI9PewPF9VGMHMVFkVLlDiiBc8FzNrdV2d9BcOCNy1Pg+n4+El+Y+/K9BTb939h
IjZoXYGnb+HOYs5uKbqkBFkaKvU9sW9LLAZe9wBI/kQy59uoVNMV+uK922bzinr5WpThZfH8y2sj
nznZtDFTCQWKX20eWurK/Pxa9ykqZnorwljnBWSA5GJ1E4NNADNlbkqbqEqtl+gpoTHjGhkA47Tc
1dQ3wxoCKRfdYzxpQKQBTItGaeLfVd+E/3SIk6kocVXOC/ENA3sNRjiVfdAovWcXgnPk+SDQnYAF
ADQpXWfLTHNnFHMxrkBF6bUb0i8/akPa/8VZgejDsvFc0VQMBJ1HLJDRqHPR4WKmxBNAw3PXF0pb
RkBUtLyIGoAchQA9TQfDVQMyHSY8VpgZl4gVI3WrsO/SZ54yp/5lhThXy5kIJjy2jTVExOjxipTC
DC3hPp1dUzQGxKvh4AkJZkIVKS46+MwFlnaLXnS0AAhCEW9FLaXoTqa++lrauL00PM+WgomaxmuM
r11bfUri12wGIPK6i/LoYE/PuS3MsKhIJtqAAwYLFCgI0uSbCXPjXFhY9MS3VYrqMGuzazj3PcE/
ZuxLMzbQ9PFw+VNzxvyVM5GM7QBBGBWHDM9cqQLegerlz9ldHTagCJ4fUD6n6ap0rYfgjQlFYE08
S9pqyz4CkIdZegnRJB0VtyFyOMPqBBUJXv5AYW+RQqBsb3AKBnk6Y0sf/fF3IPPGm09GibWiX1Dm
Bl4bok/K0wsVbczXKphcQhHr3B0n057zSZJ7XFZKSFG1dcBZ4zHlL2Hklr4Z+fZDrQt8hvcApWOW
v6Uy5qxpqH/qPaSu6adoVwZkl3pG/jgH/4TdWaQizQs2IbSOh8rJTQgrcs2ftIdcm3YCwxSIYO+E
1JRL2mBFz/jRcKMdish+nAdYBwN/LfFngsXSf7+tqFA+L7p0AkJ1DKKca9UlXdW3Mo6qrTrA3L7J
kSrIZnlKWUjLgYaGij/YAM8lmFaSa/pi934i23ZY9M7gzlJG/n1BkVLIUS3Qz4HZn0tRTFmS5Njq
fb0vUdM5GlnnRkRg5ryai47tTdi4guD5YVlcToumaKYJUnbFXXpjhdVjdYjgX+ESDLsIw1fOzloD
fW/tpsjt/wHlMC9J2f4E9nKNJmOS+naEGR7yB8rPl93moNzWwxGY1sLhCXrtsNHZQjkceOuovX9o
D08kU8p2epdG6wcN3YnCsIYZVkcxZAI3bmE/CVAaYAd2MGd2foijpYKwR8Pnnbw2BWiL6lX+ike3
5aVP3fd/gGhLrYJVbyuQsc127jN0V97VK+4Qj1H2poO+3W0sXIbi5fPYEPytHFuvAwMI+CEjyKJj
S4CT35X3JeIVNvGxkEJRc4kYk0mgH1uh01K7RsMPMvWd9I2WY7DttbOO9ikVBhKuYW71YzKYEm0b
1QGVLIBYZa99AjTwqd8bgHuMXsRLJ7zNg7OvybwVJMmOJFJAGs3/YhMNN3O3lI/xSdmbdMO78SLH
bd9wmz/2AQYGGwqLDAY4YRGKewlt9abxb3MvANKuKZUevyQ7tCWWQOMjdn8O6dP6RWywnDT+TGsm
WSJ2mRj6PPR+POt3/USXE5vpqgWbpdkVV3krHJ3gpaVb5ZjrYc5aRNYKytF7ffze3oJ3EQNE8XfA
lSZ7WltWb7QnwTVIz+6DV9LwCh5XHUQsTDJhGZKmdtl7GJh+rsRFeu8Vj8BKvlW8pQRDp2ihlmpx
SSATdwoF/WKABg7AI5BvkqR33ESzsYOHDkGdicAPeAkv0PtAFoWHBPCpGO2iNLfVTIF2hfGzLR7q
8VnW7zUboE2y22Hy5vLH5B7gRhqj2tDpbU5qCylSt4bl1Ht1ehP9uCyD74xoQuNVgcE2VCvOXSC2
U3UljkmdEcNmn5WQpmLOQ3Vygv4YWPfKAyWQLe6nFzNQj/Nd07uimtn7wOyHM0RpDpugOvajDCaU
F3mO3daswxmaKmBW1UW/A6KmeW+lznjdzKbzqFlrOnupIdfPhGi2n5O829tZ+zNRCmxDzlEvHaSC
LknYVvEptZbFrRNsZriNOgPwwGqScd+XrXEVA2fecG2QqX4uyS4mezLkwBLSktxb46vE0HpQozfR
Lh4Hss9SOQ1JMkO0oTUg2sATCKWvopK8isidZzsrOeaORb5rRYkCXz+PJfa4MB0i6WbvAvyAvCxr
Yt8ZGpjA12FQbhpCWizu6lUxYiFVzY8GqRd0sQzrupvJdIMeMXZhM/TJT2Dbzg6FFFffsLDTqUFf
jh0ABhqC+X6StOMQLEYkfypiXYQk8tGn3nFwMeOJrThMKDCGp0YY4JXr3PCtrMQUKwEz8o9c70+y
nb1eNj9O2oBOA2p+qDTIJhDJqA9sInAJkNTEymLE/feBYMWlN0/uFTRrDgHFfHdZ3scgfC6OiYmL
lQxImU3Db+ciAOlkWt2qirpzNIwmdN8uy+K82M+FMdHCcIasjRCe4FrosaUeljv3Q5hmQbmExrHf
FbvBA61QtLpm6YoaLJy7DdIBrI5Qhc4YQvH5l12W2S60yjHe2x/T9ft+FwDrE5C9JbvLmvLsZSuK
UdRsrDzTG9vw7Ur3+vnKmfa6/n0YBe8EThoGlcAgZKOyiuGD9w++MZY4q3s1X1TDj5/jGwUzLBQX
s2jd+LoL6ewMbpcf8r9vHJwLZZwhVfthnNGq8lM7s1F0SJq2dSXL/DEBAVG0pUEj3XkkPBfGRMKO
JJmV6brxG7htwkaeGLiNM7NyJod9icgJAky3rtQ48gdtP8IuraN5+gfvAq7HoSKNUiiCo6Ezyd6U
In5KaJMgC2nelp+TBw6t9L0+62CqSwXz7ZMeDrf1TlT4+3h7QkVMq6EejXUDsGid2z+mBfS4wzC3
b2GZV8nUI23cJnNw2fS5UtB1wRCuQjkImcw5GiQyWG1q+rG9aoBjkLC5s1wtiyOY/+PIoWDFwO/F
+CE4x5k38gqq4kzWUIYp8jctemmMfUQEqvBiMY3AgIfE/B6+HZMNW2aCfVRgL/kNBhKwa7ijMWP2
JDgY2hXi9PtjdQEuvJFHdd64s4xFibyUTJRK4rt1eEuy58tnw7PyMwGMCcSg8EzVKtHfc5v+UIVg
M95ho0sIhMh5QJ2rwkRAcJ6hDVTh0/Wgqp+fKORiG5ivFGA59TXBJcYJt2dqMRGpiQdncppIA6P5
6hflD1LvrfFxFY/sf0zmqVaAVUEX6z1FPD8gym6u9UOqv2sFFA3tKvNLr/GjW9CQqIAHFfLU8Mx8
K5Exwbzq+iTRcWK6np6sNg6qGO8kWwDaQT8QE2UVC3sleKegr4KTOdcrKce81qxS97t19jSwNyYr
8YCJ4yZSHUzGIXaEKa5AIhPXyxkwCmZT6X5ZlTuiN748da4MKHq80EKB1XO/4R/t3r1i41aDXA+Y
1IUsA4CtHkp27aEDsFENCi4djWg8r5U3AOsJ1pT5LrARy0SoNu2MuXfoR8VzUwOleb4zn+hMK6rx
e03715VJmOZGGhN3tclQC0eDNGd9SfInoxRt8nJAT84lMBfXqqZA7aMSRgecW/v2gJB7QHenfEWH
jxyc49q54ucsL8eBYnReEAPC4ExlxEYo6GV5DVDedAnit+Z5Cbqb+hHHl3nLaw/2H+J2d/8ggvGt
5o9cxvNsQHKbuKxprDQc13L/y03VEShbuzcldjaF64B8oXSJCwUDOhB97ohdqnRkknGrNT//s90x
uwmAjaZwfK4fgPfhR4Go38G9dTAnpmIHkV6kjKLmoq2L3EDRaFZMN4MfKjnmNAROSO3vPMSgBPrn
Scu2A8pG75OCjmN2AXmj0KTajelS+PsikP5myREPNjTdMWANXAd0b8+/Y1nGjWz2neHP3xYPdIlh
Ahwz8lpemWEWOP5fgG2dy2O+4ZyM5qg5LU0fKTlj9lgGXecCCnWXYsoqvSs/r9eyK79Un0RVbV6C
vNWUWtQmuK2OPdoAg/v1qvm1YK8E6l6It/Wx+nquIZM6rG1RAqVtMrCttmA9Ow76OrA80Fkf89tM
1AzjuAGODwUY8BajQcAmXnWaxaNk4b291v1rZRX7yWmfMlMWPNNEYphv1xJi5kpHxVSfpeFnWz52
pggqipMyAKsZ2HYg7gS9pcncAqrtSIAUhwz1vvtZ3OlBs6O9/WHwmoMWiMHaefGScvb8rlUwmVfd
FWYyZZkB6oL5ihyT27a/0dG6VDH73rxkP7BX6Dypgpco51GDd/WfGMJ8ySGqEnugwVIbHFcBVIb1
0Fqrq6eRRwaBLA4cKi6ijTDGFJ3Bkpspx31Oywh0BQ5w1L2bVPvMcp1PK+aEy3DY984DEUGHcvOk
jWTm2xaxORemjSuwx1G7swzXHsHPIFWBLFlHMqlYSx1l/3Lo5FjpmbrMnWBLY5quIL3y47X1uukY
G7Q0J5yUEunGZGRx1zXZoEAMxTTrbvrH5Qfx7M+Ol/1cFzB4A43fWx6cyYsehNfex8sBJwrSdQ1o
DCivsfmnKlUGKeIC5nNbHYyQYn1pX2i7ha5r/HvW8HNhjKLWOANgxUESL60ZZjdbUN0smqjaxP2a
FNcKcQzLB2wVWckXLPVDYR+1NW+JMAKigwa9/ULma2MEEMO3yzbCK24pGHYEeBK4ghyspp5fA5KT
OJPSQynaQupuqlusv4NQWvXNF9ECEy/CnMlinH0yB6U3FuhmuA1m5MH19kDHy+KddN19S25Uv0a3
6C9KamdCGaeXrVWO+glCGwwTqfPnujiu81PffL/8ITnL7rCOzYdkXBxYDNLSYT/Kz9Js8Cq9v5et
PMHuVIOlxnT6oRa6FlRD+g3j2t/KBCNnvZW3QW/t1mhePJCF2e4qFbU3tqvprfr03aiVb6Mx9S5W
kVuM2S7N4BqTJlrT4Ofnm1/OxIkxy5c4nS3Nl/b2Tg2s1E0fKp/sAGMF+LYjjmXXC4FwuJ67Eco4
U4dJsmqKYXcy8ACwoLgjn2z/nUrp4R+g/HAu0+3hsElkqk5qKaeO5i/3vR/thh3xzIMGglo1RBp5
EFXM/scnxR4kBagF3g5jdLnTJFnVI94Xh/6gfVWx5o2uM/YuRzq4SoVOe0sOL5sgN3TQ5cv/CGUs
sBhnabJqCI3KHxY+ov25AI+rCcTWMjcOeb2/LI7/Tt3IY+xGraumdzIEX3TWAXdFYo8mKMZOC6Ie
7OmiYM+9zjbiGIsBEg+AJQuohw1+QOYl4Si9SNKDQCl6MufPDerGvz8iO6AQyUWMLXlISQ7Y9Q5Q
Vb3uPpmf8WwN9LDfJV8icFeK3x0isUy2l5VJORWSBHiMXX2QA+2kgVa4+wRePfg9mswZqIfyyhX1
fPkp0UZd6qabVwCaYoY2LFDXeTT7KwqPEX+x/dFr8z05IDt5UYHlLz5LkYMYzDuLKH0sg9Ucnzl1
UVgxwaYeB/oBLYgMHat7ur1rHab7y4fLTTY3yjJ3HQamLLOrYLDF2IAEJ3Pz0girUfUK9dXIY0H6
9T+u1j+mxFx38uRY86JAx+oKnZxTHIwuZcRWnnvodlkz+ssvWS0Tb6JYTgE4Dc2krkgfSLf0tdfa
gHcUhBjhuTExBtwjMrBMoVP6bN9Hx25n3TSaWwF+E2QhNKrZQSZkN+ZH7z8fkgk0jhzLxJYhlE5y
6pi+SsIUQ0MA2gTUURyK3iT88v3GTphI00+SLqU65C3Hd6yaMMK62HjMDzSZdXxZ8C4RmCV7OTlj
maROn+u+HVufRr3ywHJ6GxWmbyrtQyYPggYIByoXLSRMGWMjCVcT3pfnPl+ROSXG/J7yAdHvrgK6
ROIWoRMAetRPTvPbvHqU90Xym9MgHCPnhpyteMYLG7RTVRLjLs6ukAVKBxIAyeZq2iWPtr8abvsT
BOr+chLdyTwXwSNBAYMPBiSBU3+u9UKSxSAaIqy1nirys5YELsjtkWwFMFYjN2NcTDSEy0crBBSt
12IAEjOC1yJNuHk0NskAdkyBdjHsea5KUiXohmtINftwBQSQ6QGh7WDcTKEcap7qZvfFTkQsxv16
G5HMoQ2or8oJVl19R6uuerV+VsxRci8HMa7fbfViAuaSDT2IDaAXfZ+PhwpATSnGHnX4uXlyDqLu
Dy+h2IpjgqYzpABvnaEThu5lt3fGq6iwvXxuflzWS/Tt2JgpKRr47unLQLkCAJELirjLAvgutTkd
xranWCtINeKNE9teG11HLZhCFdR/zTsbTYvGkxZPqr01UDHML7JG+rfZq8dWKVuoboHfwmYso0Cr
ehgSuHOs7AYJ+7RmOIIsTQcZZHST9op3WVfux9QwQIqpOCAmsAVaXR0qpRvRH7SK5bVL5rdGiIkj
EsFotEalvRarpvlV37gOsQ6OMv7NPWpv1GBMvXHKQgfXqoaq9hJY4fR/pF1Xjxw3s/1FDXQOrx1n
ZmdzlF4aktbqnHP/+ns4sr09XH5DXdmAYQMDbDXJYlWxwjnXgMjUehtsoc4KDLh5tsXxTygzYPk3
UimNz4WxWYoWepK0fjMBZTp9XYanBfAl0jIAQfanpctOqmk+aJ6duOcw0JG//klTNtKpezAsndYj
EwZNKd8tbbWtfre2fmjw+kx450fdBkWpTTT8aYpbzHoAtmV7MXSeqeKthTL2bVJWqTpCRrqf8oN5
H1d2vScpxbkGvv7iS54l7quEJL+8P7gAwIsgB4lGPxo0JI6Qh1LbDq/1pTwCOminFuP7fxNBPUba
aVXluWxRelTX1FUiG4g3sfvfZFAPjz61pBITSHiRTxjsVCen73mpNKYewEMCMMQ0MVxIa/uK8c16
wTLqCZVaDHdFAy9JzzR+GxGUSoN5ezDMEYfRk6a7lxadEfNOtQe3Aagb7nJ5k3uRbzr5vnq9vH9s
Z7kRTWm5XizDapTQwMlR3lY83MB5IbwQ4m3FmZ+T2+z7ZYFMbwmgTPQBASgM7TPnQUeeh2hiILZj
TfNDicyVWSH6l1OOXjB3dCOGWlZihWW2FGjJ6Nd0Z7TpfSVoP/FEdbpYf0KhEPQmYfl8eWnMTAaw
+/9dG3WbkVSbFXVAJECOUXITr04AlUUo0lAf1h3h6bI8slWfDOG/4tDScr6VUdEKwGRTEUzNDbgw
W2cBYFSDidfkVm4qnqlivZ4+Fges2HNpvWCtXZYg/LBCjDLrVuktc3JbF4YL9KzQwQD+4lRhd623
o7ivO93uB1n/WkcAp5YJBc/ltZOtvLR26t4bWtyrBRA03XiZr+NQeRJBjaHKPZoCFQdvA/QD94Bf
LHaXxV7WXpWeqjbBkl2uKfytMoa4IU2SBBWqQVetLJacDeedLjFLm5QKMrYC6KqhTK0YO71SgKAw
cYtk3s31g1mUHBPEmMaCT98oE1n5Rpw4CV3UCLgw41uf2GiOVX5YtuwRJDQdFgi7Gn/ri2D5gXlX
1LfyIK3slMelxjS1m4+gTK2qN+i1QFM6kGnkv5IFU/qR0HNWypNBGaBMlCu0b2Nfq2qx09HYJ/0Q
XNYSVqMxNhMkLibcKyCgKO0Ey9BgVglkEKQYAkgj2+h09whQ7uRndwbmPa66W/EVDcccrWHb841o
6lEXqmmrLxl51J36twGE81wA9r71SJIDKDW8uJ29nR9LpdQU/bF9nohY6lJY97UVf5WVhtMdxr50
HyIo1QTHzbKWDe562seepk9uvh5F4yvnzJihmE7gsyRgmEmnjd1egBUgmdGE8sWCB+oTEO7loCyF
CGixSfO+TBg2aJYltptZU0GDt9T+ioKLp5XyYk/A/4qQYK1rV1zTxh+nFcW2uO84qsv7RGqvLauR
Bi3DRiidZCtAlIvityn+Vnc828Pe8Y+9oHY8saIkXUpEVRhFUA5jAudVha0eDMMyc+4KW38+RFFX
Ppvz1YqJIR/Lt6qVbNWIvMsny1sMdeEFtRSqcMDBSjmgjSJrvM8XFRgH4CO5LIh999CYaZCJVpIS
O7ehGNCoG4XkhrTH6CY8ZIfQlfeDL76tCOCnnc5ZGDMzDJyZf+VRx2RUopLIKcxloimvoQp+szEs
rtET7YeT5ZjReizz6HUplKtYAYtIqn25vGC209h8AHV4uZYLpYExaxgbM4jfZTTmZMiqWqC+sJ4T
65Zkc8lYhQoGGMmW9sYdz/ywYy4yfUCmamUMXZ/veVPrrVGNeGXHFgBqptpRmi9lJzhqotu18KYP
umt1f6mDZGdAodXn4uflPWAfwuYDqD1IcqAurwmiMHlMvoSt4EjScBAG+VUVy9BLJ9mdIgQHYZYc
xjjvQRRX+5xPYGo4tAAYkCpqx3Sxv2lRiMgKvFDS46+uvQgD1GS4EM2ljhCku/TAS3oxk4eY+ZKB
zgqQGdWkli1kopGEnUmSbNoPw08OqeT05n1yTUhJxStLu8sdgoLtXl4ry1xsxVKXWbVKVUbaEs0o
oeGZTQd0xT+5VVsR1NOh0TJMWLWJhjd5ftc/kn3sQB+7PP1Gcyn5XDqM3cqiXgyDVsay3EMWCRSy
yJ6C5qt0ZX7BtmIiSfUbtAvK34WJu4+s99FGMI0vr1iVnBimgEpPiYuydvBs5ggo9qgwg7RMHVOv
A6C7ci4L5/Ro7Je0i5vRitEb1mYAtIkArNtwXCRPAhV51UUCFMUlRrtbh9ZcEPKaP/6TAlpUfJW0
IDaxMmxcp0WCK8irsi/qmTcrzFwGoNHIXB/Qm+hZ82o0qzCXiA6a2b5tpV2dcfwuA7iFmIsPEdRO
NXqdDokGEWQCCM0a6k8hd65l9AcaXv2zfglv85vmHQnta17DL9NPbkVTe7gUcr90M9SAtHqV7/Nj
6sJg26Mn5PbvwAUQW/Tplm2WSnZ7G9olIQyYAaVYctkRB+V1nmMnlGrdxgTAHwSr27VR/iiREGvo
MrZV0TK7SQG+0EReE3NqfYwp4fPTo8wvOKenbB6whSZAd4LVr26SG8WyxaDCCMgvpBoNZwpnrLqZ
AKSCe9HHvDJ66C5fB2Yld7teyiDXdVhIa4MPyY8tKnE/633hAerLaX4oy+3oVej65PkArv5QFlrR
emPqLeyxujh6QNhPYzdxSigtwo3fYMlh3kYNAIKEIB5+ltLXHAi6GL/VUfCPlcMAsgONB6PE9AMb
CZSGmq2Ktw0Y7Vww0TtzFZY2Xhd+nadB0yaeCvbBy8d2mif8dCU2Aik1xWBBVExofIaujG4j7jRf
2+f7cb9eFc54Yr2KgvFnnjgjRlP4k2bMyBFtgsBbR4c1YVo9v5J9qM5jjPZrdDZZbxZA2yw/FRw0
yrh4crWeCKZFu/YaIKuO0SGePNFEcGfzhxJZugS8d4kwt2GsCgAl5x9iZNMw1SE+RANGyhjaQ1AE
tbf+XNCwor4mf4ICg8wnjhLvWTwToE/nArtWnaoZjF3Y+dkdbrqvJMAgvaZzhvktXns+q58Q4kCi
qmPcE7U96qCborHagazPvI7vhNEeAIBIuvLqnTB7Te5LPxVHBJhH7mCexUkwtRvZwp3xdFnfGDfo
7Csoc6Vq/dIm8YLjnquvSI0UdtVWj5dl/I+j/FgqZYqMMA6zNhZVtwbqIoAHUNsY0EyWRXeL2j9r
LZBv8jq3w3q8Ueb4oauSr9KU7kFoxMkSsoJjWYRSo2mPwH/T/cSt2mKciGj3rw7xzhFSkHyQAnQK
nI/Ir7w/y/ycCaUUS9BnXdAGCG3d2RUSAFwK3uBnT0jXoQcj+6MyIASa+BcDvXgFUvlnecwrEMxA
k0d0D5QgLGhs0rm3+IpXITTiouIwjOSZPCoD3VZdg3KFhqah7C6Zq8Ee5vymHIqvXRzHdjFzPDlb
nzbro0xDGFdi1ZmQR3qa6zsyrZq+kLpI65TOcMVDD2M9Zc/WR9lEtTOkrILinFg/jddfAAHhLcbo
IY/HxES0gXIAZ8IojzPjNT3FLbTlFzEmAWMmxJjczkCySZfkUPZHtkYhny0s6vTCuZLsFONk4mOz
B7tcavP2kPy1S9IoO9OPal5hKFx19bY/WnXvjMJ4KFGZ4JgaRkR5tnuUqamjWdRQevwny5q7IK9K
sptMeVT3pL8LA5aaU6wPSX/F21HewVHBT1NL1lyE2FDSEwyAJoBsEXm8VkCuNlLmJOvLcKiBNoc5
nrB5IUMRutu5cv9G7AkpRnK2lGj3/z46gKTh902Q3hpxsVqAQIVCqj/JgN56GtCT4RRzD3OHHHmX
NQWjx+fiRmtSuxx+2lWTOLK1WH0ZFPGlyso9Z12XVQX9LeeCQNC6zg0AF1zjNgzGJ0N0FctfX3W8
8HVfl5xosGHKpMT5DQtNFnFpT8meb/a0LDMtH0BZCIuCAA+hHalGyn6KOdmO1w54+aJj8PFcllCM
0hwhwsJFn93kinSuCY7+aKHsgIn7L5d3lXd6lFVZ9bQT0hanl0iBoTxn05U+/XVZBOcCKDSLQZjV
tdlIWFCKkaD+Fj01NobTD8hu2aXDzafxjoqyKEVsraU6n44qvxuCcWdcm6BUbAlLNk8leUdFmZCk
Q3G+W08rk53YKR/JdGqxT8EwXQY8k8xqaCR09oD8NVSCl0Ephtwuq1pVA7nYMFiEF9n7NVrFWxcz
yNRO407g38S447kGZl2e1ZaOIBN475kXCbrgdmO1+Jf1gieFOii9bHMZeMyqC1vxnknZW2uBNvuy
DHIAn+7tZiXUAela3syGMOMuRWhukpT73hhHRyoR1a1Gl4D+uBzsJho5t4q5NB1ZIbx0MW1L59J7
UHbXvY7p73hG5kn8ooMY5/LC2MqwEUGdkQ6auAaUbL/CAe247mT4LwUDArz+Jnb0tpFEnVOMhE+4
yC1eA5j4BseW6mWNTdLT3eCIfuUWj7y8FssoIRWigXUKwzOWQrkU2UIcOggpcHol42nqkmMdG8dG
M3aX95AtRkUZHG866ZPnmtRqXgcDfd1V1t9Po/HaJPH3dJFf/5sYym/pHWC0yxJiSmkF0QUMxfK9
ERKOG2Z5RwsY2v8shvJQSmooa9FAyjpGzpj3fpWiB07Tul0m8kb4WEkPeSuM6P/GHWqWVrbSIhJs
MwArv82VjXeLn3zNThkrJcBrKUazDoGI6b7HGZeJkZUsO/sAym3FijbNEdpi8AGik7/Xj5g+soGG
h5JJ7hWPfC4KVnXqTCJ136oqXOI4mXUkCU8YyLdt7fXItJLJmM7kmEbW7QbHBqAmQUWFoXMap241
59CIlFBGMgWoO0A5yYLqCDiAK94MqPXZQCJppCkkZQPEetqnQJ/iOqxN+fR6Id5SAWgvnymJ1RF9
Joc6MLPs11xJdQwSHMJ7KOfV5KA/0xtf66vuTf7R7H8LoosoPWX+z6RShxYbvRyOIbYR0o6LFzuk
kkyAHPBCu+e/q9mrBJ0BzBaAP0Cifn4vijjTNKFTibz2uP5QgA1wQwiOjZtoD2LnHvivtnzk93yz
9QWTByhiA68LwNbngjEGnYd9LMnIIJCgx9wrgRVEjrzjEUSwvAGgVCxgWSIPhd4cyjZ3k1BUkd5B
Mx9Blr3LMYsj7luPNEmfXjPeZePJGo45k0dZz7SXwnGaE9nFDO+xulGdIUh9wUuCxvVA1OdrTo5H
W+RzbQzDh58JpgxqGqbAG5pmcA8bqZ/0GIseOZE+OZRP2kn6CiXAAoB6nLoTU13oawoMN1fV0fcm
B5XwPkYLgDEfLu8h+Tuf5CDZjvNCihgqcq4cQ1aPxoKJW3dOuu9lnwZrPR3XcODgJPHEUBtWpOYM
FiKIKePBLtTw0IKqMk11TjaJEdIRLmqDYLkBMpEmXVvECazxyii7hoZqTXIQxNyJhJco+ibmqPGq
weXNYxn+M3nUsvJ4rNWqHXBKotY6YLw0vmb5sOytApFkbY3DsSoyy2/r1LjRxAVUxEKYvOVyqt5d
/hL2/hrSCbNMQcnh/BilIrKKYekB/5FNQSliQGxYD8CI5YQr7AWbKpKR0EngpFLxnhnKayGlMGLp
fnkpvCKIjtpBtuUrfvWC9TQE1+KHLGpNqRKns0rs1q9Jwtw1MSsjeC3e1khr4f95/u5/SDSQjUSo
BFY9KnQRFL3rpQQSCZiX7qCjByXT8WAFpVdecx+jLAeEdndAAQKqWQbLN3Vm0yzKaVaQpvDJW12S
tCPkPSL6ERJf59SimLZ5K43aTZSHlHEeK3TeoQJBpIGJhqC5G3gYgO2MD3PFspFbgSS62MSBfdZF
raokmMwBEZI9dHLQLID/vaz3zCPTgIiGVy+eo5+IbqpO6VZTxSb2mGvHpVN2yfUI2pDmTidIfVyE
JOaqNvIoezlXWaOUJuTF+3qfXaXgEh783P41zFc73dXuDxZoaAAOMdG+JwFd/HwbjUEYLbGGIyBa
AspK1BtUANouR3X3G5D4LLezlUZ78HFRllGER71Sg/FIoK3CvUdgZgkxZ+sgSwj03ssrZEWZhg4i
QZTqMOdKg5pIejOFVdkAbXsfHpJDCwR+gmn7/+exkcHo8SGGcqjqmMRluliSGxWRv6b+Ghccb8Dc
u40EKs4aAX4GhljsnTJeFbGxE6oWvQm1o2bc/mPentGmQzZ7qxtqxB/u6s8oJst2GbvtMdmVPmnz
6AB7s9ffjJ/IumKO0OUlgcjfp6OG7WZSxmStNCVbciilNClu2M4vqd5drda8VyIxGEuls/9AR2CV
SXZLMRX6Ekh1FqdVgcOrhXwHrP0bcdVulRAUQWKbarY4hMGSf12zlNPoxDQvqOqi/Q5TSSogmM9v
X12MxjphlNLVI8lB/9YPoey9cMjfswwgCP30JMSFpxXlNyBV+XKe7ORMfL28dsZeA1AMMPUawAIl
POHPP0FoLEB9NfqCdn1VvsmmDqvXle7OUJNkNxlldZWhbfuvy0JZC99KpXcc1yUdsshY3MZb/RUN
p5EXXY8H2e8Dgcut/fnmmEBDBCA6wbcWMSl3vsRRb+JaaQSY8Dl3tLC71bL12bTqYOp5XIgMP3gu
izLgkZ4lspaUPRzG5FUP+st0LdxkDnn2CTN6d7h9NLzFUTGilvTV2skhIHJ95Mec9nYe/WK2rYfa
swK0fZS2uboioVPhJYXJLTy/pWCqxtg59hR0c6ZO3VI5H/F6H8fBHYzisKJw76UKOJeFEHxG0hKI
cutiEoQn9bOHhFREhgoBuFQ+IU1WUy0VRQxKKAXdPP64FpkddhVvqJO1qxaG6k/MQmTA8lxl4rYH
I0I2oSWaMFD0lQKChrk9mmX3UInc7nbGdTiRfitIOyowPzRyeA1U1A7zEdAZpCbMA5IhV1IwuaKr
X/1GqoDo+6eDA4GpCvYp0InQc9PY1rZtkHg8JV7SNyC0oY4V7ybkrngVOuZpbUSR3zdRmj7pbV2G
Se/O+uoWig9yc49jSoiNvLQayobO2Qya21SCQjzOvli4ZN6p3yn3S3Ls3F9AJFXo9F84YnmbSLnj
qRqkGDOJSAKiLCc/p76FspzqR2/8TWSvEFBOSO0Aj4jGIerlNFkAG9a7eneUhx+i+pB23zjL+fxa
gAaCgQUBEp55hki5gXGYCHR9RDQQ06uNQ4q3IXB/Knd9AQAIv/Hkc4xxJvCUVtpoRtUqtaBODTgH
d+UbesO82o997QFoUZZTRLvye+POHpGsVH6Zui0XSYZY4s968++KT2/RzQc0hTXNhhVjxQczACQc
MM5qr9hHiEP5r5XPXvZ8tZRbyNMslosBZCyG1SRI50yrPWhRsl9DowuAmSj6QxrxwhqGM0LMCyYQ
ECwC596SKR3tdKuIdEJWRpAFMCwXmOaLgcZAxVt2VW+LtaeKnHCbkQ48l0l2YrOt2brkQ9lDkVK0
NtS3M1gWNZIaP/CCREay4FwSZaMXrZu1Yj5JSnZIw6P+SWjfWugMl8b98/U4l0VdjzhbmjJpIWt8
I9MZjdOpwNT4MePhMryn99xU52f/cyZPoZ5l67xGkdZAHgkjupsOjWCkPQrtZ+DzsY1veJsFv5HL
/WzUzsWS3zeHV1k4vtESgBQHagIE+7FvHoFZSDpy+bD0DK93Lo26FIsUlbMQY5Gdh/kF2O1D5iRH
LagfwEzGj5SYZ4h8J+Fex0z16XM2i8unpswXxepOJk4ALMqaObEPRiFPdDHcE99zy5efTQwWuJFI
vmgjMc2bqE11SBx97KbikU4fAqw034Q1eut4CabPfuJcHOVsLXlOpGGAOEPwi/Zb1lyHy/v/20+c
y6C8rZHG5iQkkCFfo2ndEezcRSHF6+EkfofNgjGFey6PMmHJpIl5U0HeFR5jhNfYqeKfBTLwk6s5
2uz01/VfQrQLPZezUN7ZUXZMLWsAzsQQTBwipnpyQKGiMdIIkATtHcHVOALJ4Zy7o/OFUtZsHdXV
SAXIq5OvmqGjwWi2OUviXQDKiJmzkcutRO7bT2u3OAShonIsp0Ny1RWCNshEnkSmPfm4AHRcKzaF
1kkqfKxmy4f1CHL4KwJ71z70wX9U/lOz+uauVVMSG2ZK3Hk6PIRGgzkR6Wm1GufyJnKOiaamQa8C
/E6IYxIKtMdmdipP3n+TQBmNMLNyQLLhlOQlv5Ek4WDyUN+YzmVzKmSNm61ql1ZFKwrWkGvlK1gR
bpoZjq2oHEUCbdufrIYU7Ai3u25Sq1HWf4xuvBZuBnq2lNt0yDZ7HyKo5cx5WQ1Jg+WQ7n9wt7jG
eKdnV8RIjAQ+TtuL6k5IuVU6dgBCUgp/r42yhaIMZPkpg2AS6gimnfrkIaX6VvQb8ytsb7mRRlnC
VEIjhzn25C7Vx2gHQ+hEQK017Wn/Gy2/bFvxsTbK/MlRiB4AC1qoBtOLtqtFP/NIcWT2zH433P7R
q5QYwA+JlAGUW3PVevRh4UFF6Ouzr/+Y2/Z52F1WSu7JUZYwaiTgcpAgdTrEgNNfdzMIGRXgHJbX
vBcw79zoDvu8GiMzJ/d5wbxaoOwKx/JSVJfc1euD8lrilOoYM4Fn+0jPZ1ZtO0v9jH0kTeFz75h/
Vfcm9AQckBjqXnzRleJ9XDsGyNe4Y12f3znnwolX3ZgWC+RtYRhBeKcDangRvcb6EuVHQ7mR4yfO
IXJUlJ7iTAEe2eck3CFk04Jd3yLtVTgJGsMUr51/4xHHPUrK0gimmKkK2vlwBUc3PBD+P0Krovrd
Lb9YQv7Y54Dg3/tgUdZllTNjGkvE4uuiepUoOYX8cHkHeRIoi6I12qy0JTawB96F2ADhVM3eL4tg
TNEQhUC4baE2gsZp6qYtSltHKxhkUUpAu9YXDV0beKjtxP3kS068G4P4IPMYFtjr+lcm/XjqUyNK
9AIyrfVmHuL9LPF4z/+HAfkQQT2UOqmCpZKJAcFYyT+vz2IfX9V/wgF1toUKdacGASXjlKRm0j3p
9O2BQ4CnLiG+6R+SW24POPtafSyN8tjowAVkqnhS8sUhAoe/iCXW4WnkY3zgVo7JU/aznn/II6e5
MRl1BhzvRTktDxt5S/rbF385ijveyphqIaPOIQHQByRFlEsbhU5q0PLZuZWu7NBUkU4jx6/wJFAu
zIoMTJmqWEqygKNLUe3I4qG6MPq8oA2bVVAXKpZaqdVRnnOHw+CRiY65foUJ9Fo7cxOggjvLoalc
6W4JLt9k8u2fjulDLu3G2rxtERGYnVsYN2Pb23PZO3NvPldN/KybX9C64V4WyM5ebSRSd2xJplUS
C6yUDFmS93qLRzOq04ScpXmUQQ7NOT6uROqmtYW8GFkHib8iSZBsjzex37igzUXsesNv7SSHdWlT
qbu2QEeEghymGiS77JAEpzmgK15bAUcvLfL75oqN1RRGEXlEt9NVjVhf4D6LeGpJe6to7K2l0k4r
QZa/Rb+j2T03gemmLxiPcdrpdnhUJzSscpMszDfmRk0oLxaK4MgLSXzVErCsb2TCDxQLnvKt4Cet
eRtJmRCC85B0SQe6+Rf1kE5IfoBDzktvzEfZl+38MHEhsnkSKZMyNRGWl2B1MSYzq/IA0iaHc8+I
Vl9SQsqiFJMsZOE/eTHlWN4isUnmmtZnfs2Qc8WA/X2uiqkyScZSYT1ikL2QFCPhUEyOgC/xkFXZ
86Jv9vaZmPkHIBgQuakDE8QxFTuytkRFil2wR8Xk2EVmUAi4SIQ2KKdhRIY6odZaxKhIl86N0/Cu
jhFpC/DNa/M9lsXRKYboYAiWPaaVJ8+TOxnpsdPFinOIrHWiS0nWwS4OImeVugTlih4DWTZguaw2
UKenSORx5TIzcZixJ9gJ6OUEkur5yTVxPokpcQCkmBC1NmYzkR82vGTy5OxG8EaHsItHk/4bpWbm
Jm+FU8GwbKhob2xCPA6DAnOMHfjPhtQeEHqnXvnM0xquOGo7+7xW1NnAdv4KuSzRFhCWkNS79lwH
f9Cqh5rrZmspLR1mUU+t9e+t1UFqMGAoFZn+4p1MDYdOXXLUhXkNtxIppc3yVh/SDPtJBv0IVrEU
OuEX9an8aZBuxGBSOR26zIh5K5GyMmVTD2rdQ+L8Q/QA576TCvvkWf36WeD06TK90UYYTaMwL00u
LCbOjyyv6l5qvwg6X6zsJbSzuxwLXL+NN5nPc7SM4ZCzk6Rb1KtiietpwkmOPhhwpfUmyncEjock
hrpytC10s/Jf3cyi23a9VOASSYrZVAPEAmTKDtE/QJiSp2N+4A0uc3eWilgkwP5KKlEcYScedI/0
KxSkeed56tGpSPp3StX+DWAEpoH7uCI0m6NZzc2gRpDb+xmwlQn3rlbsAVtwKmYOqZP+xU0skrXQ
jnG7q5TRMVpRTJsQMuUAsMpH4PNiGnZ2jBbwAQi2uQ01bLMDflpRtQgem04dYxImVlaSzSURr/5C
Rm+GN0LAAaqRL9zOIeaWbqRRRynIhRL2C3wjqTFKhWNK16TqTwrEuenOIMy85Rf9yJ592tONUMqL
xGMn6uOCJRa1Ykt64cTRe2jd/0FIo2yk0CdnllGf6pBCOq2jxe0wXTSDaDRtnfD7bxwcU1M28ih/
MaDuEI5tQ7Kl9R4A3LdkJuxXH211WwKVhbM+3tFRDmM1Kl0d1ZPDOLFj+O3qJvU308U0DCbt1+FW
zblcIzyhlM8owWOXCCmEzuIc6E+pFfqXl8XTDcpFYFolQxwPhcTcpRNq9S6CLWm5wKhsV/RxWjTU
YiTWpRKT0h7RjuE+udfviCfC9F7mcJ8nrOh6o4oG9YrVRmuEDTkJG160E9d7Al4H62eK/nGueeac
ET1v02jDpmopoRaSZFcYACaxi+SkdvMYZzdcQ8JbImVI0lBpo3DCbROh/TKy6b9omX/xBnFjM9ab
ebuhlAUZhwGthiSQUIEappl2Wdvzo9ahOvtDRafCmtnTU/9CmGrNyK5nPk8aK2G1/QDKuMj1okVG
jnuQ75Ndd93uFn/1cJoHXhcIb6WUVRlndCECq5CstIfH+4USAii2/eVrx/bpm/tAWRMQFanNSNoU
OoxYlwiV5Ea1+wJICaR9rgzy4kENneEQXmPKiSObpzuUURnGMWu0FbIJ/lABqLvBfCGdXyQIFZXb
5Pt/lEfZGLxigDlv4vBIxkUEwfFyKMArRDI8VfrlN8panAWa1IN3WdKkEjKk8Ql2Dm6kL5fIpmLi
AXDC3et6x1kfxxOZlLnpDAW1rRq3I7wej8Yu3JPMbbMnfD+kPyOzOfI4Bscky9+kluRWQYlCwvk1
XoX3fBeAWyM8Sve6TWZ5LTd8UB84Ink7SpmbSAKebW1BZHo0bolIc98athLIGOsQFJuLCM1KMG3u
O81qtAxtXWgktZXv6ydtN4K9c3XWF3n3G46d6QIxlQYcO1TLP00iWA3ajstZwoCRFDmK2NmA7vXA
02CPmHjv4mw/x+td3c43SzuBdSNygHZ+X2RfZrWxFd5UJdP+YNhPFHUVUT1NzEiA1KMS7Q64K9GO
vCmUQAjkHTftyjzQjRzKoudyFdfzCDna7XxEUQ1ldOGraYP/0UtueQAP7CB7I40y322ZC+o6QFqK
Tusa2cIf66HZE7wA9MHwAjXe0igTPkyI6XsRwghEY3uXY54rCsJH4ovFHQ8OjFlsU2WclolJTfyX
MqajBPbwIj1J648nY+6uODiSEMV9xHv0mW/gWAYAU4boJpcweA5smHMDICl6NmLuF4cXXY0dINkt
XrKC7BH9ZNhIoGdFqrZTpSVZOtdshu/VEl/JjXQYJwstg1Bd+7J1YWAtYhWAJMCgiIw+wZOz3Bg0
KQRVpt5iPQRfYnqInxr0Kx0NvwrAwyVCNcFWjdaz8j6d3RJ8wfK1UNs8z8+A1jz/Csola53c5NM4
weYs/X7IDTcsJ1DD1HfJKgVtjHdvs7pyod1Zhny91ApwnhcAxjc3fdQ8hGrzrvaDV6Ccmxjiw1JK
j2OugPdgnXgKzgqGtttFqVwU6wqaKhVym1oCqrCrveQOYycudyiN5dm2kihFa41C1LNlJhkA9YCK
OPq1ySQmsRPkMc57/cssU7yR96l3LcujvougCM3PGUMFQwx4TXKLgT58mF3p2O4JZK3htMO35Kl8
AP5moO2Tl5ifc2GuHK8fgucDECaVWnkzVBi+rk/XuiK8Um5yP16NhxF9q20GHCtuiM3yeOqHQHrg
QNbSWq+yAYdqVVXnqRJp3krAIP1Dhe150JS0vLFGsfHxsEFr/miufjgWije0ZmbwNIxlQgl0gAai
UtOSTyjK2wu5ppUkDqgYaDawTXfFfexaTnPU/cy39tyXNXOvN9IoX2Q2WKpKjM0v89lcNxOargkN
aR3ID/EzT82YwbcKrhLMXmDAGCN45/ZTHtCooGU43NOspYvcNrKxxAWOjnBN/FJxa7lc1gnmpm6k
kt83myp0U9Y06grltkoJ+GRpXT00iinUniZEmBTAQdxGVtjZPUh+HRk44xjKkEsX42DjLgKrUehe
trsMsA1L1IGEpANtFAEHzUWQWyUaN9d8cPEYMLw2SVq073VjGMxpGe5rvVdEV7UWJch1WdslmPvy
rXaS7G5pjYMWic/GGiaB1RsCGmY6kFUIwD7a65OKOnkm1onbYjiYp5tMbdlcFOrw+lxeql5TibYs
nhTdEOBh8nqRoxu0sCPe5lpBprvdSKQOru+mUcgiqEsFP4RuR1il2yGYdwTvWS3A+Ioh8R3naJjK
Avhhwl4PK0RXuCIQYyRtJ5Egpk3Qp4909jspw8un8TSe9SGu7ZO7B4YzASEyUbOirJ3cxGMmYhrJ
jUTRafrWkbrHLn62pGvQmv7R0j6E0a+zGXO/UrLiHmTo6OqfSPH4R/6CZmh0s/PCM+IKPy8MaF8a
QLMJ2cj5nTPWMa6rHg4sK+b7ctEPppp6UjIFdR99M0HZZ5bWl8tHx97LD5FU+CmqSySNMUQCANgR
ymtLr/dpdVPHnS1yW1NOHvHTAjWQsWKaGaDgNHYaRpsUoH/Cdsboh12uF9WWn8OfqIOQAlPsxt/D
xwUlGHd6mp9Fy88bm2dNmbdj8wXU7UinbKykCb6i6ZQfhSzcjcmq8C498zpshBCjsLGdQEuAidSw
qaSlTXdyf+wc5eEE7BTo4ErlVc548iiXVHaRvnYCthUAS0+qFx3QfHMg6HeZz3+B8naQUlKtaAu9
yUiUJRR2mCxgZm3dy0rJNPWAJflXTyitLARVq1YTC0IF6accZG7oyUH91NngKfZBwjXfY+YoupOu
F8x18FSEWSvDc9Y0LCBIATGesi9Vq6/VOMCaEezd8u9+M8nrr7l5NWYE+a8kkBudK0qR1FLZTJBE
Ciz1e/EAdKw7Yjiz9wmTqYVbP3NlMpVlI5PySHlm1IsIel282RVfcfsYWJ1wC7ckwdVXXN/ANDAb
cdSFK3vwc5oFligBDl4f7+vsIRlAKtiCKFZePY7i8BZH3bxhBV5zu0IayaXlX0hBrrzSMJFTf0Uv
Du+eM6Pgzdqoe5cgySzo/d/HN91gOu2azP8oXhHbvI509j4CgQWwe2gh0SillCIdwQ9pSK+bQbQx
J/5TWdr5ixW35j5UC8HO5Fz7cXk7me9q/V+ZdJG8lRQMh3Zok41XwZHHm6Y45OPoJQu3HM98JG4k
UUoptkMlFC1es320eGsyzgfZHEs7B4JJJ7T7pBHgFpp6N+UNkqJhyrOgRC8+OSaQammWgZF+RaEM
zmAprbaOeKQC1eNN/UacEamIyDH4Ici0L+8VwfaEG4HkuDcuomuAQz2piGHU68EjKcrQne5I4qAJ
2isDHerTHp20Xn6EXeBOQjHjjI1w8vtGeBg14RxqI3qesrYFx9bU7oRSMa4kMbbsXC+61FalOXxt
8nHmpZ+ZeryRTekxYIKNSCTuQ7kt94DKRnMA2hrh6F0w6KInFlwyKiANBj44INM2fEims0RSt0RG
pp+88uLVNQZm9f2Mne7uzFf+CTOfbZqoY1oehBwIVqlNLvquMuMcdrZ90wPR6+4TT0+B7xjeho+I
/+3ya+JbtS34l+8sa381OE4AZir459R/sjnbVF0WFNDRa6GGtXrfyZPoyXpaBpYRFn91Vpjv/o+0
L2uOW0ey/isT/c4ekiAJcmK6H0hWlVSLNsuS7ReGLcsA93399d+BfPu6CqaK/mpiIibitu6tJIDM
RCKXcxIWkqvzQme7WgAjBqYXgRBDDUmd8Uas88Z2Gj8u2QikGEDWULcfHzqsEJTj6w5JAhoEH/qg
uidGggpHSjMNr0oDiPoJedUNfWoXLoO5QOX4vSgFKgHre1MXuCejHTwA+XIfhNpCG9GSCGnZpFEN
XiZA5dBIsJmYWyfl5vzOzmYbLQKEH8PUgdcsd3w0tlbSigl8jLW2bj7QtegoBfEic627xk2QeMh9
cJN+A7kPJrAVP90tRQyzizz6AulOBRBkVNESGjVFrR8lwxdNy57Or3JJhPj7kdKyqjccMwBkS8qH
lTHctCReuKtnHe7xPkraoDVl3Cq9WIWlZgfTyeuXABhKK1XnSBYECn8klZb6jW6q00qtzGJNhzzz
usl5zfKxd0lq9SAnyuLrgBbU04qi2iGxMG7iyGqvJz1ImdtSdYl4cu784T1MFalmNKdCYU+3JlAi
c9REckvfaAjXyo2quFHmFoFvYSi3FGgUh9znK8fPVwJvuMaL/3UxqTBzP558haQDQ2lkfdrgfq5X
uB/RAxR7w9bcgNEJWAqJt+TE5kowJ/IkhRiKiTeDishD9DnpHjJeHA2WiZtfDxtlsdFJn9G/E3GS
crScsLESyfTwqcnd8MG6167rlY02Lgw1at9ACiDAxPd4Vnlj6Dr3FE1ebYqmq6UoT9x+UhyCD7Hx
9gEdIEpQ0qWBRBHVE3AKIzgXtB/xW7v/HwxvztwSJ3KkW3gaWsfUKLRqWAPHUvfMfYs+iA+K97Aa
UOquC1c7dB+B2+afN/S3XOyZBcpDIkGTstEIIBigaZ6V+t0juKsxYg4Ew2SjfgUI8n2KvL15DyOM
1oy4heq1MabplyKwuSvreAvktCqYqnplzLDVIjOXpq4JsM0Y39H7+XcB0738cp4Jp08kSqZsx7ET
qT0iAqockpgDSy5ct320a4If53d5Tp0BpwnSIjxgNYwcnPoMJXbG1MCMp5/mqx5kudqYLJzjXK+3
ZlmIpvD/wAslV/V7ZlkOK0pR1WGiS4Ks7Xt07a7jTbPlT3SDjrrGy4EXhQDg/OLmmrNOREu+CPBY
WhXVEP1zsi5bMwAujxhHqA5L5jh3YserFBt9dC+lZHQyZlTo76wmNxrbF8aA0kbVHYlfFlY152GP
RckuaEhGJywhSqwq15SfWVQExcb4PLbegM69S2ibnJOtFOs/Wl9WxCBqbbGVopYxZW7690g1ECyy
RTrape2U9LIlZdbUJtYYatYmMH7oweAWDATGQ7CgJGK3ZDdzvJuSH+1pSJy2xMJEarNHsDROP/i4
lIievaaOxUhuNKvLps8miNHU74mebjpD92KieV15gH26XLlXk9otrcqbnC1X2yUrFB5DWiZq+dQA
1xVaQogpnR/GcoySiBl88sG+Zzuya660jfXyZ2g8Ys9+EyZSDzbkAV5Psru6nLoh5QVmHJDeiNmw
6q1o1bTfGvuJhRuluSS2PhIn2V5t11FmTYgJ4zJwa3vTL3V6zWgjnme/1iNZHBqsKz1WekzNhq1b
6V9J+UTDm5QvrGNOSU7kSIdEspBHDoWcDvCh18UanFcP9q1zGFbmn8A9in357ZgsG1M+OqjJQKWF
vx/ZdEA72qocOqF/wRzfi4CiQhbjs8CFQuyCqZxlNzITTagWKAChiJaJKSfpYjMaRqshgsgG6GWu
w3wBHMPXyXMfreKDICgXE35OsS4OS/2sM4YO0Xh1ghXeQXFQyqBaVhkamugITtLw3qlvDKO5ybsf
C855zs4oNUyTGNhY5IhO9zQNw76LteTnMLeAGEoUNPqLeaZkZYB29/N5eXNHKJLPqJWiOwO3+Km4
MqsCO8pgaWrCfBCzu3G7Pi9hzpZtE0inoiPHxljYqYSCckxVT5BQEM23+Y+mcUN7YxeRH9CHBvML
58XN2sCxPGkDwZQ5NWkLJNBubVUuXZcbQQWd667q/0lrxmwKX1SYBGMlbji5Ma3WeBJpRosHElWe
aKZcJ2Nv+UNEvEbFc6JOP2YaCL4Gq/TGflrY3LnQUj2WLpkgj4BoySzEX/FT52s+3VXOGj3WAlo9
W4UfcutPul/mdNTRAQ9qgSoFi5aUxoLeVkoDuEkx0TQF7niIfDxRVphpUMG1sWR4b0j7sp9xAJpt
GHidYq5QuvvAgB1ktYG2VXWrPqVX7UdDcfv+bQiOT27+OV0Hq3KFrhA/8QgIaeMHzS89+lk8Vv+g
7D2XQQZAOW5CDQwn2m8l6KA2reANf28dPohpLoFNKcBRL3kLAxKVilYMAkRvudszirK0ya1cbDRB
dQ+sLXfxXrC4NV66Zmt9CTh/9mCBRuAAdRPonvLKUKciRqNCnnjeBz+0fXHboZqPAlHnLaNkzSqv
cyROOtc6yqtpzGCqTHvMinyrp091qN7RHHyvWYfu62rlMDA1ToBMDZR1a6Vurwy+o/KrBacx5waP
vuTNyI9uMhYVNgGpHMoP18ZWcY2v9SHwtc0EnhrrijwtAwDOXSbHAqUqhFUWfZyJNlPFdrZDW7ar
slRdp2BLBU5x5f9mO7/2+M1dHq2MgtJW03qszHRG10hChKmJZ5h+z5VLPO/xmiTPO1k614kOUaIz
bUo9+hxcg3x8Zew1cH4veYWZheGJ+ytbJe1gkWt2SC08cXUDz07VNweMVaIyNo0L65oJOY5fLnIe
YZjiHHj3BZ4Seb1t0kbxyWRioiptrq3IMvx0HIsFty4UXzq0E5HS2hwbFBp23sKrD+zabNLabWO0
nKCTnjv6ymn7nUKy65Fr38/bwYwZnMgV/uFIWfpxbEw+4pFRxsXOHIcNGSK+sJ1zFzSomTQiIji0
0ckJfLUNxzy1sJ/xjxEgVC3qUdVV/cnZNH8Qo85EHyfCpKuq1tohUAasyCR7dbRfSKFeT8AVSPHO
VVF1WiTynTHsE4GST+NGqpqVjofnJ0GQ1t8I1gyRzAu//wSlXLwkZnXl13bK/ZHoQKsSLhIHojFe
TGkC7+Jq+QE/vy5bEL6D1YvK77+UYZQ4rieUOEi0LQfrkdv1FsTrj+c1cD7lgk5nUxXw42A8P1VB
o2ytKASbEAjHq9yt84EjW+C0bqL3GpxKYHvMUhWfki5EWT9s672W1ME1L2n5beFT5jwMCBH//hRh
LUfWMARTmdro30PiSYDAhVukLfg6REI2QDDZbfTnarOcuptrt0ZI9UusOIkjsTaAEIdRg9h6FT3q
K/De3ojGnvR1LN3mG32jGOu/N4dqG9+2z9Fyi++swzv6ALEvRx9gRHEbpyFqtgJZrP1qbMma7qbr
cKUA0CzMXW07+rqNBnR3cWRdOBjZ8VEbLai4sdDEL78os6Lrg7hUKhTH1R8CUMhGbOAPnu1qKxSp
R3/hiIUj/U2eA4EEaJDgLZYc7ZiZXEcrKY5YI1vFidkqqcIHlAifta69VqZ+BZYTP2lCpCF6ZRPb
8efzXzDnn2wNkRZ45CzAQEkfEBrM0pmR4gN64hvV0zjFB1BHuETLXFJ/qa0l9ztnx8cCJRc/ZJ1j
KiMEdqntjbnh6X3mZagrnl+XsA15Y4/FSGZcxnWM7pIY6Sp7OzToBF3MSC1JEH8/0tJRMQMHfWGA
pGPlJtVz39Jezq9hzg5w04IbBOkGuD3x9yMJ6CsOkNxgWEMzbLrmpU0ww2kRNzO3hrJUh5px47pq
o/ZGTLC+oP33VJhudZiuAJyPj6bBfRU0vcuK5kcy5p8Gy/R0I1O9vi59UBJvzq9yrlx5Ilkyd70J
wJnKYXPJdXLH0hWIC0DXSBJPQGNwUAkE4Zc32CQvvE2uQry1zn/AHP4H2hag1XhTqiZyEadLN3jU
9/1oVW+taWIqsc69Ds4F7PAKyL45u16KHWd0R9fEVYYiJx6Vcn9GwTNQesTYbDW8Hg3HHwLNO7+o
JQmyXatmy/jAUYCZ7mz1yxQtDbvM2PHJEiQ7BoKJqo4dlkAt1I+VOzPFuLG6EIcurUKy4g6NwWgs
wSosPNW83ug/1yUeYee3am645WQpkiVbpaqHXYmliL5n0UXOVkhhDKiTpW5OV9nVz6SeeMvnO4xZ
bMVsHL0dN13vhRdgBONjbJC6aFRwyUjK2FlxnhRKiy7loPcLO/JIs7Cp8/p+JELSjaHu2jEa4VfE
yD965pGmjT16GLy3MRJffTi/v/OH+GtFkqaoRauQ1EEIrI/Ka07oh9HKvp4XMRfTn+yapCjBMBqc
KVgS+ZCgSicgkbLnBg9OjME6fr1EVSV2SLpdYL1A0gJZNSAUqewsVb2DbQXVG9+JmFERQI0Crm6Z
2WHOLx+LkrwjzgpkXHaD0k4VuKHxAYxcrp08UVI8oL3Va0HM3SsLzmMuCNZB+w1CIQcjKMitn3pE
UwnSVm/hEQstuiniAqyQSb1iI2CK4qnE7Fwcr+LeQrq7aO/zgfjDyNkFOZGTj5A2masAUhhjR7jl
MNkq4CVZtxuBeUhSkBDt6r2JroSlCFBs528ne7Ryabu5VaKbrYTQEGgKvaWu+HCrgQG94vfnVXb2
XDH4gAYysCL8drnHSlE4WkUqNLuI4bnuql3T7R/kuITm/7agIznSA9SowklFRy3wAAWXDVSVAdoW
xSxQZhP0W1K6GpaQP+fyauBe/rU2sfajwGUIy5yMGdYWARQiuxV1GbZyUBuJbvhVsckW0YlmY4hf
Ei25NpKbFQdXJCRWftduTDd2a7AqCoWZ9lAaD6AG+R1Fm+u0QuLyw5LWzLo4YMEZFkb+hKc7XbBV
De1UGeD4yphFMRKmR1cgL3QWLGJeZX5JkY+yqVDCbszKp2CNdKtWubU4WfOcPjLD8Hhu7qoqeZiM
xSmBOR0CBS24WoGbh9SJdCdlxBqbaJqEDqFFCVy0Yog63ysb1a02bL1Ya56Vh35OcOthWlpVpe2s
i4QZRNjG8ElbG6tIoCSj/499F9Otywn1uVBGPxIn7SvibPhzQjHBEhcY78N4c7O1mmrh9GavXR1V
NQPgzwKZUNpFswfsaBzAErt1c90f8kPeraofYnZlvJpMz3rQrs+7mPl1/RIo3fOmXiSpxe3KL63d
VD/HzgOaBRauilkZhoaKKEEdSJMnxCuzT6gaIJnmJPQb5dNHJcnWRlguVQbmblzUO/6WI6lEUfIy
tHqooLEJtmLstQHWuLVO7pcTILPBBO4+TNlSDa1pcnRulHZGBtFTVK+qa3Bog+XzRhS0yMrS0Cqy
1J71BsEtu2h0FIN+HF2vKO1Kt21Nh7Y3TIKax3RrhwJTrUG9oVpZGXMjZ9XZHzGE7xl271vhjxQ1
Um68DiFxo/pZSQEKVZUAGmgxxKZ7JNk6ueMb7Do1+o8DQ5HKIjvgBOwbzMoTs0fWpPGzZgkp4J09
+7UG6bJWYs3iltgzuOBr7mk7u/earQBa0l39uYv886o95wqPt0y6ps1Aj2oam2g0WNtbAUNCNsWN
fsUX3qbvLAsFTmpZAjNUOhonATl814v07dtIZHcL3mgUw3ufRe4y+MfcNYJMkOEYJsYwNVUy2DBR
JyBmA/CEdZadu3rlFFvw4FXFgtHOBDmonBKkv+HO0Tsh/O/R/Rz3ulHzDCnbGPXZPoy302Df8TJb
V62zOn9Qs6Ekxci6CggX4Lio0g4iTqi7vMDr/j/trdNVdkUxgDUuntbMsjCVa2P/UBWluIZPl9WG
ZhNbNgMHp5UEHh3UHyj+hw9Ih+P8gmB6XljanO87lidt4+gUhLIeofm4zfbIVN6IdOHgucG6eiJe
Cv6MpZ7SObVHagZTFg4gEeGeTleYVLzQ9RHRqci1i57Zn4OWi0POszt5JEfayRgsiyqtsTLxQgQ9
X+l4IkStVl3i2nzVr5EXAWcXuZ56d2FTxS0oO0NQjFoiKEZLj6wvSCl06TD2Ql9AcbWPtxWG2rRV
ervU8DgHEIPuARDWUPHeRg/K6WayMqzUqsLVlSlJ4Y28S92s+t52OjrZ0h+TApfqGMFVmFW3yB75
PRBTgUDmB075HE50zWLHXlj8nEIdf5F0yXVNUzpRipTiGH8gTb7O0aQCNOoFKbNO7ViMFO9EaW6q
RYeF6/f9iq7DLQtfRNe36NEqk4MSLjjrOYHEQvvlzxyzoUqXg2EXrZkJlCFjg/5joJU4K3Ny8aQF
aEy24UuXw4z2oiGYCCVCIpOqkvZyW+urOkhRTB+L0mvSEgRifZt+QSq93BsKTW4XdFb8oKSzAClF
ElPM6AOtSvZxhVpEaD4Shedgwz1yxdi18AT6Ol+rxXbptTHjBU7EyduZpBhzSmo4tQrBANEouW7N
xGNJdJsFmn0/NdYnk9DEq3K60OE3o6EnoiWbqSe7K8wGKwUluWt2HyzMt2pjtXA/zT3nTsRIhhAQ
Jc2mFmJAf7RXf4STKxpquG98j6+mq+Q536MlM1zp3xKvdbOPS252LlQ/kS9ZSOUYPWkmEZFttdBF
ggdtKD+7MYw9am6bS148JwLFkR/dyAoAiaZWLFh0J5f39mtfglLzJx2jgffP9oJ0/7FA+TFim/mQ
0xACjU23R7psE14rm2WI5JmI5kSMdGEZbajrUYKwcNC/N7RfO+0lsCMnIiRrT80od1iJlQQH6KQg
zjT86KtgjBYDO/XuktcwBII6RUwDUOtNeY/OqkOBWLcnCOw9G9cwRqpWqde5naA/vVsufM9au+mY
FupAeDjKfBVto3D8X45rilDfzrqdOkWrcgrXScdvizDad0ACGwJn4ZaYEWtqCHmBs2QhnpI5kFkT
BCP5WXwOr7Tdz/Gc5WLvjK82UWwG9gB62Yghz280Ku0CvUUmdWTxU0zJuomMPTBArnm9lFmfG+TA
AwsJW9FGi7FRyapVkhiBEQ0iLWXZoM8kV/adKCqTTau7AhoSoIlAvivrxSfe3ITsiWjJvjsL7LyV
ED2s2ycx5MVWNPJELT1/ZF6yzTb5KjksvSxnrO9YqtyaYbQYAy0oYqmOr4LGJp6N6bYFX70kQ7Jw
ldlokhIHODip7zjPjL2cv12XBEj23ahVP+BVXPm5U/pm/7lh388LmAsET7ZJiuPBmkanIn07HGCK
gOTp7XDYZkDKCdiE/N5aRR+XzmYO+ONEqlj3kRvhU1DZnEPqW6CLRmuSu2jz2ATXyVpZkY2drMUj
Qoy5Bjf/Z+lSDKGhIBMotBPSnVtR88rQY0Kuum+iWZluRMcQOiz2zaZX3cXrVRiaFC+dLF2KItIx
TYZWCEeIPUB2dKe5uN4zzD2SjdF6gNqtvNH1ArYsWxzm77JR4Ra5TAyMSQtvkyBoS96KTLHqwddw
JKfTVwGel5U3gqvSeVxQr5noEKv9JVFaLZC3BBcckGOQrfCbcYeO3VcxomBUBx2w1/m3BXlLK5SC
JyUtY4SpWKHIWSjxHlM53vAskOwdfmCYnE6XHsJLEiXHGippEPEaEkWNgSf7Yg22ZT+ExFG9EWzZ
ixJn4tCTPZX8KTfGocdAo9jTt1PsN+xe0B12q069bXCKrdsue/GFk5SDJh5iekupIFXkMrCzxRo6
K4hVk/JGdH/TJc8kfMBvyoo6IzqERLJGflhESZpTpaqFwM5/21i2ilc/txYLFeozfV5QnyWZkoF0
gLFpdP1NJkA9mVDXDbq/3rgkTe0gjnNpPGkm1rCco2VKFpIAgr6te1G9pe1NXo7fMarhDU756Ez8
Rh3AcDbp25COurew1lnFtSyRLAKKhCbDKRKD11Zc44IUaqTSnahUKQ8UkPQwTqiRn19kKkcSxe4f
eX0gfI8l0d/8ruqNdCfcz/Acwv38tbf6w/9xjdJ5JnEXtWH9JvFNaYXE+KMwldjYi9NcdHhLuyod
J/D9qVpzSBz/o7XJrWjd+8sdhH665PJmDfNoVyWXR50hDVv+ljTqV9DZftM9N+64pvyQYgZjaU/n
WiQRjv/SG8nhsTJC76D+l96UZAuwgrdTHNdahIXSDXRZgGRyECS1QKsAPOPj//+xUvAkCfAugsEf
VdrkiJlWHpYaSo6kBJrNk2b+mKI7DGiuVWvwS/55Au7LFN0kRe0q8SeWZktAQjNWe/IF0qbXdU2j
VimE8QT32R5ZSWUvHKNgWsCAzLQDcIIX2lfM0zMXSP3+wg7MOKoT+dIhKCFNayMqxT3n3Grr6VFk
CEQjS35tei3msZckzgrEtWNSwM4C4VkSWE+B2UQFalDJZAA+UFFAE1XY2YIyi4OTfD4qrHjpUV3A
oBLxFUceImOkULoByTLCgvxKRU1gQ5gdeE4EzKa6KdS7hX2cMZ4TgZKDwLwmKbIwEkllwXCaEsA7
h6Ad1TBQv1aWmcJn7u4TeZLmjv1gYZomRibV2KWjZ4F7QLygh3Yda35mi7jTV91lQIa549M0AAcD
ztpB0UPS14r2esscRClgh8pcLbPvI0tfnd/MubWhaRzthMh3AsJWWpte247i9GrpV+C3MtUXTI65
jnnBJYL+QAfcrUheozYlRT9jrhCuxTixNwhm9UoAQFsIQ7IEvib6k5Ez8YqTlfJIohz5lAEF+A8C
Z+hIc82SN/Zs9RO/0kw8UJYeJ3MHhY5XJG5RMgJVoVDYIwsoKoMxUGsBIa0SQNNdxG4ckHYuZG3n
3JdJYWEYlxBcgZKUJAytcTTgw/N8WDnaxylVAzfNUQ976KfGRpG1dwNz6bk8N65JIUyD/9BMS5e5
QduCBHULaLe36FxkVgRlirVGJ871eVWcS3ecSJJ0EXBKFkjB0UVhf+xHL892GTDJEd94Fvp7V5rl
K6+YctjEazyzltKLc3YAtABhBoIiUWbeiFmIdxb4rtG19q3P429d5QGzPHTflvjfL8P/sNf87qcC
1v/+X/zzS14ApoTxRvrHfx/Clyqv8x/N/4r/7O9/7fQ/+vdt8Zp9aKrX1+bwtZD/zZP/EL//l3z/
a/P15B9WWRM24337Wo0Przik5k0IvlT8m3/6x/96ffuVx7F4/dc/XuBpGvFrLMyzf/z1p+vv//oH
qlJHpy1+/68/3nxN8d89tHUdfv3tP3j9Wjf/+oeCTf+n9aZbFE9LnAJUv38Vf9LwBwMtDapKgKCA
sX/oRJZXDf/XP2ztnwLUDFVuB103P/+jGiNe+JOh/VPUUkyBeAzAQDBq/uM/Kz85o19n9l9Zm97l
ISAusJTT+0aB6mO8nDqOpI+YpqyjGDf23k57xxnAAhqWozekhpHexUSZpjtgtllOBRAclSXPId7U
32qOj/bSRNVjdLHw/AsLnDTZ5YDz2KLvUOfGSkekmVAviLO2BpwIKtvAHEgIjXdqqnXRyko4owei
UL326sJIhpejnf9rfcfrOfVWv5YjTODISw0kaaycFtk+sar4cxFWYFiqHPLpsl+XogCr0vmg5326
twJMsiEnmQGFIqqNJZqx975exPBHX5+j6UmvRz3d81QDnFcwZBwXY18G0Lr/lk7/T3ZH8q4pbbNs
zOJ07zRZ+RRoRvY1zM0Pl/24lHPsKhpFU5+m+1pTyMdW0/KvRZc/nv/xUxf261ylNq0s73MyAfth
HwEsAzP7Q0oVN8lKYKxzs6ZL87Gn19DfYmzxvx8dQBU66lT2eNMDNh2UFDQOM+6mTUWC9RjpBUZw
jIiTOzpUKF9WoWVPbozx3GERr+C9D5CjWVOpMsbzYK/Y4VQh4GODrW9AjE02TWChudChTRUDptLo
wgbtvnaSNpOr66l1NwVkCvcmVIhsHCWq0DeObovRdBU6qfanOs8D8kqVRG9fJ45SsxcleVnt1DHX
hmihF/sdBZYjrUInRcdaNdlnhKkrB+/qu46N6fq8Erzz67YUK2qVQ41uyOM9GMmBRtgXqk8iI1uo
pr7365InTCa1Dpmd2DvwCTwQe0LDj1U53mWfLvmlQDBKG0YX7+EcTb8iSv6UFzzYXfbrYklHapsM
IGPRAm7vzHoavca0s8hNFM34cv7nhfL9ijd/WYXkllQa8C6nEdmzCoCsL6wce23VxU2v4BFNkwHt
Xm2gGJg0CbP0NiszW1voNHzvTCSH1RROqKZjGe2dCIieXt2GZbceWcuWDO49AZLT0gcbk/BFD54u
miQFWryMCq0QIFa+8Nxlv5UFRqCh3LOLEtu6LXJeP3Dafz5/Lu98vPziSPUwbrO+p7vMKnIft0V8
FSbZX/HcSTj3B5cFlVxRETRRFRIt2TtJZbp1WTDN1fMhXMJTe+/rJWtWgQBDMnNAYlrJ6o3KK/OT
VZf9hZ5IMrhOY1Me5B3d6QYHyn/DhgeatOFlvkJOATeWSRNF1ZBfASfIBy2Zko9TZT6cP1bhcGbM
TQb7GWhQRyS1hx22I65dOAue+Rh+tjbmyPtuo9mBaV+fl6W/c+HIzzrdBH2KOjhoRS0KxaYwMdOK
16PeBweFT07/2LJBBdRAkvWa8iNO1Cp7NECznrkOn5h9peYkB2gEt5o088wgmlZBlvF+g8ZkvXQz
R+HsTh0MPr7Uujk2LgovYLgGAG/uVUMX8WvQbg9ePun1IVETYiZ+m9ORAJvQyhrmjcgSX+lRpbbE
DVPgfNTu+YW/p32S4ZtBqCe2Uqo7xa5/DGrBPtBpMC5UD8nqnTjuAgWv2x1v9PY2dibMiMeJwi77
eRn5xgFqZECjSt+NKamvSU2mL/mQ9JuLdkbG8Zl6Pc60Pmtgl/mHIsiU1jWnEuD5539eegn/fZtY
kt2XVlDajUGTvTE6VjO4SjcV5RWaRAEEOlZKpaDwryHNUNujvtVjvbhWgzBCoIX+bwQtE1ei786Y
xMP3Dj1V+otpWYNnJgYdfTxUx/JKV3Q1Zv75z31HT2QgpzSaslhnCd/nSYAJlmocdkOoLyE2vfPr
lhRzOJWl1IqetPu+UQvX1BsAa4w5aIYWNvu935e8IKlzvDYxNrYvoirwyihUHvWAlgs+Vmon/nWU
Quxx3NFYjKtq2u1sNTUKNGG2lbNjPBjXTayV4Vcn7cpmnSZWjWhZnYDIGShKYa8GmwNEpwM+1mVx
giVFKMpUAXwiqYJdhOLUCmhRhe6mAa2W5uTf20f9dKFG3leDrSjOLhrCzloBt6vuthxYJksC3vH5
luSORlxQbRNHzZ40Nmue2DTamq9UXWOYV0bDDbCkJmaX8QW3/956JAfVW22QD33X7dKoLh6d2gqA
OpykzofLjEZcNkd6YSsNgM3UctoZTqt6haWUt6MZLc0BvPPxphSYcBOBf1YZ4aEo04+TFtNNx9Sl
F+B7Py55pylEH4Sas+jQheFzq47NDm2r9vqyfZHMPcjRNtamjO8jKNBeq/R8SysV9NCX/bxk7Yzj
1iGVoj70yFQcWB8PezL1/mU/Ljbs6Ex7sF4FLMujQxKqT5k+ZbvOIPTCjZHsqyyUqYysRH+IdcKf
40g3RlfJg6Xp1fcOVbKuBENeFekJghy906mvFwFT0G2mJkvdbO8JkOyJEVaSxgwx1KM42ZeyRa+8
p4yt9fmivZfpFTnHDFc5ceiNE2p3LKbIhuf5ZcYqF9ACB54ZwFH8QEydbjI+kLuupEuAze/sjIzr
FGE2EsM1OfBLeJ1smoiEzyPi8stiFUMyKG4O4CawA3aIotbx7MqMdmm7+Hh7591rSPZUcVvJnJDk
eyMDq8UBGzXQTQ3gksa8jghVcg+siGGyYgii2XdGwZ621KX/3raJ//3I2vRhqo3S0NgBLLK6R2k2
3HGtaK4u0yfpusTIYMQI19UHtS7M0bXUwOQrDrVaIt9+7/Mle8a0ZRpYWsEOkzoWm6LNoocmwpze
ZZ8vmTO3C+r0U8QOrc34xupicx9pY746/+tvCCMz7y950nBIwphMyWBgcNfUjUcVw0Rq6KZhXTdb
0JkMxeglPYDz6NUETgbtBXRS/e2AKU7DNYIgBd6mGlvdHgAWQEtS02rwFBRyx9LPM8qVL+Fogo00
Q6G+YJ5apc7gxYlmJX4f6eo+nBwGYsi6ZVdDFJDCHbjV4x2EtGO2waVX79U6zqpDHyet5zip2vau
rRUx3YKOJWqvtEDt4qe2Je2PPq5CAAurdWWuglHttkGhK+ZTj9z8g1JGmr0LFc3xQnVKKtdsgK6V
tAMvN7y0KVuXaVQqq8os9X0JegLjKWkrffLNhrSqW6tDsrYYBRuH6yBR4MdabaehhzLDVD6TCeBq
LgF+CggMbETQrplk2WdAUTsf8Ld8ya2/Y58yKljPp2oKNB7u+yKv0k8OJ3F340QsL7lXDCW20OCm
0jBXs4J49PO+aC5LuMmU0jGw7zsBznPoy6n2Sq53d4VhLU18vWM9RApwehJRSxlDdshV5aMycXtj
VNoS4Mh7Py4FOLFVZ1bSO8q+DcbJs0Ijv4uqqb3MIcs8VkZbG0NajMmhbrQfdqrr91VQDJe9e4nk
j3uQAXRhESh7o2qSh1bTa+IOWZRe9oiQezz02DRChzN2GC0G7uY+Qxkg69llwZk8B2n3rYICBksP
8TR8ROgx3SlD5iy8xN47VMkjAjc07ZPJVPah2lv7wKr5Q1WMX887xPd+XApuNHiFalQRPYHu2/bt
gvN7JbSdy0K/t8TU0U1Xt1nVMjMuHlgaML/Xeid2aa+xp4s+XpdsqdTqwMEIb/6QV2F0Y6Hxfqeh
jfD8j0vN6n8/gGWIiSADbE+nGPaOO1HGkKXTQtJeEb1K13g2VGRva6labq2BMKxqdLr7ZgCUyVMW
FW1srztaR9q600l3j5y9wy0govVBOXhZBMqdy3RDl2KkOJoIJdFUPNhmze9BKxkULg/U4bJY4g3H
6ej8YoVqOSnK4iFore66NRRcj5MaIZlzfo/FZ87cxm/UOce/3xMz5xSem+lj1Hl215DJHRuAbqyU
ouPrOg4i4p+X9Y6my52nfVBPppNY2Ko4R55bHfjQulOKGY3Lfl8Ki9DAG8dxUlQPKZLp1zrAdFpP
EbzkC3v13vdLboCZRg6qFW3YdZOO2dh+5A9BnheXuV95xMqIkLljo1k+pE6mrIGVA8yhQtP7pU6j
d67zt9mMo5NOSxPMpyBy3iPLnNhfkzYCd0tto6L4kjbpgDgSpdnHhPT1xinMeAlx7p1N0yQPERDq
hDqpq4c+UkGCmIOayOs0sEFeduhvedCjZYH8rWkTPZ52WYBibFr+P86upElSm9v+IiKYBGJLTpWZ
NXRV9egN4XbbQgiBhAAhfv072RHviy66sjOCjRdlWwlCV7q69wzau8M1Xaxbskupj5CUFrtzNrwU
pgjPuhMNtCdKHGPrltTPne+Xp+fICEmXBublInoKVWUnntNRuht704Jb+r8NdKmy4cet10P0LDk1
o/EuDmbcpPST6phXbisNEESXJ475n6ApC+w3Kg4y90mFTm1uy66c2lzwshi3XTwV8WuZCIWMs/WK
Zxey4vPkZW247/kEW7WIN8FjxWs35QPSkhvpzrVi9k/O6q/T49XlNPGZPPsV1XgcD6pqnc0D62qI
NWoPUnl7HQxRCKKAncyp4W3Fxg1rqHoI/TkY9hH3smep6iFt7oZWjy7OJUxOCcywaw8UW4Ki9om0
o5ThuuR1ibGTVtBiZnX9UEBe7xlex+rb6Jlblcxr4bTYg9pkmnu8tXhAZuntnemS+3kCI+PPO+j7
pwGEh9/ei/3Mgy9LrNyZJjwxO5F0CmQdSDfiSubLvRrrZlXY0uVux8auGKImUK+xlv5LKCfxuVbx
v39+jSuVc2iivn2PXjQCRetiPAFPpaCY4xWVlw+h77ZVCiU+mK53YFg0uJ5Hm1r5Y7Z3NJ0hfTyr
ITjFM7Abq1YDyPJvn6RVPGlradWLbiLRboY5KatdFQr18c+vGv4sJP1+goP7//YXCmDSSZtK+dJO
3TABmZBVYwYgviuL4RladhkukzkVGYyZ0zpK7KtJuQphL9wzfXJShK+AnrXfeWXRLYIqrtm3iVHB
l4INFK68Wdd7VW5TbdKcJdS5jaz66jvaj1AMFX5fweazAGA31yqd2C4hFaSKoTH0SeLLPop69CGm
PCJgN3HcaZh9lwFOAK1k+J3i2f0dpMKrw1C3JsjNECv5OKZ+w5915MgDHBzd0Q4EYwy1rLA7NTWc
ltJgIDvwLyHeQCJeHplAdzRJJ15sDUVDJgeGold/DZWb7oLOsgfm0AWCYekowk1CeHtnFWPlB0c6
yF1K1wqeUwl1mA2U9L2NLYp6+GSiKprvk8p3Owu9KdzKReP3G5tE7BP3wv6J1lPAtiJJ64PLpPeS
jBnF+clmlYeBFH8Vw1DdsWEoxOdQGLJhkIrpX3Q6q+bIZSbt1qRRLz8Hswg+i6jtuyeJsj6UdrTm
kKJtUR/LYx9bGad+0uTY29Jvoo379OQG5DafoV0W4YVFCj38kg/w2LNBvRMN76D6NmexeI1TZT6w
EuLW6DkD+ps7qUP4hoA/cWyLNHR7i5v8a5LONT8MkgdH3cSYWxeM3nf8px2QZl0Zm+MwBV6f+0zC
oDKca/KXpWnyRabtkHMPusmbBCPsBbxgI3hHdHGdwZmEuG74EFlZN6fZNN7k7dqqa0DRSERqkkcd
ENM91jQwXe7HlxXCE4HDdUPrZIRXcKno+DUZJigV4dSZxSZuxlj3+VClOIV1Kw3bFFnC5CGuCoJ/
MdMI8i3NIKzc2EFL/VTUXSIP9GfBWAbtEH7rZlyaGdBarMeH99g3qiF2kqPeY/ZRC4+R3JWlAnff
V7S9G4jDxEwZvs62HVAMUpvS6upOWNs3G4ta1o5TNBRRjU5TKKjOrHO71FnUSF3i4upjUAnn50Mn
SX3u/aYtNrxCYOH/Esw/ptiMbB7PLv4IVeymDHJg0JpD0EuIhoa2R32qjfDruYr7hJ9ZlTK8OGk4
RLLq2iXJjmGlTXmdKv/JYDeF2aDKKr2zzdDBQVSaUnuHdqzMRQy6ylBLcbG56/zWfcHA0dOsQjXm
Yd1BMmaH9DOgd20EyACoCGXgmu0spkj/m47UM8WeikCFx4KWQftdxCCFfPAA1oxyiUictvHMg03r
JaH5WI8dLz9SMWCDSfyEJXcDa+eH2OlmvCs0OEbPuIySYqNKP57xzhXlp4GUnt5YB4zg0wC+WMw3
MsC2sEtT00CMuZcq+dRVXHjDRnMxV5+6BMiiL2AMYP2UVUTovYzq8AsK4nO966YyI3SbskY/6Sxz
D43k1Vdg26d/QK7T/gNrsrmNt3FqVLUBGTo61T0RZBvTKh2+UVljlyKRSnazJa2g9xGEacZkExSM
MYMsqTQuz/QcQ35B9xKLVskIsEIRTieA64ttn4xRuAv6rirq3OEK521mO8ef/rztL1Q7/j+zA9/8
7a6fVRzcc+ujZdpRl/ybJoXxvocJL+7HKrZ8n1BJjsKnQNtz6iVkQ3xd77UVg9r7Aktw3oykDdg+
waK8JUbzfnIChYO3D9V740Xvz9JzzGIoC2ma1P2GVJW6URC4Nv6iVGKAxLNzEpjXhLPmSXLXd7um
gNz0jaTkZ37w3ll6+eFf8s2pTlpmIsARCmb6lz6uRgVSV1v041GNpqqOBpoGd5lf9f9QS+mwD1Sk
AIAah34MPlkZ6Ijg9o9tsdhMIwoUKm2B1mkgPPLQOlZ640an1JxRtoXhY4kr3406zJXEbZkoZ97Q
hsCmVwgBU/b3SYNtJEQ+ED1YpgSqyBX23xuzdO0rXJ7hl0kKK68kIZKZl5DNyWmoxvhrVd90xv5Z
D3zvGyzKkCFziZpiS06GFy15KsuEqHtZUnrq4eWVfi8mgPA2cR2ML8jjsy8CNcV+M2ZTkJ7SxJ+f
BS19eowJ59PWebP8VHPN3b7wkDIfhghUJVysG+4eHHDP+EMcqgdjK7i+SABs7+mkxjshoJp+VDCu
bj+2w0SeCNGTuiAT4uI8ihIq2ILBTmIz0EDcR85mwa730lYVOUwiZwj3/jnOo0vo/D4bEL57O9k4
umRWhpw92TCakOmMJHB3kS/nD25qlFedfE8NuK/hbEzpN9aNscqVKJGDsCr00CAZ58vOrtPhL6Zp
UULuq1YpCoFjz49IEcCoAnbKKaRIkevyIoDViJ8jd4OLdikTSbcwZ5hbnU+1HHv492YRtxsn7Nxs
IXirHho+QL4xGmsqIevuOVjeB1kTHVXmHJc3ABU/7dB/nwa6VGZxrSNNCC76M6szEYgN0NYVHXao
zEbBx6LmKIe3VQlZmo7iNKApr/iYsywFp8KgZxwdnRzE/FTwPh02QgU9Ehc/i40XQc0ccn3dVlQM
uo2j5B4yr6CUXg5nvnDPGStYmhvVJx+cLVkU74OeB58lvE6ju8KO4YZPMYdtUGZRzi5xy8j6DSwS
YKTiG8q/ej5yjYNGO+AQOJgY4sC28mMzdSWeMEQITXuIaofkiVUkq3Ngr/1o6w10quBtZi7oBUQb
iyEWkfpe8uyhhaTPHcTiYJ7MhjKgeT207KlIBxXccw9mmnwMA/owhRpQ6AF+TdUJzJVW4LW4BNkb
kI7nMp4q/yTAGoyR3Uwl32Jdp/1h1CQut1wmzSGt+tLSG/fKn8fSe99vcQ0Kh0GlTVNdZOZSekRf
F5wCqdqZ3Osh6uNnh8tLeScC6EHlw5gx85Fa10LjyzkbdidVQxIORp6+V/IbkXVlF1vq7RZp3VD4
6+AsST0Ap1znfxoDGa47qZZM5cTpnqiRdq+tjYaD1UH0n5epW95x1559sUVS9OSbyuPJY8KUt48d
9+9U2Nw4Sq4NvthxCoRzBZXAS36OkpQb9Hiq1Np7/4Xy9evhMejG0a7SyaNNAQ/hRKd3QdXfoqRe
4VtBgPPt8BZWIUbNRr+aXsBckzVuSnKs7R75eEqh3c6Fjtt8wI1B5Q5w921IRmH3onFRhDZuZZ4B
Xkm9jUZUjFsBP4ksF0Fvun0/ow05kE7MWxRO1IOFUyPfJSCM/IsUkbx69pKp/3nbv3zI98JlkUjB
r8RaNpXdqxM0+wDWz3wwIgnGHWlZcctD7tqHXmZTofbLEbJez4me6+OQWvctderWyfX+6KC+Lb5E
KqKEm0a/0i7LNtJHfNXJZFY1E2Gmuhi9663zNS1ffI9ET75lWm1GqlEy//MHuPb0i6IKberR6w2v
XiD21+PkTNm8UxloSSvHX+ZQIuxhW9pOzzgkk/rMiJ15Puk2oS/rXmCxRSRq9hV8CMuXsInJo9ZD
neZVM3df1w2/CGMKt4Sq8gx7CQ12oDaw1QMxY7NbN3q4+LoQTvFgT8NeHAnNo+yb+OtYJ8mN/PX9
4ILTw9vRk0GofqqwdniMM2DL6qHvc1YMKd+Cx9DfoFwvjAH+/4YGY8+3P2MkKRWKfv6zr3lx54K6
61DnqIz7EvPEz9zGxQT0zl1rakhCDcVURV9TmbXJRo5ZPPzdFZZH0SEgEw52Y3kc7WqXFsg8V03y
koyH4hSN4XkfPLPMAwY7B7zFq49NTXh9I2u7BOPvuxjMxd7OgMvgNGxRTXh1Ke8/S7B35ckHox5W
TjVYTHkc1vVLZip9yoJ5JUwzXdLYQsFSE7YkfuYTt1/9alI/+v4mzmDhj/u/z7pU0B3Q6k2kbNLn
mHizeZKe8z8N3DMPqkeBMAeqcrabeGLwp1U+G19KL5FP2syR3LvZwP6rFFbpjQ710P3AzaWOX1TR
eUefdglrNtk0MijzVj1sF+rcshnoH8oiKSGDmGlxCmH+/WILdF2AjmNRD3s6iNEn9wmfaXoi4VSy
VSlMSpc7SEtLZVrQNEWKGtHAocsNZZbhRohfCcKlyy6PIT3cRXP7WtTWO+JqYlB5S1qyjWQs/123
wheblDFwFTJFpV55CG0aH54uH3tN1vV5UrrYpCjQ49EIKclXFovimTaE/ugSHd+YnysH0FJMINFF
3FeooOL4RJER3HD1WKXylqrutdEXe1MbsuCiaitedAFl5FwqiYpqFBb+ur1lSZ2Dt3LqxRl1r9Z1
uKZASeOEejRfNzdL6lzLa3QDdRK++rJX6B/w9JsCrfv1z6vmyspcqnMWpHXKklS+Fp0NDjyijT1J
oPX2SsGq4cbWuJDG+N82sqTytnWWzpYFxaumDho3icu8MAd/MUOvZdTsB6AAIzyHcPP2NqGY6i+p
LuazCqZpHSE3XYoCxm7WqHc3xWvS20e/d/TYNysxdmj/vN36ZRYrodH6eB3ilu8hA2pfGr8Y121N
SwpfS4MpmQUrXllv93bS0T1SnerG4Ne+/yKuJSyKHOtN8Wp8Wx505vE6L3QE0Uov9vhwYwFcicCl
qj2rLKRECsy+j3vxxi/ZfJg7dkvQ9troi/im2ezLLGyy10Jqb+8XJv6EosUtTNKVGVoS5AY6gmRB
DXnWYVJ/8WlT6uKu9zPlf/MyHjft9s+ReOUtllS5pItIdyGkf+RBM+SO2OnOY9a/sYtcUvl3spMl
US6UXj06AOY/Fpm16islhUQ5TxTiWUPNnZ/d6HOY46mgvlv3OoucvxjnAH0tuPcmyeDfi2SInibf
v5FuXpury7f6pSiLspWbsyDkH9sUOD8RdfShitBuWffol1/9ZfTYMyh0ZfH0EvPiR4GGAlRpYbCy
Do4P/Za3ww9oZriCcPdCR+1QRZzFcw0S27/rHn4R0NTKeQBjTX4MUVeucg0sZ5hHit86jq6Fw+I+
MSALc9CSFh9tVgtI0uMqV6P3NndBXnbBsA7ohEr220miMxoIKLNnL5L3ZOuTrvuaJcOqbI9ky5iW
nmaxEWWxl619tHWR3fWhqm4sn8ud/7dQw+CLi0Bbd3UUzik/oGTu5qPCydDsxZiYv/nQlKoCzq1w
9ljO6BkeGAmiatPXrfBvlVPeDQ78/uI2X0D2auIM9rEgP380LDnqsL+RLVwbehHU6Ote/NYZO1xM
bdEMJ7W3T1Cd+75i7eLJF2HNoqQEYbzI9lxF/RMEGKv/slrbl3WjL8KaBwUlE65/e9c2IpeQlM+9
evq0bvBFUMdZz8PBEm8P/JndJVPdbbSR39YNvohp2wFEQVt80Z/BoKuIbdBzXIPZwaQvAlpexKP6
OcVyceRfIWB3OlWrdlKMvYhiDcHOaAp6HMpTjRIA0WTDWbcmqYB8/iX+ftmmuQftMxuUDYCKKN0K
iZJJUaYfVk35khcqOgO3D2e9fZi23yzzWqAS0OpYN/giQqHE1QzhmFaH0OCOHBrt9p4/Pq8bfBGj
tnNMBUx6+0IYaAmP03PSRKvYJJjzRYReyLKhiDIIlruG76MhCnaoKK188kWAIscaOfZ8eQZAEx29
GBe02YqP66ZlEaBAUsCCI6rwQRMNBVcTfvGn6e91Yy+WuYApFqCKozy7oWwPPu9hKmrFftXgS77m
EPGQal9xhgtTSr/KMvpXYUH+tW70xWFFcWZHtgzkOe6q6lFKewF1iW63bvTFQteEGiNTii23Bhox
nIPgFfojq9pO0KxbrPShgqACZJ/leQgnt2eKZfvA70m+7tkXSz02hXVkAlHOBCH8sSr08HoFT751
oy/WuiVG8ZJhZri7tK+dm6a7ualqtm6LiRfLXUIBpze4ThwGI4e8QAbgTUA8rnv4xXnU1nNhq3aG
kqalKOD6s9thY1h32MWL86homd+ABtIewnR8HVRoNx06KSunZRGp1AHbFkxBezC99zmGQzcUQ8pb
7JLLt3sn8VsS+XyWgMgZzvIsW9duks663ayHr6vmfMnjC1vGPc8iUGk8/y3RO9mRYVpFrCa/Ceca
G2gvTGl70FBm3UiBxZh2GV/TvsLoizhNmrKuUfLBWoQYmojcnJd2Vf8WYy+idNCdIr5s5xOk69y2
gHlu7hfuv3VzvghSqaF8qsG2OCWWftBF2G69gq0SWMCTLyJUuFbOjDB1sEPxwNRlKVrUJdc9+SJC
ZVgC6o9T9CCa5D4U0NwqQcxdF0Q/0Tu/JF6wgejHsPf40Wao5ugug8Nbtq4dhnlZhGgi+zroaMaP
LK4/alKJPEj1LRPCKyG6JAjSpplEALG/A8D/n2OlYe0wZcG6SV/SAwVpAl+yWB1cQv4twHnedKuX
y5IdCLpawfow0+dQmWFvddecJo/fUrD6yUp7Z+9aEvvkOKXc4Yw78QpnqXHovG2LpJ6qDUqa4PZr
gGxgmhb+U/C22MVkBCBUFC6YPNC1E+5vNMSHxM4Cy/0oWTX9HeH/fWrjsf0r0xlKEHUxU/+hAXsy
e+gHQMzRyyl84JU5riTbjhb2luXaJf9/71UWW0KSoewEALE5cTn0bOt3o/8VMOb2SFVj9nHkVTon
A/pwlNjh0AiBJHZV1C3phaanyDKnFAugRwlvEJezy95Scru2dBf7hQubruBzqA5mBpZE2NHLPRLf
4E5dG3yxXzivpjrRsgPq2hfIjluymSb/sG5aFid6nKWkcJ6vzy1cUGCXmPKvM7pfn9eNvtwvbEhr
SL50Z8i6Hkw2waC4udk9vzIvS2oNZMpVMsEP5uynHSzRrQeakHarcBEEcvJvb7CCioLLWvGjgM7d
xvQ4Azp/lcYOBl/k3gwKLK1EF/5s3AQ6UFCzJ4WIW7dgllRBJH8VGbuyOzvIS+xNVSpUVMpb94ZL
qL4TwkuiYDz2WJGooZxjOFH2uY5089Wf2+ZUltOtfv21T3v5+y+nWNxDVRDnFz/GM2rIwwzKjE6q
l1WLcolQpsBaDBmfkJaM5oHVM8jYwOCtO3+XaHgXpyFjo+vOSYarrBmgcIe+eBOvLCAuge1hlxqq
Ib92BqPyA+pOFdzlIBO8bmYW4crhiVHwrOnOmiK9b0xw6LJqXrfTLIGz7dDCar2IunMYAqijISbp
591UBbcYg1fWjL8IWE2AiBujypyBGa2qXKQOUsqzBllo1eQsYZq+coMVxTCfeItTGMJJL9TxW/zY
aw+/SMNlWlgT9AgqfyIg6PWvwbx2SS79f4H5EeAnBN25mMLpjpM4zaPLZrluWhahSlUQMJh+dGeQ
ILLPyLMyCOKolTnhEqQpDJ+Gmo6IVeNXB5Sga3D8bl0hruxkS4hmoqHGY0ejD9ZddplRg2fVcBb/
N2l/XbOEZEtXeWGaZkhre3kDL9hCWucLHYEEXTf5i4CFBojfqj4qj62jaiPwYyeAWfR2zejwQXu7
C0td9G05zOXR1mAWyjTyj1lvvq8bfBGuVqhJZJAoOsIMl+0hp0b3s8hudM7fDyeaLc/Xvu2x6svq
Yahnl0Oqg0HdIfux7skXsdqKXtOZKn0Ia6j2xipRGxA1btzH34djELp0KCnSqO3ABjUnkYSg5EFk
O5bbwrN8O/CKWpgvzNHxAih6cQb8JjjSl2SPm9Nwo+XwflDQJc0DFwVrcETyY8s9Pm+c1VG1G+bA
PLbOH8Ib5eRrv7JImC8GRPAQB+E9jFyza4UXfmsHkm0UVEZXroHw7eq1kKuC8pYNjkkZf6Eg023V
ePNOdm2BLdJmAweMjvhdcPSTGtXfATKP0YXY1qyqKNElZDMOKLQekiE4Fi1YzEnpt1sKsMmqbYMu
AZe+Hf2O+yY4ctJ/D4s+VduuT8G3WBUgS7Rl0sKVwBtNeLTTUB4so/Sxim82uS8bxO/5J12iKqWk
tRG2D45DFRfJCfQb/9xo1Jd9FZrhThZ18ty3ij0lTR2t0tcldIm1hJCE7qkG6IomHj8XTWcOZAaW
f92EXaLkl3RXJyROyhr08eRSnPRnanZEJB/XDX5Zwr8MnsgiqAHvSc7QXfZeaIkLquR1uqoiTOki
kP2+rf0qqMtj3DNpX2XTVXcFFEnd67qnX0Qxrfq5ktCEOYW02doEBNGs1GTlQl1EsSeqZvKnOT52
ppgFKEoKugGDlGrl+IvjWSI58ocJ3zWEreY/A42gcjL66SqVIUKX2EYzzGE1d5k72XQoQcHCFTVS
66oOdAlthMv6VGetjo7xkCbfAani7T3Q2Z1345L6PiodT784o11SirGJSH8Ou4aTPEQbjR5Z1RcC
LUBoCs//tVE9/4g4blO5nOR07tDyiQ/tjPJEQ7qmhNjLVPufyVyGw6Gy2SzX5foQEHgbM87oufKz
1J14BzhCEmlIc4a3GLKXwHtnA1vCHRM9gcwJqYyzbs3DzyVNQLFft5Us4Y5+PA2R5ytylh16S6Kt
XysQKNedG0u045CIJutcR47OS0DMh6r7JspgQbIq1NNFqPuF7416ZuzI2obwB677qH0gySpcGtbb
ItidUZEAgRVcdGubUxjXXnnsSVCQVfdbmi6CPfAEuHVF7ViOWvP4WMoGrDLot9z9eXauZEy/waL8
jhWTB8QQ9G9U96mChIF+FJrzTw1xrbqlhnPtZxZpeaK0gAhLQc4xmNsyT4pSmK32ebeLOs69dav0
NxiUHIJqkJF3Z/3xq2BObMZqZXq+lNo30FrxkyCbGIThAbZvIeBxmFT45c+f4UrwLmFQ2oS9qlk4
nAdlHyEeV30tI79eOfjlR385qmGBaFmVBXh0ayCoEk949DFaue8ssY02KiIjo4wc2eCxbSFwl66h
Wrvyky6i107UaEhXeXe+CwhYTKEHXazVN7olEmrWDQmSvsPUzKLL9mTokh1O7nVbzxIL5StPmzrg
GH2cJdupGnYboGzrdcMv0VBtNoA1rFvvzjXN/MgMWomJ16U3doYrS/I3ONTUYuLBwq7yS0GzsH0L
XeGV3UpKFse07yyFQhaeXcumnret671iW8pbAlnXHn5x0nIKr10L5g3uUKqyX+daFl/0lK3LTpeQ
qDAT1tNzMbI8gVbNnvq9v+/TlScKWYRrCwlo6BhEGN3ByXyHKy2y03mVXhfBbfjtZqAjaPcg+U3O
F6xFIrNgG810XQOCkkW0iqj3CK01PCf09BxPyBxX5zdkcdAOELEq4JqrTyxL7n/C83BR+7xq+yWL
Q9ZFiXFOTdnRJFFb5YXHUN+tMz/crxr/N0DXHGgNwrY9o7YLTUpD/U0k1sHcUHJ4+0XbahptDI7L
WUp90vCXRP0bncJ1T76IU0dKl2R9ZA6QFpygZFQX+e3c6UpWsERzudS2PbHUHGJpqyzX4UWayyRy
uleDXNnboEsZfhe3GUAXhtyJGlogDhCJ/yAJO6w7XONFtLKgY1NL4YmDxh4aYrKEiqBtb2maXtnH
lpguUIzYzGDJysAlze542fMthOVWZvXxIlwHtMmd9Cp7jn31IVGRPZTC6eO6lbOI19CNJoKyVX+g
bQH5mSjbzB3AF+sGXwSsFJ4JvTlIj9pkH1oP9DuojYw37pCXQ+Kdm9QS1AUBMBBZIN11pNgItm3l
D/PeDL5SD4olMc9rEdDqr1UvssR4gZ1IoOui+oMmFyg2YdsSf1iXPC3N0SkHGKMYwV2KReLUNiyo
N9+FkbTFpz8//ZUAXsK8hARoBDIXP2Vp/I9ViHIZLR2E7gjcjlZ+6yXeCyzjrKpDGBm1DnfxfHK1
fKwDdBH//A5XQuynTNMv2bGThDAwk7tTOAsJwRrgIFLnrcsUloivYqhhCKSSlOe6nueNJZBQ3Kge
JhArP/EihHkPVBAPx/5gGNSHk9JAg5NAeiRct/8vgV/az1oLbx0YM1O0gpgEg69rkxuK0O+LvBG6
BH4Vg2x8UtTTuSV++fGSK8+btoKV6sYEQ6me/EaiSjP2QfA3dH3j/VhU/RGce1s/jb6Zf4DZ1j8p
GLix3arF8BtYjGoPKD1G4ddBLjj9enDbOS3XcNgIXaLFrCkuHhKQC2TKwBJYCsgQBb7fyTUpO3Qf
FrsiT7rCK6a2ftASsk0mdPEnglv9jRbOu4ECuYfsbZ4Rp02vWijkwlYCEGCmh/Zc3W74XhKK3zZd
jL7MYiJogorZemfpXyhUYhBk1wYjDb9kFhreUKBLx0c/jJPpxi5/7XUWmU0T+n4PWx5yD3tJiJ2l
1ewOMEmBJNafl9IVrT2YS7ydLzO63uoxhu9Bh27qqYcXNJoH7eg/hKwlOz+L4P0RAILVRHnWlAb2
sSn+6edRn4oih5xoN2EZUiO2EZNBc5eN8JGDtK/UH3TW0m6bdTRuT7VNk7DPTepgAHcj7K8+/GXH
/2VXlMQSBrdCc8+ypk37LYADgYPmn09I8nc0euFdn6Sx3DdEmTsuxRCdEjEV7Q+YIDNFc+KbeB7y
CoZZguYtXjb8PHdtNVTwk3ZD/HdQFEm6jRo36nuoFen+FAQe52TNvojldPnqvzy/D09VsL8GdZ+U
Cr4I4PNCCQ1SGbfUf376bry3Xhf3qNEwWGg1Njv3kGNNPpHWjB8mCO6FZJvSRA+vowu87BtJ0uE1
IOPQPDnhvP4L5D9baHU2bu+aOK7vym7iz5UDAgeS3dxG8x3sLUH+ygkYnf6nLC55neVBVRtnNlk9
V2fIMio4ofK51jugGJS3qSF/V6abmHRVcqrnzo+eCZj00Y86mMPmbiZQF4fKGrV/8Xmozfepm4zQ
q2aaksUy91NCueJedd8M0B9VHnscyDSvSSIh0bFYhskENf2hEsUL69Rw9uGlgK7uPN9a5ZdT8r2P
ePn7L6uEA/SajbqZnygEwYYR9mtOTCPu3VoWaB14bXYM0zoDgIPFHq3LLTNdE7R53HkMRtKayKfJ
lY13VhRyy7fq4ddU4ZfgjpLhFl2Wkt0D3DQNH0YT8wilWVGljyXgSPXeZaL6lkQedOGhT0REbkLl
DoPws+RrhfYK8feZ14TNYxhlevgO4z0O+6hO9+OuS5n64FIH1fkbp84VxZjMXxw7TTeLHgCd4QxE
RDV+JdKZ0YJYPjRRdyBpNXZPnS678cV6vXLfWKD96Mto+XDHLQvFl0bZPv4MOLAut0BvNN7hgj2+
g7mrNcC6jZ36RMKZ+f/YiPt+m1caveezmdL4Xze6tv8Gb7CYFtuqtLEHi9A0sjsxybT6nkae+Ar1
7nJV9ST9DbtiXaR7G0Xli0DBYM4596MZUso3S7XvJtQYf3EKMi8atOoyAVmJwRxk1YHOB+x6vWsg
nVFs/3wy/Sw7/L7sf8OxcJEWLZ8DArSf1Y3dBgmsOQAoxAZdgJ3u98W9CSgL7VnXjk7PF0Xn49wk
TXNnNVAcOet7iOehcTpG4geFLXkYHSLD5ug+VF14SA2koI/obc99jl4ck8fIT0X6/H+kndly2zi3
hZ+IVSAIguAtJVm2ZUeWY2e6QfXfSYMgOJPg9PRnyVcJYllVPDdd3UkXxQHDxt5rf2usurjcMgN8
8KvHuFd9DQMReNtaour9HRT+s3q6z70uMd3Q7byUtfE3v4a0+xf8xlqk8zm020npmRpbZhMCYAkG
plfIjY1VsdwbZbp/Wp5FX0zGe/pNLVF9W8acYYed4UY+3Q2412jZ1EuFN50MXEZlsenCuBvQ1AjQ
8P+8krNX1Cf7GIhURvSVc8C7R0ogm5zvmgo2TXMX+IcxZ75/kLEM4b6GEyzQSjzlG70s8Tp3vr8q
oD1Ex0GuZHyoYM1945fCR8P2+PnjsfO+kAhP4iz3oU/bXC1LfwgVuIwnEH/7A6gP4pGOQaE1lEX+
4PNkgYVlsEUIsUy39UTzaNfr2a6j44nYuYkmFSjR0gVUqKbu6BaR1tCiv2NKr3yuS9PQ2XZsMwWx
xsb7WWkV1gnTBQ0T7s/DUz7Za2mG9wPQvyRRoKkuohRGo1kHMGAoZeQJ7mrXIMZv6eL3JrkToIQ0
LUGBj4OHsm2ycLkbqSd+5XmExo3B9KOdNwJEjeiuDW3RzEkASpv/gKBYE/xHERblQzGylHpJqwrk
V0Q8lWZHm6L/ITVCl5+VNlmXIJqhmxGa6nZfkGGU2wX2gI8isvMdKHDA8rOprz8JMwH/N6YcZGLI
RvOfhayH7SxpOIHICzP1JfFAc/amXS1rUlebErEnwPGlzl/jOfO+V3FZb+txHsF5j5QHM6wqFVBY
q6bZq7TIxySYymI8wNNAhac6QkM03QOoW/S/gooaeYfAp5poYoaghvc81UsTJT38l/eZH0y/aAMR
a5CwvmrNuOmHuikSWJTV4c2VWXOe5+98DDenz4jyqGq7/mA6dMg/pqTMWLKgHBc92LTlAPHzzP8C
d+sBxoctSOaINOY5+xz4RQiQf1fGQXkbzLNZPk19JvL7BWCjbdVH+q6pAF+7L8uePqsM7gJrzqrY
iZzQCCjd2C59kH22wPTJLSipEONGkzeuQ/gIl1I4R5nf8U7rh1BVbFfF6LmrsAGti0pdpRvxS2QT
ChsfgAg3e1Vnhd6JKQhXidFA/nMOwwoxYQ+Uf/qA18JvWx6Qp8Bvr8XUbxmBd8aLq3VTQbvkyiz+
IQ8G8k+fT1P2mccwSN/lYqzglRG14fzvFOTBxgxoCkVOKSzYFiZOyxMNGqn2yC00Jd1F00wAnYOt
+Th8VYY1Ci0PnvROaVdmzTOMP8ivMtK6qBP4rXbNjzKKYWCR1kZKUKhjk5t/YSMh9auYvBIIu16W
t3nBzTdwnLNrOLVLu8ob7va3QBwpkLBuJn+8j0xRIJ5tBCA2O0/m0Z7RGSqdJK/qUWyGOc6/wSlX
B1uwBkMvKWttrsF1LyzIrgQws6rrTFTOD0J7y31gCFoJhD+PXz5eBC5d3tm0TBrBlddfpgdkNJsv
VmTDF2ifrwTh76dPhAsz1KgKxAiu0gdocyokElpfJrBlzupbAmUY9rDFRNa/zWRJ6Xzl+HRhl3QR
h1NaWV/D6OzQejQINwHqfQbUeCPaTVQtzTVZ6ftZQsw1ZycjajKzLNPoAIJoHd3ntBL5jZrigT6Q
Xun6y0AE2cPEwv/JQhzZUjg8kb3FQWfO9j6YHkA8th6McAZ/6fL0ygpzYUl38YhngCGsEGGRx+Cu
bZLRK9PTWNe1uS0IzTXmZU/MDx6BP4Ee/+p/6waRU1UprOj7QiK4K1PQk0E/Jz8ZrICuPNOlIeqc
5CDNb/IOOd9DzEDFriuvRGKjHq5c/c1l651VzVUWzjPveqTDgRJRY+Q/wLFlgJWQ9Yj/qax9+7Wr
bPnJojx6xwHJ9DfF0qXl17RHHmezTHz4FEF7Xe4DdMpstWr8uUlgC0T9mzofu0Os4Ym5ERn8abFh
9r5OqjIVaFcbU5pd2RXfdqf3HsGJDKcUFsqxJkDO87Kffk1tKJ6R46lfYzMgpgdeLeCfazSclju4
pE3RtvKQloFkBdY/OSRcMvrqWZATvo2FsGyDFsxS/BzFOLR3kT8ut7AvmYejXTr0wC2xqC26aEV2
NF7hwXBEF2m4zWbJf8TRCBu41m+yfeQV9U1UpAP52hY4Z9+mkOSmgF6WLd+ipbMINtGytHs1kH66
GengfU3HVN63ys/IHcMx76ZDuugxh+3DLSysSrWBYfWA3X5UcTedu6losQGHSKGMYQY1IzsfVkHw
3TB/eJBkBiEjjTwsLgFj9Sdk7If+FPB5sHDl6MR2bgrO9n5nYS6bjAUcHBBpCY9FW4N4pnyO0+zc
ruVVvvRued16+zaCYXSWTHLCybcCUJ3s6rasil2AIOqoQ7R0/0Cmho13cQ2pJuwEykJVSQ5zktbb
+IAbeflTOfXR+FkHAAZtZz8lGpZRmW9hUyLTBsCDvvtEGuTjd2XNIevb+spn9pvtKt/cUeUx5GHz
pvW22s693RZF649HUKGn4NEzw1kmbnh+r2uT7w26T4crJZELM9BVK3IDTW9X+PzEo/CHYaUVN76H
E/SVQPQcnrw3fJ3lwztnAuceS7bUbY4woqRRyG5gSjV1n6MRhHQYh9V9/4AhVlT7fCYwVUEs1Tan
VcuXq2aMCjixYUb0DzbrGrmJI67iLaPtNfT1hdfnyhnnGglPrVDyEGkz7OqpNf8SGoxPa+4eX+DP
dCFfEC7FohHPMPzkaiPg4TRscv8q3f/9u0f+/M/rQ0DazkhPRM/4q+hf7UUj35R6GH99fPtvTel/
f33uCm3NMEgPIsbgCXLD/BnCT0CWNdzHtyoIliAJUXlrf9ly9h5ljlrDkwwji5TOIHz+QBSqgHup
Uv/OMAb3HU2qEfGXz4b6SSzM7mGNNgyJnpthOBkKTMcrnHXD9g4xD/V3FATQGjthmO89eHbWdx8/
06VX5hxT7JBxTME8+Eync72O9+IQeOj4WXd1Z7rAASeD3pYFn0XaN9tmEfMJ9NRh5b07uy10XvAJ
GVWAntgyDmFhCMQrrc2qZp+Iu3NBs3Bks9/QzxDCpdNjk/IihH5YtttVL+dv6OGCXSAcA3CEQZCp
GHCfaYwKx8dXv5AEByz2z8nAkQuN63gQT7xoO469ohzogVTwYN3qoWnKuwAGGGli2IC6iNXNfVWj
q2ebhTmi0LwKxnafweEg2NEIsKJRmeD7vBTNTZQr7DZER+Lnx3d6YQi6yuAx8Lq6KvAZ4bATf1NF
HZY3yEjBSPLj678f2nNXG9xz2cM716r/yjKd+89FC5E5PLim2j6hWp3ucy+cddKyubxylrj0QOc/
/+0wNhcK8pos189InBY3As5LSUOGa6eG97cg7uqFVd8WKa2D9POMTMZtmsfllxYg/R4WnDbHJ1J2
g5p1DZNjmAFu4F3Er+x953PWO6vfm/XSb4+FCo2JxmKwL9ymQ3lTEAuJmUB4cV+UddA++xAsrWrs
wtxzFg4+wPGIWD/+PEYDXNxFDe1yq8vwy8dD4tIXclaO6qy3Rn7Ke0AGpdmiCGF3vn+Nr/QGgHnn
Rbm64tmv0CXuZf4T9ZjCIxThsHyH9CPKHkVtzH+8pEjsexaq9aQYp2VDhe7F3vRDjHoPygfFnfKL
9sGvG/h5EjhM72WPs+jRWNg17rRRg93qbmxQywEYXwyPVPTIhDHVwqW7ASjtNgo1yzZhnhf6NqiD
nN9EIE+ssxfif0mbkWpAF69Uzx2AWg/CsPgUeN61g+GFj+NKmxvR2s54Sj1CshdsCr5IGF42+sqh
+9LVz6P7t1HcVTWgG11sX1Q9LeMnhcibPmWeH+xXDS234mptGPgU4KHHpjm3xk99c7fQVXKoCP2H
f9487OW1X+dT+CQFWBOsGelp4vUq8Q6uHvx5dd7rRRV5FD6dXd8+ywqCwKbS+srycenFO5EGCoxL
XYM4+Pg252iIf0uDeOVm6qqbxeA3cxZS7wSGc5Qe6Nzw3ZgNw7jqXMFdhTN6QZcCprTNS6Fk9cRq
mDnEFmzWjwfN+7kQ7uqb5wzMPoKmuxee6sjeglXCYjgrk6HZwMJXH3o/iJ8oajV7WL1V62aCq3vu
IubRBgY3z8xLp2MxxdmPNByutT+8NWm8swoyJ/5AF+EUBDaKTzBbicJPqrY0fRRFHKgba9DNnozC
UnlXLQtMB0U7Nfa2gbpvGwaUfPJhfQNDOviwwkclQkY/oV2qz2uNX6Ovn9f8pH2IMjcWCR04+PX5
iPoI6+KHEUaNYlsV0Mjgqn6LgMIgTOcmhXRGpKx+zD0h/gMsPq9u2BKPLwyOKf680Qbwq2VLK4LF
uYhySKnxYshBocL6neU58iobNbemfyJZCseNwA/tN3jPUYkysKrah6Jpo++6AR8+gKSTJgKugd+m
WnIc2/WIbPexw8OCFYgIZMN64U06ob1fyENgpvQrHrOye5ZzL3+cagRasM3NQhgDMrmHWS8+TjlA
9FKV8bpN0FWPd2LJwnBKu2fToGYrcCb7bymvijAuDWnnrHeOLSfIQeSJ4F2W9/C+5jdsiIKjVAPd
KW7q+BMrinOegQRXsksXlhhXS94ZOLvlfdo+M2ytj8VQ9HBGJr5ZpXjjrphc9hkhkwnMsxKL3I4D
HDGGEMHdx2vApZt31keJxqyxYRYqj3lJX3RQ5i9h2l7rqb5gsMhdRigULIG2jVLPxZDq9Oc5WTTd
kBIqslfNLXI8YQBK8UYoFPQ2iE/CLYRCpbgV8CnufnjTaL1TgIJjuPv4cc/j4L3lwQnBxg5mmDFv
zbPohPpiYVbKEhNgyCT52MDoedWvuFL0kU5QQ6ZhfFJWteagFU3lntVtYLd9yHtz5WcufDtXhU6N
VyL5o+IT87PsMxHV4iGFn66DKEX8LyE6hOeRt3j5MwkRDiuc0J8GcTWvfOnunZCI9APy8LBLf4bp
5/jIPT996juEpR9/gvNV3vnQrvxc5K1qAh2ZZ8DA4Spe6PCWG9LaTRG2dFd6y7yqHQNv6fx8v4V2
wD8MOfFq/cyKFmWEpvOa8c5nMMj5+EkuDFlXjA6+Gk1jXdXPpItgq9rQM3zU2AYrW96S8Jrw9dLP
OAtBM3jRko+0fOYLA1mmy3n9yBkt+ed2gh/rlYe59NGdE1bFOg+zYI5PcD5IJzxMCvfLRcOY/OOX
den6zvzG/rqkRTNVz6ifwWwZTlufvOttVRfe0V8683Ti1PSseLZoMruVYuD/qGjmGi2W1+CRF8at
KzaXvUHFxMPXVnBz2yIAxDbeDQHMjT2o7r816UDX5QtcTimaStCO15UQxUku7ioCk9lAo43u4w9x
6VU5s3uOkNChadT+l2uzTFAPg59riZjSvY+ehGuGYZd+5fznv8298Vx21JJ7L4qjVrClGrhTmF3w
FoxuEH/EulH7lpn97We0VnMZQ9X32kWpgeMd+EoRiHg3H7+qC2P2jfT629X53PfZEE7+iYui8xF+
witwU3fN2rt3Zjbq4boOcVB+HXucm+el1w/93K4BK0Gx7kxoqILYnJfKexkXgX18yQAhXLi82kl+
oYzMqTOjK5SQKNAfzXMRiE7dmKyxYzKzrE43UiCaTqRNbfFELIoeCRIDfNwMHpzF9yOt5TGHPjhN
eM/bU7zM8edVX8yFjc4peCOejcSpKVP/hY5+92Uh8z/rLn4ObX8bDmbhDcTKgp4YvJQPRkTLAVmd
a+LpC4PNhY1ynaZxlDfec2W7eld4Hig0iMyqlTfvTHsDQQiSBFnwYsz0Wi3aVtu2ney1ePLS3Tvz
HXp7NPHBwfqF46yzGbXS91O5jgAU8Tc4zW9vnoULLMfzbngR51YZmJODKmBQkl33XYM/vyuMvXAm
GIrgBJxMloLE2sHXNKR6/vfj6184+riw0XaGTsUYm72WqZaANUdl+MmmlNQP6MRRZifaBs05cclq
dmupN7N1xx8XQtr5gdUjjlcv1SQQw5tU30wQEa6rtrjNUbNqJYrLRXgqmrF6sCLsXkp2dem9dD5x
u6Oo5DKgSP0/60Aqdl92WcS2orfhDMqQb7JtJWucojdVm42oplsZiaT30EGZcFO19mzWHdBDSdBC
+fFXvDDC3YYq3fkES7WXPs4TeprqeFa3hqendRd3kiMo5bFpQA76cazR9Uxw9r4vDRIS667uzP1i
4uG8ZAvDqSfMb1UVLIeIZtfqKZdejDP1x64SQRGPHgjnbXejUlm9ZHoI1g0zt/EIBteoSEV9+0w8
Xx5VHgCu7REPOtp178aZ/BAFFhJGRfbFsNT7p0IOHbomnl1r/Dq/4ndOO3/BSxfWETVn/snO57B6
xLK+hWi2bV8HUOKnjS8K6DA+fpRLv+Xs+CO48+haZfxEF63bGzmWfbCDkq26pZ2BXAvQ86t+5+eP
+95zOZv/6LWFp2DBdLICW/oNks5GJ4KWfXrTjhLtVh8/0vtLZ+iyTRvGIlR+svhEMd/uilj6W4lO
yc9FHre/RDUE8EUsO7QzRi3x1KrJGLpNI1WEOK/sUnaqSISjFiqD31M+ztuPH+n96RK60NOmqqOc
RTBaV2jEeWHTGH4uc33NQOVtcf/7w8Aw7M/NjM2krtq6kacu0h7KuWjleSEkhWKx8NNzQjkuPgsf
UoV9NTL9WQQje+1YbuPNsKC2tqq3FS5Xf94FiLc2LUNSPY/CVHdVx/XdMpL/Pn6DlwbF+c3+Fg1I
2/hpOlty0gzvcNNB8rVD86lXADoM4uo962P9rV86jMtxqdOvH//qpe/mLBRz3mSKUmxI3CuW/2S+
VOkmagrybd3lnbOALs04wUinegX+cZ4TSRYk+5f++oZ66f6d1WE2pDcVkPb/2hLeesNdVKPVZE+m
FPbjI+Xyn9n42Z5EXHzTA13KLVasbP5RCD70092U1d3wOGsLA8kBPqjhYRgmceWo8j5kMAJ++c8v
in48MOpreKRja++yB+1Rkp5sP3ibRpIi/TSSoXpdOo42uHjy/XpfSe39o9EK4d0WIRurJO4EevS7
QvOnEIUFuirFC87vnzdGSuB9ST1Vr0Al5Nv53Ji2iKvPfeGTuKp07qspI+U0napWN1/5FFb/TTIa
r1Qe31+igdL78961D7BAMGLrwXawFI+ql9DgAV3K0u8Qc+RPH4/b89XeWW9c5CrlJBrCIiMnSuMo
u22WER4lFRS7uwqsx+xc6RhCNIhJMa9bW1xpNoJZHgJ+bF61FPSgZ0iGo6pPr+w4b/YL7z2Qs7ow
3Q/WwH70BLGG8X9FccWVSmiat+Vdoby0f6Z2mW/AUUuLTQO33y2KZkO9y8D9O1BxdnG1fWmeIzvQ
eodCUTv8hA+nr5KgARxm+/Frv6DwB+vhz69LB8ZGE/n5K4H4t0kKVOXNRvoe7bZBO/dby0PL73pf
1k2iUkNuRSeLX1k9Zf9cuYNL48tZsexU+yWVRf0qBshpE54Vcgf5RyQT0aGM1nlZHSZm7hf4KC4F
iDKjzZ77LIWG3goeL09I3NBsqyAvrZOA1ciRj9TPr4z+S3PLWe6aikBGbLQ8QRmpk46k6SnNeHdl
xbp0dWfBoiOlHUwY/FMVI8EvsiJ9Geg1n7ILusLQ1XXrDuQpvx7L56YKwExlpjX1biYKvu8QGgJI
JQ0XL6qK2m8IvJF07mQf3wPs3284/Lbw99H5TwFYnEiSIljutuBqgpXvT6gjimGIzB4iYS5PWhW6
3uR1kX5nHSqaO0h3hjKpbI5Ca4srXpNBXNCqB24cj3L2QlKxjMcCqslgW3U+gOlFGNXfoYHpdyE6
gcl2rmEwdETTmdl2yvrVHXr+2y2BZe6QyOHsYiyWN3hTHVpyh4iv9Lfgv+IRpGnzOyaz6iamQ7wc
bKOLm6xSV8fT+6M9cC0OCuFDzowOqKOchEC6cUy/asur52BS4e3HM+r9QRW4ZwW6YEsFmKI4KFhA
7ZBfItusK68kIS5d3JkPqsmDktRkOIqsfrITRJdpz1d5mqLJxpkO8H+K/LrX5J4NEqZXtPL3NYcb
zMfv5f1XT91DAJNFOoMK1hxFkEVbibT+csNogDGRouNyWbWtUDfqLzrrpWC3mwM+AU8MqfOnAD+1
8urOZlzUy0DY0CBtWAXYN7qqA5+xlfm18PFCCEXduH+E8c4QNbo/UhGaV6XyLLyTo5nYl4Y2zPyC
oFJtGoXC6ovEJpAlFhDn4abvW7GxYN6FgF3OU2R/TFnR7vK8atW6NDd1DwOmE96gy9Icqh4OUOAU
yGM7Xt0J39c/wlT+z42Qo8KHxKkdjyYIw4PuISX/X5WhZRUoB+35JjGwfBsPsTpXlC2qj+3Wi7lp
Vk1aKND+/PkCB2uB9IE+8Kbv9qOECKBecND6eOi/P2up2zXKol42fls2R5w3lo0aYPOD5oVVMNiI
ui2juubp2EyKH0cypy9myO33KM2vpT4uTVtnUUCvI82gYcTVRUMSEkTtrqBk3MT+VRP6C1EQdeNz
VRYY9BjsB2MnEA+rsp7vhMkBX0C7b/AwQ77Q33bo67xlaGyCA7VJJxA6pzq+ckC48JBuCD/aDqm7
FhSZauBVs5GAYW91PtFdF3f0GrHt0o84iwd87SPD/Q59TLPAvp/qpjnoFhtcG/h6WBUwUTeQt4vK
ceMsfTVduKMzlHghyeVu1Th2Y3YrOi8ou8EcOuDDD3OOgs9k53UpFeo2TpJKUR5j1r02LYwJ9cSy
nRdFqyCs8NZyZjjcpFC2jGNI4hC+72a50Bu0j48r34wTRXPbNn7WhNNRBjXIBRBv4luva9+hwtn0
cfYaAxOa4Qh1PrqTLByqlzuP+VG08u6dOU48pGCUpf1Ra7iFobcj/IQj88rb/ysORgpkGBttj5rq
BtSIpf0Wp0Hw/PGYvHDSoy5ERHXeDGIByw6U+K1NOFoixw2LBygFObjhz5ZP7KeCUqpOsjlX/5t6
MVsY70Zw2imj5hXGSLO4QZF+fNH0LH4fepu+BBASySuRz4Xl3zVfqIJ5rAfapq8sK8nzjLzXrzxF
lP/xC3g/X0xd9EiTZizTMNE+NN3Z2Bqy7eWgUSGYE0/XYhctvnr9+JcuPUf45yYppI0ssVK9NnKB
iLjQzQ0OTuv2SLfLSypPA/BmyhcqqgNwQujgjAeyboC7LV4Wp2tkwcbhyFX9pcp6Lwkr9Geuey3O
3K+k6FK/YOrVAhlyL4OiesjWOYNE8OH+853bVqG1qmuGo4njn2bJ+ZM3AVG07s6dec8I86ZiDJfX
zkZI8qCBukX1lMRPH1/+PC7+zsFg8f7z3qEwjHw0pfbHsS4XEAviGhs6qfFLJdycxLrX7zZcgXkD
RMEwKAgegcyc4cqbqFLEVwJDceEZnE2bdejeK/PMHgWyYdOuMcG4kTaGXe/sR5Y/Tp3UeULHIRU3
+N+yYuVTOQUAFYOLlMEh/HUeublnsya3sJ5bxciPqNs8ZT0YUBGkno5FA4j92c87YHxdeyDl5+Xj
t8S+iGhY8EKMxxGr3CeglPuvMQujlS/G3cdTkc3we15eGw6f82qk4pM/d9ewt+fP+t6QdeYyaD8p
yXk4vUB3tuSJ0IH6YiSR+V2nmvFmGitsEPmsy+pKYfSC/oa6PVGqgfE3sjrz68zO3bMWSvp5x6fO
ysS28AG6E32rAAODrnzas7ZYyH015UZtNRJh1W5gfRsloN2RH6FUPF23YLoeDcJnqc+y0R6bOlQb
sBbLvYci/Lpv6LZSyThlvVadfEGne35X8aY65SEOth8vOxe2KbePqQsj7ZeFh3ufl+gWKn6YWdWT
7buV13eWBGmnIQgD3D1rqupGgNl08tBwtF13987El21dSrAf2iOU3OXOcobGg3Gx644Hbh+TLIKK
e6pXcMwNxGGue/Oa1fk1P5tLb96Z+Tzw7MTgjniUAojRiNsdUgZ63ZB0+5g6Yxfjl+l0r7UQW4E2
EZOEIPv+WPfenZk/R2UzNAJRKpt4cISgvN/IYL62FV56M842PjdT441FhRCewvdEVqa4GYLV793Z
x6E/5NYXxAOsO1cHimjkCMrXtWL0hXt325gaT86VgM/BPdOQPegRQHyo0Na1eFG3XwldkzaNw9ke
CcxbNww9gbeDgMvnqq/qtitVXkqHwE/tEUWsaNt1bfAQdFc9Wy+l69xmmxn9zD2Dou1oJuOBJlt4
i/1JYXUH8k2t4nTYvLWGKjLREzBT8pZ7U94d2q6EZh6hkQTAJQerba6X6bmUV8vQFyIvF7I8e1q2
c57ToylheQ4OcfSd6M47pEtWXynfXxoV55/+bZefrfV4hXzGEYc7767rq+yfXl+tel66+vnPf7u6
VvC0hPMrOTIcxhKBBp2Nl1VX4tJLF3dCiA7FPTBiJRIxsN/eyNkA6lKv82iOqGsfIZc+Lpa59Y/F
Mnh3oLxsOxx810Xsf/X7+MKj+Szx1nXsPbK8GU7xtFLJTJmzjswNEIZRj9ZvCmeBbwDQlf+D2mDl
Mdjt2mlMmZtypgS1l/y5qHB6BGsnX7c7uL063UKQFAGW7L5pCUpIXZsdgdn536pVxG3UmaNG4uJi
vpd5VdyAwWZvAjmtjCdcuwgLtddQk9C7lxx8elAc4i9gyunP6+7dnacRcBeDIeRoqygCVpKJM4xy
lTaVur05hiPX4le4ONQ0JqE1jZ+GQays5bidOSKWU6/UQo4wmNabLhDBf+h3X2VdF9E3hPlvS4wZ
KITvrcW9CwgQxr7u/w2Lq9Cat0PuOycJ1yICRrx9Hcg2ekGutAG4uGv5vzh3LRyKGDPU26yqWKJ8
erZvm6EPkqKcDmWe2v8QYMbTQZCl5XvTnXtQK+l3dqf60uPJXADzZXRU/aBjv8DAlg2Ib/NUyq9a
VfyOYmELN6LQUY9wAFaCorKi3DSz9X5Jhufz55o8qBFn8l9sgdCq2C/9NJwyksJLJyB9zMWuh/fh
XkctKG1thJWxqeLutvFLxpMxAAQW1IawfkR/GWsTQgl76bMRt0JysY8owpqmDTOYRXQ+ZBQgEaNO
JUrPsnvQEcSeZ3xRANEBB4d/J1Q8FqQW5Ln0mwqdnaKAcW7YdQR1BnCJN54KQF72h5Dpr6mGk9tT
uUiWfvJHEabfQVpA3XiKkIwOk7JH9Q9quUqZf5cAhLvEh4Ryvlk3k5zVUaVtkOW8IUdaLVYnzLMF
6ECgaF9JNVzYtN3uJwII4TSVNT2ClYKbZiNo+i9Vr+avkH/M6yDB1G2AAn08zeAysBwh0njWJSAw
7TCuzLO5PU+q5mQJslbeg6pGbozXpPtIXBX1XNi338gcv81YYUfBYKWNW09BYJGo4sVJCSa8Wncs
pc5S2cQAelq/DI9NFtEn1o+g8/rjtK4hjLpdTiIDX4ByEx7hNU8S5cXDYw0K75US1qWX4wQ1BmtG
OBmfHYtwwlRsvfFL7LX8CijBv5AHc1GkaFUFwSMn+jiCvJPfzko00w7piOmFEYh2tyURaX3PvRqO
1K21N1hYuQ9NFSvkXe43oX4yQdbvrG/9X2IitAD0rjbgFiWazjlUxxp1meYRLkwL8OUfT9hL9+we
uuBFiNoJk59MTqfsq7RlD0QAR4MWHCLimhzbKKvuhhJLL+zkiz74/vHvXvoUzkIxQw6YpzWR9+gt
BxFB5iL9RRZyzZz2wuX/6o5SU6hg/oQMQT2V33iKoNuk89qrn1/mb5NMB+C791yHR+IN0/8asKto
khZI4q56N25/lFyycajyoD7Owihkazl5AdptlUl3RN9qRL/dPB+jpWW0RqE9A0lbouP28P+4urM+
iGnQdVvR5kjq+RW27t5zzXH/617M+Wv/dutaDDVg2H59hFId8xduWDcTX0kFoW/Zx9+ubihwbZB0
Vkc6jXSn4yz+Ah10sG7tcVujAKguWA7O7VENcb2hA15KWhHzuu7NONOYCKngs9r5xzcZnQKosk6G
YW1Vy+2AUsh88yyd6ZFFrUDH3khv8wiLw6qbdxug9OB7PILFwZEFC5SdxjQx+gFbxE3rru9M14YN
xVgHMT5siVSq1unyaZAr6RWUOKlOKMII2K15e5yHWpJt09rG7FqyNrVEnBk1SxUGGgHpcV5m/cB7
O4QJEK7rxP6IQ/+cU6DFjG00y/pYcX1k8ciT/8e9OxuuBipVzgPDoAcN/IZhjwkTpPLLayz18zt4
5wDh6ghHKGFU2Skc9cUAeDXMN8p4b0M6fJvOO9nK8eNMLhZ7OYISTY8zsWFS8XH6Aa5Z+Gnd6HR2
QkbiHEDq89SVhf1vVFOQbRZ4KdyuubzvSgq7cJi9KojJcc5Kk9i44P9At1B9WXd1Z2oxG4HlWWNh
OBPVGzB072LQb1Ylcny3fwjS3haHwZIekam7I7CZeOhHSVatx2AB/jnuGSvbmhiDJW3mzyKFUi+Y
8Y+PX8v749J3dYCg+2R2wkH5yNp0HLfF/3H2JVtyq0y3T6S1QA1C0+yqr3KfaU+0fM6xJYQQQh2S
nv7u9PcPbFxZeRceehClBCIIInbsjSNzWw4ZFEAj3QXX6M1fT3KoiweEHAymqDtsLcDk03syZ+HX
qcQ4wtu/4byFf/sWdeF+8Qp19iZQEVbf0hu8gbU82DqsnkiJ33dvm9R+alkPXHvQRp7YLOrCAJWM
QijrZcB4l6T6R9YdHqg1N9eUCM+7+9qPclyZ2AEHqkzwfmwwZWco1WoL1cYUI4RrFe5Si/qNp+M5
fq2grA5x0DB6gcjkcgBUqG1vQaIMlPvb+3Php7iAQJbJWJkoRGxVLfmAesiwJRaM24exAvfzJhV5
Ul552Vw4aC70LzRWkRrMm//rPxCVVf92SZ69f/uHXLLuXKB6yG0Bcv3oBXJ4Yseq2gzfmrxZriko
XbLveDqQSzpc46E6FgZUvOOqin0tGq93DAb//wwjmGG3qdAa0VvE/XeICkH+u6xld8UJ6YVI4gL+
4sDIKsv75iWcZFPcaXBU3XG81L6HbUH5tmgbIEDHLOuHPRIbtNxJCbWdw0jiSr4XuLeCj1qOVu6y
gfTPgYzj/vMMRFJTe12OEIj6cwF4NK2Vzgh9CYdmfdIDBxVNcuaZ8zsc4Z/mwe9tASqoQJ4WNiNY
7Ibs8f+jIHDJh5xwkDcDtOELKo4aJYxiV5xrZNsCcvEdxscszXfJ2I0Hv1/ixINxaoZc8QmhB/zs
Rkr1jJkgz1vexQ/apl7Bj02RorDkmwp5+a6JI34Ff3FhlVz0YD+VrJyIXV8AsUR7juqUbDuycIzw
N/ZHLZBe77zWyEUBhmOYNijQiOOvZIVNoBVcs9x+8rN+/n2/PfC0ZlCII8v6QvD42y2cfRLzfI27
6kKUcRneUcctDabEIQgZddO2b/LsNgDjkOfCnP/qb5+uSrlWpQxweAbUr+O4ipMt+Ep5uPVbGseL
Td7mOPbJ+qIz4JFCCACdSp03V66qS2vjOLEOKEfBS1bHEHSRN0UIoM4Bso/1NSTOhVTFBQAaXZa1
JTN9AQ6/GT9DqCKe7qGLxauDzOpufml5Tx6zTs7f62rtQr9r0ZUkCDMx6RQZxREFUXYH6D8kuFpJ
9L9ee+JCAwG8rVPQrq0vOREUKtqJeABppR+8jbqQwL5aQZDU1fRlyVoRHoq+SeKnOeiBr/L7fOda
7xsw4NOgHY5xC8onoNbTrxQUr1cuxgtHyqVOx8jvqtiY9EdIzfWfGcCN93Ey+NXoqYv9E0Yh20YG
inerLg68YdltmnoCLqgL/gunGtIp6PKAY7jUN/9rlfJrI5WXFsbxZDFLzqHS2R2JYHZPxqa8mXR8
5dF04SZwidBt2eU5KMnH48gphIpsaup3eVuNCi035NNhlHo+z1zI3yhCKVZLu2OuCba2SaanDBHp
StJyIWC40D3LKxBIT3137ANOvxsDMD+YIgrRbMDm3Y370KKWv9PQiGjpppLL/O1tn7ggeEv/QvVB
9LKrm0h+D2OMd4JMhIfhblXgL9qXFKKeuL9rud6idiHJ/RKVZD7wiFt7fnnJ4hYkDKASC8H2ZTD5
ulh5gyWKf5ohbOND1BQVfzIyn+y0t3VQ9MOGKJSQtxGDmFE1zzzd56usqq3KdQcFbvBLTDs1R+V0
AyADzz7POQg9r2QNFw6iCzEMWzsTkIaNR91zBgJBUGGCFk2Ta++fS/ad+MI5qQdpKUHQTwCXZs3Y
1buhqlK/Vhd15antXHdmSqfpaDSIvhRDMfslwpD7NS75X32hVx6jLtBwmcBT0hkivomANeJJ66V8
D645zIgHdEw+oY3bjfeQzRu652EFXibZoz1m0ttBCzse+QAGiKkBbGpjKpJy6L2MeCwHupTJMwHT
dvMiDRrjM7poZEdF2NGfkR7C8HNU2XhPkAr5zYhTl5wd9HZDCGILyHBBVh4DcGlQ3BK6ggzvbbe5
tNVOTGNQrExC1SEcZ+yxz0z0WKU28KsyJU5yImigUIOLzfdCjfWHoYNyWY678cqnn0/ja3vsvDBE
hq79kM0DHp8K1AFWxv09YeP5sVFPWb1nTUC+tH1KPL3OeWXEkJyawJmtjoyK9gMGIdXHqdF+eZyL
cuzzDCJGMkvvRZJX+z6N4sOcew7pAGTzZ44bslnlHPrSLzYF39lmAU72v74E69k9WcFSNXTUVn65
iQt55NkIvku0M48x4KuPYOEbjnUE/Pbbx/XCrCb9C/IY8HYeQGh/tEmgv5huxnC1aM36DOEQDEi0
bQ0WDdKTITwoCbWEHUAc9MeQkZL5FZ9ipyyhRaUmUovhyFMFsveZ9/sO9DZeJWvqso2PGgjUdh37
o8mBl+rlXN/OI+C6by/fL1DXKz7jso1DlzoMAhAlH1U0iHAPVHryVFAZxVsb0/hQI3d9LxNW34Yr
zW80dITjA6asxT5WizyLtUICcFegFNptMb3Y7AtwzX8Ps67aciiILZtp1AZtOG0PGjLA/eYst7Lg
d/Rr1O3nZqrvcgWK25mhe4ns0h6wR9l/0M7g2WPfF9UD+r0Qumoj/rOBpHW7iwFP+1BEoi52nS2S
d7YDbuTtxbgQP1ykJBgsgEdlhTqOCKftdmRn3r8CamzlplOsK7fRUKY3M2rZV0rXF2Kti57sVzNq
JCHqeBZlvytMU39IS+75jnXRkyIZwCwhSnUshhCUvH08Q5Qp6pr+3dvLdeHr/8JP2rIoSRHqoxC0
foAgbL3tItl+8rPuRCgDin1aR7Q5xjGIkcEzmuySGlLWb1u/kFy7CEpgCegsBtEcJVIntolRPf7M
oxxIMmhOI/TNOJW7t//UpWVyKiE2kA2TdOyOYmkxQwM1kneRKa/N61yy7gQfCLXwQeYDlkng9WQU
AmvWJ+TKMl2yfv7/30ohsVlQcJW5OS5hsnzlTPXv2jrlO7+VcVINMi1ArkIm8pjPHTQraViDhgDS
kH7Wwz+/nYQDBm8g1nCU66LrjejXeN3UzNZ+t78LqGSQfJgxP6uPJAdDhDmnFYypL34f76QWSwh9
ZxWFWPgeGFxmAIuLekiTell3kX35vER5zQQefF1Wb/nYNfez9pygoC6iT8xLk8yYFTvGAQ/fc4Z3
q+yQvrz97RcoXKmL6cuTFiKna98cwe6WsJuCaLITSxQ8hQGI4Dc5hADYRuDfO8xf628TVIlf+NB3
eoOqUfC1Tfk1iMyFfoGL/4tFxGiDDPAoz743CoVZPGUMvenkVcjAhUDlYgBxFQvcqLE+Ao7b3COl
qR8WbQD3NGmiPwyos/lpsVMXDijrvitVtlRHCBfbG0WhogjdGj+ifuqSnnMlS5uhvfCSZ/qBSxTj
M3o1CbwQplww4Fj2Ou3lKo9FzKL7MQAyeAvAT9N6+ovzsCBDyRDFpXkx+PiCL9GuDHrPcrBLeI55
VZvpXqvjWezs1maz/dyMpbhSRbqwNC44TzaJmFMOtGFM6gW0xkgxpk4tntadS1qAM7ssh8FACjkB
O2IIOVdw8/EpbvxKjy48j5EZw/GLrY7GIg7yJI1vW2aviYZcWhznauYS1z6NUSu3tJz4IVwJELyg
Y4d7vR2sLv0B53Yuhr6sZ7r+79SLYGz2ayGbnZ/x8x/97XKGYvRKpWLyiICQbzRauf9iSrD6x8+6
czkbVMiCKQzZR9C3SLPn2UrnfdmxT37mwz8/ns92XmRG+iPPYvsjP+ctpoo9iyQuR3nIRtD1zEJ9
H1dIjZFJtftZ6/rKt1+IyS5CT1Xa6FkTHJtiRm/I8LPmwJh3bD+GSVdskwIdkLeX6VJP2sXr8QVk
RJKb+ggl6PlBQYT5x9iDk3nLZQjmIdpkGPcfyVC8kGmq3xnwDdzW2TxXEBFoy31QgwhiN8qm+2Eb
jocM5uIyv0Eh6nKXk4SCPJspdeS472560DW8D3TuN21DXazfCIW0rIoLQAnmOTUgFoNW62ZoPWky
qDuTWDQ5TvcYdvd5rr9AHj27H1o8R9/et7MPvvKsdoGEYh7ThuZlf694hNCbldsEqHK/qOLCCMmZ
R7rKQ3rUS7iCwKbjy/MUhX3uRUNJXVLCZbVQB5JljUygtNCKLjrw2ERQxvOs9rpQQuDBihTAFnE0
dAVFgIQO0bCn3j1Q4tzXodEqrUQ5HZcIgxlCg8QxXa5qzl3aWyc3xz064+MlDg4USr/rfAaXRNKJ
1Wv1iQsiFBOyAdBb2+OItPIGmzG9m7QcrhzMX1n43yeTuISEhezbecondRR1sz6DswIyxRpM4ekW
SmIYMJE4WHyDacLlazMY4OeKAlpakBfEnMSUZts8m9mjXfMluMO7s3u0UR3/ZCGfAmgjdOw7qXo6
76CJF4MMEIyA5SFeVA8ukih8J0YbfWDDAqlVw9uvBNyR4XbtgduiwTmn9fE94kIZWdTVfKHM3AtM
AwsKivXKXOUFfH3ziQtlVGFkrJgWcoRm5CcMF/X3eNpfa+O8frEQF8rYr4GdrU2LIxQV2uXmrK0d
Pto2FiCaazBe9uSdkKPo7lzAVIVjkWfTUQwL9H/Xgv0YqLGee+BkD2xBcRmP2PXjmA3/2ACzJjQF
hdLbG/z6u4u4uMWwieauwED5UQXzEGGcnAGmXSBDqXe8kOPXt//KpZ12gghg7D2o6wr5PYmaabtG
aXugdBC7t61f4FkhLjm5LpdiSbtBHkNmghkImWx6BzxyW23JFEUvBQuXdaMi2ZFtP6CxXAHd+jSG
Y/856of2WbUt5i7NmmJ46O0vuvB7XYwjmLSwgmG/frSBfY8xxv55QFnsSh5zybjzUMhDtcQhysTH
MISU3U5jJp3ftmGaXtO1vOA6Li05SI9YyvN5OsbW4p2s4unOTJH8kqwDe0971E/8Vsl5MthxhdCj
HpaPyrBvJsSA7KYDl/ePt62fl+OV4OwiHE25kIVRtnyMlwzNPQ4otdiqrAe7pAUoL97lAbqSB9rQ
8sNczODbefvvXtqe8///9pQw40x0luHvApk0bjAKb3aUXi0IJRd+lRMMQEEY0KEZ5mMfzivZ5hNR
TwzUrfGmEtJPL4Zw50HRRwVYjue4OKp66eqtWVFkvY3mZOh3b6/RpV/hxANiAlJluC8/nkv2t5j+
xpxnge7SLVIxdWX/L+2Dk1rgLk61GrvlY7iCmBUjHeEt5Ipav112gYuaLDpsu7I4cgpE4V6VhfwW
zgP24e0VuvD1LnYRNRjSDcaOzyEmwMN+LO5WAsUuP+Pnps1vR9TalYKxuxyf+zJ/YjXATbXK6JW9
vfTljlerFO/EkaXDszCy3xRpEXf7pAmVX6Wb/AVYHJdGV0FBj8SEYCnvEv0lyK5OQLz69Qxd/z+X
BjxBncQkvXoeI/FfrNFAmhM/JXvG3S7P2MVmjU26PPYp2BwhCKg+1unS+Rx4WHfuBdDvwGy76BOm
AT8ERd28QErXqwoA486RGZNyLmka6hPXVbeJm2nYdTP/z+M8wrh7ZHRSmhQt/2ebTydRouUyjJ1X
+gTj5xj022GnS81Uiim6k8zC4Dkzbfg1LLhXVwfWz+foN+s6yESTg6L7KQbu7hb4guQOOhRXHhgX
DqNLksGicmhBudA/cS2gLp+C3yMh4dFv0Z0gX0QlNarPlscF00pbXtH6duivgiIufboT4c2gu0kk
vT5Vq360ZGQHvFeE57o4TkqiyTCz5FgXkCmAuqqeHyuRevFKMe52dMaxmxdMrOuTIEJv4hQV3nbq
+ysJ94WFcTs6uZzSPhmw7HwEO0ZOdbVdMDVy67WpbkNHLLylczH2T2OTYK5wbHbWjF59ByyM46bg
Vm1m8O4hNk4goMfleqJh5gUAgnHHTVNWguA+Z82JJqB9XNIRs0CqsvSL38K4fhp3QYGmSf9EgIbY
Mp4exhgDNX7GnaRMF0AX9QYLs2A6a6MBMtq14dXnzaUT4zhqTnPbQWipe5KyAlIDwQvMK2YprhVJ
fl0/f2XKWHrHVxfwW1tQ8XTgaqlpvFHtiDHyoMl+jr029QFUeeze0hG4hxFJYLzvg4a226Vjw5de
oOI8ashAASW2/qRyacRnQLhQ5t7EBVQAUcxNIkgKF7VOihc9LfP8iEc+KzYtMsBDTRobQswE+gAb
G4MOBUGu/9InZx6aAWAn8x46QslHERl2jxh+7j2HGKXM+HleqQFvxY2ZVHVbQiihPY2MYsIjKafi
SeklDbYQ/BmpD9wOi+TEHDStkqWMLe6oZYD4qxnD21bEfle321lKI9OxJMiaE6QIh2mbpi0XEFVp
E59skvFfzB+/31KkCWxf0+YUlBHZBK3N/+lUmHz0Ov5uYyknsrcDdFBOhE8nXTU2ebemlVnf+Zl3
ws5qBGhnZIsL/Czq20DJJN7EkWo8194JPDIFPSRQW/qUxl2za+hY1Zs59Ov9YOmdwIM5DhNAJ009
A/faAk0MotXAXlM8P3/jK57rUj9YVhdZ3UbNKYaa8yGUZzrhVIh5h9F7W+781t+JP4lpIQAVyeY0
1U2yw8huftOz8KefcSf2dEEsSTOEzalo9Lhd2nZ8zFjUHPysu04LDq6sA0zrJMNSbEMLkbUas8d+
1t1+EtDrSYWpzOyRp9l/JICg9Q7gPOHVUWXQTf4ztSxLmsyga5GnCXPk31iogblRErBSr7Vxe0J9
xm1sMVT8bMv6k23smek29GIfx7c7PsshxcanXODM9LR/ioKa/rMm0kstF9Ydlw3JiBnHYCyfWbR8
MhBq/hr1CT+9vS4XfMrtCKWWDTzXWp2CiEZoq8STLf5ZSF/Mj/nY57FfVPurMSQsBq37DvfJOgNP
YxKd7GgjvSg8sUSO06o0D3gJgo/TGuXy3mJK5I6tRHv1BWDecVs1qAJw16Y5qWQJyvuA4779rLol
8aoi4A84nquCXtU05eVznxi+D4sPajZm//YOv55QpW5XCBNjuZ673Nz3qq02Sw9qidagvuln3XFb
IwUwKCJVp6rsq820LN1DBkSuV8xJ3YZMkSz5AJ0Ieer7Uu7STmNYwXT6WtHs7J9/Xyip25JJdYzb
ZO7r09TZpPi8Ko06wiYSXXaQmtTkQGhTiQ9+K+W4MfRAJQQ7qvqUx+AnmdYlew9Si8TrkZi6TRkN
xUvTDlSemCn6XW/5mN/UouDWcyecpF9Gc6aHeVanekqiraUrdrtoOfNpmbDUbczMmK1AI5DVJ0UG
6AmuYZGTzQIEht/aOw6csgJjR82iTiXL31V5NTwFvR+5J77dcV5hkLqXwVCf5MA+hHSMTzP0hfz8
y+2taDOPwJVXuNMRqn8A6AJt2WRVfsvuUka0yNWKGoTSp5kt4wFqVfMj6Vev2VI0UZwqWiMwyt2n
JWJDS8MJQR+CuVu5qMLvzLsKUURqTOHFaY3owBEYmiX5UPHaj2kMn+84bCxVqQSpYT5ij4sGe2Jr
OPPzJ5cxQqxVVzVdoU86m06SnEGmU8OvDjRdCPou38MaNxGl/YxsKkqGXUnzVBxQUOOpV5acuj2T
EPdtC6YEecJg27qxgpjqppFlTjyXx3HYYO3GBDpz+kT74N8+XsabojPKByeBjXUcFsoVvKmgjnHC
oEq0IxjaTDZdf2bh94o2brekp3LlSR03J7Dy4uEeQiP1mLatXvwW/69uCeT90ojpc56Prsmmh776
bVCVxq8kmLr8DgvEWvtVgZjWhoXc6bIQ+zS+Kvx94Wi6Kk8adMAmahAuoYtab38pf674k55r4zht
JSomIj3insI7/QYbvet053kJuspOBQtisLijsGBF8sCAYfuWyS7zi/SuspPu1jyLoqY+AdjzNDJg
HhLjN4jPMJr15+sKgn2qyiOk+YtEtfRsvGn9JONg3HFWxYGZnOLifxWRuAff4wqGB88NdZxVJWMF
sCdvTnPDfwD9ld909Rr5GXfJG3IqpQwaC086X92gzQ03c5d165VAwF7PL132Bo1FpygeIErizbgB
w4K5hf45+RKsKY23UL+q9ZW/dMGpmHPVqpYNAoq6CncVZ9s1b5OPKig6HwwG1E7Ov++3gloRLBGw
PpF47jNQPxYjoT3m7YvQC9UH+47Tapb9n1+lScO3kU4GtevqUczbtwPy2c4reb5L5ZAEZU0nlARP
YgrttsWAQrEFaIV1O0VF/OHtP3JpC5wMmQwBZOfzAG/QrM93Ywet9jiJku9+1h0H7oNi1bZA5QgM
8iANJX3ypYhmr4E8bIDjwXaMqlYHXCH9TuoU9CiszQ/Mnp9bb3/+pR1wvFgri1F3gviDUml6aFIR
b3M847Mt3u3GM1S4tA2RntCEi/FMb4kB6TubpztIDfslmy5RAptmnbC1Rdcjn+mNWgvMvHZALku/
jCdxPDhrw1YChtSckqH+b05k9jGJqb4yCvz6sC5LXZaEOKKs6ftFPsdxAq53HabJA5hZ1vKeiFXf
iiCZGRReINO2Rf1Z35ialB/GTvR0G6oCpNZxlvE7gH2Al5NxTdR5urWqt+EKuWbw63R6iyKy/g7t
UKYfZLWU04FNaBKjez6JYc8lRtA3HLKO4ivIzjNjtt04EPvVoMnzsuoUrBNhkRq7jbIcWfCwCJp8
C1oZ881QLUDJN1MW9p8i0Lyj6ZQVKQ32bx/NC37r8jtIYkozYtTseZTcqkdohZfxc4QxHU/757/7
W/BsVpG3w9CrU6PodOKrxPovOqu9OjWpKyYlxqyra5T0n5c1Xr4uM9S1HyfWsNnv6ewSL6g0FkMW
pcUTx6a9FGMqTinIov0ic+IGnr6sIDib/F9RhDBl5MOkAml2JmhM+slvi53oI3m2kICS4omsid0v
FQYuaeMlqcJSl26hLhhIo1WjTiGmUA7KhOD7yDGQ6vXpLt3Cgrr1NC3ICrtuab8anpL4hhBApXd+
9p2ww6dGLVM0qJNciuzEO6hkb6p69muipy7HAglGEnVZeW7FTfUujRrcKC2k7a8Rd1xwXpdBgY5L
zJIxVKfJ6mQLpF37ori+pmNxyfr5/39zXdHm65glRX0qCeaAeD9VL3EYeb5x/yJQoMzmWVCp04ji
8oYHlj+VTVn4xQWXkiAHtV08UiTlAymbXSmj9bYa/XTacOgdv83L3GC4LkHCcFaAQLEhuQOfiV8j
K3VhaaIiYE21DNksEHtLgzJglgSJn0e5sLQgwfRCp2s0a9Zx2XUBioFtu3pRPLLUhaU1QqBiPONA
DkXyKDo6YQrGFKEXHxzMO+6q+z6rR22zu7yc7QfeDfbzwLVfmu8C08DKEVCL2/mOVbb+FAegztvM
oDu4cpNceA39BU0jgdbRgBIyVbp+pMg3w31w5nYeY9SWv5FgXQfPEowLVGtzcKVDdqY+VXmN5EGC
7nrERpST36X+F1YNA1prPyEyyEYny4YSwtn7nkZ+Y2DYaCffxzvCdL0Q6oSyPv2Y1xUIRSitr5GF
XohsLgVBn6ddW4KF+kSboRz204wnwE0Sh/yT17USOTcuA9kxSEJp8bRAz6M843eSfBvUdVFeeVBc
+AEubE0VdDJtgzrPAoT+Lq6B50vq0vM57cLWWM1Ja9panQDR6rYmGaf76PqleOEx5MLWZFeCa3FK
kyfwidH7JcyhSCUZfydq5Xmtu+A11DRR8Q2i4kkEfYLlme1BtPX40Wt3XfQaTybOB5MUT0WVZ1tr
FL/pJiD//ayft/y3W7e3SznYxMC3kCxvs6wJv6o5l+/8rDvP9LFu2VpljTyliKObVgTZPijITz/j
jtcuYdBRM1bytDT2eQ0J+zpWfXv0M+7cuaROo5JnfXVaMPzyjoiY4iGEo+T3AHUhX4YiYciaFb0g
WbHndBjK9zTVXvCL1IV8VQMHAfeCfsQvvGNCw2W4bTEeHl2Jx7/ms18p8biYLwNwB1iLdPlUVXEU
HQIp2nRDLEFxgZiR7Fk0dQ+2qFT6CApFccpAclRvyggkONtm7Nf0vdcmueiwPtLzINFUOxnTQLEO
1TiBglMfjX5xz9UF6ptiKuYG/UBT18MX/Kg526jVLv/6ff45ZP3me5qqPKsjnd+FaH9txNQ3+yqF
ZKmfdcezJQbSFQoJ1UmVPGC7KqOUvysau1R+Z9hFiOViKWYugBc4F1GGfFyrTQ00yD9+n+94NzGd
Be8jHNCqJP4MrZGi+pGsC/QK/ew7Di64wGRAI8WJDeiMNKK2KLaEbeJFRsJSl33AkDadl9KKU36m
ygQDTPkjbFT82evrXXzYUmPArVmq/K7IJoCHfvHNJtZ6yW0liVuDDptEqmmpwxu+mGljWV9uArl4
ERLAunPu06xIwhTjc4dIyHyTdfxhAOGJz4UG486xB8CvxAhmBnkJcIL+W1WmC8HE27Y+lUmYd260
QrdVAs5fcgBk7nsBkB5kMP16OzDunHkUl5KEL+lyGKSku2QGqfkGWnTLJ49DA/POkYdESR6YrCQH
DIQHZCNkkLH7aQjyzCci4A+4iSj07Gs+SXoQvKD3ZFyimzZbe58znyRuxVmillqxGQKRpgeRiqrx
egcmUvs84WHdwVaJoodceb5icaBZtcfgXfVvjWN58lp6t+Asm2kB3Rv0/TYMPMpPPAQSWIHN9spr
73y4/7qQ8fHsz5tErI3KkvysnRkDQc4WTPPQlXrx+MO6469LCZpFgOfP1ufPcsjopjHW5wqHaddd
43wsTdSTQz+z5IEHZMy2mADr0ytX+HkFXlsZx19HppYoYZDX2rDeWuDy0thUD3qsK7pNhLBmaxWq
in7Rwa3fsmVO516HOEQRptxBClffrcyvDoS1cvzXrqi92XEihzEaBZQ5bLSjU+X77Y7z2kq3wCxa
7ESUPWmOnvIKLuYr23DhgLp1WxvybO4GHNCiCOyOKFTJUjFea3hdsu74bs+tVVYpHNCoFnuoIZrb
rvUj6MQJdcpAqwlK0IoKekDqB2BVxPK7Kr1K7Xrp2x3XNVJ1Y87YesiXFWI2EC25KRfQC3jFHbdk
K3pViU4XWJmhH/6Vpi0BjpFWeZp3vFdHUQIwZ8AfVJrWIAUvwEAzJbXxIV7FyjvOm1M72Laqs4ec
VvakOkT/DVSnuQ80Cead65YEGKBPyip9YLLi9h9UsYZoq0216E9+q+84LJhphcwSmz7YMYO+B49L
utx2I6iP/ew7LjtCjBwl8oo/SAi2oSY/PWMMuL3SxrxwMN3SLRmmLF+kIYdQ93ajQCD3KVKdr3XH
ZU0QohCflPxhrFP5Pon4uF9jRXZeC+NWbtXQrQ30LdvbhaafCr7+LK3XPFWSuHVbK3lZ57O0DyKC
yoacOsAz6tZP7RnmnbuWyTAljRL8QXTNhFpS8iHB9XTjtyyOu4amqyBqQqJDXoNLC8Mr93MjUj9n
dau04OdVRjWxfVigSnGDiZX/INk7+QUat0IrA2FnOtPoAGDDT9B4/jfIq8oXlw6646VEr5NpMLZ9
WKT+ir6T/ZEUpf7ut+SOi/bG1kMmxugQpu2jziBZnBlo3nsZd+uyYoihx1Hb6UEt2gYbtuZs3Ha9
1+x8gtnYP7NKWy+tRlYQHjAj3m5UU4K3NclXL1IBmHfuVTbMxAY1jw5W6n+Bi252QEQwv4TDrcly
XcTDAGaBB1KusvvQp2lcFJtIRm3o50xuXVakcVTmpZwf4mkEDBq3B1u3IDXx4uLB8jjO2if1KDtp
15teaX0wQXoIa79hbhh3blaSSTnZJE8f5Hzmo17pdJcFftVNWHcu1jDruyFKdXQgJVB4IVjYwLx2
lS/iQkrvzhSPWR3LXBL7YONUI3/PyJA/mqHBk4obUDA/ZtDIbH76uZjjvwuZIKjLpwg597lvvEzT
+7NAiU8TEAl99qeHFXFCKaaPEB3gaBttm+k2yaHb5PXtbpk2LAFcJj3eC2GRqPl+zeP2qczaXPh5
gFt+1W1arQSp04Osp/oxp2n/ifbV7Bc53eLrkpu5qxAiHlhbfzBTnn9ba1p88Vsa55rVaSBBNMDT
h7xi35ZoWA5gDvOCRWNXXc+NRxZ33YyJpti+DwmUL1HsH/xivlt1FbbKUAqt+cMCTOguHFv2Pl25
9bvEXUl2GgwyQ2MSn85aoMlCwj+X3imCy/caMxLGplTzgxByrraiDsdkH/F0CHd+2+p4aw5B0A4i
SPahWFnONijUmY9oSlOvmnqSuGXXWOIFmMjifwk37+X4gMTVswLlDuXqtALHgMI7c43D70haKVTu
kvyd18q4I7lINPHeTlGZgHzeexaN3ScMldSexp03bJENAS/SlBwwgqE2jNp1Z2lY+IUxdyS3YDyP
Q1bEh3GBkGdSRpsK0zt7v3VxfJWxelhqzDU9GIx7gQhnnKByFiimrinfnA29UoByh3HNOp87uCsq
f6q04TbMoWsGhRThFw7cYdwFaEoU0FJk3VxnySZey6Hf1xC6uVZAu/T9Tna8DFaJWHXJTb5W0bIX
VaLqepNOKGd6UUjAqxyvjSdT8kUsCMb1kOygw/GoGnFNLvj170fD688rNo8ylqFxd17/btXbGIyO
Wwwmdjuf8xO7PK1yDspilefCrmlBfCwjdARAPOi3NPFfM7nxXNV1kFtURuN6T2iV3Qdnnge/j3f8
FvyIy2TyermRzRxgtGncyvPy+Bl3rtixKEAwkObTQy9luottNd1OARpJftbP2/1b79QCQS9jMNk9
FIrV/4+zL2uSE8fC/UVEICSBeIVcqjKryuX0UrZfiHbbFrsEkhDi19+vJu7DHWbmdkRGv7kdmATO
0Vm+BUjcHqpn3HSqu/O97gpktTT4zEmfXXGGY1yGtNOmr31eYWNy3w/Y1cixdJbF8Ci6OtPDb6lP
MEewIY3vUvnjLN/FrWpF1IrZx1eWzd2fDtmhKyjBU7rv9ncxqyoPKFCYsyvogltfxGnXnVgjgJK4
6/p7Kq4bfCAti/hVtdWzqrLxcV7tdNe6BEzMf/94OjJkykIjCNVfl/yUPBu7ApDZf8LDvYfPf6Z8
tqfiMs3XKQce5Tqo3HZlmlf19paOSZ4++AxC8E0BELz5J6Tf/0hwe2Juk9Cki/WSXqWB5EAyJ+bB
Tll71/nI9rzcsHTeW+AHUG6mP5JYp5d50OKuBoLtebkxbDZXL1R6BXenP/osqy9tuv257wvaRbBv
4CnHly2+Jtn7tjPJQOops/Y+SyfO9qxctm5kw6mVXlMHG3Y36Pk6U/lPq9T3LPnfvqFd+CbRNtQb
If5aLe3EHjxb4vy8msSxMuNd395V77P/YOe2Y2sp6L+niW7Zg4QTzxcOW9X7ctyem5tiJljFsk+v
SZTA7WfqoN9/aIkQd42o2Z6ba2onQxi6GAP8pYXW6zaKIh9GcxenHouf3YTKpSqbUkBcrgq+A0Xc
TuoKpfr7htRsz80NbWSj2pj0anzifyfWQ5sdB8xddsG4+d35W/GFpoOMlmsDp7HSvw8IkzDepUuH
q+/O323xweda0tOodAyZEEEO0tr1dFfs7um5gpM6bfWIxOAhReJ5nn9c4EJ4X/rf83MnKMbG2eC6
GmKj/eeJJ+rAVUPvO7n2BF14i2iYVhh+9VGin8NQh6NHv37n1XfnbgA6FmPejl+rjpwV5NvrgpMh
+n3Xc99TdNk026GPG381qYXMHsg2fVyQydxl9sbZnqMLETcQTYcNT94ofpkiWARxCpbofXe/C9c4
X6kYNePX0LPkVKUc8lBZN913WO0xUW4eSKUXwa9JlUXPQ0TqV9Dnvt5367tgbfo5pitU8etCttkt
DqZ/WjK/fLzv6rtglfBKXBMFyYjCuaDKKZby2m7/aFbxPyqQPSZKSFNPCqPGq1PNr6SDnumWhvau
JS3bY6KmOa/gF9wnJ9bB5QLJPjmt+j73QXyQu2OWJRxURwt+ZjI10ds7z0aVG3wj7mxT9ogoaFgq
0881wlWa9Ig1iv0bKnHR7a73ukdEwQswk0sTM5idGd0UyJORe4xyHd9F2edsD4oa5mFx1ZBscDTy
wKKp4Cdz5fMg1vuCao+LmgQDSaWa2ZUNNMxF6qpWlP9ys73vCb2X6P9Pmwhr6dC3Mo4xcWzyz1Xv
Kw29I5fdpQ6CB7SLW9I3DedzEl95QwbY7C7uXFX9feXNHhs1dREsg6AzdXUDdGt8DQdUvmbNP7Up
/yNs92RW2NiiqOVku3rDdQazB7VFhw1U+vG+s2qPhpoC7Ww7aJyEY3oDSXk83qsCjSe/i1yYOkLQ
AZp5V7ZidoEZGJjoOld3RtbumIUMSz7bxLJrFwu9FMLSpb4saU3J8a4P8z8AUZWlXQZ722sYNQzJ
FHkbAY+/L6r2PFZmkXFABWJXt4BC3mD39tSiLrkLdcL2eKhJCj5mUPO9urpSr8HP5suYyX/CTb9H
zn9pfPYkVgVt6E4PXXIKTZRGAaZHYU0O3s4hf8uzNSb3TX5Bxf/31JDWY8omvmAZMakx/8Z0Hpe9
lh39dt8b3h26oiEi0XWD1JMDrceEX38AiAiA1H2X37W3IqzxRNn/XTIpWI+fl9DcZTLD2R4ZlfZk
yDu4OF4NERoedmSWxdbH8st9976L3bS2rFU5wTLCruE01E11bNvmvpZ2z2eVsU/frUzC1XfrRzEq
89riEH696873oKhhBQQ2rPn7eRV3ZQIc/mn1WX9fAbvnszomuYxctl0l9epjQK32N7d3buXZHhSV
MFACE2GQ78dMPHay619ncR/dBFC93UmbCNmQqVnJSQa0bB1Epj606X3MfFx9F6xVTVEO+3a7ToNi
2ZNvsgSosaG6T5iC5vtRhTS8hUk3ZbfJe0Rrz1J0Jtk97Swuvps39olBn+/b9UZkfpgXYCRHcs+I
BZfe9TxAicAaRrT6ltYB0up5aktq1V05ElffvVTeKgtdWj3ddDZdXY4as2HdP3lB/df6AxffvdO0
72nC2nq9GUietO8IbXsX+geX3uVeeLAZWK6a9da1uS7npiYlwCL3gDZw8V3m5Y6OZBzJdCMkqiS0
UjLzrc7m9ecdKQaXT/79XKpSbbHSG6fbJNVXiOuKoibLXYgxXHyXeYchJM6aKrkN2soj69RSVOPd
V99VTWOvl6abBb2tPFIFFhvfK5/9vuux7EcTPIQQhZAkt9GK+SD77BfwGz/uu/YuPn1llZ4WRm+b
WGQRrfnfY93cVQVj27iLUCBdc7stlb6pTceyWE0lX9s4DXfNm3D9XYxazFb1ShJ9s132yynYzTUC
s5v7nswuRpmZKaiVRN+w5OzftUo+MjG1d158F6WW8FprTFVvEsxa2JlhedQm2tx59V2YRiDdw8wF
zyWKyVs0qa4g/WzvvHjy70Eqx6jKkmTSt7FJZEmXFo4Qd4IX8Up3UdoAAgY4pFc36ZYVKJaFPm5k
ru/pDnD1XZSyJULd6L2+BUs+sGpiR93fB0ml+X4kAY1lChvU0SGpD32Re/+JZc7f99T344iqxx17
rtQty/j0IMRiHwGYuWvXjlvfBWrV88pulLobUEm/ubFN99FtKtzFhcfld3Fa0UYJ3bjx5ju/Fhl0
/Rld71rH4uK7OAXHaAiwxbA3ZozmRTIKGFznmVHVPaUp/oFdrBrSiprVarttSfJbN9N4nEN9Fw4B
F9+FauBVVIV+VDfTju/LZDawYm4a9fOuJLafQ7TDbHgOGveN0NaVvsWq2lRRf+dHuQtW6EMvM2gw
42322wfTkq2grb1nAoQHswvVGngAoEqi4eZRg601WOIu4+S+G9+PINps82xsq+FGtwH2lREfz3Iy
d1lM0Hw/g5ALrGBsgseiZfS6OAEpUS3rezY4uPguVBsHXGsCUeQbDIwUL3CuVsc0jfvqzkezi9WU
S4n8lfU3KzJSQJdKFTMs2e+8+i5Yp0RqaMYl/S3trC8IFcOBuXu/R7aLVNYPfrOsa2550tii5ttb
nSz3fY97QlaqIbdpZtbcCNTpf1O/Vj9zQdXhrjjdTx0gU9CaNEvqG8/o1RO0ph3snO5LYHsRLd9J
qJapDYasMb2M+fJX261f/v/3DdTu+6v7j6kVPshdoPJ6Tjc7RcuxUiRt3MHrpZP2DGMAkaxlGi0w
bjhUrGEB1mPJ3NPusG6R6Cf4heFjIAUQgbqHGh8f3VSyFsBnUSyTydvnpatIbMrUAKVycmPI21AM
VQNYTHA56X5Dr1EkBmxirtBDLT13xpYtN41BUHOmMbfMe56nj2JMZvINYh1R/kJWVTsQ4/XWV38r
1s0TEGZjlNqC6iVm35MZyolQiaoFTYoMfhn24jmU9o5bXRHyWXo0J8c+bW1d2moxdcl5IEerAB1I
SA6IqW3Y6I4Vd1NeNPPM7atd041e1lDx5qleBpO9NdsWgw8D2o0su45vUO+KUgUgiO1b9W7yJWj3
hD/Pl9Ocj0sMdmQsxEO0dQ6HxBiS/kB4NDVlvrTJ8hxBXbgu6CKn8QoZRc1O86Lm5MQhU61PgieV
PxPZLtVBt/Mqn6QK+XaAQCHrHoWRQ1PgTwN/yqWY5hu3AJk+VSINsCKrFW1Pa9AmFFNO3M9FU96d
stxyUeZda/hlViPbvuFwXMdiqupxK+oOK2xW1BkaxIvOPGBIJUn6rR2Kscpkd1KedPJtTRZmfkMq
pc/SYoPQ53wZewHN0AJwxdUO5TTEaW+O3kzQcVVTl48GOWODJEnBwUtF3kiXZQK0VPRWN1tBXJqr
V7R51ToXvoqsek4kQBcH/LVIGHBg4JrQFt0ADvxTlQ1wX1qHKdrCOY22JvsGmZNMNM/5HLr5ubd0
TPtSo13pySGtBAlLQWToyV/U2mZ+0Sv0MHXZwSI0RcUxsc68abg/1Jd0zvFJaNOEGp3DBnPCTyYf
V/kDtZuIh2MYrFrh1QaLwuSSUsIGbIVbEiKMRxqZQ52Jcd1NQ1G125Y9LnYK6ynwrNKPDVjQ5F05
gmwKxKSm19tD8GPly7rr+toWbd1C5OmcriDr0QL+2C7+2S9NSyB2KpqKdmBJSbH8hjY0xppnnYV4
PELMYd2OcUffY5S2NP2L5Gr1VwdxvGdvtBqLxE1rVcCPPWEfswqLz8KbVNf4Blivnp2PW31cwJKs
v1rKZH1RbA7qZIYOXWBJxrwTL4PNxHZAzLDkaZ5nzR9FUJoDQ+Em8Cyh+Zlmj5anqilRfLLpBzTW
B3qpx1EOzwBwuLQuIeTA1qKJN2F+LYL6zBRcQdrh75ZGdPxAAEiST/h3puaDEGLlhRphCJsWBFyo
ZYGd86ph86d0HX0VyzJkJW6QwepuJs0Yl8EyewASXZztAljiCIXrFJO3ObZaFBzsm3ZETxIoSE89
byFugqni7OeiSgkTvwJbNjTRdBy1/t46yFFeoPcqtx9snjp2mEYd5Hn2UqV/COxBSbla0G5vXAnf
wEm7n6OxkDzv0peqngLxx7xHAGFdXbHxOc5tP/yFWR2rTt2Mg5Met07CziFymlY/ajpF8u/GLTM/
VIoDMVsnrnVnloIIcIK+ZLp80Um7mQ/xMDXzc4IDzMeFyc2Q98W8zJL+NpVzkFCgLMn6AuMLb8/E
19v8t4+GMB9TES3LBwuLlu53t8C++pN3FZCDS6IWWBHOffTO9kgj+2HLEz89x0iB4jEFozv+arY0
5WW6TrMrnaGNPtsuKPsAxxTaPjS1jLsL0XwJP0M9LXPzJGkT22JbVF090NAlACKNkVPICdUCTpiF
68T2pxu0MY/p4BVm0Tau1r/iNtCkBNnYayC1VRPV25FKkGm2J9gHjf1P10GWui1HocT2pLUQ/Ifm
k9wuIq+5Dw95m9DqghSNVHuQUFEfx4LxJUVvHqD6mR3rmvU6g+O98WNZu8bMD6tytftstoi4byl0
jRZ17ObQ2B/bsoHcq9M4rbPDAMJpBJQiqzL9AWi5gTzSoF12nposNR8nz2t7XWi/tHlZW5mqx7Wu
QvYaxYGOT5Be8s0X3lSRv8iQrO6JND1dz33COPIuEBoS8Y3i8KNc7bL93fop8RcNgOfQHgThhn1V
QTjzbZWbb+ghddSKh17GkL0sWAzBm9NAOOl9wR3LgK9BoE83p6XWB+iNg2WJBaxSRBe1aExXNJBS
n151SJrx2AS4ardF3q8t1OeJNjUvyDaJZihy8G6rp7xP7HDE522n8zo3dHkDkx2WiYnPwb5TWELZ
T2PiHGqBiOjuFMZh8aWNpjn6hl8ZlktNhi7yx3rJt/UyQCKGfoe3Q97curV26QFKwcLbx1GPui9z
vwCeVeJQ2dr+UDvtxhfhu3wr5Ey1eew8CQIuIt0omlNVSRp+j4OV5q8qE3AlK7DoiLK/gbto3Jdx
SogrAL8g0ydYSW5dW3KV662EoAPAAKWQ0WAflymOsg9pOsCSoBq6jDmYXAcseIq13ST5C6qQINkW
0q9uuupWrQkIn2iyI2Q+keuvTTb3WhXtFDF1APk8EofZV3Fz6Ouu+ZTNM1Sut1pv6tUbRi6z5VPO
iqZhVg6lMp0kX2q3pVO5sMmPVzfrHjOfal6jHEymtJZDEcNIKSCf6bbFI7I8buXD2K4z+wOznAmF
GlDkyQK17BgD2PawylZa5JZU1YDm9UnS5n8UsRixR0AZmXMUhTZ+xeET2sdoy726iMxN6rcL5P02
2nXYDiiaRH7ILH7DnyyNpvDDxWva/4LXbd+XIesQK0XMaUsO+VjN8tRs2i0/LNxSIlMutG3sqYYp
g71BJVwOT9zbqv/Y4yXLGxS4Mjyxps677Ui0TGVcwKOnnZ9YzKbuJTarWc6ZzZfuVadTMiD8GWxk
+HtaR7qG7PiR99s4vpBoFcNZ1fkapwedA4pYQmzdhIeN4BIFHGehXXPsu379PTTVWH+Gb2NMihSn
R/iwVYHkplipBZAax4rszCmDtFZ/jsIaAaEPNFBUughlXTl2cTtjcjNW4nsmCWTdAaFV/Kxkm1RV
sdGhEgeHwmw9You99uc48i562QYihjflFFNHU8F/6MyI06YEyN3nH+GCCeBnSilrvtJ5iM1fBP+7
P0ZZh3MLRhxD/b3HzCJ5FAufmzOBAnv+wDcvPYE3WJUalIoA3KavMwruOH70Ux+wDZagym9417TN
LqM2EQwkakiSDQY0j2bu8qJmW7qWFbR3/DFhUPx6NJOq7WmBmGs4bFka8heYeG8T/IZaBWWkAtPT
qWmKjK4+qLPUZp00Tg2Bg/sDxk8ifQUhkY7dc2A9le2TqQcl1uvWQDZlKRON1/5eZknemEuc2SZ/
CqC88gN6vmAM2EW1CwNOQ+/C7zzMcfRiJaxtYQzqoKhWxv2kor8hoJ0shy5LF3HoFK3S31joZ/N5
WzBuSMpJQljiwVlQ10s3h0FcaK3HrS7bJFqSYuvC9n2abBUeoeEVViB6J2DXPqWKLuHWc8jNYZ3D
E748rg5l09GtEw5QyE3hBPu5GRVIMefg3D9AVJGjIkiqoT2L7d2XVg3KuYfGvH+T8BKCBvSxZXKK
S9dX4B+Vm5wr+hY7iqRF9Ij3FsejYI/JJpftu7OaNVfIwnL2MaCK6U4rxDaoOiejWcK1Y9KCFrXE
Ohou/eKS6bIEsoqSuT7nB9gAWH5CjVCHH/mgalomi0/sOelYUlno/pkV7d2StfQz75u4esYJHcVf
kkQkySNrNb6ZUmytDmXF++AfVxFP4lA5aGKdK7oufioslT2kcWUPka+ThB3e/CHG8d3glHaumUjR
GlT+BbRiN0D1gCYfDmju3PJskwRlfj61nyYkcldiPAy7Yk1ARobP13n08agAqUwANPCQoKbvUGtT
QrZp/qHSDm/W1V051YbXB+zcwDHBvG194Uz5k+pFeqy3qH+OvM/Qq4k63Eac0reFoq8bpIebZOEC
ZDxfsPTCwtVlo09PDX/XxDxg/AUQAuxWBllUthn8pQ6iykrwcxR5EG0G4dhyUNnSH21s6OMkW2AJ
FCYU04fMadT8rBmXuYjRHj5Eruun6gDf07TGdxFmWmaQcfs1TnB/LnocfsvzusJmQkPkh5GpEFqp
6gBevPMXjvasl4UHKo58jGMUmKWvpxZ/aeX1c475a/fYqqxvXgeokRKwtFjtW5w3Jv/S94L/pVYt
Z5QoxKjhCkXs9jlq3RodYjtOfxirx+pPOpnkT5Zlm0yLaJEWsWb5WuOdKcTmpznY6acnWdUfO5jR
xE+BDk1WICdtQFFMdZq+5masbGnBTs1vHePyDWvQJDnkjEP+E6rMKToiiQO3rFwd1aelsbo/G/RG
7HEaWBSdGkldXWyCotYRwUk0zRl11cc2M5i2FzJBVVqskUrWHz53c/wQ8zq9kHwDNQ4kiGwer8M8
ykqirPcuLSBKT8ljtMTp+NsOtXGiTCKKV5oNqf6k6QQM0UG0OH0/VglUAY8oM/TSFm7JtrzMNVBS
nyIq+MfVaDafW9MvDxR4VnJQOHOg+joNuU2wzIRr8FukAJi7pGuNsol0ZoOGR+KbDr0pUbN/UjPs
SuDJvL7KviJ1KCpKq+lTFC0wzPNq3QY4UsbZGzy6h/EH8RGIvRhFh+aJq9geM5WlLwPMtKMTzlI/
vwA3R8MhSlntynaIcH4UPVL6+tAOuddPE5w6uqlMxBrop9kNNsJRYsL8pAOUuN9GP9nDIrJpfkSX
Az27eG0GGCWyTgKYHuaZXkBCi89JNS2f8updRSxaurp7kTMGLWfBAxSplpU4qGjxyLWhLURqMN92
MBa/Srjv9A+pxQznZasn3z1Buyq8rRSLqxc1d3ZCxWhpdJrSpcHEhVB3bppQPejVzMsVma0vKbW/
oqxf2Qct2mH8PMCGOPkcwWdn/I0FUtofp8Qsr7Ak7Qvrk74tYhPct9wHNzxsSw3Nu8fEJkuqTsiK
mN+Y2L5qZ1r4kPWrPbaxy9yZ/sseWGV0GI6LhYWJK7LVpWmh63YV7LDoNIFJO7YP5NBRmjym1aqs
KEy2deogY8rb0+wbl5R6Uqt6Movt6kdsD0iLRDaS9orC2UenzC4vPYzuDsKnUfMBipwyHG0DCBJW
d9xU5DC1uVSY9jiUgjJHd/TsmR2b0pA0gk/PLLOXRNSQEymcAE0JpRtELpqX2XWTBPUKKRZSkMPA
ywFlp7tm8GOoMaFxlaZvBP1pNpUd2fLmu98g111um2Lso0xg2POZxWvV31B2td0HwnB2PmU0ByLW
gP51zHH7BZqtTt6o563HEKYdxAZhzj5PLnwjYPi1EA7iXYEBe1KTgq6A0KmymbMKQ/0QxTUmMlss
GKzqYfA6l3r1OVqWaAwlpme6mBY9/LEERkowHAWDZvUFett+OyiogB7kJkOBhr8iqEAAlrwR0y3p
EUUHnD0xIvfmCOhJtECY0TTVI6oFSks+zk6+NZFk40OdRnP1AqRvP4TnUbcCrUwyYdaCe4wazLr4
1HYoWDa1fRBzvDWg04LDhpsbIFN5TiHJUV/ESqB616QoBI/VaLu2KWcoU7Gj50Kb+dQ1KZ8uPSFh
/EqQlJOfDhKLlSoY/CAnWYo1Uyi7gL3U+qcBElC5A+gI0UZA7VRLfqmpGZv6MCYx9oq6J2vzedog
4vdl46TJ7UGO6ZC+9aESm30Y1jwO12p9ZyCVPJ9pKKG0EQ3+ATjXxFzYtGk8nWFE7fV3HMNn56mB
Kn6sSj5MPvsUkB4nivq0BX3jCEQoeqGTbftQn0aGgc43t2jIbx1dTbpiBYAf3drSpD31p6iqvseK
/hHa1/J1hgDKjBkwxpMSO+gg4geYnmfVCdUP/DrwbZNGYho4bt1YVLLynS7iKh+jj3Hqp/XUIt0q
eAAp0Pd/YUiQzw90SNMEFVxN0C3icEeGSds44xh8bfgcMCyJjQEAAyrkl4AvzxzFyOGj/MymFHYv
eZJq8YvVOFsvrgHk+i1gaI113uTWELdFjTG8vo59C4G0gmgS1d8aS9P2bWt5PjykgtmoPwWLNWGM
SRGt2ZtB1zAX8CNi0OZcFqk7iZmB6dmGdGjUGJ4CQFDLUzcvmFQUdYwq7dgaRV2ZOlYPD71n6+DO
wwJLh0Llovcn2eOnv6KvyoA9gOYFrTHYNn5AlDTSjqQUCV7nYRTWY/BrMqqpgMNkBBgRI8bIJ5Ev
I780WwUbLDLwWL7i8MxR0sOlefvR1kFSjH1WVfGHlXCBSc/EYggITu0YHXJD8fDHrp2ywzQNJBwx
bcFvVFE+dH8nasM41osux+vuONzfgIbt7TFY8GE/DUbK7OcQbRClKdFuJBT8cIxjBGb7gDxVv+F+
HK2HLZ7y5VhjvwVOqBGBuGdkqWj41JC2XkBWhIPx0SbOi2ObxBl5lBaN14lyta5nP0FgGDveiYTT
KmGW+GscUeytR9gRr+ONRyRxz6rNMAsblZDr1xQOB/45VSjaz7GnjsVlzIFnTMBs495tRT9i/PZx
Gke2XnoumXgFPEP029lGvkHBOVaLqAsPVuI2FujEQ3gBrzixocBEgiU3lCnTckMSGK7Qa+nlVzFM
tC14jJHVGb3DmL4EZ2f6iq5Cry+Nz6b8ccZ8uP3AOzrNRYbtb38hTSWQ0xUn8iMamsF06KVnZK6i
t2ksH/G3pugVtp9+vsSDg5whylPrXFG5rA+f0fxX5NlsS1+f214l4ouujEw/iAVbws9mCFb9tSUw
JkFPqmkjH3sc/VV8zle0Haeexpv+4FuYLtelgmI9YjsDYsoDiCy7sYx8Vru80LYla2l8ZtlrlwxC
njHJc/x1AIG+eYl7uLV+QucP3a+tteNan2rRB36CEhhbnrcWKQN5ldA6nCcutnEqcJRXuS9WR2Gg
Gc9ZQPhALaXf8oJGKTBVR56sq/0K40GkxyJn3o62bAy0+6eiqfBxHChm5/Ypx7RAQaZhs+lT1/MR
6VW0sNz6pnEk1ue+xwC6KeTaRPpCJMu6J4wlq7pklq3NdwhoSqAfFcPUqjJL9BkabmOEXDluw0OY
iRGomHUzsvJdw1N+3MBnZmWYFxY+zDPp1xJgJ4lGbsa26RigHIh2NX63K77ieK/clwrnJVYpCyZR
JYAom4Gi4zRI9tAnYTXi+2CptgcvISD1wBqddk8K9WP1ELa5daiqR8h6Dsm751zBVO6vBLSRt15s
CbacFvWaWRz7YXtd+e8YvqOEjzZTDi1Fo58k6S8ytDk81dysHpj1G/vmYh9DWQQiyxlqOKjMRS8C
M7rlpGvm6GXGjMmdFqL7Tyg9tqKKNvon4SBUzmNWyc/wTEv7E8OGuC6wSxv8E8Nyh58iImn5r5p+
glrPQfmQfIPo8nSdlaHkLwh71fIYxQ0dLgLiKQ+YwBFsSXhaQYxLgwkD+HjyxTU1jEkli8VBRpMt
mSEcA7xoGR4rBH+HhVvaIQFiLTONsHrqpSlB4cN4JsLLLLDFTvFjV3J5n6E+L2xeaCnTGtK3YgTX
wzeoutoO/5UyMu2Z1Un0mtcdfwtZPjwqrt9l6bMQHgbGmmfMXrdiidT4nRmefFZ0sM8opsbs2uP9
WryPTYDmAc4KYFzojYt1HOi3iMK2FdobGN+iiUXqHqmYf4qtUhkWZdn7JmpRUhQTjhZVRsBTVQea
rS1/mTA+aE4s2nxyITH2G39G0w/DpwRdsii6JvNfrRPt9hSD99T8rCuwXY9YQ5Hulm+prdFbL/lw
ikfj+0Lprq2x/II3njqJeJ0+QNI/aw4ZREYxPOpAg5Y/MUVNopcMj3r8xIMjWDJg2DyfQ68kLWDM
OR/4jBE6MqGF5GNBJ7ScJz5gwYgmVMnwC30JSavi/1B0HstxI0EQ/SJEwKNxBTCWnhRJURcEV6bh
G64b5uv3zWk3dJDIGaC7KvNlFX5DED5vPntmx6RpGbr/FflhOKqskkXoCuY9DPbKIaUtPB8XFAOi
vM7X6nNZ9j6Q0AbR7jLoplhkcfGjmWsME9mOjlscNZluRfhUcsVG927HiUApWATFY7CWvrngFDH5
/NR2mEh70vvu1j7M0kxVeIoKNjOsR1VblVlO7OJTxU9jL+8MoFV2lLh9WQ/PhYnk9mJ8syD3u6Eb
mY/GKab6LmdzkD5yAefrUbv1MDwu+Di+JPvubuwu7N0u5l2iBmstyuGRFeps1unQW73emrd04Cye
U2Yii+1t88K5fujdplnWo7VYUxenTP9b1+Zor85WL2hczBnQmZJxzGQMtW123Wc79kvFIg7ltjcx
sSK9t+GMFCXPYCXakpbJqVYU53jtAp1MW0WfzH/qBU0KKSh0TGaYoLWYg7ZUvd1LHgc/Q1OzlnNb
7cVy6FGUWi6tebX50acZP+tKseXcZAZ33A/RjFR1CrXTiqyaAfVfchbC1hfVhUX9jUS7G/qyQad9
LCWmedPNv8QQUtLnwwyrZjstig3bznSc8/06pX2xevBwmt9O26kfdnP/NEmclz+5atS2knkUqnui
7tzjg+3z5lA3Sbd5H6fARK/5sHGbJgq8ITz0TLo36ejZYnwwbKF0/iKJ3L6ivi4d0uVVHYdZ7OXt
9CZHCvhjEauluHRBH4iTCrBDbtqB697U7iEqvllSWddva9CL6NygHfgoR5jAtORtt7LueZeD9q+z
tHp5iqy89bg2ZOdWrOxc1uK54aKGR81pZ4cD4xhD8VQawRRuzJJNHprKs4MuwXZo60dMxyGcUiSr
3b2uuRB91jnoXu8ugsx2cjW35Ul4ez6lcUNv++w102KSphkW56mTBARSqkW1nmMiK97T3roSQ3HF
e1z+zI3jxW9UkPyY1FSm/RdjyNbywuyYaOkO7Es1LtW2t6vHnv1h/jM5YnZ9SBmrYj3anl6LS6hX
LVQWjozFvpEVe9yLQzFJm8EnlRMWp9xB6ExzF1HxZxwUbZze6kWVLDdX6+yG+0ppaVn0Qkm5ewNy
t5wXaT1ZuFSjndDuTMV/tm/TYWdYDWO2bpWp0yoehHxrFYsDw6QZyr39EbQ11dshHwvRV0yuikX8
SA9bL/8YbCLzJzvfVftfF0vgiyVYzCyzbcs7aMP9ZheHKQn4uslCoehYXUeF6sCONgT8BHtgQjKb
9NyMQdopd5AD5xNDmD8Hmv38JXd07T8u4B7IT/sa5f9kvLf6WsV6lkdn1RLDq3X6dbtYEft/Lmu0
5eF30WOl/ZKugaCYltselcXsjv+oTdlMmaNxlc5wG2o60U046mGdtd2c5LTsVhqhoYWp08o5Srot
Evq+V3MdnGU7VktqzZTAP3vftvJsDCqzfYyVNU4ffR/eNYyC6w5Djad1bQSawt7dVirwdgxOkQX1
BNdV2j2f8pFoumfdd3ZVxqkMCF7GiZ4xPMXV5lCT+5Gnrb2VpUwiq15Kl4Vb/bWmEh3rzGJ9lXWq
+n5ssr0ZgrY/tkDqSBWyX9rpB8S9WhOj9mm4a+jL9bnB/UVVm2iRvwm7cYmMfjW3z55qalbkzAsC
Q2J7dbn8yOMYFcWui+KdbnlYP9ppi5Y3l+iB+zDHal9bPtFldFMFXFRmeIFOMJ+G2eJx2IbN7n/z
cVcOpQo7Xf8jdiXFdliHsrCfZYkI9VEwMJ0xNUAdwW2iPL51Ht/b/YoZnIxytayG8IQkfI36V6n7
ilVsZQb523shtaC7OvIcdJYyTiZqBA/uw6KyX5ueUf7JPvnTwNGO3mlA3+m48bR4ZS5O3X3N1CfP
RdtF9pPGcQv71LOKufKzcLJN8d1uDi8Im2qt1rqrpBuP74VYewYeICFrk3hTy9JSOlXhsMyioiu5
4NBv4QciiVgfTTizD4U7i8ERKZlr2QXpMElPsP9rKL5Qv4JzbuG4Hvn9a4AIt/OV96QWVPSjkSIf
q8Qqx41fK/SYgRtOb4uLCsSSrF6o3/5uTeIXUEqkgyTqTeB1F0cpFbapzaA0eRUIguV3pbqmPI3c
l4wZ3wY7H1IECbrMZAN8KO7izUTz3RLA2TSHvLemMFvDaGyPDk2hRP62q+6e2RfFfgn8nMyZqZh9
eh9bbRXcu20UIjp0sun/0lnQCI5+R2fuT3KKLmAlqJ3JzOPX9MmGp+4dI1t1eX8G+ORNOca17efp
igCt/wsKv/PuAqsC8iJOzmphILKmfveraR/ntFE2ZeYNbQ2dIQEg0mXiFZNVf2rVW/QMkdqQvSzo
t5S5DiwcYjxu7QG/RCP8U17Xe5SEg72PazZXk3av9mTNw8GVc07Ks9rseL/xH4IZnwmjOLthSuIg
ikV9pc6ObDfdlCv372bhAI2TGFFiq59CZ4bvoUnbzROQVDvduw4DhY4lKov5MC0HyF1Fz7jxCOZu
MV7zmZHml56iMrRSHoGGCgleakQ33yrvVDCqj7dTVEFx6t2Rv6m31r3LmFtWV7+VN3njUdBbOVd8
M7c+9TX9wH6oYxUGdroYvZUn+hBRp2gS83a36Q6AN6W3m9oTXBDSdjb2kQ9TJ92IzAA2QUQJ7jIX
R/X4UAhRQV3+dlujttfBmulWgXdwZ16LPeKvHZbBdj6KlYjXf2rYzXgSxUj9emvJqqdSTxMNUxV5
y3XV0Hg0LbNlPhu/CMY7iES//KzAPTQFo6vzx9VCgr9faNjWQ+fdrtOQNRDwQu5GBOFUtfUGC0Ed
3jsXo51eX1k5HdsPUqrZPksv2sw37kMU32NiTO25r/WEqNCtC8dr4Uzl29TUe8/njSkIfVRK/jj2
1EcAHOw+r7TizXMUoxbvoJ7O1vsnrynG5hqqfRNhCiAYqzORFnc9jBSO3WeotOdmDYMPqj+56BqZ
Z6wKbxoW3c7MzR3isgy/NVDg9hpKV7BAvKmQi5Mx6GhES415JtKFwEyHxlbcxOKzw7JfsKBmiLch
CehSCaKtbglE2dR9XN4xMbCrexiJ3dEncqU+j8NsK8kzrfmdoQgGfeCxHJx7rsXey/YKmupr5HIw
7+ESWc6dNLHMzzCMtgoOrFJ0qkM59ANpe8WomNQvdd2fmrzeafF60c6JbnzUjlUMSN9Fo6GbmzEX
+XWK2fuUwgACdGDNuXo8bPWWz2d3BjlIqjZ0zXXfBiYFbAWhgLOpOPie+x0i8StYxto6eqMY4h82
zTaegDPwEU35pAAb2PnUPO51veTvqmczaZHm+8LdC3Kub8ASl2H4GBje47RcvTB+ZpkrzbRtuyrK
1qam3ulK+raL2uWaP03QkVRL0T6bI8LfTGkIZCIMb8Y8uCfDtJYuw1FaBMyOVzPdqimo5J8Hs044
oZ49FTjetuhKcxSz2cAkpiCw7KzR895c8kExrhOpY5cpbhdne55H8N9eEeoQGyzSMx9yzQytJ8Vh
yCkHi+DSfNLjp2s7b8O53lyTn/IQFxeSQRYFDBDPuJ9gYa3q1VjG8RODA+jer+5m3DbrrFb89dl6
7//Jq/Y2S6JdR6v4bAq+qWsfjtAAgHv1+rNztqW/YiP0Yeobv15eaiqq7q9cJmsIMhCXJUjWAGPz
eyzdDt9B+Lr/wRwGfCkd6zi6lshmSyJEtDpv7DbJZZMhzjv5T68H9bj6eiiDF+5obiT0Y2Nu9D43
81PVlppPo5ya4KmoPNP5p8IGMeI4EW0rDnMYUM4hRNsFblbg85ykfu1N45jNOR4xt/BMlMFkRWB5
1Q3MCtp/+CshV9fAiJDud1gNbY2ss0Qjt0CDAawveN3e9lvOztiu2RLOfBX5Gg3qU+y794M6s7qb
aTLtjqeK9+4h6q0Ye2rqxzCzV1PVeRpQInen2Au5UFng1ddXnmz13anVNojZXezWe7qUtP9sJPO7
8irXGrbjTvTanV+57bjK4eVW+31rx3mBL3DBn/TBB52rw+OCibg46Ya0btEYwPIKfRydovCKo+8t
nX+ZufVi/8JFoMR8iImVFoACtJp1fCqWuV3gb5lVap8YsrrARcZikK8WXwEteWEmawQ1a1T+tqze
clIslD34A2XaSx4EdO618ObpG4+mU/9i32kQeJXtSgQ1vTR6/Mk247jgDQ/Ags9zFWyljfVTeOOQ
7H5pjeFptdEYX7xB5e59G6Ge3hno2i/JabSd2hAuK9uacVxS1sEx6HGLLcBQwRik/a4wnnC+YYMc
Rd0eaXosn2JEXYomHOTVac0enfDKlv6TQYgaHG7mtfbfJTyT/wmFZbrv3orA1QrfWf3MVx01fF2w
kVS4mxUBvoW+HSL0rH310C63TY+OVPQf0byg+f1mGKVq4So23mVQMkSpKHE4o1BRhrCgHUpW5KuZ
+Uc2lXu21kRGMsNysvFzXLwOijZiuUGj2bVhtdT+rLds4GHcwjvkzt5jbWIq126OUjCvitJm2rh8
D0vpV3lasAUHGr02K4MXcdUmVi1mU2Q78jJOG6RE07qO/e6LiX6r5/DDTetDFkmeXTb2duwQ4CfO
3EHAOe7FrsSrE2zNlmhpW34a2p0Vv8eTmiUd0zhEZ7r90P7YEBiayw1Z3V844aZ8SEbazSH1+njc
j3py2uJHxB7a4DKNdmVfNohzqpK2HFa8MNWOxxltcHx3fG+ov5mqX7ZnnCvfzTQmynzfB07nLPSX
3Hfdsaxdb3xBy41nmhWk2BKKeRfzXcScC/2h3UZbr03nsx8iXQKrjs9OH7l7htKzl0QYPcDqeCt3
cchX4eCOi1qsJ5DKME+9UYYrJJUnJl77bq6uxiGfeJi4626/Ih5cMq/IP1kwWUWZccqq8iWnovCT
jXcxujN9wVyZQUvXfrCc6PYSqykQf8DhtUj23erEU4zfWpyRWbsYpbds6i9VhGjIR1xr2UXc25Pc
D1MEnOrxzaJBPMVeW8ks5jSJLkgqPnN9Ucat9o/oqEEYONOtgTjOWxmA1ehBj0EyWaFc33vQ4vq/
OsZfrBNriCyq/XqJeDbSnYSLspJuKnZ2HJvJxTPimhuU+SPChpaOCdczXtxNR9Y3Jgy80fqHfK7Q
YUpMmO0s4mh0H+NJt+1165RsLjKfnCkgLK7YeTO1kZ0fBJ9UWCZOTu2LSoAcEwGWUqwPj7mJC+9K
GewUXG9j5fUQxvWwmd9mcpblIdpWscqrZdPLoaXl+wxuJMLxDjpvdOeEwmBDq2T6qEqx+sr1p+1V
5EEWMjbrsY3HMfwO/bH3f5PSlG5SVXblZnZBFoOkrze5CTu3DZKVa9+cafbsii5VitI3iSeMhyNX
GpusnQ6Gg5BHvNl4jpU6yNXPsc8A3s6bRI69txgU0eWJE5vA9lPGvwELHLXo6/V596Q3Yg3vvEhK
iCbCQnGJbrBSJ+A0nCaNZjR4LUZl5PLS39B4XZ3r0rYoKAr/UObsbprgS6SyviqEDZJ3vR3sZ9v3
wNhxzcbmd81IaXEZvbbJ78bKoeOgMDPFLzN5iM6o/mCA5A3IT9wx0TMf7/beBTug4++FR8OyTfmb
q3lSX1uLFzkTTUgTppwxDA4RS0usC9cPLYVjCrt490kS9BBj4TY9N02wqY+lrgLM22Es9vVYDxb4
0cJmVot9udC2+jxUjrP/mUtPxd9Ap2R4kjCo4/qTh0t6D+jIeYweU+XiZ4iP9cvsTPZJgzUul/O4
RuEXxZtxXm3SIfJXU40VRqsMvXhDgHXyX7JGupwyGqh2fg7dmEzCNoWFQZOrJ/fZNSQo0sDYuvrq
cdp0OmwY2Di3CyyBfCIXgFlbOmanrZ8Wy5wCKlmNQD9xa87CHXMgaiJLGfR4Pn0sSmJEDWowAcU2
b8uduQ0zeLOoCOQPKmie475T1FVTRaX2twB1CH5EE+z1khV5t/dfzHtzTXugnCWZcfAY0B6cgi2C
P+XNLaR39sQeULui59j1WUblJBF4uayOhUG8SfhSQvun2Atn/+HnjVaZE4fhfBdrkH4WH3V9/ESD
yhyeLkD0WXgoaSNSPtDctKm/ihEaRu07gZaL64jB+bNOpl2LlK+27c4xAE//yI23jcWRtYJ9f7bd
tY8+qZGd+VX6VTTjyRdz6H2S7DLBT7Vzv//jdMBki919ORBj3l2mlU5wsiw9rIY3pj7b4wvIms9t
xq/nJBScfp9pdhPJ/+a29uvfjteq8mvj4dwuJvaVcz+7hFtOPH2de85RPoIL52OctWWIZJ7a+VY1
52hr1vDSghMRfXFls4QPBBvm8uoToBl/MNTXAVXioGq4hwVTnGN4PL6nNEK05XKP7MLyrzFfGduL
ar6ZA0e3JSC/SQM/6kh44knUhYhSyOux/wERwSGRzstUer83NbaQcappwqPrMw08s5GFzbfHTNv4
F0Ms4/EORD+SSEaijtpkgcjRf1VBD/Ib7ddnHbyrb+VGvnQS4SceS+NzKHCMA81EPVh+Y3L6AIuh
ZX3mW/EmKJnnEJSCElJzjuEiN5jr9W1mB3DjMrkEgFlV9Ra7xAxkVo56wYlvO2+wLlEzhe17KSMi
MZJ0hC6RHYsJ8YeyPJ8PcoEn+K6aoginJBf+GtyXc9vd6F9hb+G7lVd5hXIzx/hZoV/ZV98lkJRW
6+DHmZwGZAw57kv/DJghWTBKKqO2oHZx4oZHhkXTKCchydY1uObDDVY+FDahyOMui9H8YyDTXLyv
m5lyaKOxCg6ygEO+rmvskPUy1DyLRNXwCGStRVHy7C89Za+dVGt9O3JgL/dxOuM53UxjzCDrtHfr
pA8rMx70dqgCM9rrhU3kRCUP1b542JF5nIfXavJlc/BKN4wOPI47I3JCqOC/OxMHi/+mlvsADqyB
jsekb+xtTEmRFeLo4XOOL4jZYry6nhdPv024lOqx3gxyUW5mSgbJyVmli1cWwUvQaV8nKw1I9Wfo
6whxpybx/GizVZb5x7mUrU683Z7Q9htr4Gzo6Lxx0R1QviMOXa4TW5smfymHGSpmuIUiXhGvADcC
pAd4GYT9RuG1Wm7E0zlv3urQh1Kp/A1rz40Os1gk9PHI0q4zdnF7VzrB+lnv6yYOXcNCmpPp3KB+
surI1Zn229E/wQdU4+uEdohXSiMCNYANYFtJHliyPebscVswTJmtl/beqrpzjyNGUA7Ql4n4i24L
L+MwpYqKPMjcV9/j4RqSYRfUF7JDMD93jZ3PAwgTfOlx2dj1V1JGumlN7ZtTUgPqe6lTVxWoqRko
BtdUMXMvPwX43Ow9sOugf5wqDlKbTy6vTbYXCGeZ6NE0n9qpq1gfQd6CIiibKa+rnxGARXCdC0f4
f2JOd/o14TGnp09Gb/Sqf7G7afu8IkN0S5JvEPPsVR0qfYXhrdfU2wuEzGRG1oe7DCflzY8N51/h
3WRC/2OLRUCMM7IHmeVD2K8fkOyRBe8Qxsv7UOwCn3oxuZODVYaTObKxailLpkNKx020u8/NL2qU
UYOFW3zCz/CqMTZfuAWgnmnIlCt2yXItT+3xlgTgs4Lz7NyTIvXVHqLVQqoc476an2I7wKbivQ65
vOh0AfzdzpW/XF/vhBKKIl8tHgPaxyyKmqWRp9YdHPVIaHT1/2AJLO4vMzZF2R4BW7Y4PywEKntx
dJ1KTXc5iW+WTV67YcjL+QK7MYhHe5yaEURpDYzlM79QOQwdzRverK3yd64nuiH7sOfN1D3mLc5a
2qMI/FEdrCGuL5HE0bgleZ4CfRQTeYya2T1Eufb+iXGu/xFIq0YK9F3d5Tu6KyWdRGomgUUW5k5A
jF9NrzkH4jCXD0ITYz2GYi0otEhdWkO6VWH+aW2RB6lAqmx/dsmVdTu63iDGr5mzneafBlU6Do4j
bIBk0FJVTR0t9sD4V2SaDTIo37yspsqB/gy9Kb8vq5YbaQ7X6r92nZEZ5K0w/qkn4TuJxXaaByfe
3inYwcBqx3a+m83nvTDQ9M5hCpjdYITjvBV+UP2S1Dkm9VtVvUHt+2MyVt3wJJmle81BbVixrBxV
ccPXwYdxx9ZLFx636jRD49+ILH9pslGEbY9LBgn1tZnRmmENefkuTcvOzjjh8uV1TwHHpZVxkbcM
IPIYXF+nnq+nHIRrjl53VYVQgbEvz42iQ8tqVFzxKLS1/2QJcIg/MVk8ulZcrr9sMBNIbFeFh0EM
mLkdfYywpJOWtz/LowrDgGVyqLTICfIeTREV38kHfV/YeonPqgT9SOZeI3dMYvodk32i8trBPgqh
HkHvgqyHPmZc/FxCHJKF3Y7IqYyCXB07WjG6Lad81WbbfObLzWt5nmMZbWBxa/zsImtl8I3gIKGF
rLYEa+unpBi40wCMpocN5ZreEjLLu3IfbhQOpWiR71DQQDdoGn+NLtdO0tmOvvODkJo7rrX31YRi
2o59ME4DNFgJe8WopWJ094ROaHkMCrJcB9PqNviBmWOpJ2vn7PreWwY15pljFmeFmUFE6f8rbE4C
nGOrZZ9UousdiAMKqhPisEmbCak+FpTDaG9HcDQ2ft6mxPJENvVOqS9hV/pFZugqUBMZIjemA6hf
9KjR08kq7zaDlzdDZpMenazsSQe9eVrXtVtoQYVFcRDGrjvfs8A0/9sEpnRxPBctDkMBZ3Ew/eQ9
770fnYdyCfxDBLx81aCvTYpTP5z2KGzu471R+qHgX9lwmex5viUgfCL1rSwvVeXP0RXiEkUH0bRx
HtXt/mE8kql7l76/BV/qI9V/rFG/kNxoqwpTtCxt99CBypCdIN8aJXTK1XqykV39p2nKZ1os025v
nbeiuvEUbnUW34ZSHTuXq+IEGrjLUwNLrx7RBs1Epncm4fRVRY6O/DSv4sI9UH/wVO1i7DJbbEN9
3eVShARVCutVSUnkdaNbPJDwrdiHWM42YQEUzrL7qdsw4CWQpP7Sya6sInHV6oC0meCuq/32ry3L
vUp6N5CZHckmPoE1NufOWqiI2baqXpioOZzjUJf3C6tMj3MUO2+DHdDJ9Y2/GuASdFcCqbu56mbb
jj5ImXghg81Y53WanNUcb2asubr7MHNHt94cZyvgkv0elZbh2zQAvGm0hKN9GDn9b+Bl6Gy/6W73
9pCHm/6zU2n/sPehfI3WsP6HVRnfb9hVYQbIGDt/eyKgPibuqBwPQoJp7RtWQlco/S+aN4sDhnEL
nv9MepDuIkXnbuSQ5Ricb5LyNU8HeBn/7LnS7x8F+qSFf4LD+2vjjFzv6sgx9h8ntiDJs753b43M
PtfW3b4Fa/+TthbNgUAQd99KUbL+2jq0p6Rcpu0LqaspDjQVuvxXx8YpDkpp2z9H+FIEwofcf53d
aTKHhqU3FCay082z2G9KrasQ1HjpF+fkxzL8uwshcAPoOI7Lki90/lXxwssuSDs6I+EVCqyt+FFu
TfElo2l5h3jqrqRrC6KbvrIzO4jG4YE7rjkYp4xeC3CrlhhNDVYi/LbRjDGbdQvBEdtXjxsNPrxe
bUY+YB9r4jHllBETZO+AwkoZcbpaVG1WhdXNee+Y2nDMyy7IhnHVdeozPyfrmsF964KoT9XIliab
ztvDrBpBDHqEGsAE2uAapN2W3lc5+5ge+57zWyLUbWera3vIBl7eo9479tbl7arfVncv/4ZWwenJ
nggPXknlxA92RLzxgG0X4ZWuS2ffa4jR80hbeFl4oQ0ROFlQmOdT6OqTi4ectYbpCTS5g4rEy6KZ
7X8YoiEiw6qsnLCxQBz75Gzv2ZFCWRc3Y9W8DH3rRRddItTbnlzkb6EatuCxWi8WDsmNEvcyideq
3IeDQ9RzDQ+T3aj2EEjy2PCxINyMASzLq8NkkdocB7EU1Xy2Vcsut1SVUM7WcfOjMJqP0IiLA+GC
eBicu12PL2tuBU8tvclBVtTYKXMvvHk5jQGMwHSRTLmZNUlCX5uTqGjoUkze5k9J8iUHx7pNjAim
aW+HpJZb/d8aL/jDMB4VIZkOxVp81SYgSG7WUrzixfWvcUz+J+27QTd/h5r0xa+4jCtwGYLggJFM
lPg1Q8J4Hg4Qk2tJpizfTWHZ4lYt8STSXU8PHU3Qz93Qm2G09sOxa+O1+MGICjf+jAu7+7bmjhY3
ZttnRo2M5hmDoQXJBkGMo0WQO+kYXlk81nkoLobJCksWwbL350AY1zkQ+Szk6+xE/W2tpFdxF+ab
af7MuJ4PrtrC6pyrMLdk0oQ8nafGN3CbsgeDCKm2z0qPwlzMZnbrgdpxnxPHKacoERxsfDBTOHIc
7vvG/4tIjOmMKf+5aIe0p+2p6uIxXLdjYIyTc3UxrgCa0I1bInPaKLjwvmJxxKQnhmPCvCAZKusv
8yj00TNxhJ0T7T3lRrvVx9luN+9Yu9X6JNcu/Kscq/ROESSuT+Jvrh68xeCs4KOv3rFy/OV19qPh
HjWaPAM62kdJDhzVNxTea1Ts8o/NBfgjrECzE7rA5TiYxTwGLaN+Trxw9XWoPIzZCob0ZCyoMrjR
sv/st0UsJKnG7etGDK5XjmSJL4zRefZZj2MdFnIbx6qrg/bRI0GQ3ymb9QaPFWbumszzopdjieG9
EZ9mlxRjDhrsKJyR/2Ir8P7V69hxjFiDIMgyWd2jrwYrvNhouDIbmWQwAGGNOBXNVIvhJCIA+Use
2vFHK5h29zQNrnoxu46sY2f8+COwVfwD9WRaM14yewNitMJ7gsz9eoyCkScQltg64g7IhzV3tudu
9d0hq4SuS1DkbXCOA8ZFF6Y0yTQgnt9Gr3EfDUyyWEAOH8CwZ5RsBieohvyfYX7EAlIKvigSi7R3
lPjkapiLlevRj88TQVmE8XyamceeFi5zdIE09rDIr91NFUsmOGJnTOISifG6FguB7VRs8ciyuXlo
l6cgYJt3zG2/JwPjLuazNRbB2fcsPVtkNYynf+4gqTFCQ4Bwf9hnS8tzNcWivYzEKr33brbXc0iS
94n0xtLd8wVihPj9kj8Vuu0/JuqEc0MAZOQmMfOZ8A81/DCOUKmWkpShzqbHTE3W/kCk1N+Je0SL
Ot4ggyuyiFguUR+4vykLFyoenmGdrtotF1pWg7reVCBXh3Ak/39fUhv9zcOQw1YEVvcfE9YCaiWl
p1+9R4TusPSMHckjZN2DOzWreR8p+7kq82V985lnb67jODnxG1Xoul9EvK1RitHafNIfaXJVRVTO
D7Tp7u/NXvT9lHNlg/s4XNVR08cfXeXiZ8067Dg3gqJ5H4L4Zife4lOJQpun3fFbiTIyjBOn7uR+
MlExvkpl86yD+Qd7ugYqOLN8tzirXux3ImQ4FKsZKcfEyvV+7RWpIZI8BRRoosuKm1TUfvCW54Ai
iadcplQQ6pS/WoZ9ZDY9aRZUnvfabkM5fNjI5pehu50dBab+XRTbnvnVjUH9gzQUYsUS7s292Lz+
ofTj5dSWLsKaDc1LSVvxEmJ0HTVZIZkYxto/6G6voru4WQbaPXv/0+/BiFfp/8/RmS1HiiRR9Isw
gwACeM19UUoqrSW9YKWWxBLsEATw9XOYl+mx7qpSVmYS4X793uOM33EyvI++Nv9U6nqHNSaK65gO
peFwS6i5CIAW54odDu1dOQxYS8dh8V5bvHvuViaD3MNdYn1bYwereZf/T301J0w5nCS2z6SuBrvZ
BEy+rd/WTfTWpi9t9rYu0p7ZNr70XWq5yE5bPB/Gu5rJApyxkax5okgd5/AG6qXponNL/zg070sz
8pXgcB1m4kJ4GAp2hqoeE0O/qLC/JHgc1ctAyNSGoYG98TJE5YgttmRsuyXXtNxZVpyF9xgjYnke
Y5JOu7ltgQg5QcaCdeOM+d947MofFFBSeBUO/+DiSVVWF5QoGX1ioK64O5asS9OP1KCuHPmo4Ml6
dt7/7UxRP2k3wbrvz/EcHVgqORDhdzwRvsumIUP7VSyDSJjEB4hc7BevY6fkGVfwhjakE6pZUgx2
qJ/BdgWrDAizLpknV2PTQpKz2I+qCdH2g+vIXWF0RzwwaEPIh0qjtz5mWGLsB4/Kt9wUwFGmYzKV
85kIE1KAERjUWPVGFB2KE5oVFsXeAYEx08mNgWy+U3hkl2rGcLMh+2Omd24R4Z5lk/MAIQrrHL9d
2ViEwBaprzmtSv8A0mawngYXi8jF2Ma9qzN4LtsYyaE9KzGyt4SkE6sciPoQ9Ar41f271aZV9BU7
eVtHB9elTWMiQPIB42U8XYkChfSzVkOSegKGcQ2HVTiERACBJ0uS6halfCc+iBthS1k8y/vrFnTC
28rqGP0bpX59/FLWo5/RCzyOijLtQjPTY87PtCMvWMOycmCHs9ffY2vPnxsIm80r3ROlIvyit0E7
Yb1BlERRmmsQYrsQLcd9EEi9ya5wM6sHMIKX5yVcHBBSSV4NN0yMyBJ5s1DdpfZTzfmJkYBy+c1q
wooD2DVRlG0YrUvf21aptTprmig6hQijJ8vFzDeZpBkvJupm+4KnVl5SMg7PMb7KazNhdAvGwR/W
we780cpornbFUnZ0X3XaiB0Pmf4L0t++JEMDkrwYlz9sUuuP3YqYhMMGe+UA6mREwU2tfB9HtLbb
uWibB6cLzbG1XHHzGvx1B+hZaXqgF4vf8yDhWGQa376rOmTrFdAYCDsQePDcEN3t8otyPPnJXk2C
/yWk6ANB2+hApTkaIuBhHoQEUobw3DhcRQ1w4IsJrWhf0aysLgktDhrwTr5zlNXtJJsh2Mo50Slc
atiqyznBBXpksa4/ASTLkw7ve1Of6ArbZ0ZG2ZXrOUcTzqLLOITItbMtPvDvJgQT6bmdJ8/v54s0
sV9dJ2oT9CNnId4SlfD9+8BQNgbukuDCBzm3DdAglrPueoRKQhkyLTdBtD7iuZHiHmWKmrTwIuum
Zk9q8GMyk2zrIsIqRj/9cSpC638m7bQBiqArPcJr2OH20nHSn2F2xGOIXtsc4yQfXnqdcZQusode
SGaar1Q6aPMwu302bpeZmKWBC9JuKrHke3JGXdYhOlet22y0hY/8vcoA1D2q0eJKMdINwn2U5n7O
wghH1JsmcnhtrK9tLpBMmFyojhV9+86l04K2Pb3FELf2/mKVD3aDeWK3KCvNT3DHMMi4hVUud/gX
YqQ8KzF7KdvsDtsdsR6SlmeXaupxZZ+wWDmP+/8SwivOjuSD/KSd9OOtnQbuUTCNh4g05ByyVZA3
L1hr7ZNH6i/bDGmUH2Z6nmJLKAZPiyQnnRJNixKS4Yk3ljs8l4ybvCQiM5x4w68lKv0BZiU/VRMe
n5Y/ck8YIHnto1YcJMbc6+gI55kRa/SGZ4U2r2Xcs8fX0t8mh28XEwbFe6UUI8EkLrJ9ZuHepRrJ
8hOWlv7JogrYsk6BBI7rcRCg4+C6HSM/X+dvMfwlu+K4DAKSgpuYJ3C/FCQZ8U5nV07+GNm9hXp/
y6tm9JgFNWvEiejId5jm86UjQQn+ofk/Vtqe3gLiq+19gMcNjNE0ET+xQre5t4OI2jivbAhYDvFX
nLP5cKzKOH7wIaaAkRMC4bicjiph8Lavc5Xty8Rh/eJc4ezZlnagLtacDK+uSyxni5SM33Y2Lm9D
lfivKKXdz8C8f+81if3XbWsewgojMbApfDEJe5r5spA4GdI/CvVWbiondHcDZlOFFMyUE43MrS5h
iq8JZ349nrwa6Fs1IoLjc7S5ubqJjghPTVpu46Zzg7u26vVd6Kex/ZC7jDCOPF8sEEpsODibkhf6
zNai4JT7YXslycpPaiLLfc3GFqmaQpxhPC9LfNe1NeLMKkqHqGCbp0jL2H42dh16h2Hq27MZgxkT
M8Sd3D9i17LO8YJr4zsuCUKS5JiROoin1/IYNX6aVtgbEVNmrLV4PjFHYyNf6NES2/O3A1HrM93H
HDxkxCAMB0TdPNkDowlCqLAs1ZyFZl/ZJRNkotq2fQQUx+CSCD3mPCSdINl3GKOQ4gTOFVe2k4MC
RdWZd63kuCLKpI8YdJf+TJyVpgO/YtLsuFy4Oeu5HE8q0utJytj1PWaZw3JYyr54JBthnyIW/8Z4
wsIlOc+DaM+Ja2O4ocmkgTJZn/9t8XPel96YlseQ5srH3O35RuqdUyt7wHJUNLnH+eOIbrhQc2Bg
Hv1qLk5JVafWAdG+t//h0cztbdT54gOaZzLswMsNLlEcd91yhP3K5ZRQ9XROyywKHlfAVfvC97nM
GQT2nT++sVNIEPLNCgQi5ikLJY0thfurvcQ8RlZCFgUcQpheRmypw9N6KZ+l8eW4Ja9nvpaeeTrJ
tNY8GWwl3UUPipu5tdVnTtT/WKLD6m01ssVl0/VCFY+FFFn80uqa+puNFB4BXFNwe00osJvC9ezp
3sR8cmnIiql9V6dpcmhyPDNrGiHihKbkJXkWZvo9LNIaolFd2wc/TlN72UiPfZ7kADm8mGWE9muC
7+TWgFF4QOKlmO6qrKHiGuhPHL51f+aWNLTdD+0DZxw9ILM588PssbhK5eCOHVHc6p1b4m7e4afx
1T5zgP/dsrSml23pvs66yLzuoFNX2ieEUcBNBLOsa0jc7sgJm34I2ibE1yEg2E+kU9/RrWFEFlUz
vGDQzbE4Rz1jhtn490MVuU9dUnr4pqBg3ilnrq1jpFSk7ij5zXCCQNHsFfaL/gutecFmQ1znykXp
mzOxqqjf+kD8HuBBNPkWV+NA2BdXQrnvO6PoPoI0Zsjd0Ooup1AQyKfAbbxu72iWBFG1muhQ1+Mc
0CrP0t3YZY3K7tMSQd+lUMNoRBQC3KLCmGf3i/yys9VwgpzGtIkpXP2b4bO3KSsnNHlB4vjESWcd
igwH/85qKbfxIwASO6DChvmBFWXyk26DmbBcV6b2djrukSsN/zO79ZlcetCdaz0yOu6j8TEVff4l
tMBaw7TBPwXENU+sIKqoQmJQIfAY2zL7xdBcMVjsUlK8VGlBdmxalFwaPwHdNe6n4bhQGdfMmZys
vkMp1XcwhsPgHDsB9mdBDzw9tbyQP+Ncx+9oCFp9d8qnCCsHaf2nm1ldsrSC9ZzRG3Gu5LF9dWRu
9JnByHyuBsz0VyCcSXhocTe4aOKhuA7JQKzDHSA4bLOg9m8NjpLymA4c2Q896D5QRumE7x2dgVIr
59aKRixdPklJQh0EJX1jE6eKa3dXeb5o9z6OTfL3RmVEKTzPDx/cBmD/LYUDavYlg+tjLlzsMSHS
aHyebECNByChYfrUU43192xtpoOYnHz0gJgEtLNnthvmCaU5365H2+KntnkyMzKyBIOMOAcJe0uz
vCKnVjePc1/51XfpcyKMGwZX8R8H4cY/BxHi94dvAG7e2aycmnesSK8/W26ac4v/JtzmMI2WdVzZ
MYZIGSveB1Wc+Ic56+s7OIwFDv7McbM/HakJBtnZMBOa9rOE7YWSGQe3vWbEO9qDuRnbrq+qt13v
BEVOj3espsJWZbNYxFLbCb1w+ZpRBIdTpdpYtBue2E5+4x4lOQ8RH6JQFXsvloSAsMF4mbj3/IJo
eoiaziuuPbZZ9xAVpAseJSBgdze7ICkAzQz9+A6qdskeROKQO6SklcvBakbR3NGniZMyqSgfNCZK
sD1jz0QpssFY+4BN4gfsFnLaKJ/A/BZJIfmu8ibI9gVfp+SGklB5X2hadXRUlEEQxYJMtqyAj/zr
5M4I1rW04RYsUdSxuYYMA8VbxVCv2ow+oSJwFOjsMKWYKrw7uJL1DgHdpiZL+MibCXvgzraHFsIY
BtrHfkzl8EBHml2xRVrRQbo43jcA6cS1NW79FDeTc8yAzQbvMpLqtfZG3f/QCHPYyGHMyucecVRu
eFfku0KApUZidITZcwCutZni3GPrdSHi94LGu9oplmlWTCgFTQSwnBgwgD/T1rMnTuxVuOCmy7Nw
TLcqJ9DICaBpLHpLAzEN/FYvuwzB7Ngm9oxgPgzODQIbR5phGPlf7PvSOWf8HoxeMBg/HdQDjIde
TyWmKnytjKuDlfdGjIUkJyFVk/TR97gk0bfhTN5TKtLzZNqsSa1QAAFVCGYC3HE/kumK+rcQ8zxN
ees5Pyrtowsp09g+zC5Zgk1JFdRu6rKyT7hQYmtT2hU8G5KM1Ci8/dmeLZDTJ8GteW87DXM+DzNW
BxatsJ9EueRHkSmeekNoOMXcNeKZLXjiN8IN22lPoese+fKyS6QlXLHDdCJu7Ww12b0xgiC/pI65
KIZA9/a0vkpMyRUDe+79jZ2F9SunMA11GCIdCisJGuZICa+SESDSlz3H2b0Y68w/JGPn7VXf6d8w
GYHkZiCFn60ZqhILwVILOSeqjjT0yZ5rn0l9NnaNBQYvYDI+sFPJqooYrpf2wl9BgQkFobNqDD0J
4qkUS/hKfe5+eNgcS3ynRNzoZEd5MU6cTStxMPjPhHpCBprlu8XY8cYBYthhjxyzN0Vm7mfl6xLU
UTc/Gx8fNdVMAkd7drhnN26R9/EFby6ZeTFLeeD7SBsHU4cmn1TGRywSlDl0hSs3WPNLkJ5vhmwt
61b6iVlIveXDZ+/X2EA8uzI4IlNOmU3sqPQDVwDBUKbZ8WaeawYiglHRp2Dq3J+dxO9+Skryr2z2
xGOLoaTHQlJhBlQcW1eDj+zE6khcHTmOlX9lJNKfhNWLydE2TdaA8mtrRg2hZO206Qhh+bbx/rZY
N9FSXOZ1bTWQSeL8oHeGVuGfgIEWT5r3+A3zYPe3LKOAXVk0YvskmxXcSd5D0NaAhf7aaYVeZE9a
NvuscpZgR2dNU8Fgv7uBZyoPUso8fZmb2MpOHH4j4e1EyHc9ebhcEml5p8wmerLzCDh8W3O3fkdT
m6aNkJR6a+sy+BgwPTDhtPgrJvHIDS2drP1g7TLp4rqe3pig5jcsnu6uzuvig167+htnDZlxbHX4
vEzeMrYR/YR5KYlUBt1l3eIiA9/7q60S87FILao0u+AN3XugAXMcohYMKw+lECNXVX/1UZP+kUvf
/LLhPCvOKKEMxkTPok72vdKJ9mOGdCMd9i7SnVHhG1Hlz9Q0yQNG3uitHqrlqGtA47t4mtld7gWz
i3Ke6HXAzQauDzWgKO24NmKqzjGOf9o07XcGxpK3aRM2S9f4/MgXJVFBySSTU6ywRm1aPvXPxfQD
rALfKn+mIV9uGb0zilUR8na7Dj0a+MLkINaQyHlu6vm/ErnvTvSun10HMMpXL0iWR0i9FK+mi9me
gf9u+JwzQoM7gGLopUZE1TkgXrzrCTwdEMdnfJvdOprNwu6vDTDuEmqq2o2a0/6xq1G64ZBm93FL
Z97TGOAeyRQNMgp7+QaTYTjaVsGT0CZssDWydemnfDqpOQUIAI8wqhuKIiMvmoftTwY0iw/DtXhx
HuzYj2hksGebKAgg9LMlLoH/ZE6AttWfNrVaAnHpbF7LIOStZTw5bJXvub/LaBDY25BXUzLJe+vg
w+xR4JyjzgcPnhBgzr/WNK5tVgEryNCy/0alT+nbBjp9wvaK5kHsmJBaDW5BbN26Gk823inJ9bcq
jJUlPsagbI8dVAjEbm92L9Q2uj7F6ejfOzhRfhK/4YKxOsZrrDkYxG4qRZbcy2m0vnAXcEk1bA99
BGHtddtewkZDjOHfzjMbz8gkMf6wAftGm5gp1bK1hzrIqNOdjj90WfiF9JAoG6IfcOfgEi3IEMQ4
6vmt60TXWLmoEY4nG2+Nr+aLR0aUDBKB0Gbbh8V8JjaBaIP42ZUnTL7k9ZdpdYnXZmluRafKexp1
3nrmDDRVPWxNUuC2EPM+lJm+NkNbvJTuVFwDNlqcZV6IL6RTv+HnYYfCENkjnYQJIsxq24gfPAzO
41H50AniLPb6OxtFXO+8fEB0IaBNsy4s2rIPf6msg26j+EcFTUaYEgkn2aV8zi89Lg+50Utv8m2r
nf4rlT7voVk/bO2gmYhiJL8lInThsPRAZwNKRo0kgHCnXRKKL8FcqRPOyLjHPBT0Yt+jvH8y2Uee
MHU6N7vZGF3cksVP1B5nafK9uuRSoAYVPKELF79mwkLiLHwRmcPMGZoAnj9gcISEam7raTsC3/T4
IYzgqURyqgi8iLw6krYI0UDL2HXtkhffZciPf0ZajWQjJofjLIQhkf0wLgM1V6ko2alC+P7epSoB
tZIX+UNpRTgty1Yw1OE/5b9J3o0Dd6kuGWiahCaz3KFpqu5bFW5r38IWzhNVD8BT8QGtvwF00LMg
BpO68Y+aN8j+S8YYQRQQ4HfIGgoEriEyaqezSVeHeKRPK/g9jT9/I6QkxLH9MtnPFMpkUiXPTPvk
gahuNl7gWx9xmFYPOerSBZsHIrbD4y1qj5AcXL9anbCtd3dxVFo/2RTL8orVPczOHFT1rsFfWt1F
sUZc6bwMO0sCAlpeTegwvRsLeA5EtIEiHcHcGsSeOip8zPJFPKXypBEXxz9IaZbgXqCoE2dsdK2g
hrJKnGWrhMw3aYtTvwUrTaU5yeksBT/0ZVIZPWivV0yJSSgLdqFtW5TbIOc7dMzQNd6AzUeujwLk
E9pyo2YL/u8QNAXPZRFR9OV1SYPsFr5jjuSMnPTmi4mnM6FzfgdiUkRbUVGp7/uk0dc+ZdPZUzaN
aXdg2wz3toeweMIviONaWhQoewUKPH9IojKMT6ijydVzccPdy9Gq6nMM8ofzN6nUlh0jfnpo/db0
B5Q2qg4VBt7BJBNlIiiTdCAPPMCouJC4yJjEzLmv5Tcu5+EM6IzBCzhwi5UHWAfyZ1Sh+F0mTokm
3otsOHL2VmmwGeh74y8Vrv/cCZryqsTm44b12emjoPwBkmd376Zuvd8VikjgDyY6gWK2URwzNc4S
N3eJaakPNGbvRGnAGGXT2c2D7cAr+4ODw8tfcPSDQJg7B1yVoZ+Sror9Y1+6ff44oQfA7lriIa2f
bWWBJNgal/5qq13YGHt74N076iDx1HM8RY35V5NUvnexfS5nsrOjeBgVkdkzawk4bnQL1IDVMsCd
xrdYS4sKKox8fi0TxwyzE0M7dnqE4WtKaHJ5mDJ+yNmzC70cGN2TxWUWxRDSw/L4HmPombbMfEiZ
m9JNPlGrsr/e5C7qqceTbZ1hD8GgjXyqMA8eWXDgPXYpLgNMsZ+6W8IXWgAlyBLP/X0WC+crqDkk
MB/jOewnLMdnbJsDc354FOlLXeIS+rS9vC2uaBBeRVVpd8SHGkZEgK6D1r0Tc8tXFEtreS0KPqp7
Uhr2qRfx9ExUFSQy1oRfn191Xhp5RwZBsMZF5pSw3Mq5+7e2y4jUwKC7u3EhK4rFXzlvOL8YYEPR
Ri8/6wqF++hVhJi/M0/aKeXC4Aa0/GOcPnpDi+UsmIkHnwiRqWTX8pLuMl4ioOZ8Qez1dVYdvFIQ
dcnmprxfI0bDJUgya3jLm8ofX5DyXAzFrZ9JuSckoEfqMLcM9CNk1Ta9G2Qp9T8vcsgsQvNkwfch
K/t22YrFId/HFnSyNnqJwl07uVxN2go5mVtNQOJaIvSr93UVz7JgvFttAgxKYNUCbxiNBWJtcR2A
AXkzHoxAb0u3wlbzf+z25RGG3KFJqbv1q0LJrb4kMQFC+YRLYooostD1Nm3t7qf3cO9Bkerx55wT
p+aSJDYzbkmOJShLbgZOXxFJ7A+SoZs6en5DuwZBMvU2BI+Xx5jj2xn2MdFovWfquwx/BH4kHCh2
mTOW27Qzb/pfPD5dg2Q7a1ccY2ocAtpcJv5nWfOp0vcHGrlmCgDHbPVM1VaiojDK6RIIWW4do7kp
rxU3BHkbE8VYLgMWnNVeSG2osh5t1sZfa0amKBtj2jDYjbBSnsoJwM4Oopqr97QdYQR0hLL7vs4H
LteAZrl0ats7pxqjIET4NLYuDGsBU21F4Kk3ajxn/lNr1+w9VmrSxlu1CXdCMTWAAeHkTD9tx31A
ohn0ToCWQuFAWby5oLt3LGYpJOlEjjN6ZzXlW4+tFtO3RhPHv20rWE2VME31w68sm+M8YFv90+qa
G7f2a0YHhHDkHrwO+PGZ8jEl3DKL02yYt21nHVNzNZS7GXcHi2a0JM+30TMEwWeodwTzPVdoG8qb
Sw/HG2ffJ6O2NkEWlcPfMcSiAgIrcdujL2ixcJjRQwJWgZTiMSjmHgvnTP1mgbTiO+kXCNP4+uUR
byEdKf7SUNwlGHwpYtNuZlwz1v1j0OiC2b/WQ3TR2ZgByK0Xxx32OLczearlHFXvkC7JY3sx9NR7
p3Who1a6/6JpcP7JwefGYU1W/aV7qLW7RK+dWT9OfvFoMLqOr2yCGBaah6Y6dKItMPHjMBm2rVxH
67TAhCTieEYVYMbQ4dOBihxSD4zha24PFFKQCxBuOikgZfVYnw+midainLtJM3ooq3DneViAVYob
LZmZlJ9wiWEZU3Lx9Y3VCEFwtbIJvT7LBc7jrsi9PYAuXT3zH3VOc+rnD/DGqg1TsmHelcLG7gDd
dWqQqGrfPA5MYXJYhZPV6itAAjjE4wqnsfOxyZ/60DE9Y4koAI+8cUPoc/zwakEirmtUkI2jJ/AP
xs4wkBGRdr9rhqP2oY1aNLdmcc9CDXTrPU4Z8mctvAM8o2zteeU2wSqaSL2aNdjPRPKZKQqb5NyF
QilmmveHmqgKT4uFthdSij0XaDGKJPXqGTbkwrfw7oPsPnUr493NTm2xQS0p0KgGpcBbsHLOeyFR
roZHAsJ0dbNTIXTw7NHL26tSQnpQX0vRRd6jkYZnwxaV/RcPKuK3DkhG7T3hBE9tY3FUzr6DoWV2
FZZ+pbECGdJoT1hA8B0RE7skVL0EusKx1Y+kuwM2sJRiLYas9T5rnVK/a21jGOGYPcsszPdw/Ycz
F0xxtasGL67gQjhOBgCoEnqet7ZNgHpHTJNZ8qwqHqksXt8/Qw7kv6TEqvNWr0koPlWfHr/WymaJ
p2qILo6wJ4MDy5rLnCSpwR2NQbRdJVyTH6IJQYlQtGZvJtCJk9Ak9598l0zWcQBZDMOkidtbziow
FnMMqjAPiUiH/woTYE/1WRn4qicSVpt26PRzz8m7HBBKEcbybqa6lyFj2L0KVOUh7caMKGmfW3fX
+R5/cxKQ6p1IUFp+yxDP+q9uDKVEbEXtjLc4TNwLvNu+3gqdIHFmgXLNgxnq+ivzROXf15i2uB2o
k3Z+kiqP8UBLd+AUAcpBPRT+C5tZbMberH7FBcC3uiwnIk6xP4CXaSOfqAauab6M+cBPnEG7cnPO
1hrAslSc4CkG87CZkybEo7jwUkAckoCp/1JET5AMvea77RK+HFWET5ZbQvafGipIstM+Wxde26kc
4QqYqYP9MrJsBxrQFCELGa7Z2ww3fS9BB02oTnXy4CUzrERGfv7zzL4M9WEL3pUtZnP6arkgxzD9
ZfDMasTVWiNxcBc76j7rFnKGhxfZNhz1ieuUJZKki+WY5DDROzBanD5rxJY/a2zmYwLiaoWVeZbz
D1tPgGYIqAocox0EpfPueSg94HmhGTHc69dWyxpXJ064MI4ise3629DL5+fSzkvroU1HszxTqiAM
Euli/92G2ETFQieFN4nQIb8pG0dOQ49UqrvRfkwYYRMapAeosFV318N/SmEMOdg1WFWJucZ7KcHp
DcfZCemhvHnJ6OrHrI0eROOIgw3cs9ii4AfmJR+zTLLMZ2JwH5oobg4eWJcv4gOjABYbDOVRwb/s
9gxHMIqwYE8+SoUdBU4GJ96yZaTBl46XlhXszux181Hi1Tpi8rBHnjBnjttP9hKW917qUTFbUA94
wlS+9qSxYPo348S0DlItWBJaajPuK1iV1DSmCzCw9xyRYTVhDsP1YTGIGcmGatqKihkJkqlVbtHq
CxxHOQ3nNcPlaD2TzMkUDtOImdtG63KdApkwpeIaWlYUxIPo3Fc+3jV77PptcPID3he+F6Ek+Yd5
lokzm2NwbbjNv9T4zQcVCG8+tD80JsxZtI0hBUGDfGxLNgiCoH3OUH5/4mH9/jJcKwUqva2ImfW+
94qNnidee9Xqmlkgi2yyKYwec5BAbDLiSrtP6dDJF2T4LnJj8n+G/gJlAZ9TspGxWBUiPk1OSAM3
qh9DsxP4D57YpiH+A38UD4d+Xcy5DWEOY7Ya4MJEPiYi6QfDtsGBbWNlywmpaQa6A8tuYvsFNnPx
OE+h/dYXDIc28CXyW8fuH7kLmTwR/XKL5THEgNldTd1ZBOJ7DOMYUZTzA2LO2O+CQEPEG1ME/T9S
qqgAHm/GialFAjo3Y/4wI1xTtoDvQF6hu7nhQMAnT1RuoLAvWZN0oPfmzmALj81ZXTeljzSX0pMX
dTjDLGFPdrWppeVuKXwt95KRffoPMjcDDTyKCKhxgEnl3iGfD+hCt2V9NoTN9hPMFO+eusR5tQeS
afuqssPspoJV8whxQdp3EqBbvpF2mVxjSYYayaRoD0IOnLutq5pfFqFiEUftwCCyp0ie/COR8XDc
ZQI7wMXOOgyihv+Ax8MrguWVaoFOOG5tMFkhff+PGTyPU72C/FrwI6zX9cIfjkbU0xfrZoZ9H6dW
9zgnBUpqSJCReEcPXAaK7OAx9KUM4GthF/IJXgKpq40M8FucsxAmx0XS0puziZPaeS8lejGSUua+
qV72T3Hko0wXM4psLQVbWWTm85KxhbkoVIs//ZYNc4Y+6FQABkBhdGtZovxkj8Sfe5y9vLnbPkLN
W53Ea74QwSZ5cxYV939ojFz2i3NL4ylEWCEl0gYm9LAhgas9MRub1nWfURT/W91o1Rd6MZ80c/De
v7nM8BTfxM6iUPfQSHZZOTGE0O7E17QMrGGru6jL78KRWOk2qYuAI4qdkKdZhxxUgLDXrXGTx9DA
N0xh7XZk0WXLksnkrmZ8vnoFkcZ+my5jolcjHboHeHjLEXs98nPBroudgBrMjRIGUZRuC5k2vzpi
bnpQ7tyiSzt+5T0PCRMPlAM6vStGPWZIDYzrmRnRgCCSzQxIaT7cjWEIi/3baZ89woWgUpyR2JJW
ll8w26hjDLRN6HyVnUkgr+X5PaJrcLIhoEefCj0+uIEALbIT03j/WWRUDXsYFd6rhxvf2rMf1dwU
awyz/bw46Fb91E0Zxxs1LcEuPLRnzLQMIZ1giY4BzH0IvkHoPnRuz4eH4KG+BdNzEi6tEs89XWD+
n+xmvlKLLtFrDbCfA0swOTjkxDSAZVs8w5LAFduROidfKFvcdZzaV1zIbkU6K45zhx16g48tHRfH
Du5+6tOldmx9mYag5wQo12PEYiNOmMwdW65zTT5xQ+vJLw/1evYWwzA+L2Aq2mO9rGZhjFR1t6P3
6O7g3ZofeAfiJBpreOez4sXEfMf/a/1VBfUCw5/D4N2TR8b5jCUAuS2PVHfCB8i2HijFSus9hQz4
AVGwnvbkRXzB3hRnNOuFXfge2Jqcf9WqvWRCNfCgif1wrbDWIOx4QvNMU/cWJedbB1TizaTBsOy8
DNbTnv6cqx2XCEMNVAPyFp00/T+PQ/kKuosUiGrSl5xX+dPX+Mi3hVuAl0+BIG3FADh4ZVr988Ja
/ngdT8MBwck64APN7C+K/OJUzAOQ/bjvCNtwxDa3LspksFmqln6ZMWi4XRSV607ifx8/aANdubeR
LWaquYRFEwA8pMP+5PVMpgs24ydIJtLqbMdpcXk6bXss1DQ8YOnmr1xGsn+jc7Vxb2J/fR2KwUax
6xoQRaoZguHeikBHkRWnouY75TfJbWgCt/tUCYdcwrqvG2aS8hmJtduwea9iBUzg0xlWrFM+Tjks
CU4QYzPqJQCa2juImetuHt0DEIm1PXbPbHZFJa88zQBzcDmwtMOFtPdmG3toG7nDo51rpM4OOlS9
ZR8PHz0CBXt1tosbmB2HQn+gQeRQqakc2ZJYViODi7BjM907D+bIIwltnIlXTYhnZj0e2/baYb6A
0rf51zPmFyR/9mIx5HVAigukwdYmotV2IfNSS+tD3MAsqI+elzZgrLS067NygaqI0YIkoqeagZHR
3XNPH1obUMOSP1NMUTWfskhwZSXNIuIDuqL1RO8b4xan1vwmO0BlUee8P91OF4Ecr04hC57Cgj4i
ACTFIjygP8stHOdOPQRTS1MfETUE8YN985bWJLxuDFr4FzEYQ803xUpOUlkW9s6FQ3LBTYP65swl
vOpARd/uNHNK+VPY35x87UiUAZSxxesdE6HD/MKKLxz0/ha+HXZMPPn8VVnC+yQsb5S3mpFVBkIP
qgAqY1O3D3r0CYuwhefqlfH/SDqz3Up1bQ0/ERKtgdvZN+lTqaTWDarWdAaMAQNPfz72udjSVkmr
KpkT7DH+lnmCz5OEVLH6Uc76gWfmQKdkpm8ZkDDKU8LYvjnl/y5jw2BB04B1H5CUF91NZyxz4ApJ
eyFpLfySQ+C/KnwbaApKG7s7TxU44IjuD9JDFU0jK1nKmssIPWcoBZDpHLIE4wntoG2yKxAy88kj
VC1pMW+r/JXoxXZz+KORr1iZHHe61Kie3kjIIH8h5Pjs0aoXpDhxLuZHZEr+C3nfSBJUTVZWndSF
Qa5QcQNw7fNxDQHED1zEdC1IgS/gUIYhPPqz4SVmzcR3SbVxDpiTE72ywzTuv/tI/btvQOdF/9ai
9TR7kl9AqjvycZsHj6KHG41rERKE2kuDU0bi5Hpf+Huf9YASAWs9sXU5U8nERV2R0xIeMQuN/3E0
Sh7skDn1ZgdSaC9VmKWvzJr1C01UzI/4+ojNJ3EbQMkqbHQqmqFNhFDogTD5dTjd8o7nwvcjHyqh
Y4U/WLpNg0OQuPJDaD4DHoLyJyoZ4r1kPlIYaQTUwj4BiqLOatQVSlHDS2TroH9Qtkc+I+bIgsek
TX0GpEB/lpk1di9aQz7wbLiA9bigCJ2ocYb+tS049p2cFjYD9KgZt3XgRff/qdLJiC7teyOipju1
sqsfujKdvmRAGP857+oUsVHZxIoQgBq7Hiyz3rucACsqrYRHCEk53jApDWpZSVg6SIFlVk0o3TQX
8lH0zZ+QqvEZpf4rDiaFCxvDJ5/QEv8gq7w5N1QuP8NJ18nTOFbeTVQConl0NumWmAYDJhplwTOh
Kcbc9NT0R3dexacNXN898+s6P4fVYxYx1YoY2hbLu79QIAqVn9lvpgobeeTbCOC7lmC6IaRbBqSh
czrpQztZ8R9Aj9LPEXLPvalpoD25nQsjqqbET57tvBBUssRDsvf9dInPpsbtqQTZC6QFzM61HZDp
vSylNNHfWfHQLlMMXormYFM2T14KG9zWabt8SnbFy6C7bSQRekh+juA3Gq9sgLi0dQi7gLoG+bmp
xI3bi9GCcUQvRJ8AmU1PzGtAJM4smu9Z4nKetavV0x3PE2fC2PIs17LPecvHYtTYOpR6IuiFiAgW
krk5uqoHNiUdgu7itqCW9dCVPorpomUQ0eEm46gakv5HXLByl28MIPcju6LmAArPbtIOxTWsqYU7
EiGLJReBiK63WZBcVov92jv5OFSXEysiwAr2SO/nmOoMIW2smpAobV7ad3fpBOXZpGNxepDMSjwu
CMYfXyJ/2Vka04MjPw/JLgtbS/fNqR3sLVkAi9JkKPsA4zWDVAhcaZqlH18kyg5aWogUhEuO5uUY
8DgjcxomtF9lPfPHbkAuBTamMXEfsSiI5LwUUMmP/sAGezK277zPBWDx4rdVWH8mbiP/ZJ4gRKgX
okXYxXgbn7EQEhMGDBe8eVwwOXYkklQpb+u53DNU5heqf4A0tBycv363QpeEjdlofyDw/dhpecWM
sJ7xNzB06Enh0yLJQf4X4Byejn4cM1QKluzsu4mUMntCA1fU0wlfBurULQsCA60L/eL79xFTdPPW
wnzX0d5sqqP/XKRG9ZXIekFjnGLaI6tratgXPTpckQqoOD5C73XmbMnc75/lgP/vAq+p0WM2oT7i
ktWX0es2xLLIaS9DaDEAEQmmEnshDQEUGBV1/pkZBIHHLsbmuU/6klS7BZ/RWTTAKZi2uxk6NRGL
Rfll8/bBo9CMYYGYvWdC682vMVygLpMeT9h1hMQz/wFE6YfOa+P9SGnRBUQtf3X7oTviTga+JwaS
9bZKF8wUA/vhnr9GoH3EFvQAKQ/wigQVMn5xFJeFylk/5jqiBiAU3hsc1oZ+J5nsUDpumap7PQXL
0eiB5SKFLPxNWBF7fSE6JM/uKPQTugJ20FmRzrPvhmK+q6GAWiKBFnGBJcJqvPhZAr0520lcaG7j
AY69Iro4ib8xUSNu/cc1IiiH6Xqt0PeQLr4V1kVPIWR1fFiMGylwA7AfDMa9ao+w0u4V4xTpHe0U
UgNdsibvoB8IodjWlY8kbNJbwN3avYD9BL/RO/PCYP5K1rPAogLXGBFwe8z83hlfZgC7O1mOy8Lg
FjFwAbHoOnluI0a/N9z9bYWySxNQQDK8oU18mn85/GZU0mZbEca6lBiGGCrq94D4ESaR1UWJpTzP
xnQCI4JqYwNt5/cqerTThr2H0zwgCUKY4u3QWBPFCDy8T+3iAC32Q3NsEI2pAw5yEF1aNaK9LLc5
rerL7JKVhtQ71UZ9e04S+hw+c6OJYdrMFjMqO+dAEDpR74IixuikmpRVMgF3jo7MGCWKKiet3PfR
xun4n5CkfneE1j/KgEjtn8r3+fQzkQFuIy0Lvs1jPFKzbNDgnPolzsldzr2u+VfUdt3nBTZPLA0l
MLNxNnSyd7RTfcYyIB6Zzgm+BuIZMw99TBZ1f/o2CJsrKpZhn2Y5KcB6sdQ9pJXX/6XA13zXM1s/
7R8OhmXjDej0iLhcmwutMsCUknuKpE+FPP8XsLRpz9XcpTedDtDpPu99QikL6AYTvlsdKz3ga1l9
Z/YfabmkydlsKKodRo7pLNtCDZcxHj6RjQzqk6EHoppKexawEu0Slw7hbHticc13hkSAcCcp0G7y
uiGIQdDJ4kdSI+EWdiVQTiOUk29EWlR/hnSD3Pze56ltRM+3zaYaqyszW1EetQ/oyDjo+x8Ivvhj
6UCVOhWs7XPFef+ZKEWgPUUvHEGtT5Mr3vJNY4BfZbq1yFeJ7UqROYG9oYHKwNgTHjW3WhG5lsEO
7Q9IDptH9kz79hYusQIA5LQGn/xEQi5r7SBgdsoc6YkoEJsFEZMr2NnqHkK+8bPRZdzzokKvEHvZ
dt/wcAT1zcxFTPlGSYbsHhmEvJtl5YyZgj4/2zBO/iSxRriULLTvUGypHzNGbuejn3swaKjh5YdD
qhEoFF4PMBQG4GxPvJP9wAjEMMSD03GqStNfMQJS3srDi/R3yNWpZItJ9qPnVPgBFADkQimBfEw5
n9dX1PztA3cJQx63RIjOK6naE3NA/tZQAcqOnLYxKZQVSnYv27SwRN3S77oXHTyQrFIKbTyzjcb1
lmx2ATrVJ9zX3O57jWPOHYF0dP7ZRS1QJ8VpDbk64VSdpfIhbvp8c9WPTQGLSufDFqo4Ye7Ao6YQ
tmyR6On2r3B+HlYnmJzTGq2EAeL2UPFxZKNgitJT29IxQS/OZzxXW8htnPuPJR6QL8pC7DOzpfzD
jYSzz6JzuRLjASIjMcT9K1bgY3KWSbRcbIMlm9GC64KJloykGDK5KwHJ64RUeUQeVEnHM41erUc/
0zEcHFbXnOLki5rq2v01YiM/2SZKqjOij/peNUF0DwXQLBd82V0lsCo+hTG0R4ygYF2IoUAYoyo9
ScY6tuxIZHjvcrSROxfLeH92wQxntNDOeFQ5k/hFEtrl38qR3GY5khuHiB9VcOUWIKNlhoWGJl8y
BP0ejwOZA6zowmxIB3sVi2yK0JxCM1jj9lQT7BUf6lDlP7SV62sChAPc4hl2r7Uclw+BBOfYFh2D
iKVm6DDmqoWSbJz5nfBO+ZHluGZ39BqwuOJI2pzsLPsi/4EfmP67Adoy/I7bQBQEaVXzTx6aEiFD
vnyiLqd1p54Kp/lyO8fdSks4z240imcempoAcIfY5Sl7aSkLxD3rTPkRJL14mPi8f3EFRN3rOPiB
CgkRlsSjdBSDbvLk7UyM6XKwF9uanrB8WGbnR9IM84B2CMsltqkVcRJ3maurZ3RcM28X77WBf6f2
YhMylUl9I2Ui7f9B5ZVni1V+2K9q4CDyOyNuvMLtzxboVu1z5Kg3+uzgQgnTX34PBOl9G2fXjV5B
KpaBq4ZQn2d6SkApNjcMbAYSq+GYLAS0sYjbYL7StTpf2H4jeqLkmkBq05R7SXgvScqtCa0o3AB1
J1QdgniRuNAkrupYRzA/1OWC1ifwMzKPiBIlNvBkeslY/wzKwYldz8Bpo6Ll9CfChWxo9uSSxfwU
zJrmQRKuJmhsSiGjyEjcODuUs6vekQ6zkNhdyMn52mI37mO4iSoUGcUOvI8ELCNjOFrvU7iJUPBH
VieBgNsn71zwaogocW5pa8oLRCOuQtFm05ff25I0XPZrogPJb0yO/Toxw6EOHN9x9jPvw+xTndYk
Z5coInuPosR8D7UdDsDB9gN9E+S7HXlXdqbfLqcOT/l7Fae+POWAC+LBkh+POhrZU3uHS+Y3/d81
ORRIVed5NGeMJjzVbiXgKmkmjw82/x8YrJPk38Q0yYxHmILJF+F+wagi+ZBVBPrJzwh55dYMoPSu
4lDb4TNvbwrUlTxnYqmCE5ILn/jPrlh43yDUYGR8kCNCbHHT79Cx8qRVdK0ux4Z//iMWS/lcxZQb
IXdYCPfDULjRIFHlu8eZVsp7YX1DGLnPRmjqcvxBMg52mL5Eun8HUXSvkKXQ+X60Mi3V+GGviqvu
gbRrNvvQQ8CVE6gMJWY1i0kVgXK63crZ4tQhKkt/Wep7jQgQHJaMEOpjSa9kRXPWbdHSbtcccCYG
6OHmZVkJr6jH6VL0y9g/wWxjVpi6FDRbREPxQKWe/1tNzCWrRzZ7FxKx9bz61DAckQMjGmktRpZj
SNV9i8N/oN5v5hII2n0bU3dx5ejpzb2AQj+TkVp0zyJhd+AVwomY1hM90KlbvdLBUNxwX4E/zKAf
JBf7c/1VabjpA2pu5R1qP2Q1nxryAr9I3VXea5C7XH5rR5M9qY7zGO7JoEDUHDuz+emT1v3GiW8v
sT81v5sOgn04ksGXovuP3C28kGGaT9NfERL+EuDD7d4KkxpyUEJ3+87KChTFrXqqBAXNec54sHNr
ObrZ1JmcDsL5HxLrTtjDY+1+GT6ujNkfdCv4IpI9JnQdEvdKvhwUPZocyKUgRmOXrYHzWIuBnX3F
yf+Ma04+r141ELjBJTqMeJJPCH4ZGnGfdv+6uNGr9xbYqY+4mypHfPhuiEiKdWhi6PpeFXiBKkQo
zdmtVdv8FZhp3Ps0869v6n0iOMDm0IEkoj+AfzGaJVSkexe0hPMvKH2fCq0wLc4zAW+vLoEe3We6
+b15Nfzsiy6c9d4tHcooj7TF8Yr3x6AcYDHACIsRUaDk7nDHk8ofhAFYZpHjbbygv3CoiyFPWJzD
cROBl/VGEsmJxD/yrSFLUKsV6+REuzamXVzukWz5zhkWOvyydbMwvltKEXsEYigvmmHkYVd9jZGR
8YulJ05B9Q3g2rNLDfBekV6KvDUTaO5iRA7Psw5ZcseZ/VwjNLjbeeCw0VEEkVo3xfLbprPZNyhr
gj2h8LyeuYcU6thFGUl1Q1/QSbD6s/3LLQ5BgfIEjZwTlTLUhzjwg+cerZLlwKEnqLl4tEAQjFEM
mHPqjA2GjFVQFwQyGU7JZzNuHH8jmf95mlNCOXM1Y8WBeGEFQv4HYu0pC7ZbMTudXWSiC1WHHmwz
dhUOgirqebwT1vWzpD622Dd9FXxSScdm2gAM/GEvdb8Tfjf+GQO8OYW/ckzy1pm3VfCAMlOyj/I6
gjcUMtLXMsIhgsCii1CsE3sNfGtjFhaKJZf4iWaS9KUKQhyHdIjL0yYKLXZ5NJLtkKZREXzj3KCw
jf0DJG1BdIRMIqHFdfHZTpE8aXjcsa7sdA7QSY9gLkv823dn9DyBgrsZZ2SgpJ1y9C8LOUh8Amgb
Jmeuf4R2Ylu0JB3RQUXP18xZKFGaarckdtp0NpgK0jRs/cN0RM0hzaMEZOdHafWBBzZzD/Cf3AZo
ADehGF9FAxe5TjzMcoLa+VwyhcAhGma4rEZtD6DEg0lUZ0zF/DdtUn+e9zml8s6um9jzyOYt7ZvI
HXNxU7p/LjrL/f9EXOoVwX3EjnHzMQpohGeC1VrNEQ5EktFYvun9FN29E5a7Q5C5+I9W7wqMLLNc
SWla/qaoCsMhtJdXn0dQZGKdaYPrUJYaM9/dCJLdz2iRPMPLZIg+tkZLFr4UCc64ZN4vNOAjmY6F
2sSNet7OMZjwbwlMfXegS9Lak6oHICS7rObnOJike1R9w0osCWfFmc1zqtZNludyeRARSSDyvuha
8uETAqiGA7b2pt/y6DeTRrJ512c7l6cqMuBu1YTQIwxErA7W0IfBBkQYD4XcbLV3TMH2tIaL7f8j
Y7BD45PJjWdAXo5DmFpi98s6ccoYPskr1FlxpQAaTWIENXjAuNZ8McT2+hynFY5nj1TP5HVA5bP8
s7okQ9BV0NmEyJei+dBr6L1HwiFCiQmMRsVdXxRzxZYj8hcPictyQX8b+McceMSjPMybgjt7DZQD
+vGaNJMOKe5nmtjaGkIvG4lUA9dnaYmAThHQUCOFn7ZfnJZhnXf0IXQENynKyTkFzqeLdDyTcyJ+
+aU2Zzb/rKUyC2AkZsTLiIA9UeNQ0TlWO2Z6CLNWj1fyHub8iegUVswYHLTZzUECJBsU5TT868Zu
if/rAGwVnvuUk3HRzlB+mdnFE4OqgqxKMIDmq5o5GqaDFvPs/PEIQIhP9TrNAoHryCbqpz5Tah7E
uH/YbIPwjEeE/cojrmW4ki3IkuVWhObtcyjU5amfKsDdTolic3fzljLsUyYH3Jpv0ug2QVy/i2I3
/MoHfvInsBcmmbEG50WqkMWSAAEigZN010u9rfPJmvi8tjAXv1VPkhq0lr/KT0iomP+udNkoM7AL
BOYaryDjJCF3rYls/9hxY1fPBWlyL6FilmH1JC55+eKp7aKjl2+UaBQ47GAqCbutA9EmIGNJ6CQ7
1pfOnofQiXtw6LmSn9EQ0HVLHqGFIN/NtTDiaYJUW55Jf2DUL9gs6AWfyMq6oJYKUb2wkSCzLgKm
Zq+mZwhnnG6+FFrJW56zEyR+zAFdpkF9TqqE9D5BIC8PObh43c3QlqvaSFWnKNvrOAIeFVRefVCs
xBYn6Sh4KZ2NOo19skTJk8EBgB2iEi+Mdgz46TQx12TkANxSIQA2+Sabc+IJL4OfBNd/NU1Q4nXp
xYR5MASqODGlgBiuQk4HSnpacdC5F79maQ8Xx/AVPXqdHL7XK8HGpwKH2kepEWrttjDF1wKhC66C
La6FoAmCoiarXNjmmVItKjnXl6W3wdtcr0g1V6jtmJBVaFd2xaR9yV00D2cUhugH8wnZWKLb2n+u
fJpkkiiqLxhY3GOMY9/uy1qHw+91madXMdO2RLo81T3oKoLpSbPFqjNAL+sf6wZiGxMk5hgj8QLc
m2Zkf9TtVfsVJ6eHlcmDbQ7J3z64OoP861W6KdktsXggA+mrQMX4kM1q/gl6Pj4UxoVyIe2yvQgc
mW9ODvtIK4VqH9DELe/5sNnMrdTEvFIKxZIWID+WIOUvMMeVvgQNYemGzqmzBhInGd6Lk+LmtChV
d77CuNb3hOfuStDb8Fp1DkNq3yrx0up6eW+XkGUBSiucbglRqc2+RsHJFFwm9l4jaWDvBSt7SBdi
ZHW29H/pAOIRiNrN2F10XMPYd78RNYmVAFwDOLSjDmV0Nts5HOtbO8XFFSs4lyJ20hRVlJlRi9AD
o7ynFNHXI+ZzknAwGisEGm0cmF/EeG86miJxkP04VGj9l4SaDouCAfuQDNBaez8KE+cfOebiuFhF
jx8C4at16JI66lGhP6csPpnOXTlyj/cm/OAlNmdSnIpTEYOMX100NQvRc8hnoIZCTiI/EDMe3Dky
P4vBiFcMu070XXX/02zz0NijOwWcK+h06BgrZkhS6sOXg3Gz6Yn/ic+5naByS3Q67a7HqXg16KCO
GxFc7lVXtc6dihVWKszFEJFbyiJNeVjP8MNfh9BrQLYQLYZk6vi4G4hhU+2r105FdVAVwoDPLM/y
vxCfEyKf1iXbJ8D16YElmB17DgRf0QfIad2+9yTJFH1osHdsfIBLffuBoF6I7K1P/mBZ8MWB54zf
oXaQ7nEP9F8gbOCGMpPpk1EjynC6aOPwTcjCBOBVhDu13MAC4aFZxF+iiUV+1J4Gf3INaffMcIEd
6Qs05UhAd5s6s3wsMk12jCDWXr1OBFjjOxzo5ZBkRY1b8LmuB5l9E9aFKkTi61TMSO7SPrhONYU3
dDn4Cpx+4a9EJ1ElSKJXa/Mf9A2ZF8d0WNG80Gnr8zIjmoBLYuPayVnHzVHi8x5Ik0fTXRTUQdTu
QDk3OuuWOl5yFeUFx1JOSNYa8IHWrKXBzhRZ4LV75ZHMcx3nNc3ISCpW8nrSNY3MBfWLmqaDbzRh
APs4T2ng8fOVly5NHLQL3NSEa4yUb9fVUZQxNFVGgYRzqTKME5tHaR4/RZjA0hU57VKoRpjmQxT1
uauLAdMcLv1d73lAdqpqqJk4M91O63IYvKmtv0/YPuN/DFybKpUNcIl2Efq3/IpSkH5Sh0Yi3AJo
BYdj1/qs6MQDNtNE82ZnQkawevNmJ/ysWHRkzVbnxMNoEMdVGYFHmmcK9p4cnW6/AO3qjqwNDD3n
aHG3sCDJqrMV0jjMcRkxnTQJjNRUj0fL/dgcLL3V5UM1Sdf/FU526XdOrBIfkSF4EBvxZlkBXuX6
WhEEeFfUohlG+TByESHR6Ud/TUhobfYiwdxDFJYUxfJdMM0oRmnreeOpEnxYFxpu6+FFA1CGtL8q
Whv+kKi+6h9ZITcKrnMHcwyDkMFXowfmGAyLXnjnltHpqRvwUtzMUm19pE7ZdidRp473SUM51yIL
vsVfqiV1SjgsI4S6pJRP3Ls4YZyD10g4cWchmBWuBBrfig7ZDENu+i56xtxTxoBBjrHfTJ/x4Cn9
ky6OdivLcP6K0PiPvgvvi5McPGJNvdWgWuvjH6XczvwcsyqZRMtkzlwnuntMQgG1JAMVaPKqMbqS
UNJtwcvkU+1cqgYJMhdIgDiYpwEWyTpqvsGNpS8yrMbyEKOLPY6bY2IvAoJ+DoaMfsrpxNwl9ldh
s/EPCa0+FuSGOoZbLIf2VVpuIdRkK1dwrut2CzFxBRUocW6SF68S4BaI32XbjbzwdpIwVqLW8Y9i
4/oeRyee1nPS49UjKiAP7nJGc3f0tVjcUyFdPjNpi0bdxnyziSiY/PgClk4oispoTDvUYkRBsxhY
II4L7iYbjDZHGeFD0FvTgVLKYZpmdJoevjmxrVJXv9g0FW09dt/a2VfZq+wR2GCEtfF0kj7u861A
TqLaGdzyJ+U46E8xYgzOcbTLjJtX4DeBsitUdp90F78ZiWbatj6ZMzV02z5feoYvH2HMzwIKZ6lZ
o8o8vI8E3N6A9ZJvpvWp3+lMnpCLoGkUwZrNeyIVtQFI9EpxllUWnuiKWwd0ZRFLTxWTDLgz2OpH
LnWC6ncqzHk4q67wNp9519Dns8a/Q6RTy3l05/5OvJheX8I8QJA64vHei3wWW9dcsuJfxkizcDeT
gUGqq/bA+wSZpv5doFmpLvggFL2aUcQwULgJyO8Kuv0nK1BkSVkCmmEIxO7BXJM8VrgVPIhaVCUP
mDvSFxjllorWmlGj6Xiq4i4mG3LD2pD9NAjkZBmj/l8KzSdASgA+n7AKJ2QbeBoqrAfkclxHohpA
TihrnFHJddwVonb+dt1snjIg+jN7JbSPj6DpHfmT/lFtvnSQJVbGpJTkBlkmlZ8gNVt0sfL43Ewz
ErU2OuRvoSQlp6lwYvOrTTYJE0E8G0HiomCG7umI8wg4yVFDqCckC1PzRAGwk+63eKe74gBMdmYw
/Bsr72nbCNbvIAbIfoJa6te/guVui7WW/lL96tpNpSix+/z1Wrhs2EgoDS/Phr2Bn8ddlm1WhkxS
DwyEJ1vklFX5zcem9VgQfM0UrBqnmWe0hMib3jMmxxtH8rq+LaPXB7+SuW9L0lQCSyDPheRsvnD2
K6yzxInJj4JQ3oqlY6l/YE7ylgdOiih4NaQf/KlKmxW/kK/M9V/+9uLBXTfiw0rrt1+o6/z1WfWi
7P9IK2HWffBvc7JTt+lKsq7hjiQx9mbTKXn0q1LNPwgKgAckhbF97ee5fBQhkgJ/GVGgj3OGgDyp
XDG+4jTfZPydhHpycR63T2gAIvMQ0aeTgGsiJ9+RSZQ7e0l0FrrMHHHTBaH+NL/zJW2hbu5IXjCZ
/wFl4Lu2nFT4KcCq2M1XCxJCw7rU3d7WJnkk/i08Ub+LJA7YmgW3VHwnl4E7u76M2OXG4ewGTksr
Q5QK54b7yaMmjRiGCpVr6ftnD7HVZrlMV1Q9tCn+t9BVUF47aNODYr+CyKQShWY+pANwmmP/lzgk
HDtBu/DgSSdH3tJY1BAj9QrIGYgET0uEcIYDWeYrHsxmGhm+1sYj0WzpobRg1PAYhQGJVntFeeit
jhnrFqekz7tL4Vb9MGr/5ZT5Itg3XXdPXbTwsql5yaZVbUktPcWFxzmv4uGOAM5+RwM4XzAqcSSt
kuR76cWSuMFFE2wx9EC649R17jfP8ndm2LNPcH7S/1zYmf7RQchZMFLjAAK24PenfmUG+Optxl7h
WhTvOH7KhSwSMk8vhEZE/Xkj/pOnmtGQmKgOzsvv+XM4O1Q8cIS4o2ntoeGREiiA2n1OGGG+szkn
/MnMky++WyOnrGS4tI6LahZD6wHclPzPlnCf+kQcMHWbddH8xc7lhaexUtAGM3+oxongQkngK8Io
knw02bbfZ2lr2AgaPp8wr65PjNx9uzcU/ma7KIpIwGRxg8Cu8y2yNyLSPfgoI2QTVyNz5zVzB58R
kk+58ejyfgHgJ/feJUcLCgW7CR0gNSrHm16Rhu1HZEjYLqpE/CJZgngzyqL1BY+3/Vtp2Jw83Uol
zFAyPDeIhH6FPtWbJGpW8k9hI/PhYn376ZIvtR6dDpLwbJc0pPK3HL6Rmb099FmTn43nJF8JugQy
Xznl64cabwzG0YiZqz7wCoXpFe+BFs+dhCnbLLt9HD1RWllA2GJixVKu0pPbbvFRVIek4T/irdgy
iWXnSeUV2yIVS4JFd5lD1jTwJ54d26IQO0/8i89JHxfNo5tU/qODfdxySWGY2/ksZ98ng1tg//+q
X0G4UnnQa4bPjh7SKEUiEJfUWEKT19RUVSyNaUT5LW3vUTie4q5J/3hVDxKUkGqOUXATuxziLkDo
EToa3J7OpO6R8LPou24EWf94ad1LgK9THfCoo9vC8Ig9rgtjQs7cNcebEG60diABq3yy05q9tFuK
ZDGFHqIlRTQ1csT5gnRk0x6q9uQPDnEpiPafGLKAul3CL06bb54sMw9nRBIWdBrJ0kEZxngSjbc2
kOgyKNymLPlN4IOhQt1YV55XevJofYObpFcV190z52qfvYdN0nWP0ZRx/Llbwy5ybVP9Wbn/yBWt
KTi9tbWl88ynxBiiuLTUiw7B/FSEFqidMl39jqxfjzf8ITQhJRHDEkeOSIEqCe08tHgOqnK/zC4T
X5kK3BaNGmFxBeHGib9O1UHP6BJuuuvXV8hnEGtQRQSVklGJyivlBwdTL0zeyIn91yUIl/aGc5cc
MmmItblmGR+XIJmRirCAm9rglyjehmhVhLgQp1qPCf1zah4oQqrZmkYS1xoOqLBAioCHAtge5q78
52h+ON+s09Wl0DXfYbOP3hWH91c6btmThTdMYrw3UjL47tJqSsK3THn+r4H0RLSp5N7dDCKRliCp
XNUX0iTtyQ31dLFpSw4DqjtudhW48ppRoQoHnQG0sy2wG5A94n5sAY+UIKxA5f6Qeu/1zJfB6kyI
XUSqFCmDSUd8cIb2slDows3kJkcizivq26nUJkrhNnbr6B0cWO17vAwR6WUebNdj0oThcyaDotjh
q4nR9uGFFV3r7b3YbZ9lXFdIpJbGD6h1bxrSCIhN4Lx76uRWdeUyzD+aKURIDQU1vod2hkWk8aNs
PjBL1ONfN6ILOVvrACpJkrd+LaivA4nE3AVZQB0OqU3YhYDH6D43CGDM3yWtmy+U1dAbaslIno0A
oTb7YYHhP3bVowQ9SU9WluM9YKDRR8QC/qk2LWwazLw4glNxETGR+wwctf8pPfTN7UjWG1ybbj8h
cax7VuDB8XeVzVDswTpxCXqzC3ktIrz3E+SFZJj1impHaL5zjQwHXCc2rMXSJ3BHzIr9OgfGeyBF
PPqOkSxn/HTa7LkhoW+Fe5YrVxMMvwQrbcPxz6Cs1qdIJCzbVUS6GFU+4GxV1y3X0gknWpJUZVFV
NICJdHdDfsdQaPO+S+IcrJcMoS/KbziNYevFCQEAP+KaKl7fRjlbHGLbA1O7ZK1Qr2l4ZzEVkd2B
585DkNVP2y/akJJRYa/mWTTQFjtBfbb54Nuk5GWHmwPgVlIVUPw1xHqfU1VSBBGkA0dnWdgg+sRN
H+GPmUeOGlMjTjohJmnOIy6Sd4u4DZy/6tDAdURGPeBu0+lu4bdsDr1n7Knh9xn2fR/Z8GKC7fiI
11DJR4fVY+v9krRzwxkDbGK4XO+ZSeL0ER1/Ol31AMTk+h7HLJ7upKCnLLOM2zXZGCpW9mtkhL7p
udW3cTZkfswcXvlXG2JECwM0dkuRmA9T1fJEAE59rtyMTPO2dqJ3nGbbllYT4+5DggBFNPrGsEwB
SyVMhzjRzTiUq5F7/9vINfo6y83QbpWCQ8E3xKZNu64mOrHWWOQYC0gBZa2+qBw9WJV2w+9ORObR
bvJLnHoimuJ927AJzBeOiPaFYLLpy5Z1k5Kig/ryG1dG88fWcF574QWNQtHk5FCHA5IAUdAnf0iU
4fGSDkH/LxgaeSdoBI8oEqonckvfOLji/Ae8mgxvBLgAcu/SqJnR4qAY+k3XaADObGJ+fgm2Z377
yiNOAd/EiE2K3rHiAYoEN2isjSE3bxAbUpDO3cFQe36pJa5+mgDtB6mj/D9lRXCVA5gWLiCOjke/
ixrwAAmIbJ916m3tH02NQs74s/yOYEWV5zVdG/irzfnffEvC2MT0NHi1+tWwtb8YbonsZ5n60b3w
veXf0kf1PYt6ctl4NTagI6akAH/kQhg/DCikMK4gN3lB3U9+Mz5j9JxJPm7CpPzNFzE5USCmZM/g
XIcQT20y45MYqo8Wy8hbsaHryFYALrwMNTxpLikbGgYnXOU4+2j5Ldbt2KUCDYhZez6WemKaHtKc
VtJhDVsQTn/6cmnhe/UH8vUjV5I5MqTFV4El9T461fiwJDUcO3XFCed7i2C7zSk1h6U6kaDEuDeC
+JFH43HFx+CeH7jKSOsw7bZ4NOEUoT1PsWXe1zh2CN9uPXzVgnhO5Hw8czo13tmNmwYT6xIPDzqR
htcEUPNGHAizn11JOwrKxVCJDvOKHkwhV5RR8oW100Os45e/pe0R8/MaVNRiyCmCinGDcrqEcsCv
OFJxv2tTOmWRGfwfZ+exIznSZelX+fGvhxgqM5KD6Vm4FuGh9YbIjMyilkZlfPr5WKuqQAogN41G
drUznE6aXbv3nO9wVCTHa75QnKivCnVMe6BSR5BkoNpjASe3Ji5KwmaIdDSWVQd4hxsiACWkWb9R
fy1WT41ITJQEdXcJE3IfmtaVA0yBU29jshcylQLZGZG+qrWP2rjIBeJcm3j3rYFWZr9EImzU0E/k
MNKfKWFWGjj4fVaolekP1nQvceWc4Qqxy2eRTcnfDzHQHl93TOCjjAlChhkQr/bg+I8SdMsXlnaT
qTbgrLWdNK27TyAFYMbU2kvwUDjRhThe+ldpG9JoyqjHr/Cf0Hzty2K+o5IE3UsADhsY+9ooyhUI
AedESiptIcckmkAOlK5vfDYBhzgkKXEHg8yahHyUG0Y08p2sF1xIYW3m3cVQTIi2JnH3Rr/j72PS
apn9MOxJfnT7jdZWSChHWHU18lEGtDx267idM5ORtm78mqGDNbCT3zEDo8+KeiIfd7IM/KcmJ7Fo
oy2jb0+tR2ZBzzzu1fZKxM4Mz5nEOi2KkbnwJAA4y3xE7gWzarJajJeF4RF2RDhjhb6qL8G0IQbN
spgxNqJ9NIhaFYh0OIeMrChuY5k0aWfXfVQwLdG2GtMLm/ciU4FpuEIAPNxmU+YXR2EshhdglgxQ
ekdHxx4A8kbpgn4c2s4gvcKTXF/38BkeAIBjeRuI0177ZpwR/ARlg6k7ZyAeHXPyX1sBGALrdG5l
W9Fb2ZPtm4sKTZg0hyRk/HnjhXa+NVMxPrNn0iEC2JWvSZKssCJBXQW/tQj0NRXdrkq6+pGdHnxN
s7gYwS5YlCPsxdRNKKpt8eZSkJ+MEihfkWpsCgPg2LWmFfFEUQ+7Q+UNrSCujto07br23JRleheA
v31AQUkRyq9FGZLFTDIWhWn2DhvRqI8TgUc3eM3NR9MMIms7t8xHbWNkmMKQld77VVoNrffB9MXz
zJ3DH32b1RElgjYT5t8UO8zw/FLX31SMziYiI8vbckLjrJPXwkzXOfj+ChttYcTypuSMnXxZpP0+
8DKjqT64aKK2omqj7FZA1UhpkUzsxrCM4j0mySI65sYiDpKsdnRg8NKXEzr34zxy7+60KHkcwL4x
M7VE4t38vQr+3X9Kal+/JVO06CxIGSXHs+1J96RwRnuiktJ6B3NNqybMF2s/jq1lAG8G6rmnddBd
M2Afv1e+GeZHe7RDcWL2hWPQHTE2jiCzozuP2cFW9blzlYDuO1XdrE5ETal7kMIAQU3EVQjtIqpM
Bs5VwMibigAhhi2DO4gjgraOAvdNB4QHeEtbkXkIEZH0PCS4TZ+fwTGAW/CUj+huusF8mTQqizdC
DoBghOR5eedGLi0dUqhLK2NZcVPnNYwnc8qeSL5iVAfTQ+z6esoTfeRTyT7C1Jyi9FbD7AYbQKna
BJ9N+43cyxoOsbmavSiAiCtctFDX0hx0f0SLb9n3ShjyjGHOHfJVgNrahZdlEa+ZQO/82mBeoN1K
fU5NZPT5Iwh/ssyamdshGMmO5oLanmFo5ZuKfUV8VOniVFpj12A54kxHRZRWTJp9ekDckcDihzdy
pGqpEFoE9MDq4JuOPO/DRNdyxvVmJCyFHaTbJCn9ENiKUjt7dMiM4OjLVMINM7CiCWJ5SV92qa1Q
H9XBJcJzgRA9skaU82imGgyY9FAQzKHQ4jWeS2+4luFYXJrWTve9kdjvXBPcSOCoQtPu9sXX1jGR
gsLzw9mbIgQ7o3Qp+u/CJp8pX4GoHMqCuEXMnjYoKG5N6+DFjQE2NEhHzhGkNj9kK2wxNBJEKxme
3Nd+j4udWJ4k4pCh0AYeeftt48UmzS974CliARIR3HOOA67l0JtB+iZ3UBtq+V2k8zx/eIxeNekL
0ZxdZ0nZAVtrivk6bJv5L+ZuQOKwF2MKg2yO/YleA29yETxPc6AuYQZ0QeIl/lI7CsJHD7Zu58UJ
t5i/5m8bMOpDdhQrf6mmjNsmMHDt+iCQN0MwOtyJWNQgKIMlLqWQ8isNHONs4RbnvAf2ABBNgx9j
Y0LaSM99HLu3ZR9GuwQHI7VI4PuvFkYMaw8Cwd/Xnpc9R7SW3k2sqPOeBZlTPWgB5vBmgsZHsQ8g
kSM6a1+xzGT7sIjL/C+GD1F85sfvBoeXTgnCziTSnQwZD0EJe8AfuM8obBa0HPl/uUDwRdYIqVh9
GeFMi0FvsLMwQKG4mcQVUN7Q+6A678j0HgcIrxADy24oXjkj1OV5TID1JWsYWUrdq45eML2U0LE3
KtKwXFB85Zzh5wBf4kFHrSq2xC9RCx4l8pts2yxvHEMckKohIt+xYNlelRAHeJWslhkTuedz8mUK
/RT7bQuEgqPRkDK6wAoNAHmj0acpYAOzKsu7BtPQkG6xinnTdKGQxkeV2WVYP5Ux9du2xXfEkJbs
dciWOxilZNggL0rzA4k9dFYQIvXiPmgt/uTIIIdiN5NvED92OSfSq8bC4vncGqIYQChONNaP8BSU
dYcvZfbuQZ/l3QFTrWu88Z831XY0GoUBBcwZsiF6+t011ktUTjXEE7ni8mWJxtPpjGE6YJNPpHtw
JRrT9Yz6x7nWyu2HaJMiLghWY4oz885XC9pm+X8Rr5yd5+aVYUfQ0bPTNZi3FrlhtZWtTx2fKZNv
pyMrqzzGY7S/pu3I5mR717QgXI6upSxmc515DCUv8MIbtZKlCw10zTAa1Y4QnPU5fgRjTezRACX+
YhvMRU4TtFxfXs2OXCSLmVaLzQeHqGksnpIGAj6d+WRpFxCO3LaMVb+UtPX1VeVKs/9meq4ZPGQ0
HA1rPZgsJiehuoBBUU+AV/Q2RqjciIBFEUCKtU8EGYLl5ax8zpgLzDtkH60FGCtZJLNqKqET+CE9
Nho0yZKPx/2iNFGhv5RBPOb8utUkUjLsWpw+WG2GqnuOpEgTgDdjIq5iKVsOEbbFVocgixE+iFGE
n3sjV/G4qv1a+689McZQmcAJTQVunL7wvocBzeVDOLINwzyMUKackGoswz4/WXbKsmIC3gSDjlBE
I9Y9adHYPeZR3mUa/ijpzqnBQoDKOyaAB+GJveBxCUMDH4oHbhqftTeDJVQL9W5fG3H3DvFCFvtG
zBMtXuoCcmdANjYlhD4BaQrWTtLuMku7xqHCUIost14qWxUF5oxXpCPPw86xDdPXKWDcaGtCWemP
AwyXxE3UnROkcLLXdPZqRuQWncvH0LQMcQqBHaL2ISB0peyge6MWAyQEqcanyR7T5qLygRN/phO/
GDvLgBUSOiOzYhS5ymfMN6KDIc/Ntg6Iqpl+I4quPLYB7UEjbgL8RSRko0/xWGQd+oh25bBoKib3
ORg6meXxZUCGRZc6ghS5h7niZN8VemFileQUPGAkkRbNerfIXoEw08aSpj/CsYgKV7VP2SyoQjNE
x+7RtvtGVEuTGrskwQGcqByX27uFDJD7zzBC0n3raQ4MYQOb3wvmPPjK6QmLViUGckHHDhReeXYs
w4N06LICDnx2CR7rkV4Y+1WFbDk8uwP9l4uDH8q/cbF1QN/Btx2diKTiILw2JktIrGw2Rk+0rVn+
RBqyirchehxa6FmmOp/xWBtmONC1IrdnVUvtx+rU8aYUX3QvezhHZKnyDqBFn+IvMszzJZxogIoC
KclL3GsnFDjXbGUR1hnrFAQHwAXZ3Izj0nsdmGm+Va1TZ+sBVJt/hWiK+S1QZINuztQRdEFkKVKy
naXR+m7QEprD05DwzEJGVZlxE8rRhiSTTjnBhfS1inxFpyh39/YgO/fe0wMoKdLRzJE2lyWacU+h
6lBg0QU1AbCwd7QyhE9sWVlgXjNqz32xtV062N12Eb9HLk7RDCP2Djoqzr4Dii14GOB24cfSSx37
4ggpugV5pJaxMLRjlGuMQsaYuTlWti3h8u7O51uG36oxDu176diIKPtuxDpe4B6hey46Aa+714pw
BgYjqG89gAnUphwh0R/NYObJR6NLFGLSHxdEk3TtpYOEQalzwTtdsVxIcMxu1QfgoUkFtCecATan
3ndZK/ulrdt6i+VVPxInMT00qEMWq5z3RvOl/ws/ok42RKr2D0SsSTC3izKu6I3wvgCnlX6lvTd9
RWeHploBO0c4y7SRxkI4U/MUnmut6FPTzXereGSMncEv1GQ5z6sKrg44cbtRO4p61tnEYM5hsnp8
0z7xixmatnKnQ2QaOGUgC9HqTIDKDCAeK7+huvY9+iPrUEKNSFB/o5wYcjrsOTfO3lLrEJLYcqo+
g9Qw9Qkl9wKD6jjBuSHyE9KeatpLlkCPitJcYzo3jemNFNRlgCW7xZFPjxXd7yxd8LwqxvmCUHaW
+9yKbNRJWvpGv2qsMdlwKmqT678RZDz21Mtpb6EFjJfykF0gdbfp6JoVxxm6XVsxgI1AXDpIuZnD
RM+b0pHOzdzCrT5a49jdkxVsMn61w8q4mdMQUYvTBg+NKhEYTV0DZQ5u1QutNjeiHRbNoN7EtEEY
P36f7HlCcw7U9EZNihnp4hrdsS1R7Y8sLf5KALtHCEDyCBBY7T2C8cjMQ4px/WrqAgaCceiBg62W
+9W0YDcWWehFQ1OgZiwa9Du+UIijKjQ1T0tsps9ag2iKjTruLjpSqPmbaiFbDA1KoCrkkKNGn5Yo
JzZAvj51DhCuGEoEzG0nfPaM1Lnpq4EJna9AKx/8bMksmdmpGNEC6EHbyOK4VXVQr+Ug6A9xLMC/
lTg5zSQ0PgtTwDK6Tadg468t9JD3lC4M7Fz2TZ7XsEWz4jfmuGVtpIaP2+qMcYzZfsNcN1lNHKax
dFaCWYzbEqC1SxOetjGLUYvKjC4U240my9AdgV+EHu53SGKcVRHfJq9/36Rwzuih90QTQbLDOkWX
1Ug45ys/QhVU1CasyqCPnrO5QN6jgTVckI3CtSiYHqpTW7WQoPsiNrd2hhHnDudIVj7pLoV+lOR0
EZlkDrxlpUWqxjh6870V59ZfPWiRLfXTeEwyZFzwqEa0bdLBTrfumLUjypIBmCoOZ4QE5XV7HlL6
PFFZ05YEKbHxQWle2U4jTygOC1DRJglr3O/uJipkcOAPRYawMNT2Flfe2PSsEO5YI65HXiaB/jZ2
v4fLS7D0Mry19KR9VhNQuKPrKO7cqEJaKFvpIxcGemjiF7d6iMJxmFBqF9Ca3jAJoW+XHSUVaSAp
7Qv0TMoIMF3R3l4OODM2J+4+uQ8tipaNzfHyhTIWOL4GvEl6F9LVLdlEBHTwfIlnHh0QJlRWKKGH
zhy/Dx7TG6PukUIEaebkFGxRcl8PVnUVMLHhPFo10L2rdFnJkijL3ssxyj6KuY0ubk/hH4UMwRCV
8n9mKaFdM7Xj/Vhj4L2LIIbm65ydChdzQS4GIJtkATnaB9/KwmzHwNz6i8vi1xA6livP9rIn8NrG
FuljOaCPiMvv9Eg66x0xP1Y+aFHJ9yJuUMUx+QpOXdVAzyjh1FYb7XmSyMAWnQODOTqT4C0pi8zE
84eLhszbHTLNRnXEcAKTH1PDuK94BtmamOAN66rrOGyrgPCVQtn5i43dElvSchpXntW1u7BfyElG
W5NpDmeUOVA01TBeYP4m7ymR8e2xQNlyR+eA8BcpwONUiUet5lPcU5+hJAu2ZCVayFciiO4FNICD
5HiUbo0oGG+K2asxUoQtnwpcoSGPzG9BEHolf5e2YUjhHvSHa1iXsFr7foSVEaFfvGgs+jeya0g7
NKcFS6Vs796fbGevSxPlMs+ZuLg5i9x3zu0QljDKh5usgaBx7J0uQI8/d9M7bmDxDOpwHKgli3le
j51EDh+WYyAPqYVuqEKpRBRlix6rCtCkn4PM0MglxoZuotN201U/uukWLjZ9lgJp/EgEwyXrllZp
lvX6iAex2aMTcu7BZTE2NUrgaEkdOoiKC+j9ob0EKjso7DZND26WPx0kyhKVxV4O9cLZmJLz/NJB
lz6kQIcWuUQWzcHSB8PdCKe7YWgAYDKB6bHz58wj3kTTmsrXMAjlygS+/g3T4vReIXkmdkQAOaTb
icTPryK/3fDIxo+8//kjB33vAFRgkjuqCMwqJlzLnkYWEnaMxUSoO7ZdX8yClyDQIS23llMAucXL
DkvEB7ZQo2PO20KAf+to1Cfv/Dq0r6YMZsbJQ0RBeouFIJbhG2r4kNkaXJM7+LFYIauM3HD2jeCK
5Y0tqilInUGl1njo1WEh35ngax6TkMQnppbztONQ5oDodYSFkimu4WynBGQN6LtwtxmsFfxvyJq6
fvz+9x2z44UA0+ApeAx9mPkySlENA2Tks2TZMaHAdZpApKdTsTGDYhZo3Cj3iBQYx3s7WEgnDbAD
JGGNxUgIU1sgd3m5yAnMtKVUtpTgkS0Nzuo70ZocZkxAEMEmoHE3rZJxkV/0SUHCgZks1nDCYCN1
Q6IhjwA/OI1shqDRU5AE0O8hn48HnIuiODljys6R2V4HJD+uXYItjBoVma/c9COMU+toetPiHcRq
vlGuxtBpo6Vb+3/zCTyRs+33DWUMFbWDxnU5mXozvpGGhmEIiBmvKAumfilw87xmneiA/qFUvphN
V89rUl25kU2iIwjF2C4foT9MIeYfzHQtBeXSfkL50J49vx5ekqX3f4nhJT8g5iGEAEEephMUtHAs
a4RtO5OoHVrv2t4YyoV5Y9UBRncM3X9VJHdsw6wXx7CeM+uQwLq/nVMugSgrZOGzCjRuMm6JA5/a
9CN3ysC4RjikedKn3B3nayZ8Bv+5CZtLc+PtjjGlC0ivoi2vaKsZQBAmSacB4VhOTzWaBBSFPERV
dSCLJBz2A5wheUQquqzKpMBSoIV9FayEM1jeQwgphXiYRfV3zsbaHq/gCMh2VZohPCSC8MBzjLbh
fUMVkIOKDivc3Chd3sF+IDL05vEIjw2qehZDv+CpH4fwGoFjYMGFBp4ebbPcMoeXNmbru8E342MF
I38q9NlAQ+z/zo4jVMcMPZ3cOQ73GMDrud4qHJg4wbTodEoCippk/1c7FBxtHRtD8RcExIPpbTIL
L7faeAmBgrwhLVYMghATCDguE52wte8ASjjVNdNJ5u/rzuEmodWeZHrLm5tNH3WO7nTjjb0Nt4j4
juAvetPSYxjbxoY81f6g0yMmUseTqwCCKU5mRdubKRxfqCbLx4RLs2EW2LpPc6eF8w5fQzIr8ioc
jO6BQCrY+F3Ux+mtN442GffADDmbG1TZAfZjbLIfYEFGlMo4SpoY/yuMbEFOZE4d74DxKE3jCAyh
SGnFY7nkSG4SME7DxKtDLGHY4jiTjqfF4QNgqI4gp0z71gKJgtBqGurIBz5HOqm7AS0JlHdF1FOJ
VNn0HGm9ZcyJzauZVER9hvmDE2uj/FiO5d5oiV++ZqRENDtq5WZBMGrdrjvPt3n9KdmLBYBgik2T
ZHmFMcSUatrTVQcNzBRPxNeKLQ7MOrAU98RGyUf4dtWF59TzC0GlSb1wIGdP+KcBhYn5KtKetNiC
YzxSMjxfoVoJvHrhbUMNNqNNsnvAO50vyvXczn2ytpIwsbdVrnO1U7L20CvrzNwyn+kG3i7YJ4++
3zbI+HQfT968aqWO6OlR1xVop5Fxc+BpddnVa7hYVCQ7LHqItJgcEExyUVbjuevWJTPwTMMFn9eq
bxyd75psGNQh64MaNR+Pp86ruxqBXWWtcssl+M+UsLmrFexwO9oKTS9ojZitTY62b9XOQz3UIrnE
MjTbi4c5OkMJg80oP4yepKC2m8qJXyYaOtGjW3HYe+yVV7jwtDOkyjoBgvNcRww3zkWT87iQWwAv
CU2N2XgfNDDDIjoQxjIU57JsuwJhR23O38kwAQ9FaZC/BqyP31C9wllHrh/pDzFESl84ERblXwN7
g7dC6FMYe6aiAWODoSrNeYNWdth7hM3P69RG4bi1Cjl33z2yebIbWnlpCzMQmSdDn3JOk6um0vm0
VhaJStcEL7m4ih3DjK7slv7ZigyOKTkmVuVAYiImsDjQJaQsx8OMyH0rS2V4mwQpdrQeMhIJsMqM
cHRBnDi2dWYZJo6Ys54pP+RsDNXTgMrUOunaJC86mH2MritmH0hTIAtR8a9xsKvkq491h+3ZT4NG
IR8y66To1xXEoHw/+RBX1xCEhDhLz7DQf2R0QL7kLqxKNNFTpZ6hg6NUsbrAsLep0hbd/axiR9hh
AkAdsQkQBvdvOEpUdwUgsii2fYdVDPV02jAsJhw3vABp8529H3pyxkxFEbRhDkikDQK10ju6TdCi
BIN5ketX1PASFXc9DOOW1PKmgHw9+9MxNKE9EYOcVAo52Dxlb2lrC8OEb+4oQktmgJUl3dVmpjKb
ARxOL2SUTP7OmojPxTaIl2YVA+SV+1JXnX8YsoGgIBGTm8WIAh8H0b5usAzpIrIZL6yupXeYMdlj
MhurynrkaQaMMkNrLq66JI4OgdnF/SofoN3eqtYq0cNh/i6OjWomMa6Gpve8I4KePNwmSLSmXeCO
LRDAkcY5R4/CopcemRFtoZxyaDoyVIirrRfZ9npiRr3KOuI9EKpC8FhXfgHvjn/SfvZQNk5V0LKb
sEPVG0AuEtnU0pv+gnPbUQf8U+Bsa44fPBCOacv4b7NGt8PEg9EBkFeZ2jtgtlV7k5tmbN9OnqX7
y4C4pbgJe9ubd8StaijaCXpHsDcaLedMa4vZCa2K6BW1UErs8FwkxaFzzLbfcPKq04/C43cj7b1q
/CcGmyFZJyPxWDT66sFs1kNEIO/BrsnpPfHERMlrXjWz+J5xUp+eOXW7NfBsy/FhnPrGyEeVCPEm
Yy2wNhjT2mMunJ68drTaE8tzEGLiTwqRb5sUqtU24AEbwC1FkcxuLNoN8feyho9+D6lgIGcMHAYY
FtZ4+3UcoN/5m27Cp77qujHJyd5ggakOUVDb8gVLb9ucothFhLYCdDbIHewRzC/LJHw+mpml9EEM
sevvuhns+XGyJt6Muhvs+AJhWsXsESKwWColwIy1NRsz/guE8u0175iZHrTZaEQsBi9f/2iGtqqf
fRzM1WOH019/ZVIehYisEZwfuVVESWzgvWVaMmNE5Uj1ShUGw5ejvoQTX/jV80TrajrgxNNVtYpT
QjvUSneyqZ8mp08kzy4pHfMl4CggbzTxYAxli7xONwg45JdhCglmWmVgZQrO6m19wlzm5tf55Aze
F2esGgdjnPBAduKLEIzchio6m4UesPl4NX3KdaqDOLwrmjbxEEEn6XRAWOr0T0RnhfKQcbxC5l5o
Eg9SEjLQZ5tz8kiroVSkvtDifwLT7o8HlpLKe6GR7jjkdbKmtMPS9aA+h45p0eMxJAeSpzSkXXTQ
wQQzxcVTNrzjWEnFs5qYR1sMwcy+uTchcPGSBjhxh40BzKI6U9LAY81Y7YpTZJM1DGvSAPSZq2EC
AoC3MieTFrRiuHcs3mtKLkJ3rh0f8tbCn3IMDuqyp6fb9WhOrG1qVZN3i8obvGXjlGgyQYEshlLb
77ses7thFVsHRIV3xyTVwpq8DADfhS0JNOvasjOrdWR0xbARFK7NIaY657RbifCedKYTE/DR2RTz
VNOwaKjE+jtD0qA4NCYwvi9WG9YsYTa9IOL38I169nUQYQLfaYBZmJJpcYUo3Wnu2Vc4KzzoyPj6
OMhUVrzkdgqmJTM1vDHSsWJBLvI9xISK2Cw8K+JYcefckpkshhzsEpU24VNXzKI3zDEtdY5NHAjM
D8O2Jp2oiuuCpnqCyQdXfjLQADBSOk4TazkdEI6YgFUbkJjfsOK7hsKAyMleroUgLXANlN0d85WR
jSYBxUOnqHZX0Cxm66GY2oXXbEAY4RQxRf3w0jOFamDW4GzY9Ro9Au3noev3ad9V3jeDQ3sM0SJG
h7OTVhs01ilrsjJ/TiMRgzcDew26Bp0U6lOYN9UikzUpr5oExKMarPFskAWaFDucikaHN5wqg36y
X2ZMSrZxotH1ziRGzO2qJkF3ivYiGHJ0EkDsE7jakDWxBXTVLZtweRkczo3uM93VkezQhPVALCWa
cmsUf5ya5oDUDq9pV53AbfPkWpVRv2juvYMjtrPd6YRmzx6s44SQIuUBHTNiGe3EHtqrWbmBJoRl
zI3mSnaix1GFLB/176o160yj4OdoUeRHJrLh9cwRv0f7Qv+83NVuIqd4laCbhx7X2HOiNqCa9HAq
q1q0MGjjaW7jHY1/Od4HvUlx8d///O//938/pv8Tfa+Ag+ioKv9T9sVthSJC/c9/bfu//6GFvPzz
8dv//NewLddzhed7Lv/+8eWeoDb+K+t/ZSjKdS+y5qw61vUNM5rK2jg8jvM6oN3+6tp1Nd8wxeht
8umUIZCEiKbR9/TLlv71IjIpVrG0pHtdtK5lbnKW82035c61bYd9/YS6oorPFBHzgerPWLxDrs9g
F6desmrdumqz1a+/jPjJd3H+/V1ML1eunyXyjgFR95G46M8RRybWvkRvlu9+fRHf+vFVpP/vq/Th
jIaJls8VJsqMCgNLv7U1jaDqL5SumuYdMHf1EKNcSd+jEjbhbgTaBEG9BfWDwNf9Eo7IUxHZJor+
rtMzwXcaj1Z+MUE1SDvLvNDwab2nRLVoJEfNRK6zvP5J+BZEey8en+o075kl50ylcXoTjRd0Vlps
qNLK6torPCfHB0IX2tp0nirWHVbn4g2UztBxnix7L6lWk8TK5a4NjtzlXaIrM0F2z3gVpZYf9PWa
4am7GaxF/wNpphTkRiLLrQ9eWo3t2hZMV9CNGiGWN9iwt5iFY0a/0snXlrsIzd15ctGkgQd2LpJT
+HyXyRiETdl5PVJTBtMspAQ1M9Ub3ZGFIPCuTdToL/Qqi3izeP+vOwBocNdw522jGsvfkXZw1p5S
zpDVqghIp7hFhubkxILKbivtKf7oXIp4uHkIbpsWPP+KIa635TRSV19pgLpJuIqhKT6OiPDke5Rp
FJirNsMmLTa/fkKWV+cHr5T89BjKQRrtOGfqSmFv/gph1aKHVGbi488+fnmT//HGpj6dAh+D5ZVo
rRd+enXNzLu7+vWH/+QVkstD/48PB7VmuSKe/VOYD+41xCf5xcDvnK6Zwkn3N+/p8qb86AaZ/76I
FXvarJ0wOk+FjspbAWgPmkhvpQbOYStJ72pe2l2LetnH+E85+vjrLxf8+Lpi+fd/fDmKgQkZdVqd
u3CqL82illlNDA1XBo0MZ8ORjPFqxsY1XxDQ0b/XWG7t7a8v/pM7Kz4tG2wDbM0V6itZN0ztPaDJ
yEKBckBDp2tV/+Yy8iff0fv3d6Sd3fJO9uH9QlG7Q1xUbcAY4HVZDEj22XE8EBC//kY/e84/X0oR
Im3XfXdV5nHyxFBI0TYB+PubhfYn30Qu//6PXwuKpmVpYbfnwClb/9oWFQIrhiue+50XLGDmZyEx
/M1tW/7mHz2Sy6/2j4uBd0mXzps+hzS6/UvponuhWiPG+yBothQMeByozWcLcAUb5J/dwOXG/uOi
XdnnA/i54iqGQhlxTKBZoa6oaaLm4Y+uID4tRY0BrZnUMv8+0yi+mkDH913UpIc/+/RPK1G4aDal
4Qf3ui4l0shO3cfQStZ/9umflqKoMIDFgFS8J2RNrHUZlPs0KNM/e3jFpzVIwiHNZrATV0yE+ttI
cXpGzLBEF/7RX+9+WmsSw1AqnXzvHg95uvbnFJJMSOzurz/dWp7LHzyv7qfVpIjRmznc67NXqeCh
G/og+VCjLl+YoBiEXdCcqFdOmFcKVnELmhTerpfVV6Gj/X7TKja9tTCY6tLvnwgq60bnpqJWEX/4
9T+tDTRs8LAOpn2ykzk/DnKOsXNI07z8+vv/ZOlxP60NhSSkYoJwc2KDskmLGqwTPV//z95L99Ni
kJkzEguevDuk2wsQEXiaWlnRpH9zc36yD7mf3nvOzcOQ4mu+guJKISggro3bBbnCWNUuqVZIK/Ce
gZmG9bak2zoc9NzFtEN/c/OWZ/xHD8+nVSFLPbgyTPHOpLrk3ZlWfHNQaZC/DoRTb6Rr9iZYZ7SY
Kw3xwNgyiEv3EEyJ5gCP65aAqCk0b7vKNoqdCaKtCehmjcZ0impyu9eg/iey7QJwXBs0qLO8OE5X
OS8iLMG8AUSTTXqL05zvaztAuTeSbGFrhdKvXjMQkvMpttzYW/ip2QPnHmnezzZBbGdJUmx8Rz9k
TNZ+ASIgU8j0dzY3MDlMbZB5yzAGdPqhn7yWQ2jObPwPSyP706+WOK7tJlVm3GVpmw6EmNICOts2
goZdnami/LNF1bX/vSkQymcyNIK+ZbpQQo9hYpIdL5z2+Osf/2cLx6dV1ZSd0xVFZ96HaTkUT0U9
xfIQ0aj1t6TYi+dfX+Vn7+en1bWJ4cfkbiOwgWiP+WPavZc5eLhff/rylv/g+XU+ra0gb+zGn+vo
SoHust5M2AjDyYiTeEs8bOnssEB6v1lof/JFnE/rrGmhVm7a0b4vSjTfJGnDPttNkZK/qbf/XrF+
9F0+LZQ+ri3hCiS1CN7SC2kwybsCl/dCQ6coCPc2h20bwHdYeUQWwOlP606QCaNKm9q4VkIXq9kB
GXJG5AgXoSXFr7uZSWu0PU6mkU0Um4k4Ri0CUMUw2PVWZYhgtVtLQ/S8jPXE/zQ4C9bk31blrm/A
ZN02gT9wUadgDE1fvU+BNJIHopasKwdJ3yPq2citN3UZ5yZ6o0VTRyfLP+H5MMDdoiMDYplbyZPQ
LU6uGkfaLVhq845psS0OjGOB/nQQ576AqauHbQcyCpqyNuc0fvv1Y/KTR93+tMy5cZ+R5+SmLHAp
MYO6Cf1nrI3ehuAuNNu/vsjPHpBPO5FeiOWFF0YPPib8W/ARwNBzN9Yff/bxn7YihoIeIb+YPdBb
qXXqDSEUjdn+8mefvnypfxSg7oyPFOm5dWL01K4BNsTzpsoJTvnNzfnJL+B8+gV8iUKwgHL80JQN
eLvF/ZZsi24JUBAzEtVff4ufXeXTigkPNu7YlQjE43e2EJEUPXE4IPK+5GZL3u6vr/KzH/rTwllh
o0IElRqnvHXA6AqjvAuMXv5mSXOWP/ZH68CnFRMbWo3nEmWKdNCKuB4sCe20LSrQ0hZeA2BQEi9q
Y3jo17HMypNLFMK4Cpw5+UAi5VlXg1fCOUKOMxRbIUxrR56QUhvhpAgESTmj8xbXhC6ONE6y4nWS
SOcuXQd/cJPDIUdUVCetIn6WyLX8gSh4kHRkQCFKiuICerFr+3JFEGlsFptSQGIKV3VYVnPDTKY2
3NOvb/NPfkz789ou2jiIEmKacDpBb4Rl6b2NFY6k9eJB2//6Irb5k/Oe/WldrxkOR7ZBmCSMZcbB
a4b6TIAZ8qktYZSye4aZ1upN0/j9tEG6jOp5HIZjRRQYCb9x3jVXjtd7gjIAWg2Zb5WJVDG0nits
x/DkNLq/Wg5MOxu8H/+ftDNZjhvnuu0TMYIk2IDTbGWlZFmyXPZXE4bLzmLf93z6f9F3YqPUROBO
HWEkBeCgO/us3ebIg/0O8wQrAdCyBIjsdt0MFuWwsE2Wl9gPkmy/RXtx17W5jVB4FAXW4/DX872f
rT58FWgW0EQljKEBYPIc/MyNbAHtZLR3wPEgU8VGZlF2mufUt558kqrlyU8lqQ5e63PnB94OVFzs
nKGzo4+NDJyCsiVSlffUgxXfRbs4p5Ta91s/N6vk3l8mtGAicPwckO8MD/gjuR6v/LcZV/O+RDzE
uwmy/RapS8MTwwlfu8r77vbWat3adSz241Qszd9RImsI8BkWGxfbao3/kWe2viYNZ8ibouyyf6jP
NOUX3+1rD7VamSIMs1A/gK1uxbmqpFd9QwUwZh/7yTPvA0QNxtmC/NX/EHZs3hnG6C23WW8UV1Hn
YXoXyLQKZ3jBfdPvxpYy3m5HrXJkMFYCAqpdGt7TXDj2B2yLo81XPijG+2KZfKgO7YJbHhkIzJ2d
+4I6DLLZFGLdSM/23A9lbS/NAdI0GmLPL1HwUZjK/e7WnkZr2BuFa1GM4weOZ83HhXLZE/I9Ln1y
AKe/I3cfF18mSgXPno+n9bPdrqZ9P47IW/6Nyc1ykQYvTf35mIj12W3y2frYd0Z9lvgRDxEJDlJF
D4VpZ/fT2PsG+rrIRpdZY8pKQftUH1yOK7B08oI07ZDM9mMm6k343skgPfsWJPS/2rmMvc8F9iT1
Qx2XQfN1csL+bAfQermCuNgkcPPm67Hayng6GA/IiygxnmlkcThg8O3gT/rsOtW5vUBPgRpz7GYb
1ko2zENPxnIi2eeQb3Rwwmxh5A7WGix34BwKXtwCr6z85AbE+9zddytPyD9WMkb1DN+KwnQuF3Zd
I1zunOYb8N1QnmGYWA72AiZeqvhq88TFFcPyv44AL5muonbhpLZjaK5fIU7E6+3I8jk9WEYwl5fW
J5X4bbJ6f8eVxgvuPD9JMWRufLTUZej6FdPbbKND35h993UIeQ8oAd9TN0D9+ZxyWqAS+4cJ02aP
BUu/fkjczQLBtEIHTUIr7hF/GRCoZDxR2wSWsRa70o37+Qh0sPZQUdToiRD/j/cbUhLxGEEmP/l1
GyznKZZV0+4x3hvuU+kb4g6lGEUnclkBEaQ53trBroE4k4FfmWcTzJTR/jCnaUJ8tpFM3lkQtx35
he3HVo6hjjA5eLEX3AbY7wjklQK5Q4KpALVlY9g+YrEWc9WrOnDFae0jcVi2lQDF8a3j41FlA7p8
tDuSumgWLRtklilboMigyvH8ec6H2EvOAJyd4FtYRs7HkkrE8nPY1OIx5unLwTi8z8tPb/81r2zV
tnImszohapxhze21U+4R+iASi4G4a77t2MqhjDr/zAzCab1MGG3Eh1TkLYTVAm6Hxvd7pq+cBZay
HCHCwYVMSu/vwsIPvJzzUq9xT9lgN1sdk5sfZ746uclGyotJRvfvzKMXt1UPOuyfB0rhY/paQI2I
djkeHl/n1Y2SQ4r69pncETXNaUb6eUZQ/M7vvTjS/J4ybZOSUsFi7MfrTJX15upr3Y5mnLxzFnmt
dWUehZ5ox8oYiitT/K/GkNYhJtmk+enKJJqtZW7ryB+uuSiijxxi+8vY+aVm69uf9NvJXoK3sBC1
VFfe+KaPk7VhQwC7HbQmqJrhQndhsXqG5i1O6vcO3L59UHOj1Gvc/vPTKTarSyMZxytAQZ4n4eEf
0PU/6jWunOKdtnfGMTCHK9A3jE365MGhZPGo1bivDOkywNYMkJXcIuh5mkgs7WsXGv7bjW+T7j8r
NIuCMqKY681BRXnoFfaA8+8E1rq6XbExOsUB7x37WWDZ+N6jxMs/5SnrD/rNxjBlOFwnKPVnDsgd
z+8oft7+Q16JKjULB9UVziBenNel8eUXYozDBVpzsFd67StrkMxgT1n9XF1B8FMChgcJJsszJel6
zStLDnYeIGutprgiuO5AigCF44QksJHVa19ddMbIdXlXHa7tkiDIcJx4/rGmtXjnUeS13lfmqNkG
8MBlV15nS1wwMMlPNeI1zW9X5qgDAQ5NWV5esyT8yVGHQ0pAXZtex2xHl9+WtAS8D7m/rrgCJynP
mCollwFDIM1Pt/9s3WqQuA3hUlyr3vSpTBqHYwnbTLN1ZdnpQn9qExgBt8Xs/VI9+FicvvuG+HK4
qqksKGFFPJR9e+WmBVjbBRVY5oFOpsUDN/Jnv3Q8HgYbj//qluWTLzKKoHy9SFJzWAmkvGWmsvHq
Y0O0M8DFXXL8fk5a08VR4tTreIRGgtNeCyQEh6We7ZPfLt/1GleCNOLMjg1AgSfK3Bs74dUzZmzv
PYG8EqJq+omCNL9sE7u5CqAdezuITA5Orub2qiaf4ByBHZzX4Wpbtv3Vw4X8cQV49lmvY5QgnV27
d4LIba4JHLgDmaHl6IWR5nFPzY1k5WCVNcv61RPUr1EJ8zeO4Os768u2Ar6wwTpKjK4YLODL4RbX
JZuqu62SrdrL3Ag/2ZFc/Xd+5LWxVbZWr628GcFdc60CCJmeW7sHC+ioXuv/SYz0Rr3KNqquy7iU
R3vcnN4MPwPwpjW6ajYEZypzjUgcXStozraDjAVRhua+LZSAbXDgxlcYP4Ek5604nBESlJHmGimU
gK1NMvARSrBrMlCmGq9Ndlry7D1B0yujKrYp9dvW1HdAO/PVaa4zpng3YAZMPM4qrZdnzxTbr/7W
emRJpNjNyLfPeCTAoqJGaiOc6Y2pErGUA8/mSn3o1eJh5p85LTGaEjy7ak5J+8+Pn1IvpaqzLa9g
qL5M1Tz9tLMy+uftb99G74WQFUrILrPofGHP/TWyBhSHLsZJN7YLX3InE997CHoo5G//0msjrMRt
aEY9LFC/uS6We51657ZJCr0TmfrijTPp4g9L0FwzPPN2JcKjfWYkN1rfrb5zw3WELoNZ1BWRZ3YC
eirOo5vqnWrURyNKF2CzTLkNTyBIfk68evMWOW4O1HofrwStjKPIN5KIRKdoEXRTT3sSaLY1W1eC
1i7aIfCpmbhadmdcnKxe7qvYeU/b9cpuoqoF5oTUlzu4+RUkE4gdCNj1p9LKUeebIAWe3+6g135E
jV2q8kaQ7O0VUkCM8LgEMYOZkwX4OCfJ/86vvDL3f0nHf1t/4DTIEXgSFdx2B2cTHfwNnlr/vv0n
vNa4EsLcMPF/shYbWG3R7yqPLBW2XQ9vN/5a/yhRm/L4GFW10V3zxMfplN02+9cy/VTsq6XAvOXt
X3nlT7CUI7JEcylBXy+3UeNe4Eq0eyuiNEevceU2W1HKtdouf0KIwDzbe30FkR/MTK63sFnKrutZ
g5eGKPqvdSO6cylmrEnS7ovexysBXKEk9oPCy67UC5IFMevx0QrwA9ZrfRv13+Yl1ZzYe/sJOxc5
iCMAHyqdxvKvtxt/ZepY22D/1rhhY8nbZ2NzLYsCV+Oo6uNnXAU2gXBcBe/9BVtHvLCBWUoAwxNx
SxE5FIaOJpvVuZGd2wK4T4fuEOGk8WkJW4h/9bxQeeZC5OnvAirqT4mMvHm3pEb+9RfBjNQbJmq+
4CLYntY6Bl+7Mduqr1Yrkd+hD/mYBM1AoQZb/WVY5HTpW3/zb/PSn0sq6oeoEnP2IViXabyviznt
cVNzHPw0yWJ6twxad8BCl0IO/sELYUAOvnwcsEkyKJapbEpBMtPFu3q1tuQYsGxKh9LQdz/H8CRw
hypauSeZl0d7XjcWYzyOrkXl2KFPWj+8SWYc0PRurKYycvaQyzn3ZufSyPFz1Etzj5eA1tM/ekVl
wEggWW7tdAFrIfS4TuIIgILq59tz7pWFxLT/nHNmiNVlhC3Rqajgpq2lhAScat6dLKVx+PGZ7yW8
H0arJGENroYBfW8jermMyDMtZRkPqIW1PI4YV1CsqX8H9G16wqWo+jtoMwitXp9B4R5GF6peHWVW
zLwyu+e6MLbHOdPB/YcKXKe4NQ2PPEGWu1l1pOK5+os5g/82TocB2VlGFJcdRwztXVt0bvI5isRw
DjPocM9aQ2ApOwaCacfGuHq5DbsWcw88cg6x996a8tr4qhvFMntCOhEXezO39oa1mFQtyncmz7Yh
vLCUmMpGUcB8gQ2RdNfBmCGJrJNJBjRFSLIXbgP6JuNcYB5kVs13xMN80eqvX/qK35ZJGVEgFMzs
fTYGtfssThhfjHPfbvy1P2lbNX9rvKRGuwvE2F9noPjLh6HvjWXX4hBlbi5AmAqAZ6GqcaJM5WxB
5dHcWExlY2mKJrUXq2QS1B3wvhr1v+HF75xJXpsESqQsGRXMQTNav5anZOyrfbqZFbzdY681rkzf
aobLgHstrkh1L8+F1XUfXarDdVp3qSf9czwyb2wooZEUSYjFvc+goD73VdedNb6d1pUJnBleOvVQ
mpE1lhyToU1QvGUN5TvXrBcnE80rB52iCrjAgXXh4/sQRL499Q/AIscbc+7kURYxvgMLKsV5BxTh
Pfne1vh/gpIfVWbwxkGEeuMz2C0lt4kNqkqCqMbZNpKbjUoXx4/r6NXvrAEvDj8/p07cylwWYFfW
xeY+toQdL3BwFzVHf/vR36Kx8yCfYQ7sXABqWbtq25lW670N5LUvV/ZVb5qL7foYnrB1gPKWR8MF
pMU73fLaKChbXxZhFRIXXn1rThJQ5ITw6TKVjMiBJ/7qbycFZVdOc/ddbyKrEQ4New4iqNbZamH/
kqTl3ocipzkMSogv3TRYNYVsqN6xKVlcciFG7D69/ekvnkfdQCoRjllFtdkPhsjoMcJoeXdOx/Qr
+KZq3Ll03g7HXG/+9+0fe2XMpRLwUHKcGqNEE5jMZB8BhVafxOzkesuJVOJd+kUo8h6VNPZYOAcs
dXrjkio96H27GtgT+iPRhssFw2lIVTOkwiCfF83WlTg2nbgP/SZdbgdei/eNMS6UhExf9D59G47f
4hjscu0vgEwuYWtMZ1kly208DJ/1GlfiuO4NmJCpkAmIElyN0EuieurHTkeRwfxUItnoQrvHbZPm
rSB6mLjgHyNqSzS7XQlcAMgdLIImOheTBLJm/msD3tbrFyVqC7eDB1L0xkkmDuh3rsLJtBe4Kel9
uq8ELnQWKpbAEd9lrnNZJnxLORANR62P95VADSOEsrwSD3dAxXjc81bUKrvUhBCo174SqqadhNhB
LS51a3kxbkA8NMp2+49e60qomnDPCiSFtF6seQVmBBnMPIC41WteiVUJFq9a7KK5Za1MP4CStx99
LAc1u14JVhswDOZljrjw9saiPLdw2rAPe/vTXzkS+UqwekA3cNow2UoEFGIKoks5QmUME2o513lj
3ARj8Dgkfuzvt/SY5t+kBLETLq6JD9dyS/n+A+pnZ0eS4PHtP2nrlxcOXL4Swl4Y4twW48vH31Fj
BCT65TSzOr8z2L8qF15qX4njaYLvVNXRepFRhft04IAQbSkKO2H5w5med3CJ3XzXle4+X4ZBApMV
GHJQJrP8wIs7/2rOmDByHvHlgdJZ3JUdeFTyYKO0ORa8XPj3oW3h1NGURpgdJUCZEr626TzPWVRU
x820qn+AxR7FPzllcHu246i/r6gBOjarhcLcpH5/x8ZqeYcYz5DysEpoHvcjVCPrna11m9ovdIKr
DCB2JIheKCc9A4FN8Jzx3CD5ErQeZ+e22UjsWmPpKmM5IagdnWkqLib8f5zFLd6Oulbnlch11KQa
RXV1Qc2vdcI698ExhHPCL0hvm3LUupfEXcit53I6R06efs5mZzpIazS19hLnVwnJbxs40r6g51nL
OoU+SM+dBIa4t4Klvep0u6Mm1ewKOBSyAOuE1eU95YcAmNCMvjN1Xo5PZMV/Hj48AyD3Cur7UnV9
fSSv034bPcd51vr0/6TSehA8GFlbLGhx/1y04lpiGfOk17iyC+JKANMzcOgXblk7eLryMjbZqtcx
ai5tAUTbjtEUYt45decKWPCph9u6e/vbX45YR1VEF240cKhcl4uDU6J3sPHKnJaDE4ciOc6we8A1
v/1Dr4yvKo2OvIpqClhzpyiM/sZWu/rr/2MEth/9beJ3Diwsm2PHhZKDb52Iqg/CWwfNAVA2w6bH
oKLgdnXOmrSlLDIKeGp67171WrcoK2YRO3BmHDeMcNyQxp2TuvZRiFD8q9frykq5lE4Ma6m0T2G2
EVMgbseTa+s88bmOrYRsgbmzQ7GtuODUJe95YBoplMpl/Enr29XsWYQZU0iyha7BL3pDm7l/WVBg
/tJrXQlaj9WsS8bQPhVNdz/k7MKlUc3/6DXu/zkfq7pO/WF07JNIc7Zs4SGUhSjvaIGEXMdSTq5T
AuVg4rB98cbEx/DE50WXJyytjADNb4vFb+G0jGs3J2G5XNhjh38LHnPwvQBa8V2vd5RoTcJtf82d
5TK4gyX37CS41I2YonrvLGqvBJWaPPOcphj9sRSXJZ9wQalcHCGoLXrU+3wlZBus4kpInEz70hcP
djvnBxIcWugU+l6JWLvFVtG0cvuEMzW+9WnZnYSp+VQHdO3PkY2aIcOQphaXBHs2kuqgzGuBw7dW
z5jKXRO31qmBlcOj5jqYdyRMCkQOhqu3Dqt5DGB0sozWVFzgwz12hZXfrAEWJnqfrkTsUq6OXKC3
X6o0vHecYLxPRSN0ZPOuYyrh2rRBZRVYPpy2xpGE2phU67F2aFwJVlwhDce3E6YjlaF3Czb15yav
J71QUnOmWTSvVIuCowUBcTFBXZ4gZUrN+aLurE4gM5IJ9gViYHvMEj/5ZsGN0ux1JU5tD0PqxELd
O4Bmd2EOcCbYtyRYpGbfKKEKG8MeJI9Ol2GKqzN+icsxKvQyNoyrEqpFg8t4GafBZYFjn4Ibna3o
YFn2rDXjhZqzGdLEm4wuZXvlNIl5+QBRMO/E+EEnoISatFlMIQLRSu9M8mY5NZE3HEEQvkuqYb36
70VTqDmbYXXKZd4MhBf8Tv8ypxwb6hxbOC3Qj4ttyZ/rJKXAZhmubOBLao8fXCCbexFKS2viCDUb
gy3T2vK+HVwQzTZfO0pcMb3Z0kx6Xa/srw3OUlabl8ElyuwovOnwr4s+pAJ/CL32lbBNG7aNpsJB
s05X/MXsaqXgdRiaXutoJgIlcFG0QD8zCw6tOO22O7CN29EvKALzSe8PUALXq1qJYlaYpwhjtbva
wZmawtS/9RpX4rZJWjuuZi7h2dQFt9gOGfsQ12ita5RQ8zDZgJMVjmXBBXe7ybvHpRaft8GwA3HQ
+nw192JPtlVNDZ3vOPMXp5/mv32xVF/0Gld2Wdux2zYl13LKMIPr9wUWj5/nPvD13umFVMI2HOux
GqsmuEg3rv+CkYpkGYTju6qsl1cdqWy18L3tJWRd2y5rQ3xeMte8nVvN5A6Cjz8XHZwz/VFKfzv6
hWIfBrXc9xzy9VYFqURtWCHqMYd1PTW1D0s+DUjaIStytU7FQk3AYNOE+UDMbgvV1cQ3DPPs9Fvc
jIHedi5+UXd/u5RUNnJEqAPyEqyN8w0fhQEog8wHrcuskErY4n1Suz1O9Gh7PITW3SCK69pP8Vet
ma+mYRbfM+eoXmmeI0LHagllOhh7rfoLl+L1P6eOxDMWdVspL3bnm9jFhXIXY+elt+j4StjKADZS
ndj+xaR4+zxN+XxXhl2sNzF9JWjxkw+yUXb2qYud9DveXeE1gAqu2boSs14YwE2fY3mZ0jR8bOqp
+wfZjqd3ylFrbwtJdWDujuLUhX1+57h1X+/AgpHI05s2StDifou1JIDscxO2ML9WcYgbvUJzJo39
56QZ0oH38xygOiaq3AZD2S8HI5OR3k6iZlyqbh27tF6Y8pCsu3Oylv+TCzllvZ5R4rXBnAkg8PAr
oBryOdTj7/OWc5pW8yoMYYiHcEyGBalf1MfWPvN8gV8Ojol6zSvx6mHD58xsUnR9L7qPkzuGj76V
6R1BVPgBDDiHmNr6pg4xfJlb8652G805qeJ3Mdhs8YvcxpWi0HsbyMkxDqtUs+OVeK2ClSzA0G89
gwZnH7E83OAArVVm5wpP2WNtOc8Yx4Q0j2DXuBSbH60baFXs0LoSrkMN13tY8iTZjHWaGwycwoOD
tl1v0ijxinE3PiQjbuxOUpa4F3sw3Gu9VL5Q+d7NUoZmmRfOyTSxzgAvuO7GJfip9+VKsFbCNvCB
oPEutv8N0+4fNtb3IG/byL1wFVSpAR7OFWY0Tc4JYyWcIrFbPq2FnvpMqGzuoaOiv87hX1XO+t2U
RozwWqvAxRWusqsWBVZuSb86p2LD/6+1X2Pk2P2j1eOusqniimkPWJjR42YYHSA31cdRhnoXNFeJ
UV6FpxWWnnMCGxUeC2yEdthuat6OXSVEC9EaxjC2m2N3/UmKjUOj/XCgcq9h5WGpbRjOqbHEVy/H
UnANMr13c6Gmv6e1H/ICFtZpMPEnDfHr2PsLfGO9IVVurY5kXTRjl17v6ks1+tbOGvVqbJmMSoTa
oDfL1gXvtstmXGGwLl92bunqbUgqK8CZRpFVa2ZgdJVk2NCgpMft+1240CtLgMoLGGLHwEnVI0rd
6XHoJe6VfqFVZOsKFRcA3wRqPpKR01B5HK1NPM2owNDc7lRedeSBilzHRZy2R+2qiJc96L7vWhNG
xQXwoBcBh2QNSDA42IcOQkdhGnov5kLFBZAeirDVbFhhMkot8CybTm2vBZeg05WNdMowUjLHVZzM
DvYrNAiDxOVsnPU6RtlIl2kQCQQtcVoKtFPRBsDsLc2VV6UFeOFgjJhoO6dozZ9tN8dDeVvf9b5c
CdMqddHZ4x6JLf2Wi44R97Tr+l7ebNscXthKVUrABCDEhYbGkHJs7Pb4yYzurQE6Eb/XqAN13o5G
3B+1/hQVGZAkruOYuAPifF0s+yrGJXaNNQ8cKjLAM8qhm53ZOU3M+MvSeebznLau3hlVZQaArOys
esDw3Js2J3ULK0jc47X0R0JFBmTxnKc81Ij/t7kOTTGcxrj8odfp6t7qinhlFxGnCJ3yDsOqbF9a
muuNKm7q/GVJOtzITpk1fuNQMx5mpwz1dj9V24RfXRgMoOZPC94ix2yIkv1i4Fqu1y/K3rp4ede0
rStOjVMOX4euba/jSHDpta5ErddmzjCKnp0bFczHgvIu3PFK86DVuqptCvIGh0ugTSdcvrq9B+nz
ZnJhbuq1rtxUTVKueS9ZK4cmf8rCLDrxXJtoNq4cgZOxbGGZdqwBVt7vMgAiByPVvWSr2iZqcnPb
xkKd25iVPGRUe+xTjFv0JqQqaFq8VpShnbqnqp/a3S8ZQJwMuq0rgRqlBhKSCTNqjkr2DRa8WID7
lP3qDaqyvdrwel25hqwxnIKnzU/Z7XTfIlUqgO3k3mRNtTgVkso/p6LKJagrvWdaWwnUxA+6MUyY
MUPO24wsvXpfJ+gp9fpFCdSOZApV1/m2PJrfu3Wrz0k163PEf/RMQzTbZRWJU5VM36aEXdvvl0xv
S7KUMCWRhR/p7NmnZF2hhG8XpqR19I7vKgpAjrjwtuWCDXTN6X2Z7OpgUBWl+enKVZUquxlHryCL
OYnZLhUQZXwux+WqNaSqlqkKJ3cSNaa4u05AUSk6qMtx+K7ue4vHF45MKg1gQGKbl1jEn6AHfW56
rKFLafzv7U/fxu6ltpUoNSsMWIt+XGM8vt1MfJMJYjgs6PEzmS+Oj459n/j8gc0x7LxE+t/9cl2S
QuuSb6sp8ALbznzOsVubGryXTSRP53WBXPn23/ZavylHcFAbadIZLf2GB+2+cJtph1mF5hOCKqKK
/NYUEnHVCX/2fWOiPZh53NY7g6saqsQ3U9MLUGgh6XkOF7h0I3x+vR1RlVCF9mx62DnD6Oc+aI7p
evYHTSWrUBVUbYIYHJ/q7bIZf6KSElWPibGD1oiqBd+OJ7ltQnA/SZ7KBKzKvYcMXW+zVRVUXIzL
KqFc9pRhFARkvLaPdRhFepuKKqEaRuwnB7eyTsMqvoacij+IMdZMGqsKqgpmOyNIPcEQLBiltt5O
5Lwh6HW6skTIIJjGbkRssKmq+XDz2DY4y+s1rsTodsOvcQo3T02A3ryJ6+GU4uKu2bqyk+Oa11jh
piKZBnzCN5b1HGDFrvfpykZerEVsm2XBfOmqT5GgX1KD6iWdxu3/KKf6OTVcqk5OUcZpMvQo9Qkq
O9NKbNmqcCr0clwEkobWbc/54qRecpHtrLe+wO5nr/kti74M1jh2uNOfzGKcTr+6vS76fzQ6xocm
8GfjnhXWc1gM4mkIKk7d2ZwV2X6O4+rm7fbFr2fa/2yJ/IJyzJEiT4wpkd5TQnlqdF84vvmhKSso
69W4fLF5KHKm4xilyfx3WVRG8C2qx6Q/ZmUd3FZtibmV71AIfxpsK/pgmlU67od59u4KDpH9YaL2
od1NPKv8yNoZa7wuW6svODG7953lyW+ZcMaq3mfrFJ+jtHGNB8oaso4SJGs0pqelpwhkRxWY1XzJ
IPHHt3jPNwluCcKPbiw2U4npd+cWO2x4HfmQlGjXvGnJ5CWKivp56Jvm1CTzGOOIJ9L7xO67M4fG
9CFCAf9zKosGpwq3e0pmC10UhwLxFKV+fo5yfwr3XYpx2r5q+vxTZ5v5/5rRD7+G2NBXRwe3iZvG
7/GlD5O63ezMu2WX+L79yUxQO5jWYmWbUBqW81DLzXTK6KrHqUnKq7eii/8QeRgm/2M2GHrsi00O
t/RN8ZG5iguBbIs+5PZWjfMZlbj90VtFn+LY1Hi35jBP4jaz1/Q+Work1gzraTqZNc6Np8pumwfT
8Ntq79DcgYpJa9w5VTZUN1Twhg9cw/sfdkzS7swTciXvol4wQFXgj8bVWWqbmowR483jkgwewhYG
tbphIozhJ1jzg/iHipml+hjlPDAlZRMED04+D2dZDjHGzCQHuTxA5b56odVEn6JwrS6eNNz42ISL
dS2aATJhV3gTzw1L+F1Yhv0/lvLAvMAwwvz2JMu+kjcYG7fTPkrwZ3gASbMaB48k3fI/L7er/Fxl
dmGPR8eLzDreF97QU4UnM4aeDOQmUuIh390ZU96cQ9NejX8qu26asx9nGO4ZfROeoipbs51XVRAw
oqJpU6zhRW5/zqgSPnmdSWK3NHNM1BM7tC9OYHf2Ts5ra9wG9TKm5nH1LFiCf5nx0iQnIYbqUtiZ
+SDQr97Da2+x6Kv5P00PAfZQG9n83Rnq2oAw6y9VX+2CaiqPGUqk6qdXIErysCyPvxV+2q3HZmzD
5lu4hAGlimmXDreeNxbVhwIXoBBXNNyv3d2m3QkOZRHOyblz+MPq2Uycj1UR8bOAbqR/KNqaFWPA
IX24pUpzHQ8VflM/Of+uPzs3Nw8ZJsDpgaM2E6CQVhx97EjNfZWrW/yvmDPp3BWyCAlw25vdD17u
1ePtMPod0z6J5a6TUTtcbCthqLKWi7RnVsuPJlrmGzEG4l/oEoG87XCcOdmr4837UAQga4oU8cVj
NftLtkvqwbuLynqwD81SuOYdDpaxx641ApwxPQoqk9mt6kMYD+OIYc3oB7d5UUYPzjizzmBLH9wy
IEH2MBh1YPIfI1tcvSBIp1ON9fWROo6i/4aBhpRXpNZ+chpCgmwZzfyr51jRveOlsjwUU9mNxwbq
+6fZLurlaWkGd4dgcv0Yjd50iMB8xefZti33sXLrlYr7Tor9ZPbOl3REvO3Ufe/gQRIt8ujnlnjA
RN5+TP1mviNgQg+2Sk5dhpvgDrzf0v3Wjow/RftSxPw+0og0exyzrIlwNAty70PlTem9HIQ4FPOA
BikUsbHL+yldP0yNU1yzul++lkERxnsnQrdv+CJN/+5insBWnvWSnZ2t8pLVsR89YDHuy11ft97d
YtQzTixxtuY7ZtIU7AKkR/VtUSZTt7MbP7+0/RRku4XF6kdVeV16GzZDcpCzWY03zRCWZ/Zl07/Y
jmV/ioXtdnfZSHU6RKmIH+mX/gH00vzDMgXFM5k/9odu3pYYa7Oo3C+J293Yk4z+Z4km+7tcZORQ
4OdVcp/2dZxQswu7++A10ssuSYFP3zFrbYndB4dsURw8cP/rXR1FUU3lbRh6B2+eUjulUL4x74C+
bFuBhXClTTBstWOjDLB/5mWDDLYtzpEfNWcjdJzxhK2O/OKKwb1P+rQ55XYwnQPfD+eDBOZ7nbH7
Gc5RiBWT5TXeALoGD8w5S93hmXrE7iNO53V/yDJneo4js1nZJiZIgePmh3KeTNf+MdbxHOyizrfX
oyyT6GTNvN12UU1Vzmo0bny215jNh8lBsfJEze1faUNl4sXOt/ZikmPNcwOFvTpmoRt+B6Li1vui
EfKQpl74He4ONckJyVa8mmdr2lOBvNjvHAzcl27KHAuUU03oDgWf38gnx806luuKWXX05DxZh8C3
9FTh/IzyUlFkZps6Tiqe7DjN0wPMNFkcR3JgOqdW2t/+vN8OZ47vyxjCR/BUTRlLYpB6j65haSny
aX27iv/WepdKrwvaMv7sIW06TOPkXuYe8c7bZ7MXL/S0rtxEOjFYAsJr/DlsJ+vcdKP9CbyYbs8o
VxHTH3CDcCrOO6wfww57lzI79K1dfNb7euUy4sWdXZtZKZ5GF4+pM04xwYNRrGujczmmd5T7yDz2
lpvkq3wSdj/dmpZwnge8KHReJHxfTa9nnplM2HUy/WszPEijlffC1O17NbsuO8uemnKQT8MKfhv5
YftojPX8TpXOi49cfLsSuhzLqj5KLP9psry4ZymPcaLDnyNnEbVlMu5bL99O4kjSP+pPKDXvbgrT
G0t8tZ6cYTsvdUXixnel7RSlzlMyf5cSy4sMrbAH2P9ktlSY7iLLwqVxNLv1p9aMVdPvlAynnMNy
/6mbODfu7cRP3XM/triMvv0D24e+cNVSU/ChKfmromh4nkY3PzrQRuU+Sz07Ovm1n+i8vNCeEtee
CzQjDAd+xOXxb0rd8aMf6TEFaF2J6mHJGq4KYniumpmb+lA0463LVv4e9OOVNc9RotrkJTYtk2R4
lsOGFGnH/BJPrRb2zvf/k43PIyAObkXrhZMfizhY7nOH4vy3h/eVb1fT7/ZUJJ47yv45sTZO1bYb
xK32tytRjRuy4/r5YD3ZUH4/NBFs2TLXSmLTMco2XOVlOdRNYj01pU3JHbekyzy67ylEt1ZemPdq
/j1y8xK07tw9Lx33fjjpMjtzp2yHI1AW5N2xBfji7THY3kVe+qltbH7bkRe744jyf5x9WXOjuPv1
J6JKbEK6NXZiO4uzOL3MDZXunhYIhBAgBHz697j/70X/mDiu8t1UqgfbaHt0nrNUcjiqIOavCDv2
vzhdIYG4IyefmDnkc731Pbi3rCIKU9NRk+C6I2PZq1d+WQhcJvojyZn44iKIH8Dhq/k1IBaGaLGu
J0gvY5gmxM8Md2GQhFE2ocqvbJZfg8HhAxZL29UN6nY+zEdL4uZ7WNN7P0j8C9XAH6+XjwZmubAd
7L46izBrpDhldI9uIAD+AjEgyZZZR+sbMVn3b9bBoec5ikQpXiNY+LBHNlfJOiDhWG+6DrB9HhlA
OiB6AtKBAVADd0mmYJQlReIQnKtaDpMcW45fWMt8A6Fq0ZYI1Z1JuXGEtnxfFg73sYQ17HZqbOPf
dJQlYpNBpcUekGEMAsTs53Dli0Do+E5Mk9+GDh+cRF3kXeNLCkhogepZRcIWhlDBK61HmHt2DtbN
1XU25nj6AtEzjWl82SvAGUTrG4W+4pZX1ylX8PTFPgQvSsjzMzccGSmh/mASSnrfH6fvny/gM5vo
kmEAMjno74l1x84W8rHz6tCkqJT0Vb6q+PqLIgKRwDW0PhM5zomB+QWuW0gibuHW/fnXP7P/LKMI
rBk8o2GX/Ixb6zyuaJMbA9p91iICCPdNirRauXYehyEpg9d5sB6KSJYXFtm5d7e4MBgfPlZILyav
wQzxt5Fz+VzD/+fC1nru6YsNiClkjEZOklcUkTRFyGh39I2ll7a30zbzwQaxpCF0ASwBW/gbHylW
v/qlzWTVbZAXApVSGHf7yavi6q6oZRRslIRkHmYLVaV3//f3RlmpAJvCEB121X0crIg/dtlD7WT5
myDYWmzIPIBuk+QR0psnf7CvFPZg3bNnQkCKvIrlT+F5E2BHElqyqyJdHWFAXr/Duo39rvy5ezsV
y/1Py/Gjh8SN8Z10iCb9zWwnH2J/gpMTInNluIocuju7CLgJSRnSA93KB2JGNoh+qsUGeLq8MCTh
n835o7e22FYZLMBVmQv+0lW9io+TwWXogeV+29/1ucy/m0ja18b2oV0JYOziRgUwCVpPaPrR7VQg
3ibMBt7uo0wDZc39GZUcWgImUety8kVhN7Sh9XshXOfeu0qrE7GoKMhjAtkpeasaAIu3GhmSO4lU
njlIi8pDYnpqh9l7qBONV1VobsYUOT0kydLEJ9wDo0rpdxRiXZAi4VhuIdjBf2a0HfbAuOIsDQbM
3htDwCwgFGU4wrx7j66xJYfTTaYn6d86DyZ5E3bzb64ewzUk4VF47Ghblxbe5ch11Skgmgw1MOE2
/kI1bygC3keXNW8K4Hn4pW0bb7xBZLU8zFGDO3CX1XXVp93c6ToN4jEE5bxjHYzzeiHDjZiJ2RJq
YPjPEBMuV/BLx3gKkk1jitMKcyeIW//LJMdqZ5E4/B14fdhsu54AO8k0K8qN4nWSmgZ5dCyL2c7F
Un7TLfKtD2KmY1ZCGwV3oZuoNeYg4J2MHGwVAC+CCUWzZwPxxhVD0rG+60Jm2U3UcPkTnKzkRTVO
PJRtA1gXwVFZuGq1L8WWBsbRHa3D8otV0Kw7wTyD1CQMXiqCkf7TqBNOF3E3ypuSwRZ+nbUi+EEa
ZOiJNFOgOQu/LPFJnv/eeZHSD9ZNNEfUWAgMFRvNXaFF9xygC/S9kGp+7voinH4zYNvwS0uG4KFi
8NtaRXMZb5UrSpZO0ZzobQ3UC+S63MCCi0Vi3BSsG+IUQFmRBo1HLfBVo2/KqAJWr05W9RTciV2U
jdOQaggOjkHSlQg/5lmA8GvVRpuSIF2m7hzZuGAK9znSE74KP28nPLutqmOiFRBvoI/apBE7LcwJ
bNb22dEx9LaZ4XGFiZoB4Y5KGOigrzLsEdAtNoDx6eYUHbTmDBierQfg0aJo5Ds3OFlLZIHVW+0I
FrxtSdBsqx6Yv+C2Ke9i29hX4Q/+uBeVQLkb5JA23gRIt1SPOndoExnALg94HHBwGiNHKZhOoB+E
iu6GuSQqNl1fyR26bfOTsl3zW+R4R12hEVSN6fioQ2O/axGTPh2Fh4QzpojkK6KJ/qewUffIOFgm
k9WNSqMRWpPUcphounbGG+gogqS3mN9uE8kOGY9m9PhT78UDrtiibucnBmXzI+JQ63w9u8G8khwF
/AMtHJLaHPZNvjYFYv/KErApcajoVlMwsKMtem+4z9EIm1ZZFs4FcsajqHubapj0fZnjkaPTG0EK
sDGNnh8jpAgO6wTR7KmgsWSPqtT0HqkAiDSwPiKt76rGRL9C4IRhagOLlPSy6xDP4XwZrF09y8it
2OR53xUwAfQcEwB+AunngJED/18CnZRYG8PKZ1QAMGw0qu9g295gn8J8pXLLWIQs9AZxX4/K6/Cl
Zwl4FkHzCB8EimvwrniCyrgj6FxVnZ1u0O+othBIlmLdOdXgQpaAKRAkCDffaTfV4jbiBKoJKxFI
vtbAq9rNkHuwkFgh0K3jbKVMmdOtD3TLM2kYFjnAcCe0LNCSM76aoH8NZb2lpYrd69SW4kAhhgtW
44D+BIKHoVeTXV6kpqZj/pS3ZY0+UTIDFq4Gh6JmsAPUMmuBiAjyZLzC+5qZts95etoNkYuH7iua
YRaVs4haVF5p0qJrSnvXPUYZ+iOY6eAc+wDzzW2nGW3x72r0EidwwB69EdarZRCzR9pnARpsXczp
DUXr5DG2M38tYZhR3se6brFAOqwELzk1W4Rh7Jes6fCYAxq/U2T0doWEZQ08+NQNEuMp2bqKtNm6
9EISPqjQABNWaDG+9jNYZrqiYZySqA8LdKvnzL0EXh21aL+Po7/HJkd3Q8v6GtpVgeKLNnF2Oze1
+BUlVj64rKVfh5FGxzJUMIIqIenAQBbmVusWGe/cM9d5iiXJkp5ISRO5BDZZr0iMStYsC2laN3q6
7r625CcSReGk4hfJK0WUdbSyscJZk8i25OvPa9kzBd+So4g+ZFyMZKpesS807B7uqjF9mflEv37+
/DM45dJyrZywE7g6Ua+IgqSou7xRaGyOJ2s0+GzCi7Xx0XhbITt9wljW9P3zjz2Dwi3piwy3dJHE
hX7twsSHOD5id2o2ND6im2KHCxjs6Tb0QV22JDEGOe8JEADzHFUEsgB05ApUs31bdG9MO9nexmFL
3xszt/2lAvrMJy6Kf0XB5UczIj+eepkwW/AawO1BeOXTF8W/Eeh8MTuL4xSeACKrggefX+dDhoWy
gB4s2hzOYP2+InYeDVIWVadaqkquQ2aW9ELVF9mQF757JRWEuGh7D9tkvC51MUmW/EKk4iREtJ17
LeJ5WosQsJ8PdCH9fLaeWYRLgqFG07utZVIcs0LAlzBq9VsOIsJ1e8iSYZhhxx1aFbhXxXq5nYBW
vknP5BeuJ+e++wJVdNlUsa5l7tX1CGdQI8BcND4uXX7OPX1xk+8KLgvjmDoiblTuMpwB39BYv/bN
nD71LyCRtFq60DX9Kw5q3CDDCZV3jbN4fd2wLlZrgKbMyQ2rPmqHKUkrIQ4NKr8rh3WxWrUESA+w
bDxkgM/WuPCGu6YP9YXv/uf8+mBzI4vlmgWqssw10wHph2P+lmliq/sYUT7eFh0UL7w3yaljPk6N
eyEE3ZTUwHongVYH6gXsHXAWA/LX/wN+Res2WZWjvS/qUwFlEikOdebcvwhAwf/RVqVzVxk9JXTp
wyQKmCwnNBbPzMzVPTFVeC+zUV6H6f3HXE4iW1ECkDw6H/CIE61+nqeQXRjRjw8tMFgW09HAxc9H
4twRAD08yWF8KldBJoubCiLd4gJ49fGKgu3x4kOSGq70LDevU4xyTLG8OnqhuiSqOvcTTkflXyuq
NJgZkOG1ry5UoNy0cn4E6yjg6cBPHJjP19WZuUmXHPsJwj4ZDqVGi2cCkaQrkYa4Ugq8lUxObZU6
iHT4plNxMG6IT2m/LwyIVjSMYAEfFKA9oKLuQEaE+4ndVTFIqB3hcp1nJl4X2pMIYC1ifGte2+mS
L++5V7PYylxRQw+NhvCxnHQH6h7Yc2Ld5hO6/nVuLqggT1Plv6uW8tOo//X+syIG3ANR3itSgqs1
sxVSB2IyJD8LSco3FWJ326DmV+w5yDqG7INERvnx82E5N7MW252lOYVDf1MdhUZAjAlY+9yPxXzh
l517+mK7Y50dPHB8+MtETuLRIXCHPL/Y1zk3OIvdroywTeHlVDhnTn0KOOiF6kYpuBHfIhATLJ7r
XtECySMio57fZOaITF93Q31AxLeciX64UAR9XJHCfOt/h3+ahatUX8ujgZGhWE20G9+Lcoap/YSC
YgbCwnKZjjXl4YXS5U/59sGMW8YCEa8AObp1+TNEAJBRFT55K7hy3yzyDLCYwqxyax+cyVsCi+s8
nackSQDpxRxI5IB2zPbzN3tmAP9jYVcEpeOaJnC+YP47KdT8NMF79SGe4TP8+UecmYFLGzvXFx2d
kb55tLi+3hIGGM4gmeLtuqefPvWvlcs48IkmosVx8hBlgf6Cvg+B81z47qdq7KNRWq7NgnIg3ll+
LLnO1bML1Bi/TfAKBxURFJ5DOBtzlToVR/BipUb4iEi1rjgCQYN/VavihxoZpxcm3LlRWKxUC0/w
QKFOPgoHxD/tgg6kzAT0o+v2maWhXUkz46J+9F5pGABQn3yeAbUJrjNDTOjS0c4GCBQKQMfH+euR
XeQXfD8mydPnk+iPWPSDcf6PoZ3xZyTeivZY1mBlvhq/AokXgJmufnVZhaQCIuvpKwE90aXU4VWm
mlYAyroJSWH/ItS59XGt5POLg89nmYoE/jurGKgb/U77pDsOnlf/mDhSstNxgp7ZAfRpb6YYctWH
mp146J//kDPLeWmdB2S/h4tYxl6E0RZ+3kEPAR8UF2adhxevXWcWxdJBz4HOruCymx9Bu0PCpx1R
uq5hddPNd4jYqtZjY+jz57/n41n7H6PBitHaaXScf+L6GK+dG8u05PWFe/vHvyNcvizXDuMUwazv
oPUQVNB6YULtmNeFO/htJtVRNuh5XeJ5nPslpy/x1z7V9blwqh3cHbjHY6oHVW081Vyorz8e9jA5
/f2vh4/oIQyxV5Q/5kmHKk28Gc46QxRmB7g5X0c/Cpfmg1EzRoB7g+JtQkYWGi4wRvA3FpjwP9eN
9WKvjfK87ZveBO+4KGQrRBOZmzaZf3/+8HNvaLG5Fh5ipSkr4sNECyD9XewBQ3V0iu94K0ZxYfmd
G+TFJpszuJKiQei/h5NP4jfbuyj/LnopNp//inPPX9RBcY+LW1DN4bvf6ewQ8Dof722Qh8OFauDM
85c2hGKqsK6zTL2XmgMHt47cQJ+SrK/69nRxhcpIT7vW6+ODcsjWNJp5+1pHV1H7wqUJoUjGiAhe
1++wLaAbG5l8XzbeVVZboIAtVi+COwVFbwBf3Z8hWgJRVIUrbvKr4ovx/MUCZnOQuy4p6ndUui+2
74NtY7tLMVnnRvX09792B4sI4V77VXSIJvpCDRzv4a96lU8uvvli1eacT6JlXf0O83j3UipZFmiL
z+oqIxY8f7Fw1chI5dysfqAl+ZJ147CrJDrz183IxXpVavYmRMwHBwcx2Ia0w4nK5N6ue/hisbZQ
iUHOE6sfNYdtOQAWck+8+SrvCJQTiytLAF/JwuEk2BMkSeBA6aJKredohv7mqq+/1D466IVaO9r8
RxxWv3wwNTaJvM6E4VQM/e+UDHzPdxaEjx/52HurEYyDg9eI4sLBfmazXwonogoNbyJGcgiiBtol
wiCq29EgQvwZDFmy6rrdcqmfEGoqTJ5Y7z2G8cvGj8b8tneXMsfP/YbFog0yq2saBMlBE+6Pa4Lx
gAGUFkgeR05DN17Ykz+++f6f8vXvvQE5lzVSV8cDpHtZssfVnRyDkXcPrEEUjGpH9kYSlC0XPu70
7f9bZ//HshBUgilBf3Y6MMK3rIDqSCYI+bhuxi5WM/YGwBvg9h3KEW1fOJR48wp2U+Qq52hM2sWC
7nqZA5qdogPJ4FocSbjntZOIr5tNS1WFiKVn2xZCSQoEud06HRXl7WRhdnnV21nqKkofDC4u2+hA
OdhgKk/c7VxfvCj/kfV8MLL/EVYQP0a3cEgOYJ8OemsMbMVWWqFWTAV4fxNCJauGwMR+7g+Ini3j
Wyj62CaIAR2SYszVw9AjNHOVDTNjK2o7sWs7MDM3xQR2i4VXG99nCLEY78q8YRs7NUI/llHhpywT
kJLpAsSAH+hcsdRVs5/dWV1mG/QZ4Q7PxgxQlCh0Hf2I2x78ZtpTSCdlNDaguuNqUaVShbOfZmPj
pRzCE3Ejk4SnBIDp9M4S19T/1iNyIZjPwemowCz5N2nK4Dtstjqk2emg2uqwLH82ns5WbBZKHrwA
viCbANlEBy8LoV8bNDR8Qd7SPaj75YXC9syKWhLrtWNDjIhgd4jgg38Teaf+XRJf6NSeefhStlKM
FOVfcaocCGTbEDfau6EAl+i6GXna+v7ae3jbmy4biHoP46FfOQU0HckVlwQlZ3a26PSb/nq6QkBf
lUFtfiCBH641BF1PBe4Y9RomevMWAnCZ1oB4zZXLa1EHkWIAKa70sbzA8VjbgSuxqkVdXvv8RR2E
GI5eT1Or3nN0y9Ogl3OxzuCvcslk8ExzIFyqV5zywqAIODlApMyDe9bCQm5jZZut6ETnDNdJ6Gc1
Rf53WojxxJmUCdI60KV4DvqE7K2o59+gqdF7M2ae2M8eqGbCMhBlZOJ3Lx0EvOOm8bqLfOJzs3Ox
H6Pna2U3qmCvSA/7FyAvu7oDReqq2bnUw7CZh0iyntwha2EMjsxsfu9bEJs+f/q51720jDR9QVnk
TIzM194m0I4PIIKaorP3OZ11t4XKquE7DQeIO4eNCwLxmso7FinoQyjYLNG2jFnxTTbIL12RrC1c
Kglp6a0NpQfjFOQDsNgY+ECALH5hjvt/JsMHu/xSC1NLolQ9TdNPgmjZNzUPcgf5ufk+w4ncrJsW
9EAYQPAQ8m64laQIG8cCsAK01zt4eXrTo6ylK9vtKFm8k1UB5hoO6/C7NCcmiG4YQ2ZWTaDxLyBO
h9R6MFUMt9e5pPdNN4NR5pXcHsAkr4oHrzxNRviz1eWO+/ngv3Re4LKnkGdzsa2gDG3/VbhAJHse
O11vK9U0X4rMQSPvByrMuzTR/QmtI342ryKToFLw2STpS5jxzjarLGQlkSCK+dgmQg2K2WMX+aCg
+g3Im0h2jvhz1ERFc9u3DDQj2JWVb71D6AC4A8I92nbI25tqbsKfOSmjcWtxRn5TtvdvGfdFuzXg
nuItYWXchGD3N+tuaMYvNYGP1AZ5YqB0z83EIEeH8cehE9zEDdIN0Bb4Z2hzGm1AdyMCUQpwhCB3
DBAp31vSJJBNxok3berai981xO93kIeDtwiDry5FkoGn92Z21a7oerohiJLwV7NPp+IlN6jKV2FU
mHA3hjAJSHPowb1+1Yo8nH/VJhuHp8baIEwL359AQhuyA0zBQHsB6RTWCz08Qe6tJ+xXI/1xXgly
6tkNYO098CDh783cZE+ux6y9bwjL3DfPBbLdBHXW83Uf9sStMOObAcZpzOjVXDfZbZ9P0zrzOT3U
JhjoRpV06G5gCADqpwRZfVVzn4/P8NEzfho3fuzW6OI03U7RekJoNahu80YGvPmFOHTojgZcPswq
nkZLj0i7hbVJ1g+QzkMGirXSb5Kx5hPokbE39uwmYAMMAOC4I7EcZ12BBFyDM+Psaqg88St2MVLu
15Xv13uYCCB5up5D2/8mE+6WoKn2TfIS9FlxyTP3zJ73B8D+61QjEGjLSBTIos6hvVUOIEE1Xqlf
CZc6Ay0spxJXmkPZoDaDVcx4L9V1ZmPJf6xmNZwukN+azz/Bwg53+VDGr7Q3l9Ko/6hUPtqbFgd+
lzNKYcM2H7pqgFdd2ZfuvmwClkYwvp//8JBv1VR7Lyro6IaCBfIAgxk27DKElqdT7LNj0ZKJvwgY
oJR6NRbQ0m6pAuD2VsV+HN+YEqj+AHESbt2lIdsgz2BzMNu5/cZyaKHiztJ7j9vsAqx7brCXBxyk
KsEoi+Ewz4ykI83ZbU6vc0PFcCwqFtc1SlAk5e1h/JcdkEEZv7axX10o7s7cX8NFvYJ059wRhdHQ
MSgfXV1DVW1qP/uKyF7snZ+fomde0FKWB87KBBVTEexJB9ucosriXeWBlHvh6X/SKD6aUosB0AkW
PPjw3j+ZSuiUIs2+2NTC48+Z6HT0IAXX69ljfnKnkrzT7zEd4aukujl8nbHXH0u/0jfGCA+aARru
4VnXjhuY4/j/lkjtSAtwKvKbeKhiusryMYzxhhqPrOANnERbOZUCPP1m5ntI7qp9141wtK9rvxjX
UxRaUMtJJx7mPoptKk3ZVKvAtbbFVSbDPIVegJD9AOXJkAb+CPMh0QrePlFbg/etCMe7e6OwNQ2K
bcFhx4rsOKANIH7Pb8Wk5Hireg0iYFQXY/mTn9xE923e1W4VQ18oD+jmDptMIYRr3XQ8UKDXdk30
0EN/4iAqrNt2l7lQQsVtg5im81jHLtzIUgzqN7F1C7LICBOVZDv3JPzuavj0cAhbYKAYBixbJRRb
vSGuzu4YTvX3iIvEX4NPbsNVWRDqp3MxkU0shlDmqwZx4kDxOXhLQb2aGdjxJpj96cEohDWuLPdl
8xgqGxe/IM6qppVXebV6JPNUIrOtyCabfMH9sIKf5mSF/z2DZ556rbOm5muIfcl9MntxtDF5LfB1
mvw5j+PsJc/GaluCvrrnVY8gkHAYgh8DT4oG1jEZCLtyBMfstlKqXBt0HPxVGRkP3YdhxLeBsOFV
wchLph3LOc6NkcNrEEGEPlSyXh+svMEv1H0FdxnvtkZ0R3sypMn5W+O8tlp3wenCSiEQNSnE2k4h
4E6G6hUJ66BqN0x77yKmHdxe2ij0blGWZd5aiaFH2ZGTwUOcTnTSmPSOvoPCPDyOES/uSRxOz0EB
IqIu+ood8qz2ftByjB/1kJtq02nMvjx2PXw9RnjfjKg97q3MfQelMmVr64HhbrOR5M+ijPLweRzC
5jCWORx+ZBVgX6ZJDvllApVa+Nw52mYPmgW4+Nd9FAKf61QTr6QKoBI2srxpKiPzm6lm2W1pXN+t
a0tPQ1bRUiJsr7EQ2peFbb8hZQ7sWFjHnJQY0BNtag8/dgc9CYCEPijZQ1eW3Tcauj67tZ0u9W/Z
QK4lV5LOYzjA3DcqyaryefnEvKTMH1uYtL1ASQwTuHSCEkZ3azJMp+RPYTu7ChINtZ2DGOYnosP1
U20mEj8j/qTswIvkcHDSJXJ3Vww6qHyVZEBTV3PlMIod5EjRKhjCE/pQVWEJYxyY+fzg/ozoaLC+
h/IIh4cwfo6hRxGI5dNyzDeFYW2wrhQvcnVScXG6FYrqyk8LbCn173o4JV5UvRdsQcgk/LtnYWXx
DhlVHO6t64p/XZtFatuDYkIOs2iRVW2AHPC1UHXSN2k1hKZaFxX2jC9erjx1n8PgJmw2Ord19HUQ
pqO3Xp4nNGVopmXfxjlRE1Z/T++1CKArhI8loBgF/+V7eH7F9jnXqvnKpxh1kY6T8bVHkNuXJolh
2BSegjfXUwXlzV2ccUxIhmpG78BcxdznAUZlXnEKHf8qExQ7oS0TkhYw9fL3XIeDvJFyHuge95/q
fp4a+kSw3dANWIuxg/NPpn/rbNQvIo/mu6rl9fMEzQ9Mv0LZ9WkeAuhUsHK+G+MhfnAtgJN0zKzc
+npEC9WB6gcqYcf6tBFRt5Hz6Fe3Yz/NqaQtpHFFT1BoFlVMdpQr6KKroTHfs6SGHgNXAkE2eVxn
FNZI4ezhn7j6nxzGXN8mZFbTtUggPlvXnlBizTBjoN9K0CFIqy7P38jMofYhE16JaoJg2wnN9wQZ
iM9dWcHUCu1dOtzAzHyI0kIiWRuO47gQ3eiKRXo7J0mdpSTQ9fzggrJKbjkK63ntTS0ENPkwx3rj
AQMsb7Nc9g8MjPMuhUKTmbt2ioZvWsco5EWRzPDIRQ7ZtwJMJbbiDfbTfe+T+dmqPhpFKnFAJZtm
GDIs7SIM2+fRh8ixiiEm2hkAl9mW0V7c+TMm8WrivHqkwh8e7KykBLmC9A9NPRSQqhJZ4KAy4bPf
TQUEocIk2TbnCfxfCuB+cOLKgraB+hKU1C6NqiJ4cCaQQO5gwpT2ps7WfkHif+VkqiczJu6uhdoP
6kgSliu4GmD7BTONvMWyd28TEImv3Gl+X2nQkO6yKdTuuUFyZAAxlWKhgWyuQ9b6tsjyDjegPCJv
s6a4Tw1ghO/aDHZmq8avmkfPGcHxHSPqYRsKkgHkrHGE+yq0VT27iz24jIITA5+zDlDats/L/tgH
GUghwAfNrfJdjFSExrbifpjHHgLEiNO3ybdwMsOs1s9VGHXugU4qp3cWTQyx6nlGb6opz8L1oGdY
hxnXFlBY9c33eM6xjQalZ1FiuJx9h5QitGu06cPqsUfN297RBlZDOGY7gApGhM3jLAK+h3NM3z4p
qLLmPXGJj9E3MvkaB34p17ERwts0U1l1a8TUBT/ypARbutKToGudoH7cwjyO37uCovVUzV5f4qz3
bL7xEY26jltove5tHbfA4IoIMzDEQTTfxvCqUbvSr2m9k7MQOwgVS1zIJYwJ4WLgt785bNzgKQg5
ym2ZZYFeEYmkJrVyEcdyzJFOtgmzUL/NGQm9J5tEst8OxMJPrO+tnO47qs2voa7Lm6poUOivCOqK
h7jkPsoer+vLY6wSsYsoF+sJlhI3uRLlRpd+eF8YUj5LEEZOronadtm6qzJ95AFmG6pa6Cqh+srH
bx1mJ/BEv2kBb01gkkA5B4g9NQi9KB8KsAHSMWSsylN/nvtj6Gh4q1G6DE8XCtSPuyl/sKW/LoPK
+FwQpP9iI1MzXBiL09iBxHLh8f6pVv+g/F2qqCIG680cFpwHuEySHeQE+gYCZNzOO9hs5nseIU96
Z1jWPtuwG4bbIuqgVy28sniCoDyub5rEYTFc92MXLUMV1SwMXUv2rMz/wXzwb+MaEujrHr7o7+t+
5kNnyXAwLVLdbFm2GzlelS4E75AFzg0LSoV7IuwDjeL8KYjn7GsCcOoCknjmorX0y3Bw5QPNLm9h
NlqOBzv0fbhSMcSV65mzi8Sy04v4YCr8xzeDxqiXe+Id9ahGdw8OW8RXFFWGt/I6WAjjeFdw+Pt8
NM5A90sbDeFT2bmR+QccF6i31Jy16yJh/KnzaGseKAwNbvp4QEjW55935hq59NVAYVklVczUHYNb
4iGoQU7Nr8w6w0ayGH5w54khIH0drEScgQvQ5u7teEnpc274T7/prz3A2ADG9jSfD64cbbQydkx+
BsA+Yhz4JeTT172hBVZgE8Gr1srhwGSVPVuEwyFyeTC7z58enB7zwexaKgKhNvWmikP1ShisedcR
EtbuYCzZi3UQl7lJEzTRmk3IedgfcQ8JyK1wSXzn9bLArT+evitMR7jdSJMjSXz0c3DgGiPdNokt
nIe10RmEN7A9UBvAqcUTIkiKTTYl+iVXIyKjB5YYdDQ+/zVnZpO/eFcurrSXlW0F5STcGLbWFHmw
D/MEl63rPmABrahIAvFOoOcN4Mq2MTAT3iUBbkPXPX3RRUcLC/YUGg5aKsos7nvxgCy0K30bw6Xc
sIAng+2hNbmLfMTVu56K+j504RBdR/1YCg410tXwPpi/Z9isfMiAwhLWEDlacmPu6ku9xTNDvBQe
Fok3VD6BJgUbOnChMgokCl9yVaZbEi6Vh2UAF3+iphmnEUrgDGZN67rll9IqzgGly3QDQ6OoLzM6
HVxFbfa98mJYGAMyqbYO+UgvGt0as7UTLnMrXGMbg5vw1KL+KuHLuEbXD949LJEoxVQbDk9dbOCr
0Vph9iX3kmKNzn8ew4ymKsmXCcIZlvIhYm9sBlfifsTnJrcD091Jkw4hetNRdR1cusxVwNY0xXAy
/f+HuEuS+c7n8Ji+Yl1QuBn/70ZLHJANFPreLpoQBU8b4LC8VFdtGnj6chtPEGdB46rZ0y4fofTu
YdM7+ATuJp9/+w+PCTx/sSn9P86upLluldv+IlWBQAhNT2f7OI3T2Lk3EypxfFGPkIS6X/+tk/cG
CbHjKiYeYg5iw2bv1XAzCzTkdH2eSWuvoBuDzGCG5vM/rEC/KuRgwj/xDiZdrcqJkbdnnWlz01q3
h/Evu/r7L/jZhPjjksDo3sEEKJ2261KZs0y5vOHJhcwfmzJ9P0HTQt6jOsBu4M05p0ddZpA3y7hm
wwEywqix4jVszy7Hv4GkVanjT30Pa1Y0FmGNsQxU3sfommlIB0PMBHcogYLJ0kKA9B3Ksdn6+e+/
4NlTAz/AqyaD3GkJ0ieDajVU+uOu/TduqiDfUBH/cfCNLFlyCNKfK7WR07Co7LocgjJYDO4hdyEO
kUPTva3OlsCDJgX9YZJhjXYM7iX2kJNhlqt2OpMV7ck5ieurCcsetif9w05MmnY6svU5hqHBqaB1
ed1y+SPoi/onTuUo1+3YTGfboxcMfaIUhT0oXr8mNP3CjvHNXIiqoSREKb+NiTu6aIBaf/vK4+7Z
hB6r7h0Ic1/DhaAv2e3cjzMKWVI0y3lFymh3EZvNeogK9+rB8HOLPxO7xDsZZJwDql6yGOAtCoMX
VaKK5OKLTjnKdbU5DCOFFgwA3PMD1GSiDEWdDvWIXUpMFwQ/xy/2zg+76KSNdRTfrqi27poi6z/0
o5pC+E8Y3QtuCwopTO0g0mVHgFGkgfo6Cl9BxAJBfYqzWGkedUkxooXEvsgCkPy6XdZDyC6G8cDv
Nxv0wNZh5WZEzgSX10FouALXQbbjmLkf3XpSG1pN41ktFsi4BG5rqIoHKUBg9Mvu/uX1g4JUOaNy
6s5mQMNaXFQU8jmMuYjRvSuf947Fto7HcyXhF9lIslznMJkJeXVi9EvQ/zL3FWxSaBIu7uy2+Z1G
rfiwWEAdw76pF97N0rlaJ5i6LLu74rIkNAlzocPMvWgWG4XYWkfHMy/WewtNswOsDeKgA5tmXphy
IYqUFa07F1LerYmF6lka5gKFmXtRqolQINrD9KNKowcxgkgAB6FX+8X4cH8ectRnEWs+ZhksVNY3
is7FQUA5/pSWYb6rgvoKDWTA+QKBg+Fss0QDAFioY9rA1TFov/h0ZFGiIarKFKOb8ofs8AgHnj3w
gPFJxrFlgAEtmHrDBXQjUSEFxCvsgqc+vbiK2wbyzwwimN3wNuZi3LN+XAKXxYtRM6tyYpHEvQVV
jysRwzcEVTb9St3j+eudSi9IrR0nSBusA7TvLgYMkrljsgYJ+2C/eEGKqtAFqVCPZ527BV189W90
UdoK2y5ekMoMqnaouAxnt9Cr4qJbU0L9NAQJj5l7QYrWxf8vupPFD9sl8rBVsEf5+8yffwhRn0es
k6mxqs1xMGZL/Wbeon8B+olvuxL5x9//wwtf1ecSV2WOs3eDSEgFupWdVnsDAlMdtmV8zqpNAaRR
Kzbkxe69qYBhohR/wmbu3aaki+kA1OFwjuGttJtVy48dCzPJE9Dt+/2+gwhRtFlVjefB6a8Cj919
vRRDWKD65NQecK4yggbmE62Wa1lBkxpome6Vm/qlPePFaZy2YstGF99K1QADUQF2vIJBIdXXJdvW
sBs79eIVuggTnKBWdtvkpt/PYlYHqNS+tj4v/QQvYDmHf1HfWnarptnipRJRQGcBvRVPSWJYkIUj
PrEXuWu9agPdTNiCke5OAc28WxwkO4N2p09OlW6pCJQse7278BmvO8IgCTqSpkgD/4GXB/dC2mmc
YpS9GifkeYQJyCeALl7TwH/hE/gM1aQCErmCeqneRei97nKgFabvG+fLV6M7tz2FrZIXwxJqL9GQ
p1ilhKb1jcAr6lqtQRQoQX2e6lRPpQMwaNS7LofmMAAp83tIngYx6jC8d91q0lfCUepAnYBvWVqq
6SaHkNkrteEXDmafqsonNdEFrgAAI9QDYAakt1cOtliB28cL4DZrx3UxFGvTawHCZ3cRaO4pCTvh
fmIUf3kuiBq4HWD9MHuACO9tDr3dsXyVj/DS2niRO5XgZJdLgtHTrbyOV7DDqqJ0rxygl833TGbs
k1VLlQO7kOVA6I0dV3AhXATUgNN2Gkv40sG0Ad5nrh3C7kifudpERnRFWcPYp+LiJtYQrYU9XRR2
SfrU1XEYAZmxI0ZXEpD+EsLXn2ydV2HXgM9dbTldNCGwvttNdoJ6Gcmgz7qDNctrKvwvfGmftVrL
aJNzU6Yo7te6haZrlnzIgUMKKcJDA94LYWemfox4j+FREvnhYF17BT16Gbg63k1sclamsZMYvQDO
CaAk6FdCJhsl3LAoS7wgVnORWUBaYZqZLPUCi6Y8hUlXFeQTgNXxruFBN66J0k5i/rT+SGWuSiQS
CQTrgk7/xAtjyJ5DUtKwGOb2prgWCjT/sVck7AD1Kapo5uS2nScOR9G8Lo5rrJsTgKaBo3vXbzbY
IoF7IubO2vjbUnftsey21zAFL2x7n59aJaWAS0OHuXMgg6FtDjvvrofHdNDC+0zJBejRDlRQ7Juu
3xKIcrdyrzaIY4cNf8kpfjn8USWCHAq7HDo60V8r1+dXQN+9Jgz40tr4MQtsazRqqn7kVWN24Lpa
NPReZRa+NLofs26ASD9L1A+3rvWNpfMG4iXT92Er4wUssyMK1Y4gouKhvuvAOrlCl6gMe4r6pEhb
QGx+jXvsGtDwr6vLQdZPGzuEzd2LVpYyF4FkhdHLin6BXJ4FhawLrF34BEY9wjt41D9P4rUtTtkE
fQIxuDlsS/rEYwsDYlKR9XJR5RBdK6cqvwKeNvA55PMjZTxGtGrdfF7RyP0/1/MNIkqBk/eyZIAF
JykHGMfCyYjRb2IDeWKpc9yHQV+WefEKdMoK00WifuB1AtFCWIBQWTXvwgb3wrWtgOEtKoNtk4N6
2aCeiW5iXfeBmaZPDOILXkGm7fgZ6uLXguhmV9v4S9jcvXCVcKJaMwbb0Z2toHIXdwrY4I319V3Y
+N4Fy4cJwGK+YnzC8upgmkyewBL4J2x0L2DBS6Uzt5fjYOg7WI7DiOPYpa8ysl5Ik30on700hxO0
pM5S5yC7DCyJ/jVTB3MFeHInn1i0Bp48PpwvXitFh67GD6nLZtollUa/vIJvwt/X6bLNn8n3fQAf
jMYGEQNNfiZbL+4qCMUC5p6oZtlFPbevQd9euFh82F6hkLVWSz2f55UP34oVNZN9h5b617//iJeG
92K4yiF8D9eV6VyMC+hEMPK5iZLqc9jgXgxX5YgyPmyXz2aCzITW0BKJbBdkfyDoT5zdL+kCGSoB
gDSsX3VSvIdonjlNMxyBwqbuh3DWLVOLt/QZtQxYpGwzcN8jrNSfwob3InhoYe5egqB0BrkVhisO
fY5oy8Pu89gLYFONDC5I6wTWiPpRJKPZ56L5N2jiPhpbujwv+nJRp9WU4krOkNAG4eC1kHphN/pY
7BUS17m7cM+HYj7pHsS8Pk8+hs3c69EaAcQfG7QtwIWqu12UjjMIZIFHPvXuWjyeiI3iAqNTUx77
UX5Ooyws7fZBWWkj4tHOEepbelHzIasv3m7VEnbR+qAsCRsfoQq74TLZLiTWGRL3EOQOeyn7kCzi
IJgJXTbMvWPW7SJSnwhpg+QrBPWxWEPSlQCRzZh7tFC9n0xTXrXAWrxywr+0Hb0obZsW8OvZRD9W
CZl63jl7HkFCC7tnfaSUBe3J8H7D0jR6yx4Mg9IFNEbCFt6HSgHEx5rFSCxN3yWgkAL6v9cgJYbt
Gh8s1dQwgyLxguFBEjanwphbeEmIsNPXR0s5KFRX8EG7jB4Lft9Mdj2JLXh4L1jjGWwvXU/RD74s
0a7McvFV8XUOu/V8vFRSOZ6A3YbvOtWO3APUknzowdMJ/LDepQq2msIT81LtLlkZ73Bll3tCghSO
BWydfn+D56DOzrOxld7BPOzJIAL2UxkHInx8hBT0IpYcfzA6FHyjPbd4hA9z/RB0wvvYJ1Erno5J
lD8tuqhBQ70w97CRIKERNr53r7oJPFkKe6knsI8h7VC1zQYVrAhqGyHjEx//VCyQA6mgvXJWYvwO
LfZ2P7a4UMIGl79/WDcRNvSlzp9A117fVdCROMG5LqyrRHwAVEEmDnFGpEvzLAGviGAcsTj45IXN
3YtXFfGIpXbJnyT8wLFrKn3qk+YxbPDk94XhljgGmi72pBzx3JEZqY+bDSw7ER8AtcE/F7UPoZ9K
1ZWw1IjX/wxr849/n/wLmEOSefG65nWnqtogQsGObciJbmI0EAKLIHpXly6boNeR4kWll75fPoAJ
CTp9TCBHl1wIqEEJCvGhUrwUgmoxkbNqu1uw5vvdMgTmhNCB/P37IKWahk6v69nCXnQPn77pAO3v
oFSZ+FApO1m5mQW1Y01cfsVhePrQx696tlz2558vROJjpWSdRgtcByEOhr5u/Sa2U32TL0V2aFUE
C+oIFnj5/u8b4flUhfjAKXjfQgKSt+XT0LTtfgah/W0LMnfQyUd84BS8JOFJCG+YJ8cLA0tAIPim
JTREfOQUGTqBDNGVTz8lLdmWjrcwGLKHsJXx4ltCo7oSjLRPq4MV0pJC+gFAsDZs60vvNh5yLU1c
GtgOEh0fqnmq9ssMyYiwuXvRHVfggo5aVk8rg5yl1sPFn7A2dViFkPjwKZF2cL+zFT1raNfseQMs
TA/P87DJe4HLqZ1RpIrIGX6KlyNpG85JBlR92OjeZRwZtFVBN62foHX7toA/7ylbdBO23338FKxR
UJXKKvOkyTI+Wr4l6XVWLNC1CZq8j56yUywTrdP2qVFTcWhFNd/L1jZBzVviw6fg6dIZvQz1Ezfm
alt6+Ku+3iyAE9Lzp5rvjAC5HzibC76cgUmmn+1cbO/06tbzlJbwW+JpStK9NsBbf8qA0DjkvUoh
4bJqym94F5OTgBM2ubJDlzwNU1EdomYQN+sML/Q3hrv0oygcpBMg0F7um07Bhqqzaw9efelKXGMy
Kg4Vh2baYQbHDn8FhUTY1jbrTi4dPJmhXYdaIoG5KziRCbiT4NX39Jg4iACwbnXXVQ+S/cd1ymK0
bq00dyV8fb8ttO3htiRGFr9f8dSACB8eCXCOGkb4z7aD7YobDaqufoRpNuyi6Gb6x9hAvfWzEFDU
mE2c3IolIg8wG4dkmiLy3qTOXhe5Hq81zJDvM2gKHlTsEnurY3QV3kAiR6hd3hJ48FR4Rn1IchN9
JBeLXZs42PBAIge6ELCVMdewN9fv1xx+qHcNZDIOk4xWZCsbQraFAdh6J1pXf56GYWhOY4OT4gD9
2fITzXAYrQU0ozpCh/u+tOMjSaGDd4ALJTT2Zay5uPvJMZ2TSDV7+MpstzDq2m6zdSq6PZx8k3dQ
Ehz0fo3G7GFIYW2zVagUJDJvx1OxAeYTozIGRbG4b065JObR0m75FvOpPUoCQcMdh1PvKR0k/9w1
jfgGhBk5zAVzVyt8Q643IAnvQL6bDl3C5Gee9uX7BDWPcjdkUfQIeQOeHZATwyi4bqSGaW69QTu+
gUzkwcghewNZAhPtIGW3JXxXwrI9/w++gxBSybs5b66YzbQ+Oa0LKFIta3PkI3SH33Lh4K7sVPEO
oo0a24K7K0gARuK+qJw+QlQZggdUtjebS6f83GaGZreF24Z3qep4sxuWNb6Zcpq4t2j6Je9yIiF+
ZCOayp0VbVLsehdPNaRVBPDdwI5H601BTX278rF4A4txaK8Qmz5aBtLdvh/HptjNSz7cwbEZSNCx
Nmr4AEl+VB6ndrvoYdGWLCdWJ/VVTqP2PhuUuC06S19ziHohiUi968YV5dBMo2mfihozGso2/zAW
Gf3090PvcuE+kw352D8HsjJYLy09AwYDL2120cdpKe/eMiihhPWQsZN/zxaTcc5ivZLpaUMp/iBH
EA4ax17Jtp9dH576mJukXF0k2TIfQbFe0g/OhGB5MK5XmuRLXLYSojDHDVaI+7HP8i9bQdrPf1/3
l2Z9Ocd/qZMvQCChYoBZL7LcoXqwI2vgenipFQItycg4zseuz49lAsBKJ9uHsFlffs0vsy7EXG0x
ZHQf+QS+TpHCgSoJa9Bhwb2NnjldOzZjScaL2OAGtmQV8lTFyPHv007tUEWVIPMxSpr4ptA83vVV
9VrSc3ms/xFCGN3f3VM6GBTd5iNkk4qT3vLhMAhpFoh7Sg3rWQizmB3QAlN1gl1h1V+FfQsv16pm
QtkM1PRRrO0u7/iNWmhI/szTP9A2PdT6aQLr+cqwY5d12w5Po+9B0/bF4EkrICV12fikvlPsY2qC
eMyYtBevKRpOIPPP87Gs5Y1cNURCrAyCHGBwP1ybbRjiFUHVTuQ7z79DS/Q+bD28cIXzB6M2wXpE
/bQrkHkAzXMMG9qL1l5skYZgGOQpoWcGGbmDiU1Ioo/18GJ1XJCATAPkFqFavFOQYjPGBg7tBWsF
GoBuYD19NL2lR0ZGdoBsHPsQtiZesKboGXA3QbJz1vMbC920iegycOZeREbjBKryih3YyrdZZ88R
anpBs/YBNXMht56D/fP0UySI1EtWonO+kbA96ANqetXwuCWYuO1Pov1Y52FXqI+kQXbY1anAuFyU
cKZbrpNcHsJWxAvIlUB9CqVNrLX4FpvP6xBUs+Hw2vj9roAsfy105uZjDXbLTmRTsa/o8Cls1l5E
gjiQxWjRXIK9IAcBJbh5HWzYheCDZwCsKJIWuqXHROlrsfUfmi0NqchhUbyYzJwtlRVYbVvLE+xq
T4lbd2FL4gUkemvw+8xxsm78yKBxOLomLByZF47jJOOlWtfLYn9W2TcVhBblqY+VqYoxWlyNHaLL
5HZtivekDmrkY2ivHwAnpQFPbKQS5XhO0KDSIQBXjOvfjRCNh4hZ0TxaldS3jNbTXTOJ16xKL7v3
mQTIR8PM0Gmro8vG26COLjTkftsscOJeNIqEVSwvOKIxd7sk5ruRhx2psReKuTI2TeAzd4QqL1Rf
x72an4J2tA+BabO4bIhC9qTMLeGPVIRYouAjekFoMxJBSxTLLMxjV+QHDYnJsBl7MQgTAqgUOkQK
tJAPsC5H6YCGBaEPe0EFf9ArdB6Ojr4dSb0bIHUZNGkf9BID2LvgoYMUxEwfdQpRkGpp+7AM2Me8
5P1gdTliRaoC3dylgxtziFsgT6kXipNuiVv15SsW0M56L+gxbDm8CxFS5x3EoS6vEHq9WvAqwiLQ
x7k0cFt1OlfjMePVzVaWESCZW2DO7sNc4FSTM+w8vIKjOj+lc01AfgDrNmxJ2O9XeRkPBHLMhTua
wlynLb1Z8/5b2NBeLLZ2EWQp0vFoEodVEXuY6oZFjC82VEddua4T1iQt7Q13Fl69LKQGjb3n3YhV
DrdqobQ7qrnZVbPYp0kWFo0+sqWFkbwoF2xr00MGvS7cBLdi14WtiQ9sGU3SQV4V+UcPWy9o+dbx
wah5DstufABEpivaDQqhI8Y3lH7mQcwMnvrQBwLle9oXckRb7ouFT5+CTXjQ9vOhOFm1NFWc4mWX
tKy/ddAv/5iyqgpLJH3hol61eI8KA0kASIan2bKvIe8YNnHvPp+hdt3b8fJunJN/h7Z5clBdDhva
u9BlDzrxlGJoZmA0Z9CVqAJX2ztHWvCmMlR55yMko3tkfRgY8d8G7j4vKIeE1yx1LWx3YgjsGAhI
1NMYdEwJH7wy1BbqaxKyzFDAgxXBRy2DmqBQKvYzVZVIKF7mE2QaudqVY/PGVDIIuILBvTsyi+qe
9vDpPHZdsr5dTMqhUz/OQTew+EO5h0JiYMjEeNQQGJihCH2xvwjZg8KX7akiu7EtwcRHUYK38x8v
Q/BlWBFvc2/CstxUCY4S/p9c7H7ovoTN2NvbUW3GNpEYGA0wCsXxqj4BGRMkv4Jpx7/fwHUxZ12r
Y7zSzXClzNclDNuEkb2UtYN8Z5dWWOmcqU/ggn/oyx9hK+LFY1qa2HWxno5ZSvNDY+Js5yI6BiWW
wkefVNh5c2Uw7wGOBpmsP9g1rNoCP+7fF7ufIe2+wQ7jWNk7AkRIq4L4XFz4SBNADWNaixIXAl3s
btbDvuhkWOYgfKAJaBQ4TC/TpvTQsfdLWOIqfHWetCFLt2ybO8JO4pGQ6CbZiiBKJxbEC8e5dHkl
cxS2siaGTeiHpZGB+8OLR1rYhSxl445T97aiORqgdeDIXixyaVkGrzh3jFL30El2zZohDjv3pBeN
dWEaVAAiOJgZulNzfg3/i7ugcPQleRroh84D6HhHudyb4t0YGOY+miTZYhcPMxZ6iT6v7CGm90Hz
9VEkyzYUNtaVO2ZiO1AF25Q1C3riCR9CMma1XdmAXUe2m0oiTyjCCgDCR490yN3X7LIYEeuB2kep
JQo8O3ztHfT6y6xW+H6QSt1tOd+zsM44F77yDnQJJ910yFP17N7TOocW5vJP2Ff0wtCBr824vtQO
u7eNhE8fC8vI/H67hno98CpYDifUvVT0U9l3MiwK/TZ7ruRUbc1lbBx0aXZXRWHvDeGr6xSkS4aE
4iXNYnbOivQhquWHoJX2tXW2YUpHVqG+IMj01oBevmvZa27sl+P4z8KkEN6NaOrNFHmNbT1H0zUM
gT4jyQnLm3xJnRn604ZyDJ3XyyfFttOc6P/CVkT8fo+vDEZlcCPFc1TDfX20J7So9mFDe8+vzqYO
usO1O1b0w8zcp36owo5pXz+nzKCbu0yXgllOT71Nb2zfBT1H4aT4+3q4MRWwjMJ6wNjzTtvlbToV
QSVVIbw7saSFoloisQHs6k1XCnKt0TINHNy7FGcXNQ2Ux6pHSYfpms942Wn4uIddBsJLU3GSmqx1
ZAQ29BbuJx/JKsLeGr5kjpzmGVgMVIl6YuMdLKLGvVnw5gjagj5cp5inYs3kNsJBVf0j8vXUmO5T
2NDeszGpq7lZBSY+DPUuA7gND/fAWXsxmToqKgPNjuOYw/wnWW8AUQt6jnK/N2O6ZcXNXtbf9EyG
vYOXCrxsl7BGPfd7M8tkk7qc4waOfPF4YK6Z7qRiUVBxmPsGI7Bn7AhRXfcVRyHf0Xkxhy4GeDDk
e3K/RUPaBnTijWdf4QUu94AFtLtxBXwxbHTvWLFpMaTZZfQe7sw7hRLMcaDtayq4lz3359XD/WYN
Soo6K1W8/VsknY6fqkEmtxciUQw/t41erQCyFh8U717VfrzsxOf+oXfaYGh8g8Wof/lcNekRSlGL
WYEqq/v8Nsm3pYBxMqz4gs4I7rd1oLJko2ll6jtzZE33BH4ENzDUmoO4hiBwZb+f+XrOdBvBUfQR
WNvrDroHu5EGsYIxtpcVVDgVooaO2XfAKpM9S1tzctBdCkrCuN/fkW059LNj8sugqNgB1QxJ7i4Z
g84h7jOa5wzOZtDolt9nkGB3huXtTjdBpCssjJcdTCN875Tc5BfdanGkXQJTsVq9kiD8bH8+s0H9
Xk8j0XiABFv0XXZzYp9oBKWP67me6jm/Sed0y80h22p4lwMSpZs3I60atncjCj2nvFha+KQXfT1H
uyotZ/4+Hjk8sAXYNLO+hdisPq1RpQ2M0bTtbll3cXfJyKarfsd6kUywbIywj/YFI7BN3VUyAUw+
6CDx2ZluI2kTLza7J5nRJ/LTKa7UXeB+8o6p0qpRzUk1f6dLL67qNYVYPRw1D0Fz97nasD2Xrmq2
9Ttb3XJKmKJX5dSrT2Gje2dStiVVDAPy5buIBdmxGOD5UDk5bFcvA1I1HaJiKKsvMZhVuyqHcnQe
wyAwaO5+QwtyClkzTWX0la0lenB0jK8l3aKwr+o3tEipMupAU/gOghI78ORC75/DgALc7w6Bsjom
FSDvX2qxJLdZ4+brEWjOsCPI7w5B6K0Gg3pKvreNM/sIRlOHdl6/ha26dwSZkpN5tdQ8yM6VZE+T
iQ3XZBvjIH0Szn1fC5GpuWVNIu752FT1fpYFZft2WGVQi5X7vURTagr3YRwGoJJEO8vS/rDMryrU
P88sxfS9iEJNgtUx6G33aM2VyS6Fg3DysVB9m/4rFqj0wABWKVogncFj6bNJhatAWqh4XX/jMu9N
0JOM+5YTXA2JWLuoeHTUHoHY/EHLMmgHwFjt95s/r4aMdABfPOZTCndMU+5jNgVpzXPmd62Q8alW
zwu/xzv4SyL6aj+yOqxxz/yulZJJvpBu5fddzaAvBUDNYdpU0L5iftMK2kWkGwEyv0cG8FXEmHQT
s7A7hvltq2aBL/SWx/M9TOBvpwWOE2oNU/3Eml+KM79wBhIH/1aN3v19rpTcVQRHnZziIHtAjO5d
j7DcvQh9kvk+unjtWmE+J8smgo46YDN/n7pB5o6qucPUQYZ9UyegBeoEekkhZx3zW1ggMxZw0RbV
w2iX3uxBBp/VXjO9fg0b37sfWUebqF9Edg+1BbePF+hCurZ5JZ27fL0/sznm97GmPhnHdBuawxin
22dwt8pDl41B4occRrW/L3y0dXQVU9EcGvDl9lum634XU5U+Bq2M388apyGmbd1g8lF603WTeV/2
8RhU9mF+P8sNDIWC0jYHeKiZx7UuD0Wj3VPYzL37caMuL+E03wA7HI2ndK3GW77wPigrYX5bCyql
ql/bGevSW/hWqysOFkvYxL04bWXH5Syn5jBH5b6Qw39bG+RZiM3iRSmN4rpM4i27n7uUnaGTp3dq
gKf13yf+UxTpuZ3uXblSd8iIuyb9bpKKJ1/0mLeM7TmJUtvu5WSh9d9OW8GPxWxAhN0bVMzaZTdX
lIL/WLQQgXb73nWQLoeNtXDpzdJsTIS9N5mvu4uhlmlJRnJfZ6idI2q6vVD557//+Bei3CcCmTIR
c5+0qJFodgu396dKx0Feopz5RCCxuQbm5Ep+JdZcDZb818NtLGzaXiFQLFvZmbzKvsYDbAw48pMR
6dgxaHC/IYkMgm8Lw04uIKnBk+1mUyoorWJ+T7IS6bQWhNaHrADz9rrpt+Wu7B2JDkFT93uTBqoC
HcUj+9DqtDotZZV8WZBBvhIpL2wWvz0JKpo1hWprMN54u59UthzijgcujVeA7aBspWeW14eq6el+
Y/yuZtv3sGXxDtVqXI0hrqkP+Zxv4y7j6k5Ae42FHX1+m7KpBVP1VNSHyaXFf3AZhlQzwZvs75P/
WZ155nzy+cElBV13iSQ0UjjoteVxppqktzh9+ukeOryZ2UNWfOUX+ThXf5BLu6T/MWc0KOg8H5Ym
wdO5r7dujwbtNh7S1Nr8bdOhufoI7xsw2sM2n0+hm+sEdMhyTh5Ik6TxUz2aUT2AMTD98/eFeGH7
ce8rgpLGDKMueWhTyQ+yq+7qFVTMoMH9ti0ZL1ZGuuT3MNqL9N2c5So7pvFSN0Gydpz5zVtOKc3L
uZH3G2Rd90vTZJ9arWQQ24H5DVwYPE0xyhn6gY7bf62FM25X8KegtfE7uPPWZXYAH/hBKYvK80xn
9RYJFnsNRvvCo5f5bVxYZphliNPqkUQV9Bu16hu+Xzflmn8gFLCZs02aWv7QdcPGj5lWcXzFpqTm
9XWbrIFtMcYv++6Xd4yIyMANsHL3UCeqLwRTe5XP1SloDX0+pYwlXN/7WN5rnkNSeZtWQDCSNOwE
8pvV41yMGNfZb/OImvTQAKueEh7UCmA/FUl+WZcYBp+kjI391qhB7sUQywNcVcNuct/1Ra1EyKUo
7TcHz+tdBiAQmBg2cHDvi2bjkvIEYfeQ5kWzy6Rc9rR4tSHzwnnkt62hOzFCjU6WB1aoKe/2+J4G
+g1kwHYOO5X8Tm0sulqOczc+mJ7CcpyvWRztIg71hqBd6fdqZSpzuMeP0T1XSf9PA6fOw1rmr1tG
XDL0Z64uX2JBE11kHI5KB7XOU64eGs7V+zTlHb51kbfx+LlIM7AfVgu0xXWTKNCS4FeEthl8dFDE
u4JWdcqrfTJrWlzD+KzT10M1TqQ8mtLq2tw4aBzzH8uSTfRxnlox7lJ4p/wzVDHURXZsEzk7jRA/
BHsI0jaUXwnU1/i2SyeIJL9zBF4WzU2uq4zglqyVrG8MWJWF3Y1lyzZzYKwos6s5rpLtNq3sCpXT
lo/9ekUU7uWDqWhiz93m8Ohha5tt/X4jRTSanYbhgTa7aVySDWozq1BLFVjl4pfl/iUitxjh3q9M
3mdufUe79AYm9GE1Bd+VAG0VqDrxan6wzVa8yYyqryIgC8NSa+5VLBqBN9KU9eShIejM8RI6l6B+
hE3d51BPmuY11BvmB2Pa9Tzq5IcjTr6S+14KE8/sZB9IMuSNmO2SqPs1p6q7KgRUhq7ByMIeVWqm
1XUPf4vsOOAdkl2VMAFYw0LU92ZqUla7vtb6Yc6Tc11P3ZGkOn/lfHm+p8x8jIkRfBUwFYzu5cQ6
c2eINOvnAoDG7TbPZp6+6daeBHX7Ibfi1Xw0wVWeat3fiwlarYdVb+5HOgEL9conevY8xvjeo1AV
ZZzwlokPTX4RVS9FLw5pOa1B5TyM771QiMg6SouRfRBNPyVHsGI1DIdJHIdU3DC+l9822zbVpsrz
t252/a0t4vwOEklBXqYY/bJqv5wZqt/g2b71+qMdWWT3c7kIKJRPr76an0/i8A+8ApBLIOk4ZdX2
YSZJSfeql1V2S2raVMmuQAdjPC6L4T9inbHueupNuh5cs/bifQ0PZ/vKY+knR/uPOMUsvKNRjCJO
AMdSH5SOpLmOLUXKZfL8WsbKTe9UVQHfYwdTiyOx7cLOYo3MnarlGu8UfMTKYyWoofdDz6AB1jWt
Pcl+AG093ipd3RFZruMpoaXq9xwvEgCiIa3wyIHUra6GqOHuQKe6OZk1K6srVtNZHpQzNtrDGSv/
cvEf/S/9H2fX1hwnDqx/EVVCiNsrc/XYcWLHzmVfqCSbBSGEEEII8evPNzkve9g4c4q3rU2imQF1
S939XYy4dau8bo3f/dp16yqZh9iWCCnawYZFxaBbFhw6TFMRjIbccnT4be7DM11l7SrSZMj7IX/S
ZtABtG+u2myqasTeBvH8o6tVdoCJbfJ5mBzZclKk8brmsFdRnYDr4dVqcaTom3xZ4GHx/c/Xnjce
27reMEz2tmto8uT7Nqj2aCuWqNhHLUbIqwGUWWz7mFVCcoCJqLCu4qcMXL72A0bM4U/is358iGdm
NvV08aRWaakCfkD4VsVPhtbze1ZqdlBBWt0IqDeS6vp+TjvokhhWsSc1TXyE0ExaDcd63GYmjm+/
Sku2jNCpgm3za8XF/F4MzXQe6qnd0qrH6quchLFp3dV1yJ5EaZPuyMay7i8QTPS3cPVvhMb6WqCH
KFlElI6vboFGstGu/drxiLudWSS4c0CZc/8QQaI9O/UJE8v+zzvrrbeyinsCE8WmjE31LIMGIlqU
yWYqFtNtYnHiua0iHud0SVxI2JODSIqH7KIflkMvRLLtqF7XNVmb53lEqurZNahX9dKR9/k0BDdW
fyO811VNYmUOB+l8fFWB8Xdsxqwjk616isYo2oKLTON1YSNUE7mazd0DrKryf5iFQThAndEtGPev
r/qbxL62akwCLmWaZv2rHbIcUh5tGe0l5YsvDJsWu1PdNDefZdn4H6RvZXdSfTmUe5gT0XiXSH2h
kwWXxkziHYDs4kGis/LoVMZ+0PwqZOuHTvJTG5F4QA8l1R8rXo7AZITtjiWdOFSjMaJIIsq+iEDy
ixTjonaTrfNj4ojaSzfoBI13B69NDkdJetSEZfc45Wl4Fn6KHsicXekrQcPTPQ+vzrcB3LaiM/M1
bmQ0hobdPmm75txOOhnuk3BuaRHked3DXonClzKeAfV9RcTycq9lNu4QUaMBhFPOD/GQ4SNNY82H
hWf954rIIN8FGVorNQxezKl3lJfbUuDa1VJc+6UD5dMrLhdVfUlwGX8P6cRabGndYS+tUiBeZdo2
HY2fBG3JcxZ1yV/BhNHDplSxFt3jUVuVuemmV8idvkBLk3+MmkW9blt8ddsSCc/lKHX4BHWpcTo6
D22HE0BU8ZahAB7NKs9Z2HrHeaLb50SXODBFymNa/D+cb95I3+vZGuElyivP6RMUL3z0TJuyO5XT
1UJZBZDHPAfwFL/zqg6ncwSlhm0baj10gz8Qi8tl6h5c3/qdrFKgzo260fN6I/mtp24W/MI5gc7i
kxoQAQxT2Tve+3E4zESN0WHTe19L8VGaVYsJJ2yqLIj+kYC4PcPqu6xuHG+/0Im/SX/rUQIUbccK
mmj9q1NL5I/0ivqDPFr7gRAenyWHSusx5Y36TjvYN5wUQPvPGgxWt4NBL5LM4mm7bAug9djBTroH
6CvLUdfU+WPi9fATSepW7/uNk/w/TWfWUiFlL54rWAbuoDQevV8CG904Cd9afXX/sVVEbe7HCbgf
qu9KL4b7KQZN5c+74I3oWbehSEAZnVVcP5claU4UGOt7lo30XTaHZbMPnRzaHfo8PeQlUrLxF60y
gi+rjvGsFs8ibtsi8ZBYHuvl1uj3ejP/3b5b3XtojxrDSEufgEuTj97NyQWCzcHXZYResRGWQGps
6yVr3a/y/dilg7LjK03C91p7/3WIJPny53fz+6khtFavL+1f9T7JJxoDJzq9ctRrojAYlLhHT8ds
B7NXLQ5lyFAmOgSK3TuKjjL8YWS+M7bzA1gYMCohVjXfeFXl7b7BrSM4tnNk7a2b8xtbcy0dSLMw
a/u+WZ60KxHNbNZan+J6mzYQfv+qLPK9zQICQ6An1qTZXdL77L5fbvq6vJFl1yKCVUO943PZfBQM
Lt27UNLpjotJvlvCctuAAT/h+uj+9QrxIVdRYts8E72Qg7LK38Fg+1aS/W3vD6uvcoOJkT9x9mRP
phnq+SC7iJ4BTpj0pXOjOw5JOOkbieKtd726JqBEbVMDvdknUTUdjvE5nT9Wpr7VBXkjD0WrnJDw
fhYM95xnHkMO9cz42F3Kyi/kkS5pAguHFk5ieVlU3WxPXTZNT3+OsTeyxVp/MGnTMFNQTvhW0Rwg
4yqtMnnXJovu99c7LerBmKCx0FhZjfs/f+QbT/I/0oRRptMAPkj3knXBX87pZfxUhw06U39e/419
vdYnFPOMuTe0A+5LdmVeFDClqqdjGYCl9SV1N/feWz9j3RlxCfpwgKQ+EahxsH01OPooloxHN+6N
b/2MVfBnisw1bDXMa0nU0he4WNtlLwel3a5rS3Tt/vy03voZ14//V4BmbZ3XpLfVA6UM5ZAJdGt2
kMNXN97GW+tf//+/1rdTuEw8Hcp7TVl7r7O8fYTA9Y9tX34V/3KGSiQcYe1zuWTBOwW+zH2NmutG
yL/1BlYhr33q855387ODipApynyUbp+YVpj9sjTbNLKh+70Kfdo7OWbm2p6a++YLIbAjzaaUb7ts
rElwDQAshC39/DSHnr2DJK18zwO77fmvGXB6GAI0bbl9cqNQdwzzl/spKz9terlrChyp6xgYraZ/
NQhju2dGaJD4bhLJfs/1giL6KoDBsFIlmRR5siWT70rPBS+yWAR1gSJ5indOzvSRDqXg/0Cq3tiH
FtX/2eiuEo85wyGvor75NrbjYAtdLqE/ZFUFGxFKqhqGHmVq/rpei9O9KXOyK4lo02JY4oEUtm5T
/R5CzGW18Ya/5txRZu0Q2GR8EvDNoEUitPgu4PZ8oyL7daL+5lb564r2rzCGaAW6NVEZPPGyXf7h
FXbV3tfZ0MJJJCBTcmYkds1RjTrIzxSDY7UjgNk92yX2A56rKtlLG1JV7wR0dOuDi8f6JdEVhyfL
JNWdm3/1GrUNfno0Qo68x8Y9KyP1+8yM+SUbrn/uFx/B/UrVvL9gquh7eHN4uH1k0J6O9oMZshNR
jcyPeZW7kyhh3Lxb6oqSGzn5jWS2pgeywKmG0Mk968EEzxj9XLtDanDHbTt+lc4SkbLMGz8+Qfe7
u/BU2IfR3WKUhtd88rtXuEpnsoPyl/YmfBITzqonzUETOIKwkad7bHh0rmRUmrNbOlQ7FeHwLU0D
nZ28hDnyZQlw8byxmd56iquEl9E+ABiCZd/GJBiKGEfCLp3KW0PCa/j+7meu6h8SqTqKaJB+k6jm
T1UUjP9AyiT+KJGeXuCC4D+DdZZ82/TG1gQ8Moolz6UjT1CUIKBV1vVTEzhyYz/8koH6zW9ZM/Dk
XJWhnPLsSTl0T096tHTHZR7lhUtsfzBswa3Mlro5l6j7jjYd6Geq4d+6y3gS2X0VwCWpDFUiT4Ln
iMx0ihbxPEUdOuLD1M8PSYaHxGjTxLBY8v5zyQIgP5urjvYeO5vGRZvaZN5pbPVjkKvxJLSGr0yM
ju0jD2RS7XiJPIox2kTey5SaEWXZInq0nAa0cfFJ79Fegy1Tpmr92SrVX5GlnkUX+D7yCNqkcEy8
sJr7z2mFcV+pHePFQiqxp+UsyYN0aoQQg4rm5MV4O5BDArEAvRM0qj+rZGAHO8b5R7CmEr5zpO27
+5b6dm97KHKc/LTQD2LpyujBmEV3IAtnPj2VMxSQdwncKUqcuHy86xeK5hyp4NdVLNHowwLqoEu6
L/OhvWvSMkhP0C5bJvxaIWmRD+Ns77hk/h8Iz0IRNpI8BXzVT+mzannWHcKpcYEoxIA/LyrMne5E
K0E9j01f6nfxAsnDfRtR8rptI64OM9MkWsH7xz/7OI+exVC33SXUTbCc/7z+W6PxNaMyiHNnJInZ
37lfZnFqYT/cFwp4gnd9pYfmLg85OOpjgIfZFiStRXNI4Xv6nZV1mX7/85d4I3Gs/XGFmGanTDo/
69h+ZCPNHuEuOL5sW/z6of864ViwAJQZmvQbh+/UHeqs6NIT+3Hb4qvMLnIWOcjl+OdsIWIH8nhu
iygk/XTjqvpWq2RN6dQ1AjnIzHzPobg6vsqwgrFgDzD9CWC4bnzPelGefRfEYbzTTY3RP0WLzv1M
Md9tCq76MP2oONrDKTY7NmwHh6higXLcFghQGq85oRZ0IBOkA/sGJ81x39c4abTLN2FHsfoq5wu0
AcYxwrTMdoJ/KOtFvE4I37+3vDxM3f7vzoAebD9mALB/k22tTsi08LDs+A1k6rWc+2+KZ2u2Jwwy
6cKiLv7mezegpRUQdICTAG6l50lhP+79wsgmGRdY5qyyxNDBVDZclvRb0il5FM5W9222TTcXq19/
4r8iSGVln7XLmD9l3VK/GNjG2gIcF7OpkmRrAqhVrskzG7NvmKNAEqNl3V1lo01qifjyq/DnbRNN
QNjyJzH3+d/UUPmRO6FvnOTXVX73llfxz8HgruCw558reBDseQ8L3buWLsO4aZbL1iRQRiVKDdNm
31zjvoykjD8DH1R92rD/k2hdKNVpG9sskuXfmNOXfQFhh5TBZXGbKRLWX+0bmxrWK3if33OtyLTX
0NMwuyYN7Y1b+69y9D9PHx+w6nFoGBx7MJbYPYz36hfgoZZH3zQjJmQO0hsLTOI/JrGQRw6kFz9z
JtV5qiMUanyOqncicP0jV00WHMVYw13W9g1GmxTVry2QPWMY+tnWCVwchM+jLTsG33m1Hw1JYxnR
jt1rGc+QIEkduFybLDyw+Go7guOMawxr2H2ytM98QON3IMGtjsNv2yZYfFVnWDMkozR5/yPBVQFV
oLXTA/QE5VwgBgL3vG1TrooI0IhYOIOCgHpb8F7u4CM1sh0cFjapX8DmdzV8UE2Xd15S+kOTCI0x
jE5xIvYog/ebfsBaAMP2pvek78MfA3r6e9Awk2PsXLul7YNvv4op15EOs9Is/DFKooa9zkSbH2jA
uxsJJ/wlEvWboFpfxlIF2QsL6+6mmFFQVi8gbMxsz8fF8kIKSKgUbUVQ70NNXb0oAq/KosoDWn1q
u8ycqUCHXhauL6/OqyrtdAcS5GyFrc/hZDOx46oF1qjXs9+7GsELxui05AdRMRF8KuHgGuClt6yp
x71q6hamdmmIa7vI4U2w41SRsshKQx/LwVi2gw5i/y6ZUnHJJP6LCBPA5HEa2vEDYBBBeF8NIuv2
AfNt/OJ0GeV32SDSvUBVdOdJXO0S7oU7em7AZGZswBA/iaU+Kkqmx4rL6dwK1GHUVPZz1nbdHmnS
fyQS/1wl6BrslI3goC5MhI6Qg70SQJUtFBIYrZo74jt9QgMWg4uM9OyQxTGUBHvjj9UMHLhvIEd3
ZBYu4wW6kq06eN4IKJUqMJqeq1HZuT5wdO0l7mwLbsjI0VPW7SRDkQZwNLRyogAJBA7f7mefo3Vl
YmHvYb6e7CoIgAWQw8X198QxpH4uUUPtK8safsSTvj6liOu6oNGMspJpnME7hqniX6ZsOUxu52ge
9pXswBNQlVxOJm7KJxPm9CvroeVVlKHDVog8+u5olAN06ZdMvnfLnPw0qoYhm5sCsBx8ErrhxLq4
+eEw8XoIqZ+SO9r1tOeFrmd68PDWva+VC2N1otnspv000R5PJNBTxL/BIrZNjgoeUNEJypRuL+fW
hIdONpV5xBxoxI6CilO557A0Vjeu3b891hFl63sn2GpJBrjuvVksAEmt8weYiG4aOSV0fe9sUmtd
mXn1JSHmnaXNsBuyZpMzDRZfpTc+xMMyRTBJRrWeXMq2Cp4DYIRuPJjfE9Kx/OqmOaYRMFh9MP6M
e93lh2W42hH3PVPfYAHhcN5YHb5U9Yw2V7jA8QSAaqj/L3W5dAikkTwYsFLCE1vqPrtRwr71slYn
qiujuc1gKHJvsprvFGwvdx3Eq7dl89WJil3QKJjUJvd2NtXBOBDvQnVzVHt9Kb/LtasjFTxfz0Hc
oPeMK2v2Nq/H5iFrJkRqJpf+89z65mS9Ej1Uvsvsn22/aXXEJjFvlwlA6R8SM1Z10JUcIcids+zL
n9e/nkX//VV0XS+IOuO8TzEIFAjbAqJudXwUkMTku8B1GuU3FFVv3aZ+//LpunggsH7B3WAxcPkG
3At66GM8DR81CTyDOl0GO2Vf+GZiBkpEJRjJn2mbJ5ByNAqsKOfj7rsAskFekMhMeCdJjhY/OJ5T
rQrdqTy/mBqX/AeRt3amxwot8UemIGaZ1XMznIhbILMQdmC1ixzjz/OU0uwOimlC75EZm/HskEjE
qRp7MWRFRpmI/+IS9IyDCOjc3zGZm0Cg5zU16H+XnB+gOY68WnWUZ2Ux1TE7AjA0SbRTiSbAKc6z
+StQQp8S5ObDDFDldC7HCc3yP7+8tx7oKprobCGVA8j2nbbZB+JaVvQ236QgiOyxiiZA5CKnpRRf
4mn8woeR79HaumWF+9Y3XwWToZbhRCbykizM7ZTJHhI9/9z2VFYhQ1BQBAw0gzu3cOh1hizbzzPd
pGqGx7I6bnxLhjbDoX1fmazfqSZo9ktvd5u++losRzDbwdIjwQ2k6T9IO5hTPN6EiP2+fZjQ/4jl
yJCVrQvpTxSp03MTMtPDSFazvzkOob6AUiJhiKQglJcpynm2CyeGIzuMhlBvaZHiK6yOJLaofIoN
2HRUj98lRiHoZ1ebVLyx+Oq+TSMZgtM6JHceJFfoP+C2FcebxGOw+Kp+VbLL566l7UWPfXDUcWdO
TVnfaEC9EQ5rPR2QUkGFIFV78Q7fXOYhqNHTJmo0vvkqkGnZUOlnLi9ZmSU7nZD5PDpgRbdt2VUk
89Ewq0RDf6aylsfcVN2XwYXNlpYlvvsqlhNbTWrRaX3JEsHkfpI5APIDc1vXX0UztSKXup3KO+Rt
jHXSESMZtCq25ee1TEvSl7ntwTu+uNzovRMuuoprbNszaxpkKec5DCGkfIEoJObbvDPHyLIbpeUb
G3LNgfQ4LAMjfXWxtIfTNAEZCHogt0Adb62+ClSVjZ0Gi6W9wC0G1I063cO/aZMFQULX9EcawduW
Yzx9Udk1QQ+yP0wN+WfTbl+zH0k0BEvSNfJSWuMKVJYT0iM0AbatvopUr3XQdKPVKDY7UeghC/eN
WjaxvfFgVpEqDUsbtFj7i5bY64S5cl+baQv5AIuvAhXHSO97n/ILof0HUje0aBe/7UBf8walztg8
kbi9CB5fZNdXh7DW2bYj9z8EwRqnN0p/ebG41xe/Do2r4vDG1a/FxL/a8ZnT8D4Po//96sZjwJ6O
24C/UMZdHaZykdJGauovKP3SwkSZgRbzpmkZFl/FqClFICCkLi8Oouq4DTdILxAh3PhcVqepyRuX
VnqUFzNPX0pwAE79oOP9pjBacwGNl0sctTMOjTp59tFMz2OZNtvOuzUVsFK07yungH3pcXOlCnXM
0M6v2775KkQzXFjTyM7yIgAJPC6QqCgmfRNn/0baXUsAQKpqkCoQuHSz6QzBa3dsr5yRbV99dZJC
gWhyQYY3KjzaMIDTkeNw3e+bVl8T/So4WCxjrfUFQzM0/CXJXgeQIW8UwW88mDXRT3NgiIcxqC9i
CduDIN2pub3Vf983oGuKX5bZHDRIvFPTCcQPbxiwFVUXjnsql1Hv+wZ0sJ3PZ3Hp7MbOOV0T/2A8
tgyoJfCu/YiyOTCH3t+kFb71vFbRC/TL0AUB0NGVn75kS8nvOnjRHLe96uuH/itlUqh1x0HT4rpK
8rPiKLMngSJr2+LR/13cUhcOamLNhUUUum2+sgH73EO4G3os2z5hFcLlJDqDaUt/EegNoHPQo287
sKn+vG351TlbCSDtsyZFWh51diDAJR2DNN40sKD/obFBlp5ietZfkhC3vmoM4/v/R/35xq5Z09Vc
HsIcJkS1h71ewfQSuIYeqKVtN9Y1Xw3kFAJjIVQK1+RmaWLOTR+1p01Pfc1Tg2udGpF0EE1NxfKi
AeKsKUIlt82h6JqnhrnmmCeg6f6q+3lN6BEwzU0WGQldE8+AKBmjJqDyf4vLX1VI3vRbmPFYfBWt
xkYj1S5BKuiDT0bX3X7IYeO57bGvolXPugUyMRcXhr5hwSdNdxge/71t8VWg2jRuUEHpFnkmiS4k
7fIHzGs2tubW+kelH6q4s2V3gSIVhwuw8/DU2VidreWPbJkzV3uhLtbj4gfqlz6PbTlsy5FrPpns
EjHk6IReSpK+/Hroy7j1XFrTyfQCuYF6rrpLhkHYXkTz1Wto43NZc8GAWixzAS7FBTCVvmCi8buh
3JoE1kww4uslF7h/4KkH4y6xKBJSvYmikaBI/b8Hk584x8WpqS6ee7UDkMweOh983bTV/0MA63uw
hEugEX07HSqfRrsw2XohXvO/CHxxUMJTSAXAwxzzN1yIoxx18bavvopSOWGU4inuRiWQ0s8EoOkf
o0Yvetvqq9O0hBM4BmFCXyz4ZAdoG4nXtLsJwgiRMfD6fjNeWVO7oNUz4Z6EaoFMkJAQZDY7hsn6
CTAS3X/UY9pA0QcOsRjiln05Hqe0pF+lj31aZKaPuyN0QewJQDR5LBmYDwnULaaHYWj1KYu0agtu
4ADGR9b6S1tPKC0TC3REJHIl4ci2tKelhRhUAUPQ6l2wKEHPvyI6KrkDQNnPdY2BJgkNuE3J9Njl
fTqYfTSmozyZ6wVbKgEnczMGBQkDAD0cW+KxQPaJTrB2LGF5rGn4E7p7wTtXO0CVE7SJ9nzR+igy
3X6wzRTsDK95eCibWc+7LB7ca+UjwFJkzqUq2r6s5LHSpAJxoCItuyMCOPGDGQJ4i8JypuWnxBiw
7Yjr6/prllMtvpnapxDYobBGSZ9Ln/O2kK2uyu9a/gIuVHHWPdkEA2uC0ZJR34F1AAONeUW+gE+C
TyT5AJA9avLmB0ur5rHULXNPSuNaApqUfEdB80LL1BpfgFljMIMnerwrOYDMsGqNcImXZT59cXOe
71wARNVeBJj+g/HfVr7IEl+PRWza4JngYX+spo6cLaZXj4qDS42Ju00+QDwowJyo582XMiQpPHz7
ZjiQuVtO1jXQq5jKehyO2lPVnjDP9+pFEGLnE2C+tXqEioT6xuZen4IZ7mFPlrm43HEjAa0CQvox
zOEn4qYrwlXIEeIHs2vOpq/qs6wJf3BAiECOCrqKR2dbBh29KxZmB2EMoEHwrMESHeDlvIP/nnsR
fjBH1xB7IiNt3sF0iz7ZaZ7ukpBGzUmniEknOJ2KKiLtQQdXFBkfh3iPiT+w65YM9ki0Bi7iyuB4
qjL4zBVIhID1dMT4HuIwCaAX2nYlPxFoT9sCZp/4O146lj0yx1W4r6IU/KMqAXACMhRAwDl53Sql
CeLp0zQkU3SvIS2VDwVfIn0H5JDaGw+6UMGraBwehSHAQ0oDAaUqDOEgrX+9zojWdvmUpl3V74nJ
luexJ6E/2XJMHuYkEH8Db2+/2kVW70sL68CCww3pEAFq8QF47/6Af529KgvaC1D1w4ipSqbUt6aG
5iQixvbY2QLIQFuYkpR7YQ2srIs5WCA7AtG8JjzKKZ6aLxzqkwHkX2rdHsMe+MqwCkb+Us3WBBcK
TgjQIyMFfCPNmgXQHmcyVSQICljxTnMS7omDBPgdgVMNcB6dyd8DjsGO8MOFokoTYZR63UjuaHMb
Ts8mBBnqwEXL5XtiIRuwd0CgVE+WtgDX9+NV9s46kmVgIvR4bQsHEzWEzvsJ0d9dVGo6JaA/DHD5
heDmJ58aX8nya6DHoO/2ChKKWuzQuXPzhGEMPrlwvBe6gBlqmBUQlxnid8DwKNvtCaSDzM53TVIX
2egp/0KgzA992yl26SGYIrDGYwrhxF1NriMpJBFaFXZGNBZTJuuHKA4gD2MVj/EhmIYewdZ2hyGl
+IcJXETOiy67/jjnNv/EpnxC7rNXRGFey8fYdT05cZeMGnCeqpJs2gll6WMiJf1eRuB70Cvv+EBN
COInGQfE98hw/d9ZgKZOkQDu7S7BCXKNJg8KCoQVMwS3CT+RIFF/ea4noH2G+pQt8jo1hk/ABXUu
ZseKUHVvAckyew0xDI3oTWb/xQG1IU/J0Cf9Owci1z6ZYef2wHJr+49C8PklcYE5+7Cz+d5OcfQ8
wiFzfkfCqcSw8wqKnGmGad6AWhcahvXc3qcYUvf/dHMyVj8BdCu/VaASwAOgRTVzR7ocD62Cnc68
E1OixNlynpzEYCis0BTPwp0TpH3wEoIG2N/losoDbyzrx4IES3QH1Yy0/Fa2ONHOGrbCLzyEmNg+
lnkWF03CgNvL5pHmH4MOoA9xAPm47j7EY0bvO0xcnoCPRD2eQMzxCQbT6VeWwAC173n7dyXRAXsq
wymK7mydjthGOgc83hKQKguTtQ14J0M+nKq5HsR9pWIVntkITuCHxIVeV4Wb4JU5ASwaQlumAbFE
PRrcyseDS4JuPno4pH6o4mp+MVAtqPflGPHkvoPEnvrYtyRgFyQichg1rOwfhoWN6WWBmBCBgpHg
PyGYHGcPZpmyE4jc9lDWlH2JYZTtcUWc0zPcXHGkVW3YnjCIA7Qrxlz3kMG45zMLFy8PVDYGvg8D
A5Za1BRHaksb3uy8DYJ3lSDslTmxiGJu2rl8bTlu/B6SSD+hYJFnn2AagXsdylNA0USfQtLJtRyZ
xnKPcysipSz6gV7xe4vIH2XTdlWBjN1+rqEY4g5lMrX7MItBSE1AFRKhcPUOVg7hTymT+JHx6soT
NHF0GsKI1Y8W3fKjlt3yiN/p1YX0NCmQLRP33eMecScWJLgqu4YdM4Otj6zPcYrbpl/e4aQyHwjC
WhSQQGmiAxlzPd5LsDwM0HjY+GeQoMTeNOEcn2oT1J+6iQ7kg4KH4aOyZZZ+bGUyf17KqKG7uERx
KPYZ6FkI27FX5HnMB1f0TdaWBSxEzK7uQxbwohe2+W6hX9UfRPzr0jTis3yYIdui/5O9gNHd1Efb
C/+j6kopdlUPN4890E9Q8kuUg5tP6pvo1FEBnbkCm/lqwEMF1CCDVut7nXWg8ZnmuqfyQTMBa4Cs
EU9DU0+u2vcdMGpPyRC2dwJGYOkRHnHyrzxLAsCdh7jyB4I37gpIhTf2BYIK+SMOxPyC6aQncEPi
C98D4NbIjympIX/pK/oXQtpUu+5qsEULmPCmc1pIldm/MUXOHz2BQji6i+Nw5iOdLoIMZMSkKpXh
X1U3jPZ7ldklucdPi89AB8ruzA0N5nnvWiRq4MtnXYvDKJO8/sYEQQ+r6pLgaxtQHeFEx6ZJdE7T
V8HgiHZA6uoDaDNXQX+C4RtA29B258k+U5P54JOs/gC8J0Olba44zWWBBDXQnF28G0WdnMAVvKob
DNfYs3kzRyelZt3v7NThesjAN3W44Y5htlPTMv/FptQN71I4voHH6hWQmZFtGwtg65K9I/E4NKcS
50l3nyAphAUNxuRbZq53V5yrSh7cgnl1Uakp/Abbu/SHNImZjlC5ZxoJASIiBw7OTYfoJbI5Vta5
n4juejmgWQhV8QQakx9Nt+DnSdLLo4Vv6GstWycfoJkIVp5PwVkD0jRlL31qzPA+jPPg0QcstTD4
VBAQ8LkYX/TS4LUSoDjZvZo5Lg0atqjPwTThMcCoSnUQMAsZ1KJhsZUeGCfjD478PJGC8AnuZLhY
DNP0AAzdeNXLAQkMvgNB82zKavKvenDti0VjWx4TtVylz6Io/wCUz5K+cw5wV7vYatjzyibLsYHs
H73vSwjvONrM32MPECoAVpybwxwoCLdg/fAbJHbzi+7gjo09Mcf1mTeJSuCRyY1JTqZOdPcTWxDY
UEGHKn0UFEqi5yECSvXcSlGSu4SrdPokEjaoAt43OA6qYJnKU2nA6LFnBF1b3rVViAxcoLfcfpVl
ZchLnk9TfUBpaWVBBmCp6EmBGNng/qenEiiWUpj2fzg7ryU5lbRdXxERmCSBU6qoqu5q31JL6hNC
buFJvLv6/2HFPphhZHZwMhETo6GpJDM/9xorui7kxuqja2GoF1lDb1zVjDGCKQvd+Fzn/Lo+LkRL
Gcbl62Zz+7Vggb4kqoJ1zpyojB/MelX+aGdodK0Fs/PQr8VZS1VllPaDrFb9OX0eSPQypADrY1bO
8ltvRsaHMFs0cSi0OnNaf54dYIA4DwD1GivJBRWlyVIEauBWf57NFd3b6bUWtANyAxEj3+SovGlc
wZZrlC7WZCKihS/PIo4xCaJZ2tTnSDmRXI5JGcr0wOHKwBonqkum81wtTf5TpYYC7ywGrqewka68
hHEmsyvTWTW/aCZ0bwTKOWw69InkZzEs2VtTFN1Noq34tzrUZH8QZB0NMXwigMwwWLPXiHq3fpCy
jFb2hilNw8+Lvqq/dV4H0LwHcw4ZNYIN8NSbvWMg/Vc5L7ohNWsMlNEVZVDoizOQ+SXVB/o+c34A
oqNFt6YqvDdtRlhRWZo+X0IJgO3YLiivPLhrVL8tkTcw/LmupuJ+XjQr82c7H2yfgXBon4k+hXsE
iZV87hMAQaE/K0CDB3gb8glVE7M+6vpgiTNIPQdd6oaR6ftctiRzodskDDahxDXZj5lRzP062AsK
ft5TOCQk7m5cqYhat4LHe9clmvGuhq7MTiqu6v46orz2oGPZ5J4IHuqGShGUdNujfX0VhGr3ODde
YpwRkWwtmFLa+KFl1lwel7nPDZ+ohTZhQa4LVa50dLIuwonlNpXrm/mUfB8XqUhpNfBMx8IaBxqs
DUnUWMg0Jz6tEglRE3VBgYZYE/RkyC84TLkoINWZlj8r9JG5IyLQ+f+M4cpElYmOcXWihgt1Snhp
8RpQd/XEwFgHnniUpt0r9DXCuA1iaHyHkV+ifwubemnJ2W06DghtOy0qAFaWP5S2bEMuw4w6yQ7r
KNCl9C7Vwv+x7avwEc/PlQJQzm5I33ksXj2D7NmvWp07pZYVxYjWg2AvGtP0Dk0NuPUwdoN8H2IR
vSVJLPSWjLHInTON2iQYVTZcHAPwlW9OLW2GRKH93Sy0GGabWvLUA/X6OHrEw5O0hobLid6Awpbe
c7h+QuLd0Phzn3WpgVrVSBxtDceTH1dO6ENLI+9qVMIjirke6OdIWs17bnuxGWTeXP1w3EV+6t1Y
62YIS245x0fsvgrxZZ6gen4jiPP+IT37u6RHIuhTB4zuFLawnA6mhWbsfY/3ifPUL97sPtlF7LUH
Gj51eTOW2OKdZzwgdd9R2XrU09ajj2M6WiQvQtV9HTgVLVkmwbNBDa7VrXubtlV7qkwiWUU1CM3h
MGkW+VNP4HuMyi5+bsOmzz7I3NPC5ShRppBHy1mbGVxRyR26e0MXyLSrKEoipZ57qHefbZSiMJVP
FxOCd6ojZe0ZIZ0VV0OnGkdGfjIo2DwWBLlO6Wc3Xomr7kwxxiFU03JB4bmrn/VI5F/6uEzqp6JA
hvenHo3C6yiLkRK5MTi/ha/Nk5veeUSN/KDsLpqCZKXun0Jbm+/HOey6V0md9LO32+ZnpVF2hm5M
5OTkQJnV22aGmYBCTru0+YvpNuwGZTRVkHAKaqKEJcIXmk+w2ChHVri2QSWLzF/snvr434lrN8s7
VtPFPVSmbGPTTTGEwVFcaec5qnCQJtkd9JupbsvPSu+oH6NRWh4qolpVfYApOthHzNvL0fQzaSbX
vJyG4RzGCgFDZKqS8dK6jhWd2jD1bnMPyIoqCYy+iy/zQVAhVEctNUkxozjRElRmgSo1rupHeO8K
gjwCH+IirDSNQA0vojnx7xKJsqRtw/s29Nw2b9YOYnwTDYQ/CQTZlclJCl3NF20s+qvAI9U8EJKS
5eLOBdukRmW1OFTD2kzw8qaNTrh4VsZdH+GW8QrbAVK0R2PoO2IgpUDSGqEGH3n12oUgE/bh2RPk
TGL9uevAyjjpHTnMgUZOewkHOYCfRt8mcAunc2e/FkZavnGRDN1Z9Hr7EulVmPgjdZl+iJq1NJC2
FhExNWLw6AO3zckMCg82SpPISX5wtYrHmz3H9tZaKC8pPifTvOahFz9l/RifB/or1ZEimX7V1FNQ
ucaq0+AAdXgzNJvM2nfHPPX82ZgjPTDDYbTOo+dFxaHN4EvdJYZcktcMYO9nzJWSBmKP3V5agkV5
0UwEb99y7rXXwnB5TxsmpumnrdG+eAsWgzja18Nhiuwxv6AxWn1C48EYArDYoNUZY1sH+ohmaB+S
fkIwQbXtNN0t3Fgk0CkMq5HTcFmWSH/RTYrMYdWzucmM1mtWAJhp6G/cv/OpdE3EGqy4fUI/pPL+
WdsjeI+4qx2oaQ4PAzQv984Lq7n9YkqukTdR1sOl7rBFDgxF5xjlLUtcot4bKWYooLitDLshDUyW
Bwpj9+CiWA73Oa8d8UT5bDodWU+cxKcCBfz2kIVOBqoe0i4kwmEIu54bSSn7TVkdLakRt8kv9Dgc
54b+vHGeba2IXJ9ZD8Gi11NGG9RkiGD6WMcnr3qm8+11MBcHivDZvmT90MlbWSFOdYuKwnBTIBV/
m/QIRfjOaLj3cYnmfuuX9HQI6m6mH3k3KPS9ES33aYjhBKoYQ1kGw0w75li33Cu1yEeo9nmj35Hd
OyjbLwajEN9DVDh9d5Uzps+K3F2erHjmcAjHlZ/kBHj8O64lU3qoyfyf8EnrMvZj4+X2e+gUpRs0
2sQdNNpIhBZYUViUkVOcHGfdstDsd3WrOEZzkT+h9+JAdJvMmV+b0cNcDmGfCnnmXslue2X1yxlN
jgTzQbKSpn+MHAvJSyREcAeY3DG6F9nQ9U9Kh3OUFK5pUjFE7Xy14qVF2MNA8CgRBqytrO+ZFnh5
pT+OjYwQjquW5FLBP+QP9yLzQKlnXv1xQU/utUgVeG9klsqzptcVPV0IQdERcRCsTvu1KLsWNL6/
tXHNB85gJ1l+1Brxh7BB38cfQ+4nZneqBM0yInNBtzXnopVhrQ0P49RCCEsGRV07T6joBFjVmuEP
r7OdW5E2xiVB3gyFfEdps29SRH1BY9uk38+VZHVhCUeCA3v1kpbecDbO+cVDxr/2y8KFxZShNfQo
c9sJb5Fa4dbvNWXfz4p+01nZbLSD1Rd0R5vc4S6ksTvO3yQed+rsTb1sbkJ9paTBciQUokdPJ7CO
sFVIZ4L157qE8n7bx5Yof7SxPUq6TDR0b2ODoUro0EmkR4JcX3jF3CZ56JMBemTiAHw8T6PXPDMm
SPl3Seyuxn0taZ/s2qNdm/0PI1TT9GHo6KD3o9Q/Gpg8IPqge/ODY2GQXc+9QPt7QSgMnUFrMN7p
ayblFbdltM4EchXjcTaYQD5mte7QuJ2oTC+0AfnPKAu10sd/iWKHDnF4LGnjfIpoMsUHkallwua7
bb81NH9OLW3qN6tU8+KLNqk9OsgT2nD0u6x0xA/cGrjfhIZKwXPrpLnxQN6WX0UUzZ/Gci3F45mm
nN450dsc0153Q0urbifmM/ATRVa4gRLZOkJJnAhJrqF/zaJ6VCeJgvA/oRL66CPI5R5GbzW56JdV
pYpmK21GBxrVk2vPlhVkpWVfaUA10YGAEd92yJhjdJZ7aRCZy0x/hbwzKHVaQkeBW5b2mEThKDkR
BeetTIg0UqeHCmMyzA8SrdfxcaHvTkUT4thBGHHdWwudpwOvMn6Npwrl8FxLx5NbKPnTsUbGBEyp
o0fXEb37tdLL+As/lC9BlsBWzxngeeQtKQ23Crln6whDqLkWlrOm61VF9SZR9jHawTiXSNzQSmfM
eHIN276qNI2fp9Kikxlphpf7MIIQRbdi2d7qthaP/pBm+kW4i3p3u6n4Oc/J8o8FY+J7bZvqu25U
3XdPpuqCUq75ZGbWcFPmKHosJKPvrpdN36LWSh6qZYxupsWJNX/qE0p7D2sNGNTqReClYgeoI090
ZY1a82W4+qpgYYVoTj8xOoo4MNd0kR5DOvxjlEH85Bv03OilB3+1irV3QaP9GtHzKelIROODiXsk
mUFKmJHxVOtMxbgeDvRvnRe7HoZbqin5aY7Ac/Sao7+FhMVzkjrTd7Nqigemfqj01BZnY2wsY75k
rRd+pdvPYU7yJv+QiVI9i5AwTRLkvfUqzKbsQIrFEhLS0to33bD8ijxY+wTuavWYy029vMftS3tB
68y6gcgIksyMI3XB+pWpUI0yGmEuXOtg5SXXSUdn4bIMCyJIuu1SKc8iSU6OkcbRSZ/mnFS8s+zH
chpD773X4dH4/NblkKaW6X6Kaotp1FiNoINMJsufpyaV+TXTWhqfktYA2iiTfA41c3iyHFE0fmGY
q4ABcUAdNK+27vA5c6+eo/c/aFDpiN13RUYG19jOOV9GffBzUWnfMq8hecwXMTz9y6EE34fsjEeQ
049umaU3EZjG8FhIiImETL7xiWIufJyLJr3oFcre3AhUfq5HXeUzPKZEwny0+UnWwBkkVfucF2u3
JYoEzOTJ5V5kE8F4DmLl6B+Murfv62Xtr6URQrU+txOJLt2W4Ul36ipIgYK2R1qR0yus3+wUIsv3
OJQu7eixnFnXTmn8n2urorkUDyI61BX6pr6n5r4/1oNmXiU63TfopYXFoSkz+oHh1DoXj8/kXEN6
fdN1qf7Vhygb7VCXaf1l0Clupd1lH4WjE4MyF0OZBOVOwOgy7j4gAI/830A75kUHx3/pOoBoAX6H
7UvW50iwTK6hR+d2iJazLXumTfOEpA2llTt8RshsSvwYDt917jJ3pBNSjPdlZ6yD7CnES7rLmG8d
olwkr6Ui+z8kWIZ8aAW5HmOG6Z1i2L536Y1UF5fEIvfNynWLILdD2gTurMVBM2kkdNPqVX9AhLx7
LDTH/RiGKV8RNSBGXl7s0dxeOxWPeuSwzXSDq6JK2/Rbkntrg3tgiIhKBdhk6qD8SeRCHtBZ58tl
jKA/L/hw0EOpVhJiaSDwVRh97fkoe1mP2Jam3YOyx/YFRFp5YxeieKXP7/7Tyyj/Ict8fGmqIf0q
81h7mbjqnhu4sNdULCRPHSSX+0gUIArwTyvHp3kh0vqofFGnp8xKYIPHyWkZR4Upled0RztP6Q5g
k0qzC7b9OuigFp89BwX9moy0NNeubYHo7jHOMC87ks4uh2aMp7eCW+oNw5dC3RepBhBgbgciC7MW
kgh9ZAoW00qubqCZsqvIZSXqZR17vXdKeVfYPd4VSGM435M4yt+yqkkpC9kE4U1WT4b3OmpiPGIT
WtyDlIl/srYOIoM0Exu2T3gjHSr+Vznl/as0FjM+aMusyudwnmvnpK2lHx4uy0o6pbWT8KeiUKuP
3B1oYq9Mo0+xTRvzAiTBaS6QDAlxo+GgmqYzsXwYZdz2Aa1Q9x96imMAVKAzj8bU6neGYWXLbTHx
qs6hGhk9BgVQnurGTsz8k8ic9J988PQb1xkG78VoBKkNQ7P2vbG1ZfnQYMEZ3aQpLLxjKKV+W0JS
fZ/7gisFYc3wgn1q/LIwkqjO0hytl3pcQu/RiWinMaMwpm8a/nWC89e2D6UDWNoFDDX5Avff8Ii2
Dr0M4rqI3mcRojtRxfhemYxQAxNJiC8KtYEhoHHbBSS4ZqAr0b6MEuAJ+utcjnM9vsCiTkWQpl5Z
HamWepwWB0oJvzESJicWdEFUxIdy/tCYlvmMMgGAiTiuf4wD/4uoEACWtuWmJ92YLDocsQY7Ns3D
oMQuJD90FHukMNGarbSSIOk4SWE84EcS/4zQYvjmDb3e3YzVKmPBJ8TmmHEa+noyjklkbdp/Mlba
N60WgqGByyAtdQt3OC+uWbp+7K7fQjJwKvzGZf79qMcK4kSqRvupLqt1iDx35A+Uee7CjGsd9SvL
hQzhl1TmB5Ev6k2NyHSbVk+Oroo6s4NwzBiROYmsPillald0/utTzm2vHUYh80vfQ5v29daO3swx
NF6LYkLsjzuzenAYMPS+EVd6+DNsEt5LI2MTl2GwGPLOdh1/MeAyRgfNkdw9VRmbyQv+z6W6UZXF
dqXpFHMdFDpZA2AgP9MW54WxrZkGCJoUp9au5lfHTKYj41fb9zrSoCwypvkRrmncHhBcS061I0kd
HJt64mr1HVCAUKCqDHYicU9dQp5Cy5XkYXLb27jC1u9gSmWc0eIFcyAGMov7SI8AHmXzVOPvqbL3
OWxYNC0axp9jEra3oUNULyxQNMNUxfoRaTpBh2x27A+cJFoayIWrxXoPjSnuUYldhmdt7q36K8OX
6NRJ3dTOU7aODt3ZCKeTSDDjLBnkGQXyKi0dcP2+H3v7wSrjKb7pwJDUfu8mP2CDV5/qIZNnz200
eaydoXj9t4VgtGn8JTaX+kYfZ5QJAfswmnYNMCuHJIvKR9WVCFFZWWd9CzXU2ObZ9awDozFa6PUU
AjOqcbSbDB2utG+PE+GFepAsScQGIkcFopD2jR4XNOTaQfA9J0OQgGeDEVmX0ZpiefSsNIvvBd+f
mNuEFddTlzU3Aw4BzQtVa/XFYLRW++gyuvUD/6JZsEeJp29sYkcGdUEi8TGeNZrqtUfr/hLl3Xw7
VmuUGZukia89mo/aCU3lPCArFimVe8rwu+sKV7uzYT91lxCxXftRZ2LrvhGL8oJeTJ8EDkqCtABj
PfQeFqYYzAOlUdwzKnfS27nQqKhdjvYZfIM41Znkgo9yWnzIi86voY1/cN5G0RWMV8qt04bTI2dQ
jeeY7OBaJMToEjehj4mV1qcyM9KvStrqraQG7a+NZzH6z6qpygNRTep5tGU4XlLhDfetJEtMQ4Ik
00dr8UFQLfZrjI8ScwedJr6f2yX4+Fyu8DqaLqdeN9R3e0zM7CKN9R+UHA3xpXD14TNgitw+M3N3
jX1o9K14OzktrcO+j/4fw9ED/os07N9c+lbk9i8gi1vpdjdrlESSU4F64GoRLTfksZFcW/swl+aG
tWaGAP7atILrvNIA/qXzWQO4yD8jOn9Hcjc3vLW+sMehpmlw6wrM+Q5yThA/rbUxPWRkFzemtAvz
dTDrSjtzTorw02L3jNC9sUES9M/v8LsV3GB5FTHUpehRt7NWfokUAE5Pg8q57+HrH/0PekzCxUDn
gOVbyZChwrLk/wP6/RuukrkB3LvkcR61BnBVW9dPcIDx0mDDWzeuOaI5ZGRc0iE1ruGXViLk076f
tMH46smUa93kFoDwYexiQd8HthDv+x6+hfji4bkYqYpu9Rn2lZnH2DisFNI/P339pL86LBvWm9Qa
9JryOaNnOUgMY+lKtKZL3FhIW/dtp63AOxPbwaIAgxBFb9jHH3XtwfxV5uPXHknMbjcU1WzyABWn
DhuqjjRJc6bHZ1X1+p0bF0w0FU7L9jEjnb5TCyhDUMUN8D0ypAkNjBQs+eIaf/Nb+Hej/WI9tzKH
Zs04020c4+pS6TxIHfjzOtCsNEbAOiAaM69psIYEOXC7GM2FeXhxF3w3feI3HTKF+h+1t5dY7Y3M
kuW5phvwrDuIxJdVQYUq+K9iZDytWkA/fiKiwjjMthHLj7YVZztZxVs5xRBnHC10zOxWCuPRXWWO
qiFp/T9vul/eL0JujeSSAsNys3W7oGm6f4xw/mLl+p6jyKM3t4sNpDly7KgP5uaFtDtww11Sfjx5
e7XUTqUPC6mXDa5zYKg0zelf7vzfrcfm/ghHG8j3pI+B22Z46iYnXbd2LvXm9hAw2rXGSnrEe8Q9
OtePAMD2HGsWZHN1OHFeVHrOUuucMoFSnFNN+xZky7SbZgpQAlwXIBaeXQ0vyw9Lxw/Ytf22TLvB
6+Z51ZcMGg8w0lJP0QGw/c6Hb7IDfYgsVMBZcMS8yLDag0azaN97bzKDBCjoqEu9w8FggaHMp/Xj
LlR/iQS/2YRblp3NIG8xBz7nyIzAoyWWqXgPLVPILcfOVdhCNR1Hh1IFMuz90C47N8rmUI6QzetG
Z6PUjbjQMgOLk0c7l3tzKvGVncuKblyAQQUhF0qDVh33fcnNqRxmxGRd5sKBgwgYoxTMFx+cHIjO
867nb0lqnWmkTkOIDfSGfhOlj77skj7hW25PPe130oWlC5Z56RCedNOjqMti3ybcUvdEm7ot/cQO
boJ5YxnlZ6E7O9dkczCrrqm6lDr/p8iq/jqArbmi/rmnohFyS62TuAra6cCqyMp60KfxS54k+7b4
llhnxnamIul0Qa8q79HuCtyhW8fdQ1bnxTfxEm0M/IcVC95hhCCa8tzW+qd9m3BzNhuzpVHYGGxC
tdz2+MH5mOX8TRvyN7eVtTmc3dTZwIM4nPYiD55W09bfGei3LmouA2Y6q3b5Q6nwfpRt7EOHqPZd
Ktbm+OSZ48hW42TajXeiB3znusm+s7OtqpljJWWS8uhqykGzNX7KbHTXp/yfktrmcsp6WfxQNG4O
Y88caSl2SRIBvNkcTNsG7ZW6gjt8qV6convL4F3se+9txCxAgeruODLOMaN/IjoYvgk07+O+p9v/
Xcla6eCJBIuAIBTzBRwxIKAR26R9D98czBwzYcvz5vJHR3fTT5XNpEqb9h3NbZmcTwLKuGrHwFs8
pjax+FQy4Nm56Juj6YEQy81u5g637OPgMaX06nCXITubZRM5CysHSjqtF60wrKBmrvm9yl3tbd+i
b06naxmUX15FhjWZxykzjQPxeWeWvy2DK4hiTDN5uCjN+eAkU+NjA+ft2y/bKjhGwgBSyjwEXIsV
zE7zsZl3OVYJuS1qu1p3Y9RjmXwYfYFP81zdMW4b9mWH21JT9EwA42gagrI3L4bTPuWJ9W3X99xq
9puF63aCflpQQcSwve6uK/5mL/2bALSV1jfQpsnDnDXpLae9uJP8AWx/F62bBd+ETrrVLdBPYHhp
Nfp9Fr5HVVju3Cib4wlvBNmqXOCDpvoayqE9BejQ7ksn/rUN+4/mHqxTMWWzHAKoOwu9/uisQGr8
5c3Xe/V/eiusyuZ0emjcGyo1uW9bZ+4OoeUuP/NS14pXgIty2KOlJOTWjWvRPBtbOVBfAqTaacnE
t16z0n17fesHkMUL5abHrmFa2EI6GKc9Mia89SaImoaRlb3gwZN3yZtrlfzYdYK2FgCLuRhx3+lD
kMzOac7uunnYt1W20v8TnIcokrxxnRuB1Gint/2+CKSvZ/Y/dmFrlHlmF7y0wQ0eV/JUSrXzrTcn
k+kKaHiwnoHqH1WqfMua9+X5W/Mlo4pxKBDdEDipvJoR1CA731f6bH2TmBioucvn5PvQDbPvQGXx
B2+XNgc7b3MqpVuFGrT5AThWmHT+VGChcQnbpbCf9mxBeysyj1wlS9OneBkckhtj10G0t9LysLaA
3Q/JCD3spNkLKKDkL7fUrwMDF89/bz6VNhNMnjb+LqJ68N3F1Q8LDiz71mKTcrp9k+RxHBJ1WmnS
lpg6XcxguiZd7FztzdmBdivbuZZjUD2J7/XO196cmsmItZZZ+BK0ZeRhPqge4aztXfBNQFNUIo7y
ZsC6S1OdYUDmDKcBze9b8U3CaSBp6Cl4IkGjywNsAnCQ/+x78ubgaIx9S7iyfdBB+7Jd5zBZu0IY
ClP/vQXx0gtjAVYisBq4IeJpqptdl5S9VeAezRbikcaTS+Sjpww15nlfAsvv/e+XZnyea0gxsBzY
UktPHdWwb/dtZbVtU9OY1PPkugAcEbWHRfu56xO6m+M4gHlIszTtg1yEvhImEMt9m2MrqI2kMFla
x0Ij13lX2f33Irb2CM0Je+sIUsPP9NxkGQJGVD/SlU4ULfvKM9vdHHTYHya2kbx2OFZY6a6o4Z0L
sjnlgFm1qaj5iH2/+IgyXAa33pUu2FuN7saYUXwz2jZo25EaXoYvZmHta/hgnPDf21r25qTKdYsk
nXNIveqIVsSuzbcV57a1oSsqcz2LcvYxPoutct+CbJW5IfaoaWybNkB+xq9KD8pLvO8CcTan3DMq
BDFR9AusvMT5cwajtsvvQdjOJvA2fb40TcFKx6nAx+kH8I+d67E55ojJ6fni1HDJxQRS2D1W3r4L
xNlEW9iNYO+xOAosDDgmndU29sUAZ3MSi1FvUpyy+6C1h1tvzE+OV73s23ibo2gqKLZGos8BUuLf
PA2wttB2Tc/srQp3vthOnQjmOSOnXFT6yS73tXXtrQh3jEu4lyXrTLFIkezzDl3xbdd6bBW4K1NP
VYprezCUMv3BVsm+Q/Hz9z18g24oxsWavXzdIcTytEpOtrWrCWhv1bd76WTASkgfbcNDOsu8IJK/
R0xd2Fvt7ajmhYd1Cj8ZTbCGAWsX1IYnb47iaKfW2Nl8RaYiviMrHBWWnSu9OYuG6iyjodoNSJdu
e9RXYCad9n3EzWFcfcoHI2bKYkwImA3pJer25DaO8Dbpad/HfYakUHstmAmhK5W6TOWMeZ+iP8/f
hK9an20mRK72FLXNcJnrqX3owr+qy6+b+H86Oqh4bRJVrwcvmoad8zVNDffcIcS2HCeBr3xV1OZ8
4xhK/2AnCYQwXUej7Lzja/BXN0cqjbJsGuWUfV2sBukuC6v1unZ3RTievolwTDBVnk9G+FQX0D1x
BOyvdoYg7r533wS5OsoHqOMZT49s/SMSYHDEtMVL9hxcXn5zvKCVLsmMusqzNCvjrS4b9V3TUSHd
9/KbE4bmHNyJyIyeE9hGI3c8lMx7T+txMd/3BzbnLFcxPAiQLl8l1lxHINH9FchXsXPtN3FPQpzE
7DhxvwLWye80VYdfk8Wd/7Ir1yX+1VnYnGRYemguxFN3ZQLb1fe1gjcFFtuDzzlMnfPy5xX63V/Z
nGflGFaEPVp/DcGRjxeUVvBIQcwK9UTkacJdxqqO2OamfSWd0eni7IXNCqUpt/Vb29tlPMvDN+e3
LWAiTmEYv/Qwuq8qCyHZeE2f/KWV+mtAIc/fnGAlJhkajhM+K1H2WepL1wn1q9msMmetQs7Or71s
mT9H5awHCuvR7kFf0nmuTvRn5DcLqaCTV+hIZ/z5m63H4xc7Q272ndkjqAGAI35WI4Iypml+Mp16
2FMN8mM3F0oUmUCKEI16piS0bvTFam8hvH3485uvD/nFm2+tbFrPLZA06PNnkwwp8xMTj8FbLYvG
exzx5lsLSxDr8uc/9ZtF+p9MGvXA0JD9eI08KAhAPK0zdMNduQGrtLlYMsNwJmlG+bOwHPemTUf7
tUmynQFpa2yD4E9f4dOcPWcO744IVhugbfO0b2E298ooaiKg3vXPqPXBZomz8ujo2S63ABZme5+k
CFZNkVY+w22NoMlga2+X9l+gz7/ZPtvEOsycsDLcqv/YagPtQmYx4sMYol1wgqc69jed3njOvnMg
N5eKK1QDoTnsnqOZZYqW1viaosr7uusjbHPtGqoxAlpNe53zVYRDz2oUCeIhz/bkro7YJtzQWBKJ
ICnG87X6btpx9+6hWfJ538tvkgLkHkURzm78bLZYH2OkY5ydBmbqn5/+a2N13n090f85rSk73RlM
0cK3sot71RXzK+BgZeg3YeFRwy9KFD9JVbp/4I9Bg6h7pLiukHbR91KdU35TTRM+Q9dRF0hpcn7v
3QkrlDSvYvsOQxe7fqtDUzN9mPljH+5c8c2NgLFwl5ra1F6zsmgRClilMcEL2jvv/M2pJe53rsi6
4SP4A8Sj8sT7kQ4hU6E/L/pvbku5ObbhjMxXbTTD19puYWAWkAyH0jP2PX1rdoNonNstUV09Jjkp
cNE4iCsOZef8TeD/3yH7L+LK1u9GVrDSpZ7WV3Q6rfktm6MkQFajN58izUMJ0E1Mu8MM1m3fdKnq
s7Dx+o59hAzLMyzJfnoVMf1EZMARUQ4WK/T2RaGtV46AlTb1Wh8+KWyKIeyV8TO6xclfir3f3Idb
Txw4nC30H7O56nZsJ/cFum3Nqg+m4IVES5m9DZ2GpMGuLbIF6aMjyDB/GYtnhQN4IJNYXeKy+Nsg
wVx32q8+4ebUJ62LHAoWP4+yRu67HkbY6lE1l055qLHVtZFMWlnjQkJuj2cs7dHbEcsnDZp0cyjS
GU7j2MYzmqCDJy+QpBP7BCUfCKOfp626Ewr6ZOvkeXeD3CoqJQerHJN8l/+rI7ZsgNDB6mimGPuY
Ic4QQ3OlBEvZgeVfzv9v8nTb/O9LUfciEUkags8IBFraOSp1RH5gXtsPTVL2X/Z94s0lA83ZhTqJ
qkPbwFtqvVXGuMXtd9/TN3fMjGVnVpRJ/jzLPv8Qmql8Lkvvx66HbxkCCd5QdNvM9LGPUNjwZYZI
4yUNC9RJ//wH1rj/i/25JQm0RWZgZGbmzxJ6L/rzhj6qIKqLPH1Mhnw0E5yYx0ge9DAyWzR7VTPs
6YE6YuvVkyEI0uoG69ana0unTVsRH6saSuiff9lv7v6tVw/6kJ2BCLm6Qt72fpgaIq9+l/yVj/W7
x2+yBW1GprNMG+fd8mjxL0kWnys6DftCy5ZKgECXO/ddWXxsLditzD9srnURqa/71mYT1WVpt7QP
Mu1JJDmSmAnytUysd37YzZkuUvT/bNOR75LxLPQuobTomGEPML7te/vNeUbvwIJZPoZPLcpUBa4X
DZJayNDtMj1kZ25ONBov1iCWIkQUcZJ3rZ1Nd0i4/Nz18lvov2fIJpmqKPtWG90YxP9H2pcsx80j
3T4RI0AAnLasEkuTpfIo2xuE5QEEZxAkQfLp/1OOu/iMtqwI3F23O5pFgchEIvMMEP58UIkNXsmn
L+xKlxEhSamilfLgbCOU92jdyOsuwz3L792djgE3EKni4bj9gKw8hx/EksTTQS9y8SsrXHqBgGIW
U1W7fSNT1H9kUWSfod9U+iVql2EgTQbpmrgtnwH9mAswTPVtB3O5VxLpSyt/+ff/lPfQXU26KrPl
c2kjSBVCLHlrYu0D40m4692zXUCva7V251Rdyrx9qR4h6uPVtsfTnYA1cOtYykEmZ2sadcUlFG7g
b/vdb884wWojw6AXSstnzNLAkWj08AAtTc/D1+UZ2EihvIeC/ZmGeu1zaLDN0RVDe8ELzZxwl20A
Ga4BFj1lck7FAhHMHvzwDJIVfgHlEg7iZO8bri2ceJNLj63E4gQwqPDbki7jYF6CetnWYDqn6Cs8
wJ0bxyysA5sfXl/WZfBvJbwlo1pCxMuAN7JBvO/9ip3kdxunzvkqyFqi1ifpub8YkMGmTd419ave
aZfJy1/KHupEa9KEKKSguPcNzRYpChXPwbu+v7joQOfO7GdD6nHMS2iqQLHYxAMUr1ad9n55zuUl
0BaNsEkM7RkEnP0AUxYO14r4g99ncaM56ZtaRn12liXYuxYMsHs0wl4LuBfuZi4xwULiuuV6b89t
3LTqBGms8We9wgRhFgnr38OkBgLJfn+IcwyDkdQlMeu285awp1413WGNosTv4S5LAR5RayUBATzr
qvoByml0GCP8gtebuySFdA+gAw3g21nDaem9FiR8ZjPusP9++gufwKUpwNB8mqM6W88m7IMsNyu4
SnyKIBdG5ValB0hCQNLp3791iYe/xIlLWkjrGuqjcF575jT8FUO2CqwrP1e3hLu0BcPnEvLgbDnT
4dKdkXJ+2kfzGm7okij+9upOiMNhUNt14NMZOg9wNIjr+IYbNLQDSezHf6/OS1+C/Xnm1xM2UGRG
e5YJdF1y6L2kMAhrSPWx5IAK592w6deaIi99CSesxR4NErfv8eMG3ReWT7RWBTpz3fO//5SXHu8c
0zC1UwH+hg3WE0t/f1ETw80venXY9NLjnVimgx77MOjnc5oGX6C53uUR6HtHr3d3qQyQjqjErJvl
rAncAQGNUvcVgS+339MvN+f/FHaX2wCndTqftYh+SogG/3+kIZfPAJ3LaFhgFPPclpO6M23SvClL
z3LaJTVAsReSWTzV556B1g2InrmO1GtDixe+qMtr4MMYWtQVUI5Hl+BqA8ULfcDEs7XqUhvqvdyr
aKbtd7HCrHLqdV3ojvR+WY04cSugAQAvnVqfBUxQjkhDIwwVGr9uk0twiFsOq80dDne0Xci9Fav4
lo1oyPrtRidO6RQE85i1+KZjCNsTiPmH8jj2jWc71KU54Cgvx3lOh68p8uSdWEPzaYBG6CsL/9vh
9X+TMpidfwYTURQepJ0dvsIsR9+2LZJ/yiOzP6DY09FDPSzw9enSEsKaqpLhbWN1A7EDzNyyLLn0
SbOerreRmiCBmMEh83bvhnAusq4U9BBwNsWnFqrhaFuB3rRHUK6DmcZCaTucGF/E+ADsDfTcqFif
ZEngjLHskHW7qNil00mvExqyZWDr7b6GQF5dyKGrwoPAgftjjXfzUMPUpH2GaKj5rCa7zTnZCd28
RnPMxW+30FCEUDJpzkr28c086u7zb+1En43DXHoJs6KO2TzWALpApD9fO77BDAYAhleqkr/nA+Yy
TeYKooMhlPK/07ZmuQ4qVeDi5+UHn8B07c99g1tdBflXnjxutk4gzk7jsDp2recoh2XObaPf2p6U
aBE+AiMAu5hA24/eY3WWXdbsP0dIXLJlmmy837WNeUMuc++s8zz9WOYksxjGDLjLDDGWRiv5xuqQ
z2+iqNVe5x/LnMIjpkA5wkGwOSN4f20btX2OzA/vDr996SS0WZFK0mmfv4cpzDZhfhDfLgwWjP9+
+t+LQObi+khZN6yFafPjjBtd+WbdaYeBmWLA28UDTDX+/Ssv7H0X3wcLIBizwpT4rIboZy2G5oyL
MHml9/ObVPqXnOni+HoelGtgmuas6ZRO9/BSW58hXQaDoxWKzb3amntSRTDg2WNA2CyZzLcarsUL
ut0tLO7+/Sf+/cLMXLgfZr/QR4T59WNqF6hfpxecy7wkNcBDy2Uup4T8kuwNBD1TWFQNEMhn7N2/
f/o3jOZvC+AEJ4k6KJdNVD62jF1SewssqPpEm2q9w+6BFamY5QA146hh/RFGWPuUzyALQB6fYWC6
A0MRvIEyL9QzYQ/Yg2Q8Qjo+YlF86AN45RxVG7AYks2DoQdkYXWk3cUQLJ2VPk1y5uP91ln8wxL3
U3obBxl7l2J291YNK9RS+c6gk2pgr9zAH4jAaMDCOE1dQZcSr5POGbtdYVYG/82BQ78SQubNAPMZ
WGxB73ljUG4HI+ip7CB+ehvAH0yeGMVxrhf8zlGPkI9vR7hJHpRNxp8sqXRzN/cdnOJMabcbHc1t
fwXLEOiMm7Ua0GcjqTEqx+S+1V/D6eI1rTTGNleQ4MEsWEDL8xoIvDG9gaE1NK7LEerkcA1h8D7R
FVs/8g4i3LBGA8PsGu2p9WuctOqnIZ2eH+TWwYMsF4O5uKqmeuDXNlzMt73T0aeIyDD9EFRwYHlt
270UWU7m5M2UZnuf1WcLjNqveqg/9COtvv97Y730cCdzjimsiatQBd/hf0Y/QXOq+kUnPzGRBBYz
fyZ9uy2ws4SI/rluezi3MUUeh0R6pk2XzNOW6VQHbVI+r+iRHeF3G56WLVq88LHMZfNkpuqgDI6V
acQW5YQF8OyQrd+QAt3YP1cmXudxgSXFeldHDEr9Nb+CT/prOJu/ftQojNybJjT7Oxzl3amelLzR
lULxOnTST5EnCt2JLCyWY1MtyQgXDUAwrmwdkIOGJtIrFfILr+/OY2t4fyi1lN0pbcfhQw0c6y3f
Yub5dGeAI2e1RzaAHJQA1efYYMh1Y2G79cph+9K7u0XaaJZE1KSFa06H0yHsgWWT6tEjWLHuziEA
MjoE7MKuP8Vbup7mahtvqhi+hX5Pv/xJ/6nQDJsMQF91f5IDLEUF1W+awK/XiFd38swGwf0tYJQU
igAnBEVplifmNezpS4vupJlNM0Ngw9qf+k0+CQPzsnBqRs9lcYozGMuMU0sNKfoM40RcdnixT3Dj
9Vt0J1TbZKdjCgf2k+TZm3Ru+qLL/Ia4EUSE/vyiMOyAhtgMO6GYxgS+b3CwmgLz7PXm7pgV4H4o
XDBsF3HxrEsFxLNgZhb7lJN4dSdKYWuylktraTG2vT5sQfjUl8TzzZ0Y5bDELPmE7ULF9GwXrEqY
cq+OPV7ciVHRwBiit21/mknE3tXAiJ0y+Dj5ADrwdCdGbWWSNWhieJsFsEhRgpbitI408uKc4PlO
mNYDLrU7Rq0nCfmlOedTG8DxEiwg7Zd93TkrEUlQc9w9CiNh/aKIhu3P/CrU7IVE4Oq5xf2a8mrI
aAGfs08CGF8QvMzguSWdUIWGSVhDI5IUJDEazut4ehNqL/GBKHSHrGCUz/A1m3BwxLD6yw38W48x
FEievKLVnbJ24NtL2zb9aZUrjW7gUwB7G/BOrH3livbC0ruDVqgWiqS0FSsAZfssxzI5hhgN+O0a
d8xK0EWUaThJmddsggGvaXjeeSLbsfZOzAZdGVugh0NYKEn+FDbQLKVwu/J8eSdm+zHbmBkvBknJ
RWs1gpbUKdCw2vD7sk7IbqbCtdBg4W1YwXe5DTMo+O+R2j2f7xyuHL4XjC57UNi4+UDK7gz/2bPf
qztHq7VL2IG9IX7NE4AF3MrlsNdQuvZ7uhOvQQ0PPRwszWkh+ohR53XNdp82ZRS6k9O5h3lHOOLR
cZwCEDFfr7uXVhIe7YxaaLcLuDbi4AO47ksPO66rUdDEbyu6Y9MU7uwiaTYKZ73+BEsWsKOzePB8
uHus6kXXlkd7UdM1yGGfCxzuBRXh9TXdQSnc0ibQN81etJiGfDDwyvmWLH6M8Yi4vc+NpKmNxYhj
iS6fNUy0b7BzrN+dwNWPA+mqbG3bkgKjhMff6zKVpZdeJ/aLE/4RT0A+hZh/sZe0hpcw8oqBh7rn
N3WCH6jYrpEofCGyANhw2kfskIS+W90Jf86QFCeOyloZGOC1qilAAPTC6WFdnOhPw6AbN4lFT5ka
ciIriJZ3/eK3G91x6wWCFjHKSUEDE8FFE1woWOZ98NrqrnKcqGFUWKZQRJBqQyA1MDLoNnAa/J7u
VNYzzIAiXcEyg47ZOV1Bfm92L7pmFLrTVjPVupl6RQsBk7FjHcXyumS+d0h33LoxOG/JJmEFX/BJ
BW6T4PkkfsecO22VMe/QKVao7qaqgw3trK8rIPX8UoA7ba0BaBvJ3sOnRO31Qaddehgmv/EElt2J
Urq1HRpKIiz6NHoHjv14zEodHf32ixOlaco50hdu7qauYGgtNIW3SunVw8OrO2F6sR8bdrC3i1in
6dGMOJKgbTx77XXijlpbVq1VqbL/lwRUM8G7qk+9ciNxp4k146Rp9BgWcg/1e5U08jFeSi83B5xI
TpiSdRiaSLGwED1DM5/rCs7V6wyDLp/PStxpolUpIR2aj2DSwPRxm2BhBg+V+b3f052aV0Q9hIdH
hGotYJQ79kl2YMBJesUqccd9RsGvrprmsICH70XVobkRoNB57XfizvpQRRvag18GFy8Or5zYYGaC
dKn9ajDiyngQOVZ1tO8znNHGuPrWjvW7NlmbJ7+Fd+IJLuIXg0vIk/0+9vQC9yBcP14T2b5ciP5n
ChURd8hnhmmqAa1DkrQBQAFb1cGbkrS1Wg+rbUvi1XJD7fVn3wpe4lvEwxQHoBmqfLOohr0TGnHH
eJj/cz1C3LLgZSWue8y1CtjnffJafxfAwNnKyyjcWUG3rbtq05V8XFZ4m/o93bmo0hjYwCBuw2KD
HevRSPJro8yvc0VcHbpd1nEGkUJeZFX7LCcFp+LMS60DG8epUmNIeAEOyhlkE9S13sljFiSea+Ic
frwqaRdcThA6MvNg+r58iiyAgX4r7px+uk11uWfw9JvXBaiUYYenfAZXQK+OPnyN/9zpaofX4YBb
akGJ6vMZF/mczdzrlkrcGVPdxRgEsQD10gwUdE8hkbDvntdr2J39+eppx7oOsHAOY8Iy+GYgnCnh
ngBnRa+Fd5U5MGPq1iTDy9M5ra5Eg4EBWxfmd/q5Uhh7TTYegfQKu+z9UWx2gwQveyUFvJAkXSUM
UFoBl4QVOZBTnI9XNetMdWvqjMFFst5HL6nLiLgqGDAJp7uYd15Qrn60WsOKffbSnsWznXBNyRhG
srSsgLlqDVY3+8p263e+ugoYfRhOEDehaGEbWT20AraeU7vAU9xv3zgBS7WtWtjkovJI7FtwhmRe
quEVuZhL9fKX489VwOC4V+8QNkIyaKfoIMcMRiRlIxK/WyVxRTDUqOtsAGGwEPFwK0L6MwDCwmtZ
XM2LeFxHUVFkSRvbt3RMzBtwp7yEZSLiSl6gNkWBJ3Fy9D3Oa1vzO7Ok134vHv+ZZiCiHiw9LBaL
scxs3kNHMBeLn1ED3tw5UOXSmRZWqLxIVXmaZ0BUOzn4dU6Jq3Yxl9Vskw0R2oux/dImkKSd6nLx
K7FjJ0ZndAXnSTBWKMgEtkP5I6is52ZxjlQBuxNOJwyVLCH1gfOuypNQebkSYM2dCJ3CVtV21bxg
UzUeaMXEoV5Dv8Tuql1g+BCCWrriVGowSqH7eBxl6pm6XLELGQ8KvU28OazO7zMg0fJBRT+99rmr
c9E2AJUtiYyKCEbXOS438akbR7/ZPnHFKtZyBRIhXnDeVWEGimB/sSe2k1d3g7hiFRQ+YdgjIy9U
lzyoKhjyLDMf/NbFiVBLlqlMGeK/t7gyAeoWH5j2bIaR6JLp/4N5gLhGSPegwdNR2R20RF9DL6Hf
XcwVjhiAYsmSDMmlKpv3/TCBOznp19p40e/D+C+nkasbAV5VC9i4wFCMm7i0z0Z3cVdsjNn6xOm4
3Y6Mp7KwaRxVV/BNBfffwuB7LtoLyfIjKHeV+tnj6ik/igoOvTmE3NrmAww25uU+ZOUCX3bTyCbc
860BlrM6xCruIRNcsg228DQAHPKOTonN3qbBPIVvyLDBxh4abVY81HWmoyGnUxnFez6rOkzPay2T
+tRocCWf6JCk3fdWJoI9ptW87bnQDaHi2uqk6d5Ju/azLeIuBuc3B0MZElA2Hub+qCCDPF4B34fx
NLweItiMpwHbH2UkhEyuqE1ndg1Y+zLQY8y3cruSkO8Y82GCeNXdCjN48r41XcDCXMvQlO/Y2Jr1
bT9Fuv5GcOkkxyyFJGIRyI1OW16SPVjlURlYkB0nuZVj0a0q2gB7t7Y+wqIogDiY3NPd0sMcJqNZ
H/aAteGctyloV8U8t3N7w4Vph+Q46jiRV2kaWmxhISewmDI2Bvy26ajhQx4ly1bG17Zqmuqr1ZxZ
eCcDo38ESpLUN7UkwJgXabxUNs0nW7P6JyzCiYF5GfChbwykw0VzmMI6ghfTZupVxDkr4Xp+UKba
9nd6kmVbNMvaJ59In81dDsjPBOE7lUHy7pFNYZfmZkJ3CCLnlHX8uCdKo8cC0/j50E6gjb+vA8b4
9cr7vX7ol24WKwYDpVXbrVq7KFMHGhnYsWdNac1zCEA5n/LUrgGsx7cdKiEFirJpLDiZoUp7UmZr
gRddt2RNvuqtaqHelI4DhYshUq2S100zrDQ+pHwZeggnA4TzLAwgmM2VKY2B+2s1R/qu2uJmz4F7
A/cZDLEuO6mgi+0BNsSBvqXjSOHNadAjra9k0+7kYLOhW/N5kllV8MvY6klWkGcY4fcK3+pPoLvO
2RFwCK0e+rGnEcqaZovgw20iWR2nJY2gKWR72j4O3IIhW1d0aj9V+HDzUSVUkhusxsDr93ZpTFhd
kXIFD/mYAvkeTrnlkGi7Iks3Lk+wdYjSU5aRitzabg7o9U6UYBLX720acit62ARnY4N+XV6uOhPf
Wr6v5pcMB95eCz7b8VO8wmX9F2WbFsWcTPC03xRvy6slUXaOClWrWB4AUp2792TkfMtT0MPng5zm
hHwatJmSG8BWNO78FITKELwdvWeFkLHmKItCwGvncq2qJa/gSsxOtTYMFh16yFAVQNUHnxupQ7Gr
uOtZcm/2IG1vzNqT/ZZMU7UeK1hwZ0cFCyJ6Y1XXsCjn6xbGR911sbwTHZkVvne6sCe+jhH2cDl1
01drQQi5Uq1GlhCWQkh0a6WhWJS5YfQjJq9J9QF2j9BsbJcVr7dEM7rfdbWO4wddjSa8WiZE0ZUE
xbL+UAMg8gn+GZocL1N56EZdWMHtXT2mcngUXTNnI7yGYJrydYNcZn0aYy7GAjPkoM/NosJDA4Xj
+36z7IjztJsKVOwlOwLyjq4+Ddtp+tyWqzqSmiTJ4TL4Kw/bOMurWEag88TK0pYWawQM7IGAO7MX
AnrdJTIqodMh2+qEHfnY0IeJBN23cQd1/UCyCTh3iB3tPzZLRfQJAmHzem5SRs8Cf2N5zSGOp09b
tIsTxsf0KV6S6QAUM663gdKQpaoDGuQq6sl9byDacpjiEPCAEHInSPpthd3S1k265KqE3O/ahdja
gCzATplCC/G6Sad1vunVEn9lpEuvqIgB0K7m3XyLy7X7LGlH+CGeJr4ebQAjqAOfNUb5ZF/Cd1MI
FnuOWfx9HMrMPGuQmN/GYz+IK2m5vZrtFqTvOWvUbaqqKT1IowElr1tBFp332VDWD9i7zScu4sV8
pRCjw8SdifInEeWib/jQb0901pCsStO5a2/lJjBz3jHiTXIF1aYj1LAXk0extewE+0HyjrcAd+Rx
p0p+p4H8PNamVTKfBawBkA/3yow3IgmtPggzNDvw55mqrqqEr+RsRD3dNGEgR9yKAbSQvYw+WNC0
T3Hazk99BEvJY1xngUT6V1AK6Yumk7V6r0pKry9SXhIiBN1yXJlu9nuclFnwy3TLUmI5BiDm56xX
RXiZJURkxoEy47/2iR7Xx16ykUA4voKEVhTP4HgCmpHLnvThdRpAtEJsZRWf2wtB4jhlQcBuVVZe
oESdQDusjjBa0RPahlLCQ+UNTexyVjwFRcDyEP8P3bbbzd7GZr5uQpUEnyD+XqV3u+oCee4h8mbn
24knMs2XpYYwah2vibmFxFAS3pgeoJq8h4/hI2JyRh3Y8R/z1Mg7JhcFLu3UN1SiU7yR7DRSMibX
Fnie5JbFsqo/BqaDXOUGzY0soChTaL20b9ooMg+QxtUFobH90PKqScB9S2DN0nF0sSB02ZzFOldB
sanSHA2Jove0HfGt0rAt27dtFZAPfBpBEUx2hjlnAqJDaPJsKveHOomztxA/qA+EKvpmnoPxrQK7
oz5R5JknvnTp9j4Ntloe7VZv76GYCvpCTHncX8W7Ms1bsAUadYIBlf0pcMkbC5WkDazTE5ANqq7c
bvhaZZ8FeqrdkuO8kncmSyDSk1YJqAVp1WENzWrmL9akOJtaOZVfUiXgV99SOK7UY4vzSZqZbPd6
BSnw1saa6mPdK/0EbZXBDDnYCVisBOPz276/hA0JbJDDD6B50lBeOQnV6Cyv0El427J5Oyr0Fn+o
ukbi+o3FzyiuYPk2LLvIVbz39y0fAgLODMqAKYezzHoXxFO94j8Pduq6Q7+v8BqAQpbobnskvXfz
bIKD4kP8Flplwwcux8kcVQB3wq8rByL/sBGGHSPs1h8saq8vsUrmAsIDyf6Y4QgkD/ifZIU7PaPo
TwQ3IYgqvS541ZtJ5NCOxiKE88qTBUKvpLIw31zKGsbVYH1+rSe0km8HVHzpg21sFPFjLZugzVfe
Bu9Sqiz5JVPkoW8CxGWGr5BG25ekUm36qdeUbDdrFYKGkptRTQOkU5YhCbZ8NXoZP9F1679XoIGa
t1tjFNJEFSb8mGwhOMQ4wwNxXMI1jh4SmvHymgKnynts8bENq3yGQsD4ZVSZpjfGynA97qgP9ysw
HgM4coE7lhz3WliBMrpetcy3dML2bjmL1l96gYnXdZmR1h6jcoB2szAdNlgGWVroky0tqDFg1mTm
wEM6dDmk1iQ2edzh4Hq/JdtcPVQ1Tqa7lEQ0bb/0QEOrMecC3l35PK/h8Ij9mOwFhR+rPoZxJwLw
Spb2pyUygahmG438rUQ67K/CGZ/jE011t6Q3FR8gSw+qUdX1N82+zc19lsWrOZdxQpL3Nmvi8h7n
Oapju6Ry/RhvEBjacZkNkoJkYmJTDk2pZM4KiYNzfQPJEVEdRF1FUTHZFS41V70exQj4KVCiVy2u
fnC4y9IECivc4iy7m6CCzu4HHAZpBzX0JLHnvW3aRRdU10MLxixdkLiFHsvv2LJB/HnsJlp9nqoq
KjoRr8s3hVo/vd+oDPmNTHhFr7eyra550OhHvAkp3xAjcdMAoXbSXt4OEYmcpkcLT6KQMMGKlqHR
b9MluCvrzXOYGzljBLraLk0TNGwI1JxyQe12DFc/oDdx2R6zqsILJDIu5jQmOWm65QC9Ib+2h8v1
2OsORvfhEBUsIs+XlqdNTOjXCnbV9WTNhIKbLjrkTH+ex2S+WsLMDxlFXGm9Wo9JZzg6KqmevwkT
yMNSxn59Zpfnoem8WOQ3tMjREj4KHn1oQk8UDXFl9WbQz3tWTrxYFE6gCXeMvAGH0qtb49I8RDCJ
au7HqMDN7V5FkGZZUb96fk+nLQkhxnExHdrvHIXyMdVASC/J/NnvzZ0ARdm37TZCgMbSvKl3rY/T
rjzBHK6aHsnAvK2sgVcRrkPoX8VvQzjf+C2Ly/IAs2bZ2gp84TxoB1Edw1LjnmwCavwmNi7Tg0Oq
ZA4GHRXCopzsNfBo3jvGJXrMWZKOFMOxwoj1oyFAoy6TJ0yPuGJ6cHPaZbUaZBerI3BmF5njMuOl
FB8Rl+oBbabGDBJ3/7ZHdSDMUzJ5DuBcnsdGZq2WNcOGURaNk7QZ5PomMTg2/ALVJXq0UYy+yoK8
q3k2X6WAEzxket08d4wTqT1kCsq+JazYVuwYnrD4EM7ze69IdUkem5IC7GpEqsLxn6uhrQ6V78zc
FdNboohaqcHxgtTwdKiN7G9EPQi/UHVJHi0GUAYy1FGRSnGFW053hY6ZJ8bCpXjYmBmgL1kMmDFb
cXWmzSksyeijaBoRl99BgMpLzMShTJxlDcrV3R7CZvCDQbj8DhOKcQVoJC56Gt61K6ifHadelm54
c2eCYIY6bTrUfIAZi2+6SZpDFAZ+/D3iiugZiETGA8MUrs+Wz626fNHVE3pJXI28dtYQ0okBJkpV
kF2v9fI+4nN35RVG1InRLTPoUsIJoeiXDdLW1ZR3kALw3OjOaWoNbpJbi6xet0DTShU210FjPfFh
v4XG/zO1MeGQRFXQI4xEfwZrSh0Y8R0JudwOGI6HRuiFFcI07yRu6Ac0fE3uteguu6OGP0elgBwt
BF+Cn1Cw677TTjZ+s3KX3mFKUMqD/bIu2XZH+rbKu2jxg1m5Kng02NJxIxrndNagH0AArIiT8dlv
WZwQFWxr5Nxio6soa3DRT1HF7PgFv6c7Qz7TyrmJKzxdsOW9WNHjTEY/1RxAhtifE0SIaZfAchpW
aN3PeV2X3TGSWvoF6W/fov/sdLtUO5GYOxRjbO/CkiZ52TZ+Fe9vrZX/PJvFvbRpGUA6v52627XW
GsMg4yWZg3VxrqRqHCLGki37nV62kdgDYD+eX9SlX6gmWcQe7yludpig2Rn9+FEnrd9+cfkXWwaZ
f6SstGi74DIzDXQOi/m3XpvRVbtTLaY6adPjHFWQHxBLowug9DyPI5eAwRcM1WgK4BYQkOpQ97ir
exelLv8C7ZQKNCk4rvYi/JU24ov37ctlX0xA4Wo07ZYyX7qK5lsGgoRlkU/uQifKSQAxes3QSmjk
Uw239lvDpybMGd1in+yFxzspQNhOC6W38rPUbD7JtFqu92B5Zb9cUuD/TPnxcPpnfhGiE4MWQfxE
+o3dwNG5hwZSG7a3ewo2wCu3geyFH3GOay17YHZhcf3Eg2zCmMCG5XLElLSGNTdp6gLacAlsqcPm
ZotxEXyTWYKuv0dA4A90EgVmWuUK9e3pAVzBCjwH/tuV7LWGxO9C7C/r52LqILNCgmnYtqetRVMF
8hPl2By3jC83pmNZeZibJobhSDtE+bY204c2mKtrijFWelcrtBqjNSO3qRwxVgR4a3inhLDxQaQt
aAEUWPvkptpNetI7CD5HmXbDFUbA3QiH9xEjV9Qm8TngVf3La7FcGF/bMB52Q7I/UdxUHigmMF8D
/NwrVduFW/K3tbr8+39OhHltqnDDNPuzLKHBdwTaI/lOonY7xPMYvdlSMnwp42l7ZdNdou9vvxb/
+WtpGidZJEfxRKZt+p5m0PPKl4k1PqCkBDerPx8/75UNmpKvT2KYwvRggJBIjtPQBe/8PoWTVEQ3
BAFwNOXnNmVPm0jklwoGVJ/+/fAXAjJ2UopKV6sWG80P2nT7r4tifHBK5RSV1wRzs+X7wrbqDSbQ
F29jW2JmEyRd1rzyl6UvfBgn5QACE3JkGPm5rvZ6e7NFffIIIxFEPIZBdLuC9AeMqtDHrrJ8mAEo
fWX7vbQhnCxE+wl/dbqUnyn6/UdQE+fTUPsJLGA/OHnm0q+t1qmTTwYEazw9zq4TE79G8n8hTbvQ
QLWPIEyMY/CJA6Fmc05MAgRNHSgcwCEUkI//3hcvLJGLEuRE6nifhXgPliLA0yZFVci9rvjJ/4AE
t0o0U0sq9gQ4F9BJXSgPDYaLud+rO+FehzpMyrBjTzMcaaDTLdL+XR2I1C+buB5WRABkq8N+emjb
JP3YLhVU5caA4Fv4vb4T7phthxDfrUtQz4U99uWU3TMA5jy/qxPvwEZE2VQL+mRQjOc9fEZvqqHP
fIgg+LBOQJtmoPXYT3j3rJtuZppub8PIesl14elO2ELaDTCLOlSfu+xCIiwtvUO571XR4ulO2Mo6
SrqIbQEGtnZ9lpuUPxLoZ//7o74Qte5oq4Z/W6PlxJ9UQKM2V2MCLD/aC91twKLU556VEHfEJcBG
wOi3VB/qHiiNdGPqgQXEiyeDpztndj3z1S72svqsiu8aJuq34eB30cLTnaDlBtDBRvTqs+no8naP
9XabZfzHv1f/hWT2P2MuhFRPaDY/AHx6C8H++CcMtdfnfz/88oZ/qS7cMRe0bIMxaFn0RAKVPWTj
PM9HW277fNh0tw6HqtnLp3//1Et/hxO8WwOFjn0NUQkME3ncwvYgO/1a/f/Sw/+Ps3NpjlPXovAv
ooqHEGLaD79ix4mT02l7QsVJDgghQIAQ4tff1edOEsXtrtIslQGmhR5be6/9LWftxgAyD0E18uOa
6e7KKtp8IlG57Pxe3Vm7sKNFOL90wQH9kPQzT4bp8cST+Nfv6c7aZVBGpLg+zBB5JPEVLyT9nuVs
9WFhZaFb94L0bS3DoKyPyhh6Dwlc/VjV3YWHn9kZ3JqX1NRw3HLaO7tEsbgR9amrXvGiTq+z4XR/
9Boht/pl8ijSaxXRbzEshvuNRKqx3gx5UHkeW24FjE8TbQzEJR+pqOn12EFAv4kyjYu23w9womyZ
VmU35wM2iHGBqja0UJzu6mC9MIPOfYbTqvjtRkKboqIV+EPfYIxRQTc4zDuBdslr5FDFZ79f4Kze
iJdTwqB1P4ouWn+2JoviPZNr7dWQhmnqLGARMtxB4Vz4kRtg/O0KpHnCJf30/tufGyBnAYeZaqq0
jepj2KzhPlJd9cRzCSUshyDaq3yNn+CsY11DUcIWSAIZuHaEALG6BkXuN/5uTQwS7hqeHr3+SAJ8
WDHNV6BId1fvD8+Z3dOtiZG6Hm3JFtiot0Tdhqc6RBNAQen3dPfsbToTSIvJH0I0/kGy7JPuu+BC
XuTMl3VrYqKU3SKxb34bT3AsOJ7MO7vIcl8vZX3hT5wx1/2rNMaDZaLA+6QPbBTdLeD4vAG7umnY
k1WrCtM9WYdEI7cKllOJRoVyM8MyrvkwntTAd3XRc6jZ0E/P7adUW9CcAXzifrdBt7I2MfS39HmR
fA/XJoV0tqIQ5waDJ3T9r+JagZ0LsKQm/qYXYY7EjKPdREsgL+Wo/8vRvxGBuAU2zUxRdTkuPKZN
MWZwEIV+Fy0I9JVOGrkhGfe0vssSUVRbDpzYupmqpcM/Df1soZt8arPZ/Hp/pp6JhlzLKs5w3UJx
MvhH9hQ3eMuHerqmOWBXpJqS24o0proQUpwx+Q7d6pyuxzRe0ZDwALMwMkLQZ2Cw3hWVfuxNI6+U
bst9NETdDxtzSM/jZc27GfT0qn38j+uuB41YXLAF59QGkuIhx00ae/T0HQpGYn9CpJ+su9QW40Oj
pXh5f4TOLLe/yn65VR0BkO6bHNqm3hUD0/t44mmxhTF5fCGqOLMdueU/tA7LieNT3LM2opuRkEJc
4ayvor3fj3A2pDGEWWdu8+gbeqlWviOY4tmWwO2wBDGiGbywOlno1gIJSxooJhtIxKd2XHZFMGc3
teqL0G/XdllvZdnzCiJvcURZKfiQkaD8qlTsxanD2zsxBaHhgIQMY18ZjdhDXOiwf8wzTr0YrXi+
E1A0etYgsmbiWGgyXqEZqUMjDfHCV+PpTjgRBl0Y2m4QR0BmoZBe+hW69Ezll7pzT1PljV3LrQrG
PE9OZtQRNOYE2SUgSFmNOruBVrBrFSCWMIKCnHlQi+/XdqILFsO+uyBJd0cik6C5Zkm/DLP88f6K
OLPi3EphPBc9HTlDdNecZPechzhA0JPpt6+6pcKyTnNB56X4B4YyA/8QQweNJvXGIi87goBEHirw
gy78rXM/xVncXdHwokrG7m7ssu4Fwk72UE7Cj8yb4br3Z6hdr7ZEu8pSH1lLV+h8q4ptREzggeb3
JU4b72+hPFMBSkfwuj6iL45fjejMvGuqxTMJ5RYQoUzg6GtTzRFeU3rfol3jVq+R79OdJQ2/HcFg
J1IfmwntUzVcRberuYT7O3M2u/Q2eD+xqczm+ggCHU/v01GgtRWSpXTejjCXsA8sjryUM/jIznVB
QO0H20/a3cFAOvuR/RMMnfVcac4yriwcDDnN62OMRsXbHqv6uZwNuXCyvTn5ae6S3ILaRoJEgThm
CS+26Jkrr2Qx6muPuYmnnyohv83NOF4z4MbX5gh1DnokVEq6fteHjVetCM93li5iaQ5DrqI+6jBh
HwqVhLcEPaHvv/zbUTye7qzcmMQAWQVDdh8qrepbEfTxg1nblX6w86p/FhKx7qZkJam3JZRwtx1L
0ORl88Xme9vqSWyjeJmSLTTQ9BdaQuLt+y92Wtl/HSV4L2fFS9CrdRlM4qjycUo2MkGPFWzNGrlb
E+hN3/8j5ybG6f9/+3QsnwvkmVaJYggU1QXaqG+SCEh3v6c7C18g9IiWfpQfzRgnIM0F6afkVKH2
e7pzli9TgHanpZHHfG2mGxxT7GO5BJc8Us+NjLPW2wAtR8G8yKNNl/JqGrJg34Um9tGD4uM6yz2e
Wd0ULZFHbqPrNhwxt2DFtPMaGJczNxnZoj27k8cgUYVGM1GMrlLVDl5FBZr/BZgLo7JrGimPQzOr
eSPGxPZbftrW/d7fWe9jDLtekmNwSGD+AVqm3dVx6WXGiZd3lntodQJl+JB8p3xdt0FdgKgGVY7P
MY2nO4tWZaAEaVxMDnEvAE8Qcl05LDPlXPqUQ/AHnAVrg1S3xVrqj7h+As5QrNH3CO3T//iNvLNg
O7AuYKIbyONKZLs5GS3udOqHcse7Owt2LJKhyYYC766J2UqYUt2i8corGYynOwtWruMwAgnZHpEZ
iA5rDa/PXk6XNsrT3HtjN3ZRc6TJg6kJSvGRLEs/7Eib8w9aTHn/C6F8oz93SwfcAxn70HP/d/lz
GYcDbVsxiVOvkrDtSvqtksN8B8XKeGH3z05j88avcil0BetX02Qq/B6P8CDbTZla1zu+TkX8sevK
Vd6JOWUPbaexwSZ1nt+3K4/VxqYxLq6EBmy9BteheIQeAIkuIOfoYzBAUXFYpjyLP9LEduZHh0nb
32Q0bm7CfgJ8iiP4htfratlDk8y63mDW8Uju5BCG86aHAi+NwapCI+5zV6FA324I+uybCaI/Eiqx
yRFOml2SJnS8G1SZ1VeQkU76kOW6lPc8kYqC7hHR6iprcLztJEpl7IahX1fubCXod9bMpdiDvWKf
Tc+WL8MIH4A96O7tP/AIacHOmOa+/reF3i3FHtGztOBXFdrfn1fANF7qGAgP+Pysotk2eYXGb0QB
gV62MAQFUSXSatJ4RtHmKtuMuY1teE0i0iMxIhfb7KI4E/mHZVbT0O1VGXe7YJlNclcWVdh9XeHm
th/KdX4a5jyuYTlHmSKX8ktnjjXqbH+kYbFCK748puh0vQK/i3+aO9hNeO0ff6mGsilb85nn92Js
vsZhCVgKzQfPhztbH8TfEa5uZX+IbV+gjXbSZNtCmtxcOHbOLHFXNaREnGFyjOEDtJRmizbv7nOZ
zsx8koCckT3Taqb7Gs463/wGy9kOrewbOg26P5BqmADlGNCRl8GwvvA7i1xSGLRzEQuKhN13S5g9
GfgZNiB2FLNfCOMiJqUdg8VUOQKkCSdRhNr5dRfIxu/lXcQkD+YUrepreyAt7BAECkMEh/Xlj31m
HbiYyaKRKYz6iDjAg+IT+tw4iEXoWvT6sq5i1rIA5nT12DyXJeR/OTrMh63ggfVK7tPclczCqTEv
+7DuDmpOf4WAzVoAX2L4Kfq9vjMxOwCIWkuVOMA+O7jKKsiZlj4pPZ/unNPosk/zUcvmQHG4bGwd
FK8olpR+EYyrhw0btDGi+tz9f950cI4Q2zpeQTd6f2xOgdwbJ6YriKVzbIMpX7F/zmwmH1Jioi91
M5v8idoEuIj3/8qZ2ekKVcH94nkRJfWBsJUC6KFicKh1eaFwde7pTnwNUEzE66TN702MZhRe82Kf
FmPq+e7O1QbAAFCQregOvVH5jZhRNFxQGvYaGFcoSCPIuG08iAO0C2Btyapesx3MtImX7Q3NXYlg
rIa1MAsXh3go5BedjEm8SwQsV/22BhclWMyA9QAD0R7oFDa31KC9G4yXS3rtM1/WRQmSvqqiKazw
ZUeUVMPWBM9J64f9xdg4lxt4jgWA2WLHJ7kEIA0C5EJtGzBvbt7/uGfWlosT7DoepnBYrw+M5LA0
ASCOpFtSs/YVrE514Y+cGyLnipM18ditQSSPoH39UMhX3Y5DG+/f/wXnHu7snOAs2wDQju4wtuUJ
XKj4FWWXnKjPPdzZOBkJhElD2R6UYfILalXjyzyzn35v7qxaMlMLeWbZHll1ktlBCvEZCK9LBh7/
1T/e2DZdqSDTPXLAUUMepFH2B5/q7FGXGS3/SbIYUVVZmkYAftgqxOUJK6t1T1MzmGepkjgyWwNc
i98ncvWEJDeMlP3SHfNmLvbIdUV3ASu8Ojdp7uoJ6TgOoDHX5IFkS/mTqbX/OZxghe9/pDMRqqsn
LGiX2yEPqwMPB/RL6CoxLaRbXQ9Mtj7dSmPeXa2z8VLP4dc4C17LfOJJOpNDh/ALGDhTYll2bPBc
i67K0Ja0itmUdceOgw5nysQ8rgUP/Va6S9OAS2pQrKuqDqOAuGdscvO19t4MibPUoR1H6RMokANu
m79CMNleoq65VE4/s9SJs9Qt2KJBi5b0hzILAaYi82rFpm3aH+/Po3OPdxb7eDK469DJeazjGAn7
CdoTuU1hd7zzer6rLWQIWCz6uPJ7qgFA/8+CeOJcXcj7njkmXHGhqRdRtF3ED2Nk+LQHnDt8pALT
8nXVNgl8xAY0d7WFcdmmcqQ0OlAuoG0+6e1ntTC/y5MrLCRETMOUluQg2VTfcNMUGybWS0Hqme/r
ojXsWguZ5SH2uLUCpnHKUS3RSVH88vu8pz/7W9GAqgKa17Boj0pknF0Bqzj9W6iWiQs3hPztGNul
a4C9ojWWQHpAelNsbaSja4u2RKyDakTxnMAgGh1iUSYfwaCNPyVNAJKn309zVrXIsgKsgyg98BRQ
PNX00XUNn17PdeEs6zhXYHECjHaQQ9lX23LN1mkbgYd34Xw4992ddV3SDAn/eq7uGLDd2RZtoSja
AwbZXrg4nFl5rtiw1BY9YXLsDqhWAmWJAil8feBfjkVOl4pe+CtnfoWrOiwlNr5K59Eh1qhJnTba
XZ5e1OSfOUNdEoeKZtUiq5ccSNl1ZMemqrjRqqB6GwsznVxbQrtu12Japgtz6s0KNdLyTsrNRmBN
L7FOD3pB3sqaHir3JauewnXtwVMEbeASJu3cb3PO6xKqLzKQND1AY9K2+w4Ssfl6rEV+F4ByaOHL
1vYfV/QL+s1nV2QYo6ES6v26P0iYGGw7iqO7b/wwOBg3J1KHVZKVHTRtB2nRljHGQfprWVjk+e7O
Su+SHKT7oemPZgDsO0M0+MkI8ey1jbiCQdYEQxo3DJ8cCBKzKSa0CWxqfUnzcG6FOOvc1BkK1E0c
HbAgJ7CpV7uv686zhuVq+WiE3o4+zTs0ZKNq2xWAYgVp+K/XyLgavk4sOdIDY3QYY434oDXyS5Uq
iLD8Hu+kNqQehxoErP448qpEi2dJfyULv6RNO7P/ucq9MQ0KKD4EPdhgFC90Lum1DJoaxMy29tz9
XPUez4m29gQGbtLT7g1Krbpexhbxsd8InebUb4d3MTRRGQw6PKg+LbelQVQ8FZb5RU2uek/xJAOE
E+m3OAWLZBfXDXrtgxp5gwuvf+4TOMvWZN0Y8tyCm1z2svmYoamq3XSQSqhdAHDW7HcGuTo+voII
rgDkPAg0QQI1H6TXSxt7terS3KV7wGS6G0ZWcrTHzPEW5RhyVdV+rbo0d0V7oeyYLkPZ41Zl4o9B
miwvY+bX84Snsz/nD23Rt9nIpD/Co8kiqlT5F2ALPYsKLt9jJYtOqMXNJMphFS8rGzzEYND67Q6u
SM/Mg9Sm6vld2BbJlgkNCC1LfbCTGBjn8E1ZtvKOMwx7e/ILm/FRAQ73lNK4Cj0CzwX4BbIOV38g
sWFO0C2w8rB+aAS8vXPYjrNMVpYO6QEZ9PBKDMi3ZZEXHRIPdxatzeKsGQhrDhzt949aZdWnGv3v
nl/ViaoluP20o0H//8Z3zYneJ72XCxxe3Tlq6Zqh1K2q9kiDgKybBACaYFPk7EKg8F9Q+3dijLnK
PDnjEpgxKQ4dKZF126QV8E1yo/saSPauQPWiiItoF8oafiCgXI/xFvbDUPCHTVI/mial/boZwwgA
/ZmMYwmiX8TJR7loO3xbJe+DDVp4aIl6aTPsm6Rr/glw9cTuPwTwEEsntYcLSHM/VnXZ3qe9XMjh
lFq/ViPw0fu8yOh8Yet+O2oBkcLZOYDXCsOgb4+APefiORGZZldrhjvFtc/RxlydICjOhZQNNo+5
BW16H43EPhdJvvhtH8xVCqJzndmwrPojzxe9D4oi3YfrJQTCudFxtg/VpEu0yLhDAja20WaBv/Fm
oeCVeI6+c+6nazq0SIm1x4HQ/qOZsvpfoPnrK7+hd7aPuE0nmyZaHlQuuhsAw+RjfSLL+T3d2T9w
DDCEpJU6ckOqp27V6ku+0K9+D3e2DwJvlrxcxh7teeDijhR1MQBb/dLN7C+hnzI6yNJOHrRqgyvT
xFCER4yEfsE6c7V+FTXwOBhId4RReLKjpwMT4ppLJs1vR1vMVfqJfkWssjBoqkAOTuHA0fDyCXSm
NIQ9zxz5lQzB2v5zZyiCUJCW6figzcx3vNT8flawqnr/A5/7Ec79m6SxaESn20NIiuDZFAX/UsIe
KcalL5HyQlLyzPJ1hX8CgvaygS7pmIl5va7qebxuIvH0/i/474Lxxinhqv7iZVDokU9w4YsadWcT
Nuqnsiym6gpGM/0zKSyQMvMqp9sRtig/QQPAJJbt+onCjnkv8gY3XBVOu1S25eOUJfJh5dUlReW5
8XXWPmn4mKqiCQ9wJFo+wMhjbTYs4na66osZrJILY3DuzzibQFgvaVNFIWriA00/lLbFmdfxiewt
k+FyJVcLLoEJolQ/wEuivQayY4TlxaTD/QKzgudGJFBIyByeJZsFiOCfS3dyQ3n/7c69nLOJoFn4
5LVQ99hdi+IxgwvlsEnEIsk2pqG+MJH/g+28NQ2cYEQDS9e2vQnvpYinx1Ba0zwqltJlK1ZAyAkw
al/ScIYVgoDv40NuO7gwAdgWfFhSmcHLkwpG/gXnlqf6usYlJD5CSxq3DzzobP3dtHD+hM9DVLXL
HeolGUP9rZnYdWps/kWg7JihxHTKWcYw5j65CcXdjzAstPxXKFZGaIyERcsGJMd4SyXc128IWm5+
gCQfQR7PTj5iY9bLbE/r6iSOVUsnrpY8sP/moIx9E/Avurejtek9PrExPfYbcG23KuzSXQds8Q9G
mz5hG2DWbLNF5/xof4BREcGVSVjefWkWpEI2fdXGwR7+avJjostpL6HukVcGvT75AxqCB/Aru3D+
3BAOix6RwacMTZRV4WVQDihW/udehuk/EDQw9Q8qMfF+7KPyEIWyvID6PcVKb8wAV7DJBXzImklF
B8hckmsY1+Qf42zOflTZCi0jTZpsjzIOzKIGBh+i4/uT+8ze5iq9TGbF3KHR+Z5lvLrRbEo/NrhB
XVg6557ubM+wW0fqOKjVscuVeqyqJPmJTgxxYV8+DftbA3ZasL+lO8piBC+2SGMMWDYc0QtUFjdo
zW7sRoEEF26tmcrbNuYwAJoTgGprXSGh4Ddup1/8299eAwPxZ1tmB2TTgivVd/pLWTfGL+RyRWBl
1zMICGn/wNOV30OiCCMW6VmaRQ/In+8O5v4wEmnpQecE9xEKy8BDa60XIASrxNkv0woO0l2Iu0Cx
yKm/SQMTrXfWnHzWCIHhxN7vCzgbJnhIpTBJ0j8Q6P1uWMp4uA1gitTuvJ7vqsEiIOxNl2ls+wV4
53Esgl8d3AO/+j3duTBphspNtGTRwWbra1cn/ZcgXpYXv4c7MVeaSNgJJrgsdRb69U3Vi4mgdSv9
+f7jzxyIrs54bGrRjC0ix64L5vFXAY888jSG0JTsoh6cb7+/4qxuUARrtOmV8UFBFVbsUCU030Mj
IR9fM1H6LTTXiJhTlswT3AiP9coM2dWcc/sl63t0drz/K077wRt7lCs8pgWsjJZuXqFZpFCBqya5
rz0TGPDe/HMh09q0GfCcwKYwgOJ3uVirYV/pi/W0cy/vrGShkoSCjzY+WAy83dBOIvxobeW5ibrg
wZXKKZzmAWk1luHUB92gTeFhtvo1MzFXUWhQHiVKdxSENPTu7RUs5dCxU8TJk9fHdQWFus7jDDSk
DIk7WBdR5F0+ZGlR+k2dv+SESubhxLGPmmY5MTHK7LEvCfNLqLhywjIMx0VUyh4E7G53kgbRy5Tx
1UsDwVw5ISddC+3yiDqTVj3dckxMe1UpM3tOHVdPSIZhzQ1BIUsxSC43koZ1vMtC6dfEx1yHYrtA
7VUbTE3U3On3WVLUaygqrbv3Z86ZLdTlDsZGzfOMLpKjtYF8DLsZGdNeM5JtjFSVZ7yauusXKF6d
42w5TlGprgdGzGud94tXUpy5/EHZadmTchwfaIm800bLE0CgHXjqN/9dXaGiJYSFrR4fRg3CVcwX
+aXXl67dZ7Y2VyoINosqJon5k7eqfQx6GqENy7MREZ/tz40Zisuxhkkl7JIyYLVhGcu2ukz1hZPx
3Ls7UTUHmr7oCLZ9y7rwEY4yIeBDpv7+/tQ893Tn3K2XNhHYl5F1aqYWN7EGU7OA5a9f9wdzhYHT
IupyBcLzCPwghMBgloH0E1jPsXESFkgFdcL0dnwAdaLegupm9vnJu9xvbJwD14oRTljVrB60CMy1
HSW9D2AaeWFTODfyznK1cMRsgxqbpp26Yh+UfLkmWXrhsvT2w1O37UBPbQeXSSZeYK0c3gCnNEQb
+KbySzmcc893pjxfdUjRdta8WImBh7P4tGtaz4FP3ZAz0ukg1tY2L+3ckH0cVeNGmMHLlImmbmsb
r5C21EEuXtAGlm70CNX7jF5HrxgzdWPMCbE+rCVV81Km5UsOZv0ti4Pca76nf8WXI/xpogDi1HGZ
7K1Z1v7bgHSl56s7872mxUIUELkv2Armu6YYArT2ztRrNaVuE5sGPwBm1Yo8lAQAvX5oQe6v/dol
Uje2hKFtCaSNBKaSQNhMGZtwOwwOPvsA5A5/7u9BVCRkiTDqHIm2TTkE7FPF68VrB07dsFKo1Yax
6MWLjU4+wdHQPdkk86s2p25YGWV5DCtbSV8rhUvoxnQKDG7TdZnXsZ26geXILHprjUoexolRwMtK
vVXotPQSoaRuYFmwQRICB68H1lcvSp3SVWhSuRC1no64vy9rMMX987N2URFnADrlr4BYk+BDCG/m
pxG0An3XVn62ODR1I8uwSWeVrQW5jaPmKRxCwO1K1Fz8JqazYEM4B5erwsM70ZMN7EPn7Tr4yZdS
N5yECV68BCXDwxnrt+MI0kxi/JpUUjeaNDWja1/j4VBxwt2bJHo/SOGnHUv/iiWF0FArUXKrR/ap
PPk/gRRs/QbdjSVxwSS6tyk8c1sA0HET36JY1Ptt8G4oqZN6TnUm4+9V0aKhLKpL1B3sitPba8a4
fSfVoJJJ80W8LIOWVxVMpG/RvP/T7+GnhfZblnQa1RisvRUvtYryO0OX/qGwhV80lrqRZDjLKZto
HL6CeZTmm6HRZmPyChV2v7d3YkmTLFahV795EfMw34geGOVsLP36QFO3yQQVmFylAmdr383lIRRD
8CE1s1+bQOp2mcCw3YxmncLXsVb6Q5as9oHN0m8Tdk1bedp1YUHa5iWXvHlaweT40tDwQhnkTCDp
NpiUfKqycQjqF7nAxBLi7fJhnVY/nlXqNpjMuaoMPDGj1zUc+P4/cz+VGr+D+6++knQSesKV+zXG
vNxLXsMApFVqvQTPOXM+uZ0lk2C8EEmSvwKEZh5WEYhPtkc5FB869ov43PYSIYgCz3gh3yGRod9q
EVffGGx0/FaUa96K/og8qjDTX4OFttdLgjBYZGa8UEM9N3Oc9QopyaiAtmPfZsBcHvUy2nxDZCo8
9xuXV20bMwVTaYpX4ByW+xxu6S800vICsOXc27u3v1DNHTBu5B6tHvSb0TlVmyAxfj1PqUuqRn9p
mQR8rV/CNX3MRD9BxjuQr147pds8Eo/GcLHY6FWv0+uKaG87qWDwm5JuzwgBOKbMWE3uoa/5GSa4
JkwV1Nl+b+5cW6H6KvD8oXhuIs3bq6Yy+XK1tr6Bh9sg0mVocJiGMnhFAJI8G1A7QIpOEJb5vb5z
wOZzTfpameAVDNv20da5/Ryz1PMAdHtAqIVyh5uxeGXz3DyxJWU/g2rxnJFuD4iBbW4EElvwuvZD
cQOksb6fFlQ6/UYm/jP0QNYW2pV6DF6rDNimsGuGe2yTl0rPZ3ZitwkE5U1Y5aFh7RlM5yHcslxH
1cMUAZa/EXWdEr+7lAuMhqhZZxMXwWsq5s/jAgqeIEb5HbRuL4iakhRQdoOIOyfJE4DfZNOnRfTq
Nf5uM0gdrZlcVla88rEPrtZekn/GPg79slmunytrdYyW5gJoiBD+iNdAXFW/KgyVV2o7dZtBtB2L
3C5V+WOoE36MAKe5nobWy92FouPwz6lpFrFGcZemJ0+/HPIZYseMbEYaVPv3x57iQW/cY12OM4Va
uKPlHNcbSutk05Vq3qrBwIhrM2fLUv+cZaP9YkG3K0SUWdwBupzVG42OnwD1i3Jst8OUP73/W96G
xWO0nIVsiVawVszsMxIs9L7vo/okk171PXxrBn6PcuGQ3ZCpD9YN0Dbc2I0RuCld8WqtnqomEXcN
PEq8DB/wNs4pzRXUpAy9yM9TurLboGzYh2rmvk93NA3gXCJX3ST4cGWL9mfIJpvrobjU8v+2XiZ1
m0f0VCyoVk5YNLrqJvFgopN3o4imZSOSpbkxTWJAi4ExW1/XbYl7oAEL7f3PeCa6cVtLLHD/GtXM
9XlegE6qOIyS495vCrqNJSDIpqPp5xKOjBwNn0VNPzf90uzef/NTJPDGYnIbS/IFDqYiXYvXGT5/
u5zDMnMHXKC4r9eh/GnSYH7qY6UupKDOjZOzN+RajFTCIuC55UO6GZO+38eA7W/e/y3nnn76/9/u
4zZcRbsCFvw6Vifmd1AAu78xDYh27z//zLHodprQmbJIiLx4hS/rKq4gMI7jvcWl6BFuR5d0cud+
hLMhyLUs6yguk3oTt5DhyRbM4Nl6YdEp7Jn/HKJSBuBv1F3wWtOJ/ZMNsvgWrNWF8/zc+DjrW4kC
2AEy2XrDuOjBDAs12ur2Nu/SLTiHgbxUX357jIjbeiIWEdaiT+P7sJ/tLe+RJ50MZITvf+ZzT2d/
jtGIDOZkO5a/6iKGX9IIHzTYECCZ7Pd4JyaXdUmN7Qd2mwR3SH+JzTAJv+ojcfs8GJN1lExh8U0t
vbpS9TzftYr7MRKJy3XuVJdNaFiMb03VfEW7AdtnmWenBNLOf456GLNoFEXa/CBVBPKDLOdy2eTG
8/AhuXN9Trqp04EK2OvQmu6qJ4gcJgakpd9HdVZtWE9Lam2CGckqsTMGLYDtYL0SLyR3Fi2DJBqJ
Ok1rGIuGYmtCHGmM+dVjiNvnoaYMbqhrXLxmA/m3zUx9M3HIibzGxW3y0LiehLh0xrdliY7sExU5
XNJL5plvB4KgaP45ZWK5QKwHicnrLGcIxEyuWYsymDIfRQEzmX2jqkFc+CHn/pazaoFnqf+f/BJw
pQy+932V/tNmKJVdVWhnJzc2EX63XuJyniHxhslZnPTPw5KYa6Ba45ug7j75fZDT3v3bGUkLUGJp
O8f3aL75qeCusq9DdQnWf26QnDUMul2WV13AjybT6pFXBJCNaZ3GZlcGLbFXab+CfOr3Q5z1LGpu
xzEa+2exwBUjK8U67RhvjV86jDBnRUteRHHdBtltmAm+t9rU175ZYOISn4GG4GGOetAt4Sz9MJIl
/pzFF9Mmb8d0xCU+Cxbrso3z8gcbqeBXC5Tj28hGobofRK4+RGtLJoTgZvWbU27jAA+ggcaVj92G
UxVtO5S5d1njOWHdvgFlCCLEfCx/tJUBrHVNJ7aBoZWfPQklbosAwcEzj1ziU6wR3VCgZ3fT2vjp
RogLg1UB0TxaVfx8KodWBQHzgjSeG4VLglUqBLRgpkhCNMDqIfJt9+iCKT97LbC/ULAtl+2QVzkC
UZF95QBi7dfSs05M3B4AakfQLXgQPZc8RhtwTeePNRn8gIPE7QHo1hxcTfhf3ZYLy7cM2O6rtcp/
+g2McxzbRVctrs7xswh5D7YZn26UjOyV39OdIBqZYE5hKo9LDM+ewr7UH5IBSWGvh7uqf6IGDb0F
nBc3xRAOv5KhxifeMtkUtZezLCWuEgtGM2EEjG383E3DvO1KqOE2WR2Yr36/wDmHy4hQUXDLfxAJ
vAVyuGy3AEPqlRkjrhArD0k38UHGz02yVtdkhEpq5LY++r27c/bKLqugNhqrH0bE6gsZTtrDuejs
rd/jndPXaGFk2BXJ7Wm9shbsLwBr/ABdxFVimYXAoJwP8fOgkxd0PqVfwGm7RPM/veHfSQjiKv1P
xlCJSgg/likqf+VqkscaLVU7v3Fx1qtIaMdGlTNkU1k6shcRd2b+PnfsUhx67vWdJWsZomaYlJDb
MKbkCv2dzX3Aeffq9fquGkudnEbzcuA/ctTod5Uo1D6v89Bv0rhqLEMaSzMpyS2xCNAB9Z2mTZvr
ofO77bp6LOAaTYXKVvfci+WmzqLuPkgnvzw5ccVYKoRL3dLF3TPtzEdAbpBSWof5wpufVuUbk9LV
YlXAodWUz/yH6nvBN21Xw1KRUvQajVNZXLhWnJk6riZLyGDI8TbYzoRIbwCM0XuAt/ywxMQVY4lZ
j2uMK/RzUKd6/h9n39ZjJ850/YuQsA023MJm9yHpJJ1Tp3ODkk4CGGPM2fDr37VHnz5NuydPS76J
RpGm4m2q7HLVqrWuNN6oS97pfi6vD5C5zX6puAv3h4ylLFtQe93QOe5PyaIwDGmm6crP/53wHeIA
WK2hQ3sxuCDudBLcxq8Tfv5FRCtykVkJMkkKabHosdL6ogmidX6kkb7tWi27930TQMCChXSNbznG
hO4ShuDLOmvjuz5sW3PVYI6uuVtncBWpWqND5vWrXUhXyBJIqIgSjYdq0XWU0cEsY14f6jU6qr94
ngvrapMlXkagux9Bq/UgRhay3Kpt8vQJF9hl1VQiYZ+7x1339Ukmw218YV3y25zL+/Nfj9iu3fay
toLfdBUY/OgQ5KN9lXThbxvj3NJDYEHgacCK1iWIxuTSOFTtxv0yMBfVtdTorxjW8MdBAjqKHiu7
TTuz+CWPLnHwNPYWpAZaPx7xQd8EeN7fe8PUMc36fNtVtw5ao131WIEeKg80R4LXVF3lxwgSuagu
kHjoPT5C+STMGFZ5LcCdnRPRdp6749zTG4rRXXq04jFS5TXccsmXDm8mL590gV3WNH0c9HX3mCwE
mijQ453GbG8IeeUYvLjff1xHLrSrC3a7bxLnVKtVeL3HLRSuKCC98koEYXQ8+P0KJ72OmcarLG3l
01YP9romYv6EhHV+xfkvVv7rNzhxC5aNtlwb0YJGfd8zk4zHlo97X1EwL9i6OQnRr9nRXSDbfj/H
ieV02hPegorzSUpJMzTmMCy/seoV639p3kYu4KuCfKfZdx4/IjEebjhdaRHZBMgmPWEObStH/kBl
RW4hHhqUBfSr9+g0gdoCQE69L1eqA6XrK1v7l1PLZR4GdG4VLcEvvVT4snXjv+amfE1f6G/GncAP
wRBXQydLPoXbfKw5T5rxKGYmPMdrIubc8cYEaODXlD/iAOAQHijjGzBieXZFXHBYZCJMsQasfQIV
x6/QgN4O/JevcfT8RSAgeoEOK1t1aNTZnpZVpzSfMenxrVZEXQ1d24hcIUbPUKgd6mwPA/XOTL36
zFLBn0BBLV/pvP3nB4pecB6kIBdplcI02DwDEZ/L3cerYNf5LmsL7bZRw+7QFTF9T7Xnep2TGPMG
SOPGyhZH98gRIE1lXjkm/7ITboWjiZmQbQLLa/qlx0vbC/CDmrzTazj4lISYV7nYVdkw/MBYkk+m
B8vOkRugAmN0GmzFGOmilcldUnc+7XaYds7bmWDWcRjFVqjyuIWmWd4F5t7jZIVp52Ttts4a3EZb
QW2XlXudH8trjER/+4SXv/9XdhdL28QVasoFqEdI92aWJ78lOx0DEJZKHQrYDW2eyvtq/eNn1zkd
IXXbDaiAb4UtR5ut0It+A1qwwy9U3DEyk5bbbBXdis58lUASDqTzDBUnCIO0D8W0AxQztfVHgKqS
82LY6rfZbtWiJ+FykXDDRxRtFlZJNjQ+wL4IzCfP3QO0KxJkQcNWJFB9UKG4Dnvqt9duscJUFzWP
cgU/VLUfJxLQUxdGXtOGWLcTjMsk5mAscZZWAX/LawyPWrl4lVlg3AnHuILKr9pwPFmVd9P7jfmU
h2DXiUUet8dkNXw7MO+h5RlUv7xixq1MsCZse67mrWBhkLPIfLGV553lViNSvCA0udwtM/sQ7zoz
q9f4GTbDuQ2NWtK5ai+bvGmwuttPUJvzGuGCbScYjUK531DYVssVTb9Gnd857dYRwCOuGyMtDr1D
94WeQXQCZLIXyDlK3CLCRjHLuQKoUSTRt5K/LRM/t3OrB0ZqxabLN7TRRzn/ASOcl9u542BMAdes
L1fL0H+o2JMSPn0D7IMTfguEB9sSM3eFHk8NeTt55klutaCxslHRZX8pA8VR+kusfoeoWyhQSQ/q
+gOGN/VJ1eKqpZ63ilsk6Mpab6uF5WgvGH3fKc9P5wTfVhlJMIW4FUav5y7d3iTEq1uIr+fEHo7N
EsR8NXI7S7NZ/8HUi09lNEJt8PldNffCqmDD5d3P8pE2GMyEbpHPRA1sO/cg8OGX2MOqVaVOSdKf
IAfhl5K6k14dnumdVgZXbMqnPBHVox4gsuwVg+6YF5qnEirvLdIlSc8NXd4kr/LOXG6lF/UFbIkT
hvCOsKoG+F5p0veQLf6yz0nht2rnIixD0olgxEUIJd9fsR3W75Ys6oufcScz5WsQlUsJ43vC5B1L
CclFHHlGpDvYRXdAfoZWWghxntX+PvUiasFuuxEJHEmNtsVWHOSBNcOHtbQPfvvhBOTcmrRpauzH
ZM2XrrO/MTm9+fm2+1yPoAI5DmRB5jGk30m92mzut94v3t1hrn6giZjiy0lC6ryOl2w+/JJ1V/yn
tI2thOVrgTn1AhlqHHo+i9wZLlODFAA0orZo6zFL0jmL+7PXZ6ROOK5LvG00gmW6X8v2rnpNZesv
Ye4ObvUdoFLKNLbom+Vs1r7Yg9ek6/9m2olEMs6Y+UdvoYgFpvxAXM/so99mOK9ENXZpWs+w3H+t
5JX13WMnCG2kQ8t6mEUDJNtonXH9zW/BThAaFQNL0MByG97I465Z/bzCHcxCx4PF0OmxxV7Puebf
+vCX14LdmawUI0ao/nR4KeOeXQDHPKjvmp0aDRv//5r394l+u3C/W8WdxNqjcG1CcWyFXN+0Ac26
0QuGA4ChE3vQBpNBqhVem6JeP0RHcL8uh/BLPdwJLGE3pnqcSKhJfJiQRuuPfl/QiT4MqoYMxX8L
mN+7tvlSerXFsBlO7AUyKXUJCsyCT80p6u05tsvJb8lO/I3LomqQzeMSBPr1DBR4L/NRCT+hMizd
iUIig7iNSnzHkoEgDvLjJ0w1eo0HAyfqpKeBVYlN6h7Gp5HlI8hnanANitrvBHGnosqkBUYLRIZF
mbyrk8+h77KdaASjI+ugsLcVemquJg5wue39KkDuOFTLpmAMkLIXBGzjYs8W5bkXTjyGQ9hqk8IF
a64eOWbTfkea1E9eTuhK7AQGPFYLoFPAjtym8ZQvoVfnBx7iRGQTrkO5Q16wGOvmT2cEyUo/ng3Y
dqKyXqTup0tpwpYqC+sPinh+RCcm8RqHOO+lelCpaxAy3Gyhl7gWluxEo5oUBBE3LHls5VmV32IM
HPh8QuGONGHKUx6SwnIpk7Nujyvk7Jmf6eT5I7Rv0feON3QBhO4zkUS3KbM+s4mRcHVreGJJl4DG
vUD/6UT5b0786mHCnWQCFyHa3RZH0xzcsWB+O0Nzz287nEi0QQ2JTkXXIpzA5z8nKpuF8IsX4U4x
mWUV5aCw7Mi00Qc6T9vVPAMd6PkpnXDEzDZN0phgv6uvYxO9Bbn9R79dcYJR1Vws0CvHwo/rKGmu
CCaY/Cw70Wj4YdJ4wZpj/nOPg+u9jjwtO9EYcUF1D9WIgh7Xwa7PU/XaIMt/PwPAVfQ8ZAiE0Nsd
zDnFktR3zdF9wRiTV8on3KEluXGK6XW4XyqHM4gWPm4m8krLhCtGU2tTiZXhG9rkeoZKr2le0+/4
237w5/sRp6Qdt35HI1E8pcGQye3eyzlc8ZleTWnYgROtAHFZiqeG/e1n9/JD/tVDNOBW60YO14jk
dZT+Ol4bMv/bRjgBmChhS65QhZzFdbfclF48aJBNc8IvGhF7tcV601Xn61adtPD0Nyf8UnqEGybl
kKBu9jRP5oTLxe8kdeeMAsja7JKjx7eXAf/A2CyyShH75PUJ3amiqB43C/XWtVjHu7SMMzN64cww
8eNciCMzdU8ACikivZ1pdFwZ5lddEu40URrYZo4HmF6ic0I+GS+2dCzZCUDAmABb0bALBSuVUcLz
zg5+zUPhzhFRVfclvzjfFC+fhITS88B/+H1EJw4hRVrZLT3WgqRHRuMyq6z2O/3dCSIzpTMbTYPn
/nKg7GHtdWojr/aIeDE/tKQCECEUIGn0GLAub7Rf7Uq4iJqoAzX9MZfBr6AU49t0O/gtRrW92OXg
Js6NKBoqBqgGoriZjicyzNmxrl4FSOECay7kWut6+ZJSTOctkG/2RniaduLRHlxrTMXhHInFLeGS
5IsqPa9yF15TcjS11whXebc8UUDeV8wPevm2i64ZaNCl8eVSXMF1Q3YUTuUHP8tOipoeleCaXm4D
lt6OffpkrPF6GwmXrnkgbR0M24y9bviVMFse6sMvhXRHhPB+gZSVvaSQRl/Xscm7fvZq/gl3QChi
yWaBVFmLnd2agWYl9YLBYz7TuR53/NUeLJePWAZ3Y5D+ONLS73H0gqMZ0nKQKMDNq9OrPv3T+uGN
hAutOVIaWLbC7g5QnlgyGnpNq2KcxslCgLjEcEMtoRBaxXk091k5+L1cXrBhB0I2smfNUTQ6fgNe
qE9x4jUgglU7hx70o/iEqf+pWPo3acfz8PCaMY9eEGFvXU3JDJx4QajNNIvztfNiMIVp58wr1wpg
D4WtbmaRC25OjR/iI3ZBTDoOUP4ZqqWQcspld1/iW/ocSy+4r/VR9rZNgxn6dx96vmfYG6+j9AXv
ddqokBneLBfLoNlBW8Br+A/77CQg5WGnlM7lXMy8zIC6PaWr76Kdt0AN9cA6COEdawJWLkzMeX9C
Jw4x8j6XDUQy0Vn9zXWQ9b3Xc+sFx7XpVhqtI3xD6+kqqtB/9/U6JwhJswHHG2EzljjO1Vpm3Hzz
8roXCKYWZJt0gtelR3+y+1TE2BE/004QTowtPVNwu234vWG40qZeVDlR7AKYQOGx28jgCyr7IFZy
Ho1f1z12IUxWNF2TbhfLCO+kmvJq9rqvYhfEpGLN9sPiEyIIQxVko/QrH7ygsk4a2bW8ZXvRq3qK
TmFE6P2WSD+KcqjiOq8jCgqzPt7wHVFbySCqU3gv3e1hz2O37nzApkAn+qZMx/flEHo9cGMXgwXi
P8tbAm0YRcYHtmy3vfBDwb9g3z7YyleIQ89FpKoz0fGnxnhJFMCznYSpjkdgCDmOEArTjarP3geq
i8PS1dwbyAXvwAuwByD570cIoXhFugvEwkhcFa4SHjIfDzbsM+8zxIVh1ayC5zUpQBmivuGs+UrD
6cZv0U6fq00AVasxgVFwPuxPlQCb5p0KOp541W9iF4m1CxKTXeNktbjAuqjMFr8UNXaBWJUqCdq4
OKQuiWQcToV34uTOXNlG7sFxifV65/8kTox7vbpid4RqalJIe2pYtsGtwkCKHQavB27sIrB01y6a
RwjHS7JXoxICVcOTn4844Yi3XLl1JXYaV1ilpitm/Or2Lyi1ORjSxT4kF8tjvqoZoPjKL5F0MVj1
TFPJAaYudoSiJh/IYvy2wwVgyQkwOkwwzgVtS3sSFQTbTtXYS+O5cickK3b0ZE62qagm9pOZP7ym
fmmOC2oa1baskD6bC1KBMp5DZ3FtKq8JOFyQTqqKGBfK7pc3AVqAl+zMMN9v6eSqA6Mb5jxgemH6
nzdShCeYl2+7NNR2mFPddRc3WU14ivgyZiX0d/2uBJd9Wqdi7ya0SIox5Lk0zZn4KRNGsQtxqqNu
beyMPUmXh2lozxvmo7y2xMU4kXYONeiqlqLEZANP+5P3weqSTkN+DAIMFKZ1a7LL8y7Us1cP4gXh
NAl0XEkB04L9Buf6tU093/4uzGnZq/9Xsbg8Oy5Jq2V+8ehinEjSUk4NHuh8Ve2X9ii7X+MxxIfn
h3QisglaVYURtmSh7ReJqQxIbvvl8S7aadNLty7dtBcDeSTNkLdgwfXzPueymbtyoLgXliejdX/f
N7H+2fJwfCUduWTrL9HbsQt1WuqKiZDpqZgWCOZCAW9ZHyHpx+QVyP56lidkgNP7/JIodV5+waDt
sdgGqeY42g9pOHxk7WG8+rCRi4qYl7JJZzCa/XO9bclwYofX+/0FvytVexMgOT6KZWTgdw3ofMs0
9/RJFw6mwiXFaAs+wEjngjd7hjr0tc9+xy4UrMWXqzSYmIu4Tb+QEASvqh/9/N0lyJY1HeeQXpaN
Eg9IoM+gB/Fyk9iFg9mqSw67Dnuh4X90j69285razaUA9R/eHjo1fqPj7UDjDUMyqT1F03Dmdey5
aqfmZcJDpRjDmQpamy+BpB/pUb5i+i8x6uLBmGxQJ4cWSrFFQn5ew340n8c1JsuZTbP93TQLm71S
uRdswwl4RKvI6vmp022XrSTczy3Yhz2tO3u0DlDcBfPNVIAc8HosxxMLaq9mxQum4TYJpTUzQ8Gq
LDNIbp648D226HNYw9z1daSYRfoZktu0jqssBAbe60p6QTOMOb71AHpkKuqgfttYAFlb3XHP/Xbq
g8e4bP2ywLicY9S69zZr1+ir3+Hi7MoStrbcwKtRVIPU2bIh/GfjJRgMeijnzhs60FJ2ADoUXJbs
2xzFt3o2XspCMO7syo7EOV1HjUMgWa7wBMuFrF+J1IsjvzxfXnCk23EGE9DU7cXUybd0jIEb9mt8
Ri46ivND9SEEqIqYjQXb+isbeT3BXzA6N8fe25SsE3LQAA+h6DownqHjgqOCuut3BoKrQiO15SkE
Z+jmxZIBMoTnUVmPYmfrHC0gf5kf4gFIpvKjj2djLPi5ZboKguIjdlp26Smefwet32A3hh6fWybz
QCc5YjuEjh/ENGUGeFw/10uc3LZSsh1D5LMoJC95ipyNrqvXS+IFKzMHaYHtLssO9g9HPZzM5NcL
ANL++YYc5RIbwDWx1TQ+XRZtY78nMmDDz02P1VF38aVoQEDFT2maNYN+JWf+S5S7ICloiApC62Uq
7CzfgY7oVNHa07STIo/BMfXNCNN7XwLwVxZhPHrVw4BTeb4hNQhi490aOAgePhcqqLp78AoYFyfF
o2mt022aCpPe8oSeB9zsfpadUIxlPM27HqcCo6AY451Bibz71dQjl2qZbyjQ4Hyaig2v2LTqTw1q
hH7LdmJRiDVe8QRBc3xrijEhbzY5+OULLkjqgCSBDghWfUmhLm49QJHQb9VOMK7DRCnvLyn9jplE
9Psk9xrDi1yEFHhae2MvliuFmbnLjEDpecO4CCm2jVNAwg43DDoBXVrUbPK7YFzyISNAXxW1NT5i
8hCyCyN0fPbaaBcdFfbpFnZVhSBP+/uwkx9iv2r6CyplYAXiKdgPPEJEnKMbmqX1H781O5EIjlqo
eEbJiCmx9ASh01xpL/LtKHLRURESUy1DMRZpHRQjegBz6unSLjoqjANWIs6RNNn5NtrGjzv1IzjD
sunz83RoeBe2ZfrPrbiZ8stuh49+e+0E4qjbtZ8GrFr0jboed4zk9W0Ve73cIxe5s8KlVTyXU9G0
ZTaF9XsQbHn1ziIXJBXvUQOiIA4nuTD/LXr+gVek36a42J29KacDKiBjsa6TyaaOpzkm1v1AR5GL
35n4DrEXNkWPSW/A017TLSe69gOtvKBMDuJyJrVZo0eVqh5tgG7L4pF7PcSAtnnuh1OycLXWS/Qo
p3rA+PT2Lay9lKsiNJ6f24asbmUaNUSPPRRfMmuONKeHn5QCrDvXZGvGmqPdEHwPYj1moglBT2kG
v/lT9F+er73vzbyjbR58TzQ0JsZwjgogqTzvHZeWiB8D8NuU70/HwodrzhPzeeqq2dPZneQ1rQVp
Jr0BB41ZzowtjcwDoHEyr/PFBfd0VasnIAr2nxcAUaahdAfuTD8R8ihy6YmaFmSjwPTU35tlqFgW
yklNOQY4XuPX/kv27aJ8MOk1t1GVdk/7umvQa4i3zMrEL71ygT6QLFxTG7fmewy4xc0QNNvHUviJ
DGFrnFBNhgGaul1ovveV+jywVTxZuUd+/UaYf+7w0zRU0GAeuyeQoVbobazwmjoeDr8MwEXO7HKM
miiE+S1VKmvn/Y8YauPpkk6wHsGwyqWy8gcz+3pTyaS+HZrY733iomf0ptJOtVP1Y674nO8EKohQ
QnmNkPZv/ujE6pbQibMRp1gYqc/9rIeTNp6T6OBJef5NQ76oNIrr8RuzCSix93XITDj61UxdFA2O
KxtwIYZvbIBYIORCzi0LhV8kuXRGOz8IiSs2fGvRaMtXSB7km/SjXo1cEI2ulyY4gm3/Rld+Mlsr
831duZ8vujgaMx+mCTHs/o3P1Um1QZtFifR0dBdJU6dxWQHhQb+ZUfyiCfs9HF5sxNDZca5TFCQI
nQdAQHW1rXk1QXB83XH1eV0aLpyGj+GCx/KkfzRBbLdrWrfHuzDRRvrlji6xkeiiZY/3lDxyHfMT
M1Cn3kTopcGDvXGCdAxol+LQ1T+AVWc53lx7HtaVp6+70JqVVQzdu0r/CNP0btV7dB7spgqvjXfR
NSl4TmNql/n7voZrLoycTpUZvHadugxHFQ0g6dMLWWytvafTsGVpgj98Vo7iwfPDqxqnA8wciSyq
eTtXBExH4wCu8f9t/J8O9ctaO3VBogu1QRqF7fwg5k3VRZWmNIoLdFBAZ5+FIpL0Guw/83Bqw4oK
mtG+HKEzAaZKoz7ydiz95vGpCyLqJxrzaA1lsYu2ttkwgzu/0hHzunepCyPqeUrLoVvrop3U57bG
1XJYO3md0pTS55+INkqieLnVmMmff0IdzxQxIM6vfKL/vhmpCyXiOx1DuXNZQPwKetBbozJBEXn/
2wH+Zt0JaUv2YRgtXJeUvM0mwW7DlD162XaxRKwhnPVxox6CoeU/yvkQawbrvd/MD3URRfWQBEey
L+0DtVBIPY8gMWbXvBrixm/rXVzREhCwuU2yfejn6qHt1NO6zH5NLoy9PveZQfa9xJUsH6JKtNWp
22N4DGG1JSe/3XfS5DWcyhkwbXVu+vremENlUTo1fm7jQoy6A8y6fRKrs2kxgByPSBtknPiROFJX
ut420RJJXapzBDWnb/s0k7gwMlh7r6IkdWFGE1Jk3rFUnQ9I6+akb+wVRsz9Bu2pq0RvqosEc4DV
y9nQwtJyvcFtxr/7fVYnYMVQ6Rb1D1jvk+utD+qbnkxeYvARdWE0YcTUEMdGgY9i+YmMnJ6sTr10
dWDc6crMeMhiyLJVZ7sN9CZBTxPE7sNPr21xkTQljYRiDa0ekh3SLqmwvf/97mJpumPmvJq0Ovck
vS7bMMlVK/14V6iLptnLtCPzuFUPfVt/x7RelXVs8GqEUZddqWvTGo81GXzmVaj6U2BSK4qJY/rc
7xxwQTVJRMchVWnwdRDtGXfgexOID35f1LlUh2NPoDiY1EUvU57jWZ5CG0Q/+Rl3isNE6SUEsD34
KpUGHe/Bs27xeyhTFxmB2KykSak6b0u59OeqhzwXBq03m37yWTxxCZd0vAyQQ5PqPIjD5qsJwps9
rvzoYomLL4wnzg3bhTpXQAfczItNrtACLl+hJ7hcby/zTeICDFMIXEQySNpzvyf7dpNOYuvyKF54
XkVl/TiZuoq8jgTi8jARA0KZfcB5A1Dm9p1Pwx6eJQAP0utJQVxNedGoYzkARTiP4ybvSDl2IGxP
5Ue/j3xJ2P5FA7PwBtPzaye+Arj6PuqCPkuRqGd+xtlz42OnOmhYjfIsDnlN1+goEhFRr8SDpE7g
Gl6tdB+MPMegnDnXzER5uvD23m/pTuTGS8DngFXtOWmX30HTWuh4lbtXd5+4gvLcboTZuW3PJmEs
0+WksiCt/LDkxAUfBWEi+pRqecboC6gWib2Xtor9dt0lZyrHTYlxxCk8s7SkJ4Hm0VQoRbUffoW4
KKSexhjOqFr+FZO4+Ty2j0vbfPb6pi4KSWE8TFdBL8+7KON8Sbt3F7p7vzB1gUjNOsvQJkFzFlsb
BbkaEnnXE7n5YQ+JC0cS4TCbbQrlmfXl1TG2yVXcdH7srcTFI63IlBbQ9sH4yJrH3lrxtNcj9yt2
E5e7qS63YF4DKs8znxaSJbSXFspvi63Pfl/WidaAaaTx0Go+B5vcT/UuozORxg/UT1x0UlDxtdyr
GT5f1eEjxFTqD/sWR9IruSEuQmmRDWbZ67U5R3PwLlbzlHfr5MdyS1wmp2BfwFY6DvK8Ql+tTsKu
zUY08Cu/E97FKUEyLAymARu/qFDmwwI15XQJAr/DxsUq0TjY+M5qeZbShDlrxY0KcIl4+cwLTqdm
JtiZRp7rWiynrmXHGXUV4tW4Jy5gKY15coQEhzDhKCLf9K0K6tNYd3gf+y3fuVsxLdBER4fzZm9r
cZZbdS+DIfV0SedunclWxSKW8lzqdLtaOnVk9eUr+y3didahgbo35BnlOQnIm15rk5keBFV+xp2H
65byowUSCJ91GN+yZqe5VI1fxYC4AKaB0GpAoaw5L3Tfv/GpH9/O6bB4PaOIC2KabTT24QyPTEdk
8tWKUBXtR69tcWFMswbV8FLh7ltNyk5sH5vMRHb0iyWX6GmyqJqtYVmfl/4gfbb27dehAd+z3zd1
pdTqset0tWNjTAvi8mlbK5Ay+cGwiItoAoN7KtgGh2l1nccT+7IkrR/OF3XI5wnwGihZN1tSn6eA
/TQ6GeIM1HdgHfP7qPS5eT4fbBERlt4s8pc62B1l68//bRoyOTDyH08ol/cptmg5diFpvoRmXvi7
hM12ywMVr6vJ+Ngc46lfSR+MRd0Sbb+vjNm9w2wBn5JP5dg3YZ8PJUsOoDlMauqsn8ILHRNAgPNt
382yuxr1CtXjcVdBuWd7yUv9bShpvzbZEUZBnECOdAPVmaQbiXTG9nJUVdYfbRNfxWtyzNmGx11w
w0BdXjagLTPoGmXo7pbqfp6YTFkWiQpjpqcDCyFRNqcgHblv+2OLoiycjd3+eUotY5XbZgwx3m8o
Xr2fYvSfoVB3VFtym4KVyX7FqNDA4zPbQF+ornkATtX2yqKNua4nZaZWfatIMO5Fx/u4+r6i/MTy
aOJEUVhOOC2z3vYTO7KW7Ptx3RHZx+/2mZb1jwgvl3rP91muaYLLc+RznJWmGqF8ljZtbf7QyrCw
w2G5TezehO3S3cD+hOwY/HVVnsTQv6szUfUkgKyLBc6iOjTkE7pQtNxm1UFa80NVeq2+7fNWDn/0
qqr0d8lnaHPh6WeP66Ne6voOPzVub0s5z8tHHccHyasF43Qgmu/X0mSC9/NwN1jCgEMBr+7xmdWg
uT9zgc5UsWnGf69zK2khQTxQoyxZyi0f5Np0V2DttybHQ1kuNyGJR3kF8LSpH/qoaieUGAGezpt0
XcRNuSVQTDmVazAxONOBOpWwIwz1ki7DDW2HIMyakfUfKCafuhtRTQQDuVST9boPOSMQFjHJ8iXA
k5k8aLnBTzGONbR3nShBUtINEO55qBZm+jcSE1QPKl666nejLNunkyFUTFk0UNGch4EHx/Wuw6NE
Tyyc8WKYAjStUC0Kw/swIQAQASirhgeZkoS/Xw6GqY9sj2064kZrB6aveJtu5DRAZd6eyiO19nMP
1mNWtAsP1oIPNBVX8GuCLqcwtgQfHME+zftyDJ9ScqmJ8KiMbd43RyBPEljzAKWvmEYfY7wXw/cD
SaNxhyy5bMw5DSFznNFDlAvN1Ea64ecGeBtrMxVytXWnlYzHdBfTfuLvDQKkfOgbji9CAWCybztO
xuHc6HoPb0cVJ8eXvd+q9UosrI8eMBwfDDkZotEWYRp1UW4SZcgT/vlJFi2xEaRAApVsZZONR2pE
bsdu6t6JTtsuxyrJjPSz0YYUR0M6eir7NDF/xNoszZxV0drNWwZwgO67jARTM30sx6hc3zK5qg/b
si/xzUZHu9yxGmlVsU9DU9/MfDPrLZVTkr5TfdDFXZbIiskblkxSnoA+isa3HSpX7ZJHJY6vDSrD
cN5IB2Aq61M94YzizbZkbWAwbpyPM7HVr3XDAVBnk2KQRciIEUlzUymASh8M0PPDx2qPDQ5ByMkK
8mON1oP/XAA62PpsXBK2/eTTyMchO2rJow/lePDgcykA7unwvwDzu+YYbSbDmpFGTuUndKDL7azq
LgmBF9GRlSTTh2SmyngD7NS1qWyi79ajLeU7BWTZeBfyaiftdd8YxudCxEHcfNqiITVXTVhDxfd/
XwF/uwCcTOowINkaOC4vaM3Nj2XZ8vsNwgJ+SeAL+CnwLP1CkDIwhV869gl9wH/5kW2RFwBUOYSE
7l17no56qnOu8Zw9swjXl9e4LnExqKWMZyXxtDon1fJA9f9x9mXNdeJc17+IKgFCiFvOYDux3YnT
SY5zo8rQLQESIBDjr//Wed6bjhLHX+muu6ta1hF7a9h7DXI4ckXCTNFi3wizStiMfbSpznuz7jed
1u0BnhZd2NPEx6CamBmIm6XqTOxU3w5g8J8LRYJc3mnso1AVR3ukgYT82eWUoPA6Ne/ros5fqeu+
EJM+CpVtOpe8riBFgeHLxsQPHHkRdp3yQahplmQ6zTD1WGbzoeG2vyXa5IGje6+eQlLgZ12rcLD0
2IVT8l6ydHkKytXMy9UG4rNmn62C3hTLjxvRj8S5LKxc6UNQ1Zrrfi063GJz+WXY+/6O7dP4yj5w
bcv95prpI1DtwJtB7Vt17jrhbnFXsa2CzBJr7D22+MV+nVKlv/J1yItzhzZQEJYm9oGp62RF33NR
faxQvijTPPq0DTIsSH1cKq2bWKb9iPTtInEz8k6+sTQQjhD/gkslQKVRualzBjP7r0oNgpeDrrKw
/mnsI1N32jtI1mB7yFNl3xWulc1xyLROw4o6PjS1WXEvhsGoOos0VY+STfVjVKkqqOce++aau5qX
dIJV7Dkney4PLsXFuxw4lBzD0tjHp+piA1Aq3dW5KyIKPLZcjhzSJ4Gje3ksJAhXXQapnZrUT8MA
hHC5znBFDhveR6gK2aTQxsG3lQsMcLaou3XdEAbHjn9BqKaQOYBQtzq3NTRVBIH2KRqrYb5zsQ9R
nSu1qR6n+XmyxV9TOptjHSpRhwfMzw/pbSsalutEnRfFVElrCkQ268K2Gh+iugBVl+c7kWci6P4Y
jQJ9gfg1SZgXDsRfIKpkmmxusBssHYgqvOVPGXsVtvfS4F75oicq6vHsVGczFnexXteyqqf3QSeW
D1FN2EKlXDFxGELuJ2IielO0WxBYOvbxqbOwTQ+EujrP4yzLaXdvOQ0zwIp9dGquhFXVOCEQMefS
jfSxAnEtbHP0wamyThVqJzjHu2kxO97EwBCWLgLJLuze6gNUkwpbOd75qBRUa1zGM13LMY7D8Fp4
LP+cR6s1pm8HA2WCPstPy9BAEVRGW9glx4eoJlFiSZ8gHC2QhPRmAhfOHbOOBJoaxD5KtZaDhOAU
QaNE0rwkPOmPWS0DWzG/QE9lt6BQhgtgVw/uZjOFetfbAVJiQQnlQ09Z38S5icFCT+e6f6QarXwA
lcSHsNGTn7/spHK6Wtw1TtWcH6QoxF00xa9dxv6HRvzNJdAHn1ZwfIBfKZVnCqbWmyQFT/q4gAmW
l8BvRfTTrJwQj25O5wUCQ6JWh6iPq+EtfnPb3jhDq/bo5lVXJbyUtAHZUOwWr+gerfAyrUzzCiru
Gse/m6d3PDcTvGAZw/kZr7mID10Mz597uUD45NxkbuFnlm6tvccbnAd22Hx0684oNU2CApuWnX6f
jQJSyWMTxi+NfWxr3TkSAc+KCpeIkvt928RhmZb245+D5n8I1t+sl49sbcTc6pEO5NNCtZZHkU8o
YKDG1LZJd9z3OrOHzI0ZZKP6quD6vlg1S98Drtez9/G+x+2BVDLpH5ciSbvvlOKdUx3WJaXZMSry
VnYntjZ7d9gzKsMEI6C09XOk87ouXHZdcAKowGlNoxh1bMlfee68cKT6ULmiGPJsKTpx0lj3z1NW
uTvZVGGqxrGPk9t3OuxC1uJEl6n6K5nr5bZ2OihYWO4jK1E9QY2fptWlsfVQbqzPp0MmTfRaI/x6
2/olWjC+d3oMMBtKgWCtL3UtUa9dhvifLkIJ85C2Q4f6pljq1wgJL/0p78K3L00HxW2pL5HqpDnj
AsihEy60/LKjAsnOhA9BZTT8Ki+etmY3eitGddlM7744WPBAsEGIIIs3DH8NtP8AuJhJmOrapr4k
fCL3Wug5KpnrzD9/TuHfxiuG96+AYtHoVTh9ydBSeKxU5j53Yg56a2J071QZJ9b3MCcq7uDgKo9V
BWZblo3fwqbuFVziuZq3q03AJbfbBUhjFIwsfAzTkPMWc/fOAmaiAudRpC6yEg/UDO0bwKyC3gyM
+djLToPYBkeQ+tItDRRxXNG/WecsqBSF0T2INJF4tbJsVhcOsbTT2Nv0Hs/+IKc2jO6lMWR8ZJxO
Y3URc6//jiYW/0PcVWY45LNCTPPngJembrdtHIq7cZ9UKR1HY0SG8SUweS9bqTQEbEWhLjpny5Ny
i6tPTlsddEPG+F66SjcOlMPe+wIriOKICvggy0U0QZhdDO+lK3pQaE3KTF1Yv7q/YLzML0sDauch
bO29fDWFTqcVyPcHEBab71ZBy6CErkMQXhSz9zO23dFU07q6oNEbPcm5S+3BqiQK2hCYD7tMKDMC
xD/sZQ16xTdrVpPmcVYb2m9By+MjLxnJCIxa8HG3MVtvZYGX3MHtaPkGbTnMB19ucpsw/lhfom6D
3xrbavNY7BP98efp//5QZD70EmYttEZlq7mIZMyOSXptQKDVREsYDcbkNFqngk4V5iMxQesUEVAF
5tLiOXrIYJPzbl/6LaTgAjUHL4fhRB9fCSbVZRbdUlqAIsYSRgFh0CuM7+UwPM1giZWt6mI60Xza
+n66JxWPAz+yn8IQHEqhRlBfuFjeJ5LzrCy2TAfVLzF5L4Wh1dqpaF5qODOn7YkmMBE+cN3ir/w5
iK6L8OsljvkqcamowL8TTl0m21JzTuPR2TfM9tCz/PMfuH7F3/0B79y1eztPPTAB92iRuaMYCTTM
HB1vozHRN3/+Ey/8Bh+RWfFFSQkW28VFa3SI6rz+Nq82SPwYFgHe6bu7qClsu1yDf9B3RdFmj3PK
gvT3Mbp3+oLL6vD4TNUlQbP6sVMzJH/jbJte2SNeWhrv9KVbSiwFmOBCHU7fimAH0umswzLXx2SO
6KNCX9SaS9EMb66eRud9WIJ8hbEy15/0n5vytlMKS53ZXJjtnscR92RIDAceXb7XpjVgT0egxD8Y
t8kSUol5OatmCztYfCG5qi0yOdHWoo8U6yPncGV161yF4A6xMN6xSwyVIi02fWmSAkjPWSRRXjZQ
Xj6HpZOXsah0AaDSC30RrB0OcB0eb/cqImFr42MycyF4DnidvnAb/xuvOz+SJKxhwrBd/hwzCTp5
9WYmfek2SE1Rbrv382KCoIcY3cvVqdpHAps7fidzKG4Il2c3LtWvkeZ+T7rH8F6ujtnYGrjBDI//
u+Yv4ALfTWvMzYkn2fIRiGT+2MSzfh4X2IqWRYLN4hixgUYhtWb8ee8cFr2a68Z2xcNiiofu2qds
0/o1W5cXf52XzrYVLo2ijt8Rp5ojp20Be6ht6o4cd9OzpByiaTO2p71o7M0EEKItZxRDwnLGR3aK
EWXuxOLlZycePSypWD/3276dgjLGl6szUU5R8mzNpYe06F+Navl8Q6ohDurB4st4Gb/kXUyWauV3
HXBn6AMm/Ig7ceALzRetEztar/msxQMRWz0flnRV7Nh2sQ6LKx86hHcDS9sk0hdULhtWqoIPX1tw
4oIamQhbL+kB0eunObFYnU5+Fl3HTthWAj+tDxyizRRPehP53Vb00XmrhvkNLOWClM4wdS/lpVhn
dO3b/GHJWPaWgI37vu62r0FR6QOHuhwsG2Xp9DhVAJnyvnZ3cfHqdvXCzcIHDm1bxvkOMOej2dw3
I3h7k7++W1x31N9cGn3cEFF9TCEdm98x1bM7sbv8uVKd/nvvsP8ZCLuv5b4BenIMWynvkk3gTVn3
a2UuyagoK3NnR/StZZheEz6zl7+0qtpp7fr5sRtF8Z44UUCtI+q3IJMojO+d2KgOrbhXD+yBFhAD
Me1YlQn0d8PuAz6eqNt5Ne6zGL/hheCasq5iWIPaJkymnzEfUmTgkDfKZZsfF9O9s/i3A/QpbODk
/TN7TC2wE2x+HGPeH6ZY13WZwQz9EhQ5PnaIj5vZdyaXx2XiBTinHD7A05qE7Zw+dgjID7q1czs+
gh76w9iivd2h9Bu4Mt6BvMH2RsypWx5plb3Z8kk+KPjshoAW8U29V7HEy8C01Upwv56nezQMYbCx
ZDzEjwaje/lqlOi2JtmHx8QW4rMt0EQ5zjrpk5uwr+rlKzgRFs6vNH4Qlo/fAB5dv/9/vA7+B2v4
ze7m20IyzWqo0Mr4oWHdXhdw8d1tfDOl6bAvpYzl9G+igBZXsCKCLF02j5ekUe6WWTHCMKzZuTsQ
C73xQ8JNE52Nzvf+DFTylL8BuWxfoQuJsuI9lNSnG7FAG+pc5YLkX6ekJlwfRpiagHlhonYd4zIZ
8Dg/duCm5e/qKE5vqNvn7CnRFbR9y63lAPb3rO5uV7u6ISywfwE27St30TbEDwnn76a1zb8PbBnD
zj0f2NTScXAR1fFDb5rlaCAt9M6C4hAW2T6wScu0MOOAqlu1JPYua/l616R9CBAGnWnvPjCtCx+6
2WyPS79Gb3WydIcsR+81KKx9ZBOFzc0ih6q50GiEB6ew8xuQ2AKf1D60SeJ+0UALkn0DETk+7DWJ
7nSWB7kEY2W8DSVGLVuI2ejLkLnkW0r79Xaf9/61BuMLtxkf3gSNYlEZViEg2yF64sTJjwUPEhbC
3L3tBB6wFWk2bFfgJrUXdNnn91A+mAO/qnf4L5RgL1kZu5vY/MFm2MLbrt1C8JmM+QAnTUGL0XUR
fZWs6e5y8NwfCOm//TkeXygN/gJuopArMXmfPMBLzzQHaHzWH0TWMflWJXaYXilAvvBpfZBTtcdV
EQ8JeWgENIBYLrZ/HRibYRcAH+S0oHFTxbyOH0bdbx94TNPpOBi0EsLKJT7GKWERLtqxIw+iapuS
g9T3EV6087s/f4GX1ub63/9TY+vGdiwkT8kDjZaPyZrmpWLLFhaYPsKJDLWrJ80dntuqAzuQ6U0f
8iQKwsYhNr1bwFwts5Dp0lyULfh5ylfck4okdPZe0toialxWIWw6WJIcbTS7v+J0jMNuGL5XZycy
MGTjiTwAL6SeLEuih65pX9vNXkgsH4SEhbZ1Ogn3gF2G/jAMAGUmQZw7rgot3j+Hzkt/g/8cOsyp
fGgdfoHN26mkVWT+2caWXjrW2VcC6Hrq/eae5MORzLKBc6Tz9KEqTPJFLEBbw2QLKo1n2NyP79DM
LwI3UV93r8qboohUyu6armsPC1Xbh3ZIsw9/XquXfsh1DX9Ks0m3zPXkIYEgS1lVMfk4wuDqsFjO
H3M+jYHdIl+Ajxtq+nQheDI7zo+sRrUiikJbXb4AH4HG65wVLUaHZ95DkiFoozl7bZFeCigvnckI
UBhoh9jp5oTBC5bmy9tWWxIGXmG+AF+yRVma5xWDAnZPS2NRJ9JLFcQEQIXOP4XFVG+rWKtvwATH
uDcT9IpWOwIS9+cQuu7Iv8kFX4OPz1O9mzTK7my8dSCYUnpeMxOFvQV9qJgctZ3yXLG7ESjvL/ZK
Y3Zp7V7ZKl6au/cGty0xrdr35P82u5E29i81xCHsHcZ8FT40RHU0LRu94yuuQC5tPvV7N72SuC/N
3EvcrS/iCpop2Z24voC61iSPAGmYsGesjwXja2dIvZPqW6Pnvir5hHvKYZ8N/jksaNKf9x1IOlRx
tqvqmzDofPeOkrEcMzeHtf98OJgQsImrojy7M3BCPFNQbg8F5EUDI947gHkB45d6jLM7yE9Wb5qx
2/aylbIKAmAjcLyMtTLux15icaq0SJ8aqwqUd0WQAxbLfESYhCBZDT42u2O6/zSlNjrs8R7WD8h+
AYSNfAW9g4FjvSbp0V67l8q6byFBg1rYz0FjlqzTCxnVN5RY6m88AomzBD3ABOVr5uPBEkFh4KX2
DM+VkR9Aa9BHmKuEfdTsFzyYxrY+tSmCpm/7qOQzl+awp+lyCluc60bxn5Pc5ZZwE08NSONJQo4R
BQGshBhBwYMeXJmPCGt4swCwnnSPZszzciHO3sYuTGwVUemdsVCtYAUKSN0j65bHbk/pWWsoaoet
jZewZJuIsptRF5Kg1Ioik7xz0A47ho3upWuR1t1VuET9H0pobLr1Gxp6QTZ7aCEVP39XU23rgipi
880kmXpq6ll+dLwLaj6iL/Lz4LDP1UmXLd1jswGEQbgoblPIgYYtuw8DS7JpgWqKVRdb7/mta9Z6
PULKBHouQQvvg784YMCdhY3rhbPV3vKsiZsDmlQqSBUHS++dsZ1LZjKNSnx2eXKzioJ9UbPSP8Im
7+VrVEETvUsZ/wzZz7cb9Fmep0wVH8MG947XTUNsZJ6L4jOrenHKlJjeL4mRQadr5iO/OFNyIJoW
n5eN3c266W4sA/MjbOpervIGOtdrJ0Fp2CJ3EH0lThEJcrbCF/VStYKkakLnOf+8ETQeqcqrt+BR
sVeezte4+PUmnPloL7YMSZqI1j4YKEebGylc8lC5XndocaKgFHR1ynzU16QFS7UjxeckaSEuo4th
LyE6EghKzHzcF2S96mrSffG5k5m+rfgwfnNkfY2hdQ3v363R9SH6n2PKzM5s6WjMG7tq3FujXL1R
4FUFro2XsVNBTC5NlV9kxoYLmS37FiXAZwWF5i+4rzxzRME34xK3nN4uZHX3Td+GXYkzH/jFRlWr
xXH9BkiN6dQJm97p3TyHTd07XudlslMhWvVt6mHleBI1VIDA9A8TWGTZL8ivjkCPcyzYRRqWfO+W
ZPkrzdExCNvpfStRK2w1sCbNP7fN8B16FDuEgLUKO7993BdtgCKu95p/FjUkWKae3Axd0/8dsPA0
9ss3LhfcGQ2alkXQ30eZoo8RyejXsNG9eGcQRpeqJ9EpoW69GWq7PMAntg/phWHu3hGlikGaubbi
1KqmO89JrMrZbYHCN37NJs4gFOtWnBt8WKI7aFHJO8whKGLw/3kBn1vNwbgeMfoSA5KxTk9JrQLJ
1X7BZpyrIoEGnTj1OuX30HHdbtuMNh/CPqp3SMXZzPZtxUeN1Cp+SMnBXQBkM2QnoLFfrhEQrpoT
KMmf1Cijs11kXTIu57CQ8cs1VdanwGguEbzqJ/JuJEzdUcFfAyL+9vDA3L0HIJ7FDYpYLQISzmtw
+FEWF9fGhSWTX6+B8QthdMRXzVqq34kij++qToR57sR+SYIOEPdIWCNOudvEM3DVqmRyb14Ds7+0
NN61SWXLgi4nLksx7LPPmatsCQmyILIRFt4LSQZhNFWva3Gkqyrw5s6+FFVYyMAry7sRmGWdZHud
udbb0daQBIecKws5OSjxCxLtBvapMRhdkgLiuXa+1Tu43yGZSvyChNz3dpBMwq89ke1BLmkEkTeU
48JG965K4PUCJSAVOLhp87UrZHFCNruQtxnWxTs5FhjJ1EuCVLpq3n1WnS1MmU06CyI1Ynzv7Ohq
MRTwYC5OBo/jt1vWpgdlCAlcGu99A8BxAZ/BLTpJiVoHMFq6XCG2+spn5b+7o2Lu3tkBpSQDJbxY
nBbpKveFqDqKTpuyQh8iW7v4pGfIvm+LjSBrzJckLIeJz1prIcbnRrNGp2lmy/2gFkg9Cb5GT2Hx
5CVxD77FkEIA5BTVS3EwcRsfSN03IegTSvw6RcpQSCdpV5zyVcS3/WKiUqLkGjZ3v1ABAn06LdwW
uEYpcQbPnx3hdhoEdsXcvXMFgl3ZoFnCjsmaH7qNHdoxdGgviRN4hc8C1Gq0vO7m7MsU1N3HlL38
1USLOlYYV8nTyqpD7UJn7GUuyHRdBflKdszrj5BHLfc2bMvxvQEYtTSF9ws7rvEnIv6dbNhm4Jcj
knzQvSiy4gTb5+4tmZOxNCPMKoOyxqeh2R1xkcDx4SQrFd1JLvMSrf047HjyCxKADa0rYOjFqSYL
zDsg8dQe2mIfPgVN3q9IOBFr3toN35LlN9YMd9XQhBSBKPHLEL0p5qJNVnaMRHSYxvZkkqDuDYb2
0jFaJtpF6YLYTtRx7B9kE0Q7xsheNkI32/QQlWRHwUm5WvuetMXfYUvtJSQMHaAOSzBpWmwHAPFK
a80xbGgvIynuMCj6YOgqpWVMdlpCaTiICowl8Y7SJmFpPsMP70iT7tnEWUnn9F3YvL1zNJmoAQke
Q4O6WNro+5rbMmxk77aLWgbtyXiNEDof4/ZfXB8D19o7JG0x6YXFV3/hFNuIjD6augvpL1Hi1xnG
gZs02TA0qAJfGlb/nULJJmg9fHaZIgDtmBrrkfL2C5zsHmwcmIw+taxDj3kYrx+xI+K4jt+6PQgS
gvXwkjFVbGhHMWGpa1O6+g0u5mHh4fPFOqRevMGj62iTvczat3YaAkf2UlHmcevgoAYEi4MXhyli
XJrrf8M+opeJIGPOm+gwa0AmoVj+gbfvwwb28rBjDuLYkEg5qoyVRfPPvAbVEojP/hppPEGUAAOP
60c5wqkcmuNhU/bSEOiX8Srjii/I+hLO83e7LsJ2JZ/0tYO5mzQEAb0P3Zu4+bdKwzybyS90rynK
G5Jj0vGCklPKS9WNp6D18MleoKSlxTyMGJqpwzZc7BYWdD7Pi8fNngmOC4gjSf+jXYu+rET0GhTv
mha/VPsp8Yletc30krVY69k8a1T5IXgetuP5JK+aDRIsMqz1Esms3K6PMN0FxrVP8pIER27Dsdp9
/pG32ZlQFzhtLxUTAqsKwpExgrRHpZ9V7F55tL601N6RCBOEFZ6fpDgtevoWq/iHlkPgfuqzuPKq
qV1VDOBejtlN3m2QCQ6r0xKfwmV6mHwVM5Y6sW/JcrPLMLk74nO3qGSJySsMHK3LE4SC39M8DktG
X/IZ/iUOtrAY2pDiYWvrA5SsQxrylPisLTe301xUWOmUfhpQDF8BQgnaQXzGVjHNG+U1Rt7TT1vU
HrgNAgBizteI/E9LL51A7esyi+iQbyfeHlBdDjsFfK5WlfElGzckeboPT4uOljLJ9eew9fAycUoh
2rMwzDpfPxRFdTuYNCwTfWHnIY/yuKsxsnPmdsj+IsMa9hb16Vlj7YZcgoZwHKC4Ms23qwvcl3za
k5pdVqccI5tW30IQ4pxkgRnuk56cA4lsnTD0Yudj3akS8gphMe0znpZWqwk4HnzDCGj4tY1KKqbA
apzPeJIV5BS7uEHVNRX9XTyL6rZotrB2APEZT1NDscq9YUc0gt9mxbPBNTUosH2201rD98bsDQ4v
Mt0MSwF+Yx4H8Q8p8clOYzqIdMxq3EO6/H3dNIclnsKC2yc6MWryuqAYWhdjuaRPXRskhIRJe0cj
W2HxUEQYmdXpQx/ZMo7DzEeIr+EMDkkNDRsMLYrmTAwcWUyYTjnxCU5Jk+K+p1iGR1f6T2T0U+bS
b0Eh4tObLFrSLgZH4UTtmNzXdpsfpnV/Jf6uBY/f3Pl8VhMbdssahabIIqd+OsZQ+qnOIJDq9BAX
Nf8R9hO8xyNULfoo2RQ/CbmNN0NK03cSvJLAIqhPbsoXWPLkbcpPic3FvUgtPQqdRX+HTd47Met9
7nKarfyUzYmEvxdpQY2HQFTY6N47sqlZBaOhLj/JboZN3xBBoH/GxTBsdP/c7Jd57Vudn4p6H97A
Gnu/73n2ymvkpdjxMrUCvl/AI4SdSL6RRxx2a3/Dpx7a/3BrmgKj33tbwph20Vam17JUdJNX7h71
/7A97Bd6ExlGWIhrekrYMJ3FBqBpjf3oa9DS+xrLlR6aIql5dtpivbEzNLOy/LZNq1WF1XR9WhME
0BlsKZbsRDuDYnQNSYh8ICzsxuVDYaBgoVZqZkxfxzcm1RP8swK3g/gaUP+5g0oGBzbAtrMT4O3y
CLOr8ZS3JCwqfRxMnPXrOCYFvip0vtKbQdFd39Ae4tKQWkri+X3Y5/XydkJxadFJSmESt5xByN0P
zg5Z2Kbg42EmHg+8VhE9QbVvTu+pyapHJoeeBka+l7lTzdYadm301MUVdIYYAxIX1bGwlfEyduvn
pqdmw+Sn8Q4Ug+agUxtYSfABMTIBu3RhCQYX6Xorpo18TOWqA+fuI2I6ssSO5xh+pJX9DNJY/I/O
OhVWgfMRMSYGvBFFJ3qqkm6ATwKNikMxbHmQfgslPibGFaCyGyhmfCgSuOuJbJHlnIrAaqqvaD1C
vXoDO9Z8yB1uZaquOygM6sAL/C8kJiAzRm2s+jBlQH3IZDxs0xqkTomF8ZKVNLg+TaxLTtakzRs7
pKSMZFeEcC0wunfIOumkTubMPSWy1p/qSJsHPEd0YNB4uWq6dbAZ5e6pGVJ92wC7UtZ9F6Tegrl7
yboMc16hG50A19d3Z7vT6dTL7lPATpAWPljIwT4z7qrYPdl0ro56l+wto2vQVoDR+c+nCE3dRvtc
r0+Ji6eygwrcOeuVCbk5YfT859EFsctYL4t7KrIVUk5Rjso2zArDFsa7D3e04JLsKjmRaYMi3/p1
LqKQcMG8vbM1MUM2UMeKp66vbreiFaWW9RiytWNw7yrs5L6KPhbz0zCOdUnGlhzFkgdJOmJ0L0v7
mrZwlh3Hp6tN6yGHCOu9LdwUcl3C6F6WVjmLV7JM4xON7tX8Q+gQrRWM6+Wna2nNVdvnT7KI/0Xf
rD3Vax5kq4jBvfRcga9bVSPGJxWzE9wtHzJZhdwBQCwrfg7whFGoJk4EQ6uonIS4tTQJ2RAxtJeZ
46ahMdSsw5N2+qR2mKpWa8RficFrjvzyYsXgXmJiN+Qqm/iAKGkLdwve7gTTjkIAwqSMpM09QO1z
9RSUqD5pydo2NStU7J+Gwr4bY7TENZNhm4APCpJuioloiH2qMuh+ubYuHbyhQ26QWCUvU8dB19qs
sX2iyrgSVoukHOMmbI/xsUFkaiOIKnTD09gXc6nH5ctE0yC0AGbu5SnIugWckhYEz7BCL6ZI7X1q
kyCLMIzuZStoqHjEQ9D1ifdWz4eMzSY6VF3TBGkA4g94GatS1IY62k1Pmkp9KJZqLtMkCwlH6JV5
iZVy2+wM+gnfN17Y+yLn/Qe+d3UQj5z6tSC8kPIUOD39nQHT86POpCClHevXDCKuk/wlcTF579DL
rGihnaDp8xxn5I2Gu7g6xhZSlS6H9F3Z836u3uxFltLbbUqKoIMcf9Y/EGMpQRNW9feIyLRMOGn7
ksDxSL+yH13H+d3P8jIt69ph5VA3fkatlT9Zp5O2VCtHTswbKM8B+xB+hHc0stimuR4LAkibiK8+
MjX6N8v7sMG9jIvaAbJJKM99zyDD3ZaNHPa07OqRHMPG93IOjikum2Oqv4vCuL+TylzVH6M5TOCb
+ho4NXTzG23i9Llvl2+mttP95F6lSLzwdf0akR2XNb3q7H3nebXvh3Edr7p4i7UfhtQELpBfKoJA
aNWsukmfZcHu7QZjAcVp8kqF9xqHv4lPv0xkpkxIbVR61+37VwE+RrmSJmw/8otE02DmCS8f9V1A
X/pDXYjotPbMhNysGEyl8Yv+UyaigHyYTo3ZsxzHyBwq8MLFTcxqHcYFp36pyELxwwpIIDwP+Sjv
NF5u/6BvDtuIoLj3OVMc2rYQFWmHuhzJ+pEOQ/c+r5IwWy7q14i4SJTOdVR/N4NOo5v0uviKV1GQ
qRhW38taAsGkZZExu6tiM5y2bW5dWZMhUEcHNJWfv27cMd1FOCO/16IbpsOKT70eMuCIwlbfrxRB
HRqe2LYx3+Na2r9ylEaScthNdwn6uH6liIFRxhQcgr7HvY5ntMEqSGi2ETRpwsb3rrlztKlmqnFa
oti13UgYg/7TJ9a+klovbGt+pWiEev4M+8Tme6azeD7BO2IeDjlQYfQpmVf+yoXiBYVSQIp+/sYs
X5s8mVj+PKec5JfOzST7YKHc8YCjZnvoEkdPUDFeTjabcsCOxOi+zHVH5V9SgS1ZSiCc4PrYDMYM
b/OrWJGdbC2/bKxabwQ4/sdmV0QeohHObboUqqd1uWR9ATM0KDAfGYQHfzRRNv/AoPFX1tuq/ejm
Rr6F/zg04yOBQsq2pgjtOcnGV54/10/0mx3XL2W1cbpbSG5W39doyVCLy9evkFbdPtd5PhzbYdbF
DTC2PAgNwNAx/XmRu9F1nA0OG0HCVnZIu0rc1jVjgduYX96CA3ub7+gxPK8Vje4yq3vYN3bjFEYD
p8TbaKbKKECm1+aZIJHeN2TrP0fLa+WQlwLd22VoP0Ocls3p3dble3VYOsn+iVaKz1LMvAl5bDE8
03/+As2wZftG9ua7EO0zd1C8z2hen0I2Arwofh48B3XK1ZB4+k6LJDq4mbrvS5ewV7aZ38dq+kuZ
i+9rC9Ur8wz7pM/7tO0Gkt+gURm3MIiv6v65MjV95brwv7Pj18xIfdEeW2A/GAac6KKINnsLdqh9
HluevI97s66HiPH+Zl/jFeW81vWnMXFQxYm2/NkYbV6zwft9SKR+hcyo+P9xdiVLcuLs9omIEEII
sSWzcqiy22O77d4Qbg8gJiGEEPD092T3XfyWXc4I7Tp6IWcJfdI3nGGJK71WX2gySHAAxXydNp3W
x6XCICTso3lFAd3QnIC2IP/E1rh51XfCfOgUxKvDVvcinkHjeFdpmVyloOJPY+CBMZfdfm+Dfp0x
Jn6nTHR6VWak/NpX4wcJhaLDAPmTOzvzjIFH4vfLWDIgJR1T+Kr0G+ng97tFT1s1EK0LE/Ex+zQR
PBYfsoFOVVvYOnaHigzztYMKyJ3+xXMnwLsUqt2i72Whe2WziJ9KmrVveEcAhwanlYugqifx+2u5
3lpklab6QgxRl0503evZ3ZS3f38G/i0OfhFLfpNtmeAOssV7/aUh2mgoAXeZvWSGbdHR7ukK9iPV
KKszStwBFskxK5KqSw+j2KdvItHLG9cYtjx2mXP1IR+z7QwfYH2xraymwzb39oT/7MNUnRPf4slG
bbaj5Th82bP9lY2StS1cxucwOY7EbwqaeSNNjsf9iyHksyx1/gFqvfW332/1M/HgNwEnEtXWqkl+
yUxSvy4rmBSaIczAmyd+G9ChNnNTPYtPfQ2np0Z1wh5a9DPrOwH33K+//f//qaImNUB5qS75J5rZ
6WlzUfe2cdN8Cdsb7yoyUdexTuXpp72n9XlIs/HlYOJ7GP3nHgy/GQh4CXp10RTLAkbbEM1he0su
JVxdo/ekhwwnPI1wTRSZU/zbhN58fIqWqE1gL511qhhiuGffibfnttHLUkp1sy6MVPdJG2X/cp2B
bTUKmNPvt/GZG8nvGpK0ykqpbHoVeS8f+5KlddHPnX2xaB3fQzE+d/X6BEM5LgBJ9ZCB0sneXfWc
oBWmXN6OD+AxN+LQtfNki0rv0ENPJgpTMAlijgDdZw29Fn0mYkuhKEt3F790cm8P1ZrIP3ZU+kFV
GQ7Aj4cd8blPcdOiGdfYMipAaGuHYppIc6du+re6/sWt63MS2wQl/Q4bqC+twYzKgYDGrmsUz12x
2QW+BvALbC5Gucb+Xba2n0/ZYqYXRMcdvbAIbsHbMhFcuL8/Ns8cSl/jyMxkzMhYtp8gevv470uN
I8rDsgyfa6j5hk+FA3AF+2F6MHPbFVCADlP5S3xvO7qZvrYKDwJaD69KWqntErUDNWH3ki9xBJuN
CE2jZPiCwc0j36Phs4mMvEdXeCZcfYWjKmGQIGJp+knuA9uPWxlXU9Gvmn3MddgIBx4OXlVhEpS+
VTOJT64cIZsAHfT4sGRZY+8cnmdSf5+GyHsQAdiy8yttmPmz1dmOSRHsQPqb2cWy2it81vj8V6cX
OH/8/rz+cnaHP8kLT6Kw5MbK9EqqnTzwKu6eVF6vrxTty+oCaTFtzr//l56JDJ+uaGvppBuguFsx
vQBR2aOSWElW6Tub99z6t5PxP6+qg1o/2ffotnnGFZbb7BJ1+p5i+XOr3/7//6xupG2WIb8Js2bb
5x6tgkNcrfcEM55b3Huyu75JGiCFxKekSfERSFe9MjoOM9hIfA87US5dz6JOfTHr/jnZ+UYKbtEv
D3uGfRKjQB8CVQLjn1Yz1ueO6OSMjxpmIZz4FnYjKoN+cUP6qdEVYwc9S3VJkRsvYafGZzOaiLU8
oxlHR7tMDm5Oq2MjeQgbiSc+oVFPS1RJCOV+gsXccrQEJsgmFXcevmcOjU9pNA64kn7d2SfTKwWs
LDwr60bdGVE8l5j4vMY1UkQw0J0+dc02f0jHEfIbdcLWosV8fLy0aH+WZwUhkSdT8fExTVo8uCUw
BkH6CNg7L5zrdEY7EDoln+Km/6puHRzREHL9/V30zK3nsx9hj2SBF4/Vl1TDawCGSZ2V7ydVl+1L
nm/oeLpJ13fi45mXySdDtmRoNwpM9nVr010djEvm9BRvmeoPBNaVdxq7t97TL7KglP54P4koNbC5
sfxTa/OMFZwm8d8ZGRpIm0uYEBALpq4A8vwlxOJYkPYBvpGXgdshraZGJOoLwfkuBuW6r1DZze70
BJ474F5PoO+qfWjRQb0qAdVhzRP7kBoAKH9/BJ5Z3SdOLjPpId9k1ZeM1uzMbd5Xhaj2+O+w5W/f
6X/eC5otjeUDEvsWYnfFlkAANLwD6TMoNexRYpdCn52S8VE0nT6DUiDvpATP7cwtaP7npzPbR6vJ
TXZFVZedHK/aUzymgfvihTWB0K2K1zi7mmb7s18GccjrOQhUymHO/uMvL2Pdt/24ZFdXd+83Q92h
5sOHsA/qvdFo4U/r0Bvo6u4YrEqNaUgx2c39Gba8F7+IcVun1JV/raKu3ywwxnRFBP/zO03l576p
F6l9DXUSFTkYHI9qWKGOkK7VA+aJbeDueLHKdlmXI20wmmzYX3ZizUNjpXz4/d4813Pw2ZVyhI5b
JjD47Dfb11ASiuibqoEX98vbJfFyaWienBTrOvdK5p17G9WiHE+kVPs5LQGNDssVfCam5g79/lXB
1QrO6w9sUhtkNwOl/xOfjMlMQiVsJsW1jXdz+I8CMAxffr+Fz3x/n4xpk42naJVUH2+QmEM1TlpC
ZSHle+DWeGHN2NSMRAlkA5aQEyft9IRReJBuJRzivLjGBS21AoXkJYzQ9H+p/YA8/M59d/uNv3g6
f+JkinRnc7nRl0KUMCvju2UfexIlbTE43b0O+wBefKuqiast3+F7O2Tvq3Wg8OQU99KZ5/4CL7rV
DvZxLl30l2vi8tUoa/JC3hxl5CD2sOrdJ2oaK6DEBmUL/BNyfWVIxV8PcR22uE/VrNoSk4SdZ1dx
e+kR3s0RfkH3ErBnzr4P0VNT1C69QQLWwxpBNqk4LkloXegj9OBdRmvYiKEuFCVM0IyQcL/esyTM
NzLxIXpD24BR3tjor2mBJLqVjT6R1LwLOpQ+EE/iMo17yUBnWlfVFGWks8sK7FzgFJZ6cUtMW1qz
1P3XvI1ogRdhPWfjUoa9aT4Cz4ibV+SYt1+3psEsZe0pbnqzt/fmOc+dGy9kIe8NGigknL8CVNW0
hWSDOZN1ude4fG55L2iR3G7gqcCZySbyK2Hj+DADHhOW3foIvLLPQDoABv6LyYBOHJZp1g9yMkOY
h17yEwgv75oVbrLsiRJkb04tBuRkfq9j8e+k5RdXsg+/KymeKjOSBB3xrZtf2qQc3KNxsAw/UFiQ
jMetHil5EOntHZPNiJbG2FERn/W2bUcyZH1StNOoj6WdJD1RlsKmB5S9DCIpPNqhfQyORHeUcbws
BWNuntErzPR2IADgi5Mgu5qOUZIDDMNGsY6Adq7kwTYY5r0pR6vXA7eq+8rRdIw/rmNP3UO1p9Gn
uZkJek/lZv5Il6j8W2dxmZ4dM/pYAXPZn1fSsOlFs4yiBVomxTRwh+3B9sCNtu86SIjvBd8x6Osa
rcqDHbQ9ZahKFnQmqvpPqZRd+wJ9x4p9H7s5mostIvE/y265uzLebFNhJ8yU3NJM9gmMyAWeaFs6
PlAJ6GsxGsU/a8rkfmLYk5kWNI/BNdhJtb6vpyWt3kHYTzylgxHqBCsi0r5elpF/swbgx4la5A5i
VvU5biORFgNmcNuxNcQ9oDZkf44z5CkfBhfL6wqHi5dx69qvIl8z+sFVXamKbBzp9qDQKwB1Z83j
f4KuMR+3ZjnV+7S18TdoztLTRJv00g31vf7WM01ZH7WWxPuQTDmn32BZtzwySCzkl4l19CVD66A7
rBtPZLHbcWpDXsOU+miICqJrjTFzfHLp/tnFhoCKe3fY/8tbB4t7V7JZ6witVxWfCOSfDsLp8Y89
o8kdnNVzqyc/FmBqj1k5sTU/VT0BXZDSb4F2cPjl3nXcT8M2UmCVTi7OL3QR8TGXWoTkr1jcv4y7
NabwnMxPLAIk10Y4n2EC3Vjbq40EaoZ2mMb8hCEbECFinlkNdOLo3gYc/5T6sAYuQTBdHY1PylTy
QLrtc5ZO7k5y/MwX9TENbbyVZVRu8clGxPwhKdRhj4OGyWng+t78QSbZTAaLw85FjvQJ5tLHtQxz
rsbW8B/Po+RVBe3FJD6VAP0eFCHwVtxYSCsDi3s1j1q3NR3LAYtnJj2qeIHL3BIkN4XFvTgl4zTI
taXsBFwWPyGr/KozPoSMYrC4F6aua9NezFN8YkP6SKqJPTTxXSO1X96XWNyLU1rNs9WJ5qdqXmr2
3QDqt8iDhGNeXbg+f+kmwcbDCm+o5s+wAPCCl4pe0YjgTrtdmKQBqBs2J+OdxupzAeBHrx3VDiPc
+KTBKvms5wVg9B1i8mHn3wcA0AUe3PCTiIF5larYGtxo+xpW+qT0p9F+6wZXRSOuhpTMR7Il+1Mz
8iCRSazuxa614LChYkbs5swdRAS9AposQSkmVvdit+znsk8Wh/CaGvlamSZ/TKFQE3bh++inHpKE
pgSk7lQ1N/qOBNdv2OqQygQ/3QteMe0RfnuFxDOCgzIXKKuSdqrDotdHAch6d8a6OsVxV8tlaG8J
PiyOAzfGC99ym6N2xLzl5LYI35PbrehiHYQKw854oVpqFoGMn94e8RUcV11PD7lk34LuAR8DAOJL
26V73tZFPlP6YONZvtCWumPQ8v70X+YjPEttQ5Gck/cmB4lEb6IM23Z/9O+ayMx5P9ATq7v+UEKE
sohp14ellP6UX5lemo6tDNtuDyJv2lPTJl3YefQH+yUIWEoOejxLUGJOVMKTJYkScWdU98z962sR
E/gWTGmkcdozXrYvbNQk0ws0y81ehH1WL1itWPOel3t6sjEqp4qZlBZ1enMkD1vfe2xVLRZl2C0H
2eGZZ8rh9cYBAA1b3ItWNQGxG9VIiulkIyTc2Wu3iyDplZT6k/2Na3qjNI1ncIn/QjN9fpXAVCNk
fI3FvXdVjizpZ4LinA3TO1z03XVs08Cs9aepPsAfw1QadoKk0TczLB+pWYJa3Sn1h/pSN2YyS4Xz
AmUOUCVssbt7SknPHHZ/ph9Ju69dF8WntExR8yd1dmSg5T4EHRZ/ps8jBfBHvcYnkcBruU/cfgBk
PcgbAPvipcNymAxepi4+AUnBXbFRQH6l2Nuw0tIf2ZdVMtL4lm3TtlcXgNOgs0lJ2BXmz+h7tWxN
IvFgA7JRXdusN4epT4PUaLAzXpDyncx1n7rx/C9V2NSrOSQyD7va/Rm8iQU3OWXxybAM1UKnPvTx
FORUil/uBalA6yPXtca70S31WTbV9iUmmwnL2/0RPK2jsYsIslPpJlk41qILt7GgFmhKfQFjXmHk
maQ1Mjwg6B7g6OXOsozfBIWSP4CvqhRuQPlGT06sf/Ic1h15aoKQcvjlXuarFiFtsiJJIlGbXng9
128BybsHNvuXZvxTcxXLe4Gq6nbiHZR6TsZqmj9BbHKeQDFPxv6PLRqNPUx6qskfQjeWHjcJXXNZ
VC0rAWPooW5zbi3Rw1HAf9TgIaYo4/pWWn0ENnWjxb6Y7u0Yp+weQvGZO9Ef37gyhoGM6OjJuLl+
o3Ygdlvigqh6KfXnN+3cpoq0OCWQpl0OZbSrYw7BhWPQMfGnNy0QIHI1qJD0VitQDDP+aoIpYeDq
3ofc+nZd2YL46fVeXStYQz/0+ARhlakPpuDDQGveo0nQV/jtILglZ8BSg9gnOIReVuR2BRj20DK8
ort80c8ifjcAwxT2WDDvxh0leKxjbelpnMlSbBJIkHIReVhG5wtUAyQ7j0uKhls/7/zREt6/aqjM
wr4q8+7crVnY2hN03LZpag6QfoCPLXOBVbUPpcj2ptXdJuLTIEegxzv3XiUsBLCVUh8fUUkbacdQ
U29N1b3hbVS+jXitwgqBn/ARw1wRiPTTkxoJdJOlqI77rXYPilQfIKFSu8YRlAdOBt54B1ou280W
LIiwi53xIlXHuLUW1aDhdtP+ceNtwB2ohY3Vbzfn/wK2lO0Ardc4MdvtHd2q+aGTWeA76sMjWinq
SNYGiTr4tA+Y08MuGxTOsALGV63uCR3Aqd/Gs2rAP2wVvmqWhPa/fOVqVe6Z7l2PDtWODhUbOdQd
kSGFHRkvUKEtmtopxcOkp9G+0dvA48M4rjKwveajIjjIijaLcWhKPadHs0TmGsskSGkDD593aOwK
6dWSI5+WddVCaxAytXUtQ6tefzg/7rPtjOTxCQYm+UlWmBID1NaEnRrq3e/Q9in1FCNfrwR9v81p
fxz30KeJej2qzTq1NuNtZ2LdwM6wGY6j4e+DDo0/mK9WSJCAXogypubVATsyHQKVBvEA5T9eBNUy
paBZ4JebuvqrdVBgK7Jl3wObd/5UvoerSzSjyXNyssmLtumq04ThU1i+4avikA2aA1uD+vE232NZ
pa5RHwUJS2NnvJS6nZO53fpmPLf5TTh5I8ACfQUUco++Bn3Xn5RxHO1HiDYhWEtOira2JfwDsi7s
vPuyOJRoMUKAWJ2ZVl9civ5dwqMgbyTsjZeKkXWK936fk1PZJu4g6/5TRLogcxMs7kWqnNsqq0aL
I0mXj70l9LQuQGCFbboXqW6e6K5Hl5z4ih4S292hW2Xgu+ejCsCC3yT8uDH53Bd6EKMgB9ztYQmq
DyqAU+22ThFSSK6j+Gxos1wynnwO2hZfCEeN8boldBjP1O4bmCFr+wj5jiWscedLJrd5X3azbemJ
jCucFI2KDkOk57A8zJfBKfUCCSiSlN9vEozEzJCQjJYgK5WU+uI3Tps5ZWYuvxtQP4DcI8Vsw8Dn
WNx7UFuuEkGbGjd7klYHq0j/clprGXhgvCDl4H2CmxeRE1r58lCxBvo4U5DcHH66F6Qip6AARvjp
PBKvbVdOR1D3g5hzWNwLUspVDSY6jAh0iZwU7NXhPOng1b0krJwgpUZFq85tz2IBWa90J8ds0kkI
hSuNfSEZVtaKx0Tl3/t234ApQ6CitRHW6Yl9JZl+h0NTvUzoDFqMw6S1Oxyrwpqa8E34MRtA7x5G
iCpRZ8xMTCE694aOSxD1B/viP6h9M8RZn5OTFdF80Bql0qTXoMZg7COgQOWnIBZl6qyz5SIBWntI
VuAjQ27H2EdA9Rm81CeA98+Ed8knIuZ0/muQaTq+DVvfi1QpWT5hmIdx2Dq+QKx9g84ZD7odYx8D
xbopqSmA/P99UgXMcV/UXRX9HfbTvVBVrlJI2+f8u2qbAXBgsFxzWgdlSLEPg+Ll3LFFIL9r4Xf2
Qjkqro3Nwxb3MVAVydU0jDjrLuvmQi8gtoCJyt8E7YsPgmJk6BkmM+O5X4CALMsVCgxNN4Tp+Kex
r5UCnf1yrOpbm/DGzthWYNsSU49hh8YHQREkRwksQ8R3LXVZgE3bnJcoNJx8FFSLTjWI8P14ZnZx
JzYN7CGBtFvgb/ceVVdDjGV1DQ48BEv5S6tmt7/bqx4t6bBP60VrVfXI1Xc9nKt26163MdozEMTi
YQHlY6E0CJ//TTiqZRkeTQdDmAZEh8Df7oVrleQAxaCfga1vFYjpWf2YiTCMWOzrn2jc7S1sqHCN
TbdCNUaDNhvW+q+gbfdhTyhhMrrbEj8dCDRXNvM10pEM6hTGPuoJLhsq2QXSmRbGZSeSd+9huizv
MKNvJ+/n6Unsg55K29s+NdNwboGmKm73O/KBsG5Y/BPmqRIdHCEQTK5J+29Lu+p3ER2CbEjT+CfM
07yqPFvm4ez6m7iaURtocw2b97ARcOzjnsgy/X8eWcVAl/QwuL+M4JGHZQU+7gm2fMOaaEVOYgC4
WPXb56GKv4edR/pjrmT2HXHEcyQF5bw9EuHIaR/ysE5h7KOeuB7bXW24ZEydvbAqSs8drVXQADj2
UU/l3kbrCDTlSa7LO34b6iekDvJxS2Mf84R+zNDWyg1nqxUkQKNq/SeGIGIQYRfLix+3XZX1IiA9
R060xDXzhctkjT9OtbZBE4nYxz0JOJOZccFnhWKVKyr4Wp1qtODC7l8f+ITBeNUNGdLUsnbv9A00
Pjj7MehA+rAnHtnUrcC8nyv0H4sy0/8EmsBg171Hld10Nvc9IycFWf8CDjNMFmsDakjYT/eeVDnt
TDOoyJ/VCjx6X6fdoYYGSdjl7quZ8GTeAcjFRLKVTXvkANA+1VyTsHLPhzzBwmrOcWOp88bVh5Ki
0IP8W1iHM/YhT7TWQ1fJfjgraF1+Be9n+janKLaDtt3HPMllkDEFMP/MlDr3dfV1bu5yYJ559HzM
E59GmsH4fTjLGTSibdjs12Q29fuwX+4Vqqg16mQAPx39Kq1PpVuX100E8lbY6l6lquJclXSRSCF7
9amssCeTij6Ere3N9fpK572LK6zNm/Vzk8CzYlSTCjuMPuSJTaWdc8b6c59a467wROT2aYJgXFgo
+agnsqh1XngefefxuKqixEzeFMsamp/6uCeWxsjCVrAWrCy7A711fjITxpdPYx/4tG2mztMenZ/K
grtqACUuJjeIoC6B8HEhsqPwOkkkv1QYqRSsBRIPnhhBYrSp8HEhuAOWcY/tDL7i8q5MuvIh2zAT
DjmUwmf1al7bapENvxCdPnGaC/mY17ys73Qi42cARMIfHbp8SVeRx/yist59Qi6sj7yqh1daMfFe
J029Fi6qkSnIaPveJlv6LpMCVErTDfJhR2v6DVlhAc/gkMncAyK9ac+s2ivxhml0w4rbEKs8SmiK
msLSmT5AhNiU70q5bp/ojKnoW7XR9B1cK3r1ALODpS54bNwZE0fuTqSiHdS2ZfMRoFtuX0Lm1T7J
IbNfyZjwf5yBfSPnMTiXDCqZBZED+RjFQv5h0wmgYmnFmBcNs/X7jWBqVGyutAyIAJ0bkE/xqWy3
we9AYfz7tKtya4oqY8n3kltzZvDu/bvXKxN/pBAfTA6a0iUCK6IdQH8swVR9y3jP0+9gjG9xUaUD
rY40mmx+JBISsN8MH8Hk1APVV9fXU2KLtBujrXAyyrS7yJK57uJWUfXDoUK2kcH5doI8xnuSomyg
xaaa2SATHMtNF5yAzHlAsp/hGWa7wO9vKPTW+DThb9Fxu89FxJr2ewWP4fOYcvpUNr2rj1GzbNUB
piM6eoSoRtQ+DLpt7HsIuA75x9gyzV9ZtujhOg8TSKjSwEfxqXEtcGFuYAt/mCTGU1U/TS804EOi
QF26/qMkihrO8/4dWlbl37ai9euIZGy4MsESexzTYeoOckj5eshniSvJ0XypHyLRJDsrtows15Z2
5C1IsNPTpMftaoWAZ1tH6lgcMtazOejqhbTIj4kp7epmaHeXXYxAQ+kKV91TajodBeXswp8Wlksz
2C0n2aVtQbIQUbY/DbzZg9Cswp8Wqk7BMGCHt61IBT9oEreP8y2Mwq4XL70r272JyozzS0lq+ZpA
NPL9OJt/whb36jClWzsRYfhF4iwcHK8lP85rgzMZtr7XMmHgkU/x5PhFy/y10Mt8RLyFIcOFP9tX
cbZlDEI+53IFcKDNYAnUmSlo7Cb82X6JAGmbNeWXvo/Pm5ziAUSxBXolQRvjz/bB+llyLTK8d2P3
Xpegy6dRIKJC+KP9lmEEtKnKnsk2qH8oAA+0SPPApF38NMBeWA4AMc47Y+ufUiamqwv0UWgdRuEQ
/hBb6LLLeCPEf+Haz6o5rNy+C9t570j2BG4bSVKlANkuzVjg4qSHuLwL92W/7FcJf4ytFiZSA4Xs
R+JwPxeaZYMr8jQQmiD8SbamY6wqU+PnS4rmdVV24EURG8S+xHP14z2sdz03epnExa7D/rJM26p9
HVVLXIdFlT/MroitbTOv+cXq7u02r90xc6Ax/v7L3qqAn1uFwp9lbxD+TdEczy8ixxcA+zVn1foQ
lYt+hwFuU4UdIH+qbftKJoD7oYh343pLoYYi4kNYB174Y21Sgl8+97u4lOME/WYLbfvo0LRmuJNO
PnM+fa8UCm9U8LsIfj30vD/AbgbCVF1gi0b4k+1qpiZncW3PbYdWB65ncUy7OkiBPBX+aNta9Jbr
enNPMDafHsoGZjL7eE8M+LmN8SbbwjY9dzF1T9toXtocvxw5QxjsPfPH2qWGvIgZYvfUd/xvijlC
D3nxFmf09yf/17898+fakHEiY4tu85WV2pycKtV7mKeHAZYyf7DN7ZRnGdwFrhBFTgsoWy7HhpVB
JX3202AbbVpqY2XPNgOMg1fZfIBw/euwffH6BUZPQ7SUXGBfuu1Aexmduhse7fer/1q0Nc380TZE
xnRbjwLa/PAe2Q/47SNXJ2okpLzTmcVgC2d6h+Z2rOHcMQJG+cJhunNc0XJpwh7LLPfyQyjo6KoG
Ix8Pwip1IZtFvkgkC2ObZv4IXCbduk96U49w3TRH3lbrU5MFTjMzXwfE7fGo852Jq7BmfGh1pc9R
2n/5/fd5Lir8iM7VvNk6ql+WAIG+tBGH/M+w6ymoZsn8GThNGWd13uEmtXMUHwGenB4GEcZpz/wZ
OFXtphTb2bWqEntWCa8uSx0klJxm/gB8o3tfQhAIQjpbrD7oTvDTwsPMHLG6V8zJpc8FOJvsag2S
iBum2hRRPt6T3n3ms/oTcFdvVS9phh9Pbw8X5lTvdihAHYMOzU9CIPmIBkSdj6h8obFLxym6dlMb
pPWKrfGC1TS7WMakxepIndmS14c9TNIUa3u1HJJmOgHsMF5vvuci0pAhXvgOC4uwjfHy5kpJ2gpS
jdcKhJCjZV10Wru+DVzdi1VXkTTVMxuvsE7ZDm1cSVdMpirDcAeZPwDvabbBPLYfrzZdLrZx6tDA
mCnsx/sD8FZFaqlog51XIPqyBg2xKQ/zU04zfwLu5k632dpUj+UEyRJXpvmh7sPw8SDE/ZjwqzjZ
Mh7X1SMQK+cb6uAYmcC2a+YPwHlusymjFB8VOkZ/CI4yCHzFsfoadCJ/Gn9DLKmaWwQTGYDRLCuw
/IEUCKpUMn/63Zd1Fk1qxnFfkuTRDXNui6V3c1jXOPPdP4hs9lq2MfnvCmYErIcZcluBJ9ILVmKS
jqJxi9XVgI5X2WEGPgITE9STQvL346nhqgepIk82WRAWf6/Ubt4ucc/DsjZ/CM4yDK4ldEuuth8/
aF0lRRKLsDPjT8CrvkKvbtDTtV9TdxOHzw/z0E1h++LPvzGElZvqnXxZolv6XcBV5FHXpQuCwqDl
9+Oum6yJYBnEOjxN7o0raXdOptAKxR+Al8lu3dyPODFi6dSVJbAlT+wY5PuQZv4MvAVbK9p3hBMA
shFEFzFGaY95BAXroLuAew+rSBs0jimRL+3Sxi/lmNI/lxtlMWx1+uPOQxAS3oXQ7oNg7k3FrxQz
uoHowUdh4eqPwUu4/s0Sc6mrBsvzSdRj+QripO/DfrwXrK6cxx5wzQ7fdMSr6iiHKTurg5TUoYGf
/7g3ZIrBQZWku4pIvjJmt+ep1SKotZ75g3AcFZuANNdB55xUL3s6p39MEP8N2hhf/WPr+I42prOX
lkAKAUj57pDv/RJ2Znz1D8hZNJIQvZzBFOWFyAErW+LAwtYX/yibBDPHztqL1LNF+TnHsFOYGphh
B/569uNXRRsBt+Qy2Uu1uVNpN/InytchCGyT+YNwURlS72nVXiuy6gunEPodFT2EfVUvVvlULxDz
j5YrWHPzQ0vEcIWTUGCq50/B1cQUtDAze5UK7Qpl2/0cp2GO3YglL1RVzlfQXDd5vfXmiCN7MS1t
2DXgq3/YPBkhFejklTGoXIgqk9dkSd/+ftP/naT93HtFX+/H8wKN4NEt6yyv7To07mBpPUEB2Mix
Pmhr+AvZpetl05iKNbmS6oVJXNk96HpM4xg6F4Klx7ZbS+UgG0xH/krFY2K+VHs3urA71pcQkdlg
Zr4qd74NdKASVR1TDEzvHLrbE/yrP997mkFCKAHmg/1oxZljTyXd4KWaJUZuh76BlgukeA1Z72z2
LQZ/9Y95XS1WzzH0jAn2GlJ9H/9l+GxTp0+//5TPre5FvuXw/RmRw1y3KmoeJBw9zlMXJriEOf2P
xwT5rgGtvbSYL9iIHcqWZuo0RfX2LuzHe8Hv5GAwPl+XKyPV8G0TKvtSL6Hh6QtRbHIsawrVZwj9
D/JkJYiVRpl7Tdwb/OpXn9ULfrQ+a2uSdTmDbBZBky7KKlFYVVVPdbdvR7eP4gwLQgwFgvbKl6Yw
C6cwhOmWCxAb72kM1l+3hM2VM1+aQo1ltRCRzag/2PLxXwZtMBQp86Up7A0DNjX7ckV9BjhIjsFv
wgIptNlP0hT1JHQKtW7Md6r6b9eCE9mwwJ6kr0yBuREMnNJ0veK2e0NmWJpkYM/cSWieuYV8YYqe
0kbUIraXTfTTg2pL+c6NiAMJO4/6ELWhrSZfo4KU++DYXvcXwfbPdsjnQ20DwY+ZL1Hh9nZMuvz/
OLuy5bhRLvxEqkIsErpVd9vt2M6ejp0bKsnMILTvCD39//Vc/SbJuIoXoGnEOcA53zJtd3ava+CD
mvIgsjAR4dRXqIALQDPVqOydE+HguwCj7fIotixjrxwEf8ievm/H0LaLqEw1vLna2d5XeFt+BBc4
8Fb2i0SF3aaoGffuzsXib9UMywNSbBg8MfWFn9ySbnJg/XY3gDKeawlmUQ29gbBs4wP8lqzSYAOP
iNmaJvkkSX0Gi7kOq8X7AD8l0EaAlf1+l0CU96gZqU9Z2QcO7p23im8FF3WDuiED9xKgu/IYyhpN
fXAfoHdZv031dgcH0PZIGhgitkPgM8FXBdF1X6foP8X3tqk/G9bLA6BsQ+AX9c7aAf3LmBXRcm4i
gJQnfNKDePUAud4bf3MY+qIgEAXthoXw9S6RC0CmqjQ7ze3YTRB0h3Rze5OSuX8LWOH6XuiCNkHd
8dSHFBm0l4vUCnun2NZkB5gHqeq0LiTInVmkPqpoafkcr7Wzd//26pYRrXHdv3qD+EPy8UFFtN8q
saplu1tmSFnpfSY3fYl7eNB9wUcVkVYVGrpE9o4U3XALDUdca4tRxWFXt18ggGtqpoGsWBoLEWe5
suTQp4Fp3wcAdkubsnbGuk9ck3uCR+2XcQ8tD/kAQDoUSwxF9OmuKrP+YFOI6rfWff/vZf83h/0m
FHy4VTXHiiFmoAkNLrWMwGucDC1SsEl09lerUQUYc6N61p+BfttaaMuTCUFJRnoaW6XbB2n2+dhg
eT80eHPeiiKDBwmFrNqdYUt3GAtNWih8WvaQVkPydxF1U3wSGV4XB61NBvkZU76N5npa9lx3aD/U
BPoIYRHnY72GfYHR1ToDbs+2HS369hKRsMsW8bEuSTpK/JcR8laLLhPIUQ713Ti+9ub9fbSRX7Eu
rgXtLpU3Ted0TsE2PbXwxwt6hhEf61LOZRQP/CpNH4/VesL5lp7Sgnz77031p7l7bw06AQ+OvAqo
vUCVBJNf/hn2KgjDxDMf7WLoVfNSRBi942gmDRH9u48AqAmYO0b3Sg1NOdRmrwVsg7Ipe7OsPHqM
XRVE78PoHjnGJKrfbVmwG5pBWEhnW30qijDCKUb36gTS6VVF6DrcGDL/sJFVx1iiKRa2MN49pd1V
l7gtYTcteABSV8OtNHWQxDNmft1J/yd6J1pAW+Dbl97UZno3rdC+dHIKQvJicPZycKnJbLNICDgZ
zuKgiO7y1doPYcvi3VOSfS73Ga7JgOmnnw0w9ofd9kGicZi512jrrFhkCsLCTVevW67VNh/LJKhZ
hcG9KC0byZrdMsSRdsVH6HL0edqhVB20Lj5+BeZcqbalukqCsq9VAkeDuQBSI2xwL0jhWW1VtjQJ
fDaG+aiIpTesCp66F6Qla1ZQHndcnJZ2fr+xfXugYxfkFMczH7+i5kE6xxeMPsTsK4Uu6D2MxdU5
bGW8KCWObLqDRH2RS8gr3DGeqONamuwpbHgvTnlpo92N2Qj469XywSSpvY9pL8KSrw9guZoCwDGX
Y3joADH4tMnsZCv+OWzyXqjWtZmLqVMYPa7l36mh+jCNMQ85UvFdvVidiQbtPIkw+g7diTdLlSXv
eF09h83dC1aysa7G6H2R9wNFLU2s8e3O0tcKC9ft8cstkGc+gGUbGEU1YYZNutIp0Mb1WgHgQ000
NGeyFf2XoH/hQ1nkCtujSqKJks8U79ykb/SJZnNYKvahLEo7KKOM1+8rG6g5QOv6b2Gh6B82d+9w
pbHOWigNIrKU7B8kpHeBUArj4eADeHGr1tGMvWwxOoS4N6QGrEyS1ixw8l7cmrRb06isxr9Is2y5
KHCkANE1hCUdH83CB2Kael3Hv2LknLzY+ihvaRg1FEvjhe1SRkUzVXL4a2qvei6QZDyuLgggjMG9
qG2uhpANiyM0g/rhFvczU+Zwo8zeh20aL2zr0Q3RQKTW+Urr5eotll1s2Qdmex/LspZVZl2hkn96
DeDv0jXl2Zg+cMf7aJZuS/uFCGp+xqN4WNdszOctrGLHMx/MUi0WF7VmIv8AnJfkHeEf90gHiSRh
cC9WF5wgW8ZH92MjDs7o07TcrDyMRIHRvVitAZw1bq44mj/jZVAlTKFEFsRCwOBepPbEJUalq/hR
E+A37dj+3AYeVOHF4N5NuIM40pQtNPrhetyEJYjL5wzCV2Gnty/moNFdLppGk5+Lme5Q4V1zgbJA
WAbzQSwdjJOTquvZz2S2bxtRsHx3IOMGhamv5UAkl9SIzv0kDOjT5DrrBNbDIaUtnvkYFjMMAPNk
K/tZFM2QQxQsORQ2SIgNg3tX4baEBvHqMHX493YfK0hDF28bHCQmpDyN8b3L8JIkUUrbnfyULmZ3
e1mqc7W3QV7hGN0LVC4IuHJZ1PwjAYo+8FqwQxoHqa5gcC9OmzLbtOMj+Qlh/OjHZNsCh1MXemQL
L1I3+CHuW6Gqf+An6N6Ak69u4K0pboO2pI9iSVzLiXUy+QHPy/nkOO7Yha3C7qq/aDmMdashYsZ/
tFFTHSVBNVTVOsQvD8vuHanU7Lt0Xc9/JNfK/ebAniWjCSktYXDvQKXC8GEZO/2PqxLQ+Ss4Hve5
YPD5CVp2H8cyZ8Q5tY/Z323XfoYHYnKoC/MzbGwvVFmRZG3lkuRH33QsH0dlj3MbZsYH42IvUHeA
/7M93emPGfKsp4mN0b0kaxD0AaN7gdp3XFxb+tvPnqMDmTte6HuwllnY88Z3selTyzpOouTva71t
KYCcIQTM1rB19wIVatuLKOE387Orim96i56jLrD64yNO0pHp3dpm/jlCaex5HYfS5NEK8ZKwmdOX
latIEDM2qd1O9T7mhRF5OX0PG9kL0gSdQQh599tpBbLBuBuepGGnne94EqEkIFy2badxPqfqYS4v
QTP2ASW0ZnGsJcZdk3rLJXFbPqUsCIPLMx9S4qBNsazr1Vpqg5g/bBWrIEwfRvbikhS2hNnZsJ1s
Vp0FUT9UXIZlWh9L0kg0KA0n22lOz0UPK/awbefDSEbn9oxaLEYH+ndin7aOhF0RfQzJWMidZgqL
Ecf0PKeA+MekDdwg3uU2UVSReBvByY7YF1PR752Mp7BN7aNGiqlZVkew0nqI34EgZvPWsL/CNrYX
isM2ZEYm+3aiOz+qYnyzRkF+xNh73mkZRe2UJe2ynRowmY9b18ovNplZSHONZ7E38W6FBBqJuu00
uEodLPwwC1cEPlV8MApav9VczFhxSIEfWD0feRtWrfCRKBmwIqnpp+2Ubg5E6Supat+hCBX0NX0k
Srsscpoa7MJ4Ay6bbUcTmcCJe2cwXbZuSeAOf4qGzxtUMVr2KWzO3kWZl6DyuBRRudPjVN52QRB4
Dt9C7/haWwcDVhxfrGwOlTC3QKPchE3ZC/Z1rLpkbzFlpz/X2ubNXgV+QO/M5eiDmFSsSKoFy94t
K2nanMwob4WlEl/Cw/WJEHzDzOn8YOS7PUhfjme+dIfLhq4TaYNzxtZvowxFFfhgB16hfOWODMRP
Z0dcF0qXfQF4uj6Miga5imDm3gnZ0lnhtYN9LRV76IviTglRhx1lPtKHwUWabLAAOo2I8LV7Wxfi
FLYDvdwqRCLmWmDWbXoXQ7kraz8GDeyjeMYRRnS9xMBlnBtUaV7Db16j7jc1fh+/M5EyrtMNS2G7
i4V6H5NRWMj42J1dO2jEuBaJabvBY/LghiD/chwxXspDXW3KOihVn6LyxkXfEvszbI29jDdaIaGi
gzOgSM+Z+LCtYSnax+pMas36rkBwd9H6tt1Kdpz6Ogvbyz5Up+VMG1Ji0pHdbmq035roR9hy0JeJ
esdTmmlbYznmE2OPYxki+IPI9j5fxFoDTVekDUf4karskKI1EDRlXycnXot+XjcsBuHL0aTJTaxs
2LXaF8lBa6+HcF5kT85FeSro/dJXYeUFHzM0WMcGUWPWcga49huNwz6gjxZKxilWKHMjtvvmZNLo
YTSB7y4fKgRN5wi+Sdc8B1WoCkIgNogzhN3hZVD4MLRitQjuGsq8ds8+o7QQlJyljxHa5GhjwRCH
aa0OyVYdtAiyHeLSBwg5bgEaTbE7TPI0lT82ERQr0ocG6XaiG5hl9lTU7pQu/BhVQaQ1TNkLw6VR
7dgofMJ4Mbc02U5JUgSVKaVv7rJxN9ndYqGVHW/GMb5z0xx0UZI+JmjgpqEsK7Hx2N8AH+Wz+BqS
OqSPBxqh1xh3A1Z6HcqjWcWRr3+Hjezl0dbisaIi5Dum5ymv6hXmJTxIIgNf0XtubTqWwELjK4qo
hmkny9c5rNMnfSiQitkGn2pEokvvdfllTMPC0AcBXVkcC2zHt1MWsRzwz1w3QXVgSFC9PLHqq8Xr
DqDhScMAgX5qq7Ao9LVrxN6nDUpi22npL728EUHSdFz6qJ9qcZHEu8KeBnLm5YP4K2jD/aJWYyF8
U2oMy0c4ch54WL1D+jo1dJEEukm4ECTbN6Pr+7RPgm5I0of4QE+4h390Yk/pvuW94kco4gZdCaQv
UVNnWk01rGFPRXQc9JHPgXvCCzwxLit0U7AYmbytyw9zkPce9oR3/i0bbYasQh6S2fqmF/3DJAMD
2sfzXOuk9cwV9gXfDk2X3aRJkNotlz6GB6ak28Th2X7q5PoY7zH8DIgswz6hD+GBIYjgy4BPCEuv
+4nHh7odg65eED99mTHsWBVtUsW41Qmm8wEO0ccZIn9hh5WP30lqhV4Au65K9tYsXR7boM6I9GVo
GjuMk6W7PbGszWV6bpBFg3KHj9pZdiOXvsPIWvH3rNrVwQm6Ba0H8xu7CSuzSI5Leh5/kvdr0HEC
IuPLT6jHEXoztjbfZNm/75rlKQ0TROPMb+byeRojaLcmXzoK/vq4C3Yr+yREWgWDs5fzdmVZigJ8
54vckjtJgW5mLIwegsG9O4cdGO+hWrZc5AJ4VBKR7ljrNSj1Mb+Xu5A1aSM1mIs2+qvbm+GmN0kY
1B5/+eWydOuwEfgw2ssGo6R8gpgYVMpfUyK97olfqx3Mb7sMnYvggLBsF7rTpM1LNVeNyYEEmNWn
zDEV1qdnfg8mc7aQPWX2UkOLPk8n2MiJrAkKfuY3YkxCpEQ63C5k2MmpJao5rrt6RYPqmvh+t0LX
OtH/Ye5Vkw3RVkfbZYp3l9wzN4/giznOITK2qH49phsVNujOzXxOr8ncDsy9Tb8pCOzlbm9VDqOQ
MLwX89szA9rRq1l7/s22yUdImrWHcQgSFeDM5/TyfknaFcWtC0zEdb6Pzce02r+HpGCcD94nkFCf
SduRfZPrKE9mha9OwcYlCLrD/BaKHCxP5sWSb41a3/YSxmCLyS5BM/ebKCZbCe9XYi8QjB6OUNVs
TxmxOuhoYn4ThUMkcePdmF0M6d8MS3eP3/oQNnHvGqCYclm71Nll3tr+lDH6bajbJOyA8s064Csi
TYWC3+W6DyfC3/Ck/hk2by9abTHNtbH1eqkm8Sbji8jpIIME3TjzmbzTZlMI0snlAtl4cyq6Ksth
6hG2yal3QMXjlKbR0q2XWdcERiDQilrAMQyqPTO/wG+rSIAwaNZLXLdNnlV4botGvg9bdC8+ocAN
umKrZxwiUOCdGvHRlWEMZ7iXZC+Dn3dTxyueThcCSNO9KVPyuZaMhk3dr/Zv6M/INK7k5QreHQnt
D6uTr9EFrpvuN0eHX/AXWnai2pf0wqIaIvekrnBwDD+CFt2v+cd8KttOxNNlJWN7dCsYbHETBshm
PlXX8bpuAZievpkNUtmJdUdGNhW2F/3qvwS3gbp1EBdA96Q5yo0ocBGszMJyl98AiGOzTasdxSXd
IFshFZRJqLKfwpbdC1OyLgNgX3q8kMp90WPSH8pA1RPs9fjlXqeTla4ZmvGiJwqar9vKR7YsYfwD
5rdUrd4JVHXJeGmzVhxH1bvTPsKtLmhh/MaqtIayGp2+C9sWfbPabvogCK2CQBTM76zC5EpTSdvx
UlQzup4z1y46pJkov4TN3muuThVhUDQYx4vqZJqrdfnEy9fI439IA357ZxKOrGXG5kvPLNhazZrk
JJ2fwibuPfZUQlJCOLZMGc8rHA3bKo/nLuxF5rd47CR1vQ4JuxjhugMAN2haQhEpcMewl7u90wSt
+CJll77kg76HSNyaHATr+ybwB7xYHco61tEQ95dOaXFe+6E/MR54Q/IbPm3dq0lDIe0SDWt3p2Ow
Mkyp9qD6H/ObPlOqwBO4ZvcNosz/XqevSh9B60L9tk89pMAdG9Ff0qqY4ItiPtpBhJFx4bT28qsi
MBu2yDW+7C373ibm3R6HvTGo3/txEP4bx3aKL9K68t2UaQOtd8i7hkQSmOUvJ75wuYBnosjFKEg8
E3jh5XNKgpql1G8AxWzfm6Ut4ktkq+pbv9fyUBqQ8PKwuV9Tz/89Uo2uZp6MlFyWJitPG5HvkcaW
V5pXv68RUL8RZCQkx+kiMPgq2McWxMf43FKTFIdplfEQ9CigmResaQnSfLFt9BkR+zWz25YDYPkj
bHm8c1XaKt70guWxTOljzYYyj10ZZDHNqd8WMmDNo3c40WeKZ9heQbOMk+Zz0Mz91lDvqogubKDP
1iV3Ja/WXNnqZ9jYXqRm/ZwWUlXtBQZVW87WkuddYDEPl+iXO3JwGTj/fbRfpo5296zfyxOos/Er
W/L3Ryr1+0R9r2yj25pcNIVPczlsHzqnipuwdfGP1HFcpwbstUuy7vSMu8B+iPBSDXpxUL9n1DWV
TaCyv1+4Wff3VU/F/epqGlYToH7jKBNR1adpu1/KMZ5uqwGyZ03Mlk9hS+MF6ZDZGj4eDl91RSCB
epflslJtUO+B/sIN1xFuwDXZLww8X7gbkNuiH4Pcfzj120j9WJZx2y/7RWU6PsU2qU9q5CZs6n4n
SULIZaawILhsTsyPpRmeSG+roMsAxNNexpJt7OqiPt4uTkwWci7LB6PD+j3UbyVVYxbjGWbk8+bM
nPdTTPJeiKD2M/WbSSRzqYyWSj6bJH7nrqpn+wQxnaC96PeShsEpqVmUPqfw3pzn+Ps+BgmZc+p3
k/hcrLwwRF+2RD2TsX6oQsP/l3aSanlj91VfiCviwyTWD+D2BV4DfA64bqDXNm4YvBzRNmat/LwZ
9jVsub0zNI0bIodu7m436J+cWBuWbH0Xg2Uakklngj3b1LxLVvpVJNXHoBn7tO9hMqIUVcKelU2O
PGvfiyGs4UN9zrcUHDXpBbOGC+ORzNkFbcew88FnfMf1nqSkyejzFul3gAHcxewpbD28C+6WdrVh
qlZfHKVfBhad2zULy1A+17uKZqmwJPR5meJbiQTVyy7sWu4zvZfallVrNXsGV+Wd6yIY/YlA5hj1
md4UROYGreLtuaTJ+9kBsM3Iqwnquq6/lv+oT/S2fQny68CbZ0GzNj7PC5/bm6RnonguM8mjd2VW
xq95mV7Pgt/9mBeeLdxviiwrxud2yJQ6AUdYwyGc4sJrbjdYj2Tllb7Bo4co1tt8CxBqV4ZleZ8W
rpXSsAl24/PWF+/qmj20hQ4b2ueEJ2U/CoIi2zM6V08QoXgc0zBdJ+ozwnW8JIZvEkPv6Dan6sLa
IGcvTn0yOJQC7apk2j/bxH4QNf2mlyCbYwztxfBEIs37gfTP0558TGUNnCnrw+4wPm4gA5OjHLjr
nxmCgaKIVHRBkpuYtvc+7cZttBXKPc/NKG/MUH4sXRg3nvqogaqJyKyyunuWxj7RYj0XWZD9EGbt
3XaB1+SxGJvueclGCPImn4NvGL8gBuRK0xj3jEubdt8M6x6W0BuGz/0GvjnmkIXKnoZazN8L01dJ
Dpf6dgirHvnc7ykei2nsqvLZafhGrPJdWpvAC4zvYLDYNDIGTrfPio4wwSm620Ug4//3+fdvy+g3
OdLnfqOkY0wcTdET5fvOW4jNaF6bw1wmwCId5aja5s0+mC1+7CgpxxNT05jeALvF3XlTlY0fExrZ
OUNaXVY7HMg8qKY84kUER4NqtFv3dmqJTu6NKJz42hZrH523LlkD76Xc25DJOtYbauzTU9e3Nd5f
lVzn23WgJHvlXf2HUo/PX2+zhU1R2tKnJOt5fx67WJgbXiRJdyB0sK9ZV/3etJNTn8jeZaCAx4Ug
T8Kafn4Xc63g0dJN83QClM5N30hFhule9hytobVj47YcgOwt2scCxlRTUHmbci8r4TGo+xEk7Keq
1kw8lDPUvL8OpeuzsKqfz3sfhN71dRcgL/Xdd5DJcRSsG//y3/v5D0UQ7h358BSaYHI7zU9l0Tyr
ZryLdRoEeoHl2csX585ZsafjOj4x1ZrlexqjKf0ljkbe3yfxDI3IeUsTHVZU+IWyLrXKMlr1T6wv
vxnTHuIUHqpBa+SDp5pCrs1OZfcEE+/zAs5RHveBr1sfO1UBlOJAcmguVM0/XAUZafCI/wqbt3fO
w5yYKGWZeZpp33wlNsrqHFTO7mPY8F6Jq9d6TxDsxVME81xgi7v6LuILCbuy+/T1YZWZcU1VPO2u
hphMT0ARvWcsY3XYzvdhUsgEOyfxKL+6YsINqORv6v01btofUqAPktIdQZWlGORXkP8mfd9Ku49H
lTVgEs+qjaOwZ56Pl1o6OAAt1KRfr07XQzn9KJMgMzBOfbhUunelbfs2+cqSRjyqYVQQm0MJOWjr
/AKX0mZPlkiJr+sKiSkRV+bvvt/W1w7pPyy/j5jq4NfH17GgX1M92fGWTySN77N4nfZTAYZSkJIu
NOD93Dk4VmW82u7cxtStnJLsXHdBNTUM7mVPYou67Cs7w6sbtxhTAfDVujDF69Tvs9tptL0b7HIn
q61+QFGtO8MmM2RXitRvs0NEvWsmW2x3k0F1qkl2elOgaBCSjDG61xMgzAA+zLYZlmNtdePKrT4K
k34O2JcY3MuY0zwSmJvO0x2F2O03wobiNtnmOuRthNG9hGmjceuchf2d1iMkRHqVnds5ka9UZn67
6TG6dxGZZjR5YrlD1X9q5jvCW/2XKYerIVvVuFcWP/tdgQC/wV4e6Q0HmLcQcFXoJrbrR1BXmkfS
r1uWw5KrrA/d1IJiQlrBP+MukXbvy7mKgji5+HH68sd5UsE2Vw/2LmlUfTBXn6N2aIKY8RjdC2bN
TJcmMxyXQQSffySUr1O+Vqp/LSf99qKF8b14phCmoSjB2zvbDfLk7FrfF7AnCnlPicTvxg9yV+1M
uvVuWkn2AKTebPO9HyEyGxIYyS8NeVunYGPCGEElzfCmYYO+i0gQORWT90I6WVTKu8JOsHR27ZMs
mv2v2oVlo8TvyMMjaGOUCHxXCVe+g8nS6I2oiHrlsfP7zwrj45ebsoMMyyL2/Tp3XnxUczJ9ZpkM
qYhiYbyQrkyC8nt2fcVOi/6moGl22/dhmGWM7gUzL6iIuqLH1GeRfaIRDgELXuwxbMd40TqUpMs2
M2H0bY6A55yw6eH0FXTGJD5BE0jUIR36Zb6b5DY+VBYWuqOY6sDRvVjtxjRqeVZPMFrdYS11Fb+U
JkgGVyR+N36BaeZcQXHtrtordf4XFznLJaipjdGvpd3/A3GgPAw/4f7qqBZF9ghpb35TVoGB6vfj
aY1aROsozBGNgbFdW8+wFoY30eegLeM35EGk60yVLe6eSmjfcmvqvO9YEFIMK+NF6hUEUaxinuE1
p7/Cdc4dmAj080r8hrzboU+pcde/o1eQG51YmpelC6KIYupepJquYrXq3Ho3tDq9GRy8X/axC4Ke
YHQvUklJGAB6BlmGtPBpG1qYZMR7G3LVx+jeuWqNKpWBP+GdS/j0Fka94nFkS5hdWOI35Jv+Kpdg
r5Y6UtgPE5p0kIQPjFS/H9+kik9NUWLqgBSdJlGt53mkX4M2u9+Ph4UNiUro2N8ruX7ilc7yWoGp
Eza4d6K6bm3StXBYFqy8gKZSt57rYgjiXojEb8kngqp4UfH2rwOr6hGsURyF7Re/I++6ci/JUMD1
93qBPEjIVoi8sunPsJXxjlSJckjUV3S9I6nMDmO67SdXkSDlZCyMF6gacqbauQHrnmTlNYXh5Ih5
UCsBo3uBirzOCVAh7s5CVP60GOtO0MoKoR9icC9OhzWB71u3XCMJFdT3msd7DpameeV1cl3fX8rm
GN47UhMDUX8pLYaH0C7YUXpKz2zr+1PQZ/Xb9B1kalsRYysihw1rXkWwPIBke9jB5HfqJ9eAlP6v
fqyZEUSmXegZFe4spNQlEr9b33TNoNf4uvRdF89HIGvjW3DVApOBr9CO2t/UGiLc3TCkn+kIARhI
VpvAhfdO1a7f4pUAn3M2c+uajxkZlk/lgtZGCLEOa+PFK4EWbqn06G4dkNKnZYKy/ypc4CXVb93z
dlbRCKEdbBu2PqGJD1/FbRavZOHrGvxmz/u9ewld3XKG4+8trA+GGzpSm56UMc1NP8DTKfADeHHb
RVMtUUV2t7I05pCsHSJMlTdhYeVFLWyXRc+iAeuD4mWVg7xWfo+TPggJCBG3a5nh/y6rAxVobUyZ
uzXz5m6UuxYqyqaq/gmavd+dr0aus2xX7rbrSXUYNLGHeQ5Mxn5/HhiV2EUswbp3SDhW7P9E8HR+
Zef8IVv6HXpcfWVBnXC3Sm44A6+aBPUSJN6KVfdClg5T5WBEjaaYBkANL2JIe503cA9s2JvYb9Rr
lq0TNDGiBzii9QeQNHme0jAGEqbvnbGyBD+Qxxi9Y93PZq9VjqM2yD8Ag/tHbCt2VQ0LK8CRTz6i
nFXmpQn+rF6sUtwgp35h5Nbh/DvSYjbHKFaHsN3uxSodKzeiL01ul6H+SKaizYM3u9+uh7TovgmB
Y0lFoDUsragPKcMv/PfMf9/JFYnfse94nKVLNwL11bSQiJWd7L/qqm2PSsj1CQZM7sbyTv81pU3/
djV6+8ya0NPXb+gnYFii/r3gBEvXT7QBQKMPkizH//LKybwckhZ+T/N5KrejW3CiFwO1Yd/bb38v
6dgDcr+O52ZFp3PAZf8IWsX7//4kf0hAflfbZiq2U5qUZ8q68V+E6VKBeRo2uBfBWjURBCF7igQk
UF/hLa6B6as2q3+auhfC1TYvo1Rdeda6hkiH0E2+NbIMO279fnmSOruxPo4eFCTCPgFjaT/PeES8
8k3/cGPwW+agaW6cu6Z5vJrKc1rQ9GZD/W85ZPXKw27ifqccvpVT1cM95hHgveRuGvrtoeZ6CzLV
EYnfLIcryh6luJI8LoSUP2SKOguN6Ro4ee9hSys4TCqtsPxbObyBvxk7zCQN/Li+wIiboL2VdUn9
OOi0+zmkfK9PsB1I0rCN72uMaCAtxiQt9OOky+4HCmnuKGgBj4eguPqlZT4JFSVR2TyqVHUfgbAg
+Zro7i5sdC9quRBmATq0epBoi3ywNc8+RPAt/u/Br9/vN1dlv2FewZq9lNHWPBpAl99Ivq0fkraa
5W0EFtc3kxbLp3lgtTj/98/9IUf4jXOrgXC3XFYPg+DpzyZqxFG2LQt7s/i9cz0nfQomh35EpY5A
wxMuahkN7Tj4vXMdoSJVRKZ6pBJXcstd90UUVRNWBvBb53Tmlb161z92NVZf243c2BiGZ0Hr7ouN
LKJXpCeqfJRTld1UKVffy1HKV+Z+PVZ/s4n+9d3+v+fEspEavq59/QjZO/nQItqg4YOSxtmZvfrS
lv0iX3kX/SFP++Ijrhy3mCS2elTThK0z6aU9DKlJ7GEdWBdE2RFoOb58HoHTIHW7J9WjNlDH7VDW
j0D41DT0a/gRvY3ZPiEKHq0uZArt1lpP72JCIxqCjcMf8I5i2ZXZoGcF21tDJ3kwempPKQusFPpy
JENTbfFcGpjXQ+8exOnr6D0e2WFnMfXu01tZJ3GTVM25lOVTuzb36wSG4wD5lrB07YuSNJtMnW7b
qylwqx6dq8sz8JJlWIrzRUmMFnUad8Jiddr6s4tXWEZsoe8kX5WkSqe4qIusPldj8c1Fy9uNJZ+D
coSvSTKNWldRk8J+tSpU/N1FtNqPMykr+cqH/UPy93VJhm1MFfRZ6nPn0O4wVZfCpbP5FDZ7L2bN
BjPEuIrrs9zXp6o076pmDytn+JIkFU7gDvjy8kE3FfQJoQp1s49REPlQJLEXq3Rveyjpimus7t38
WaUVSHF7EJwMo3svX4gI4tIAv/ezqy09XLG4eV93l7A19yK1ckOHzhWQiDne6+UdlP+y814FPuJ8
rBRddLpG5XVhZJeyN2TXy/1aBNE8BETmXuZ4AOGKZVslRl8S+ETyGpcFOOtEYXvdR0sNcrVyBksd
SzPEkAwZ2vUQqUB8gg+Xqur/Ufdty3HjWLa/UlHvrAFJAARPTHXEkMxMpe6yJdvyC8NlSSRAgjcQ
vODrz0pX9bSVqrHaeppx+EGKVBIkCGzsy9pr+dAZF4er8xFlT543InVR87Y00jFcSkD/dwFpwMEQ
tGZKA1uDEhEkE9mbVs0xXooAiawBxWzLhMnhph5rnTT122jy8F7D5++VFPkIFE6Jm5eHCtzcMnAG
TOaPt9370WY11YDY0AdoJglCVqSFIPVmhLrzG1fN0W7VtS+dGg9TY6fQXAoF2iYLRclXvKf/wQAf
Q6F6g/6Muuhx+cpF7AztD3zfAXLxpnXDjrFQUJsAuV8bezvegcimmJHD6/K3pazZMRDKqLYexFzj
3gFXCIE8aehGifVNtFaMHUOhqIlDNna0wY4q8ugrhH5snC4+ypZvnBz+fF0Ghg9NxEvcf86dPG+d
URcMiM03+TTsGA7VBRDVbZQk2wiwnCWX50PfvGm/smMwVB3Ouc1jRbZo9j0hcG/SaI7fRG2HeT/a
rkIjveiH1WHFE5Qnv2WNoI9I3rSh2DEvSU+C0qcBpsVVzWWkS5KVNddvnJij3UpH3lcQu1y3QV8l
Sx2fteWbNDQwLUcna14PLDdLgWlZl1lmvUbGIire1qnF2DEUyvPrMgQWz23H7gYF1vMon9+UrGAv
YFC6AjQkHN3W8QmqQexMyTeJEeGmDymM76JMHY65GAbntmG77Dx3bgApeotVZ8f4J4CfgmHWeJGW
rNtJy5M+epOgAW76qOZDJa9UG/Zui8rDaTglMX8TvReufDDy303HFIxlIXq8w0VtB5356m2G6hjz
xPLG82NiHcRmgmsSrGVC5fzlbRN9dHzGIm+M5w1uS2uxXbj6GrTs/dsufbQZu3EJ8tK0mGjQ/WYm
UuGuqejbINDsGO7U1zqmfRm7rQW5SSIbNzxCXXh5kx/NjvFOwThANZth/UGgeNtNMaDKb+rJZOwY
7UQn0ebE69y2dyiCWxrL90uRt29KyrNj/pF+XYj0V4eN4+6qcNrEb0zBsGOkE239EBqoh/O4dYU6
o00VP7ipfVuFmh2DnVrJI0FK73DcHyACPB+azRupzjDpR1tzFCuJ6wjFM85lmcxc2aS0b8MksmOo
U15ORZnTwt+ikqMSOvjhDoCbN6lm49aPduhYUeSidO22XVS9z/trJcf7N23QY5yTbwetSo9hytXQ
rokWfZDq8m3pU8D8n1vD3o4CwSJdtyBkuWn7/r6J5dsM4jHEScRq9nVfui2ICHdEhDfj2/T1oKZ3
FIQSPaKNrODrNi7uvH7JOvImtnBc+eiwDDpgvkd1cDf7pdFbUWuS+f/UVv+Pr8v/Kx7b6z9zu+Yf
/4nfv7bdOsiiHI9+/cdtq/H/Pw/f+e+/ef6Nf+we28sv+tEc/9Gz7+C6f42bfRm/PPtl04xyXG/s
47C+ezS2Hr9dH3d4+Mt/98NfHr9d5XbtHn//9WsLSqfD1QrZNr/+9dH+4fdfDzin//j+8n99drj/
3389/TJM0vyyN/WX5uH4a49fzPj7r57P4t9AAALEFKT80Pp6SC/Oj39+xMlvxIfCQHzgJSbfFJib
dhhLfI38FqJmh9R4JDhe1zcAuWntPz8ThMZxLPAHoK6Gcfr1n/f47CX966X90lh93cpmNL//6n8D
4PwrUQ/UPhTdiC98AiGGOIyPSxlRWQcltCvclZX7FpIBLUK1NeAnC0uluZRuTNbh3K+28qMHAwz+
4KlLSoEm1qpITHClQbI6pAW5CcTHXu+i4YQVu2HcDDT1xEnrkvHBlTu/PIOg6BJmeZ2IAuXCLB52
Y7dXTZr3SfBh3q3yVC4XoUgqkvLHsMviLuv4bl32lGUMAjfyRMwbzbNOZuZmrFLLLhW7EntZJYpd
8Hu0lWyKi4CfC8J2y5CuzbkPgoD8YVYYM8zmayk+SHsx6L0rP5oJ1ISfRxCTXVbmlIw7O+x1kHjV
R4V0QR6m/tPCk9ymXH4h9rRfzyZ629rT5Yv0LtbhxgQ8Dfqbof8Qu5OIJTU58YakcFv1Ra/vi4e8
Ogc2PBapzZP53Jx3l90XUHR2mI8+LUlqggQ49UR8tMG1exovu9O6SLslie/LIo3U5dJu/YdpK+Ks
1fuApEG7sVHi6nclYK0EehobHd120Wamu9ZuPbuRdLf8aZ1/akdfdY/N+3F4fBwvvnTHe/bZNr+Q
XwdQeD+Nx3/1v3Bno9foR1v7/Rf7IH/5r+HLHxLO7J+24mAQvn3tz63N2G8c/yLs2yAM6Hc7O6S/
0Zj56CwEmT73o8Oe/2tjh8FvPgtCuBMiCCIWHjpm/trXPv8tBMsxKFwZOGIP1Jw/san/TFH8a1NH
Aba5H1DgskToRyI4RkgUa1TUYA/xkrr3W28H7U/9KEFxJbJmiNipDXWJagGsVqLqroC/41bt7yfl
9XFKuK6fvIpas28LQzMrArXDs4IQfqki8PrWU5aDKzd1Q1ekMZsdlqlrTyuu9j6oEDMZg0+ko4VK
jUJaOAnUUDywpuj3wnh3jRMsBeVunPTh0GW+XkeShmE+fESnZJQFjfQeOl6v71xcfZ2p3UWKzgmk
vYcrp0eFPWXn+gRS3CHamtpwx/ySfmZBNH0tZVS/g0Y8DJjUtbjFGzrHs8RgxvUFHdIBFI1PXVyJ
j5XmwNxZgJta0fNrgbarFCLZYdpatdzoda7KtIFSdn82xSXdQeNvbNB6PVZzpuExTw8yAhvETVXV
5EBuMqj3OC2DaRfOy9ploG6FnenHoty1oQkuFMDuDoFCxD6RMZLLXcDs0OxdriA0hu6sx7zk9Y6W
NWmyUpTLkNRBX9+pTtquT3NTenm3bZo+r75WfVtFU6Knytb6Q2PAzomXMeea9zshHM1vJyfWAhaz
63q/3NAJNOfTExqBSeCDRYqIDrWdlGl0DniPftx69jroGdM8xsspgnjTyBwoMC/TwyA6crFoJiqd
Fg41z0vpWSTdUqxtrwUBdhFwW1UU0JIm9i+UEA1oAScLxkdiaV6kQUPswzx7K26YjuqiVswM+7kH
O286MdWKc+FMUCURn6Z840FA/COwZoWXGC76KevRzWOSGXTyXyza+/wEHPzxGcgs2HjeQe3LiWQZ
msFu83LUZDuBrRyCnQbK2F4iewyYUh1yes/A4bIBpBC41tYOU/wR+AlxK/qqveSdKu2WlGN1E/FF
TO985TVsP+fdYD7MnuAfcherh5I0Ib3q26n7vKxVI3cu8pakWZBATfsljud0aTW7hoCSwrnUeVpm
HJXR8s7MUbXuJitGnc5RM3/lA6uKtCKeXLO2jsRX05fFmkQdIvizPFjcnPpgynLpyDwTn9Zz5T6N
EIa66EsfHAYumDtoIcZVWyfRIgO5GRrP2cxrivlKlP60gBy7WxMnKIu3YYSDqtM2uGNsDbwsR9vC
fWMnjD01oORJTWUrELzreMMqMfqnvpjWpHGLsGnOpvC2lwB8p6AGju9U6QK1YSOXewkqJZLNXlfk
KSvArbRxaAh2X4iYhxlQHcRoSYmqandaqqo3J0bLcknHOiQqgbZEdyX8nPTZ4rzK3UITpwzgVmAF
JrPf+/RKt9KOCVnD6GFYmpqnXj2tRRZAjvvW1qoY952Q3KWD1eWalaj4642u+LSVfuABI62BONhA
2qeck87n5ZcOGpUnrT+XV1HkT3SrG6+6z22IzrCkialn0tkP8FIOYLuzogO1W6IiSR8dCN6uu2AJ
TmHioKCGrmf1FEHjwG6Req5xkMfBatPIlURmpVfL9nRd/C5bC/CcZQtgkieaQHAsW9EW8UF4a/DJ
OQ4g3OhE+zGIAna/+HYkCeBIssj8Zp17MHbmxmKpROAH7qQ0cL7aoig34YFTOW0kRbd9T21xVoVd
nrmi6K+c5fFHD1azS+YYO2dbjlTv26iL5Vb0/pinesr7OtFzDOq4XvWubpOFTogEej1KngSygYDQ
mntFuI1GJVI2ujKUZ6Fpi2gf9HFrygQdgV0MYLhqaZc4UppufT+he+qxcYEnNiOYHlwKw5m7CAWF
0EjxBwhbyoYCddCHsLaCmQCfwuAGWkZB0oP3P++uKfN9ULknfmCCnAJKA2XtzmATzI7yy5ySuvEX
9JMQvP1+CEzbJR71Si8B7sBCQii0KtLZElFTpw0QdAAHhKwfqr1iXq/SYMH1zxvSLAHZSOvjupuy
gI5PuwWetklgTGyZzahD5TJx3sDZrmJgqiJJu0CPNc4KD8jXaTPCGK3nnhPx2iQyrEBgce1RlwuW
dDTW/UYZ3/vKylDbZJjB+H5OFV6Y1zT+Zza3a/V+RW3FZEzYFRcVQ/Ne9jFaq3hpyZjMyPjwFHJX
43CjRFvY8zyk0XyiWOzWE7YY81SjsfHWW+Jx2YwhKHsSzIh+LHWJNFEOJqUR7YLg7kNZdwk+d3VZ
ultvntGZP9TaMaAburXJtKF5dBVUoezOCgq0cqqg2SGw7JHPOrTX6hKvoI44T4VngnHXG9y8SrDH
DM+MFhP7NGnWIRJYB9BCX43O+nVidUHQJgoRabON/FrjIJ37xoVJoWBuQ2Cs+T6E5pY+L4kt9quE
oTiftSVs4we4ptuRRtb0UvF+gTsMoeQwXeqhrLYIWDm/UeCJCbNATmBdQldnl9S+6+I0HIQylzOP
K4QGq7ga8UTxh0LYVsBo0Ild1nU+gVKGTDh3qqHyUCQNqU+aqxHCiCukSgi7Ig2EWlNnR6jJqQPE
6Su0peEPCG3n+7r3iiHVdiku2eSt74GdyrdRSWEWh1WWFAnRQOnRx/q1wWdfDqhdwqjQ9jO02OSn
2h8l3PqmEi4BS4bje6Bue3kTd2Xz3l9JwD54aolWknpTVQensAwx3dQ9h6ZXWvjx8ERbPNSHFpjs
eNMqPZWZEWPP8gSr3+RnQx2BXFl1M7I0gHOZKh1zM086ldgRcknrnvbhaYGWta9dPfFuIya0OybI
dpn1etIL+B3t6OrPii8sTJ3iuFGl28M7rRsGfgx4sXK/hpNht0UDYWydaMZGvYV3l9tEL3bZdmPp
5+c2Ri3rHbgvCv9WriVRG9e3cSSTOO6Dz02ApNe1XllzPXZL9FnVlPSbxVRBuLOjxFJp/KAbNmyG
8hWYEJEMwbQ5ELEloa/l9NkqwkJYB1Oz7SpiC3bAwavDdKoir0/A57GKpFZh/SnH2iYXSCYNiAIr
Vpd7FRSMJYJ3MPXcRQoRaz2NeMSw9yxPmImHCQLG8CMT6a10C2+qvPCXOfjY1Iu6CnxP3wINv64p
g3Awgy2YwzU16PLxdqOPI5a08GhNuRJcH8JmENusadhnaxUPH0k8dl1KS2ttts4s8ja1q3h1VbFu
rK58n+VBYqsGWAnAy8zpGtcq1cGyyO1SI+7MDRFf8s4cEAOsF5/7IrfwQbFo+HsP5OZVRsDbUCVr
tdrt6OC487ErTnLrFVjNlpqnlrDlrrOTv5tyEpUndaC7dw5bdd2Gq8ESlRFMJ8cj7ItgqjdTLslN
Pjh7JcVIn9yg5gnuNGuvet6BdevgFqae8yBmAcYiOqZtQ7FovLnE0hcFJ7ATrYxBRhLPJNhwr3FF
lEDFr+BbUHfRM3CXLkQnZgrLB1SIerZldZWbJKAlw3GqtYn3/RTyT61XqbN2RPE7KXIyj2nlIMGa
gn5y+cIGaOAlYdQjHB7hCpaJbw7FvNXPh+hc8La8QFOH34IMZWB+YpgmOB9aG13D946/gCq23apl
XFkyglfVIOFhsWlCRZc5gwM73ZZIkdsTN5brNZ8srM9aUADxsfKwAyCoFG+icVj+qIiK2z3ABbB/
qGaE/TZu/QiiE2y27em4WF9Doj5CabdfYN1fKfAikvwOYxkFERQSDx0NQDMRgrDyqM7RDjjKexBE
oV+urmacu6x4r5q8yeq6rJNS84alYAvQ16Ec2xNnvGB+5Q4O2evv40zcQRTFPgJjH1muF8R7dVX0
rpKwlp0m+aXxNN3mZjVP30XffyWtvk9SHVKfz0cRoAEKCVJonENy8iiHjhRWDPOhdQquZvM0gJHj
mpXldEZKy2+Jm/VXbKklJZ6D8v2Phz7kRp8NfVjEfoCg3Reoqx2j0SvqLwHznU5RP4JNquCSPS1s
xutGSIVlMZI4QolpGN30Sor5Gxzr2dB4uyFH143PKSXkOCHs6kNwNYPigS2uM1nUG92l4LqNz4Nl
br0k9loLFQk883zwEmHQ/J6HLi0jTm/B4Vz+nBDMYbnR6JBNEGgBhZ7wMRhzVF6b11S2qVtDuvX5
qE6afC1ufjzjL5cUjUJGyGGyCSfHo1R+2U5RiegElTe3R+BF4WLlzSto2Oeg4cOzMDQ0+YesJ+ho
XvBjsUUgGFWiQbbDMxQHSBAIREX9eqfWomhfeZcvnymKIFWL6UPaBxDco9x+KFjOx3xu4BCCzjlZ
GV02BJKjr7W8H4Ajz5cMcsMBRcaY+YcU8tE4U0csjlsYhDxvJrVtPQZ/OV8Hi9bartlU4Sjz/Y9f
14uJxHjIbEcYkRFEUEdYlpaTLuYrRYqggiJsUizgs0kCo61MhkIFr9BHH3Wn4b2BvZcTikejcRgF
x6sj6GSnJbp+UjmFOHbGeMHBoOp1vWMo1gOFtbDo5sCP9UH0qDDvGHCml2DOfa2F/sVM4z5gdhGc
IGMevRD/WA1RQQgZ0FSN4uCYNA5xBGgwkL0lPajqE1bzV1/v3xgjgNgiiD4erMILQIXMQyQ3xAyL
gL6SD7qNfChJSRUzndUNmYpdXAingOga4uK1YtqL98xISATgJ4elhTV8VFTzIUSAQLfUaT1F+Rlh
rmwz6QnzVJQUccyPF9XR7IYBYz7kzgCA5RzDHfNFrYZbAsrmMq0RhJ5Z6NFXSS/4fW0qlaGxDJb4
xwMebdDDgDi8YHWQyMUTHg/YxWosA9vKtB0jdWIVmzLoo7xm2l48FocsB46SQ5qXQLbvaHsyIYFt
jL0yhTZztxlAGp85asoobedAnXCyvHZwHi0Y5J8x4GE4LFbUko7tDtfF1E4gZEiHAsKvNaLWjwvs
ANIiLLMFkj3ltGKj/nguj1YKBg0pdNuJTxmFb3JsEQyLhhnUu0UaevNDjjxLGrf2oQ74a1rrfzMQ
8roxUlkUdfXwuFGvXKXfBYMq0hXbIqnrYk3rekQ5KKjWV9bH3wzFuc8RY2DAGIg/GN7vADYzmVcC
9gwvWfIOPNGHh6rhnmbx4acfT983kPd3RvwwfyIWOGEZEqkH5+P5WAAfM2VCiHIBC74iE6IacTHS
eZwuVM+cOkWKpbgJW5NfOo14K/GZG4tULNrlu4nW6JyDwkw9b358Wy9ngNKAU4ZlSwkqH0f7vxkn
0SmQSaaBQ2yXk6FC2d4qqCDjp58fKsTKQZyM8/LFZEtXlwuUB8rU76e7yM53k7Z3BD///DBwXnF2
+T73xfETKalo15TIho++Yog/63pDlaBJPA71GyYP5VpAEUKsVCyi569UWhDdTGibTGej17SULr+E
8siSysNPP36ql1uecnDnxzDUqDfjrHg+FLIsNYDJPuCTY65OkFLG/l6gfLXXFWzMEoXFBYjYp68/
HvUoEsGahfuPwwGlaiyQ6IXj0VRerkJTpLBwMSjGEXBezszaq9iMWKdlOX90crD7WtA1HUWvX3Ea
/2Z1RlifAl5yGOPgOFqdiJhn0XugKSuWqQuuIwKthrY++Aaaa9zQj5/25WgHGCY6KEiIGj09bszW
uu5sHPVe0g/rnac9ZLf5ePdv2IKXA6GEF8GzghgdTsFjJgRfzaIAhRSynW75thNQ+3rTTgBCIQDU
AJ4pwPzHszd27SI5syhmcDdlEu/oQ7/YCcUo/PSzU8fhokK0BGsFz3W8UOZxhNSTD37S3qjTw97W
RJ6+ZW9jIVC4iz6i0ggO2vNdUKNP1ow96p+Clu0Zkq4POqTNmSrHhx8/zwvHgUcIC+EGYs3BPToG
AzI0gQ5qRLpDUV+dUDZP2etP8zeDRMB7cMCTqXg5yBjpVbZK5EkdNs17ykrzhB1Ftz/9KOIQxfMY
hD6IwI68Ew1OVJR7ljyppgNuyiDm6kf7mg/0cklHh/mCbAX8Sfx4+Py7kxT+rZS0HPMkaHkQZhTP
Nu0sVXCf48rAg//xQ/3tcGjKihGwxii+Hw2Xr6bJoxX50qCd17t6Xty+X5GqqHm0bH5+KDBJwpNE
XPmStgTA3tUvc1iFQVf5ktWxbM+gfuD2bS/Fz3Wvw6wjEvf9iCJKJsHLlEilVbwi8+0lKkcLmoc0
xYaUWHw/fqQXCw9eIwXIAYYB6wFaWM9flueqYaIYJpGH5WaQds26Vfz0xGEUTBqyf4fjGGfW81Fs
pyaPD1WeFIhf5xNLhD8hYNXRO/iStH8l8n/hhGM0gDNghODww3U8OioWGxqQn/U5ihqV/BCGLdAH
IJl+h+5MlNIVL15RXvi7OQTGCzgRnBTw647GI0pBbW0O4+RbXtnjwZQtsfi5DlOk4QgCF/jcMOSH
Y+l481boq5Zta73Ezh7UPzVeUoFawiue2d88C2YvxEAgowc85Mis5gigWtW3oFCpvXw9I3pB0Cny
pV9/TvUS6xvLAbkZAS8QiRp23PC3jgCXAGuOfat7W6Uow45togR42F95pG8cUc/cbYx08P9ipIRg
lY5XnynmufFKWIj6cEJMcbVcyDwP/tCAM5x3JsyB2p279qqDNBFqjzSsM79YFVAhA1EicWWlOOj6
4BEnTUi8M7Jqew6AhCHQ79ZyA20Je2nHiX1mLQ+9tCprcwkRPvehjFdkKJBeXe84Bev1WY8u7Wob
9SDsRg2YyhtUx5HiG1G/CJOy4iB8rkwY5yf9xD72UJVQpzpnxb1h41Jug0Msd7fMQ36J9L0JgTRj
7ZQy0pi72XWiuDSjzingxyS87qHC7jIDbMR5vAAMioOyyNWGtiFH9loE8aObFq4TnBhzkBUDX05c
sbbicpTG/6wiD04VhImRAf1ZiyOQ3EDgj2TZIdtztFvAo2YWZaM4sQU8ZVN5DWpcr+6WlzZAfDux
UchEZpUdh6g5poPwAIcQFS2SVmG95JdQ0YCnOnv5pb927pUs2fHGwfZEOAdIFjnAOoPjNHI7zDUS
UQwEArYyT0us6a5upuKnuAu/GQGYayQ0kYdDTv44YwzyDukYkCPJsIRw+CWcOce817qqj4/Ug6kB
Qg2JeBgCJP6ODoW8loE1JcmTqbHtmTJd0SWmzhFnQGbgr3DmpzCI/waq+H8EHz6DKP4fwh5D6em7
jXPANj8DH78/oIF/+S/UOr5+eY5QxNf+RCiG4jcUhVCfwZGDkIweiB/+xB4Da0gBK4aJFQLpGVi/
/0YoegEgisCeABEM7CCO/EOH3z+hx5QDzPwtiiUEFvpwxZ8AKSIddKhP/cv0onJ1uINDCh72HQfK
sZGn0qBJagqCBKqyGlaGAAHDgtqgwk+j0d4HC+VrMqFYHZ2XIXGo04f9Au6HvGCmuwx9xykQfrbX
2dBB1yFFsWD1VBrWpbuk8CnFzdyHMWh9DymS/F1F6TCdN4rU/SZE3no4cZorID5oUZwCWuWPqKGA
CyLOJAdt7HvuSJDrZAUrjUkjLwDSqhj71Xyp4ZrNQVLroPBFtgA6c9NY0LNlLB5W/pmYagQ+IcZT
F7tKLUirJq7P1+UK0jlL1yauofm0meEojncz+I6itEeWfUkXsboaCChdD7uq6YV6DyIQVr0LpOv0
H8Yz0Q0rGk5umAWB2ylve7Nk4dJGTRb4i562eur69qSehknc2jVqmckk2n6qLJ7mpv5DA36lTkYR
A12Twf4BWwzJtCm+mNpxCADtdlG0AoQdMQW6Bx2FqPIutZtxdFQ4Qv2E43hAF5hbjYtOdTmX4oFD
Ou0gwdZATuajaVwLoh2nZ+A+8WAE9QfuMyUseCtpSe756Pn+ZV9YKtOQd7O3112oxJOwZrQnvkUv
7ONagTSjSJawkpSgUDyHXpDV8AqhlFbzsQmBoB4WgMqyEUJK7kQVeB1PIJ7hLEM7lu9t89YH8jLt
NY7rJRn9Li6umhlVBZ4qgWVUJ1x7AwCRsipFcQdK3FZiKiSs2OFbQ22uagu1ssspbmL3ybPxCEwL
qvJ2yfc8Kpb6s1OzDT/FjhtUmf2gvoPejd04I28LgLGCjMyTgwfQIhQAuGP6RETRZcBLAr7WrfJr
i0+jBJyzQI1rdI/hcVHEvVYF6A0+hgXN7X0foKJyxoJhTJCblzPJjARddSJsR63IIjs1bElNHevb
ejmg9hVVqGpPzt3k3tht8dq8KfFKspAk8hgWahijLAwKbVqinVkC8xZLxe/7PPTVPkYDftyk4FKT
5LJaqoFcQ6sKNF9obOfekBEu0b8IF33MewXohGTNV079fMw3DDiL4LJCJdxd9ahagiu6HVcd7low
poEp3eSQSW0DwFRs2CVA6fRVulR1Pd/lqq2mjQanVJxK1NDNO7SnVRwoHWQh0dFUIIo378eqpd4n
Oa1m+mMFvG9+EOjRFnsAlT124nX1LMHy1LXB00AICvu+Z2V+yudeqU1JVmsTt4DtfLwaTNeOJ84z
+h3SycBqjmuf+1hMfQXwy2qAGLVmIBsyRUjO0WjSgHOuXnsP4FBfZgqgO0AbLQzBZZd77tSPoDya
uBgTmMzCEwtC2EqcQLSdRduYAuxBQSvM0zga23hTgMg1DWIwKAC76KnzaiWqTXyAdsKz3I3anYx+
C0QRAMZojCJdIYJNMLcaiCsLJ2Ud4urMC4fpul21V2ehUtwmrKO1gevKmk820O4xbyk/87l06QRu
6ocW8CoEAjN/BwG1Ty5n67vcMBruJR7aP5C7eNs5MNVOVx5HVtdNQbr0sIa4EQ/ObUTafdRLf+fa
ad5ILnFn2jPmfokXzoAL8eTXIp+9jw2diqsR18wqbuSmXsP1HWtEvYOjFe7g2K7nTVDr2wLIkxvT
VGFwmkfmCRXgcUhy2dBt77nuvnNxe6eiWazQZPSDpynw6y4ZQHGXeCuC6MHJCF0gYvRvi9ABAczg
RT0RIOI+Ragw1OliAUmR68I3w6hVfWr5EKW5FOwD5Qj+dy73eyAjAOxBRiCozkeQtJfZFOT9Fbpg
og2fc1FtfDKgUaUx4fJoh+luHDiQY9E8NZ9oQ/rbAj3vAzjFvXzYaO1Ve4ty5YOop/hSGlpkAmD3
LGyC9aIeTP4Z0Bjnn9ftOG8mWw9TIoJZXcHNj24wzQukdOLqs+ksAEh+K8CtLPBQgMoSOmRFU0wy
XUgYQGcH8MWTLuDDxxlHd5F1SwDYdzRR+q4GVhl2Lio/NSSaLopJeDuS+/SWQ+LzfiCz3SIDzrfz
Esl3HQ3Npq8XcjJBh2UVwNCUYXdLqqW/nNEkkF+txqtOoM7gp5BVnoG5Gdh6BpUkjt/HExmMAJKQ
fOhP7NqQ0xAwurvBl39QlJ5P/aU4r0p0SCT1zMYPftcBIY6U00VE7VW1ivq2A3kskDrTkFoUFbOl
bcd0kvn52KKphllgIG0NzzJ2h4Mdkj36XuYmOg0C7r2bzVplY9O2VySH4F1QecV9LKdh14Nsf9MT
5j3VLiBLGvfKApPotfRmIW1f7bsVzFErcBEcfQxTsfVA435eO/tUSHUFoNq+6fv8PveRPZ4r8572
vbf5/+ydx3LdyJauX6hxAibhpjDb0huR4gRBSmTCe//0/W2de25JW9Vi17wnqlKEpCSAzJXL/CZN
WvHUKDgZgiq7svP+stWaYY+Zd6J4SlWoH1E2FmCi4qNoO5WBhYi/KIqqU7N1AWQ7sXclyiNr1x0a
F1RpoY4EFkZZFcBx9EM8d52ih9mtMGK01u86YKTRt2w4keC2ty588WM9lYD/27QJRsBv9Z6RF1q4
Ta2O3pD012Un5iMpi7NrZONeFGuqbItCml9IahTrpanaUX6frUVzPbC0zR2UBYR167xZAzcBn+ph
DdE/5cyPowAgstsEplN1aLYp0VDXCA20bo+vA5fmrpDkGHfaqk7219zVxrfYKaw66JZ42SXpUAZT
b6mBUmsftRySZUOUK94zbvErZ7Ce8kpJcQ2Oic9VswJQVAvIUZ1sjkY9Jruod7VgVBGJ82YanF/n
IdW90laby3xWMt+0knpju33vzcucXRS0oZ45GsoSpophwrMwBmDkJzBsReb4Zc7HRNnnANbiYMBN
0/IHDVj5xm6X5dscK6C43DGp+mshomYr27r5Zs6lHlZJu/irNuUvY5QWOUQ1i6aQNbp8ZEV3N2ln
d2G6iDqM6vpap7cjQ4ahEQi/SgZKAxDBazVRXER9ws8jU/Bx03phRlMjN0VdlhdLZMLyKpdyW+lj
VfuWYmsbRZvGMMoURfdIhPPGA5sMKNqa5LSZV30IQctNFwaaB36dzLUAWpFN31381O/LLCm/OpmZ
PS8K8qQzZIi72UUm2JP22mxGdXGenLbrd+OYlZt5qL6vha3umrTNA5mqDsPCsrisrBN011nz78V0
gmRmQt3F2YTfsDu0REqjuG5HNQ5M+MtBJ7vkbpxECehR0TbRVBRQWpz1QPtVe4rt+jFPQLmsjaNu
cZIY33WzqQH02u94qGTbEVMfaEP0LuvYlvh7jXfkCR23aQKMpGlc07e6xrnRywjwJsPOy5auzUnr
RXLZqtElSkTvSW6mis8BcAOm0M0dXM3KOHQdGMBuGIonYRRKUJVqvh2rPH4DsGXt4sXhxHW6lj12
ZgnjpivKq2oaxMtUIc/WpYWYPQqLGYrFrNjbfq7JOO1yia/FBIYm19Ks8iK7NzO/7DPTz6jiShKx
eZx8M9U/ysRkxLWSYJDtqpDz7EJvwYyB0/DMDGUpPZvyIdTrCa0dUPKaV7YlSYOii31rFG0aloWj
dWDj20g5wOdJaz+CjbFliKY/QpnOXDZn3QOil/AK50gXz4remh+mteRvejNMl4nbkxquon1Z9FIP
1qKLKr9NVSv1enzhXg0EKw+jNVV5gF+OGkojqoNGaZvxtsiBXQWTtconO+pucn0SV0CE262mZm5Y
5EV/B77JvOpVjW3dYYToybzCL1JEyeQNiIuvHgLpycFiRAyHSW3ZhEZrl3Yw9+mQYY6pD9BjCuD9
M8QYv1VOnk5xkZmB0PM8iOx4vWDUb6uXFds6D7A5anmahWkCqlkGNR2bdbpyBzt7gCpDxFKWOKqP
s5naMMIc465R1GUHR0qkh7FN7CjoTUH3q2amjbvorPlLJxbTH2wN1kkXZ9r8NHTLZauXNDU1Jctj
Emo13i1xaYSkL+aNEY3KtpHC+mbqk2p4eVYNNw4heC+WLL1g6i7fbJDxHV6IUrfDrKracBImVVK2
WMSrLKl09N3TOfOqNG/Xo1mZaEVDkRg3KG5nX5XUIQHMrfZBAvTf2BU5IwQaU/0Q8IZCK4rSvUKA
e5KDmbyNqZaEVZ+Oz7Axy2tUHApPs1pItJiEEqX6WLke1kFeO0R34Ud6dSI8GafsFQyDv1AHXCtV
HwVxapthasaVQ+JgqFewGuwrtxLTq0Y6GS6NJb6NVQXcr0xNuj15GrXXOfFw30aNuKARVT5gjFZ+
tR1JKg1xpoBXUvf1XV27CARhY3Rc1F59sTLZhWUaWXu1b2GpcPVE30XdN3D/ouneMdrpVl1zUMwA
zXCVAHApOZZmEg69Cr0VZBWRonEfs7GitlfGaRevwL2VrC0uRea0G7ZF/WKqg7pfBCS5pbTTC2Yu
zqHv8POuAXV7E36IhwZ4+xIwGniKNS3at/243MN7Sd+BMub+4hrDEZIXPXSM6L+Z0uq8HgfZK6uY
szuNwMjlkwyTR4s4u411hBebau5eK7d2b5NIjTb67HYhdfIeCNtwAR5ZHkrXzDTP4T34ZZk3944o
ope+b4pL4O7rYZqG5CIuEi5zJc6WK5PtrOjmzkJGs5/yW5HFJRDuYjL8QgzL8zo52hWIxfoiGdJo
260kLx4QigrPbQWaptIYeg6DI0oOvUwTv85aJ95ETh3vxNrxr2AzLYKcDkjQohjj4CdfOk+KVOQD
2j+mX9ZCBEvaDZlHoT+RzQ/yxPAbi8Xw7d6NbpPSyMrQXdQl8owypmqmMUKGDbneG+YECMpoGqWn
jWY3+bjXzuRCs9Y9G1ZpP9YgadHXm5mhhcD4pqcRS8PBNzpxYpgKMV0s2Lanb2tFF3WXNmT8E54X
xh6P3WbeAJItui2J8/e8G+0gUrvpZiwZunpj43yoiOB97ZJc7Y7zCjTlGs9zekUOab/q9fnCeynj
b4rW2cuDpswS7gvUJw9/12o7WVpyLWYLNlQv3RuMR6Mt/vGW4k+6VM09nCKoryrGQrskqnIFKaa2
5JsAECgCXS5W6KRLWx4UU1QlNAV3uiiHEqBMtRqD2CQk/PsqNvQA5dj6Wz4U7S7KcPcNIep0rW+f
JNgnO1KCTMnVdwMh/pvZtYvJ77QRPY9UOdHsRrXTjL1ricTx81IUW9ETNenc9CdGjE7TIe0gbnll
UqbPc8sf40SZUTA7em3B61vG21yrrStEd0Ay61zAcorm1RvNfPKL1ZjvU3MpUON0Zzo0J8XtIslw
DBwFDKu2qHfj3KUbMVTpHuHm5ojt7vgslQI6XbZ2dYDhVR4k6NW8D1FceKuMtM0cmevGVdI47NK8
e0i4Qi9W5G0u53RJbS7jzoS4r9f1xh3t6d7E5oSS25RuqGuFqfrUXPnNMjR95+e44yKNa0c0+jJo
wwbJwGzYh2GNV/WuzfkHyB76JT/S2pBOkCV6nPrJPJiDRwKhGPdtDaXtBtrZQOHGZpqQO9CzWFjv
oliH8o2ZQ2puMsgFfR70TouTUWs1a/UlgSXs7MBjx8i3OFE2R8+odDot2t6NFSlbDL7iwQ1qCne5
zVM7M286qnGxj+w0A586TlQyvYui/xGa8LKGjpqwatyb9oU5187HlPap+zIzRjJznMIITCHurlZ7
MUaFfUPpINLHzJ2s3hNLmuCJiL0yTL+hipzLiMI2ujUjI6o2OWXDtF8nIuVm7TNWTWRhfi8plptg
ddLUqzSuZyhsZZGOvgaJwUIFNMWkJVhOjmJhxFiGLQE+wLiNi7TOd6k2oi/A2v3GsldXC+Uw9kcx
4ZyxgcS1Dnfo8Y7rBuWsItqqnB3zcoSltB7bLFvEzswiI95FzlDYxxybiWFrzCsNRm8dsIm7Uxy+
doBnhuIEDg8qtzT/sNmTLha6N4vSw9s1nCxetilzXWWTwcYtdn2nKwqKNLVbbFeSGMOzlk6vdi6H
OLrI1Rnm4TKm6fzY5pqRvPZlOkAyak9c8ozxsHLjQi92g7Vf6bv+FzEB/azZjrwFNWaEHDJb7iOk
/4WfuWN9bS6NvfjRYsEtXjPhfJkc03Y3ZqnOFzS10pdKdcbOQwBpDDoS9o0yWyJQ8ty+c4fK9tNa
zPckfzE9Vtu+i6p58aQxQ0Kvxs4fdP1Kpt3tOtB2Ak49+lEl6zuaxGC3OrQr8uGUAy711s4Huw01
vE53A8crgHrU3+VJUW7YaM8QwKdAM6WOwoQcdyVznK8n/cs9nV7rS9FBLXWpmmdPKCldETosmxwM
nj/35fcmmh9np+jDsXWe2YWd56Q5x6NnSjZaGY15d6xCUrHcG+MS8r6a6bwKPfVj7Lh8hIif2pU0
ZExrbBebE622V9oN3JwihOMcb+O5U3b22HIfCPKysne9LJu28Pms8IQI82tznTZRoS6e5vZDSN9b
uzG7JvJHkYk1KGZ4sFyai7s3u7GREEvVjFZLZlDVCzd0Si157YzY2cCX5PRnnba4vh2Phnq5tmu6
i3P7CGdK7lKjKkJIpMum0fO7zjFfMzuGuz67Y+rXjmJ5nUErSDoRpClVZntrEt0+Xmr9oc+s+gPz
tBiuiza12PsW+U2+OqFsGlN6Tl0NlxoOEl8Z1fe+2uk5qiLMiT2w/vJlYhi5i83SCAqO3FEmzfzh
lG7llWbHubeSbNxGtWa9oS5/Ma5z/gWimnyCwmMFFCP2NyNK7Te1SGhp8p6fbSia3tjFyf2ywH3X
Zm280rR8CVtmQpC0gPoWxkgrahxdCJ2y3bBfxEat4yercpcU+lqDgEHbTKm/6K68gw9X7zoreRdZ
ae2hi18bNBwBBNmPGrPoQMuUOiRGqzRKR+RN5uhDjFxtWlw4b5XpwF2rqptGL74vtWHRbxZ1sK7m
02AZqQeaRQviiYxe6ZvoONptfWMX8ytpv4KNKU7Sp/bNieUvkWpZnMDSaNcGtj3ckp69FZxpNERd
I1jn9CZnWOMVWjJttDUun9cqQ7Urx5IohCHQ3Gd9MkHUxZj8bq2WW21YI2q6QQ1XZar3xSCVQOTl
7CGIpgVLnmjIPWT3aVwoXtS4bYvAxaRtM2jOr2Om3q29cbf0y+OSZTur1CqPcf2zYreMPwtrl2iq
3DUZOyw1pq/wldfLZFgO0TyuIVhppsxxLbaRVvbHcW6ry6J05gMOn6OnQxo8mDTgJ48mYXmtpCmd
FNEOh9SihEpaBlLMcJTLkkeGeLdTh3SCVksDdrHMayeTsJ4Qm2xrMLNhM1nKGgjys5VR7KCEZlzn
iW83QrbUWUMTRLHU9lkfx9uansYQpEbaNwdX6Uz4c2ocUqaVNNXIqOYtWY5zMKLIujqJTjzxIFWo
j+Ul/LnoMGZruat76zGPMUM1e7c8pKsZe6MuQdG65pXZzYlnxy44KKMkONvakzM4JKSJoHrO+wm8
V6PBbxd89NDs4y9qOpNoyqj2MEZpaqrbrmWEpHBv5SrdDNeoQjea8XLUwel3EapDw6J+F+O4eo2m
D55WZ1R9Il/fWtqPVHMkd5EetZenpptnr2n7IXP+b50brUb3ZIJ9PgGP3WYaswafIt5UN2RJ60Mz
wNu7QDhEBH3FoAuRSajxknZzkvb39tIMF0nc2LsBScR5wzigJbu31GUKywk5186Q13MfDz7yBd3t
kqbmUXGS9rupLWk4Y9uLvEESP4ph6C5KcN2k3pwhHKbpMTg9X8PPNfXZhfh4hAghPdkkZR2U0ars
ilTnOEquGkOrcnm9aMokLrM0NYZdTJh+RERAEH8BjwlaePaKnpPePXUCK2UqvLodtqXd2e1l25t0
KWfdzl6TfHqLWtw429K1Q8fOL6SY1yiwaMPdyHKoj2opi0vCTPFgdkge2i5VPqVQo/mqY9TIKBRj
8cHvB7zdulJ9WDW7ga689kpzXCY3/tZTdoe1GWvIPKdWKEQChFxoVTAyiqSBIrrNmADzWYv4Jm4N
s/dk7GaoeFjwplf9dFBNPXuKVWSWoJvOsNwBznsZJC7PKemrKgAs3mi80GGa3ghqCEct3GUkfEpg
lVZ8oKBHQ6oezX8EPDaB5FJdAVYH26UKDebar9i1ppCTYpSL5WFnuqOw2UDE5SmX5TPA3wlV8des
3OFftzRIiD8A+Ca4lXPUhbNMaY0zV2gwFbRDOHJo4TA5iL6OFWkRelp1t+Ll5MYPmrTMT9mIpwc5
Wx/WioHYkQ124DcO5tQ4LkmEm2C8qYjci+gwCr4mI3YR20a5cRTbrZ91U03HS3XItRt1rSmgBVx1
DjpZyIV0a9W91PqhMz8Bef6KrnE0B+wA6mWw+QRcWN0+wX1+wpRGkzllNgrWfmuUojkg7qPPxwXJ
GPXf6KT/Q6N8ooSHjt2f0CiXWLt++1b9DET58Tf+o4IHEEXFWJJPcwInQSH5DxJF0ex/4WXigjAF
Ps2RZVf/RyvL/JerCVDCpgXyHZzrX0AUXf0XYF6H3YhPNqho4x+JZf2KBTvtZTyYAACCxgC3a/wA
qfy0eQyBUye75tt6rB7Lx+UTtOkZmwfRzBOY7YRhJOMT4LLOAsRAqmGvUfk6+c62QQBuM+8Sfwzn
L+NdHDqfQJBBuP9yTP+9HIB01UAADFbrOTUBuJeCjad8tYf8bZ7W9SNjRt6FxUJxdlWLdMn8JM7M
9S6r8H/7QsZr1oGZqnEUGbStaj2av0plSIcNsk+mtc2NtFa+DaV0+gep1k3/TdXqSR2DfmolhXVv
FhLwZ4l/XDHCwapT+5vU0ScyRNAM6EhOxwk836puADEq6vwRRUUZx0cqZjk4DwLlLQYdale1QByj
qO4rM2xknOhtWNHFod+3Drp7aaVunX6hB9F8qdF8T75Kq0qYnrNBVPe1m7U5pseTdqhvWAhCXDDa
6ZvHeexRmeiFiWosLsqu9aXOqdGv3WFS+2uQQtlyDY6na3fxZGvlttDaVQYiIr46Q9QUIfPyfDo0
QFZiRFDxt7hUBrNaUJ2wOgdpC1rACnMStLaQNlqtYfZbYTJn79e58IVixwkz9Sw6JGmZPsZysEak
mQyj30bMUd0gI/8j7wcoUKwL3bNIPsSJNqD+t5pJgR7txKgjYdZQFboeZvkaW/eFGhtImoyuWjxk
pJMCEIvWq/ET6JW2RYRAW31awbsqEjdZE63IcM1zKGrDoE+c5jo5ZtaA9xyyQbOBPiik6GZfkS33
ZZQhGsFw8i7PKLZ27jy4u0R1KCOievkyYg/A0FnGdLJ1tCe6PUL86pXVWXYWpHqlaIi3SUbOKtUI
QtGl884k08lQI7DoP8lhWBJPGVdxqMjgHyZjmu5pQjipV+SqvXcqGsmbgZYyupNqFkpRYB2INIRt
BsiULd+VAuzANlPH8Z52eD9ekP4tO6a49y2AAdQo+1LJXXGPWJDhbhNnbKbHUjlR1mKbweQxqqqY
1GuZke0MO95/Qao5qPXlUOvzsht0BoRvmBY2476vLe0FVHDhIHHlYkEfGpOT9J1X2DN5K365ArQQ
rxHlKYTS9ogzLQIgFrRRN8qVfj+hfGPuQE6JLRP/QLSKbTGsUI36G/2I6KUU85Ddt9NKdTupE0VN
XZltfZcvqm5dxaKtXA/WP6Nju2S2bpbNENg5iP87fWUAENiKfT1PS5pfl2OrRQc1ipbmOZIIhgZJ
FjFn1JEPkb7WLSaF7VyvDB31qnvu0o7COxdmf6Aj0zphrtZJi5xCF42HvmnsfhfrWfqaD7JntqTN
S1CuWKjdpGCk4+cB+IVJw3DK5GHFWLPxOdRU/UhyPZktQmidC6/uHW21stor/eLcqVZt3xucrC9m
nq7vGp5jyd7tjRUK0IgqEQIm8ZreDWb/qmtWGC+zDkvOpOrmubSMUSmQ5NazcjC6rxmKdc1FbNGx
fDYM8HABtVQ7fZ1Jm+dAFJOsjtmUaSWgAsv9KmhsuF4xmO2NkspTR2TWy24/jWNxyJCb6ryWWRKa
YU61vsZjQ1mr6Ej7DAxQW1rGnU0NqUnjycnSrvEchVE5TbFG6L4QffxcjVLXPL1mBAUjpH6U4L9v
Jyywrju128K5bQ8r3oLVl2ld9G+ZkCsKL3hXpR5voVeP0+Bk84UkqsrQdPSmCfKJ5A5pIXrSXpmW
ObbVk54dI7tMDdPLBOjMozh5ZW+jlvkHsYH5aPLY6pmrXjlxRBcWSehW3NbD5ADacU/SXSMcpo/T
XQp8sYtEGhrA4/oNGE8uJMdJxuRKjmWLNtcSrd9G7ACQsGln5H9yN5YdbQzQ31kF8ivUs9p47FHg
fkZ6STaYajddfVnBq0J9BjGhNT7V3bUg8HsZDQikYuQJTEJ5ibXss8zzJtlrgBHiAU5Jkm+bWo7+
Asqc0Wu/EqpnLzMYdNqeNYMhkmiKFSpyU8ZUzy/t4KyXOEfph6mOHTOIxr5XVg9cCMCVbsqvNAB/
xelw1Dk9XzJGdg7IOGU+uqpEsdKsXHX0mfMYX2JA5qLyWqeiWxeZdkew6tRp07SF1n93oxUoY4gd
vDZeVrOK5Cpkf1l/X4caeBofnlmrntNlCPqEBsHM6/VWc3gV6O1s6ZI4VYGQ0mQC+htyuargInSl
k5eoajXlXi0R1dsOiCtZfgXPAY9pq2iODQ3Yy3QpOxlY1lIzLFUZVN6o/MEGTV0OsF/LtZpi9OZK
c3oeVR1rtFkRZln5RT3aht+WeVSDiVBtfVdOoI92emI6J5U2t91kU2R/j6rOjjZIPpoMN9C7oZQc
HRCrnivjpjh2pqItG7Qpjcxrc1TLbtHvkQsjXMfsEds5DSqvmmHuVCOIk7JyG69LYzEeUsVa6Y6X
2ZrOR1A63Dwoga3I6fXtNGuGP2QY8VpbpZd5/DjP0YzuDvDMtgkmQ3TDiz6ncj6YUWxOj13HvqwC
i/ERcFkl7cCjIu8Yy3mb2Ioy2MEaiRpNSFittAllqunigoNX9YfJapUq82oD3TUQtZYT78zVVaK9
mFHwZB7boh//LUUSjxk5Y0UzDodBN5Ojg/I+d24rFPYbn2Idt/y9Yt4rulsMezeV9nSoIcCiSDIx
YGAkmixT/BpnsfE2JGMuZ4/BsGD0gXK6PX7X7NFAlrDN0+YaqMVsbYD5aagxOqn66A7KxEfrczqz
sRqbzavbqUlzO5azihmpntemiHxGzArAFjJomV4PVTMDj2EkYH0vm1KzgA3OVXcszG5RqZaXsX9D
EXA+lPgf7g3aK5daR8MlQP1Htz1Bd3g64Qkc9BpSiA7ifiyhaHrzMKD9XPbcapeKoTnLva6jOfo2
LgvF/ZKPabmlX2tYlwva3MyhMPeaj7k9u1PKtxlj+TgVzTzty1P9CGrJmEemwj2Olcx0uu5LZazZ
lb7QLPCQL5nVd3uauy3TBQp/b3D1mYtVukweAVJKdc/Iy84/1mUpgcUqzJ2tN6tE/GznVOhuoJGI
LaYPnrMswnV06YX8VLvc/Lum/Vlt6LyahGVp60xpUdAFA89/fq0mswkoUZ1o73L104zrQxifLHBW
E0Bwgal8qlrtk0qCC8b91xVUJhhiqLX3dE+mgHXlTb+zL+2D2C2dD948/aQ8PlMSOq1nIRsCuc4G
cU6pdbaeK83YjU39ow/IT3TP2I27YWMfaunBNvp3iQyP4n8QFP+1AvmxmAFeQNV0JGh0QXH2SzHe
6vmgL8J+70JtYwTErafsYgy1MNvkvvn9z5/qb94ksxoHMCFFIHrL1tm3wqjZpHgbvo2bck+GHEZ7
9Wu3AQG3QevS/ITE8yvx5fRkMAfhWzIBM5FAOOeSOnU2u+0Mfky7cOQzMnyern/2qX7ffL+ucdbK
APo2qOq4fFO3Yxs4h9hvfHnAntsb2qC60b3/Rc34S8XIU1H9oiYDYwiBC7D4p5/op/p3LSRFay0/
qGF8kTyqNN/+6Uc6W+HsmYqupwBul3dll12ZG21nBfr9stFCeoB+s/vzYr/KH/znaQw0ndgMiOOf
7T4FreXSdZT3SU1gKZbD07gUwdRMe2Y2h6HNPmFc/Sjff2qL/b+399d6Z0drqaBDAP37yC/Sh2TX
bBUftOwmvTL8NEyCz9wyf9uBP97kX6udnv6nbxWP0Ld7vpXqPmX6y+AeFuMzPiSNnZ/7fL890Fmf
UVWbRKw80Ck2kSVvieeHdmv/06NEd9k+MYtVYSMTc/6ZVButulbXPwrH1/XpsTaQRh3U7Z/3wg8D
1LOPozsa7R1IpAiJnoeiJUXgb+JZsi8IYnvOVnCa0kC/SW7dEE8Ab3iwnpLgs3D7N1vwl1XPDhTk
eQNUsvyAV+nN2Q5PTKB3F2J9r1DG+vMT6qf49qcnPNt++K83C+LPH4wi5VXeBd1dfW19Ga8B0wXg
VTbmK0RnuiLK7fwFgkgog+GTH0H7LWLxKX9+yWenW0tQ1pwLfgQaXEsY+8PlfDwFLM3XL8pb+enr
/WFY/KdnPjsEFr2IH0euC5cPZqdJ4THkOGjHYjtsljbwredpX79GXrWRG5CFl1H42TH8tWX4I8j8
8shnZ6QXXbtiz/ThFFcp90yEdKSUK+2rhz9/3jO1s98XOh3Wn877mAjUlznvywF3inDcrdvpot/K
4DPFnR92u394p+KMdptlzZK67CPzOtAPpzhW+L0X3VMw+kWwK/3PzsgPubA/LXh2cWtlCo8rkx/j
Jr0pNfgHXhFWW1Q1/eICn4BN/2h8UXfDDrdR/3+xaU9f6E/Ln5KYn14sAB+X7o38aANtw/CmvVle
okN73T1mW+aNH6S9jRGMl/Eh991PPupnZ9Y6u6LiYbGU9BTEDxkcuE25kYfk9k1gr7BVwtGv9u5H
s3Eqrz60j+0B2fbPcoy/uUXYvs5JOAtANtqdvz684Q5AqZ3mOx4r93pxLPf2Jt0wgk/2yPvGXF26
l13/4+TpR5j4a9GzMFHP5cKET3y4OnTP+AkuC4C3T6QWfk90zxY5Cw1j0XdL76rfaFEFug8K+9EO
tQOW3lvrE5mlvw8Bfz3OWQgwRcNNXIgPQCSJ8kWBKR/pF1rUBJ9EgL8P8H+tcxYB9Ejm1moZH2Jq
Qifub6us2mbGVZeavj1WWyc7Ms7eZVntqdnzJ2v//UX2/9f+EZ1+OiQYLCTgAeVHF1avgMVUJ6gO
xhHaoBK2ob7RYwYagTi6+3b72SDjfzgkf619Fh8sKFPm6VaBJ9+Hq45YBzG+vSHD515LHtzDeEf3
FnTEvnkQF2KnHrvdJ49/Ooe/x4i/foSzGGHn+K1BOeXx+4scNQXFjwOIixAZPPPVWgO5+exe+eRg
ns+KpjXRQVPKD2V+qpOvpl56mRb++an+/sXCxkDI1dZtNDR/PfyROiZ9Q6RPLwSXCrIX07bcMLq+
kXt54x6MUH+60g5q0PpK0B2rT8Zhf/OECORQHDogPpABOgs9shvsXrT6O/KrXr3cJdaHNnz23f52
DQpeBK2odn848/wc2w2sLACeaO/2vVi806gaJl8gQ/loPyov2U0DnxDzju0/L3zRrNTJhVDsUuET
nGebtNPpk+vae3eI9+2eifh+vpv9JYCP+GmV/fsz/rrWKSn76Wga88yQxdDeo+7NHmpUJRa/Aevx
573yW3X978LQJQ+hyrbM3/ajOqcqPe23Uylv+doOmL91Axc0JAfRw09f4Hms+7Gcg7CATWGA0NXZ
mYcGnJmmub4x2ghOhS9IpD3mV4F6/Cy8/Fa2qcKhX2DaGnoGdCl+iML89P4YskEIqpM3nFuCNQBJ
kgU/KrdAC9vb8tL+/smbPI8lp/VovDhMnviF/f/r98J1IdLTxH41ruuL6grXpYCWzwt91jAPy0+j
5+8fDkwKpaJFI4bPhpjDr8tFINowTmj5cEuoBemGQRpwIJow6i7dftqEOd11PwdK9bSaAEINP4P2
p3mW0GCLpC+N074NhyEEABNWvut3jadcRQ9gVX3pl2H5kj9aV9onVeTp8jtbGMgAHTR+FWj/nUUT
e1QtYD3rm9jKXbfNttNGbNrtZ+a3v2UVPJ/FjnRptsNot87fZtcYjVSj9U0lM+5eTpeAuWWfvKBG
8FlqdrpTzp7ol6XO7hw64EWeuevbKYHJdsgARQEAvm0Zdo73eSn12zH40epEIUTHSdBWUXP4dZ/g
raLkrTW9W5f2fbQdtgDrfePF8tSNHgA2/iSZ+S1onRqrP612lgJK7EllaU/vro4j1/x9cTAbWrZ/
PmmnwPfzC/zxRKcbxkWRTwcu9esTaT26VHQn3/OTlYG8QJRv8+cF/vYhflrg7CEgyplqXS3vTXTT
ypvePKr5459X+C21PL2mn1Y4u6FjZDtsk/5zZN+b5m5pXqTFiHK5+/Mqf1O3n64QpBHRYXHoaZ6d
WrOXLXoi2rt2vdhBAXUvkP/N3HktR45lWfZf5h050MJseh4cgEtqBoPiBcaggNa4UF8/C8ysyaAz
Kjxr+mXMuq0ruzLiOoArzj1nn7X3uTtfoKR0rq334bbYAMj4/aDHCxZV0JIs+NACyTaL6fPXyXrs
JIxIf0524TbdO/4/W7BfPhGjwBhkrplQ6r/kaa0yaxLaEp6MmlIubG4aVe3pxFz+xY2ZQUyaEdn5
tK9bbJGrlJEXQ5r3/iW8SK50t3WjdbyJ4xWVWmujr2nbOTG5vwZvVGrp0IQmwF67oH0+vz+n0ukr
1bWn5iG80Na6n9w2gedczIectCPGQBfWvphdw5VXMddG/dw+Ze78ZW4uP8CSyRWjMMKw8GjSKBO0
Jx15gEFHKwZkq0I8S9ns4T9zYmv/coQpRyMtC/2nE1qnoDT3POqyEy7vNvFsr10j0OW8LE+FjMu8
+7RrMBilAksmGQngzl7m7U+DpdgZIitNn7Od7E930dpxa4erhepJu/TU9fvL7FzGcqjHULRYzpWj
5Y3qABOLon6WdXw6gBHIencYpOHENvV1fh4NczRVEuqiZtuIZ6U8z3bGOlt399qN81w+KOAImCJL
fH8yq/Or92iy8zoWElUZW4PP71FvEqiXnUDsNhB3ZF4l3wT0J/5YLoyjn9B+6nWbLR2Ur5XwNMM9
db345VMTDqgadUvL/BKKoL2gyNwPz/o5rTZhu5rPTDe7DLziYNBqf0kRmthrf/LK8WVfY6Mh4Oda
BTyewPXom1p0uVfxTPV/CUTGVX/QX52bvluBV3Dc7D12853sRb6ke0uDg7zCA+z3G+sHse7zDLZ1
S1YBdzkWhY8vsTPa4FblwfGNsk0PwE99Ue5r18pX2k16NtXn8dVSkpA849TIX+czuk4FsKVN46wM
R/jzNw9BXRW01vDNcal1Mam7DLmk62yBiq+uKjc7PxW9nxrxaBMyOznXWqV4qdOtk1526tagr+3E
+1y2l8/v8/NTHW0/WTyj6Jqt537NSeUXl+VdfzBu6DZxUZTcJhgL3Z8Y8ctTEYAtq0Y1KD7jSHIU
WJDvSKKx13mPDr3I5BjWSz5wqHCTcqXz2S/X8j1ppvnqxLjL9/n0pJT3mDZcTZBQG+bxzKGApVcc
kS+tT8vrNYJFr/L7d5Pjy9rJJ7JmXysyDKYzHsVvwg7skj5PFmdWCrtumpf0e3Smb/ozZ71c86p7
5QZI0C65KK9SL/T+MjL+D2rSRO6qTryjL164oO0+D6tKKl2yUvtiXE7+RxFore/MS+hBrrzVTrzQ
r9/x81hHM0cV0hR2avvS65TX09gHGEf2KvRPfLbjk1j9kLwDYYQ/vXD+jkIpEVpjlU7Oy7BvznSW
XfJt9qCbrZfSC3rFpbo6bE+tvC/768eo9ADIWBXDYTjOXWuxVRmx2r6F45NzuVycazd35asiog0J
H03umLInb09dHL4EAx/DLiJ/SvALl/Bofw2DbNDpR3/L33sv3Crbj0Rcs9LcjlPs1AF9vPSXwRCe
c36SHNBRMHyeLNWi+tSK7F3rXI6YlZWfrLacGuFoiiA5g39nqm8GiQ7Vnd4Sr1/1LrTZmyVwyzan
zuUvsf7HI7G2DXjJtP4dr3FAsc2sV9l7t8520qVK//46uQzO6CvLtgiEt9n5ySGPQ4GPIU0sepDq
YzxyfCTKWVa2cEXelPis2Ol+7Dt+PByWsn+6PpmqPc5AHA92FOzUWq45ldK+dZRzWASeDTHfbXmr
A52pnnGxJFoaF4VS4Danmk++XKI/WJl4fbF58r806XyeL0Ipp6pjc+keCjqqzsRmubOnZ5axqnd4
5KxPVVJ+8TW5IKoy8n6b7ZQOg88D1jAqxmxq3wZ3Xutu4c3gdCgcNd+R/7Ee7Bvn9febzdf5ugy4
bDQkW+ixWba8n8LjrmZJSmr3lrfJj96kim3EQ/6fb2ifBzk6/2BENEi2u7fuof4+fM+3sd/fy5Bl
18Oae/ZFsUdIvulPGdj9m5f597MdfT1IcVGRdt1b2axb54LeUB8RoOTWnmzfaU/lrvCjfbT5/fs8
DhfJEi99IWxodIaQfTl+nwHtB0nVv2nhXV7fkDYmTa175XiflN2qDs5NZToRzyx/48+H/PGIRy+3
1JsUhEL/lqWYOcrf0hrUlThx8P1ylvz0VEdvEr8k+CCxeFP627R9xRPc/f1bO/UMR4u8m5senwrx
Vg8gWQmunQn6vfPw3xvkaG3lEkg6q+/fSvWbrh56+3bS7n4/wi/O0E9fXzuqtSsojNN5FG/yPtwa
+bVtEgOVrr4TXgBozR83mXn/D1KLv3p9HNxAzmFDg70+ChiUEtCBZQxvS0QbGqR7aMInQtnoq95v
d2BSU09sMd35/dP+alSCFKJaimVfb9ZmZui5wqgKE68c/azGGS39/vsxfrEDE4wshewP4eGXW9/k
gN4EB4vkEP4EXAndFWSD4Y9+m1pvMWxenzzefvVcPw95dIRLLU6/STxy4gTdTVhdBFRGg53lW+dZ
tk/Tu5Ct+B8kbI+DdfKCi90Idz2cJuiHOPqIUSSXeTJZr0vdorwp1sFO28hrzV2ENqeUPV8e8Wis
5bf8tOvPXdA3aMpfjV5DoQ8ukLtrBY7hxMc79UhH4ZapBHqsj8sjDX7NI6UbeLekz+rb04/0daYc
PdPRZwPKIOIEZ/lkl14onnaI3xz9sjp0vr5Grxc8njKb+Bq5Hg24vOSfXqJK3Nq3PN2Sxuq/LU+H
lNNrdyjCT6Zfvp5lR4Md7fKtaPQK6jODye4yO24kVDzF6lHagAQ9PdyXEO9jOANhHa6sMg4en5+t
VnAiMxlO3qtuvcIDm91E20DDQbfz+0ny5WihVoc4lQgWwQqOi0fTvjIGemns9kXHuzlUL5L67r/3
9x9NdaEUvWnS26hU48HOZR+n1dXvR1gOp08H8NETHM1yKaZjr4m7F029KjW0h/bVWKwV3XHF0kVT
+78f7dT7OprmiQDBpafdixP1m7gCjymdqOMvZ/nx4wBm4aaL6xdGrUefPu10nGHq+UUDiNjM8qGu
lU02GmehoNHM6JOz3z/Pl/QW/oXc+xbPEfJs9HkfLSO907VkLGWAdAkghO420ibApZPvIG8ErOsq
4sYi9G5o3NCTdaDemHIHu4beSv0SCviJj7m0JX99/J9+ztFC6weQH0Yjv6Si8gaZnitchSKI57X2
agWV25fwPNTIlUhopJkHw81r1JuAlkUlmFaxsVG1wm3UE9/kF5vb55d0FIApOi5ekpBfBCZ94IVg
Tt5zFapW+QOkIOt9pr0Zu8Dff5lfzDRT17CfRg+P2cBxvU1vwshKxPgyS+tcOG6Xjyem8i9etQmD
SKOUpy9d4EczrS/T0SI9/gLKRfWKogSy2j02hnqJix64tXJvVdG3/4dn+ntI4zhAazSC5Xp8Ca5N
A+kR1tPqibe2zI+j5cO6wYPE4v8sHeL89z+dCib9Uwlx0UtYvwGay4qVJAWgGk/smsrybn43jPp5
GF2FAFR3DPNsb5Z0/Piju7XfnPtkbXp41n13sCK+FfYqvx0OJ2sqXz4cTAyH9nrSmTRomMcJAMcA
KkiTHZ0M1mVDcwb31G30kQ+n/kBv2IW0z9fxOtucul19PXOPRl5+2U9v14gjfG9S66XzBrJ96BE2
3RZbx03pFXcnU1PLxv3pHS+DWfg2EJrRHXKsJLETK1FS2SR9OviQ7KCcbCxEYsspKEkr4/GvEsd/
hKD4Z24nl9Vbcds1b2/d+XP1v5YBXmi7bOIw6v73539s//xnGnwWo5FP/+AXtHRN1+KtmW7eWpqq
/uX4sfyb//S//Mu65ARkArfKn9bpV8uT6jkufkZMfPz7fyIm9D8WT2SKL2SxLYXaP5/8T68TSbH/
QL2ExxPkFN2hKYm19hdiQtf+oOxNWpjGKGpx6NH+r9eJav2ByzQOOsBOsNNaHIL+9eBXf3593tm/
zT+rn3dJi1yNQ9aEriHSigb5sKMZOUejMRU0MeIWFbfl2gwVfdhMMx25mI/acw+2NbBghQd69BBD
Zx1XWdTkEH6VUH3BzBpHb/oB6eSDJRYErpopRbrOtUE8FYmVB65WBMEOMGpQ+wuGY2OINAPrO4wS
JVpjlkAz5GoAEEpvzHzz01f462F/bpf7CPP+XgEo2pbsM0WvJf+F2Yx2tMsYkYk6xuxe1aSvz1Pa
8jJXFRm/frBbh+ZZFVRxjOsbwP80eq6gKESeZeH35pPgCjR/cIpOoSpmOpeTCRuth5h0C7Sgm7yc
Vv1bR0zJwRTFnF3IgVEk7lyoBYYU8qCcx6NNmwNVhY4Sv5akHohtUblTszAvnKq50WmJrk5dWZbt
+eiJmWgYS8LfWDwsjw6ITCoRh5bZa6cFhr7VShBdYHtb2QBVJ5uoDbB869cziOprdYoG2jBAxSdu
C/2WcoAWnTojP+bP5x+EhIfIGOkcIRmnyucdj67n2LIVqAvdoNn6rhSVdJsg6CdaFosomfbk6a6v
e2VYGR1wWH8wJjs4c5wC3KYhulashrkOYbQBEHovIjvp/CSXzQtLSzVlLao0x4rIMAPKqKBrcR6p
s1t5sMerEPOwAG8BvXpUq9b4ZggbytMkywk938v/V+qNKl2rMjAqd8LLgAS+ZKfZug0kpkjZAfKT
oUXCTGqhg+NnkeeRN+U0rrpD3QahG8w4Rm5ySLvM6L6YIEtTasXuTB7wks1lZ+gegATwl+HIrAlX
pWEz3BaWqLdQjJS1HQeEhYMRiMAv7SmknTiFv+hrSVZzIli5o++KKWGlYOxBqRSy3F3rTPxNRmmx
NNOksWAe5s45qAQTUByWFI6vdVDFMHnPsEsDdUcqalJEW59YWwo7zqe5tuBpCK+gS5FsUC3MWY8u
DtUkt3Ga9e8CcHN/HVl6XwFZGDqZjmynHShPzPhGmBNQUUmp+0MKZnRrD6r+FjhqFj4GRSC0jdnk
PFAJ/ji9D616VrxWLXjR6QQKVuk1TTwLbK8FLEDFhMytTSVWDJXVjG6fGcJcK/GsNreVFCxOp5lW
XklWqGibMY/N3hejbrSbuQ8ytqy55sWoZk1BqJhx36WcKS2kaTPHWjaf7drFtru+klQ8C9xIlSYo
ltDo+1UEAa5bzUkgQMeAQb6LzKku3DDnA27oPi/etQK+bbcy1aS+iJW4frQROSgHgDfOJsASqHXN
oYCHbdFVnbkQ/KtoRWvzLPy4tVTkCCXWDD5/yVnQhLrqZ8Uw3RC/M3ewZZoeKRPKVB/bXki3LIcS
BY/RO+Z+Godh8rM0iQHYmpUfmlk8bKIihEFb2g3vERgD4Ly2G+vxiT+9TKYKoNw3zJBN6dqpx0qs
G+wTY1eOSvkmyWsFSCps1mmtde2QcoNwJKgLbVA/drTWCjyDcC5dRVPfvNZ5hBYswoUqX8mGUc1b
W4C0o4d7HB6NIs6ydWRPWD5XUFvmK6EpdbrGDjlltdcK94A5VpzY1Tsl2htD34mVKCzrIpS1Wrux
5rpHLJTAm/G6RK0eS1FHzg5UgHo9KLZBpZuAYl9184zVQd9H43pypoYqatjjF9JFWlWtgqHVJ88O
HZg5mtHL9Q5lS1muNDmf95Zax7T3yJn9IFqMjr2+1wP8awwR3UeFFVjgSKpU9zFJAM4hhe0Izzkp
8vpxiPPkvaxwdYDioIfKK4yU8crqAIa42DNJCJDUQn9WYJOZe1IH7ERB29FT2NlTPPltK3DNaFhT
kS+XRhjdVUY6/FDLhJb6UpU7VlI2y/NCTKk61wgCoV7ODaqd/Z/bmh6X7aSsmqmAYF7HUpOLFX0f
zAu7n9kMy7HG9KPWgXKvC8cZrwqnhidZ4xQj3WZ6x1Zsw+NRvD8P+TLP+YViUjgAlWYcr0YIphPi
po+l2HV4GESrJOn5KyqjaMensVzOl0ia5gXcG2H0hVm5Vkb5q55qwGVWnSNGDKQkGPMlgnravJ3v
Y1SaIz3/5sjA5HyrRxs7MvUyS/M+WP85XWe1DowHoQg+Ov41bA1/TrpmiHJnbVc9gCe1ncHIYAKh
sTowFQdj3NrPlh72NNXFEsYaOIsYDyoEDXNX6AN2HeEEgaLCvf6adwKIOkZD8Sh1QXpmZFZ3aSqD
VMORj/QfI9hCUlNB+ZpgSLKl4pwcohAqc9+qxk60JUu5qKAwY4LUb8O8eA/F2Hic/Ga4NmmSwIxF
tWhYTiEprpOyEfjEBZ2G4kc2wDDiins/9gr+SFmq+smcTI9glq0LUHnFndPbKWadYVg+DZnsHLIp
xt2LPspoAFIhVFcUAY5yZZl9l4PK2dU0kYK9nKYBTEGVXGlDB5tjAtu/DXG3s7AksaI70h+3djQ2
hDJRjI+xLkMnubbVQQhSp0NJl1loJSrvpwUlLAoBdNQ0JF50mTmh1waYvAEbDvENgdlTe5ViTVC6
GgkZ/NQbV1jklWeKXfENNEl8g1FTQ8Fsjf1kjYlrN7bgJOrACYRGE99MVZSOvEN7upwLUZ+FQ5n6
NgRKtuPuLgUeeDGp07ucDM29rRDB+LMRYJ1HDbmQdn1eBvdjmtyKuQl3XS2aM54+A9coBNZPA4xw
DHt2EKkB/+PVs6lSpm7fVfTxWsCu9rPOgo77qBvArtoKkBOn0lxURKxceNL14M/4oLKbZdG7wM/q
lh07Dxe8q1mskoqDVHZCkE6VlUeXg1M7qT/UdbM2wjZf8EXmjG6EM0F1kzpPzmZHp3JhR614saMM
JP5sxRVMxLoPnql7aFslL+iXzpsyWoHlqn/EsQTSJQjk6bYeanMjxyHGzRl39RS/ia6zXUdPqJGF
pnkxZ1m6k7F42LCTiLMc1qALKgPHQN2ut1lhzU/9RAAaYoGRr+uoQjQQYu31g6MxaVbkEuJtUibd
Ni8rDJ3mSMlWnV3oNFrqKIK2WZ5QUu0FX2yFlr5/lcpRfzOj/h0/ruYcj43Q67hh3E06tEdbTq0n
6h1D7Olt9aMrYOyvkimmsi0Hdr4KrV7x8EsyGCp1rEOSVImDSLmvb3RQdx6NgWPsgWqq3nBnaN/h
+NRX7PA1fCPW3gVIGvKgSmfdiqgXXjMgEQeTO1tnotDnymsyNXO1QLWvK3WynvNmqq9Bv8Q3xIG5
j4H3fJ8qg3HoiAPZbarg3M7S+aUlSL8Xc0go2LbdNToFx60oGK4KeSo9bITC/rHDB4z9w3Ka9iJX
o/nbvHgD4mFgszF0LcWIbQrMz3ksucqFIFIWrHwC7YlQM27sZgV7cjqPysB8TNOZxa6CB1nNeKMN
SO8UrFicUGTvdjdAcEmGqv1ucx0Cb22ndubG8UwHDdiXcgUmTF3jbdATTWJXJzhpmUSg5QrNWg9Q
hcc1p0F6n5pdb667dEbwhxGZhd7RyQB1tzb6O6s3Cresy06+xje33XZdbrzlGPztARYjEjQ0bUSc
qJjZvInAM0TurE5x7qP7Fbrg6qd09l3vILkFcSq4P6wyiz6fVZhAmFNrfjS2YEZieLkBa3yLF0yY
eVLbR2QiCqZxqbO4PEUpKscrg0J6Uy0RyevBDuPAC7PJAYckqbXXO2OHL1gA7iTCiMnhuKvYuxXJ
cgDzYSonE5Y44gzsioi9NGha6hf1hxeXFSst1H/gNL7NuQnFxVQy5amMdeVJaNY0XgmMIkA46Xq1
MWJCIc4AuZdXxdDXkd/MfSWuTCKlmMToCOyrCia124cghke+RKelZ07itA8xErVrLhp2v8cTuuxX
AVEH6Jks5uSamqp6FVNnZBsZ2wh1k45YFKytUeP4wKZK22rJkIebBBggJGbHIj872/jsDYNhSqtW
k4ladYy/leus1jMF+4O+vzLw7qnxx1OqjdBS55BXwrF9lQCv9UQxyFtoNrLDZhKbhymocCqI0zHZ
akGY3Khi5FzVKx3qVlVhH5IoNe9Qra29orUjzuPmXEDPrpwWn7IwlvK1FIzJAdqfdshbG1i0LAJw
uBlyVv1Q5iPzXwIwD6NJGgDwwl+vH60qDDB4mIf6IuUM5e45ltc6xguJJwvZAZlVYee3GnttpEgp
EYqtILdi42GnE4s9I2Hi52FLsD4TBjw3RdjdQmjjWJ7bJsXoTJhvoWK16wlSuot38Rj7Y2JKF2mW
V0+OEmLFnUQZfz6ohakAQ6wozMddz80vnbBDXbWko9RVMMeYuEYtesAt+Vv8rIc+1tDe5cOSxJDn
ut6oVqhqKwG98kwuuDx7swBDtefi05lupYl4AVW2hhs6hf0w5E3oxYbOTXCIYvt7rcmL20TL3uN2
plPtIBJpexVSU+U6ucXybcyCnxlppfrdrpLizClG3v+kLUZOlkisM4ByTuOHstDvNNwmH/Ws6jfc
pJInPdYI5pWsHF9VaOnXeLmnlB7qKKBgL5narlC1dtgBJi5oCxJCfsLSDHj+8HEJiDJlVM+ghn9P
Qs0O/MaZ63ndz0Npbzt7qDQmEEaLXFVg2K4GJXiHWhUf5Fged5z/9k7R7O7MgWuVuLWUUW3II23W
PIGXHFwtR9BzMKvajJ9NM38XyiRQ/plivoWzj1FZ5OTaITPSeDGWW6Ql42hfkZWhJlDASnflZbMw
lAZzQSic7bZRw+aW8BszGpb/CuRwvK2C5UII4iRZ8eLTc6zuyx2+X41fWVa0i6ro1TAxIJHneNyx
6AbFzeyQa3Mj53zkTsJ3Kw7StWRX0bUeG8lbo9M3LXpDusmduHlyxsi5Dacg9NE3a54KDFNyjQL2
50puCusKdPzwFpDKwgWIK8tDJ6AGumU0R5pXxENWb+pmsh6VptR6z2yxD5CW+5c9KFi3maUNxL5X
HUoiEcw7O7UwhsDJnSzC2OMrB5y83/aqXuxhW41YlCbDauJOaWf44biBFmJYZMrjlUzksUmc5j62
rPBOkVTzoDY6mwV9qLgIj2DW5ulSl2r1waiGCgB7PUQHpWxnzSc4aTYmflxXKv6dzYrZnoabEQTk
bpyydh1NSn83Zoq1sUIC+FrW1mVu9Jdtp2J9FLSaczZn1ms5KsDu0iCitDVjsXuwixgz335mjQSh
SBPsXFV7H5Nx23H6vEVAyl5B4/W4WSkaRFNnLDynlMwzObEazUNIjrlTZySO4nZZF92wS2bnOT4d
qI4xAlxlFbOTsx4wxErTHGcNcNJ8KGMndEUbJp5WKYS26IpxjcW/oU765iqPYxRT2tCfD3P2ZnT8
qX7qpF1jatlBTyR12wekyTnQdL9W8Ae0k0rzY6utL52sNWciPFCw66TJe2MTpUV3oZdte01+M91Y
lSLtG9Aqmd86AZGlsCIsQftQNkigQhJcZc6srTMJ53icBfHySuwy2WPm1F+rbfE8h9W4J7zotjhz
NWdYacgrm3zZpZq32fc+hwDpj3YTczZz0N/jFzZtIiMAjadgg+E2toPdgJYBFFWZn7ugamJtOxaD
80MvYurtrdzx8TEMWwj2WXfARjCQVkNcy47fkR19zzCavbAUohr2SSeNVjjM0LUomdMPa9Czy7aq
KrGnE7e/ai2JRRSBloeZCrr+VR6jhoA57WaC2U67bzruhDgFgK1NLWv8EaQFSbSEqIPVS5ZLwqeV
CwrTeCYmb/QQAzTUU7e6nUs7gnHMbiPZIHVcYQ/LiQiFv8LPSfdboWPaG6iPOkXdQ5EA288LpVsb
uESY61GSnjAUtjZqbxWugsHKAQ/ZcDdy/1ilHQlOYhTO1ibp8DlNcdmqp4i7gdIV07ZBI3Q3dlaM
saJkGqlvdvzm0VSU+8qmrOt22MqSjnJS8opl/bR4XeMolLYIeUaaSduwu8xG02p2QyOxcKxUF8m3
puhzOq4cXLtcYSbDVaxjXnk5Gb3t9k3vfMcFsPGRxZJyb8N0Xo8hqgxuK/Lk1WOS3RAPzmtl0NR6
ZSlG8yM1iuZZpGFDxqzuX8ahSxtPaLM/xRISxDzTN0Se2OMCr9f3Y19XCAZ6CXe6of4hcJG7iowQ
k98AvZprzoN6rnL1LzfS1AS7Ad/jXckl6Trv+7VlZShr4CtCr4+7aiJHnDqLncYh1WiPVJog2io6
9MERl6MtnW0cfwTrArsBYb81gwwxjqYCWJgdRlrEAFg1d5tRNudrcpfioYZEvy2F2nZXU5NO6zLq
njiO89vELkYfxHN2lU/RTvC0GyGBeV7ZZire9MEcjP2cdDMiNctuUebko/Q0N0b9gEfMRZWo4Fqo
mrgYMMUPcVhgwNQkuYuPlUoCTY4fnbSttlIoyBda0i004nGVkCqbtsTMzkQaQyLa5p5MOnYw87Ne
zOmO62Sx0ZrAfJJwB/PSUIvOE75SV/YmHdNmgHsDfRLFjlwPxb1WnXYi0qWbNuEkIuaBvGlpN4ol
xJ6kX+hGHFPrRpJgAOnddFaCjsRCBiRlvXLwnUlXM0lzQgBDxBdy4yiPAWDo7QCqNPBFKmFBi9KW
3FxVPFmRRgyXTe9KPgIJVbP4u5ppSPakIMbZyUj2oxM152k4mxeqld3NEtF/0RevEJDlb0bbsoJA
JheXmTOssJ1ov0NRjeIzyS66761uSBiC2N2jjQ1rzNUgLVW8wDNyQIVhY/LRWzSse10AmNvjPmSS
7hriUJmxidV5RlJ9RX0VzznJVCvj5PEiuW6/WblJBKg1XF9oOSIThNRKrjeR1pO4rLWQKNXpSlla
xZkk3021Lsiw4xmC+0KvH6RC5l/gYm9eTfqQf+PEbfq1WSxmdSVYLVy+s5D0QM9lJPeUqqkRUnVl
EHllRFC1iux0iH0DNnd1RmTiJF7dNWwzo07JasU3tUk+4f7YnyiuH5W9SZlTkqX9nfgb61W6FI5S
5oMtUCXgmUHyp8+XRI80zFtLKkzav6rcxC8qJW3nDJOCwUiPLYw3mv0M6yidloumCDIiW4wdhacG
S1yoZ8TJvshju/FjgxS8W7KS8TuTrRyGTj5E9s3va2q/SvobOvIqU5cpc5pHSo66hEGuas4bFI1p
b+dCpg941qPUncqwc/VSBCW/rZkuLFCzD78f+7NoYCk4LNJCuAEOTZ5UjY5qSTZ6tRqx6DMuwAV2
oprYhJOSeDN5Yy/G/XiLfkncSEGKWWsiJHn9++G/fj3b4tB16LtYzl5TP3p2jC8jzLNIhs+yEkV+
LhcWOVAnjqeXINeN/luFQFLm8HKYRaMkyz+SJMFApLFI0PpDI0gxcW2pEwzN4jHdBTTkZAdRhoG6
MSIVW1g9bevxqpyBlKywZNGkU2qlz+VeXiGhE40qlKORdxv01n8ux0kRdNFJAT2iKkFqbqImIpWP
17Iqu7jwCtXvUmyaiPaAh3OZs5lXYaYss04ah+96m+aYmjXS2HvKxwSUasnMTqi1j8SCHz9yUfMb
BG7MMX7n5x+paZwXFhTclVk1Cb5TmmSWB6j8/C5ij+suGhBHph3lpiSdeckfC8IpHZaIWocqqO4k
jMlYWU00kQGFsXtqHS9f+u+q5tKKtmAlAKpAYsXYw15e8086DnLzURXUwHA7gbnfzZ/7Bo6BybhR
KtJsF2x9VF7NmJKDZ5XNZO5wUKVM7BTRCKWnnjqFC/6IOaGX1QXTpR0hDa+DelSmQx7X2rBUTPE1
P8Gh0pZ39/mXL0QFg1VEzV+nO+XzL68SYwadXcPJBwRMhTidMvspC/Gf8aWJhf2c13xvb5AiPT0P
VTVEOlniVniBk2QZHdBSh9DjsyqgFKeCyV5TxQMKPRitPq+MJmLfT5aCFsmMyHCHblK/G0YA7Npp
wJqQyEtSBLSE/qOX59yWuA7U9kYCSo0ZMEvgnUtfcoPcjnRxXFP2cfFakJ6raLCH66GNzG/OqOFM
oHVdVZ5YHepn8dPyWVEvU/ulU9XhPx0rZmZqK7lFXWrV85miCym2uZ2JLoaFHxP2lX5hlLp23qKJ
CP0mjtXpMDtmmO4NueA/69w7LylgtPHGKdB2uDCM9WrLJpomB9mcMDjLTRmtMpIQtfXqVFB9svOQ
P6qOdhkT5BUUjT27EYn9XJmI8XckjpIHahTydEJK9nkzRfixtD4BOlgmA/5A8tEUjgZlmvSUHujc
HnB0VZMQO+gRUzg5r/ZmTDNSKJcm4ZDeqf4kOflfMOP/SC70rcz5n8+Snw/1yt96oH+rKPokG/r/
RCe01MD/57/kN191QkPczW9N9ly8flILLX/qT7WQIv+BEogdhROGxQaH9F9qIeMPNmwQAI6KH42h
suv8LRay/rDZLBeAMhcwypTsVm0puui//odu/EHAyQZFvYHtlG/+n4iF7A+Iwt+7B3QF2LWyzK/A
EM/mrzvaPbQYsr4Sqyq7xxw9pLqTujIzh8NKT6ISJ2yZhq90btxepYOjjyyclAfJumJTCXYR9Xe/
ihxynUrYXjhtV6GWHZ+qVpT4QArlMh9L54DPbHjmTAXCcLvDDJxdtTwvYrId8Wzq54iVfZoJ1V0V
OnhwFX3b78d4tnf4bGBxLFWko1XkJAeDWtRGBGa6TxoMQsH8z48jkjhv7A08sUunnA5hrxkHJRlv
sTqMzznbq41GAoLcf/9hZhc2D11gjDhLde1ararrzDAQCo6IfKys5xYn5diqWhhg+VmraR63vjgj
Te1Qmo1Q09aUZWK8arPxOqlkOs9N0yFVWC5Ok7W+0fSk2ltdN2yysNDWuWr1L0M2UpDX9LemjVWK
wzgaluzoGLQ7yd7MsBwdJMBzpGt6GOphv1eyGsZeoSgW9hGqRYoksvtqBdGmAwjXRg9yMUk/VGmm
BbHCuoxbIgISJZ72Y5uTU7WUUXokR67+yImNKQZoCUQ7s3YeQ6VL9008Vbet0EJv0vts27dp9j6G
Kr3nRY+HLq2oLdzIbV8WxY4CR2AhhdU2hNPF1s6r6v8wd17bcSNbmn6VeYBGL3hzm0A6MukpktIN
FlWSAt5EAAggnr6/rD6z+pSmu2vMzdzorFMyJDOREXv/9gtJ/yadZSDuaHqNbhV58sGOOWc59YWi
F8wtm+C2j3qHCViaMxlD1r1X2qD9IYtp0ttMSz1R8xTDtiyBBlibbQe2DG8jgHcQ/OrFGN4ukvpr
k/fmiWyO4ImG+ZLxoY1RHFG5guRAHimYVreLKYMduHl4E9ZLc6B1rztFGjxQ8KZ+gbjRWa6c+oBc
zz2OHVofAimrLIjzIBs9y3mlTQm5r8904ral2KHDzXfDGh03WTip8kx3r9sBpqWOvmt26J0Lg8lL
19hZtEbviduOB+514oxosocWAnn3WfrvOvp1U9K5CriUkqKIvAGobIPo3MamPdPsMZ0GdrldqJMj
67n9huGIkqIwhyGhPMpKE9pK9k3YxKwJCF+KvvI/+mYuTnKyBB2pwu1oGupo+LAVxdYtihusXapy
PihINcetWkiLWdAt5eIKN6DTcTM1rM45VgF54nZXFkfRyJxfggkeJyrZV70evjUCq0k2djPPrb39
jMQL8S7vJTg2OUj7adXhle1ev7no8VM1Fev3zi2CV8Dmb7XlSJimxrt35HLbCPJqiQ1zjp4VOA+J
z7arms06socve+QWhKy0vERwW87dOK60gneUP4csuFdgR1HRoYIC5G3Ymvlt1AmdBDkBA7QlzR9W
OJkvLsYhyjl8fVB9e7DXtT9RxEM9kCXtNHTqD/gwe6/9KH/nozpfqipuntpifYvyhFbFwPL2aHx4
Gk0rvYfVr6i4berdNq3lwSrr+jGfZyImampjdzUVjvcj68S8T/oKiqTrx/otRD948mI9P0zeEv0c
18K53eLZT1snVARhuBPRq2Oui9RZ7enS+vZK1oKwgGrm6aqWFFohmwuT7r6oR7QJRUtUol3LI6uZ
3OWz+Q4TA9k49ObHCC5T7vw23I7DoIp09cP1oGJL7xzGwJ8OjUBZwr93tOptuumaVt+6OCjo7N4O
Q1N/qSnwGLJSIzTbBdbc6puYOonkoew3z6TWONfv1835Kl5ARVhZnXnqre4uFpLOoVi4Z66yIt+5
65hjwlc9T2jkd69U4PjD2bZFdyxy0Bg6moB8ErsgMtm6AYTW2bpRiDQFHHfNuAwIYRa32ccEmjbz
FN6auq1eXcRfbaJjFATS2lF56maTy6Nb90V1pGs5y/tcYLW2EnH2/GK+iMWm7Gnw/aM7TH6W1Msf
3jhxY81Ve/bmLTngT4Tf3HiC0MXCckUqSVHS0dUtK6pTw2rZL2V77FtVHhKSKcJafm1Ue4aQ/Iia
5t63i5fQKhOIMEFRGf2OBGQh/J3TRawDqWmUtubedmexLV+QzfHNUmN7ssuGLd6bPBKFV+GcBsNJ
WRl1vyWz92HlDhmRjd/eFDE+bm/Nh9e6jLZv5djG+2oL15RRsknHeVGk6Zn+q9uMlHRu97VOHmi7
zkGi5Y9JolIAt0eMgVCM04Iw+Dpa743l+ygEyuXcBOp2inCHbH785DWOOLiW/t7Rx/E+qYGC6Lor
M9EZw7WddKmCb84YkWcOs2KmUbzibrRYoJ9ZaMVDQx1JNi91/NQ09L2rub6A5TX0MnEB91QW6fbk
l4n9gpOv/mxND2oMP4NEvUTAsQAbHVUZrJx2c/O+0Wx+I2PHHGOkd/T+oCrIaQv5mGlN87PKQTc1
RMh9HHfwvucOre0OeNCwox83ug02FfzoCyrGkqa1n+SAMwQuxosffJCVJg3VjRtX242ORP4GsBZU
t2U/No9rnv/haN3cyJxLLOzXp2sjwYtFE+VRr4YYbzXhpY+G6JzUFO7EU1B8HbcyoIR68CwarsVw
7oJ87fZ2F5yjkduFc5m02ioIjjyYdlb1wXobuGv4UG/2plO27eFJrOS7dG7zuACELAfGKkMQNRgd
+lZ0eDsQ1e5Rm21+82r7XfV8oihoFylNLz1lP3STVLNoDr0cxN5pZ+8LCuv+RM1QQAgOo2dEDYw9
ZqNkiNgNidVkQTOEH0MZcw8OnrzN7avXm6aX+4IN/FmifDvTjzXS7jOadGvjDZ7LoyjdTVbrD77H
hlR1e425Vxa0TGLMnVtRxNYhEdu0U/4ELyHdPbhefqEqzjsWDXUuOJGoc9vVScuWRSHcIZmLo6WG
7tQv7Z2OK3bPCAXSzeLTC2MthQ2NsBkaTWe/3iO2q6k7uqq1NcLMb2huYtba2CJCFeNDCn4U/ehc
uZ4ost7u+3wowNdic4MQSr7S7jZzhTjQwAu6k1Q79vi4jNYwQUyEQYZhqQqoTQ49VKFN7nyj75EO
OhE7OiUKNz72pRCHKI+tF2rLObjQdlis7OHwRpLc+FWCZdmXJtb5z8YbZ+elyLs12BVDZA6Ak16e
mjL6JsvFNLRjlz6qDuj2VEVjdwzCKv4CufRLetavfgq9F53kVNC3odrBlyGlCaah/Uy8Aa2tTYfP
sYbOupd+NDOBtPGbCY1VZfyuhcTROTooj5hIiv7F9xWNCawMh5Ge5Oeg4lEZ49LwjS9AZhM13Jus
KBNmeNxR7ddm1F5RoMUb/hBY4bvPLHlYAzs/0M1R7M26Vj/j1kRZHLveed64SaOQJmp7LoY978R4
omkad9dqaG9vv42+Cx2Sw0ejkPspNvRRHZLGsAUYWxuiK9uvUQeqEpXlxQ/Mi5DhhHLMWj6rKbiv
6kk+qqYmDnjxn6Q/HkAU7qUsfro9Jetb9wyd9bNrzHO5+vj/3KMFDnrSvXEvWPheQRDO1N4/5uio
9+vmnFfDUht1Q71To8XJWYRnKULunlWQWBe5QBwBM722s8Yvju5Gf/Na5Yj6ak11B2xdhaGvCNXz
Rm9zcsrLXkPxz31rPfXRFERPqB//iJhgn2BXp1dih715V0whjYzuJp4soYjBshud9lfExKxe+5K3
1JEjjaRTapzim1o1Yq+NNg8JdIm9CxNJzoQp8/A2NiF18JEUIsPPBDZCqd52SBoKd4sQCEXM/BGo
yEQ6252tB+t0LcA7xYNhW0CJRke57ReIWhvrMTJ9GKeslObeb5byp415jpWr79MykP19kdOEBpsS
PPqulPtooNigWx1jcxh74XFmyllhqJtGRbyejQW9P6MM3i24HvceigWmpaE4IdylCD2vFpwfvMFB
yfnD3euNt9Xk6tSBTbhrJz+F2/8IwVnooutWCwU8KhgXcFzmtFh6cws7IrfKeRw2LtfKjZ8beJOs
mz+6FqExfMQL5V72PppNewq9XB5iIuuFCEggbCd9U1xbLrVskKyP7qXxx8dwnM1ehWJ8ty3pPY+o
UHazW6ms29ziLhxNsfc1eu+oatqjrCJxDlwrP/Z2AvHGCP4QlbF7VyCoOIxtiMelmcfdVkXIz1oe
b+NqjXC01UwW690SlE9RsDgXf9LWGT6+uaMgEfm03SXVPiy2tj5M5dI+m2n9MVe9c9KzrTPqtN0e
YYhAm1jOVncJ+NhpKHi0JwQMlF8iV/ORFSJ5djZdv8/rVV4Kvyz8vda2er1yxH/WMgP+lryIF1H6
/FKX4qnM6bFOV2St+w0dSFYgqYfahUMTRSvTwu8+BA6me8fyedoWYS0XtN2xysRgfcg+rvZt2/Bu
5Y19g2LT3JjFsLA23qmmofNxRPHBGlmJR6NzehTAO5+DwEyHQtomHWlhhMYN1+9ycUxWTRaP3WYP
lAAMbf8eoJ5CTYyMf4X7od6+L/sixTPhva1j7Bz7KqxflnGzMx0FAVV/sjmvkanvKKt/5WFg+Jkn
quyNpVCAywFqoF+t8QyXUiLr2IhRId1s7xcjThP2D//6sxCzkq/rQ7tN8YsUAzOhW6r4o+XBuFWa
+jAa3SnnJI4y9eS2vcaGDL8IwfP3nG6wVHWq/OUA3n6E1oaf31br67/0QTuaKYnpGAic4vrpQiEz
5N4pSBCmlJH96cSVvv2XOUITDNCBU95LlpM9Jt1uE8kKsxneV+Wcp1GYCKaF8om1s7p3QIz/HYD/
P0Lm/kvY7S9mvf8N/O74s7//bH+q30G+/x/hu2tC4H8N333pyunnj/9xW3biR9/+BcG7/sV/IHh/
FkCDkGE8ZltIrhkr//D7xf8awhnQ+APGnIC+Jv/h9wvtf6UtGhcN0koSq6kd+g8IL+G3eJJiop6x
D0KG/E988R8OuP/O7ncFdf8Jv8OmzD9BWTpOLBsy8ve0udapJ0I9kcTR/Nrb9imU4vRPL8k/vuI/
e+7+06/AbONxlYMtJ7/ByoohUc5YX3ajxH4fnWxR/T9+hd/YoYT+UK8d+Aotkxk/QzT9XWjXf/oz
QG9eUytjwqV+4/kcI1RYAUDs5iizsDngAfqbn+H3khlYLR8LIcY40gaBZv/8/X8ikMRgF6NXcT03
U++vd8U82C8GIfd7KXzLubVhrMGlJiA8t467u84vaTgdoubOCUQwZjEiGcJ51rl9Z/Two1QJezMf
0lns9jSCZDnHPECqd7Etu4IBb+rh7/rg/sqVxCS8kGmTRJCIECYxNtW/EkmIDdcxHCPUlca52NOP
OKlv/N7e99pP//tH6q+U1b9/JfdKB9q03JFP+9sbjj5aFXZjUWe7Da95LKtbjvUnRNAm+7/5Qtc0
fB+CjDf+rz+SabqwLbvC3flzmLWlTD3dv5WJ/hsa+3995SIc2RBMDjcSKRW/cbBryJK2XRcPGwmR
t9h92nTxV1LxT5b+u6aUvxKV19cu8mJcxtdfiGD4vfmhjEBz7LJDwRqv5646jDSTU7mcuuq2iA7/
/cv3exr99YvxQ3EtkR7A//7Oz5Nvq/x4Lfzd2nppE77Rwyqi2wQLwYg15LpGohi4eKr7OzqWz81f
DrY/f04iEdET+W7IE/L706j9gXu6k2hH3GBm0l6qcMcs00Q4C2fxgBJu9dBGoFUE4m1uxNSZZ6SA
PeL9dfRpwS7K/tT4W/lQ9eQfpnVIdCza0vzauxrM1gcKYgRWwWC31MJZ3S2Iw/BlS1yelmCuptd8
KxHpGJV8y+MQAF3FLXUebjAiwkFIz0BotchD96UX6i3zxSCttEKheKkGM537uONPj6FevjeD7sID
qmP9JRzilcplfI97oJn4OQCAU89iAkJLxeib9aa1c9u7FdTef8enmUDYNo4PBoPuOdWhZW7sIVL+
zgORevZm8RMtEzkbePkU/ts1GVj3twl0LQaofUFDxOAbaFj/4xwPbniTrGJ8GY2W/XkdAnnYBkv9
KAkRfQy6oj/jhOhObYTo0Z9ahORFtRU9oPHiyuMyh96d52tFeiR2Z1QRUUy8cIw3zkcvhTbmsPbO
8L1CuFai8zYDMqqtbteHwSBkH3IXNy8WjuWT9pL+dhS0XhXjaD8lnoofHen2WQ99dmHHIc1kCUsw
LPgLpJ+B3T+4yKPaw4KQbn4RK4j6jjo6sjJCBHvrHe3cQt+KUC0WPeS5wuxQAdjPR+UWc0BxbxRt
mVf1+mXoItw7qozrr4lJbipOvVPQrzmuRuk9Lb5KXnTHSX50RH5o2gLH92xhEeRCf7PIj7pYMhmn
tM1ncUFQ2WlaetkS1Bit2RrTa474Y2P2l8B+Ox8B+Kvms7O3xhqctiN6xr/MwJT9jtrbKLhMQjdH
E4fW2+DiUNgl86z2CNBAj3t0o8UjGFKUjqoa40NYhRgRprKXdzNK3L2yLOTvkyfLM7XgRf98HYsH
GBwwxtuWl/IhKeLxzITOFdJ1m95ea54g76j550IB8NDWM633I0nTr5NfNvvZFeZWTh2JHWrQ2wmb
NE/0rnT7+CC2HhA0wox6UDiEmptRL6CywbjoBocjIkVzwAkXEjs9h2P1dbEpzdznaz5Zpy1IGv0C
C1p9qt5K+lsQz+jcdKarszXpmxAAKglew7qT5WXCedvvknJr4WfYe78xZFfDlPkzQtyMGmr36Efb
SKZINTW4VB0ZsVJKO5yzvnfkO43L0j+UrtKZB5l16PwteSl8lrAAvkuhsHapf2f/P/jWrE/WpuXj
aifh1wLnyC/X0f6pslv3UFZWfKoksebxaOt9IEqF9mRtYpQyfpPIrCxHGCrm9+Wkttj6ovIKHrXT
rR3tKjEXP3psHM9RXuqL8BA+74bCdU++28RH6Xn42mgON59JUVG1HeR2d8DKGdwodzBit3IWH0AG
p4/QK+JPPsZORwj+TORVOE2Py1zxHVkBW50rx/amDKVjfUaq8Jwjq4q1n4WFLafz8xUnsrsKa4/6
C8thwdGH28A015LI7b3vhgJbVdtdKMkzf1RlmMdH3bZJv2e0HbfUbwukrKvlVkUqh7z8spVUze9a
BfsWtLlFNEJCIMAeT0L7S09jnNWDp5PnhVgMnG7JABVoz91KhE5UKmdP+2u5ZXUgJ3MJEAi6u5HS
dmw7ARbDk1XCJ+1CcLWn3GJBxxhSQfu0M27bLsPl7Y8IIMvBzyCvMNrPHNyHvCrsNS1Xd33l++6y
IpcRrOK0BOj3cdynyL85S7pQF/inlmqzbr0KZT5eV2a0nWwRJHWjo49urp0RQVLV/wCsaEhSrlx5
047Swqq5WWYPclmSYGgr67lAjicONpkGX0zeBl+6eQ32W9UNN2TDFiLrZ/bqMZ42TCBeaC6OKm04
AqIYX0dp1y4OsK57nPjUYPnxIBZnJ8bHnfCIHMLaIFO3+yL2vjQx5FG3iuG2kUJGp37yY+cMGKvl
vu43tCpw6NtAgYasKnPT2GWJHWkyro912VctZDeew4NfunP5FNphu7dR+N1Aj/TON7hEp8soXhv9
R81YeRkdMBSBgtM/OaN26XNHAJyJxRX3jt+Fz90wu35qQqw2gLE5pne05RZ34Ei0qfgMJW/sfeTP
xCDaWntNWiG0aR6SJbTNAAa4dhcZ6vU2Qkd/6tWQiLttgdZOV+L/zptr9S80yydw33oqm1sRzIit
YrtPHhuh3WS/uhtSlm1tGyyvUbKRITGJuUWAL9WoYMqqyd4lcKLhs4Uqqsbd2efPS8Jn5LTUoRue
uCHkKVihCu9l0qtjaYvgHb0Opp4qxHp/yJ1lOhnttO9AcOYDNbyMDsIvu4Oy4q3KOHOX89iEmFv9
MFDFrnYL5yhsOT9OplyiC7jY6qT+sgnnUCsa56G1E+/Zn0zHy7nq4wDx8immUtoUreTli4dAlPWA
cJKwcvO9mWMoso0J4xgRv4gfqFoZTXYyABsjnoUTLDJOfyxwEBLdYiLvLO3FcS51EupJ7Rz8d89+
70fDvp4X+6UtAqs7qoQ3e6cQHke4LjfxDI/BiQNY5X8xRfHMMY3uMsT9pU6BiLrw3W621r1rqURP
Iyok7sfB8uNLiYmry3rZyPl28tcu3w9WxdNAwSbftbHlxpVqo3Vsh8pKN2jto6Na/oZhzFrrqWm/
WSuqdCT9sfZ3G3EElFJ5JQSzg5duD7DeTd8ta3T2rTZ2mAmcZScf/K2+tLkGwC9jz6qxtFeOZgoV
CSoSKxk3+Vg4AREVeQ7NwtDD1KSrNz05JZeZbJL4PnRM1d7KNYboovXEHXZr3okzdxb/hFxM8GES
m5L5WEz9cSHfveaElbVzEqorg7Mwc93dqLom5mzUEzBoq2rxTC7hvGSYpuoxhdeXWUtF7gFZj2GO
GgCSgI6WF5IUUqcsq5tYjDLr1Ia+Tnin0Q6K+8I39THXSXEQE1waFihxEHzk2904IzBpgORP1yKW
fRMH0mTYhONL7TS2+jVaS4QyBvJYj0hTVGNZHXdtXSEByXEJPC2tHmkxXFCanBBgTvdF0tlfaTsZ
ak6PedhbZtluRxe5fx8t7nwAtVi3gw6V33xoZH9E3MEZXN11m3PpnQZfVF1byaPyKjF9lDoIvlbc
qswFV0q2q8Oa7IBah7fkUYSPVW7aR2cWtf3DnjblviR2N1y9/knFDRZGX3Nc+AfslTST9VozS1j2
V2ulrS0Fa1FPq+dit21bhf+pdWKQh7jq90miMW2NVRG7hxivYVpshVnP7DKxPA6TTtqzb6z8e+vS
Hum0bmd9ZZeaDYXjw0ZUAgIl7xp5FIsdL/r2OVV5vf1woy4fv2PscsrDHLXWDA1TyvYlqAvODgw/
PZKXpGDUWtso6+vYabOgHJK96/XbvFPLChfvKu91hgNBIDTY2822WSQlOWXf7mI/t+IL98OSNkWC
vy3C8fKL3EQG6C5udmtVn7Hu3c4zQPzWef4eGqUgUBZp7hmQkoKEvhAnGoDzh7W0m9dBHSYmeQU8
dDWR8uTbqze1DyaY1MJnKdnMjjHSmMwzImfnwKT8pN2KTFxtVHwfj1W3Z9UI7mcbn2aP7+NXUwbN
Fz5rMe6nOr5VyeBipVPWL5KhoGg5iLeztnFD3Qg1RPpsrNVh6xgqZPWc+eIPNADzcTSGPBUEOcT8
Vn2ck9fJHRRdEHYHy9uQ4AUs+gRKql6nZi8Di6gq1iyZySAYXm0PW9w+iuIOo9jYu8ekdGqY6Bjl
DuxUPRW7FXULaijV2kdsnSMd6M2iq7MVajRkshpFd4mJyiHfR8nho/RtUaYC0ivcT2buu0s9GyLo
CtfbzhyIxZnVCi0Dai+73FMjjo+m84T7XpsWa/Ja2O6NGK/bV6na1FHdVBzCZolOfALgeewhVKeh
EoV+jhENA5GhJnncyPv5PkZquSPFKjgSRpWgXSBAY+eOBAJdZqvUH/YyLZgCulXPpA3OIaWfuZjW
CHoIBvDSFphub6wZ5fPr1BFmgHqbWQICnvd557Eb1ymzB1rlpfGeLE7ub7GCst0Xa2jgau3pdgka
/3NtcVqmwkfcfme0tmFUy0kWz2FuuyE3JMEjOw/d+q21iA3zDfKUezIbupPyF6mvywmMLoKsYFcO
i/xj6Mr5YXYNO24wz/FXX/jjRB5GNgVdMhzMhgz9LhgL8zVwGM0zd5LwPl6JTdJsqnqvJseFe+LG
bdK6yuW3pt54UqYFegzyg8gWK5QSM2WIXXx0t2e/0VV9GG2nKHf2JrqrNfLKqKiAaSGZm2xrav5v
kiyHsl6mw3a1WQ3OKvZVPtDNg6DoU3d2fEyWQnyrQNtexTWiPG1yRIOrSwqYdNhbO2PTRAwstcf2
pewd+EH+1ZVDBFbnjLexW8r7wvR8wXUQ2LD8Qi/vCcWOvwgAwvTi4ic7Jn6x3YfLxoo+hXI9ItOV
W9aF5fSw9T5+8SB01Bfs8ttNoYoywxfgmgMfvICUQt8P01aHf4TKte7qZZyR8gq7e2IM7b/Oi+Mr
xi3FOmsUQ4+P/3vmsBADcSRTwLo5WKF7RuYeHMNlVZcaS/OFx9rJdE9QKd/6+OS5vfOK/e8l77rn
vPMnRqguZMjLqwjtAkKJ7YPjhh7jRCf+IQ8Lfd4Y2mmHJaHlXUmSI5AlVf59XXg1FmGsvzvWWe+P
2I7IzZBjf9YmglLvBqUh9yULCHFzydd4bK1Tvw7AVdaqiA31lMXF0Xi5WfeRX5Ds40w9GmqOhjfL
qpODS2n2R6CHpsm6IKTZFDQggKY05UtRzt6rPY7LsShbgo4WEdZPiLvXr5YU7XOI4pvAAbHeNvgx
LlrmJNZ4TuTc93HYnnAk1c8yn6K9PcYozqKmf5hUmZzCOoHKjNnld4rFr83CKdTf5jloM8hjFZ4q
WCuwHmcM5oOpvVIeuKIYBbhgMF+ufANpOXb5lzFc46NxXCsLZe784oJh+h6vuTOlMgSfr9VZrglZ
dX3iYS4zc3KaZh2+wQlXT4XjIAjQwZqH+7JsB7lrA8tkC+D8y9xoPEWLWjvYvaXt0rHc6lPv5gAY
vT9y1M4qpKLVoT1IW1xE0dZj8uI/LzUGKHSivrS3KNVbQoZOr/6kbjGOP1kuDilQJnnx52UiyVXi
PC+28hhojrnAIadhBw/BX1JJ2741W+XWR4h0DOpO0IiDN9AzpXkhYtgsd7l0Dska6TLJ4CfBAj1q
GYxtc6DSqYyrZwSZ3nI34LzPrlP0l3iro5cWnn1mfo3m+g8TJ8P7Ji3soZaJ7eaRl4MP0josW4S6
oh/SaY4bfjWt9eCYMKxSfQUMmQvW2D76bh9tp5J1YLt0wgk+rzERnM2ApZn0WCsOhLJIvWOQRZG7
1XaSJc5Ixk8hsY+PxcIdNWHHxD+M1M8PH32nwmWpBvYo0ir0cpkXPkQREV/pwqfrUWGd+xluAFVM
zZquGCJFSIrL/Y9cbfoZTIxNMkFOhdnbUWTUxIos1G6s2aCL2fWIG4LF2euShztPTIVeuIz2idPl
5WGAZqq49XgI9nJTMw6DqBiD1CLo8BIskUUNlyfFUyg3RDsD3BNjME/ejjVsXV5yI3fDm3VhrK/a
o+0M9ln10FqHuu52s7rYzUBhSmv9mLY5NwQHbfbPfA4tZ2/lLRF0ji4OQS4BhiJJyTHSTNMfdScV
+Uwt6RFRT4Ta3JfbCQsMX1orAt12lr1IRBKD87A2vHFJbc97ZEE6s9tSMx85U47bukwwOo6YWlK7
Uya4G0r12g/zZxSjhTbx9fRfkvJiNt9w3lIRKW9waj/VPH6nLcdInmI2NvMxkshBTUnSGA7sduXc
JQzlDqCe1OakZ3taXVGc26Xw4xSmy73XMTktLnpOAp8IIv0xMF8SBZ/ELQ5Mnoqdg/oii0GoMpM7
qJ0KxMVvE8Pw96YPeQtkyPq4ryevaLIi7hNGbpu97K6L+y454U8tEYYM63wNw+zGO8wuHMFDaOcp
GCvlZfY05LvKbCREoX8lRQfW72EtloSM69nj9Bj9qUf1RaxQdO95TU8M2BSptCe5cNx1Q0C22KwJ
K0SiMZ/dolHE0jH5f9ZzhQtsWOpPy/PjIYu069zkplrtA6vEpo/lmDzw2XyqC8CDAhUADStrkJ8T
OfvBIVElEcEdw3NyiJiR7oZ6csVOkE2VVYOQSMoWP5VKkcjR4Ip7lyxASerOsV53Pe/bWwgwG8Eh
Vcp79vooyjBi61MYjQxOtiaIMUOPxCjlLa7asrIgz203EWBmnTwdyrtcbPEPQE5aMdqnvKgRd6s1
drFYl71zMIXOm71ATP3iTf58LKVb/qLLeSMXTuUeglKLBO4u6oeG4o4taS9bVXNr5FYhrjA5ZvtM
0O70KQay11OWoPWNwmRMunmMpcfxuuUa49c43plAYxu7gbHmJY21ku0e1e1c72Z/nup9I1pZHSri
Suq9dFqYS7RZS/6KPl9O5FIJsxyKwCWCG6qQXCKRIHJR5VDTHdw13sUi9sfbJa3YklPRgvzfN4C1
XLMzigy4hq38wwEwX9Iae/Kl8rsxyHKf0LOTtxEgeYSpDj+1EaRsDgxTYZaIZj4inTT1kyCk7nUI
CY1MZ57xyxzNfB9kuNh/2p4tCxUUOIvYMWKG1SP2Ewu919LP0AG8ZIh01Kg/20JpZndvHD8XoDrz
Y2L7QsDILHzuOAhXci9dRFZqcN0nR/RhnZEL4Lxa1wn4JHzPUaekRxY3TV239y2rfcBtrV5mpw7A
0hnofprSKw5rh11hlwRERKZ45kg7o2m5ujS87ofVkyGotEOqKb7pO3+ZcnNsLCGflHBnhGBBxW6F
wuVhyu3ykQFP33ceuUQpHogBeMGO+FPhmv/ottmmsKgKakJpyItWO9lVaFHtvtX+LbFNV5GVyt8Q
U9JHX/tOeRfxjaFqnUDmn2cEadcJJF7eWvJ0iL4yhcV84Ij2Tc5bve3rcW7Qzy2W5gESYKi72RLV
WykBB649iVa3a5o8M6GvLmLKOZ2jmhT3rqGThZ3jc/H6a0rtv5H2XjtyK0m47gttAiST9pYs295L
6htCrum959Pvjz04mGpWnSpoj6CRltGsZPrIiN9IVvksTVL1ivCNTs2Na+uvlkbRA8pd1mrGyjfb
zrAsiAFGw+PYquHv52QMnxtYu72bIGyq3oR6a38kDc9ZR4aGAwAIWFG/FfI0AnM2fY3HxFRYneM3
doKsRFzHgGggtmdprEkMTZdvYz8uf6T6qN/CagXbbTf9sywAhZcRhseO99cuCukxxZ1kE9l/QhPW
t16hr2kkWuIOxKOgcDMZbQgjVuS/tYKyGrJBkRXgVOlF4joO0uAb4LsConOb8FyTK9Yz1Wb7lcTg
fRckL56ix/lKGAEIWew2C2YxxxC+QcwkVYroOg3GZlfnhnmrmVAgrseMtMiN7Gm2v9HssayuyAc0
xb6NsowCAlN9pzVl1q2ztgPqantxpzqVOkn+tWxq1A7TbGpuNA9tsA0zHpJN422R3MuZJTtFRrFo
1fpRgLZrH7BLh5FKlhMAyt3JVBOfyvnm9RuLlYc0UFy5Frv7nRKggh4vuNXQYaUiVVcBD+XZP6kv
dRpl94hbEA7GZCEZKh50m4H0aLyNzIR7ISsRYUPXA3zclaJ05nclVsNrkNb1eF/lDRaj+iBK1c0C
5cq3I5Ta0j4vVSemOvErVsos3FTVlPTfioIKhlPayBhtq0Jw41ahSTal6kwKP6mW/yxLHsOBHQ3x
Y0bJjp5ZjZ88KI1uPcKMbLKrJBpzaZVmpvQ61YV8L/v+VDpyShJJj0u8LDJ5knnnqYZKtGMboP+K
yfwmADL6SPE2BoDhLEETxm68DcGUvLHHps2uhkbRfhF2MkK6rhTVjvrXa14D92MCRGM6qBmY01ZN
LatZRb4fqS8l8Zji4s2q5K43Ti3ttdLgUkbyDSoFBoIWhiVxXCdGJ73lHsDVyORKnalb4y8mDj1n
E+rqe1wgQQTxR5We+9pIKLB0cTCRxjMB6TaWNKcgvXoVK4DhXD2q+miuRHX7JkU0cIfMS1Ft/Vqf
XiIdsPYq6YfhtRlFuCpGX9yge5g+Ul+P3rOmrHZhnqXV3kybIt4FVSZ+KYOuruOEteqk3mjO/P86
es4UPO6dvohzUKNTT/kqGlQiXMSvkevEeqF7RvvA9N3UAimJB1FS5+vRLM0HkONZsk6qGpXHPvMT
mRDFND4kkDHJvumLhtpNylHpCjup90FLOPGroKYzvkpGpgRPtZei5AocjeQ9bFIS/LpV9a9dF6UI
tw5h9lr3g03MXKO0B21OoDufheTTN8jfScFj4zUFEBgzkt7rUBQ7ZMGCnRbkApxflExvYS20jwGa
9HNYWK26V0nX3UFthsJAFkQunagMB9zzir6Qb5TEG/x7iJGD+hgE42ynyyoD/M/lvU/RnwivImrQ
ylUpYEitpELzfyhxD55d1LbxGKocxgg7N+kDJIT6WZAF0BxD6orwymsMQPm+MrQ30KKyTRLn/g+D
aKh2usEjCxnJMHlrux5/lkAeTbf167Bz/YobBrR42AzX0uSHrato0MBX+dDieesnArqb7pX5t3KK
+rskNGRe6H6cfMtkAAqOrNTNS6Mb1ctoQLt2NAPtbIGg6pU1sflQUJXU1EEGIdadceI14aZlDJCW
kDi9IdWXPPLtkrLCw6LRfsdjW113mV49KAbRiaqV01uBAs5tjo3OSlCLX8EJ6q4M8ilQKHWKCQaE
bgR7tqOhE2uMIrGqDO5dZA5PUdRQDDXlSn2Mslb9o8mFjbRHKLpNnNSW+iMkECQrOgKbcKhBmrua
TbOv9Ki9ofhmvitFa12jsqCTaa/gIthZiY5SX8lhypMwFBtVi+THLle7rRoasO1SpPZekU7imO1a
TiWzKSG3tbyOKV+mtbJTW43nVpjZTbmeet9ekwyYPri3ELmdispaeXqU/KzbqrpNUmrl+RDDp+s9
KYMQQ2IQxW0pAlKbAa5vn0q1VB/qsA03YdoNd7Itq9+VqlFujEHR12XBf6qkrO+5WVjr6TosqSUm
al9sxjofWSValjpdL8PEE50UWVdUg4ZvFeWQDeEzTmApzozXlQj8W1MvzDcZeSAqD2p7V/Q870Nw
ueMqoSzNy0XxyelX5kAytrUz7Tu7yFt3RW0/RFXrU0z1+CDfEBs/VeR7EZIDdIqksVYpZ8q3VibC
l1maa1SeLVJnHkoTHx5SVcxEb3n5lW+pNSkd1NjKHZF6gqZaH8n7BNXM50ip+3eRIaPjkDGtCe0R
1xMP6KYV9Q6YX3YVNZqxG2yC3Znjl7OiZSl9GgE+UNaMyuivrHrTD7XWKZbIINArdME4QMpJbuTb
gEogY6GlBfJDotWgctih+CvYhltPhs+2Eg3sXeQB4+TJ9y3yLU1RKE8wKKk/KWTinDpWu2yD5pHg
bdQkqusj4feaQgXV10bXmuW6jkIwcF2atqs0gqC5r6amRx4M34V2Q1hRwECkVrjLEn9KXsYQn6BO
SvsbleDOdsaY822Tc69dAwtsMROa0uxBt4h0Rg8yBilZaLi8cWQUtYx54lB6JrK+J/9p+e9CFWRr
IhTcqHdRX1j5CFnctmEtZatWHjTxpqL2NvNkEN70Skkf9qRLNdLRVsnqtbF/X01gsVFi8ilk1LWB
7Qul3SlpurUxFlvOC1iHgxmHV7HfxE9BizYySRZYRboJ9cLKpfLWGsY8exhz5Oepg/ovhRSyr/oW
WQfFiMgLmYoP1IRgPdqYmcSLluc9+2JiwBD8JoReDZNUsnoSo/yThwL5ByNvundUPjm0EB1MuUwa
e1jFlLyg+kVZvraoV2RPLa0+aWOWXnscY3e8Y4z7thmqRxjIANJV1An3Y5fWG9uTeLRYyMy6U1vY
c2Cf4H2W15q5DlQ93aWBZkfU/vX8iVoaCWHY1Wjc+7rm7Ueume6qMYz2vgdvzixBLvA3lW7hkTuQ
Y0D/ESq4ChijzR9EpKm3QyYFaBAyQMNeGCHJLquSUY9vsvjZzDq2ChX/kAdHWd37laazN/psGxHk
XCteMP30qrh/RglCpxI/6f1NZbdTvS5S34MzaBJlbQobDChQ8aTbk9FW3wzC72+SGo6k7nVBPUIr
lZ8tCrYJd0fi5Q9DMcRrTY875AmHUbvq47CyvyWDXN3glTHEkEfGVmyQKUTUDl5vgWJEG1EPk5P4
Pupay9sQKyiIi6FXbrg52fjsceijYHwGUZBU34l9qhokWhns9CqIP2pZtqRtaosueKiKTFbhbFv+
L7nDWMaptNxK13NNF46bYaGA34HJeeIAiAEzyTk3x1hAiJga9dVU2oHSYZ+vGWv5B5i/gvNP5+ZT
V5Yi4K3Cw0bfpC+s6A1hv6DYTTp5CUqpCUdz2kUe1aOaUi+Mb2uNMKhkuGXD9R+T9ruJQlW7iWFL
M/9g516RhtPeNCGbq9hUgz+WykftKm0oaooTEBJ4Nirkqfj2IYBdWw/foAKHxia0jUpec+raoLS4
EP1vtlVZf/xxUuN9BlNIZ6sQaq2J5AdUM4tcuR3tisBGsfrxe5Np0S9wCeJnaXW1hJaykvydtHqy
oOwWUCU0w7f+BJQ2bI55ijMkVHuzdCVg1xxfUkUNKYjS+6hBBm+tgNGAn2OOyObHkWU/ktAEEqL6
VviMOpRc3MUewAi2YqTzOtX6ortPtWC6CpRu+C1zt/4VeYkCahfD7yM5rM5rPbKG72qhaM9jKSHk
kiNT4u3m4Myklki2aUN2G9XTXs2U6AagGoxSL7UUeRWqdgObI/auoyGIq31ed5D5Ww7r0Yk6asyr
PlXn09rvSCOkjU8FoNBKHzIXGiPxepo8MuGxL9Vvoh20X0FGpO+KBIavG3C9Nleh18DQpKQ+PDax
hDb3/2kGJMAziB8kO2KBg1andR9WW2OlEJCPforbzNoiGxrdjIPf/1SjBtV8Ics/ziNXjxHGJobF
YEAUg0gKNZSvwN+8V7pZxEA4KlyuEBwDm9c2p/35Vk5gcSlXIv4ldKiImrYQz5CLyJPGJqJID8VW
lp5ClHDt/I5Kb6H9h8Hx/2vr8xXB/gmHtTXVtIHh67qsWosOAdYqoCWT353IHsqy9xLn3uP53pwY
MxubddI9gv7I1gIsrYsCebKYJkTxWJgvGVQo+wIe+xgobeF0JAvAZjr8h1km5VBlKQ5yIDJBqVGy
7lelhDRlvJVB0qKvegFBbB3Bhy1Z1xRudBtdMf3TGPcAjp+VpsAgOAdiMudZye/1oeyM1s4Yfqfo
lkLBOT94yjzX/yVizBPEkKkqwizkjyHsLCYoh4VXyf6oOUhJobwVEOxfZdU2tG+j8Nb31x21YOMC
Pvt4xmZktAalAdkqBNQWM6b6lDltgHKQZp/UvN11WbMR7fp8zz4R5V97NuvCICzEa3rWiZl1hw6G
cjClHHwJcTT+gy6CLNtuNawkR8KDM1zneJ57K9slAYmPdec2a5i3K8Vl0B1yJliEU4xYmyt91V4g
ERzvCD5LIR8AQNw0tOVyLaykDSuDz1Ls+6F9a6wL2lECxs9iRmmAkVVVlHEUWBFf+41oDelqZDed
cj33G0/VleqqLkkhZ3L+22/TDbF/H1xwM5gqz70GeIkfL7SuleUWF3bQQrKOdTbj8aH9mIYsrP/w
ig5nQ6EeivS+MqCYvEeZRvFXFbKXWFg81xvlzttJ6bWB66vivgbO859Lg74Q1Dpuft53B4uhQ/Y+
9yKaBwrkAWd4xBMr27/fI+7r+KRWMUDee5ti9xugC3awhXM3Oh+9g5TEhelfOlAyEIQZcG2EAgfK
4KT/+iU1+XdzqAzD0erWLVHp6/JvkW64FRqwqBmBIS8kR3Q/1fqtJrFCbnofRuYF9bWjYwb+CmQf
7hicB2fXpK8foeQphAF7Ivkp9Ps8KHgBNE8oF9duLykPKsKA1KPuzm/IT9bFlw05N2rJODLLGIIp
S0NUA+VhVIAUiiwRHPHyW9ETSNZa/1hL+c2YqWtKyXcZdUZAg8h2wA97GCzh1kjcZ+W0q33/tvCH
pwtfNZ/dx18ldO4QBgNmytehqOqR0icEMcdrfuWFdi0TvuuRVjpdfmsZLToYFrqE7StOUfcIllJj
Er9UTblAxTk5IbasoSvJtaxaiwkxVUq+/gACu0xB7eqIoWA82ZeQXC1lF5PCA1L2+3zPj6KAeToO
mlxsCbUawYNkNFmx8HXSZKie9FRs26pHEenCkX906i0aWx7GOlpTSU9jHWAr4jyq4aY+XrjMju4V
GmFnmTquIkJlMr9OJZjaMWozRCXkUV9TdMJyBaB2Ii6cZUfRgAn70YQAyfltY5u02MG+KTWN1GD5
4+vWw5jJH2gLk1ZL61fUUvK387N03CcbH3oZnU/b0AyiqK99KlKBIgAilI4UgkklxvZF98YqvhCn
Ha8/msE2A/l4YcAHm/t8cD7mja92zWTju6C8NRE+ta6GVEgJwr39bhb6hUPweOkRfyrQs2YyGLyw
Rad6FDQau/TJwdKqo4XtvvO6dTykjzFM9i6bLrR3YsaIqTSWhCLz+3J3haFFflhR8bDIf6HYdJcM
zRNsfkfL/AsGw0ctcdWwJuiUzSAeuVhKc5Uziwxke2rzkT+J2ElXUcGNhLUKEMk4vzjmXfPl7OKS
V4U5x6XQdSE/fp01uRqqFngnWxi9De1Z0T96uEWZTPXYXKfdd8Tj1udbPFqOc4saQpGKzSWuL7cY
agpp7KNa6aAe4+phtW71v94Y/+tGtlReJTrrna0MC3LRLzKUowoaHrjCcIcks155pHMuXIEnZoo2
oL7aGsEvQOSvY0chtLA03ySWl24s8j9adWUi79O+nR+wpdMuQRj8Y4IeKnHotBr64rHVNWK0lETl
eVJLyg16og3mZ+WwTwYRXaMv++EJ9BJKnzRl0WXI7kPkq6j+rdXIGy6szqN9hzaMYpBmR8KK7WDM
p/TBLu/rMrEH9NsRq8Bc1QRUvrVSTbwIBPX2U4Oug6+12YWAlP11vEzh7c0EZoDYrNPFUJcA/zpR
QoRcrVbXq9Xt6vqWv9rMPzcbZ7PfOw6/3W42G/7K2Tvbxtlvt87Tll/+vx8G7IpfzpOz5V/v+f2J
P8efXc//nl/c+afLj9X8i+s6K/fxcbXj5/WOtlbzL/zP5ef8R+Y/Ov/N6s/12+Pb9Z/rYlXwd9fX
/PxzPf9f+M7rC7v1eMUJTYY/r+OwwzN/SbfVWjKilAxBrzS2E1e/VXna4PvmGS/nl9zxLAtNGOwd
aLDAdJc0ZR9rtKlqAMnmrLqu6ODe6dcp6KUidAv743xjpzrFJtVgyJka7S7mNhVdPzsnIuSUFA/Q
o/ewisHU9jedKu3ON3W8jASCpIYq0zEDvvrc74PVi9R91E0+hq1pgnWT91bjABfUFJvUGhfm31TX
z7d3fNYJlHih8uoG9Vg2ztf2AiUWhYiQYEPIsbqWvRRzt2jKrwa8gi8cq/PG+3qQsyeFPXOxTTgC
8vymO+gamlRdrUcxcp/5D6FdR8aFpXfqv8+dRJBLcETcv5ilwoZX4ueA18cp/9VQvJh68+38aB0v
BA0W/n+bmD/hoAtSJHVgWGlCBlRN0hn3MNM121UDOPJ8S8e3HvNi2zpmBcR4hLBfWwoRyNH0Ooat
iMHXXqHggNUeOkjDLAztUAHFm9IcO4SOgzcTOM6F5o/HEsc561M2wVS1o+01dGMMNKo1eaQhDSpB
mi2vznfwOCmDGMNhE4uVVyhWayJDyUoPlVmDTBpX+pi3+wq8qVuOID6Ekv2Jpa50+yy5F61cuuc/
4XMzLVYkmtwEnlzzGIfb82Y8mE4E2jJ5SGZ7Iid33v+TOhD3QMSccc14b7sNTNxV6v7F6QEc59p7
hsa37a97p3XeipXsfPyxXHTJVuOV9O+LmZQOrySBpbYu1HnfHnzaBCg1Mmv05UjkU5BBHUFcWmIn
FvOXJhYT0Exd30PSwL7ER5MujQffjXK5302Qctd1Lg8v54f7uD0m3Ebkg1wcEepn+uKgS2nieYHW
MeHYmgRuiihTjjKrlo3fE5SL/70toGKzfjLhlbpUKIAeMlKq4SmGn9EKtyDZvk1TQuH6f2xncaZV
uFpjx0Q7oBpWvXLrAV1CvMgtkwuRnMZ8f12qnDrKLCvNa3bOa39dDyh6xn6rALcpc+URi6PfuKlc
6MuJqwB+NbGoQspmXnVfm+hxWfJC3KecCtixUwt8AdUBDTy9vHC4KPPjcdGZLy0tVt6AnoGF/bHp
tBpEy/BhYp8HfxsJWUM9daWKHHT7s4ZvgMjf+XWhnLhfaVonOKHwwF8sOolS49iAnWSHKy+hj7Tq
lSbvyvqhV7cy4AktvMm7K3nYFvCRq6egugHR1dobHY+Y/OeFbzk94P/9lsUwaNSpvXBePHzLmG/9
5i7HNg6ZGqHfwDY39G04PCfeNSJugGDWRrwZxwtx64llRdhuqECJSaeKZbimdIbIjYrhKCrkHkVb
EEwBlDvf0RMb30BmHf37eQGDiP+6sFroAMhhUJ+D8vih5voGpsZfCNLr0gj+valZuklwzKg8TGel
qMNjs/T7UitiYTiSWX3rwvGxqPVrQL2/vbi4dH4eTx/PN4PXhqZxQKPR/rUtqVfLElknVrGQtmVp
zSKISEzYP/519GiGbAW+AZxjyufb6+DYHDvQoKNOM2bT3QQDIpEa3JN8XBMFXchefn7y1405Hy2z
WCYwJBN1gK9dsjV024ousAgwRvknAvv9G0R7aRUhVnylVTaI34Iq7x6XRqn/ljRFGW1ERN18TTXU
+qaJZogAeUwEDOgz96NL1SXcQ9I33hJUOsxbryr6v4kMjeIGGhq8KNPI63SFzR2v02aigLxBRTj5
GKldgzlBPvxNhST/IFeJfcUywsKy6PrupQgq6IyDQPMXJY8s2SJgOIBIDMLqFVdN/6UOmwj+W9Hs
o2xo/3pm1OwhsA3RhUPzaG1Th+B9rVHq0ImfrcUeFhCS2tauE1dS4XJNqis1AD6ndzh1F6KVo606
t0TSRScxpxIaLsJbvyxVDdICeGVptB2RQ89AU+FCI8fH42ddDtEyXlbEfYvu6EUyijIE4JjijQz+
I7L+lGHtTuVdFO1N9cKldvyImzNWOK6Zqsl2/QwRD5Y270cB7K8h92xNOyG8R+AnjtJ2txqXtcAH
5J93EuJMKnUpDG94iyxWt2wgbaHUtkXeCoHfdq2LfmNOaNJkFxo6im1VlS5R3WTT6tpsL/F1Hxlc
cFQ47YS3gUAU44eCeGhQqZsu8FxkxLap/t7nw9ZXvO2/dXFueA4b8U6yUWhaFl66UkJNOiOVPqGh
fQ8wkgBSRp+x7BSS3z4aBOfbW56B/2kPhS1ceXhBLrMeraHpUo8jqVvV0spr9+icu8Hf820chQvL
Rhbzpg1TLfcBjaDhbCOohXwtoikJarFNNNdXh+0EFDiL7MfBRAdnCv/8jx8wj8LBOs2FKksJ8BbX
x6JXy7bm9MOHIjVum9pft9WjKr9Y4sO+ZIG13PHLfi82I2QV1IfFJ7Q530gC/ddhdb5ny+3+2YJJ
ehUjk1l/b5GDrHzFF3WNJjf4W1cgAdO9wl/RpN3sIoqr8oXVsjws5+Y0EoU2dwtR5qeu2ME4Yt7A
aYDtuYskhmL3LmhGt47ecylcn+/XqZE7bGgRBtSFnvk1sGqXuwHv+uxFZNOFvpxa+eivsdEMYgB7
aS4Xal4iLGTyISN+t9p9VD5k/YVj5NTsHDYx9/JwuGQ0J9KeJsL+tVc2Zpjh/KIDd4Z9/wCY7fyY
nZycgw4tFrkd23IZekzOGF/xLncls3BQBQfj9P9wRh12a7GsBylSYbzSrci7UrA2T26r+gl+y/nu
nJofnbiW1LQJ/kdeBJ1DhPYaikns2QRB4k76URTlrvezx/PNnFpps1IohRCq3sbn2XUwR5jw6pP2
SfOMI+qqHnxGH7mW1/OtKKeamSuZBiBtPIk+jcYOmpEbVJFa0iAuasTvLRJoaFzP1TIXSRGnH4Kb
vv4lemuF2Aq67hgYsKWsAt46TNYLnzKHtYcx4ryJLaoWtk22ELjT4m4ThdHjGQggFCgidL4QL04c
z2f8Imo6ObV1253NtewCWb5oAhZpXPiCZWps+QGLbWHYZZKaUClcIwLN0W5i8xpznETHbQKaS5tD
V6gv7MRTe+Owz4u9oaNu4+OPm7h2NWzC5heeY3kvVlPz68LgqhcGd7E3wDKOoanQt1GHh4Q9uVP0
5gqnW0QUP5VJ7JXZ/BKo0vT4iEXY7iTiIlzq0gwvto4G8wqXMj6ixiovQdINP3fN+jvpv0vjFxwG
OF5urG3r9kJK8NR5x+ttzgtyns7iu1/OO0uMQaxBQnJhE+980wav592o0TPg+sj4FXWr84M9d+N4
If+3ucVYk0iRDEmjOT+YvmVjue4046poZ2RG6oNc+jjf3Mk1ND8UOSY0Cv+LfRM2YWRbdYGyRmut
xnKVF3doukfjJRTSyW4BQRIKmxOY3aKdIERMAjkdANvp87wpunI7gESywKXXF96LJ5vi7QPoibZA
8n2dsKJKA0QAS44CGRN5fycgoOWb0fsZ/mvpft7zVNJ1fcbzEOIulmQ4Aohux4rIoVk3OmSExy6+
l40eLulN3VzY7aeujsPG5nV6cNgqYVz4gUlj2J1l2y5SZB4oWrNXW+qa/7wobB5bnKRUTjUqPl+b
mvpoMJBpTN0RlRKDBwIqDNhypAiCnW/oKPHFCHJLzcgABpCXyaIlOJ4wMKwRe3b1ByJosvYdDg6c
0HS66uRXrd14kAqDnYB2kPgDcuj3SbhH1khGW55/dv5rLo3wIu6M46nUUoURFv2dOf7GFIFHyr8P
LdnmObBVFcp2S1SugiasnEfsgwIQa4xtjoECZKFCZ740iSd7c9DSfKgfrJcoRHbBhtXu+k2DHCxp
CO+u636cH7JTt95hdxbbOio7TUYSEp4jyiyleKpL5Ocw8VBeUgiK9XBfluvzLZ46sAAOkLkDMasR
Rn3tFnes32ZjA2E4QA5igzZFmLxAdfzfWllstjHtkF4qaaXIMhvIJO7iyXQVKuo9WPYLy+4Ip8Am
sDioeKjSH87heSYPZioAlKZEVp+A+MFSNIOQhqDhzHdrtQ+sNPYaKTxuXf3Kb7u9pyouDMsL33Di
kuMTyNfJPJhltJu/fsIAC3As5k8wtQ/VXHfVqtD3XV45somkyaWc/okTGjYBl40gT4lQ6mKjqfWQ
19P8EEr1zsW2fgNM5EUzhh2ckevUR9f9/GzOsdfiTp0HVuMah25Dsfxr7yalQgdVMJvoA657Ay84
/0ILJzYb8BwgcLNtJ8mVxfhlNRZ1legIEqT3wr9LR5TMkgsQkkttLNakloRIiJa0gRizk1nvsSnd
YFu0OT9WJ/bXl54s5qYPY10gJs3tie6SqN2k3Ifiea7x/C/t6PKilDyhEaooE72RNYhB8j1CeW2E
95lyYSd/1k6Wk08qRAeNjmupucx6IQWhlQKhG3eqTF0DYzli9hNQUV95sOrxmLfyAB5/W9qo28na
PkBycz/UCsFtKDLsyRAriaGtIfhGMWo1oeW4RQAz2tBa+zeTY/jrVVBmD1Zje+k6riI5uQ6Hyaey
MMZev0b7GAsi0JGJ7Fp5LWBvFyiGS9PwzUOx8kfk15idIjX4jgKC6T3GqPv80NoR0cBACioH7Ka/
RQTI+OOF8fRgJioUwiDu9TUqHC0XNLSYyJ0ApHn44zRmdwM7Syo3oo6VAFVqP/hW6V3/TapKIdws
z4MfBcCo0JF8Dz0oq1G7nVdAacbiL7rE3zhetHNGhfAS2D07w1gsWpypJkzQE55F1NByyLpjBtPy
whyfOr3AD1ORJuuhUCpc7O+CuzZFYtn1EG1o9G3F06DQdkMJq2adWk/nV+5xl6A2HLSmfm0NU78Q
LStaM0tK7kXgSEgMgvq/0KlTG/GwmcWhVccTaxTTUFcRfxTgmcjStr/RkzjfmVNpTHoz54WJ/21i
2a+9gRAc2CIweFaVvwuxUtOt0O7jIHJFcS1FWzO/t8sHw3j8H5ude39w5yGHCvfd1Mmeij9dB9Ih
fUrq2IErreudI2v3tbRGyFi6hCz6pPEsjgMoXjhuwkuZl8uivzBqG8lGq95tzfC3lr9P3YBUzKPf
vbZxfWX44xrumePH+n5o7qZYf+S+3k9BfjUKc3t+EE5cg18+ZTEGTWUlUqPwKVoPNE3gESvhtEm5
ynfbPN6reXphsk9Ea3Sca1CZuUemuTjbPXSyQy3tUzRfjOc8gZ5rFTAcU++ulfIPv22RJa+fC836
c76jn7iQ5aAfNGwtDnsd0xnYDTwounzae/JMQrFS06W23txmgxliINzU0j6aajO/igPJQ10lCVHp
K+rgwxuFLLkNTHMKF2n3IKtoeUXwFVGIgBOuOqiQNT+CWB/eZj1K4E84OV2htahfjRw9D3LErZ/5
+cM/d0rhycLeYduQz1tCOiXErMYhmBJ3tbm9f5l/PAGadK/c59HZBc5ud+H+Pz4QFMFZaoMNmp8Q
S/BNG3SmGEq2jD+Rcg1Xg/6uqm9D836+X8fB0tdmFquSS1SUdU4z6dA6vYb/6CWM8fG6n1sg+oOM
JcABL4IlPcEnAwp3gn1kux7l12xaUQyHVL/2sv2/d2aG1iugJAHdLEsJhjF53D9oX8Z21Dw0CDXc
9A1lvPOtnDpEmRGIVqAVdfOIOxj5E9aK3YDaq9R1mJK2tzKWyVwQ2g/8kdD7quIXEp8POtYNZSwc
VEQ+zn/CiUsJW3hw4SaWUzLpo6/nqRaYkyRCJLMRmfomRLC1a/PNUJJLPT2+aqFQgSWmPMoBIi/h
jCYWejU6lFg0j684oWwCJX2z+wy/i+TZRtzct2Q3kTpkbyvq3sNDiGhYo4fPjfqstdGtp7wMJhw/
oV+Y6BNToAAUoVzPyQ7CeknfpLwoEKqEE+9nNoaWgoJ3aE73ZIodD8/hApuAaPw1YAmS1L+9Un8+
P/4niqtf219sm8iX9M5oqpQqiL3pys4pR2l0hBLcTd4HPu6bEec8wJ88XC/l8E7tJ+pXHOkc7Ky+
xbGe52hQTBkCeQZvx7C7xbJzvsDBsE/xpQLTqUPooC11cZKHvUB5ddY1FlPjtsgM5MO1CK+tS2H7
yT4B/aFYAjQXgM7X9RwHBrltg7sxJXuhyDk+Ipt2vEua90zaXpi6OTz8ejsxdQdtzSfiQSwydPAB
0S9OUdZIiBv/ygpx487wgAGavyYS3KG2ycWmuwQ9PNFH3iTY/XESqjPO6Wu7MIPD2tTyzO3TDz+T
HDXjyNAcOboysYE838mTbfHeZnmQsuTH17awA0+zqC0y11aho+J+DbIMclFQtw4KT+fbOrFGYP5S
8ecwVOHGLPpVNGOp+iNmmXa9NZTbCXB1PYBjbV/Ot3Oi/gSV96ChxZ4rxFgZyUBDbYo43O1UgL35
o1rrgSSp2Tpddk3NRVbf8nxvYa4dXwhi5321WDcaUQ3wcUWG97tMmmR41PgETBlKHv1KSmelWgPR
by5n8zmrC1cVf2L9wmI9ObYHbS7eUziDeGqq0SYSXhs72iiptzPFlQ5c5fzgXurc4lApShQ6iqGi
AI8Yt2WQBDNHB51dRUe4W+tcpNhC68f5Nk9cLocDulRH4A05YrNA5zKT5NNVU6Nx+z7V2kqy3CGq
9v/eGhcZtJiZawAy5euWGAcEZ0mj8wLOw7VArj6ubiRSXnE5bEp8eoaL2LxTm/CwxcXk6ShSZr0p
Z66kFNt6+Cmlsduj5hhiJgKAzT3fv5Otzbwnyi0z83ex5XXLjNDwoH/NkK9GyBs6wNVwzFeq/5ZJ
lx6SnxXWr7uBnDacFwKgmZkpFgtmSr1cs8I0dTfRc3oLjdvdXT9erz7s1e4SdFP9ZGUcN0a8RUIH
hJtYjOSEqv+ktMpM2UZueNslhfcdy8Z22Bh5ZVqbfkzqDtFbyZa2I2p51xVOy/kqrgLlTUnLcGOh
/bYH8meGdwiFWR9Zrqi/2kpCPz80/P2YjOYG34bwxfL7Yo1cXVI9T9M0bFF+LR4Q3TSujVHVvmd9
WW1zu9Di2ZDb81wEceR3hF/Cd0OJzBCRaTyzyT1m3srSMlVG9X0ou1WZxOhll6HVia3RS9pzH0et
fR/bWR5xe8/ZZuimRbe3/dRQNiniMN+RzEUxKidfA/kvQcJwY3ip/RfHGqPfNb6OnoyHC5JY26Os
DNsKsRzTHVFiU90KDa9snXVlUW78Mh30vYR8pfWk2kEdAnZWhmGvwQ1GmqCr0/hKBjzAwLU+TiGp
GLYRukvNPUBsv9kbSenvGhvzm21lD+mPIJ8SFJdIizpjb0ndDnsKwHmqNXqrwkLrCG+LsbtNdctD
kXDyERdL0mQwt6lA7MtTqwBH+t43b6K8xOOdpUyuDX8fCk86V3Ps2pjy/WkmWafuWxijvi263MS+
pfeUZj9GctOvtMxEXjhEu/0ZOVDjXlWLIVwPmKzcqnhqDPjgJIOyUUtb6lDo0rIfncCM46qyi153
x2lSNiCOUFds0v9L2nnuyI0s2/qJCNCbvyTLtLdqtfSHkFojeu/59Oejzr17ulhEEdpnBtrAxgCK
imRmZGTEirV08ymxehALTRDxg7W6bnaJhZPQ+aRZZjdxUDwYk5q1r1M+5MjdW0VW7iyEo+qrBsH1
n6LUjmgHjFmI/qCZUHNjaqK/qaLKRDLMN2IwJn5/ECdUXQAYisoXruK4cHI9iJ+7voDbu8318NVq
jEqyDaQGP/pC6391gV6+52MvQl6ahMcSfu6bVohTAfrYDtrk3uqggQ9EfbqykkJ4ja06fbaGrmzd
nga+q6RBeaPCR+rbYWLILzAeV3uvlME8NyPEuHbd+/EbimjlY5UriW57Vl8fTWZ9RLtG5AnN8qnz
fmhpOHzkpcBAAa3j6QC2QfRsxajSzo0GSy93LbrXAZ1eyZu1vQ0qpUg22Uqjjy+Q1BHPoXnr/8km
KbQcS/U64Px5OolO1Rs/fDiQoWOUvPwprLTikGeCpDopu/332EURFGpyors0w+H27kKLIkAr+oa/
m4XVfWfWFPhhCpLcHqqWDcoe52aM9Tbr95MZMmMf9d5469UoLtu8pZn/nESfXofOi/dOGBDP22cc
2Z/6KMW+HTMPUmyE5bOXGvPJ83QgKEzeo4a6SFq8QdY7mE4F24wQZuohW32W9efLof+M6gJGOUo8
81wgpAbnVCe9HqAMD9G7rX+RD++dG78lV+jlSAcorg71sTxu2DtLSxb2Fk6VmdaKcoG9bi+9SO/d
u+w8xw4sqPLjLSx6t4YrHgx3w6i8zL8WRhcXOAJZcQAOjpX0Y9eH3x4VkMm66VonUg1bNx4CobLL
NrTj2hXLw2XrZ2WSP8bnKXpLo6SmL4xLPtJFRoXHhndXpg9m/bfVnsXfv7jh/A4G1Tbl7xdG3VGV
bjcy3zfdJdrGKm75sbi2S13xNWbb4A6D8S+Vjp64BVz4M615clmfumIs3oyV2goR8V2AztoxfPd7
+DTddscP4OnB7+wGbtB9ui++lBsLuGl2kf+EngWNY49ZS3bG56f0t+hwFZG43vTfvo5uevXFclNt
I20+Y9v5c/I4fND/yFBhLB9aLeKfIr0fwZ4su7zWPuTDeDDvyt+N+/oYJfaIrKErQsFjR1/EG33j
lXdehZiX+pP1+ch8esqWVg2GweNIjBoUWbv8rbGbCtmynXCQvwYbR0Ca9/jZh2UadC5KArRZQqNy
ZiS5+/EVIcDf5ZvsUFm+0a+kw/Ccvw/X8P075Q2CVVt7dt77S7sQjkEaQ9UDgM+iOOD1ct+1LQIq
+egItSMFmR0g2BuJd2b0RAX770+6ouMjdXMa1stSRBBqWZ14WBOsH3XqO726UXH9UzQ58+eThfmM
fvpqDCAiXMVEi41Sy0d4TK720/EfeKWvi7fQ+dnZEG3aIhRRzT7YmHWYT/fSMmN1Iv/QPQNrfWq5
y2sjLOcvCN0wxJ7Ir9zX+Vs0RqAnB0Q7j0UvbpyQLZOLj5ekPaV5mS3qj98TEHViBqMFrPaolvzo
ENexvKvL32/9wv3Xx8Xqyi3Kntkc4YbhHgU4BI2onm8chdX779M6Lkoe3uRPqRFgI+D57yHn17eI
FrmluuHLarQ20O3R6S6zGxe3DnPDdSCH2KmKV6RsnarY2Ivri/WvgcW1o8eIAqT5bGB4oUMjSU+Q
K1/+Hls+zBvk025vtJHhrAYTZuDvNSSNJuYt/08mlnPquRTR5ZqXqQ6YxPLfRGvjO5wtE5KC8ItA
qkXdnzHtxSaOogKFgZL7zMrRIhV/DCj66cXfBh6MKExaQ9QHjPssvA7S0OQGemUIN8E2B/NqYzwx
g7XVnZvX+yQGYEalfGUqMykaqvSn32MM0JMpOw6/4e3j6T2oIF8Lr4rKRT1lRqd10Fhf/jyM/qzZ
nEmPZu0cWIEWd3PALJ4V+KBclYInBP1eb0QhW/QeB8UoY9sILNTfAq1QHcPs4GkmZoD5jXSGDKo4
Q8AzlQn8ai/0vGWmuie5FdS31KvhWA7FrjhGhRIjYhHE8bHTGkh6FDVTAdPmYnBbV317S0u8ui+l
0W9vCiNUH/VJF660aZz2cjMGN7qcit/lMTdv0Oiqr6gPayGnIYWpS6UxXzo6spZkl76l/wbRN+wn
1Rx/8gDVGBeDNDsQ6vgrmojtjWrFdJix8VSYvn4DoExmen+wumsVRY73rgzKgwz3jIRoV0grrGZc
6i6nMOBOYgKr9FiJ3Y9CTqJ6L/tSftXq1PrhqTHSRzSVmumGh0bvPVoC4EieXybqhpaCutAwy7Mb
WjC+FW0VMKfR0ReBw1p2oz5G8CdUJl7+Zl6Mrg97V8/DKhAeEjkT3+NyYuoNgTPP8QytRAZJQMMg
rST9uobq3R79NMhuMtQGEFEIFH9Hj2v8Ry7pWNPhiNPXsJULy4bRk9dUXYe/66ZM4PY1qgyJCwO5
Lqct/fbdj6Lyp2xMxW+mO6Ofkl8pu8pvVXSBZsUbNajjK73Rva1567P8gR2PbfgAjZkUb0nTEsJv
EQglwHk5ReQT8Q1UaQ5TJB7CpnC8Lv0nErYAYvJZ1JttKnBuqZARkU4sboguLcvAbzjMwksHoc7t
e+4YEOneqa+v/n13E0LHqN3Hu9JtH9Ofwc50Uj63vVWaX/0VUBDQD7UYdlqW5jXPN2Cl56wr8V73
IZNnRmLjbJ9dhbOjn0wsnoJK7w252WDC8ojutnw3Oj+5qNCdfbQyV3kCT3Zb2daV+HzZ8JZri6uR
cVsjR7uF9jjSEQJi3P1fN5MXni3uxmaUWnX8Eyg5XnV4j8jEZRfOn+1YAAZKyGegdp6UPA3FjSWi
R96AVdNyWfhuUNT5lgV+XzmlmekNEll1sk89yycIpXo32U3ghbLbxHL6C5H1iP0b1jdF2HdbzBVr
9x13ESSJkFcpwOlOfxhSraIejuzeiFzbDB519Vlv95e9X9s4n20s7oR0quiNjyACtULTD70SV/tM
on1E091uUi/auF23zMmnLiElUSY1ukQ0OD4S42OeLCkoFAbR18ture1L2tJULWFJ1mmen9pJfG/o
fZW+b99+AQNj68HDZQNrjnw2MP+AT/mUWTVxDhiet1Yvv8VyduAV6EDLfp3JG5a2XFnEMC00Uwg+
cKVCUDuclQO3hqHX9hkjnxYTAcRI5tdOfQmtkJs9BhnMHefKxpuVzlQf7uUFWzWi8SAg8QAqsMTg
z8XTojfBnwjmU1fvk9ZlaPeyibVvQqv1PyYWm8tKM66taEbVDd9RcHVpvboVo5gCe/mypS1nFttL
zNu86AWcqccjmNV6eEGD7bKJedGXCSLTQeCnQTtpXB6Lj9KNcseVCSIozvaplu/Tg/4STMjbedLh
/2ZqsW5DLqbxKFD/94qQucgr9Dj2GphOZEKC4//N1GLhBsnwu3gexcwHOpp66I6qm+RvKkI0GcID
l42tZRx0qqCLnHmxgT2dLmHp511bQyxLO8gJ6bgUqNmqR2RUbMQ++mhrU6xuv0/mFiGhRgB7zATM
jczKhZ07ir+9zu6St8tenY/vcF+BfNOgaWFOCFbWU7c69NuCviCGtrt2Zxytl3+Y5Pkgr6lS9MRs
5SAe+xvrWLz3lruFIlvb+J+uiyXqRW+HVks0bAdICvY98miMx035bsPFDTPLwdKoBGgozI+w8If1
Kt6nuj3d6i61S//W2Bn3YWcjjb4Pf26YnS/U5ZmDQ5yRdP5lwGyxshXnoEKHj4oMuUZKVURDUfBF
GjPbD90g3zej3Uj7y0bXNikkyDNERIWeasnlYQVS0Pu5yo3ISI9TTMpN3rYvbV+kO6m679TwTbAe
L5tcCy2Mmum4OGMpl/PQPBkAFM3D5EKvtjtBedRiCgJmmIlXhVm+6+jWbsTLVYuwjhL6daY6lwA2
vW3UuoyJl/mYoFWhSCHKGxApfpdjJD+dUoXU6gD0Md0orJz3xyGJ1WSRMWlxHnlZEo0pZWXCKE1u
R4oaw+n0/Xu01799aNfmAwzbtv7U3Ibf06f8FdjxTz2ED9SRdt6Pv17vkx+x2FbGhFaWqPAjAKqV
0WMk7iXlmKa3ORW/y5bOwTkLfxfZMkpyGbAnTEF39o03vT7Yxc/0y233Jvw2j+ozkqjGxm5ayU9o
xjBtwAtkZiWaz/KnTChmMnk0R7KHQILDh7mNIvi47NWf8bLFuTwxMUfeTyaUMBQzgYe5kyeu9FDa
YXpokDYwHl4jw/5AA/63/vq1olTsVLv0QPe8IF22WwKEft/eRFsv2ZVAT+wFc/eHG5ixuNOfE/eR
USgF0nuqdC3315lKm+h3rm0VbP7gZE/dJiVjeJf/BeUK4vnUjpak7RjOKUDC8u4LSJ6OWWdBr2wg
tO67hhWYd6BPg3vfQiLQrfK0vO/7JHkJJyW8TlI5zQ9eJQkR4s2tupN15HhllEsZpB6G0ZZV1BYH
yLjK27worIOUl0VNO7qv0UfII2gD9DAcZapFofaSWEKEXFct61dRXZcsdiKBi7j8oc/DPq7CbQRI
HmIBDu2pw4MVSbBJBzQ02g4lXClj7LTQTbSKhi00y5opJFrgdjYtOsLWYm2pVCGXgVSLE4xFfYPe
fPGEyI350ywUqlmX3Vo7IYB2dbgSMHb2wOSiyWIdQWTUP7WrvL0zvK2+6Lk3XFuwdcGsRqHjbNZO
SFDAUFsU/MQ4TnfaJAYo2s+6ZqHxz2VfVi3NcytojHBbLVVGpsLSY3FOctAHc3v5qTUOhbw1bno+
urAIY4uNQJrhB6kCyp+C3LhT7wJXvlLc7GbcJ67pTg7k4kh5ULByetQDD+6Pa8fcXV/29LypuPgR
i3wuNApkGURi6XiIWmfYSz+tG8+t78Kr/Mq6M+3yV/zPLRKuD4W7Ne20tmM+X1vzV/gU8KTJDKoY
PVhHQzGKu8NW+o1EfN7fZ7HFgOvPhCGKAsNiheEw972q4jsqsSbuxj7zHLVmGqRH/9QWymbcyXKv
HrSx7Q9VV5rO5cU930acdNAYTD9BEg0i49TB1OiZeSx8GsOyXO4bI/bfzVEpnMyrso0E688FtHCV
R61iMLjMqBWg41NbnpcFdZYbII3v60PwVUXp5hbBSvHlMX4Pdn50JJBvkWGtJOlQjn4yuriyZCFI
M6ZtUgdNmoN/lMiUnepYfyu+GnfyUX4A+FPRWExvgAqmG0348/tplrkgrEBuxkN7iUEkP7f0umNc
oCgeSqW3Y3Sku/GgFsLGV1w1BKUOhRCKLKCqT1fWl/XSyGImjFQPnbRQolYW3gdGv6vV8vnyhjk/
Efj0r6k/PfhPJ8Ir1FykpQg7gl6iK5g9jG3x7bKJtT05z7bPLNhQ2ixDGzQE3HwFJvrOd1NPeYzB
TwXxeLhsZqXeiCsWamdzP1HDq9NVa0OLBkoC/cLU79vpOUwY+Xvz5StNdWdifqG8mRBniu6L5LFM
Xi8bl+fcZHEYuCfm0Vwwo4q6nEbT0daIA09NHfmpH6E6Hm7Nq118iA+UfEZ73FtPAuGNvkRrfxEO
W5Wmta8IAZM4S0XMA0KLoygKgtEx68zIDi19RPecNNw47WsfcVZFkXhJzQDjhQWt1QBmkos5YfGm
5deTjAzjxnW+kmQz0A51GfEEftyz0owK+7aeSjrJPISivQuL+b6zh6fwbnpqErsU9j/kTbDXn5fK
2YeDXoUcAn49OpSnu2YqtLzRShxL7dpur9/rXRPZCRKY86dK7QdUrw7WfXFUEJeqmKe8YvzKMTTb
h5V6E3l2/mhlBT79GPn0x8RTWqFzx4+h1yCha9XZHlJasd08Rnvyb/HdeA4dnzQydO5/bezg+e++
tBCLm6s1s1CKM2x37/Hv8dqV/F1pq4/ttw/z13QYjkwEHPtbHbr0J+MAA5S0Le61usk+uT9v80/B
qC3VqKjmb4Ew+4vyztiRo9xpBzadM+yEuyf5qdiAjJxjjBiwJiSReLG1EddYhNqWkb7er+ieSc1h
DJxxV9+RDj3U9S5+HDaMrbhHYGCfwWeLrMtyrG3047yaqoJAGB9FgK7TdAypFlz+jiuhgHKHiDqG
TjQ84yYytbxEW1xiC42S08Y7eIU2LKwkcNzBRDryG1rt4lIuxrCmoUBik+kw1zuUd9GVee2r9vBT
fgQ+8JS9ha52FX6Lv4Yv0aHZuExWrka4+qmlGzC1YnrRu0lLCY1pL2CqIrvzgvuwvDOs3728kcWt
LKLOJcIQORp78AIvgoIZh1kTZzFpcPkmqe/6FtX4yk7gFQZPM297OJuXD7KsbpsxVrPsD3FOH7ty
Bvn+Bu/0vHMX51nXZykNnn0MOZ7xkiSeqtM7QwtZOkjpa28ecuOrql+J2rOnJahfb9Gu/MFXnVnk
+FKOgoiCosXp8R3Cpu3rAou9k71aD/lxcDXJbRN7pqmz49tmBybjFvoHV9slOwonX7PDVk94dWU/
/YZFoUaK26aHoTpzuuhW094C41ucbV1UWzYWMWOMRR9NXmxM2YPXPoBHiMKXvz7FOsx//38plcU2
r+BjbYQJEyif7iUpOY7BFq/+2h6HgpgYwR/IcmYvPwVbo1cz0JWYQCR+H+oGAIx4w4u1lAwOmX9t
zKf5k42uqZKsQfHbKXdJsIse0y/mrXglA3C/tg4BStIgLDayiC23FpuwDo2Arg8mk4nGfBra3Ubt
8xwoCvv5Z6cWW8znjZALs4Xq1ngJHLmykbB6Vl3dTtHArFEBNR+M68wRN6jg1t4+J4YX+05IjNCa
xZwdhjoeO5d6uvlNu5EfQ8e8MnYAnvfWm/TW3XnOVpNxJS8hLaOLSZWZitky+9O1rmnCEst6HiLx
8Bq95wYzQgP04bY4/Ly899cC19yD4fGMZB2I9NNNw5mwkrZqMieXHsauY77cB2QMbsw1vcPo6Qex
2rjR1g4035ShHijZTaLlqcU2Chh6yjsuFUrV4nCdRj/av+a3nHfNJxvzvv10FCqlEqgwYUNAI/R3
V38FNx0FWwdujguLEGzQCZ5lMWcpgCWYuGZ0Eha1gSnOL+J18aLP20LeQzZOtWXjNbzymU5MLRwK
etkboJ3nrYFqoR7ZafCiV6MTMFyp31SaU04bF9parkafg2yNiix0aUvOiBD5beZA4NxpmkO/823h
h9W5GZqz2eaGXytunNhaRC5hiiM5qLDF3FN6n96hgr7X3XYv7+UHJ7CDO/GnuBVYVkLXic1F6KJO
PMo9XTHS3+BVPOQ8SAI3JvlV7oL7xr42/Y1YuenlIpQJTNYxmDFlcJHY04f4FgNJtMer0a5dCKRe
JCe5bq+2Rl1mN8726KfPuAhjfS3naj7Oblovk3CjFk6vO0qT2tm4xXy3dgF9XtLlPZqnnaY3A7Y4
dfVOxDHHcNSX7CZyH42n+sV3L8eulUhi8ApXcI8EVVq2MEy1y8iaGYplYIupQcq56ms5bH23MytM
KZDQAXJlKoOXxGKjoH8uTpSEaOM2sS2NbiFltrGFAt8ystgbZSFZjTdgRPOYu/DgT2PYaisRPtvy
eMIkAgRU1Ezhulgk2qLUD/owxKwTk/yB4vb+1oTa2YPhjwVsgM6VES1cWGjaogjhEAd3XFpuVrqm
9SzBoC9uXForq8V7C9klDW4+cDjzf/8U3r28KqjaFTPzVGMnsHn241f/r4swqEUw/kx1hK9OuWfh
i1DngVYZoASyQHlS2s7VMukg+xtxaM2Vz1bkU1fGpPfayJutKCBWReRiw/ZBMerDXx6V2RlUt2Ra
fnAALDtF3UD1Wp9AenWJdtsMyp1hdLactv+FGY1cWrZm3hxS0YU3kyDr1czPU4NPoW5slLB6bxGh
nuVH+IIyJa8sekRolCxuCzkvM/pp+kwMp+17C134aTz0/gytiJ4HoQe7vfXQOYvdAPb/lPr0WQPD
0JZyVXmWTdAcQ+jJ/KWtK8V1Ecc24siO0OXoyUk3EMi81o34rEaDYwaDXefZTe4HrqFHjiRHT5c/
5zKq4zR9P8rioJBnlMdib9I+jRKGFDxbytRnVfXdrK52Yl4foyl4Nyfp6rK5ZeDA3DxuqtEshnoT
MZ3Tz+rHhS7IrSjYpR56t1Ft/O6nZtrIuJcngU4KR21GV6uYYND11EiXEfb8zhJstfsR5uJTHBiI
ROSvl105XzmsADuiLkT6yfz/qZW4yGiNhoHvFLX00RTZwSvG10GAnLurSK9g2f3LIzG7RduGDu1M
v0WeeGpwgnK2E5gIdoz8NSua+yBkNkbfVGhZRl7UYcHeEAuhRVVpZCw+USIPVZoLSeDcvAOgsn0b
1dWPr87OedrIRM8Kx1iCs3ruMSAURPF9sYIBHSMPXnfeYofKRf/1cLit3cRGmvXyl/qzMp9Tl6Wh
eVd+ivK9IjNUHXqBE1MaLtzeqfgTOfpO4f8pODn/Sfn35v3dvbN2dw97+2qYHT88fqj2rWqX1D6K
nbb7sB9VG81qO7G/HnYvzvHp16+bLVTZyhc4WZfFF5DNIPYrQAwITXQRugZZeMikIt/JfvxsaL20
kaAvXwT/uzpA6HgnMk+0pJBJPMFozJLVCUxG6L33FlRlXKN22A5HBd4cXUskEMNbj9MzL2GyRytB
hFhj5utYbudM9mLo7r3QSYCSjcPRb0RHiyE39d42Pj9f9+Trz4bgdNGAP880JItwYKmlXEwqqlOM
MjM6kw2q+lUy4/IZHSXlY2JMfUuQ6jw0zBv73xVd5GADlESQirOiUTtcm7Rwh6a5Vqz8qVBo32fq
xgc8j3eAKBjz5YkNuynJ5en2Llo5y8I2CCFZaa/rkmHGeOxvIPTegDat2IHCBQU5SzMMjusiAKme
VlPHVXHLpIowM0SIt3HyfvlrLe9kduOJkUUakxbVOCbI3zlD2MeO5BdXLUBHFRKlCTG5xPsdDNXW
83v+4Sc7ZEYczjcSwYjS+xIZ2wHFjsd2CJF1DJ94Ie9VAyWlSvyQJP9piDs3zcSvEjQPJVwkoRpv
xKez7UICzSkgN+T+nZ8Gp98PlbQk6QIVnhaxK+2mNz6szNB+lEorQeanZW5SZuOXy8t89i1nmzRd
/wghnDMSD0Adm4iyEBTL4FV0Lae3kdfhzu858ZdNycvqxozYmqUQqHAAslSWHGNBRDW9q6XQGf39
BCoObdldNr15SXes47c2GdzIv4Uo4iZI5qV20uQV2gw9jfZFLF4J7X3l/WMYV1q/kYyczUP9+WE0
Q2ZEtMaPXFxAUzX2caly/KcMck3knSMEz6ysZnjHp6F5F485bFq6DvjECQVgm8c8l7XHIJGFnRjC
dXxMQ9MPriuiATx7iqe4WlzSSvaHoXOrboScUBIG4cYUwwwoZZw0gpP3PS/LMi2Vd+hfLX8fqWXU
upfXfC24Eg8oXs2SEOQnp1sq8eRuEMQqAkGbKrdIME5u0XuFI06deJRCXz/+F/Z4RxEdwHbyzDm1
Bzink2q9jBwrSK7l5psfyns/24vqX/bi+GIKx4RtRF0T1deFX2ESd7If1vg1lveczI8G8JgvmBu5
3dryQXhPDAfVpZ3BAmawUcBFi9JX9F3SfnXdXld+FcFGqFu3AnUUnfNZvmg+o5/SEmCcUtCG6Ab4
4lUz/Zra1PZntspfl7/NylEH2KSibQHql1VbmImShhseIgpHKn3hQMV0ukpLNQxtK4zyjdT7DFAx
f6BZZ3zukM30qktjqM/nRohGmhz04hvsVRYUWEEkPQ2jmOX2SFdBtkVBFn/W0JDtGTRrvyShP92m
fSQaj9WQ0GjtJvLqwzw5U9qGWHu/aq8aXifomj8Mo9aOhpkxlBp0Wve18b3sv1ivz4nJookDNrSM
epHEhEk71wt8W7Xyo+VZG0d0JerPnGizoD3kOCzb6devrUjB2yFCEzPudpnYCXd4+HPI6saOYjHb
zQ2xjUxhZcf9r8S8xJwE3b7FMRU8U0Ar04yctFduo7J3Up5io5kevT7dSBa2TC3ucXNCdrSE8daJ
87cC+DHcX7Qh3gN1YxlXdveJS4tlDEWx0ZQMO5CeuT4AAKMJj+2kbtzRa2bAmvBYAejJJb0IPGIo
VmolwcWVoiXWMorg5cDzwmp/+ayqfPSTTGTGQvHy12dhNs7swozSVXkUtfCN5dHXnlavprxcNrDi
B1MO8O7BF0mqv2wJFV4BrWnO8LMe9L/DJoVUFD4q76/1Sy1qNhSZwMIpNCmX94Go1WYg6D6QmyS/
RasW6W/xus1+afCrg6Le+Dh/9u1i2SgRAe1jrOFP+nh6lirNE+MxiyE1q46RIrmQ8k20zGknT3tD
ztyyLWyr2gV/i9Am2s1dUnSFuWZVpPtO7U5lkHlCAZmcT8IIdNTNEfv0DWl3+aOtRVWgcQyZzhot
9Ifmr/rpptDrwdLSKospupGaFND9h0+W+UWtdvG0qxC6a8Jd6V0r/qHL31DjHMyXSiRA/iiKGxWK
dXU3tA8IJF/+WSubFUzlLHE141b15ftdj7tSC3vY22OA9SoNpE11ubPe0bzAn03MP+GT4+jfkATU
mCg+ItVRMydEsfB6fO9/Dt+2itorARndGeZipLm2SVnn1JY1lUOZ5NgyuYjHFuHAh0ZWbYDddfz3
aQzj6cqM7qdOBU3TqSnf0HU/tMrYmfzi2HiTO3P9m7m4cS7WDjupBQW+Odk/Q3ZMvlorJlHY8fPJ
0dvO1mLdNpWNidw1KwRFbjKZCuLZ80X2AqvqmwEa0fpWqyAymGLnv9J4JvEjKUObHka5xUkr47IQ
lYwXoYFCgCZA3GJuoYdW/MAFgJhz5ZCyr3L6UdrJb5Wkwo/J696CQNzXunQvJsZG2WvNDDKVvHPp
njC3uPRkaLI2UiBgDBrLldrrqWFOyBw3zubK9Qs+6V8ri808WhPCNhFWurGy5zd7OzjNKMCgu8Vz
s+oPjycwBiyatny9FmIqjWZBw8nQ4yvBGlx1ivZes9XXOqsLMAhD72w+oNRyztIlpZI9tWkCpnJV
OgI1g1Xg6a5Hq7UgPbVcuILddovQft2mQfkIOrNZn/B0RzRe5Y2+gU0rHHdhR456VUhPVU6ZLH2E
U+xyOF2JPyCt5wILQ3ogKeaF/hTrIjJbPVdoqjGhcIOkD5QnCFy23NKl3RndRqax9tkouv4BkTPf
eXagPLNPZQ2xUn8yr2daU4g6dnK98R5Y24ZzSYW5IorKYMlPfWq1Pob+FloDMdcZGxmuoxTt3DSo
7az/+5gKsPFfU/NP+bR8oSpExPaZzqeyXpOKgTS7gEvHrfSx2mi1rVx8mMInuFS4lJddjLCDGked
tUi1UrgyR+NhlLb6RFsmFt6MWtD5hYeJqhis58mvQOKNvv98ecutf55/HVmkm8FIM3yysGL24Fp5
gKjIvj8r0BpdtrO6tcmdpVmrBNm8xX3XV4Y4ZSNt1rBUX7rOsDvLO8L1syvH+E4RzK2K2trBnXP1
/2dvyfY4mkoA58WsSlsw9lVXQe7kHWJYvlx+8zxz74f+Icjj/WUvV60yCTYX0knjl/lQn/ha7UNl
50x5cm2ZdpH8I0tMnKqPqQKo19wwt5YczXCh/9hbJEdynxm1AAOYg44ZFE2jLdQavPqi448vvfaQ
Us7Xxt0mjf+ZViBZy4ndxaFWpcIXxQC7kjcdlGCvlk+j8sp4VIO3Y37Ia0AUYbZv6yt9KxVe3Umf
fF6cC3iYEChMsU2XjJ2jawC/hMcx8e8kjTENLf375ObE18UJUQeLaJXPvsq3vpTaZQ2gCBbiyztn
9Rx+8mreWZ9i11REflvNO2e0rN2gNd97NBHYsZFdhNNGZnDGSfrn81HrBjtKbq0u592TJvG7WqWo
3mhCYQdtZRcl3DNz1TX0XqNj3trqeJtVcCeIwI4PQfTD03Wn89FF3Yg/q5eQCZSV+jD99+VrtJOl
xmgLhtGHsP4nNcNr3r6+nZj+xt1wtmVn4Sfpz5uai5U5zcVNLiqJp3QqyixqynNXGBgFuWUQzm6N
HaTXxRTbZhscpeRRqZp91Gxd7cvIsDQvn35fsZMjqHqZd6/VveDtVTr7nWslzEmID6KwkWCexYWl
tUUiW9dpHsch1hTluWEue2p2FctqBG+tQnnb0apbr9mSilteWEuji2CkjTyTG5kVhpm88DmK6Zbs
ywpQ/fQjLuKOr5h5KiT4JQhPnravzZ0S+K4q3mneeyzsQuRLql9KKuyjYBeEXwPGVDtGf9SRKoSt
hTe9/iH638by1ey83eUDvL7mwFVMThcliCVXhhLGMPrTOXfa4i2Nf9fdD23a94V5SKtXdXLZfK6Z
D1tHeXl+5kUnD6EmDjcOZLSLL62EWp4EJos+Xov/qN9KEsUjrWonftWc9ka6Kne9aG/6uozBf6wy
qTdPKEA/uUx/gkhoMkGmTjvsmYv94X2Xd9OHZSNw7f+T3cOkjFyfo1xFT1u4wFV3eWGIwCCoyy/z
cXEE+C7pTKnDkRUpb3p+FzUbl+qqb1CPSJBQ8mBe8o8kMBgOChJvTi0rB2P4kJP96NfOkB2G6HB5
zyyD/p9l/GRqcWJK2kgmpThOjOQmgiu2Rys7IPlw2crauYQ26T8OLQ5NgYKwVdZYMePDID/UZrZx
d61+lE8GZjc/3V19BE9cEWIgkh3d/xJ2+yDceEWc1fdYKhgvkBZT6D7P/YVTG0FQCVXYzdTdobjr
RqK1tEvjn7HnhtKt0jukckko2z2j4ZdXb+1cn1he3MyCkhT0i7EclE9tZCOHKEY/I3nPwyKETsu3
h26jK7mynpSgZnwdWCleLEuLohmN8XwnZtNjrj+K0m99+Ljs1cp1dGJikY5Xnj8p5YAJ33QA18KL
qF/5tyadgI3l+9OP+1yYnT/cJ2eWiXjdNbTRRCwpRf+qteV15I3IHyDzUIx23Chuo/yuknddekFe
q9Rv0yHYSeb3MIVoPkbzRwuuwk7fj2nl+sgIeKKTyh+hbNhqJNqdlj0OJLpwc2z87pWjefKzl+lC
2AWSVvOz6Tbacr7vpTcrdIVs9198B7h7ScVIqal0nm5rXw28oh7JxEZ9Ut9Cy0q/++yIyk5VJbjh
IBBjm0yvchYjsLaSzvPIAMaWGhG1DRUk3pJPpU9KGOJ8CjcxgiXiTZZseHe+kWe8M9cEJmCyXXqX
dkVYeRF/f804j1X6cKPHe0t8v7yGK2ONM1QYIUBI2I05OJwuYqy2k5ZrlE2S8LlqGNLci8qB2RPd
9+3ae9Amt+xsw7ptnPIVeZjGcRA+LvaM5l/+IWvuAjMii8dlxmAWe6YJCikaZdwt83/yWL+l2nYY
W3mj9LAyxjSDVnV9lj9UaOMtzSSZVCZQ2cIdZWuMG3Su+JZee7fGnVYxBWDcpb9mCoXkegv/v5J+
YRlpRx5/FMSYejld6ElEVqCYZZRVLUHOIEib6nHM5S62xaRp7qumnJDkypX6KR8SiNCmlKFPVwrD
/FEyJxJdP6lDJy+sWndhaJV3fQ2TjZ3qbZrZgpz4ud2UcfDqGW392k85n00RY/Moe0y6Xf5W5+eb
lw9nDtQvNSnm4k9dKYsgKScYhJ0ygycdoo16+Aq36Sab2aodkxMGrkeSSdBO7WgotwRdip1Uepq0
AWXKH41yb0WBc9mflb2n8Xr6j51FKqFbcT1aEkxBPm/h7q7uvwrtt8smVu5g1uyTjfk3fLrnY92T
66HDxuQ/Rx4tp3SXGZHtI/s03cnVU5hdidaPcUtOYj6+pzcIu45COdAhhnpBfpyaLds00dWogp1N
hSvYKIwWJaQEGV7BhHNGTv+HtCvbjVxHll8kgNqlVy1VqtVLeX8R2m5b+0rtX39DBu50Fa0pontm
gHMeDuAspshkMjMyYj9iWNFW09j3kJfypDR+dN4AG5xnl/B2/NbBZjk9RB9MT0qNEB1vpDf/FwCj
e0hNnExb2fhO8dKhuO6B+C+3ttmNcgw/hb/fqef2v/OTM68L4mDWxIT9Iv0Cc7cfrTv/Wc04qejC
/rmwwgQVCD91sdrBikHvAcEUIcOiiI/XN9D8odgPCcgBsFbol0KuhvmQLdVjWsqYT8jy8lZq1UNo
QnbMn6w4KyxD8J3r5pZuN1w6GO0AlbFssNguWslCIM7QwTqHRlQtWVL46x8sgI4MWek8df7jfvML
EKKFc6KmaytISDlVzSlbLLrszMIcXs4+/lj1RlomsDAUd52/m/oTiXc465bJgwX8zAjnLv2Mlp9Z
s/GPS0ut39VaIoFVN56O1eCRyvNDFxPYqmGHiXvdb9+u/7ET/hhjyQAq5J81FPPwaSonkw79uM4q
10hcMfA0ZTXI6KLfZJFT+J4h87DV32DYa8aZrY76ISYiZirk6kjvyGAJjyboI/r17/SgOocGM4KO
vn4WPSvYlCimQu3NHjGpaNi9C10z3s9ZOnhnfjelS78TRQ1k8E+iP1LtMYUpmV4QciLIUgA9N8Hc
QWVo+r44a/62qdMOGym0kBL1jR2bK0ha0sLjfN3Fg2ciEwNlHTYTW2obAMNQ8ggDQkG5os0tmV6k
2DPoDWg69ObTkDep8lYKvQW8hl2QX1TdXv8BS/YRrJFyApiAF9Ts8rND41daELcy1gstPFuHmm4n
caLlogVdQ+8WuE7InTAWyFSWiaSBjiyUoWObHQhoqK+vYaFeiciFbjr69hiBk9nzWFcCqfyZg7pX
LV/bZeO9aHpCcggat9CcAHLoFbU1KEBUnHr3UiA4M8yezUTvgqbrYHgsbOhWivJ73BzF8ZGWW7Fx
rq9yafOf22KOYjwiFAHhC87zoFjR8Vc5SVshjDhWeCtij1iVpxoEGuevJVvadJPmO7wXfe2dNJ4f
86rrvDUxp61tGohukHlNsi3rb7TZxj0nE1u6FUyARzAzAzqVH++2Ejx8dTWrOBi+UoHYMPrEpKRg
9Rhec8MhACBIozz67SUnzmVNQC9Qq/9RqB+EUI5MOl/eyalp7MywBfJYiNZobvvk4a+3BTAe0KgA
1kObmQQuD7DSdmKBgXH0J0wUyiVFeygbbVqBRmHkHDNees7cr5g8hcSLAbxUqNitStEHwLXgH2Qe
qfHCprhInZnUBzwFY2O2SJ1946SWN3UAzl/eLCPPxvwFz8LeWEx+JjWwUQf3k+EVPeCrPN7ihasE
zW6QtQEsD8UudigzID7KOQZCe4TxenGMjkFxq6TFEVLC21I+hkReGSpeftf3wwKBBljs/5hVGUCu
OLTI8FR8m2gwPaiyWOagO0H0JI+SJwjQgykf6iDcdeBaQRpm+4CP2CNVrHiCUqr+qMShp7RAj4kf
13/Yt8Ivk0vgh+EYonWFBJCF5dVBDBHYHIfdKATqCG2QbEO1IJKdAlr9hGrV9ApSDHMTyW3vxcqY
ODV4bnqrlBpgsprJtyrIRz7ndUluc1+KfYf0jZp6Pk1aAM/6odnmgzxE0JjTZEeXwvJ3G3dB70hC
NvxO81j5DP06WlFlGDG6HGnSu97V6ibvx2Q3BgYwP0i1pvvWrEUcIpK8+rSKNkEd0lWVRTTbC3lr
HhLSFRz074/ZPrybgHADCzJebfg329lrDSkC+gxHqzIDnC3HjDxU/uanmk4ex9ECkXednqgPpbJZ
PjV9EHjA4IXS7fwTELRmcJJGWE7PglYZ7Qo8vttqJet3XQYpj2A1VDYEiy0C7VUy7NOCk239mO+d
F25imgejRN8gHuasN2oIOo3IRHLrDI6/Kd8nTFFWlmmnVnCj2uWBYLIYY4fXt+JSTn1hljn+sSDH
8IKBUea1vuq8YRVYVr0b7PalOlU7/S9x5OwimRANpNc01rNEcpR5pXLwoahEMe/iXl/UwqVzviaN
Ofe1mRlhM1tR65e8BK7sYEC2KKGo1qz87OW6saXy1oU1JhsRhWqYKgnWqBWsByfAJ4tvQK5vSSBJ
wXCvJb0ETumE9yd5C+rn2IEkTseryS7FuotfwWQrxYB2OACVaNrevEE09gBadjs8me6ntKEr36rX
ZWW1u93AySmWbg+cVkBzUEnFBD+za6dSTAqDgJM5rZ26rhE2UWC5v+7h/7JH/xhh9mg/YeqyHrG2
ZgUOBK89opP7K9v3jm91695ruRfH/MmY+Axn/jHIbNO2Fk2JijAorcV05a+Hh+AOoqATxqYt9EX/
oQg30/diThuXFVL3yxu4HwvFhLb3fDt+5cG+ib2+5mTni58JTOsYSQIHHV7slyaKvo77aEBIm2EM
wCUO0IemHWcdypLX/hgxmGM3GKEeTxOMNOWDj556xH2Ec5bBlsp7NLPHOEOuIlSlhQ6e1m6hWn99
ty1kyZgRA1MFSuXf/Y1LV2XjzETYx1iFuCeD03avnb4CM8bYP103tBzxMaoxPwghp/1dsT/LvFo5
1oPRx9kBK/ZHgxCRWfoKId+STtFmssu7weYJMy9er/N4yP/bZI6SkUtNpwXYa8NK+Up2vQsa8HWx
T4/VpgHDqbrhFSrmnfXjKJ0ZZHZeCv1CTe9gkKyD++wx2iebwcU8ISdGLIb8P2a+R0nPfKmWUaj1
Ncx0K32FfitdqVhO93r9k/GsMCc1zkMANqvZex+A3t+B/xpqbY68uW6F47LvC+dsLUYg+Q2Y6FFT
2/vrwg6fwTHnRiveXbyY55ztBTbPaUWlCeIBdpQ7EVd/s6td3xpf0nV/d31Bi8f27OPMgeNsQZOk
Z8DfwpBGvMl3gnrjS4/XTSwdJhFiB5jHnnt5qBdf2igVPzaVArwvAO/0brnKvWIvY9xz53uBZJlr
FbqFa/EUPF+3u/ASvDDLXLtp3IhKWMKsSLfoYgny77E4pLj0r5tZ6t5hfgejmJgyn8dymeWhEdw1
VagAmNrVOSZ0wrA74A2AUaxWoB5RWiOwtKQc3o1caY/50JeyRbqkdH1RmbYAwDR3aVIAzAWayeyx
xiw6SLGF9r00hYmTwi+5RFQVFRBnDMACPXf5JYKWKF1GQY6TJcm4kvtO/ZJl4B9GA7hS3HUdp263
lB5gZBm8vnPdC/OwjG+irJz1Kebb+q59ApzIlSUUY8lm2harorPIA/Wuf42Fi+7CIPPR0TUGUlCD
QZPeyVVs6bze1ZILz1ckX7qwUYLGEPACtEXZBV6hANzSjwjIxTjZ/8LBFKHrB4Jv0GiAn5YJzkLV
VW0k4sY2tMpt2+SYy63VdrzsY8Ff6Jfi+T+jzVCYYZLEPOswGJv0eFAZvROBjake/uHSBqJ5nhpE
bxZ0RJcO60NR6bsaC5FGuxZdKXe7VrJo3lm1KHNsLXwc9IAx8QUlGXAS/SB9IEqZdj6iWYiRsvyt
Hm6awo0TzilaOvEXZpig2fV9NcQjsoNxbZ4C0Draxb2+S2988H82yBNnjTJpBZ57p+LgQBdfNOdd
buZAKXLS+FAIxvY7qSdlq7iCG78rd+/qsQuszk42wIK13phZdrSR7dGLwX3FCXgLW+ai0c4csUQ1
I8kYZyfnr5pxiHmY0OWu9FknnzliMYk6FQoCeCN+yBH47kBa3FmKAzAYCd0WgkfXQ8bi++zcp8zn
DKM07OIQOzTctIdCs3LH309rBTyM29wS7wD5eG6t2H6SH3gU2os537lp5nAIQiqnioSl1i/xJt9E
htM9g5lopnTHRrKb+2T19wHy4uvNR+jswg/HbuownI+4MuQY2ncDMJRe9ydvfzAhJSax1kBGGz1U
CaR1HcDnJWcNSzsEs1RopMwUUz+lxduigWj5BDEgMX0thS0KYk7RuaN27+srw1wn0pdOVoXOad0u
RBdYhXYGXiCiDoH2S9epYetrgA2i5Gt2thQ1VuR7FSpzBeeQ/5fl6YSAQAZoLvbVKaYtVKiyBIBV
rXULuYKc9nNBXvpisHRfdAF1xuy90K5pnznBlLz/9ffDMv9YZ853l0D9yAD22S4gE5UbR5EXxBb9
iGkayLQBhoFxpEs/pnpHG3TBsTwU7BLhaxjuhfDw1ywCKGjBwB8zzDqaUG4iyP8AMh/sg3jfhZ7q
r/7BVWcmmEg1zVJjQZIBNS2h/0qJVQYP1y0spAEXi2Bik1AHNdIqLAI1aaswv8KuAdKNB0Cbfyfz
EtQkvDxFpBros7J54USNRIAUPPC+AdR3I6Q0YWrlspXnR2S0sDeozkTdsngc2kefN0mx8Ki6sM6E
pESQu1gg2HBZF6+pqZ9AmbQbdUhSyhqmHFInHsBIa/BYLxeqCRdmmTgVpXGAJAKLnuR76u9T9TCI
r3L9Jk+cgPjzGyL/+abfg3IZsDJMKpfRvtIoAZsAiAtDK2krqH0KVkpCTnz66ce5Ow9uTZBRIvf5
gUxr2qrJRy0BGodaSnsoodlbjXYvb0iz7vTbvOek90sLA9kb4FQ4xmCCYhY2lJmWliUGkgEgFMTH
JLwX6Ovf7v8ZMf0fE2zvWm213PTBcG6XaruulRe5BZMnb7B64Rr+xmXLYH00Qa3ERnYf/LoA9WFk
cRKt7Mso7ezLtModla2mtvQ34aCdEoeHqvh5T14aZbb9KJSQCBtgtIKclBZDa45X9VvIFmFiVjgB
KBJwKfblXTVNEEYAHYD0P3/oVnj3reJ1vjH36YZqVmHnnpw/Qd7Ovustcx+vzb26uf79fsb6y1/A
BOFMEbScRPgFYJQthY0quZ3cob759NdmwH4yv5NAxDyf6ssrBccr68w2wgLbR9XcycNKJw+gWrtu
ZQGXDJIV7JBZ6xTMIN+Z5FnyRKhkVlmaITO1svvkSeyswI1FG9mpFW2jtQ+mSxmY6EPnBqvsxEV3
f8fhyzh9aZ85cFU6SdScJxdAMbDChMlKeRWP40qy0kfj8Ftf//rNWfDPi+HCIFu7a8lUZ7EBg/6b
KmIWw06euh1E0Fz10EIu8Cu2eotj8mdYRp0IUGS8RhE0QTd1+SljMgq1OmDH1I5wim+rY3eKMTO/
10q8Aqa1+SbaiVP5tqxyK5ULmxXNTQUD+4A44cHKJnjCqImJH2AXpX5qTZV/n5L22E8C3YjEFzhZ
7NJCz60x5z/R1XgSZCEB5RBkbJXy15CnD1LwakySNzZfHLf+iDYAPoCaAtcQcMsoxDHWDG1oDD8V
a1s+Oco2Xekvsun4J7qa7HFT7NFw5kXVRYtIXudSPXq1LOlsNQlqRH1Y1FLhc4z79zzlFUl+vsTn
VZ3ZYFZVTCJJTJDioYRN72c8H3bnTtvkluL5+85uHeKQnb6R7q9788fF92121lyAqg8eIUwG2wd+
B7YtBQyClfEc+ZknFtrB4NKp/iyfMXaY6Cmq0LapU9gJs+iRVo9Ra260MXUoainy+DxMwlrq2hON
oMHQU6tsoD8ypo/XFzsHlYugw/wI5kAqeiZGmMKqIWMl37RgQI0U6sapsgcZ1Ba0VK7aK04B89fN
8nw8b6+zWNslkjooFcwmMzdIA5S2qLuZxrmfeItjjrwcFQ1opWEFaHQDyxge5Wglyy+j/ytNdv7A
67nMG/KaM5kNC8qMpAr12Z7ihr4DTtTcfCYjZ38uWoGECrYmqJxQebv0XZ6GJBuboQZvPBplazVw
+hYQqJfrX+jndTTvjDMzzCcaJxTDs9mMcpheoFsBYCGxhGO0bZ61TXNX3muBJX4KDsfsfLp++BAd
YAL+EeTT7GUfBToFDTt8GBVPtSLh6q2/dA1YmhvQreupM3S/Rl6y9iNYz0s9s2lcejRoqKyPJWyK
wyqJvwaoAkJWwIyPTdhwNv78p9jlGQR4E/BVAXDCguqLsNGzmuLQq8ahzg9teKiVm6Z8kqc7TBxf
9+XSRjm3xSyrlYRpbAvYUlKgpDW39B2lKC2BR8vKWxOTuESiEhVaOAeyNnWLAVMexW9Am1Zx3lha
LoPIynD/p5WxALOpD9qqDmYvljdF8Kl3j9EUWybhOHBpX4BUFLwLSDxn7PDlvqjzlPSCjjEtiI5a
RnrU+u2kQiuy2Unl+vqKlgLiuSnmWw1KOhStBlNJvPGLXwTsucHn/2aC+Ux5USoVym213YtAaUa3
QvnBl0xZ3HN/XMbOj5pUSTK0vrDnIki2xySvHZEiu4x8Q7sRTcyDXl/UHIUuzxPEJEFUhGGtWQZd
mf/72UVSQdpX1UvgmcomIY5fRKI39oHM2W8/W7ZIA0QMCer4a9CWYBOsQmgnvWlragslCKVNl8SV
W+iA9xB77J60aD2E25bHb7Z4rtAlwrwnmD9+lBa0pjRAVKzBl4P0NMVxAI7Ewan7cUfS3Bqp/Kxh
rO+6Pxe/H7JzUPyjb/Qj+TGVUAzqHv7MitpJ5kuyscfQSZXTv9hBuRV1QjxdWcxwUICXHAyFNegt
+g34GONv+Dq0GXhyxUs5AG4qJMZodeOtPB+8sw0S9UpM6QQnVt0vWu5AVWDJxXpI3K525NwVB85B
XowZZ/ZmB5/Zy8o86KUB9qQJmF5LlpygedXFQ86t6y2uDHsDIw0Ym0B7+tJSLUU9bi24sD+Yx1nA
4jnxSi861Nv0UbSpgIGY4NZ3/U+z9ZJ33pzbzzo2Lk0oT/zHPBOxZBpSYs7mu1VxhPgk+rH5O7Sg
15FDPfA3/e1+mUVY5qFMyNXhEDKfUcoEMW2imEKsbk11t28OIGEcpc0/WEGZAcOLWBco0C5dmimJ
Ko1TSu0q9gZ1D3aEenAE8+m6lW+ABxu0MCUC4liZIKiw7d+xF6ch62QKFhCgtVwMUVh0Le7ko7Q1
V2AXLNYoTpFVXFnhVt9EjkLtXcRtN/7cqd8E78QEFSqBlhLrUsWMM7HF3waEMJwcAdWxchUWtyWP
fW3+Qz+Wa2j/McQciR6M6xg2x3IH+SMQrKxzdPrOcSnPBnMYtI4YjZBgMeSu2WPMZmOs5DVqUWs0
bb12BfYwu4ROeG4h/3FiV92QteEqB97bcSFrlqHIijEwzJTDsWx+p4yT35PBoHbwVH9orog+4422
hobep+7mXvysHsTtyAH3LrwkL40yRzFSzSGSZqPNxwi1aN2avHoPAUkgUIW3+jh615295OvzNTKJ
BEChJBQ6mIvHPQXbRfdRpJzMi+dHNsNrS0mq6AQbT+XGOOhWdgcqTEBA98/mNjo1B/Fw9z8timX5
HMw2aaTZoDRuYnUjk7XAy1p/BuyLz6RKl9FlzJAx+ClM6Cf5GamxAyzlQ77m4cu+63bseTv7PixQ
YiBTE7fj/H02YKIQ9x1kOVYoJz7gLLjFZly13qPhogOzTgFvWRmcUP1zYhMP03P7TE4WaIGv0Hk7
9q5vh3vlCIau18zFy3E33APvhjMIFq812USb49dwK91IzuRG7z42asv7LTP29ZovmCBXkDyW/Qa/
JXhqXdkJ9/EKozD5ynSTffxOX8onYR0fT+EB+kJr3rtyoYJ16Qkm8pnqqKrJ/CXGreb6awOTMLvR
FT3R+txLlvGRvAp3hmdyDs/sX3bNOvQxcLugSQrpl8t9VgrVSBrRqGfynXXaZLs6KDjdqKUQcG6C
iTgBhheGaYSJXui80leRkfp21eacHtTSFYXLiWC0bO4AsDtZl8FTUYDVFRoc6q8kzFAryvThAHm+
+xDzdi6Y43iIv/mXM86DtguyX6higB2ETUwx3QhEI6UU2n+9q079E0invGkihgWNF7usk3th/HU9
9CysElOjmLBHpw2FaXYANwwEYUpbmIxAt9ErFVgvISUlbIBBangcVksxCNp5kHsAnHqmPbncG8ro
G1IFRl5wWIVWGhwnU1t3nRtOm1k6Dw2xLOEE1nmPMw7FPfgfi6w0qF+pZGy7+WVbPAVF5Q5V9Nbl
AOFoHY9VY+Hb4a0ONwJZN0PEmI0vtRCUB/Mh6jiqtkuC5l7LANYSKu1h6P37lnROofF0eRbP+LlR
5ihQUlV1RpAH68F025W9o2XGhxFPtqm/jbpuJ5CnHGsc/WIU7rSCHgGOWhP9EScG02/dNld1yObw
iGIXD+iZK5jvXOWozvsZfpXYTCu/rY9AptpFWD1e37qLHkdmB8pNiDICe8psJyNqW2NAHMiGN61R
wEMZ2ARCbeR2GjyqC5zq2cJJmXmD8DjFzNY8a3ppriH1RGIDq0qz10bOV4ZY3WXTV97JuxLMB/+w
tjNjzHVdmVqgVx2M+TRzjTzxEgrCFOgw7GizEY2QE7UXv9iZOflybcCCRJgThisn37f6rndjlYBm
k0c2ufjFzswwl3MraETofJyRoTEtQf6F8W2B/BLj587Y6cLv6y5cPPtnxuY1nz2GO3ChmBGFC4tU
spCjOlXzG5i0DZisODuDZ4m5aakA+lMyP/O1/KtI3FaQMHf2kBsDx87yV/pTb2K+EiAGkBoTTZQT
ZMUCLPrYDKkV0sS77rjlr/THDOO4PFIINTAFamt0j7EijEO+dOAyb9aaYFfG63Vjy74zMCY+M/f8
QKSpQz6ZvoCdB/CzLUDuVteoJVc6dL94MiOL6/omdgWD2fzGvtwQlTaIsq/hQpei2Kq1e7l61jFd
ORX3SQ7tNN5lvhQvUAHHhByGykBFz7pRngDBDlE1yGvVSupj3YZWUd6N3UutcICmS04El+jMyILp
WQwMXK4M6P/RiHOUDopAVD1gopHWSjGEIEv1Ng3i5uH6N5uPKXurAj0OgUQQZiBdYSJhlxeFkjUg
upTr2M2k4DgGw+q6iQXnzdz2KLhAlQA8acy3KtSgNqY4oqCVuIu6Qyxbol46Gur5RuReN7VQTJpZ
2VHige4ySBLYKl1d4I4pSnyoMPZBafNhloIjYna0jMZVhLq+LoO7gPQjukLTfa7GHPvSd1OX8adI
QHZugl4ZEqosmCYujGyEmCW1MQfdb9U4Dl8xJAaKm6Ynk5VKSfIA5ZjeJXJQbIRIzj6awgDHsuwX
p1IdyENUZtMxGHPqJrnQrIw4UlFCMoR9L9fdsW3EHnBjtcCOKOWk+hiMjL4k6SDbKhXLF3C2GlBQ
FEsBlAPF8E4EQb2nlaEf69T07azKQHbcBcNn1GrZTEimKxsDshdAmk1E+0L/H6onchpKm3IaBChR
TelmIqGeOY2ZqP5OScJ4r5bo0ljZkKnEUrtGGp1xGDXdIYIC5qBEK0xpDTZmBQjBKVNCgF9KGXLu
REdqOvZIh1OidS7esN1X1w4mhMT1GCKWZtyasu33U77BlNawi0Uh29M06x+MZCqfwHj+KMnyLUxh
zLnI9dAayTR1GFk1CzsLpSy1al+SV1HXp28tpE0B1CrT+xZdZy+g5ixDKHWzDCj68Bjcj+rSVbQE
eKoxI9oa3HYyAFYk3ohpLrmpiOqgJg/6FodGcPOuphuh7qqt2nXGZoR6XIdODkgrm05om4/Eb8Vg
q6TgKsCvLo1t3WhR4VZKrcvbPhwkO5vgcgsnwUdozEkF+EidlFYjj+VJqaP4Xsq73JYn2j3MUpiY
8zHN1dD5BRhfdK21DIWSt2GM0UFtU9ACOIoZDNQWYz9egRAnLu2q7IJTO9HGOKXpAD170GRKz3nf
zKPaQyna2pQlq14Ux99EDxInq8WydDMh6R5HE9/MEXNfK9ZTpcCmVKvhsyIklbFVgsp8QE6cAXDS
Usm3AlWLHstBLXvLkHATeLnYNvtBKvV8CyyHomBUSILSY0UwYVGYhq9Ci74ZO6vITX2y2qhEbUnu
i27V5jnoL7Mg8W2a5vlWyAjxKrhr1SAL/l2npYKnWiIB5pkE/oPaQeKpG0hzaOVmWIUI11sa5uCs
EhoTdLCggoXVIIkdnTSBhyG8+L42/Gkj92hQW9MQiW4xK5QowxRYdWl2Ixaj9hjvBt5409WJkCNV
GkSnmmTxS45mInbaRchuOmnwLS0Y/L0MPP6J6EX/aU5t5EJwJbkb+6LxwDYofobCALcMsTHtkhy8
DlmgyncVFQVMzKP2bslY7UqtOoiITEJQvwUZBiWgc14Gr1IMENURwFqjv/XzPNvWfiqgXwgW1TvI
oJqnRqoCKArk42s/UvAFk0Q211Mv+bk36QLdh2Kq45ZXo8DNmkS760ogk5wePCfiviFpea+Cv3kn
CVr8VajI3aweEhCyrSgUY6QBCCEwgWZ0/anpIQwRx1Wz1SZ9dNQsi90EHJwjJ1ou3D1Q7TBQ4oHI
ChilmYuhy0OqlPKIYC1/NGAO1xvn+nWwcJdeGJiziLO0EZ6TqsKAgbapIlAkKtkx7/2XNE5G5Hdp
xTG3VGwE5B9YJgwyAmXLEsOROKR9XUWNTXWHHsgWoqLDdnLHW6AnPZzKg1xa2Q23Vjzf0eydA7Qh
9CAwFjyLcF4uUy7yKlGnsLEbDIZQG43lU7B5DQ+mxxsN/DkFg07emSmFGRGPe8MM/AkrLF9aV1tX
R/U9+SwO481QW+NKWam3YGF9C14hVMbJIpaK0xemmUxFHnu5aOdVdg6whWBmSHf6MfdeH3272BGd
k5//EEuYAVvnK2VebWI3NSnEQOHUFQTOvFswnB5AJ2vL9+DzsPV9esjeeVXGpUzp3CbzKEgJ7poc
0A7AfW5qYZeQ27q3BA3taM7JW1ydCP1RoFTRXiCEsdSbeqYaNMN9jLvIEabCHgaMDxSQi1LoCkn1
o1p9Kmmdg/kueWitZPs+BoWTFweVDO/XT6k4u5Ldv+c/Zo4TZ8eUElLSIJlT3hSam7j/8syJ9bcB
hIBTG3wV1UcVqPvQxzuswTwN5ZV7FrPG8x+gXv6AVBRSIx/mdl0fb+O8ddoqd3JwadWZYgm+6EHh
wNXS0MkATIEO2jPHAUsHeBaDBWx4BgqyTMaCUMVgpEfSqNXvCUZcQmiNyDl9a1NM9Ay9VXeF22hF
4KRlaJnl8HDd/lKYPAclMMuH6q48pPrMK9dUN6rfvuOS2nb5Ngf25rql+S+xXxo8YphXQnaO5isT
qRQ1RkakTnhHdae6fwrj50DjlHrnzXLFBMsdE47CCJJBmAB/kqMN0PCr1//TItgnU+5PSq9JsNDW
70bntfrjP4ANZMyJq3g0zdvyh3K9DFTsmCQiXmVRmEGhBKlTRS1BFF9yqcSQUnM3hSHUW7hjmwvv
ahiGhJ4BMTwIwjIfKJHTkZREwiVCRcvP3knmIgUWwsml6cNAeDNsSycfIQhsHfPzENzSlwcPZFaj
IDXotmpvudMAoX5TP4tHJKWb4nfVWCPH3tJGV8B3i8gOplPkHJfm8rZqqTxHvUR8qAo3nd4FfYdk
8/r+WLICPhAMSZmoZqKOc2mlDVEqIEjk7Ti/obU9QrOikpGX/T1KFBD0MztMdqOWZtNHCcFqstAi
he7RKd0XyPvTnHBmv5YOFThOQP+HISUUaJnvNAh1r8YhtgVukn1qTPsx4YGUlkID1FMQFeZCC0oR
l14bO4xlUzCH4XWkY0hZy3WnGiIf86HAUFz/QN+PcDZGANKEcwXgJCRMGc/h9VYJ6swSWrjDC96R
WubumnXlKva0K1eRrZ38le7qjwBSgPDAqrf537e9xPMfwPizN+skTfX5B6TUioZtnn8mPELKpYbC
mRHQlV561OwreUgmGBG8MrYq95C5zTu1/XW60jbFh/9Ab/vn+o2n1bKYqGkAAGIIduY+Z2v5qq60
dS6gWUlr623y9MyK3kLRDjaniliSl0EklHPi/stS/5hkPqgcTFOf+FgqsbuN6AWto912DSZQRFt4
1TzlPt5KR+GWeLxW/GIihekp/B9CJdBXZhIpSS3HUG58aivrYS89ovgYO5jx8QAQWUsWkDfRqV73
u6frO3jxPJ5Znf/7WcY0Yvi3MmOo9QnDbULAFCtx+KbmDfjzhPxZFpMSTEaHUkMAA/UeYlndLv7K
n6IVmqTi7+srWUz+zh04R9OzpeS5RpNIgQOz2kqOzUu+j0BXUAwrdW1um3XyfN3eYpg58xwTZoIw
iLpmhLkAiFIImFhK1Vtp/3Ddys9ZQbwezlfFbEgUHUpd7GCmcbIjpOowW/fSZRbZ+Cey+kW9iLOs
RWDpuUEmoijaEEFeEQblD6DOs8NEbKm32hf6EECEire8BTQE9GJN4FiVJYZFRS3EWK+wPTBm0rzQ
tfQKXNLBuFG3Km9/LN2mOkaOcWujjY6G3eX+oDGtzCkLGvAuBPfyqXMAWW328YuxCe8VxW13xqr5
haFEzh2xeLDP7TL7Mso1OQnQ+7XFj8QNn3IHc+6o1Az3GCJQbemovMWCRdbhIeMkKYt7R5dlGXPA
+AdqCZcr1qKogkSlhvwyBh07zRO0OdRmHB0BAlybsOixfIyd+RYEijLEVUOJT1NF6GPR66LjZ+Lg
FfKUH0qwi/7Tw1HHxAH+B+QhctPLHyfXYq+TFgUA82NE4+o5PIn32QFsdLk32KilJoIdHsiucLgv
8vnIsCHp3DLzIO/wKgyaPGnsJASM4z5r9nL7NIBLMN4PFQ+xrywZO/sGzPltJqPOQVSM+JeDxSEY
NoXQrzgxYvEQAZs8F8BAvcjm2hWJI7k3dORvEzhaUvkkVq+9FHpJ1tllDjhM9lmW5K5TQ86De3lx
/zHMjkvjWBs0GrHB/Fhc9XoIetR0zVnc4rH9sziT2SehhoLxmGJx/bbci78pKghIB8ijEVrB5x6C
s7/SL2LJvMb+0r2Fvsv/+5Sl1W+mIhRLDYzOU06emlLyAp+uJx2gTV0B4w60iIxKu6Wl8np9vUvX
yrldJg1I5RpQNQKXZgJ4ud4rYauXj9dNLHpUIRLSVvBjyz8eL9U4GLoPj2aAiKD4rd5oGO7gqSot
7o0zK8zGbyNBSYpx/m7Rb6PctLz5lMXsEIgagkfYzGTJPiXyuOpJFCA7lG+wCBvKhfqR3ILO/KNa
mZvWG3i928UV4SmN98s8ZPpd/DlLMCZwAxC1wM3YSU9Cv08I5xwvfnqNgAwaDASYCWY+fY3BHn2Q
sKC2LoCWhxBudddNPPqLZSs6xJ9MvF1RDbqMu30fIuL3WMVI74se8sm3dcK5eBZNoGWK9xcqNJBa
vDQRiEbTNT0u9QrMUKg5HH0M6sU9/Zd9fGaG2WHGlOHvzplKFW9UJbEy31O0J5JxnliLx+XMDOMw
MyXo68x5wzh6WblP9E0rOAnvsbN4Kf0fade1JDeuZL+IEfTmla58d1f77hdGSy3RewOSX78HNbtX
VShuIUZXM9JoYmKUBJCZSKQ5548UNh9OrLiYsxBSZMOZk73YfGaGa0kbc/QkHmj9cmCA5zHgnC3c
TSy0tpBpg0pqpIf7L7P36sEbtwDyUlbZNnZND5DE4JalNUSOb1s22TO5dKvPLEgqmkTSGyp3S1bG
vfCId+uh7J3u0HnIj3/067/wdH9iDLaeoYq9PiotYoxE2sez5mhJukmab6DPcHotFh8f5zEF80TW
UBs0cQ/j+Cbwt/qmvtOqN2l6i4pNWoB8r9x0yRHE9W34F11aKC8gP4QZ1BNP3uWe4tWR5EmANQIx
3G1VwCZYP4Zoc3sjF13fmRDm4FK96XorwfIELbCl8RFp/dsCqEtgYzLahSMBQolOljG3PNij8twM
EZOB0t3pQPQyh9mhHC1QwLSrwmg4ud0lmz4Xx4SAYadgkg28SIiMAztTQ79vDkLlgyTl9rIW8wnn
ghifLjdjEsYyNm70lU0Cgsq1Zo/uuCMSsNXRhqZ99jthDfav4/jwX4qmZ3pmbNVoZchTQrS60n6i
nF3as5t6lqfeN5VjHVU/W4Wb2Qs8ADTfFs07THo/nEkWzaZT+hy7a5lfebTNjOcpQ4V+3Sf+bUFL
F8357jJqafVEI10HQRoa+erCLqOVDGbQ20IWi7EW+BnwE00I1wPgbd6bHb0x68ILBTCNZbswe2vU
TRbYfbITgUOk2mMFoIJ9Ij+nhRNEnCTK0oaefwFz04kBiQxCc0Ndfp9NTyi52Wi4QMO4bSUxZ7lL
e4qmE7gTmk432TyUAWSs2RxxEcXTvSx817mv8Fq+eSIYzRSaFmwzVMRUSscCBDqKHvjdUDmcg1uq
hp0vhdHDdCjyqi8gp7NWVvbVC14je2H5W9EO6NV1owkET/fjwLl0Fm5yqIlCCRwobh87tzOPJENk
BKlSU9uS9GPoWzvPbVV6GgO0i/UcG1hwZRfi5EtjG8o4y9DghDA4bNDXV7uYoVsPmCVFKMnZ0IVb
4EIU48xmxKYm0WlcN+Re06XbsP3XeLeYaz/fPEY1mkEwlAkESM6Q38/S2yQ9mfNT8RcBKqTogLJD
ehlHxYR0NQHlcElL8iN5QtVaizcFjwV8KY92LoOdMpCELii6CvfyZGauJYSuFeY2Ri8/OqO05bD2
unh253hc1/F05Cj+8kH9Z30sYMwky6OlEcgW1fek8ki6zap1Gb/OtddGL6G27pSnqd4QMGKIR0Xn
eJAFb3WxckYjUyVS1XrE7uah6kTid2MBhi4K7aAUX8uKR/HBk8YqpZVFWUpjvN56kJRf6pA4JtB+
xXyHtkPOvtIvZ6IUZFjQPKFiBp6S11/ampJU8mAGWJk2oWGlFvYiCmakCx9q8LECZuCjLNAV2UmP
qCHcm2psm+n77U9YcJ0XX8DcBGVuCpaUYrXJiFK+aRIJvVgNuEylWnNvi7ryY2CioDAkqkpPE/Tv
l4s12ioKSVgTRwi1VZu6ZvBgjY8E2OlFdpeXnIjsSmUZaYzS5Ho1R20GaZP11od+2fGQvngCGD3R
jVgbJSpAN59U6bvjuf0rPaQLADYCMsx4usPxX26XJE/A1x4a4gzGj1Zzy27Vxn7aeiAvun0u16+3
S0ksu0Y5ogXOSCEpVsQBU2ERCvppcsjD7zBI/VBWEKhknVsM1huJ0ZYnFt2rOAAmRDPLuyBrORfQ
9dsH3wMcCuD+ASIH8KHMzk4hcJOGAt+T/pZsyXK7EuPUdrm/S1aJV+86XrH/6saj8gCFBahaGSlG
FkRcjXEQUd0SJwx6dzL2lZIDQcRDv/HtjWZtDTTcaGmi5KlInqMGyawLwO9jLkYE8HcYCDDDaq9l
wb7vzNfbYtjlnMTQqgRA6BBlsuQLRjUIkdSDrC5N9OJZF6dsA3rTfh/JlvKq5by61VWP0kmeDHB8
pP9ocZVR1GgATH4TTyDqAf760G3kxCmHD6D0B9O2FwCbYBwy4rY88Fr6x577zpNYoAugnkUxL9lT
K0mhD30IprNYiPdmV6krME6LeBlr7YPZbaMMKfgS8Jfl1+3tveo0RFUeeikC449i219lo1D0mTrQ
p2l22KLsaM2dsRei8V1oFdlLI4wBIbx/E1WFbDrL6DFQ2Vdul0yqg3LiY6gon0QKXxWzSe8EfZpX
6SCCsjo0eGNQrH/CZ0oitgdwqshYIHi89B+ZILaCDL5xtHg8d9UbKTg3B+vO2T+fuTmKvI3UPJJA
CietUuHVkJ/H7JjlK810q5DXf3htOpeLYXRMTQp1rjBFaweZK4aY61RCH7OfnDvjyvPQNYEYHWO4
FqjScCFf7pncApgbLkK1ZRWTfsarln4qyotQoE9G26fyS0127eCLwUHGq4yjVgvnBU2mLG3gTEe3
HbPEwhjKrFZAFy5LH1LqUghHJNIM9behAXYKQMLEQUO4Z5GXIAXvlnUwFc6r8ESWeGlS1JjAHYh+
GstALvdy+YJe6uY4QLOBuuJJlZsGtV1jqB1Yb3LsVMJ9D7bhIYEt685YS05R+qPszb0nAD5afZBB
Wh+ta+txngI7lQmd7R2M5wI4vkCiESNHBFpkrUU+MVU0HwV2mWDAYD1hXB0DlnbRfqlF6KbCoas+
c/VX2zxZ5r1qrZIJDD/obCWGn+VPvYGmFB7Z9FV0jZO/WDqjzXFsBHORYelo0ncjPcMsHwx8siP1
fuxdBSY8JY9az6OEWjCiC7HMoSfjiJ59ArEDMAuIMzbYxydAXEPZwj3mATiR9LXPvFgl+4aYCUnN
NoS4ckKtGpyHYrZNx9HuUErEtLSO+Quz+te33qVMJuyLq27QhWLQbG3UkX2bbTBF2jGmHG7bzxVY
8D8nCIw7OqkLwg7mdg2mKdBTjGHb0zyC7TLHyM1Tkf2ytK3UHw0M6qaWO6duNb2RJkWDhS8r3ygE
2UTTbTlHN7MKzGTlQMZVi4Y4Qag4wf4VJg77gdQBnGWxArxe0J2AzddCbL65TWbovJpDHGweE/j9
r2xCFi+TPSN8mOPPssKgRm53Ijp+kbicYhAeWMdeaW2xvjfBl9EYd3Kr8663BVerAJxQQ6clZVxj
m6QGYxCnqcU+hrPsCoZjpS9xtKkjR8ZLKLFCVzUezcaL8ACz6re+svvxWy157Uu8r2DsERP8o5EG
+AqxM2w1+Magil30Oc/psg+w05mcLZaxP9Es+yQLwGhNGkt5LIDHaqcT0XajNgNwzbI6uy8xOZUG
MiCgixz8HX0AMo0+IV6rxCbHAS8sGpStQGWleHwIbOh/P9eQWmmtIpk0O+6STWYQP54Lr+xyjkVe
dZCcVq1L+Ae4FdFnyPj5QbTmqpBGzc4wXC77UbNRVMz4xmCJs9zeejfKDxFqZlX055c2lp5ofZBm
n2bPHKOlkq5unLMvYY651EuUk1p8STvM6Elb961qF2m9M4ETFciOAGw9BeDs8r3YPoqiH8534/Si
CmD6StZ9DVC1ZLLlftsAnb41vVzDOzZW7FHt7Dx7N/QYTZLcOjF1WNffrALGQqcPs1MQcXZKQpoR
wyI4pah9D+SVYXwISmQD8nI1FqoTDLPTDW5j2L3Eg9Zc0A80b2EaGphaSFOz93NoDno5oO6EOTsC
htquLd1cGL7VDmwltw/m+g0Bp30miTmX0AwCVWkgScFVbQqgRYz8Ths3OiYF/ztJjAXKOQ4tSCEp
VIBuiABhLgJbyR5UXl7zCrTnH63/z+6xl59aYNh0iuBsASnvmqo9y/httq362c3jYy8kngyPHErO
LNxJ4kpWtmG8A29z1L9m1rtSvRrmjH/5JBPoiQu76e8LC5QTgEmU0dDxNlnH2ztzVSc4fbABLwwU
VQB+nMz4TNFA1hIYBr0ddCG4Q/7LNRrjGFL22W5U/FRWfQAhOeFkuLllfabBz6YRgC8YxKvZAhBI
x8uMLbz0oBVnH8T4jTlCGg79+ZpdgPy8nCpHEjs7svZtJGOEunLmeNeKD6TTbSPm+KwF1deAOAYI
TOwHmuQZNckBj0fiHI6i6CIPDaaHYMi8Lqt4QGMLxg05mD0y8RIAhDsTRQhtSlvBce+MmpAgUxUR
O5kiEGhOXWorQSv4+H+DFZBHMidscJHnKcZHiwE52dunr157GaBw0tsAZoipe2avszTSJWSYMNSf
bHUpdKyO0zm/dJoXEhgblwZ1isUCfiy37kLjbVQ2bb5OyZsyHpGN0/ODKu9JyVnWVbIJSn1xxzEb
nCnBlESYRLeTpv0aQ8UtLelV6XRXHkvHKrWnICQbjCTsLeSiMKN91Il0H6sY4BtSXpF98bDP7lt6
BmcG1qdWpol0j/tOdgptNTQbUT+Us2Fb4b1CnEbMt4a273OeZbMNdqdNODtcRpuDVAkj1YRgzXiR
5rdAQOu7uBWKhyb+nXUrIfZFNea49EULolUkXB4G6hSMQmkdHtH6hI1XdShsoK5zoaNzz5w3NNUa
5nZEf/0fMYxWNWITTQYVQzmBK7KKUi8oPGV8LFEXmHpOZ9BVB8hpJ8/EMTuJoF/uhArXR1o+SLkv
JMCc9uPwVxZZSHx4eYEryymLb/SL2jlZ3bbR21uKPP6l/mRJnkkd2nlsQIV6sik8VEW+GTKToy48
MVSNz9R0zlLk3TKssQJiQnef6O9z8Hh7JYve5j/biH6xSxFlLEZiP+LU0hm9w6R2Bh7VNm8RjN2n
ZSdqTQAJfRStlBFv3RHw+2Xr3V4I1WJW/dCYrAPhTAMkCvt6CetRyE0RR9I2ihcDsTUwD1Ld2UK8
Ay4Qx6ROARcjDZczcNxpzkYBjMjltoWqWWltgpOppe0w/dYieV1067ocHT0BG7Z1L869U4OprjEy
WzAAitWuzPEJcLW99m2pd6LyXRrfguKq8oPVFW5blq5KdoLxZQLoB3CNnGBryedffDCN+85UqUxQ
a6moKiWp3N7LyYSETNn9VKyqt/EfUjSU5PFrGCbFLprm2BGIeG8C9Jz3HfS0rzYOfY+nxzoadBhn
ZPSlFACIWbM7sDB5kWnVrqw04l4KSgx1aKFlZwUhDgBcn6IMBGU6mVEQi9GgoAR9DpgWngGweiPD
LYI+FCRDePRiUJa5CspaBCRHIyL8jD/F5qcZb3PzfpiRv/rX/ZKMJEZn1LwUzayUUkdJpruy/xQs
0ZejgnPPsm6YXQ9z0FaqKGkzUCnomokqp1NXxHQMDaPUjWdYnJuU3T144Qu1Yo4TiUtkDUqoVVQj
sSTrHdoz637YpHkDzGQRMDdhB4ao26ZOXfuVDp0ZH3PThLlsxuAcRvwyewUSk6SY7CYuPIDcoA1L
tUXlxQQ8x22hyxZEi3I0R0r7MS4tSEW1rNBHOBiNNHa7TTITvhJb7Jp3mXFfTM1vVc8fG13YcART
F3y13D+C2SpdOIA4CbtMH+3PPfmQ5N8hYIMq87ls0AuI0bX5WBm7uh/tXuPc6Qu+GxHDH2tldjqS
+xZpYYjWoT/58EHm1BmKx9sLvJp9PCnRmRR2Z3W9HoIJUhJECkMKYOPptZxmBA2uYn41pi1FhY3M
s1F20ClnTiN3LhKkMp+qpHPTGDXed9lC/hncR/P77Y/7f44dhRS8P2iTK3MHt0VR5dUEh1X2L+O0
y5SNkvmDgq6YeR1O322wy1UnLTiHvpTUxM7/EUuV4sxfp/OsCFaBhyqhnJ2pl8I9xlnsdYKAjINr
SqZTBl/gHZSixi4zFNoMR0Dj2gTkW+Exl110/wJkM0FytzN3Le/7WC9zOjJT0xFRivTWZe0+UYw6
ErArukrcZIrttBtsq38IjE2bfkwzR0WWSm/AL/kjj1FEoQyzMm6xHQn6XJAjArOPHUl+VW0yYRtX
L4P5pKEXi6yjsUdC9zCB1SIJfyWjG0tHvaptjlbQ7b+yybPvYVRWn/VcGhJ6PNp70c+bJgOvGVxe
H7/IgpP2rxPAffrsuZ7wRZxIh/7Z57JZD8/uvVWkoLrAjTXOD4TYqnWn6/uxWMWo23RbpDE4a114
s5zvPct7AbYe9DuARASpceAba3tQ0ft6cAhQvczxOqu+rehnYvh/JdUSkaoEqxpKzJcGICCWaowO
8ERz9oHOeVsr3gHIYRv1i25uasBMGcaToPIac1i9lgGlh/ARiLWWhH1mK/WDSExSC6Zhh+JGS8BB
Ke+B86FIr83wWPI6Va6exCCHwAy0ZVmgMJeReGAjAmBSDLMAhJN3/4e/+fXw07t7Cl1eCfXKeKgY
gP+gMwBIw8gwM1sZCpXSR3MeO6+affB9297bq5XteGvOm8xik4dUkEV30MCYNQWcuzwzOZCzUg6r
2HEP7sF/P/zzw/cP/sGGWPyNH97//sRvVvbGxt/+6ec//9Gzgd693zvu+nhc/z6u3d3x9fj6/brm
qNeVESGzgqkFOiAFt36FaZjXnaYGZQ9QYqd1fB8T9qcf64jjKa4Ry6kgBfQclEpOhF5d7olIShAi
T9h8d+e6vutj0Z7NM9FrtYUQHcUboFaAKo994jeKled1DECp1N7tXnfu4dNfvf1U7TePc8RX1yGO
+EIS44jFIpQCK4Kk3eGAY3M83lKWDgbVcAl9JcCIAw7k5X7FpVUmbYwXyO7guu8H/5e9gjo4a04M
eYJdvPCiWMi5HGYh0pCXUVpCzuHz88fz83Noz/bzaD/OoBed8Xv8G0R7e89ZP/2unKffT8Smf/2e
bBSH6T+Ot1XyVOe//iJgrKAlyQClK+MNGrQPAX4MmIAuNZfN/Qbbazsu1r52HM7yT3/YLWHMM4GA
lnnUairMhfbb/uMKlglJ7trliDpNXFyJUtEhC6JmE8TnjPsRxzacOgv43y7cAizA31Czp44Ay8P6
XPr33+zlmUx6f5+FT6GVjn1bg1bQzW3Fxi+pjVSu/YrVpk7s/Fq9rR72D/u9xznEq9Q9tQ9gWP1n
sfT9eya4rwc5ElMIhgcsbd9/Xn04dzynsuTRL6Sol1KMUJLReUWX54JAwoIHfVhBU194anLVF8Mu
h9FJPc4aSTwJenf9zcq+40k4UfpdaYeO+QCU7qVr1jglKQshRV8VPamdYb8DgdFz/dXDz8r7eXKV
zpraAOdhs2z+Z2IZ80+VIM9nCWKpfqT2e++8v7YewXUwASCh9QYXXCP+o42bUrU7/JXht2/oDgHP
BLoMbN0u8Bf2f31bc0+Tzrf2g7kvTGDzz7L6z9HSa9Q9nH6B4VDjoTcqrlFqrPQX/Iofe/zzZEww
J/xwqRnf/iqdjXdPevBnu1jOEqEO6l68+KrTt/nuP7c3/Qr6LfgbNwL9wfsChao0uy8yxkApC6yE
OIbZl7JEyl4FMdQ/sQXCGPoDLvLRfsPq75wtdZPu0ecFNVcxDTLamoXpVvRFiLjIGQtQmjZSBiDn
OkM/NXavo+xs9TaQZz0l4yHbG9QVXiySEcZ45S4phCQyFVx+pX0f2qGNVzfAE3/hd7M94teQRm4e
1mtj2av9g/O4eVxtPA/L//37+I1t2fjUkF6Pu/XRPb6+7o7r3v4NHk37mwf2RG9i5mM1uikICDCG
Aqi4SyekpSQvULBLHbkQKY/FlIICYZaAEofMZ9AbGHKf400IqkGOk104EkA+aTJex4DlN9gjMQOw
gADwDA8ggDvbeDQCHa+c37VJS7Zp0UicEO569I5J3DG+ohZ0LekFPLgKy57fg99AEF/PP7If4abc
JI+V3azS58klP3h981S1mA1GZzLlBtPA+QDuh8sN1pU6a4LSAod8dYzJV5ig/slLDHNknNrjzu8r
OZVyMkBGnQZouQHKbr8G3LHH8R+3V8I+5mR0EBC9hpQ8U55lonh954oDSW1J4QSoi7qh40GFoXFV
Ulmw66YvjWaYR6SphE+1BuZn6ali7Ui8NqVTDZ49HPghEVVvDVOzp0DgbONCEotKQAVJjWZLutPL
oxMDmGhG+57iR8J7GLy0hT8Wb7KxQgNciTrE6Jn66vbOXr8hqXKefQfrMtLREnvw/aLwEAD7OPAz
yzfyB6Rl1OpQm3ZQ7A3ccpJXY5bFjPeWwEkBU+2/tRGMG2hnocomGR+gSlHogBHN1kS0bGlxiWRd
6uVhgGE5jaNQC77nYtWMSQZK1WsJgdAOeNdJtW3G3M4iH4w9wvhxe4cXRSEVh85fkLoDPOzSCtvA
6uUaozJodCjRF7CqgMTdxK48uEHAiUqWjBHd7ZhcBqwQBiCYSNlMS0CCNOg4G637udvkw9vMK/4v
i1CohYjoEmdpRhJRHYpaRho3mmpnGt1J+p2F77d37DpqPDnMP0KY6DtqomBudJSYxNYQW3Txia0n
KGH/ng9W5ulmoq7DdBafAHCa+FlVkb1kgULMM0hbbNMs1jhOYdlIgNb0f6tmovI6kucKvBNYtQwc
bqeJ0E9uugCPN4anIDpa8aa2fJCUu7pxiDWnkXgfQAVcGclZlYk5WblL1dnI8QFGgtlbCZgsnqJu
dPEAXJhSi+1ScMGIYaA4Wv9UtQ3nPNgMHpsxZM5DmNQJc2ZQ4RLoUN3dDHZXOf5h4s4ib6LpZ43f
NpwVL+vZn7Ias+MWSWtM8mDBSvCZpY9TdcjV37eXteR4ULlGt7qKwUtwrV4aJpp5VQwEonEM/bJh
4+foFpne+7hHGWRHAo6fXVrPuTDmxSVlmj4OEoSRgHh6eEzUyW2GH7dXtHR5nQuhH3F2pwQ4J9xd
EGLAOOXhkOt+hnkEMeApxOJq0MGIUSRwc101VZldEc5TC0dToQe6/DkOxJ603NUkr6llz4yeMvTk
SSWizgIYMu6k3EfjV9NzPmNxuX++4pQ6O1suBgKGWKjwFUWyz8nXqG2V7Cng0a4vSUGODyEqeD6Q
32XUxLLgafS0RO/cfKemrmXeCaNr8joClnYUQQCthaA5FAR1l0enVwOA1vM2c9pwtAfro8X8E0k4
bcLXWRs4VhPpabSaSXR8gFEQsKsmokWlSCKa1PqszlS0TJbmOpVrNIaivpyitWfOGi9Mzf5gmnMF
PmcylYdRNwD8qpiZWf8iAtJvGOcoQ3Asz0nUu2aYyb/ENtPAXBOEGO0oNfBB+O2ELlpPNfOu2w+D
MoJyLwchiNM0aqW6qlKEPJCzq3EM6qpQhdcxCIMBtqsqa5jHIH/GlziIuX/1beLUYm8bIHnvdfB7
RM1DWmRuWf+IG94czpKeAKRAxRsPiSqMqV6eIBg2JAEocplTS7JbBF4uoZ3YtHsepenVQ5auUKOL
BOw0QiEmXqoqSakFAysEzXvvV4nxO6s0lfNmWRSCaTUUTmg7ucUofdCrkYAZQUSFZbvrxtg2tJjj
4Rf3CxNxGBoCcDb6oS/3CxR3fT3PMcbwOjl1x/GzkRpbH7XJHevJve0Yl5ZjUTwr9DsBGovtiQyQ
Ra+nCY4xpThQ5XHIHv5CAEUxAzM4iK7YsMi0Bk3IMixGo3NY/Sbpfv6NAPR1AkkYbuj08j/zdVaY
jCEYyDNnJsY36lmOiXY5zqGfnlFslAF0D8zBAMZMw6Tp5ZGUjZzXTZJkztgGKyn2LMoIk7uA61e0
1zAhLgbNC1O0LR5Oy+L5nAmm//1sdUMVDlOTpZlj1MXXMBiOGsqcBt0ldTtfG2OeUpuZmKHF2kL5
A4QTrjJ6gqn5k8a56KmjvtpDwAZhMh/sblc8fGhOMsBwiCbfxpBA8Qo6owavGqASDwmm1kPdUYts
L6Z/89ZHChRwKcC0BiQc4xXqSJXLqYX3EWownseyIxFl34Wpd1sNl3bxXAzzbspatS87Hc5nCpTB
Vsjo5ACRiNH1mvTZ+r+TxVyJaoq+OWGArKH4ANJNkR6y6q7nTaMurQhAx2jLgcsG2jHjhnJUIbtg
wHlNgx45Uq0AUc34kZXKa8Gj/Fu2L9ztyFMD80Nka1MicsaFXtZYUQWqsGBvlPeTfhfFG1n5VQKQ
STsK8rPxr/EAcGEAGR6RGkgvgaHAqIYal+Ce0rBCAJ49yOiVLr5rzKqZ6UrlAYAu2jGo6+BjkTtB
+/mlHZfqEBk1WKucukP7WCs16yBMeD2APCHMawRIewV0HUJikr6SQHw2QJN1W/XollwZMS4MFXC1
iHJZsnthMqxxFuDOJ6H/VYfxpgK/Gub81ib5rJvBvy1t6SFinUljFqSIaCIkJVxTL80IpMXeQ2LI
DsmXGQlvwWDdSdrbbYmLD1rgFWDoES3dmJBmdEIzFCGPBYgso+pI5hz8gvGLYZavhTjZBLPSWiG5
XVGB70x5V6zJlXvV7c3KM0Cbfftblvf6z6cwLiUYkinLavh+AMU4tQBnctfVXq91XsZjqFzYaAOj
GUjtwT1TjLdL9Wwbea7z0wDGiFnzdpUYbqStdVDBheanQJzbC+NJY441BlbXMOfgndKRGtXnlzp8
H0MAZaV4MllbvVjfFrfgyAzaSQX4amBqaiwKaVuBhUQmPe5QzVghO9EL31r3aM48SqiFCw6Qnai2
4bZBnZnl2VHHRoibnKJEoHWpedbJWhO2hbqWgPvfyHg9V5ys1tI+SshoySegG/joy1Mz8x5jhwG8
ZjY/jLUTFeNO9jZ94g1dy0HYXNBFg+oHpe6yZCzxUpQo6E0oVrhF297cjbjc7bHHVLeWAzMoNR50
9d/OVuC5AoEGGmsoiMgVYPIclmOQCrjjEiKvesG0OyReCezs3+vGmRgWHrlp5UoDlhWQNfA2SdpD
BaDkSsYMPseTLd1wBkAI0PkkogMKNC+XG1hbWt9VM5BK5qrBaFcoZKndge9iN2XqURjb+GjGk/Iz
qPXOn4oy9aNEB/GoGulFzTG/xbM0AY+ExkvM6LOzqj0BcnJYSni3i6EttOvOUPzBdETMP5OWk8O+
miY5nSMeZADlMw1EYMy6U7DoDUIsZ46iVyJ6pmPUgsmEdstczTHPGfxUQ8BfpRGRt6COewIBk+IS
o9Md1GgsON8o39w+8aXVo94IbBrUt/AuYYzGIlWdaIWaYarP9Ayt2qnAwGl9U0hXdT6vbgu76jal
yz+TxmZiykQJgTCmIa9Q3PdSAV5xIM713RFK50Sl6pI8cYtGPtSRX0mu7BgbPX6ukj2MS8gfgaue
PIwuaE15+H4LoQK+i1Y3kPbA+Bhjz4LSCkiFYBdGZN3TurqHSXM2esntYl4E2B54nIE5nnlXWGkQ
NUIHNZvT2EjdaUjRUDsZZCM3cx378Wh1T7d3eynHYYBbCCRnuLhBC0vP/uy1lMFxFUkKnJxBzY8N
AT+HVW1iEq0LoE82guj3lbUj2i/D4tkU1RomLkLx3ELRlraw44FzKVkUclAmEqh5PH7G4ieR/Wym
A61b8HGHYD2Nec2ji77/TCBzh85tUMelDoFgiEc/7Fs9v+RBaMtl4pD8U4o4d+ji1p4vkFWYyJTz
zqSnmewrs0WvPoBgA/rothXFF0QEQagUWfXX7SPlLZN5/2JOJh+HCMsErMcR/I5uH+mvZWSuBGt+
qI0EIwrceUq6lFtnySiuFoyB0hYKPIT8a6y8cVjJ6ia09oa1MdR7q3vpc7/WMltLNiTg5H4W9/nc
aqhVnamw2nepjKgXIa8F0Kf6a+hf9NkjEgqfb6N8yIGIKXzc3uNFX4BrAPYOlwhqm0uRuSiARbXB
0WbEAg9YuycBb9xh0Reg5xA5QGRQ0El5KUIKpHRGR0PmkHYvgstxfBRAG0yOtxey6Np1dLKgwCeB
mpNZiFkqTa2X1LWHxUOqCNs6qp8mEE+HfX8XhY17W9zivgGBldJPK3jUMeLAOgu6XYwROkpft7sW
VMh7feZBj9E/hFVGONH/CGH0oUqQzI0GCNG00bXS2haS1K1ljplduS+QuAMAAWxfKPkgW8ecT2JW
tTF2GIPPYxW1LC+uvsIAEyDIb6qZrzYrbpLz6qwwEg7mVLDOgdgMQSWzecZc6oi8EFCaQNMnKS46
UmHOqFphCx+HIOf5L+qAL/aRykMWGmOMgJmQ2ApwFCiAGckRf5GgXoHZsdK3ubWCtyyNlzR9laRj
FL1bISdCX1olAONUpBcwzYURp0u9R+4BI/bUtJRmG4LKZOzsFhP9o2WXAyfSujIxLJDi4EkyaNcp
492lKLlIs7mmUZ0ui5tcAQxelmJio/7dWx3HzpZE0fc/ojkFISR7zapF2RJtgLZo+iDarVShIBJN
3b5q8Urtwin2bxvalQ1gaWC6RUoc4QqSvIx2EoDaSoGMa72RdY9WWEw4/poHHLV0VsgiU6IKtPID
k+FyA1HOmqA9Fm5UKTXc1AgNTEgUx1hCKagELtdU8DJsyxIBtYcwHE8CFpWxRkNN1tQmbGDQgFQ0
riLgR2EEJbcTM/VbnTdpx5PHXKbt2HalEUFe3ZYfs6Z7bTFuRwwztUJ91BseX8LiseHF+H/LY0wc
rxijzgAIALBX4lfCs6Rrfhl7f6EbyBiifIG4D97k8tSKcrJMPBURIKTyplaO3aB5Ogryt6UsavyZ
FGbnwrxv0kTAUsZI9sUmeAfJ9EGZf4Zxw6mXLG0aiu5wiicMJda2lHlKkhmJHwwFPuI+BpG1ABgh
TpRxFVXBoPD+wewPfL2ImYDLTVNRY28CAVFVIkpuJL6J8VvQYqw0aI91/JUbHH+xKA58tyYGHDTj
Ct5xGiO8xyrcYe1cbY10nynfDak9/VdFws3AA567upbp4oB1in4fxcIuMotrRNKL7UDTMJb1E2S/
nlLEnGzIkjqoSPXQTC6QpdgWNRgRsjItfC3e+huxL9yeTIj50edn8TpslvSBksLi9Qy0d/z/l0cV
S7U0FQbiwcRYgyjEzsR1K/OyutdZT+zZuRS64LOoE+mbvLBqLKjL1PwbE8D6NhiV5qGUh+lFEmZj
jbnzapWSJHuMwfS0S6oe8L+G1pO7ehyTF7BqymTgvCCXThJbjAZhRKZgoGPW3mcVAAQjxHOSFTwo
cYUk18u/t2sVHLhotMU1dlXXk0OtsKaGSojrNN4OYo6X9qhI6G9MKi346qKBB953HeFjr2l3CIIe
RRevpjZCazBJ1sJj6b1yFzePpYlCUVqSVaaFvoyhvHHW3pscoBTRX6jtuWTmzRh0CuB2NPj/OMvf
ifg2p8qxImrhgNrjL65sDUUCtBEjqgRc/KVCGehRQoEDotJaw4SIpv62unyLjiPew3tJR4C5g6ND
ape+vC8FxWAJKNHZA3/ZTx9lDRxzZeKNTC6Zu4YOFPpwoUVyRg8TvGxJQRHBCgM1AMDRlkkC0wcs
LY/QelE5EIgjZyLRzis2aWKWwjQDmAHwDB1e29tJB5TlwehqWbRVlVj6KhqS1rR1Iqd3aqdFjzJG
yXdm30Sfty1j8UvOXQKzsVY8aUGkw/EI9TrIyErvPR3QWBowLRP0iSiOGq1aXgy2dFMgn40wD/zQ
6DFmfLckhI0xa/Tp3XSbWFc2c9zvg2xcT7gGA6RT0Jnm3l4oTyRjFEOpT0ERQmSDzFyn6gBO/dn9
D2nntRs5snTrJyJAb25JlpGXWlK7G6Itvfd8+v9jH2BPFYsoovtgMIMBBFQwMyMjw6xY4bkJ6FqQ
9ln4D2+hSowNZztgCA75XF+7cexUX+AtbLLw0Bri50wsbvPCdyNDfmjGkLSfsbu+wjX1hVtPgcCT
CPyi8B6U06BFFu66ofi2Oon7Mc3u1NyyM1PbwBJcprnnh4RSEm8vAvn3fHmyEcVa3nLvvSaxlZgm
agyd4e+j+Mdg2ILyWHqvhrxXDfv6GucruAzvVDQGnVFp+11mdQM9FqdY5RTV2rClLH1m9sXea7fY
Xtc86BMxy3RubY6+3M76KVb+zm8+Mlkatpc9xC6gvjactLVjoxWD82L+Jkijhab4miBFcjLHI6TQ
7dozf1rlzEUAMNserfhwfQMvpRHOoR1YHgCfF6h7TWFOT4EXAPe+tevhlfJy1weyk22RUlxu4czz
wbRhWLTnlumFMVW6XmsVq2QET32f6V8HKkhJdiRUzcotrNalUpyLmtd84tVoklUog4ooiQaj2tpZ
OW7UlguxJWRhJztNq0vJQ0jq7fz6uyV0hHAbjtCaDAtfFpvIG8TdOl9IaHaVOPh95sQFg4yT7pga
yZ5C9fG6DqyIoSMGqwQnIU/3slA6Spj8QhIzJ6uNb/CcHxhBmdt+4W9o9oacJe+BInC1e6bWOnpK
x28h7JmkuPM0aUOlV8XQNT8bBEzfsvQkWN0o1KXOro1e50BMa9rMlIEouN1qL1h5LGc4IINqSK6o
BLwLJfDLijc7sTIn1As7NXemwaiABzNnVl/1VS+CvSmVkGBuGL3Lp4vAYJ4pR7JzruYtpOphHTBW
DqlmkrwVVfVRLrC0onDwxIwMPai+1Ld213VkxU5QNON5ZpU6eLiFVeoUYCvtFOaOZ4iwtXxPxv4w
8V6O2hZkZv6lc5M+wwb/J2mpJV6Y+/UwIKkx32njwgzuBE/bTcNXTeZ52ZXJhnu8JXDhfCRN7vle
hcCgZlBpzyP1GPV7Xf4UGuauFiC//eusAisEl0bKGmt4YeFbQ221oY5zR6L5cQxeBnl0Rc/ujI1X
eU1P/pOjL0n1qrwQC09nYRHF1Xj4pFoT44AZFPg5tT6ZjEu7riKXLjkZePIxXInZyi/xq8YU9CTb
MSOlfiePha34W8zkKzebiiIoKgzVH/bUc3s4lAkheMvNLijIgQvqo11MKp65GMVWg92lKKAjFIoZ
gW4wuHn5Cmth0ZqWgEMeV807eSZwPzIlW6XoN/zQFRuCBJB2c0MUL+OyehFpUgCGHDeN9NCtYkaM
MGYElVcHX72u/zlZ8scgVRw5z54ldYt2Z+3IyB3rIngLrMky0oaILxES2cicxC9sTXveDKH+eEaL
26xZtF9xo7HFQPnPj6ylYyWuPGzVoNWZXXjaHSPymr0wRk+BKDyltardejL9SoJwa5rVjSDn72U5
PRSy77tChq2pg+dMiVXC5O42l5ujJxCB+aKyBTq7bLLCKYF9jYcWIm/CvoWJ66sOgsI4yJ1K0KnK
p0cxAO+mwwzWWdR3mWMceY44/PAnzY1mHtmu2jAMl0pHqQCiCnJzZKJpQzzfrLrwmMc+Chmp6Fu/
gzOn+iBL8t8/jwihWsYgQZD5S81Ok7SEf8vH3KFvXi0edJnwYAt89YcDenHw8KeAAKAuT5fIMkCv
E3WKZAvjM+y1vfD4fXDTb+ChXJMstH0Yf1SfPnSO+ZTd3cdPlZ18fBXegtviq+GOG+tduWDsKvEP
QQLQ+oswvo3KTFJiFpwP8S5r342xmmyjGY5TWblVxaAir/oAZaFpa/XW7V49USKHWTo+nLhQf9zu
Ugk1ZKuR9W0cGGtXSHdJMG1Y+pV7zBL/E7P0eLMKSqQWMSGMbnWiPzZB+OW6dV95JedKIQHlzObE
wJ5z3TTLYopTgfPUqw+q99hlnxWQTMMHs/6sqsd2syA+6/pSf07lzY/biRPfjI3pjWEEd0zp5tVj
PMLW5gyS20+3qvDVUuymf6c79foiVxKidInOQayGhyVdDLCKu8IqiyoBE3wUmoP5Iu5yR/5CPKS7
qgsj7SH+8fO6yDUNOZW4WKeCT5UWPs5AkYpPo5LfDr72FAqf/14KhTvQ3CIXH0TV+W7SKh5aQpLm
jpaMzIccb0o476Qs3NDDNRuKgkhce5pDgRkt9L2hTXEwh5xTewruh313Uzs0dH/N79UfkS1ulD43
pS3UHjSQR5Ycac2+cYWjfggP0l11Nz0mdgF549/7NzqNVCZj02FWuSgw9BGjzfDnuWQwcyr1L2LX
64f0JwZe6vypBPn8lAyj0FoxRYIi2ckNHIwQJ4mUVm1dcuP77nZyvpHE/ft6nUTv8jz5C1gYpd1F
lClH0sQ4hBobJb5JtAzKuz7Z0otZi5crA2Eg0yFNQIuXc74yT6tkrxr63Mluoifz4U3/Kd9Yj9Ot
+Bq7jmnXLsMKHOFvqe5lSu8qJgvzC54U07WQGo9BDgAAm5VWwO10JiOQ4dhKE18yFyzEzNb5xFSN
mW8EVdFhNJ7y0e5c/N7cMd+A/sYH4yG/rz7qx/LOupk2TMclwdVC8OK2aYXQQ6bJ+uTDV5ok3ekp
u++xWnvlldLCr+K+tAMXeGdzlJ+onH8Sbndt6yTfRne0tZtyy3iuPRGn2724jroQ6b6o8zlNvdOO
xiujYu90t9jJr0Xu1vthZ7nqsbwPn+JPMDJvXJ5V4WDYKWyiZUSQ54fg6ybEHjkaFup3bXKgp9OV
+heYTTPvV9W7m1MxVzR6plNjpCT9EFTgFnufdPRsWnFTOEooOgZcsXL/0uTPoRnaCZOfy60hdCvv
BHTKM8QDfhi6Hef1nyiZMHZaSTYohxqVAS+N+aPzcVUVud/YxxVXYkZBwMA9hwWkVM/lZIpUeEEo
zuF3JdxOvcyw2E4bNjzdP4nZhUEwwHSQK2YD8bgXVzMKDF9P6aN19Hfzq3HPRA4bCPazFdp73R2c
1p1uZckWHsw9kyH+3syeyV7c1zKqxrItkS079e/0Y3WfPCt3aWmbKKnF7A0wyHbxLn66LnZtY09X
vFAYMy5RmASpNfNvu4+5vLGlKxcAsnYyUWBg6XlXFwcnt0acA8eBUqPaFSJJfghbzTepvmdugOwf
xnpD3pqvdCZw8VoVcWw1RTELvNMPzb10b9xNd9ZO+FW7IyyxtnhXb1iY1SXOwBIyJ3T2LUESCQDF
vhHRTSMfbltrOFDBsXXrt2J8J860PWnmhZc3esRXz02de0zx34nJFufWd1nZx4SluPDN0fD7x1RQ
3euqsfbwk2XgMlD6o5KxDPzUVglyjX8cn7S4oH5MwptQfGjI1bRO1b3Lo21OzzIBYfgtaQ8dztWW
57u2ytMvWBxmrA3dUGYqd8KbhFvFaOUntdR+bKxz1sHzWw/4HKwhPbuUGhgPc25cKivp61LNC6ed
aca1vkZFp4OgfdVb022MdNdNqlvqLePR8u4YT9ZWLDj7GWcfMFtPmp6pv1NpvfDhYlr7+1LRyFER
hWqBYve6ajMbuLL7IbqRc2+v9WoFfK4F5ovnmv1ItewBSqB9x5CeruwZX/lbK8uN77pQbD6LuINE
kwao9IISh9DO66MgIwPfGG5TkHyXfsf0Y+XSezY5Qv5QbE0uu3hOkAgcgcoZ+UeyTwv7WxhCU05N
Qo2kTKMjwGM4t5VgeMiVRN/Q7ovUMaJIqrDphB/k0xYXqKKwTa8vYz5TOaee9dh6H4wAMF/8tqFd
F6wss6B5xI9p0gVAw/a5dtVw8QSSxi6Ow1OWHwNjF1H0LN9NTGER3UGlrQgbFmltG09FLlyewexq
IxMon1WkCgsZ/EhH/yCzGb9cX9uaHBKfcCgrlI+pIZ8vTTXD2ssslpZX04PFUNB+EN90o3+9LubS
ps9q8YepmQyrzg09l5NahTaqHVQQYpztjTh475rwoe5+jd5PpWeaUNAENjGKo6n9qxQOO02uCleY
UQoo2sY7vXYp6AtGN0FJahAinH9LVWhSH45e6tDRQbzl6LXtl/si/eXB7zNab22wv776NUVl4uWc
e+N1uair+AwtDel34xaSEfPa74axz4rJCbdQhasLO5Ezu5YnrhzJ3kAA8ZEy4e69GZ677IbRSW6q
HQvrQSr2Rb+BRl5THkrJ+HJAGYG6Lg6VIW2a4PUBRs+MHLVnBJ3Q23W11ZqyJWZxF9SGwRSSyfbp
1nNPAbGZfNe0Ni75hduNgmJJOCbQP9ZFxY17kKZWG2K3hkcveEgrFVTwkcEfTbYLxn/ZuBNhi4MK
xCqv0ySiZq2KdlneyeGhTgrnutatPUmnK1pc7bj261poWNFY7QWmXGe0iwX5fQPx/VaKe1XB/1uP
unh+eVzFPvER5UtfCvOYxW9Z8bMsbq4vaEvKwhHV5xxQrSHFMm+s4tNYPHWC3W1NjFq9RDRsowci
KL5lbK/6SReFKa+Kr/iu1f4SYRRFmlHndsHUL5iqHXMs/0EhTp+yhUkiHSmnTMikmlEwOy8pGb3m
U/R9ub6Bl5S180N28mLOztqJgWikEnpMCzECkyvf21jriqNXM8qUhsmw/TWQ5fP3lOAyiBJlo03d
QrK6b7g1vTtakl84htklTE0IJCn/AGdEwwB3KYxswastA86SClUbgz6/s6rc+J6Ok/Wh0ytqXFkp
ma+RF1kvA2gRp0u9+kvJr0R2RMz9OSnN4dAEuR/vfUHtGlsuxLS1oxyiUDtRiwZblnXjIbOSebbg
6NUDc0Vp33JIPcX7PmDiy673oj451pVRPBdeOTHBOEqqhC7pxnCMQSv2ZQNJq98IgV2reQZDcED7
nj2WffloVY1ESqwx9Lc+LoQvY5mA9QnDcgptK+/7na8z9RUcQ8ncdDUqZP027gzFlQ1ffO3Lboge
WnXUn6UgtYZd0wFE3hmDnDzFcti6cqH4OnOq9eSgJtSzCOJF72NQWIPxEKSywYjKXjGepCqtbqh0
Gvsh6rDanunjN5Y1dCquNUbGex+VPuNu2y45SFWT71OGW2X7yGLKqCOHTKXqqHB/8yBfaZ1+YDxy
oMlF8i9eFwUHAhdrxkQvzIpVl1OXJXgmzVAd+0A95GX0zjyYD0W7VeS4rLDM+vqfrD9/P9HXYcz6
UAJd5kz6UTK/i+MLDb/OaH5Ti9007er4Jao2k6WXZoZkokwGBgwoHvMy4ROLrV+FNQCcxHrwy+e8
f6iozQXfCEgjaGzqvRG+oaS2RPhbQOIlu2H8uUm+b9xVruJ5QHH+FYu4qZcq02sCvqKLO3jlXqsx
dmGCd7zA7YtPQeiE9d+iaGCnEOf6BPSZhKXLdWdaHA1h0ABv0TSnKIW9Gpo0JG6JuYT0zXKISED1
kVTgf86NkNd3OvPNcsx4r7+qVvcSdkF1bAKYGhSoSFM57p1AAUXchNVNmJflbu7j2dDiFdWav4L8
9DyMgTmiC4vrSUOSSjEOaVp+DK1fMRxPSsWuCl+E9Fs3Po7y/Tht5RIvPZlzoQv7K6Ze4lczgIzh
1cdI0j83QbvPK3Uj6ltfnKnAOCIC8zeXmXdRKWUvV+uMfuXETtPHynpLebbSJ3rj1GqX1g+pt5X9
Wr02sOmznWSLyDmcH2taxq3VVqhPnf6qauY+54+eN9qZ8Ov6xVjdwxM5i4vhWVY+0jFAZFTf5sn3
Jt2Rjr0uYj6Gi7t3ImKhG1VktZqUspSmepnE3B4AnVyXsLVZC0Uw5drQgoxFxAVtMkJ6E4fmi5Ew
VLvdIv++9GfQuZPFzPt5YkPTwoz0JmcxmfkkMMmw1u1puFEI9Tzpvpc8u262qKrXVseNolQH47gJ
J9K5SEthxFlvtpkjN6obpE9j+Jh14V4Z/tprwjn4T84S0dUHtTKKAXICKbujVX/X6Ik7Jf6GrVjT
uFMxS80ekk5t6cpxWqHDaJm7gKpPkdYbq7lM1mEYsUS0jYBFUi84nfoSwKxodqCQwn5yo6Er3wog
h3ZWCyKMcJ3PSDOtNaXBraso3MVyq+wLsxQeQzHsdko1Zl/NPu3uZJrNQ7uvxi1Wn9WNOPnAxdUz
lErFKeQDTa97zT3pZ22orpG/Xr8bawp7ug2L2ydldHWNHttt9J9IBNtSLjle+TIpj4E4kd35PEy7
6xJX1wWcBM5RKuYXOSvmIMVFIAOHDUPT20elqN3mShfbgZ5s5R7WTAv0ewotynNn6BJi2dRJ4+ez
qLZV7uGMfw6zLRTgqvWHI2RWJggklGV+I/DiqJlE6p4lI9Z8uETHoywem26vNDvJepZ1Js21G8ns
tSvP9kHzP1eRKPaeX3mBEZljMUiZow2+bUgNFELjTaqqOz1rNk7rMlKXRHL0THMFckAX1xz3nhg0
I7ZAx4Zy5vRdak+CO1GIlPQvkJ5k/W1WvV/XjdWFnUhbhOpGCrtNmiItIHdjZgdFZJ56Xtt5uLGD
l6ADrj/PJq4nKVuMwMJqClOV1Nm8rlETXRMsG7Oi3LCt7aYW6NYDoTJ+smg4H8vhwUuMvUdA8vdr
5QPI5QBEmLXnfGfTlL6RAWZvJ1DrvZf+aM3ATcXyRrS2umwvcxMYVBm8A5dAnqcAn0uazNgqQg/v
K6zrB1LmwcFLzdZtRgbXWdOo2iqDet+ur27tlpMkppWdiRQzR/y5TMB2hRWKQHB8fUjsKk1qxy97
unIK6dd1SWsWDEpK/KAZ4HnBGyFkgBYtAVCMFSndZ5EOrMr2esmobbFWzW90CNVPWgjbgyPoskY+
GTd1d/0TVr1sgKaAc63/10Fzvlot7HR/iA0Su5kHo0p/CKXX0rKH7Ks2PoXxU6E+6fphKpv9dcGr
u6zTlAsvB7mQJS4TKohW9XugtI3wDUDlXUZAmm0B/lfSyXRiQCg+8/NSLV92aeuVl8paGlKwkwO7
Gg95/jxELzSNdtoh0I9ifS/L+wnuiR63Q/pCAH19lWsnTKEJX3dmBsbwne9uOOlmBq0fJnZ8ov1y
Lya21Txr5r0Ch8tM4mtUGx7jmtWDWWnmfuDqsO5ziSanCbMqKx7Mb5NEnPIMxBWuhMA2Btevgw1T
sHJBMQREgbNBmkmIzsXJZV6kYwNiSG7N8q4cVfM2Eqqgh2kZ10MhX3KgobD2NlZ5Se9l0kJORwrM
gUzYoSpxLrdMlLidJMqFQuFPOhW8vvrcTr7H1Rn75kNAxuqlFGmT2stagW30NMP37yVfjY9GkXfK
vk1U8TayzL7ZOPKVl3vuP6OWBvcYpb7Fl0Eqnw/5HJZqkXYQJnNfhFsw3VURbDn4WRGu/OXd6fQ0
Ho2RO9tP/k0pk93q6o1VrDxnkgKzFKDw2c+8iAzbsbSmVsPHTNOjXFIUHu6rEK7EwNuwQGuSyA+Z
kIigQjTMnJ+kDs1mLJM2A1fWk9/yXagYtfzFl/9FDq4A3FV0JFJlOpcDT7paYyo4l1S8k8QfYlke
64ELGWlbM0fXnmhKpnS1oQh0JS69N1lQCliHwVSm5qPXvxPF22IAHyONMfmTkL/r7R2TndPuPdA3
IIkr1/9M8sIN6TK5CoMZPyqOD0b5IGU3kKA7mvJoBO/SdLxu3VZv4VwNlOmaNSjWLW5/HsnwZM14
wWzcD+pTr0GU39ok/shG2WL7YGlOa/42qW5T8nIlbat9YOURwb6jnzO4eX5Ez8/UEzJF6BuAb6l8
24c/1PIl8H9urHEOVhZB/okMegfPZYyG5ml6hYzaUl9kMHVpqzqD+CPS4numNx0rvfslTeJnMubw
jEs3Rdxs2Ni1M/1vlResGeRWiVdNviCnj9AaiMTrxyJo7vRmcLU+skEpb9yVS6uO02WQ91Jpg4I2
e7GvEGNC8ZkFjdMyuSUQ/H1Bl4Ri0WEId0eQbmzx5SnO0sgoQvisKDAknu+w6E9Bkklh42jljTq4
U77Lt4Z9rC/oPxGzRT2JBZKwKz1hQIREFYCG4CKeAHzex90hij9uKMz8W+cKc76cebknsiQZTslB
ihpnvE3x5x6kff1g/qwP8jO1BO1WPSYvW6yK8rrM+azgOWda5SL1YElDLHUhMpu3dkebPIjLQmK2
kR0609HYKYfUHXbpvrCDW/2RP9wHdn+nPNdbDVKXsDqyiWQm/vchi9C/jM1e6hM+RHtKnI8xrQaQ
FZDfcc37wi6c8fgtdhneLbxl78pNsJEZubwo58KXitRLUlhpnPKYHKveEZW7xnNUeRdmHwp9y/as
pGHOpS10imnWsQVJNHu+L9yJtpHPVJu6Y+RaH6QPzQ6Hazxs8RSsOLQIpT2HaIiSCkiJc+Vid8te
FhP6OHTdrrt+B52ZQ2uEHY3dQ6KBKcrrR1n3d3roO4kEZQSjHFrtB+HOzXU9X71SJ1+yOOkgkIZ6
6jB27fBV7x9Ui3SPClK8cvstXMS6Vp3IWhxsaBZxIY2sWr3N7h/qyu6eo+fmqL9Vd0Zs67bihPv2
p+C+RLf6v5jCE9GLUxbl3mr0ANGCQcipS47UxHPTjh11v4J+q3N8JSdzfr4L41FEWWhqBeJGaBcD
zW7Lm8o4zgybkvpm6c9hBKdnubHGSxdsFgrKhSiJd3QZ8QqTDGi6QqhHVnkc6w+mXrwE+bNE0/J1
pZk//8I2nkiav+TENmpaWavQ3jTE1rUTFvuAyrxobJiBdSH439BG4xwsC0ehWTexJqaN0zeVO5jF
PqrNfSD+vYs879r/xPxpQDtZS1wPwhQbiBmSfSQA836Oa7e3Nqpt62fzn5TlhdcGNRiSjB2Lj9r4
u7Geo8z1rWnjYLbELG6zWRjZKEkcTCF3zY1Yhz8EcKefsjj6JXVKsKFwK1kH+uJJ/PNSQTJJx865
Hkwa9NLQBFYzsYCTijtLYdxoVtiNsq8adxptf3KDZh9s8SKuqAaRMagdYg0igWU+oLCyIiTmm3Od
VJ1+hcNr3v6+ruIrO4kIUpsz3RKJlYWtAiE/ZmNHa2ZTvDFlkJaPH0YS2Wr38a/lnKnfQk6aNCZU
x6ifF//Wx50Vvun1beLvr0tZdSwYcEO6G7gqTNrnB6UZtWkFI49c4gfKTi1031XHcMvIruwZU2f/
kzL//eQqQckM3xWTruhsMt20NQ9kN1OPuCWNN9az6iKAR4Ckmez6RRdhnqShIs2vlm4UuAYzvtlL
vzVcL+tJCLb6f7akzX8/Wdektsyemc3dUDV3itfVdlnUoV10UrOHG2y09V4P7ZRS5b9c55NlLhz4
NoYFzPJZZjW+Fsy9YhKinU2HBEzNdf2Yf2hp0EkAAXvFdZ/nV5yvUDW6FkIhzFNmMlKhMXZ5DjZS
FnaxNNriVLspDAq9sjWJZm1jmUBAsw80eNCZLZS/DFU/BgaD7zU8WqkTVK++dOOn34NitKvI2Fjk
6qt8Km7hBORZI3dihzgI+Hax9mhkkZ2LR0951vr3MNynoOZi9/rObi1xcfNoBIUmPUGm35C+VG8y
MEqD9ohrJxovZnW4Lm3NIs+NGyYZWbLOvDfnBzkMJDNMLW8cK3yHO1xpDrVwE9PeECn3kpw6lgpB
lUsSbUNTV327U8HLu9+Xng4xS+N0DLYVq68Rie/ivRRqR0gm1yy5H4pwMzLIuIUJ0MK/zDVaEFLl
UAe5bVnt3isiV8yUvS6oGwe/8lycbcpCu5uy9skwoN1T1duy9yHTP0dbnUhrfjS5TFLgIAmpUy1k
VFWle5RkcTCDBp56KxPsOug7u9OTdje22SNZwP6v2yEJ006FLgxTlxoTxD4FbqaRv0dDf4DWwi2y
HihbTsZUg8jeg7LoSyGGd5H2W4mnB1V6T+gFVYzOzRgJpyoTdcnsn9TwZDcWhkvU/XboRHZDGaBO
Ej4xvLrrDsn4QwVznYGvKx6M9LbbGly5etAStAtwElgYlcUhZFE5BJE078eQHTWDfkXTP9ZZsbW8
yw6Bed8ZdoN1Jwu5HH9ASjWV5umLTleNoK9htde6XWMYTKmz8PDlNzXI3c6IX8Yp2JC99pKfil7Y
MLU3oE6ZbVird7dhWd4wSvRfrsvJ6hY2JIMcsC1iDs9qhv0AXKkWaHxQN8e3rz46J3IWJoOqkShH
I0spKxuy8GN9aH+HR8FJ76tjdsxM51l+hXOpt2GzP44frlvKdVX57wgXqlJk0K8nHosMYwAWVrRL
dEaLjOmG37+1xsUNNby6Ner5YTXDG23am/kHi6cnvo9atxKPbfzy/7eq5b1r8MAZ4YWfJ7l1/6Dr
9/rw87qIDQXUF4nUKPJ6q5hDDCF/G5SnTSdy9ffn7gKR/zBaZKF9Sq3irE7zErKnpqKIebz+/asP
MrwszImzlJkV9/yF1NMuN5IaG9GI8X3PzChFil614k1XC5LAyV031N+vS5x/8cK5OpG40IEy1cXS
Ajvq6OONnpMSeC6Fo5b/9JoNZVvV6RNBi9PvLRECiBFBgfnU1pqjtnY41Bsv/epqaP9Q4C6GZXr5
0MX9JESqUmKAep63NBluxDHJ7UCk8l0yy1fcOK/ZClzs3kwYQrUHDtVl1wlzET0vT6t5Ucda/WRK
rm7tmy2u4FWtYJgNri/xJKCBc60Qci/1SZfMGY3EreAmjkDld2Q3JP+YMXhGyDcimNVt/E/gcnJU
0OTQJfYILPODKT9W1a7Jf4k02uo3/6B9J4IWmQdfMEt/KOeVCSWuvQuXYRx/lyXHmjYgLX+qicuj
gpCYRmyAHkCeFpuYGqPvj0GDy0friSPe6rc6tD2Qk4XH0KbqcKM99PvH6PbLs+daTvv5tb5r3eRO
O5T7zGbLncLZsr+XE5RwkU6+admrUoh9VSl6XcMk8lnY+bfKsbnLX5JPykMBwUf0KbyZdi+xaGvP
5Z3vjj7O+cZzuprsZc41zfYUSImvFicQV0Wm0GxUO2NA5lM5DO4M6rY7p9lFdvys2PJhi6r5ki9r
XvaJTPlcn8fE6yrdROZ3f3Kk++GT+Dw+i59L9wtAO3d0JCiUglv1jl0/btFNXhJZLIQr58J7S4ks
K+tY8G1+pGNg541OfBCcft8/awfC2Pvk0dybW/s8q9eF+p2seeEa+YS3XhEjVjhObrnT7Pw2jm3L
qX/cl2/qk2kLrv5guKIrH7Y4K1YrN6f7vXi1GtpKxFFhv5UnaT/ZH42nYf/9g2630BBIt+Kz+GQ5
ykGFMCP+9Nru8dC36FekNRN2+gkLd6rLmqrXPT5BflCg5Xeb3YfJHvaC8+fqZfv0c3EwbhXYM64b
mNXQj256Yvh5KADMWOfHPXTqWPsd+27YEapVUzNp7e6zApmOsQ+d4i4CF25HpZPuPcawb7xHa/7C
qfTlqdeJVdKnBOuDDI6s28nW1vjmNQmgcLhPogHC+SLbKCQh6jzUTpJEzlRAArs53m9NdenYJmBn
+2jcX6iPlCV9FIqIoCgiueURI918R3PufmQfC/uXf+O/QXV6A+nKR3NrA9ce2FPZC71Ra0mZJA/Z
Vtw5fu/4GYMZRYfezn/QE5W6Jo84SIMLMMrcHh9DJs0dae3phwVRh/aUfoOn0NFeKKlWTuh0Tv6F
BAnDWg+bVmnNOzoVv1CUvgzDVB/mPYa15sfwOX6IKlspHJ+GG9t04m9MR3DSp58bq16LFYFFsGJm
BgJhW/ibUdNFXtnTd2xJH40EQPMv3bjv4rdY/hhpbhDfdlvVp9U371TkwuE0QqWH5x2RVWjHL91R
so2nzM3uipv4CLhDV2zpEVr9zons8HX4GO3gRgneqfpdX/qKUmvExlA0kKMlVF68e15Vp8EASSBF
znfItawUFOKBnKJpYiBKmlM25K0cMJltZj3MIBYIGBfyZHk0M10qK0cs0+4wWEkKfXjUEQgl0Yb3
tmISGEn4h96NHiptSdibhEXYqWJdOQDM92YxfqMldsObWl3NiYjFIWZhh6utIUKqIZbPJ7fpn+iJ
vH5EK3efAg6lflIKYHOXW6aXbcRgDIRMCqlQppq3LCfep96X63LWUq8zCznFFGIGeN0WBs6XUkZG
tk3l9NLtgHvIoIVOPSie7dPwIN2YyUMRvF6XuXZGp8WphTr4SlREcUdxio7KfeYVN4lRbajB2hmd
FokWJiXIQi1NG4pEUJHEyqPaPgKFv76KFRAaNTYmVJDShWfzYoKLYITJ4InzzqX5yxR5tPDG+cdq
UlqHWbH+cfSn6VCJRXafS8FNZSlfrH5M3Gzy0w/XP+VPAXnhYPEpwJyBaAFPWabrJTVTmMQ3VE6X
DH4CJbpRf+zzwH82kqH4MarZIAP9KwwGOepa7HZ1Zj4GccAw1laIS4fLmB358fyQxQaY7JI39X4w
a2ZAVpbuM+5+mp59y6c0LhTDAQ7K8r4I/OYdklUdbs++6EVb9LXwORtU7acPqvxTM8rUOYfRoKuv
lwo3UMP2JfRiiepjZQ/yEDlBI0dPOQyysEsWo2nLJc1JeTzmv/tAwOGHw0rc+YCOn6WsJOorpZZh
sm0LA9f1/fszJG6xf/Cl0usD7/U80G02mCd1pF5optGkadrJdMEx83e2eJcP6X6ypmNtQk4xKrf4
Ad997bdYNq/mKNuBHH3C2MHqkNhBGthZ9RWYpa3W/bHIJSpB3UZOeUWlaYyhI5bU5szrurioiQQL
b6lxxnIT3vUgI3I4kgbj0/WtWHkazqQsfI5wMrNWE5Fi1UX/qAZqFdiBGSvgfvVwuoF/PP4Qi9bB
N+DtKIb++br4lUWiyBYbR1vqpScC61Xu03rFS0GGLJGqgyhk957v/4MJ56hpLWaqKwq0ePrpjUn1
IpoqJ2iNp0Ls6KoHSKWpwUbeZ826QpdNtQewn8kIxoUHPpVS3xnpXKy2Rn1ntTO506iXbml05Wvl
4/AwEFt25ETqbd2ss53cZv7b9T2dF7NUbnoPeO/Jn1xCuQXPVMYh5fU14TIwpj00eu5EHNa/dp25
cZNWni36xP+TtbC7GVXmrokrzi8NbQi8mALgJOmOMZp/vybq5dI8RIoxncuxvIE3FEk0q2mVk+pS
XqMCMjQ4nMAC++PGW7K2plNZ8rlxUL2AOGpElmDdWkzMDJoH0b9PDOHm+ppW5VAbwRkl1QWV8bmc
CHZqffLRlTCQzZdRxu3ThFr6DfFvYE+6lr1fl7fyDM8Dy2dOUKD09HCdy8uGOJzS+dGwUp8Scv8h
7beSPCvX+UzEvOQTu9o1ammNDOJyejDMkSLtLWl0m67+B9MISpqGeVKEKtTX52L80JTycb7OavW9
gqVg8F6jrXbnFSw2P3wiZKEGqR9odTSrQWn8qRnARzfETPm5kaR3JTlo5gDuAEjUY2sdrC3dWEkh
IBx/HWZV2snVxQqnQEjmOaC4g3ptG+qxr1On9x9jEnmBW3fBxjVeewWgb6MBjbiXF3HxHqZdKTRj
Nat80f8faV+2JCmuLftFmDEIBK8CYs7IOauyXmQ1inkeBF9/nLZ7944gOIFVH7N+6q6uFRLS0hp8
ue95RLaalN+ABzjmojsRzF6oI9lDWubj708kZnjA54qhCPAfzLxlwYUSWzVWGcl62+j52TD/RfA+
jZf+x8TMQYFTJjWs6aiYavgMWbiXKOhBcDB691eydPDxtaDbOg3iQ3rl+kSi7hKPtM2QI1QOANfj
Ri/GvZMOK2b+6YnMfTuid0QDE1XEzYhpSVFN1EleuW0A4mKWOPhgrAKLoqemcWVuusC0NnZXyle7
LbpzkSSxl+glxx9S8CMZJpabgVE1qHUWyaakYPyuck81K2VwHQwwC9aHpXJKRr3YFnUPFQGuqvLE
Owqa7oinX+SoQ9GgdHj5peFO6tsBJvZZYzXhqa+r8dkhffFWR8546IBz87qmGG2GfJ8GLB8b/K9G
UUB1DRCU1GQCSflPw0xE5+d6nu+UTHM8IQP+ZPd6iXdSh3xHQiSGTArSbY1SOhHTaxttySB4qjoj
3KhayfdKxvdxruh7qpi+VowGeL7osBn7Agy1cEiPjq6OW2Iq5GSCL6FiQdLmqd9qpQ3BJ0NUvxIb
KsLDWI8fQ2VpKetpVDyBy7ssWSKDhrMhyhLfNoPuTSZS27ZlGn8qAnLwQxtawMrg2V0dylqoWAAH
hIACTg5KBvO8XXeUOksoEH3TpOEp5GVxbnsIqkG5hnwAksUjVmWt9ApF2mfNbqOMSeCWV4Kn26AG
jhAhDZJ59OowXjh7OOxolGMvLQX+L2eW6RXgbYvOlQHQ376AdAI/4xzdv0/aTRAz2TR0G2KOgN8D
ynF9oeqYd22hUAUsGn7rq6D5Z+U2O5ovqEmdho29cZ77ndxG/lr19uZVnhmePWFWXTZlp8Jw7Jwb
aJJobwQVmtLc3V/gzWM8MzOLSNNQo0mow4yqf9IemOvu930Dt42HmYVZ2UKhnOucwMIInWCmH4oN
eWoYE6daeBaz2Xu9y7bPYDZ4+mv0IegnQGMDOBniGsy7zdamg0vLHCsQKJT1u5b7dukNZC+dlcfj
xuX+YwVzSlP4Cc6gmcs1okmyvYIWU0J8ICVYUAHRVK3NYy58JwNSKuo0M41gek6pofKKGm0mFUSb
7w59VoOV+bJ/XvIrjw4/Dl1UiLVhXgeXffYGdlppAneVBu5RQkpD7JxHg9nbyAMBFWs24TH2m2P6
TFzhSxe4qY+nfgvQGkq1GUuf6kfuK0fuk/N53GLkeA8hFe89Wal83Oz07CdOe3QR1QV22ICXPEHP
TDnH/TG2fIP/7XWACXxDpIGYwkAEMgtAOgEfWPVZ4BbRSU1eiLHy99+4k+nvh1dE7xovtDXfZaVT
BZq8eeA2xh+teu2bA4YqwK4WhCuGbtzHzNBsr4TDcS9EEUDfZ2Q9P4T0G0l8dW1iVZ9u7/zYTEpy
E0oUKKv5HUvGuk6MvMWCPOtDMuoXp9g3zt8K8G6nrgB9M1Rw3XQP/dszivovzj71MGq2Vd5yf62g
f3NHgBlFnQLE3xMJL3Dg1+fDSDM1rbI+cDX9TxN6bbcGUFrY1CsD02ZcHMC0AWXTEMKASR9HvgnS
fVGcx37lmC+ckUnwEnOmYGzWb4pCwH5r3GwmK+VDgsHnTAd3B3j/E0+a3n3nvHCjLk3NoTuadHJD
kzAlxyeSb9v60Nl/mzFPetZ4OCGtpU8SxdNPuNizJA9I3zYGPgr5SQowaBw5ytcg0tHilSO/9Pkv
Lc1ezEy3RhXA/cDNMa6KECQia32U29LrbDGzE+ZkYCLLMQIMEAPVWVgz3efQIajBgq6jmWy7a0oM
t9nfzOLsyAlHQhYcoyLQjtqEH4rDiFu62VGcyq/yQH6atruqJ722jzMf2GBsCMQHMNkeMgUE0TD4
23Glq34NU9ccmJZ6yqqY0sJJRFyJ847pdEgPzmHKDaBDManNwE0HV4nfUQeNqpUa3z/zQTNfBRvg
+cGA/cROPTuKhmKBuVBagdt55RksNcw+0Mf0RWKYst9EfyxvktdoWHzKzn8Mv2dnyLIy+5yy7z0T
P+7fvNse+aT3fvFjZqfVrtLabKA65w5u5JpofyBBAOhxPBE3+NH4HAAYWbq5x12dWTnjK+/9giu7
Mj87yehLcrvh2IvE+G0TaHKarIxe8tVm/D8f7t6mzw5wFOd6WY8wNPgGS1l9rja6n7xhtPul2Wm7
cfveuWQDbV+feM0ZJYxDuwM14EqlZnG5mEsC0TWeXUT0117Itnsnp4UTgKHYiww3QuhpP45r/caF
mwNGJ9RLQEcOwPGcvKINDT20xjYE6tfVlLcwfV85NAtPw5WB6QdcONNKgPYpbGCg+VlPM/kQ8wmP
IIrdBz/Gs/poboWbBr7v7LX9iuWl+3m5tJu7E5Zok8By7ecJsBzkT7sdH2sWaK75oHwrT3WId30t
gl/b0Nkl6VCVDlINVot4U6dPTfHn/rJujwVkQoA+wF2cytTzcC8MgEyqKwG4dgQBQIc3Z5uM9R50
eZQBOb7GjX8L/ELZk0zNVaQkEwXRbD0liZJED5PENV+TE5QZR1ZCUeoY7lP3i/5T39gOW50svv1y
1zZnNz1OMzSNLdhMWfGmHlSXfLabiP22H0MX6gQs/ZGtBDDTA3F95bVpIl8FFBT1DNBJXZ/Sjuop
6KoyrLI0GYn8LPCk8yQGX8UEO5CUfA1wtLTESexFx8V2oAIxS8G6NKoc6MhBJDx7QochLp9bda0Q
sLgoDHMgQ0L1T59XrWlTKkWn1jjj3+RjlKMK0G2QGnU7saVAlHmj74MkGZDF1FtlpF20DbAg5BWn
czNP/myrklpoN4kb76KWydds47iB2/s1Wpmu4pae83u03PFBbOTIAKFc+Z63E/E4thNY8f/Zn/Ms
qlFYGETCPobqnukerVfi2t7o5tve349uH3ia+3r/Zt4WXmY2Z980lF3UgoYMuULOoj1gKwf6Fcqy
P2K3/AnJTKRMPjSevxQPa4WXhSAPWGY8FCC2JwDNzPE5hZ63BXTZYzcPv1AIc4b7sttJgUo74gPl
qWtjr2xYZqksrrf3V33rj65Nzx7LopFaExowrVO5l5rfa5Yvu5dxjcvotiiD3UW0hb4cIlYEXLMr
qg6dFSmg53Cjk+FF+9TvfcdHAKIwFEa30R/xRh8620WJ1pM/W7ddQwItxGLXP2DmCUPHSg1O8QNS
ZmwAzwyZdrL/NKevv+zNcACj1VEeyR/dJ6zNWXaM3wgKxUAQn5vRLTkD2Hzlgt9u/fUPmrlJ5Oxy
dCJIQZaDP2nWARoSIuMSysplun3CwSIF8BeeHSRDN1oQdTK2vG15DOHXRy0A9qzc9MVTq9ebov9+
/zQtuQ34Q5Aso6KBiXnj2g/HpRmhkQ5Tdt46zzHYo5/7pD6OQ1zt8q4OXX3ofxj1II9xKH/et337
csNXYfAXhHvgmgK649p2LwypVDa201Tglmnm19rK6qa7MH9lAMKEkQlEBEKmawsiKq0ks6IE6V7r
o97OHNoc4yL80tDB7UbMdGZreI3FRU0kl6AsJGitzxYVGW0YFA2e0rB8imxMtdOV+794L3E1/2Nh
di2SZCxi0LvD6xnw70bKsHuN138H76kHpmPMEeLp/ojfooQJ95fK5Box8dKZuYxQZksktlRiauIH
dCGykSkdIo/iqWdrU2sLie21q5t+yEUo24S6xgFJit3iZPyqNuPX9ED2xkOFZMgnmzBj7e7+iVzY
2yuL81csamqEXxiIcdXBJd/ynfSix+FBvHQ7cGQ/SBeRrJs9q5vwHSPO9LA6I3h786/tz160LNK4
GlqwH+yVR+dVfCT78iOC/qb9NggfdD4xA5/gm35GLfn+0qePdn1Vri3r13uN2axeNloQu6OdMCv+
EmTFplFWzu7tybk2MruPFQ/7CI06GNF0loGar9aLlxpQjLxRP4TWsBSztnXvuPfXdjtbgNt48VzT
WU4ksa6YT2+muu1OarSDarsb/h4c1mK097H35EE/ok3jGW/3DS9u6lSmA5gV0ifzZK/o6xjdaGwq
ON2ZHm2r/IObK3t6+yhhbWDKB7oORA1Q7rj+cODn65RuslE6VgekLnjqR+2xUYZihyRj8y8W9F9j
8/vROUaM+hmMBcZvU/VHuE/x98z009e6MDK7BDTAVAxqdDFq+CdOvM46RbTzsxT8IPqh1vyx+Kmv
aRSv7CKdHf8gGp1B47DpgF3Xq5LowewGgsZarvi5oXfe/20fZxchVXkmaQ6RN9V4Rge57Nw2/1sm
nNkuzs584ETBSAX0owL7B6o3xpgxKlb85fLFgjYCoB/oOIGR8/rwmSNkIvpJrM50HhTNHcuHnIA4
mkljx5O9Gb5RRbhCZYbYlOYjSbzIYnqzUqe65S+YlnrxK2YvopMZxUB7/ApZ7VVMRgUQRK18Gn8P
5GPamuhteBYkYbq1hG/x0FzYnbz5xfsUVFBoLWrYHaJXHUxn8W4sQs8KV7zIbVMb64MZQA8BK5uU
0a7t1GMbmRmHHYVAcYZgHZpV7TDh6OkcBO7BgPqrqnlKbRyCtYro0ouE0gdaoxqIZUHzcW27DLk5
aDpsx6V9QIvWS1SQK0njm5XTvVh7gBc/5X/NkTnjoqR2mQ96HLsJ4l76G3ThnuBArr5AogAAAsyf
QdIm6/fIJ+/fyKVveWl45nSsUK0HXcBwFtVeaVh7EVYo4PMXSN2uPLWL2SPwgTo6Hoi7b7LHpK1l
m4WwZdeQ3OwMRG7tyDIz8QarY2Yh/enfV7VxjrVkh5PhjfbD/eUub/TFb5ilkWXbN5gfwm9QaMTf
Kqr0x9TKUPkc887N1AJU4ooYt0Law6EI9eoxldW2QZF0per6v2yGCRZRNGZANDQ73FoAjRXTwA9R
rcjljde1u4j+VJpNbG4EkMSW9HpsEjrmcs19TS5wHvMAkkfBvGEi4ZojoUojCkF3mcNFiuFsKKUf
J2ultcVjNYmEoSYLCPc8HdAHx0l7q8Q2h9/seBsbvxzFT9amRZfiDIxwT0oaaIvcqBVGijSUvKim
OMM8tBbkJ9uI9cOPlTOztF8AY8IJQa0VXc7ZHaFJEWp2hDBK7+BiJbc/MqqkzGwKFfRxif7ODWMT
NSl3ud3/kEX+ta7pc0m442KU4503xFjp1yy6RuDiVUBF8aNu0NJQGsPDVKVwT3Xqc4O/hHTcNWOJ
STSwQ/DwmbSpb8rUF8nXld1Y8oxIXoHqwNGF/dnB1eO07wwFvL5x8VRZGD2oyI9kiFnavIxa42ki
+G0DhAQwRtdjtLH4bCK8Qn2l72tzGqlCz8b5vP+bpks7P9ATmhvYDAv/zMGmA63LshlwoEMZQXzs
OTWGbWIajHN5zrNuwzFQcd/i0vm+tDiLm4oOqtLDCIuArJfMQLhWq8lniOaGqeQrLnrplF/amgVN
GiYhpN7DVoxo2unBoF58FP1KSLP0VS+NTHfg4k2vTCWoNQdGBrhg6MexUGwBruYoJXb+/b1byoYu
Tc0OUJ40bZAHRezWDcTAM2j6MRp+47HwdOR5g2hZ0a64/WWTBMNboLEAs+XsNcecTRh3Flan8hKW
IreK9f3gqOBXcs4c+F0zfYyV1Rn/G3AgAhhIWKOmBTAoaGpnK014ayl6Av9EtuEXgpIh0thT/jDN
Th4VH2w4e+ckPYIyRvoAPlXG375i8mcvD+Eb/1r+IivfeMmPUai6YkAKvHZgirz+xkpamUOgwSmj
Yg0KSvscitWYbfGwToMiaPFBN3cOesmzdDTNBBpX/Jm8aJv8IPzOgbi8vkEHbgMi3J65a+CnpbM7
fVRMHUwl23/qKRdnNwdjk5WDABOjQnQontKh61Mvhtc0vTApwLAuGvOlrvNV4YGlxYKH24RV0NID
DXm9oVWRIpxQO1CcD48xRrgzUAz/m5cUjB54Rx00xcAWf21DbWSPybk+hirOd2U8i+A9dN4te3P/
Ti6uxJioCJCz38L1RyqHBM8pLogdvkJF8SPCkJHdr6kJLUY9YHaggMrihCB7ul5N43AuMIGGONd5
MAPfio99thmqbdU+qaafa76BRMk6ad3bv1jfhd2Zvw6k1gZ9ME4+FB2iONob5UueKiu7uPQOXa5u
dsEiEWKQsMcuBpQUbmVQ0OUG484JAc/XiwwD/kWLifUs+/bXq7PA/2PAt4FOBHLf17taUVoXaYJY
ktuvNnnK7Z22hry6ZUwA4/2ljdmXM7pizBzUk4DMj9w4Hn3S5GzsXosiOfBOvunoCwedxUKtxHin
48YpRsUzjUE5cTdkaBcYOmvUbxTp8v3FL2+6iTQRs2MISGYXxOyz0qgbfNoRGJwwtY8dtbxhVB5B
lY9xWWVjWX/uW1zyo3Cf/9/inCaFN2nYGZkKP5oL147OTmuspUpLL8elidluI70lpSVgwra5W7Rw
Kz5GR0X/pbCglL3TM1A4rDWelh5JB9HtPy14KH3NNpKbhVmPkYk70gERbH72GRRV4t4zuuYcVvLQ
kPSk9sP+/mauWJ1vJkFwE3cdrNrycSweo/ZJDz4q5akmu6p0S/L3VwUs4v9Z5LwfDlm+NlYMmOuj
1zw5Bga6aGvc3Usn8tLGzNmAJT23hA4bJK6ZQqYhRkZwa7L8MDT++G+Kk5fmZl5nSO14gC5bDKbO
7wlYOjPpV2tkgUs9CWsanUGqitgfdchrF2PEAsyQiKLcdkgSSD3rnfiESo31MxxjZ+PkWvYqczs+
U9lUI2S1hfIIzCmwTX0s+lNQJsmxMe1+TZZr4d1CLIOJKGDMMdIzV1KxMycsGtQvUILbc3GoqWR2
9/dDHvB9UykKJQvETs4/gLWLAKPClBdE71Al7fvSPIEkSn8SqXmMS03uoIl7GDq99xDAPqAzD+qR
KB9XfNzSMk3DmX4FRIAwqn69+6o5lFEvETK39quD9lNbeeqwUpFYszH994tF5nHVYRobMbKd/ylj
P84fZfFy/64vOE7UfkzM9+ogEwS3wbUJK0cOb1FkrSMegwFKf3jw71tYSoxhAsMNINWCOMs8JBNj
yRtTYKdy6+g0O1n7du4m9JMEqmuZW9mjqrMC412ALk0lrf/anPzBxc5VGOjSOifDe/AK8muwsTCN
kc9865xHoF4+6hMmnFZqv0sfCyg68IiDX2BCQl+bTDCa1ZB8StcwCAYtKCRt2RoSYsEzgy76vzam
HPhyWZoKKoVmWlbpaeinCm9MH3j4rlJoorB2LQRdjDDQ/8D4kobAEKWNa3sRD6hWS6QnLVCo6juk
wjqGNohrMzQeT/ajCgyRcmw2yXaNbWdxN8E1NpH0/UN0eG25rgdhtQbytFA7kOBQyG92uDahNf36
WY0CBCX/tTE7JHkWE8yRIzFStxQcb8LXP/mp3TjbgFkvwtNWKkTLS7Km+jn8I53D99KShEEwYkm2
Bsf4s08fhmbFhLEARMLBRz4NEhlkDrjT1/vWRBLS26ESuYkSlu8TH+EPU427D9C9Fru24Po3yDY6
ex5GysQf3RzSEsNGKWb+djxXg72IquaTgLHjexnlfKdqYoSsgClQfbByY5t3gm+k0NuDCngyYSPN
xs94aIgLxbcEx0MStWBKaVdeOkTtQxMmOCM11EHCutUf6oEqj1XJZcNUexi3pVaK73qkJQ9W2hbP
vKjlCYptzVOiVC2qUhCdB5YKIvUbKEsKT6j6D3uMW4D0SM11puOleWvbMETk24XnvBuRZcpMoC9Q
AGFSsSwAGScb86H+aKyYbLFx/QvCZrHXzFLzHY5cgIEqg+yCQuYFWlNldQoNY/plPNp3mKv39LLN
MjaQIPIyJ+83pWVWGzXrnRR/KJUbe+jVk8VTKJ2oY2C8i2S0D71Vgzm4L3Qa+XjB0oKRVCUnvVD5
TvSOjFhRq3XNWmzipk8TwzMxlPUpNStVdl2bhG5Lzc7ZRFYXbtPRsb6mTQDMgaoqbxHi+G8jBicf
QT5BfEULjNYNIWiUsBBoEuIZiQCR2KDG2hdj1JHqC2kdk7TVvrdJpf8meag+9VAD8PNKC5FTcj1N
PCXLky9pbPUlSOjz5FfGTXmIDCX9iLSu2+eZNroVCGYf8L+3D4ENCbMmocYDVwYNDVgj2NtSjx70
0Cy9Kh/DgpVoC31xSt167jOBCVTobRtQ3yF20kOuU4hk20LHdp/rdfMcR0a5gfqU02AA3hgOmJzq
v9EOPOewBolPMwTJcw+BQ4D5QjN5shNRnxNeRgXLnemld6R4FUCPvuTZaOVeVATFvoUa+6cgVoAm
u1b130kHUUCWaMNoHnSIqXyNYqpsojEpDrxVjbesLQy+J30cgtlWH5+13gDtXDyYrsIV+mxSzMw2
Wm2idU/Qw/fLtuQaszL0Z1wSxQMYoutaPieQQe6YTBx+6k0l3VlcaXc8LBTwWMky/5EBKvgGzXMI
25ZBpYAz3qxBb0U74MwjIl910WjfoP4ZuSJxoN8KHqDsLTO68ruZoPLI9MxqbAZimvJL3ifOMwfl
jMWywjC2rULSo91LADTaTm6SvO7f9HLQK/AUVfkf2fXS14B4eNOtMAUhnI2mMiTsc1n4aegEr0bM
o1MamlBOFEjh3nRw6G9y3hoBU3M1Ac0Wl/2HUQnMuydpBTb/3rKOOOb8LIwGFzhXTYlbhMnFIC06
ELDE6ueAqR2mxyWYGhBL8dQbQGF7TisUvhhmh+S+5KEC12FV8bANi7E6kEqJn0BVADCdQ4JyX9pW
vMlMQIq4OQZgRGpMeVLQtP6FmaT+vaBOu0/txAF2C82CxwxljEwMZeAVVV59FzYPzvCGradU6fCD
pnq5GYmhIIvKZMBqWgAgOw6DOIZdiAQHHCR8C/Bz+irhrjdqVOsdgyGxz52ihGKCHT+QIo9eFD4E
OyswTFwHSDIz2woaXxiZPCbD2G3y0Yo/U6dWGO3G1ncqm+56lXaSWcLsvKoaKJoDmg5MHW3RliYD
tR87UvZ+GGXEz7vY7LeFZVWOa6cE4n2OodUO6/OwbDw9qJMAdYsK8BWzoJjv6YiR+S0NG8Olgsa+
pcXJmx2BPBSS3BCJgQszQfc91mQsXEet4z9QP3FAGJqXzUeZO9wfjKr4pIQ3uy5I4s1AkvrTEEqz
K01wg1fgv/IrWhUeGAD79yBTxi88Tcyfea6LDYXO4DOQL/QkGqc+Utse9xoO4nubKsDE3g8ppzBn
/nBfFj5m2ZxN45LXE2YBVC2O8dG3yOAOYg3euhQaQ5DKQvwLMYIbzi+rS2o0CREa69WfuHoLqvd/
sYqpvAdKggkpPStVwo/UfKgRD6SOj4H5BsSBQ+nZ2RqGcynuuMxUZkFcr0dIEmPE3wY/6MrvstuC
ruyvlwJdW4QbkxIqqj6zqEOMqT4UCgFmpT+i1mbImI3A6/OVKs9Sqxh2QBZhwRiqr9NSL+JfAvcp
kbJgy3TrQY0tSKxZnqM721KJjqAWaOx0D9oi3xTDTpjtz/urXChqQx8QFDA6YJxT5Hht3eqgp4NY
GfFi/rOJ001Hw40uOjdwvqdK9Pdn/MrYLL/E7wg5epaxK9D5L6yPeIz3Ti02JmR87y9rIam4sjTb
VBP3P7IqLGsIEMap9pFm9Cmq6a6V+WPUqF4VNMwe19QdlxA7V3ZnyUw2FQ/sHnaDqNihJ+NGZstM
3AR08h7kMLhBrD2JDnXaCCInbfOaFtYjDfuGKU2yBSEF01ZxNIuf2FJR1Z9iZzRmrj8x3vCk6lsc
sBEdqSTYOBi9Ih7yV7bWwl6oSE0T8v+xNFt9TytUaAKsnshvBLNmyS5BL1HDCDvYLK1u5egu+IAr
azNfkw/Is4xpXSGqa+rwles608TamV2zMkuogj42FTOZTpLJwt7He8PQFl+5GIvH9WLjpv9+4QOM
xgSLyzB9orb5ajjNKWgtr+MfvAp8YoV+GHzPssy7f0eWCgqXGzifPY66ICqLyao0k40RhnvgaVyt
y/wOMh1BY3t1E3modLyAv2UTKIVvi++qIp6SYH//l6zssTVztRjssbhM8UO4qnsk0IHcCbeFssbb
uPD4Yb2YQQTsBOXFef9+khgwndiG+6Hmpo+sHcLk7f2VLBUwqYExfJWgM0mcOYiDOE2tGIGD/gUa
zFKyETwl6PsaH5R8leOm5Y9mzzLSIUPz67WK8Kr1WRARgCgLKoBYoQ7oaE6ereAQ2G5fHAHYS9of
CJtwfDGl1ekIe3v//toXb//F0mdPSU37sq1MGM9DdNpAy2xtRdh6In3PMDS9FgEsleCudnr2mAgR
FEGaYKeD8Qypl8KKmNltx7DyefhiKC+J7sno38QElFood0y1iLkrVZykVx2w6LkFDyAb1QHKXfuZ
rWxbLPH+bi567ak3gyicOMDAXLuEbjDTgesKsJ9BBz1HzVdask1UkOaTr/DyKzdwIfrEoNV0YCkU
HUDgcG1tyMVEiQQRZBBO1ayKk19N6XQu1MNDhmH09/trW+rPojerWhjgQKkbsyPX5kTu2LVqwlwa
gn+4jotTU5e5ZzZC7lHbtratZfxswrKGMlabe4bE4FfBx1dwN64BvJd8DzwvmQZC1Vtwl542hkRQ
gjmsxDmQFsCIkj4kQbzyOReOK+JhjD8bmMYBZ+y8wQ6+qw4Qji52tfDFzr4X3XMO6N0AFgbLDTCc
o4AkZ4076farwibK4FCbN9BumwNDFFsPwpzDZpS6Wv0a2hUAf/u8X+tcrNmZvftUbyOB6hHeSOo2
7euQbej4WJEv90/NmpXZe19EPbDxNlZjJh2YScF6o70S9WWI3u7buT0R067heE7lYUBLZoezDAPM
SzTTapLXvnvO1MdyDYR/e7mvTcx8V2AWo+NMJiT9IeheqzyRuzH5M4bb+2u5ffKA6VCBgMD8F6iF
1NmeNagqKEOH9EUWz6JyXlS7Xak4L1rAGB0xVGTC4KC5vspQ6gl4yNFCBqtzE30hxl+73AmVYkMp
HePMmPiaraCF7mAtGx33hr7XxsbgOYv5YxautaWXTtelnVmcp8sMvOG9FrtW6okEw10UVU8wD5OV
9SztF0gQ0E4Boxk6RzNP2zaIcwrLQJ7vPOr576TX3fuf/B9CtOtKAhIpAxS3YDgCVmPOcGQptFBl
h4i1OEUba/8N3MQU2hv8W70d/BTE+h8P+sHYmD7fAxv9JfX0X91BeMiHGDI+qN5/575wgweAG1dO
40IlHz8NH3GCuE5qNNPVu4hzK9WJsiFDoNeaBavlm9pyFoCbGsUjVuUPjvOHWNFzY7SbOHpWu3qn
EOWt1Q1P1SpU43O4r3ItwJ8O0M12WQAkQepBnQhyZr+pBcMPChkIPqE0xcf2WIUa+AXNzYBrOYxr
Xbwlc5hZwq0ENB0nerYFeQ4ATU9xzqp6LD4HymObpSPEkN08SeoEauOoRLlRC565TElj8EqTjrJR
0v4gMIwEJuExsVlsDVCQblobFXk16up3XujJk5l3ZI2gaOn3QlgP8kEQfUYXcPZ7+djxPCTYngGZ
AeOx6imjPNhhfpJK8ysLV0fdbzEpBmiXcHRBz4wrdxOK0IBKYU8xrAKtBFKrXm+0p0mdko6DV5UO
CjLpRin7bUXita8z3b75YZjAaQQop6mBPLudcoxBiT8i6pKAE1a9ulNUZ0PV3EUXeKO0xvsY9ojG
oAiiv3WFWGl1LfgGaGpjdgG/gEK/ebbXGdzgmHKEl6b40QegRUcN/L5zWPByEDMBnBriD8Awz4ta
SQfdKaPj6NeBKi7Yl9pRosCafb1vZSnYuTIzy0PAW6yoCgrervpR6L54N36gZO6hvkUEGtf3jU2b
Mv9kl0ua3V+ZBRpa8bDV0X0lBTTcHx3bv29jIbEC1SpULAE1RRkFZ+PaSYDONByrGjQlmSk3cdIW
TAhHc2mjDdvGgaRRBuykl+RAF8sIyrngPkLNR+vNQ522z10zDiu/aOla4p6YhokqK0bLZ6s2Qt4T
NFESt9L/JBRMb/aZq8pT6/RbsMN7K8tfuha4D4CmILO9JRI3ujqpoym1KzSOCbAUWAN0JfygzMvP
LrSiDSKmx0aM9AwA60NkKxSTLvHK7Vg6uyCNAgAHALwplr7+Bn2C9ksoq8RNILnckX1YQNH2q0U3
9xe7+H7iO4PnUYMP0ubsE9y0A9lxECPIwuqhEglBXBUadCl5U5xI9xqwxgIgL+MsOFZliYsURjFA
Jhq6iXtKowoSjDEGjhqFku92JwwPSLARpKUkjQ9qOWSBH4/4m1jdWPVb7oSaV/Bi6gBlzeCL0Urf
davBCHaTa29qQ5Q/vMrpLmlN9d3kvNwlzZB6UUDGUxCS9ENpOQ+YQK/oqRXV6jj60kEjE5Ab1WFc
gXltps8ro03bMnGJ3fu6TPYWSOSDmrDE+BTyr2WBQW97aW3mOMZO76KogrVmBIJVB08VfSrlX0OQ
JiPAZdsmqMhQ278+SHoQS0EdMCPItP/ZS0s+2bR7z6MmX4HPLNT2YQkDLBhj0THaM68GRU3TVv2U
VufgXY7TH2D9d/hxdJiQrk18nR66tGbFGlRvuglzlwj+UHAzYKIQpDGzm2KThnIrxS5C8TmEnFBx
ENGpAZGt8q5WO20tyVhI5yEjg0b1BPjXoWs4naGLsK4FXUuqC9xM0rynHTC4rhp7PPShLE2jr0bi
Cli1zvbaQP/Se3lpdxazRzoadr2Nddp1sw2p3PXDGuHk0vGfkhtsJvozNzVDyE42egIYgSuiXVHv
y343lODgswD8Glfe5unYzb/apanZ2Y9zYVEb8aFrC8yACmtnQ2BETZMV/7a2otnLIaKhHKsAZrhG
WCGfQGXvpLnLh18BetP3feltSRAHA4kn8K5IQm801Kaqdp31oC3CxDJ1XpzIYc7/kPZly23DyrZf
xCpO4PAKkqIky7Pj6YUV2wnnCZz59XfR5+4dCWIJJzkPyYur1ATQABrdq9ci9yx47MCDaogS2uqa
P0B3ZhGb0lDi5FF5Si31NdOWWxqyCa1C7epRnbFynlTfN8GzbfmSft2FPydw31lbLf3dVDeRWaFC
4Vv9lax/Mehx5tVjNm8Lw40LkVrP2nRgU4LUaHmSQ4DrdJ+k49LN0oOWy1LD+1w17wry2faVmyoM
QDdtM5Zfl+d//QBCC87y2AB3FD8jSW/oQ2disbvJs617LXSL7qUwn6L+JwhpYmTbEZMJKQfXPBmP
BWhxo0sGcCzugB0ydSJoZ8zASwVspLJ0GKe3BtMF5/iaJx8vN7f9jbrRUhLiogaeLpFpP22Yea81
H20siDxWiEvAvoUHInoh0XiByvnpwmnMapSIwLGYCr2fGKrpKIIsSBfapve1MbmRolE7l/Y66Dq1
qzJwsvqTaPt0fC4sYCNA3Wncj6EjWN1lq/InxvFncSdGp1YaKsOYgDq/muQcfuwhPcYSV7Ofknxj
JG6fbks0lYe5W4gEEtcW2bBhHrBQwEP5x0pdI/GDbBwo9IB5Rf6YBroziDgA1m6yYyNLTHh0s6RN
ZRdoG4cnKW8tVFFa38w3WvQ0kG0e3Koi5rG1EPPYHLdB63oiYTzBnEESxzKort2MGgA7omfYmuci
pwAyDwPZ7zORiG6S4G4lLi4N+o5ysmPzQwQwtK78zDJB7L5y5iDyQJ4J7Va4mflgxwwA+ol1mIqT
RyNkNEd7WljehmiZ0Rwgey+75Mp6nVjj1mtI1DCTRlhD79MMWYrBjmgc6dRQaa6/AxA0tKHgjlnx
wxOT3JolRFcL0sOkyjRPbjt3KK9lkWOsLNiJEe6omQdorLMlLg2HHIyRe9QoMa0UkNC+FpxqK4Te
C6wcxSU80tFmyKt550WiZ/q0zGH2GI+7Ib5pC81pUR4JPb14ihPw0/ZfTfEVG4cApEUacwcdmumQ
CQRmMt614YYFmat0HkNyccw6NExtEJylaPePbgf77+OJk8/lpgZnY1eoMX6fAdZgsxDCJ75ZfwyS
5Zmi62zVmY+mhgtsmTV09rwEfEH9URK3kV5ipIRtMAZHkDz3WLyptIOteGp51xr7fAKbk/pgk9cs
j/xKdJuvJQWORg6ezdPDCa3YwSDL+Bob0wzQQwhWG4dAuLrpd0BQ0mB47djoE3JX5O4w/kPVBebR
4gj1F+QR+XYRoOy0Bupey2TcjfaTOgNVUu7HSHD5re6vP2a+78ajI1iaA8luYpgpmteYDW5YbYu6
+JdNfGSEu2CJLkUjkFCYSum9AYCviz1D/oezaYFyKbaM+g6Utk6XS+nGIUuX0nxkfGTBbs7AfLFj
JnoG06uyfBmfLx+Fa/MGIgc8/5AwAqs256tyK1edHk7Yd5MnWVtiPc7/cAUbRyb4panUARWfCiYY
eOrDt9rwpEKwu9dHAWJXsGwg0cTnmYBznVtNGnB9zNtJf5GTAyse/mGikJE0IPuH4Jhw6xL1qsJm
E6Pox0cT/fLpAZXnyybWEpJAPP6xwR1SEwEoH/0X8C/2Or/rSO5Dkpz8UuP3rr/PcC2SLhfYXJ05
8J6AKILgMc6nDOuq7fQS2CuHsF0Y/o6R0dF+Xh7W2nGIktt/TXC3LQQmrBw5/8xpAm+QtnjPQIOn
uJltT20EqQzRaLhFsqcwi3TwIjo2COxCZTvE70REZLB2yR4Ph1uktJuGRpFho44nGmdUN58nC8Kl
ypUmKpItM8NFzvCHPzPHbU7FrFmgVDA1lJ+KtM+a39WIN7d/eX3WEiN4eIHiFcAbBMk8B+ecDGjZ
QCujMyG6A8wSvSUKDbr+yqwNiKMzPIqrG8g0+xMJriMzvI9qQSPqWkB2/AWci1RjVjW9hS/QrF0/
/TL6J1VDmX5fhx+ltYll0YhXMsUg3SAq+nW+GTC000O2t+doHBSCBydDv0dEs/iHWXpZsB91KN/b
LxrSxy2e4YL74/s05RbUROcPFFJRN0F1bfHfo1vKzKWJBaWxsNk2z93P3NM+NDf6KgF+ovEO9Ebh
F2THXtpr60qkRb+yNWDaxJt+yfGp3xKzR6ZT1taBiXtkOSItyMK2fj96lx1pZRVNBWqi382htiVz
7lrlZjXWMZhIjRrM89bGkP0I4kCyQUnsIshLRJnLlf1xbPD7PD0ak6EChF+NAdxGT2iGjpQ53s3d
IdEEBbe1uTsaGF8NhxhPaOm5jYwImOwsExntkTb/EFycDEblfKPqSFEgJHZANo/8q6PZLwMT8AGu
nF0mQNS2tcB74AnL348mLDWkOddS+B9qv4em7NDNmFy1Q+yVkNgM+0Qwbysn/4k57qiMJaS5JBk+
l6lfaR1TcLnSTPJAImdhLkXkICJrnPsx0iEKKWBNNVyW/ARwlOpsO6YuUe/T7vdlX195/+io5+HU
Q1yLFxBffwH3rV23bZg6VwAwgOMdLUT+tGc79NjubEf6ETsgxD1AXeZGegegyav85ADlg442Xih4
PJ+75+mncNMsy4FRdCY6D82mRhYH3AQ9LcrN5QGf7zUYAfAA7GIAIVh8kYDMOUrOI8arovyvd26N
xqHcfBCqzJ4fIrADYuOluo6wkX9XJtAblqsYdhTld2p6yAXO9YuKTv7euM/NwYmI4OWgLRvr9FA+
tchNH3K/YNwNYFG7fY8d7bXxHkEk73fe06dN59f44TNvPAhaLFTHFXiO3fhQ0WxfPoab2dM85Ed9
USX3fJ+efhLnypk8lAq4pzDZgceKbW/vm/YNHZHCtuaVkPPYksa/DoFnqoZiceMZqu140QRBvDHb
ILxWtCTZxHZO8CRl5ZceGeFDpFiRb3R2+nTZt1YaEk6/gntYyZMSDsNCeTxAMJkOXuTYXvuRyfRu
ctHO6MbYNlfS1hRsnNVpBk/SwhSDLBefAQ6YzbRcjgGDrq8bINcz9d4y36CeVTPBSbjq1UeWlt11
dPDmJJFZYcJSOlSujai+NqgM4HWJ/tfhpdfvdREh6up+PbLIHfWWHuiTosGiZvrl4M2qCaD3bVD9
Q9Uda4fkPYrQeOGjlnc6NH2MCvAlwZBsOrHhEKWhfQ9ZVpmy7negP8jx02jfoL3iss+sr91/zepc
WgPMSUlogEDT0RQXoFjoxd4ZtlfYnixkp9T5AwJIZTBN4LBHAIXIifPOUut6I7OQpumHlwElF4TE
LkJ+J5EA82pq2TFL6Nmh88qaRi8k6eswFF5gtAeWA/50edhny8p9CxclkIBoY9YiiQIodxVGnmz/
0qJruRbRYp7XZDhDXIiMfi4cwwMM1SYk0tNnzfJVNJg35ZPRo5+z8Ou+QYPsnYYWpctDPD+Tvk2j
MoZmLwV01pzrovM27aHLXTghstpa5RHjS5Pvc8VLRuKlyW003eSqIHY9cyfOJncJzLo+FB1gD+Cb
JqXioKKQ+QoY1lLXSHKAuLJ4fOvtani4PNbLZhGYn26efmZdpiswO40dyu/1VunM6yJ+zG10XgNI
dtna+Uvve5SodcnykvLhiRAyCIaWnSzjt4HbimZHlu+JDmUh88kyPpLByUo8afXXMrjtiu1l2+uO
+1/ThNuv6IMlqTXBdFuPm0Hd5F3n5rhxYuFlsvzSyX2+DBL9CJYBFkwA1Dj3MRlabpkKS3n5HAUb
dN6q4bUqD1TR9lkCfJ4z94LBre+WI5uc+5jznBVKCZtGGtHU3GSyjtb1g5VsJHJl1P4ceIbkxiJt
i/PkLjdW7vCNe0vqMgV2i7wHVnfH2htiAI/qtMMh76gstW6QbcCX3Kk0EGIBVtcUGESkjTSAt/nk
kQK9+dTOweeWlexHNyT38TCgmvqcSaKeobMQdxnnkaXlS47uz3bsM3kcYKlEzaCKInSQI4suFYJT
YG1ANvJR6lIv1FGHOjVTKv0o4ZGCAUmoRpsJ5L+tEAdPoevvqdIJslWLU5w5qvLnnOOsRaBqyPtl
8xP9K5GgSUIl4Maj0VnQadlfAze+9/5/rGFvnI4tUOopgcp7Ab2Tch+XDYAiATXtX3+/zcHDs6RJ
lx5LfvNZNcsVoCoLR1ILZwQMz26h1QhkQ6CLMLhrPnFsittzGrDEId6XhROBzNNN0Z5IMysx3ArU
RpcH9d2Cwq/UsSlupUxSRH2fw1RZXDXqu2rfGZA2rw9R9ZnOrja/y8qzEmzV/qVMH5Txxk4EX7B2
Txx9AJ9DL8baaFoLH9CVX3m+l62DoqP2q97lsYj/Z80rj03xV1Id6KhtoNOjmc3fafScLk16Rg/R
dmyGKtr0ughwv7qQ9rLjlqQckiCnniklhpQ2fYCFLAg6rbsfYCdx6z74l819ZIYLnTQrymJFh5lp
iK/aUt8ANO7FI9myXBW0T6zMIeqiaItDHycQLXyyTYqz/79ciCYQo0116Q3QHAZrAvq7W0l2CQP/
hdk3TBBPrMVOBPBXDcxsSOmjfnQ6l7lhJkY+jSArbP1W/kzrd3SRqv22sh2Z5HTu/Gy8v7w7VsLj
E5PcPozaYCwaYygdo2HOPNuPOfoaL5tYcf8TE9z+iwxtGkgPE1IdHWqwAElhvelZfE3S7KWPJkGa
bO06P7Znc2elaqAJ12oxi2Y9fLHo1sRTNIvCW2h+7yute5RCKMX0JW3118YSHdRr8wmueAjpAdwL
WOSyXY7uuqLqjCjPI6D5y1h6AK7VdHLT6gUnyjJl3JEGzAEarlBfMBeW21Mrc40epVyDXnRePxud
K8eHCZqAwbtlTzTLgNJhghasc9ybpUBezFAMDA0YQZMbV132ksFqdCnEkMTS8ETMOjQYz6YzdQTd
EmRrq7MXqxBcIdJO68DZY4JPoo39dobsQzjcxBBADwy8ZQ3zSS4ValmZj9baTQKsb1WAZVVNBQHz
SjyAT7aXDhi8Rc7EHCfUYuuxUkpUlRvgnxElL3nmr7wVbKG18wJ6kd+akSbKvtyuNftCAie3/r1r
iTpS9O2G4A9KwfnWbk2cxZe3k8gct2NLVDJlc17MhT9KYF8U+ybpb6PgRzH0NP+X9xwYvxcabFC+
AZzNLXxe1fHYyEYJWIqLriAGJESSKm6jPscWbchuLq/Lv4YdwNnQwQUs+HKtIMFz6t6h2pExynBi
9Mxtge0tsl/F9DQIhe1XT6YjO9ylEuY2lB0UbCNiLWk6FM/QoUzB2JVVOb28amvB/nI7IseC8x2B
HDePUzgypsewZSp3o34ngUhcAz8SKlgtFEPQAaS4ZbVhSKwnGqCivy6bX9sLpvFNsAiyszNqYbA0
yWOh40yMFOQhH83mLoAatqjMvuaaR1b4tE6aBF0pEVghOk6mDmfEZla2KnlX0fA9PF0e0soZiCc3
gA9oGEPdk38Ox+ZUAAiLCbWtH1KR+kb1PNnSI5MLKpVQnCIqzUj0t6nAJdn4xyj/EEYFVoEuBYz2
pVv2aJa4AlSqjQhV5QO0msBqJjjEFrfgTnogcEz06FvgbSV8eAWGSTtUGc7dXLmvWhWySLsJtZHL
U7niHSdGuH1AciMPWuioOPN41+INnNkQyMRN8tcqJ8vsHQ2GS0vFkqVAoHuxY31EbHCaKaCWSJ97
ZVOjfwoIaLwAbfS7c3djUU92lpo49lEh1rNnGwzQszeRBPku0eKszhsqSDikll667z1/dNnbahyk
pQxTVXA797/q4dEMH0n79/EoBvTHyhJyHFmZ02IgmQQrkom8XUZryzMCr+7eQq12oIx12RfWglDk
0xUCdDtCUeg7n5pjUMVt1MWcmd8yNAlqNR3UZ4PcQ5dFGbyh8yWRX6wtGdqt0AyPtmW07HJ+QUro
oWTLlZaR1o3DltqmV4Y3zDqA/FMwvrVjA0oW2ErISShnzL1WE5VqYMFWmaNaD3Io5UdUvlpI55P2
c9ZQsRGFhGteAvdY9INAPH3GuTxBwjRM0KLjQGEDHEwBRMDCgzIHrpqJWkkEpviXJnLgKanTxZQ0
OOmYbiX1RQMF3lxadwI3WTeFQBAte4CV8JCqBvxa1RiS0pnAwAbay7D8sCpFeh3UpnpEt3NAvKnM
wquBRNkhm2fzYExgwvAVxY52KRoGSmqNsd7e9QXE3714jmpw5Wp5L4jO1vwZ6/0/1GfEOuvpU81W
zQOjrpweQemwydSfQe5b6Yc2sE2Com/SO4YpEhpetboU6Zf2e8DzZO66Dyp8ypC2lVOVb6p+rdqZ
S4z7Sr1X1dGNxn2jeyMTAHFWrl8A0P7YXJbs6KDQzZn1utVUjpSBmTGbwSX7c8muQOmVttmEf70g
CXbO7wSG42OTXOw7TkM4ghAIJpknl5tSB+sqNLLAUGluK6WlcbWzw2vddtt6U1T3lf182Q3Xh4ya
toKOTbz6uMMKV2GV9eiVRTL8uirBJvVgQcxBmz10S4LLUnBPrgVxGO5/zfHXfxrXaRUoWNVEjhxN
3Zb2zdTvwOgi5UAHjDnStM+VvEWeLje+RiaEIK1kx0/sc4FxKVt2boUYbjjvwOOoxy8V6E5lZ4p/
RNp2JK/V35OTfa/wnyFzscEQI5pUlxlW1fuo/yXPN7oIjrFyJJ+Mijv+q77P5lHGrEaA8Zdg5JaV
DVl6IvJtPrtsWVnvr93GQKIFMgBoa0ZvBOc2FRnHppvMEsF3htttYzQLsQHNwIWglZC+YW+X7a1d
cBBOQo+aiucMSAdOd2ZodFVfNbAXtTVNS0+z30a8NAz5zoojwQW3siWWTiygPQAXR0c1tyUlnZWd
towNpMzKy6hGE5pAq2sWVrM7zNVN3De9j3r9778eogXaT4wR+CQFYpOnQ5QGxR5mDRyps72fLFfu
LWqzjzjwTeE2WJlNayH4QAOevpSvudWzWa4HUzhUzii9l4VLZkglpJ6m5nSc/xrFaSnoMFNQjAJh
gn32FNUh9WCpzVg5bY6SV3FAMO4lyWdfby9P39qFAYAfnmi4LhaNJG7ZlF42gj5TKkfv0NjmFKbe
AaqT6ZE7NG0JGtpGRmPYaMvFwZCsdnDzpBsytw7HXJDrOX9yqOjCR/Bso/kf6u7cdlRHCMon5Vg7
eWg9ocUodNSub6DPl4maiNeySmjfA0oWaoRgPuADvyjT6hh1mgoAZiN4tgp5ejBDXXmc41FVHK3P
2rcBRDZbVc/J75p09k97jHqv6TstoSNq2Tu9aMgrQkec9UabWw9WkpLUl0p9GFyj7qPIY+CpeSGR
NLq5oTUuuKyV3+GsIYWrKKEieuev+ubRMi678+gObrJWl3tNBnF7NN4382cZv7aoWE4p6htzJdjq
KzEYHjngeVIWvjiTz1SD4CRkSQefyeampIEp6a6hFK+lbb5KGSr/l110xRqSQGCRBfIWrIM8Tl+O
4QtWmdTOaOUvVtX2WxV0X5454G3AokCE8z13Q+j3GCgGy0g66WhmPZ1JqLYGVjEluBXq4qYMy0NW
QAfRMgWjWlkwTJ+C9gNwlpxrNciQlG2VOa1Q/MUKBVRWH1HstZf4UBCJrl1zCmYQIgNIE6APlxtQ
UUSlHueVY9U0KJ6rKaFys2cjKmyjn5fRDp59ecXWUuF4U4HpxUaHyILhPzVpSYxVECrA/pJ/y6mP
xw9VIECc5Q4Iuzap/VaWz6H2nBSCBrPvSiGXtjg2zOt4jVWXyq0Gw7rUO6AQnxsI09p3JPipglmt
HjZxsLdrn8zb2HYa/Y6Zr3H4Npc3jWiPrIaoR3PAX0wjqCx6KKoiRJWYQ3CGDgp41XOXyD8Ts3E0
tlXzQzi7xQS2d4dUDpS9BXHjmisjQwUQ3sKAbBPubjQ10N7rGp4ggWV7CbmNIgDISkGMsWIEbEKA
iAOeDnQ8XzyKwj62ahv6oHIyQ2gkCCTgnMqMjq0eCfbM2kmA4sZC10HgW/zbL87C3o5kcL4rWuVH
rPAKSB2Msbltu0bgSTo8lHMkQBOg0row46DHfBn10XnaDQMKbQ1MWUm7zc3RhzSF4BRdm7ilfeYb
cgIuFm51gkiSa0Mraidp8SDvw+bLjKTOVWfzl2A7roTvNmIzzBmOFWT0uO1YI71XVQxSETP6GHW5
uwIwAqrmwa6STV9u2U2q1nslrTZKYH0JbC+j4CcSvZ4A+YFtfKHaOp1IZLm7JDKhqwvFca8NZq9s
s52S9xujZteDEeGd1tBc0twcqNFigmzH5Q9YOWeXRUSaDHSc6Fbjxs66otVqTa6dajBGmo3gcdSG
/gZpcfAPJxAhls1OqKF0vrTguYKUHq7HBarBM5xCdaGECiuWNiO5a5SjY1oS3k6Jo07Jy5QYT335
TKQMOsP3aIP8nOQKPOyocWgghskEh8AKfuv0Y7hHQDPgQgsWP7Pte2mevQqqB2HsplNl0dZ6Kbry
qk9rz56hLz1cj+P08/IKnE8GGn3/rAD/eO2kHlu0h6ghEDh2Z77LuPGKDNR9l82sHQ4LzSt69vG8
AjfNqaPlEOSQzECt0Sds+/IwftYK2ZKZbaE8tblsau1+Q6sK3gFQ7oEiLg9YiZmd6TNBGrREh0qx
cAD3uhsC5anEEI+WoS3R1W7eP6d4IwPX6v8fzXNDtUZg4CD4UTtNN5penqMQpsfDZqh0oEtiaXIQ
Ct6OoTTROgk/TJIcAot9CD5i7VCxUNHB83JB7fAVgjhDZyMKsDUYSZI7kAoMFOSGu9osn5RJ3ScB
5E3S9NBFaHnFYSpIOa0ttgV6IzSfAU+J1srTxS4sNlnMhiAHLr/roRkfqnB+kEL5tZ5F0thr7ntk
6vsBdXQTTNgmQLNYMNVWnVtORX4L7pHIAemHKAe+dumAUslC+RjzCvqE01GpU2tpYQNTyFZ7uLff
Bp18Xl6272iPP4/BloCcFXKTIKrkbp28JfE8pSo0RaxdrbtyfTVPX10KOnsNwiOvUWtcGeGPqdoF
42OtfCV25dTZtVRtcvTjF74+AWLqVaFPqs2g7S5/3PmqglgFCUrExaBdVW1uVZuRhHrZx5Wj1K6q
QOoJDUaT+pnYD/9gB8h9NEyjioe45XSeR7vXegYxIvBSBpSgGJRAZz3T9nph/HXEghFhSNBzJiBi
5sGOYJZnwQAJZWeawWk5P4AqfQpux1xwxJ47zkIruVQWlrK1ypuxR6IPVoDHRDtkhlNLLVowA1Ah
/v20YSegiIEbbaH5OZ22ppNIA3EJZLTRe3mFjIB0XTL0TalAb4ZocBXUn8433pIoQ2nTXEiWzjI7
CrTzxjlA9MrMANFk56NXyzFKU3Cars0dWJXwrgTOBCmQ5TOO9ndUtRokjZFKHk0Qr3yp2evlWVsO
49MNh2GAkhJjUSAJzucazDTqJyPvKycnrlbRIM+pHl2BIZMm+k7vfl22tj6aP9aWvx+NRlGCWMtS
WIsH4s1yeDAyUQPMsgvPBmQhckUDB+pZ/C6tbW0KZ2hQOXKn3UiZ5Snlmz0+mOqzOnc5JR2yb0IW
hctGz4CoWmbVBmmRe0MzeNNtIuJPsiONuR8bgDLgbVmJdFZW3A9x04JIBcE4UprcYWSNUWL3o4ZK
SlNTe95Is+xCk+7yci1bhptLsEsvZVzQNqDFkjuJykqJY5TlmFNOeuz0UouBzPJdbYafxOhu0zo1
BUgCdQn3eJMIxwnwWzpqaLy/KzYrrMFsmVMc1PeZWm7sfb4l4EiOPfBHbJinUvCmbn8MlNB7UcX/
XKISau+2sjDB4sWD/7gzRLekiKhDB0rIiTag67kp7iA8HbnEC697R3uGKh7eWjf50zalInHxtUiY
gJ4eUTkOL3CLcLMd4gUgaSUAh+p1dUCT8d7apc5L+Vru0o0IOLpuDBlGKNsvDy8+7TJqQafHLeZZ
eoSywdZ2ch8pl93sARC8Fak3CK1x+z7KTNBr2hha7Rn7cC/R6DZzYwBDbt/0q0L0qFrJGiNFezQ4
7tA07axWlB6Dm+6ZWyGzQkcKuhHTT6ioQ3el+HVqa4kajo40Q0mQNO5ga9h33sd4lfrda/2KTAYc
ZLwVxSArsO1Tc5yHKnqHgt8ytPa186af5lVP+32JdzMFM+5j67Mf97loT57H0qc2uYC+AAhjUErY
tO7zbeQCteRCT+lg040GTia39fTN6L8BFLwp/OfLJ9D69AKchTQuAnlT106nF5KEUjMx2FY+7a/0
5ya4Vp2Wdhsc8PO+3AmXc+XIg/zyH3ucp5K4k9NqWU79Gq/vW/QPOQnmGjqW/hxS9XZwWye7tpzC
vzzQlRvkxC7nsu0wgcWuht3OqTZWQj8eiC/LYnddHx+qe0sBE8ldzn8yRa0ixe5xwu1Vv/uVX4Os
wYVso2M7zOt/xruf0b67mkQFgJV8I3wIHLP/scv5kF1oWqInA/Dir+lPPLFB0nRgH8xTnNErMvrj
XtRKsRJqgPEejIFo20DR79uxjvYlaTVSqIvjDNJ8AJLzqi1q7/KanbdZA312bINzln62VPRr4rqY
HN2xD413q+wm5/bhNXAhbOuC/v9G3V3HP34ZdHobXJAFb/zoKoZatP30wxLEvysRAcSN0eKjga0C
5FRcRDDEJLYSVcVOKZ+q6SEr/Em0O1ZeQEjGIeqASAe4TfjYagYRdR2khDmZPkIaF1zsuaMH12G/
uTyx583TmFjUApAowRMQMTa3G6DGqZRpoTMnj5xpH29nqr7plEBWiZYDbdz6IENaYb7rRFRVq1cH
kmJ45oFIZWkCPj1vIh06rM0ETO246a1tdRci7PCMW8mPZcEgVyfzyNLy9yMHjeU8huIvLNVerzsl
ZLCB9748j6smFtp0ZFXBocnvgbgD7fyQYb3q/kckZzTQtnW8s0SRy6oZ8EXgGQSIHBgpTkfCCqSR
e+jCOqF0MIoHtd5Cr3ESdVt+w7S40BDvoGU3KypExFVuwlLoljaBaeDq+4SAjwOVct/0QmrsrEOU
0dlr9xG9GWi5Da7Nnaj9ZW134V25kAMiNQF9hNMx2hM0nWsTHmla3d1kWNuutTfxIKLhXh/kHzva
chcfeUU+K4AIj7Az7VGN6TWnAjrOUXyckQ+Db3szoZHkYZRepNIE8rKe6vaJIFn5XSI9m2objRp4
SIN3ni92d0UcKWkJxzGum5/WA1hMjUPsWe70aW7YNvqpzVR7Z174JG8zp/qM0TnyL66LF8fS9AMe
Y14cJA31HBgNfEE+74bx3gxAA0I8C2iGf9giR3a4I3zKa2sqI9gJckjtdQ3qxcaPLskLWk6Cos3a
FQ+wxH+HxB0tcUq0xOpgapLYtaEEm4HYblmXjqr0z8z4zFi1qRRB8LYaQB1b5XaNBArLuWewOgOc
DTomW/0Fru66BnKhpKa+KyMPFYa2hfafulMb7/L0rtzCwHfa2qI9s5QbuTcNQ8xfJEUARzITB3Bq
tOP8/QKCxxWCUZDZQubH4A6fHEUhvJtQxCyUiE4L0ddbAvrO2b08kLV5RBoGt/1yMSyNcKcbs1JD
FMq7uHHyjCqb6lbfBRtyLX+1HiTwINoDaXSBxZWw+8Qit3KmOnV2U8Bi42UuvORuuLMh8o453DJN
MItr63Q8Oi4s7NW0q8rFFuSg0eztDEhqXR7OygF6MhouAFT7Zm7zEBYqe0fAtyM1/wvql8WduHPr
xAh3SufVaHTMjhpH9o37yO28xJUyb3AfJ19Iibq6POBLAl/HUlrmBXznvMlkViYNXiZYFYnOOcVF
NFLmG9fz2+XJW3tAI6pbusUBugIQifO+MQZUNyRZ46i+fSt781WwsZ2KUXBC0cQXtgCtusOROc71
aq3SBpIXEHXvNbcBFlixRN69kng8GRHncWmgFzPAaQ36Ed3hXveh652ARpwqvuVCZqT1tPvlSVLR
8hD/Jk+C+RQNkPPGMRxqYy5gHRQVS2rp5qPfyE5wB4jeY/nFnOjXZYMrz66T0XKOKY2dPNYVJnSw
7+IMbKFU1dAxFtBCE4CP1yyhWR2gB0gaoP9nGflRAKGNI057uWycKb9iLWraKNp+lbHbBtvLQzpn
/rNUQLr+WOJ8UpXUepZUWDKuE4kOe8Mn3u3drVzRajvS0M/oHqDVjgZeJ6qmrpQ4T21zDjozZqqt
DdvlfU+hN+AEt6nfe787k4owiGuOejxMzlHrNFSzIaoaR38vDtFtu5WupftGMJmiVeP8se3yKGYl
xmPjFhsUmoNHsQZwG9hUEexmLbjDun0LEC/PRR6n0gL6HytpvQxo3jTQy0WuCh2q3rhj27doU77a
1+pT9DBdJUgSpB/pJAjt1nJYJx/ADRbItYbZAz7AgjhLyF7r8saQ6FR+ksktclSJPnX9c25uUMHU
CKNoquwswW10znX37bx/JoHbkCyfO6BGl0m4TnbTveErV5Y/Xhk7+Svf9ZR5YAWgoxdslD2j4A/z
0crvj7c2fTZ3hnd5J60dRkcLwstB1znr5GnCt8xoIwUnnF4KsKvfWR3+XgQ7IrBuSIWgkZ7z4ZTF
9RzLDHxvSEsghPFz2t1EiGHCCFlRfRu73Xa+k33R3lm9t44Nc0tdSGhpbUYYniFXsJPx1pWdGdu1
Xs74uKKRf3kql31/aaDcskpyWaQsh71WUemAygULqAqRD5BoXTa0/NAFQzyUz5KmpkstrJk8oXcV
PMBXerxfCrUo0hIdSgmfl+2tJdAWgsv/LCFfGQcAK0n6EiN7D/dNTX/hBsGunR0Eva5MO7QNCbaI
aITq6UVSlpLSh5D6cLpkW1Qu01H32eTEUSRa5b9Nkbnltrg0oVwcbxE0aZF28ZSOtrI7so+wvRPM
4VrIdjyH3N1IxjrviAIbyUF2ul/BU3YlvSfUuNH+oTx3slrc3di0WqO3Ciav7RwyPufKTSaEsQp8
3eTuwMzQ2/B/ZmwDlKyj7gs394FnaeER6a7ZMDps1Rf94fIkfmdzzhdq4eMAekU5IyYndZa2homh
2Y/G3rzSXmxkjxt61yMXo1N5UzkvODmdDKldeSu7yts/pJswt38+gFvFoU7SuIixigoQq/WhC71I
88dEsMFXD2WUAJG0BggSLf6n7o/uAlOakQt0Rijc4OlCbWHf0uLSZzO5UCNgNMqSSD41EdljJncW
BmL4qIs5yVcEIPJNfAfdGC/zh13oXl669ajpyCA3c11iJUFkwyBBgEGngb68qbR5nLblVkS5s+4m
R7b4HVAjlccC2Co9GUxhXuelVHZGqu9aYAypQdFoehfcfVYPodeieJUeIF4mihNXFtEy0Q0uow4A
iPl3tu0oGE5TkA/X6lQ7BorXFGVXtydj41ye1uUO45YRnSmggdMB1MABzS0jJFrnNrF1lIhq5kqG
z9JXAGXnPqdVdxuJuqvXhgRkEAryS7fPGcylznQDKmJAYRmZPD8abf1jwpL+PbgFUJo/RrhrG+QL
BfTQAGAbYiiu6uq+NXQ8V4ztX8/c0gSqLBjjBfzL3dZ1EihJ0UOBEXRF0abuTaDiU7uiRVHe1sy2
HgK9rp/iDJK8lw2v3G0AViEOArAB6AaeJbXto6Cz0ATqxPIutLzOvmOIAJPrOn1vWidN7y+bW4nu
T8xxZ4keYvimvpAlTdgIspdKlZf8P9K+a0luXAvyixhBD/KVrkxXeyu9MNTqEUnQgd58/SYVeyUW
iluImQ3NkzRRSQAHB8AxmVWNEJynYCWvg20YiA3VYNQloXUcxSHcxot0m3X5kuGbq0Ofp26GPtfr
CBsHzxkCNxySZQaL2xHDYWhpLVK3oU96fls2o3cdaGve1kPhrq3xALeZUgCZ8mMzlE4RMX+ubpQy
R9fuf4gEn42Ks3lm1uCYkpGhhAxxdZ9Dq9LvpCp6hGL8o1y0qmBsyzJwXgMbbKkEhrrHcsicO/8p
73Q2GYDr7cciP9TJlzCGvjV9CL7CS0DwHCVC3PT1VTrmkzoj11s+JIYzdHtI5ebTcy9iONnK1y3Z
gj9I3NyNYaygjwtI0y7c5b/moL35nJG3IL7xpD9HD2wH/eF6d906lh/lZ3ANys1gqIbonksBatF9
DvckP5DeA433FD/FveAFtbWp/mIhBne+WlbXU/QpAasdn5PhaIlSyVtvYtQqL7eAhTIObVfnAFFB
5lBJNeza+9JyZT+/HXYj7nIGHhQ4Gwfc8W0Pd/xKkB/YMsM1LnfLn6J4RMwUuEkEQXPyTkFGKUsC
kK2LB0aHzDRqYXS04XJLNbRxNSM+Bo8ReeHoZU3uRabTyG9q+9FmvjWe0AY/27+uG8j22P6g8m+0
fE57tVnGZpVfLDPe1Vr1rUakuS1C4VZuKDOb5QPGhufmLgWbSp6VR82SBP5iy9rBn7bURqMyGu0y
5wYS2kXfoF0KCUj5V5nth/xpLlOnr50ZCXH58/rMbW7oNRrn4tVYV9o0ARo6GszvFh1TyA/PuoIy
0XAGZYem+SO23kOrRIZrFE15ImgpO6CDp/FlKUugftY3h5jmpjfUrQVBWvZ1/RO3MqWoFEdbMNoc
Fj0/bt6TUium3JywY1LV79v3Do/vLlY9Su1gqH6qxHaqvoOWNBqy5P621SbdGSpEvLpvswUVyfog
KfoRWaN7Qw49ZteCU3JzDtcfyG2tEeLRSInhA83bMaAPwy7aZ3ih6a0b7vXn/FAc0dhPdyhKvT4z
W75qjcvdR4eYqFUIcnaIDL63+m0uCupsWeL69xf81aW61Kme6jp8IZSHHQ01g23vkfhI6UPYg51A
kDXd2l5rNM7uC9ZLVEWjDLiXvk/1Ejd/M0R8GVsXmjUGZ+1mZ81DxTBjUhbQ9EVD/Cb11Onp+rps
1Zag0h5Nrug0gzI13yocsSEf8wxDmdW3ISIQDzvUYAMpEVE0dmZz1FFOUImCHltjW4Nyq9XYGpTS
DVjh0L9m6YuR4bV8KyTk2jy/cG4ZkIVFlRcKr8+NQkctSzLNCjy8h403e/cNdKF9rJbPbkNwTTn2
4OhPorTllnEQXOOREEMH3UWrd0K6PlctzOjAUj+pkIFr+re5MAU5lS2LX8NwO9nKrVBOK9hH3O7m
0sOedvp5Bo385MhyCrFSwW1j21JW4+K2sFSbzSD/NsiphcIhOrjQJYWX0inXKGQ2IUuQafF9CUIb
uxKxaIrmlDMYNUZbriZjTkP5Mem+pd2uHgVkpFsX0/V8csYiqaScZWgvu8mYPfWW6kxWsWtI/VKj
2RuVRILl2xoRCsqXRrCFGJSPfmtJpreDjcIhPX8Y0rsMVJuyaG9vDWmNsZjQyilquGs3fQEMAknK
G/SrPkkupBQPA3Xmx+7QH/Mg243flK/wvwzOQoUFmEhRlsQPrreyyEpznNTG3ARhn4LZuGFOHoaC
kMDv8qqz67augvoXLYXgIkPwz+I2gaZnYz2kkOQxHJSnB/VHe7gf/MhC9Aoddh5xUYQ1fLRH07F3
7FfhoofrVVccRJYSYQfrcrZf+xZufyxdhKlmhdTttac5CeRudhTyTbXf5X4/zKYrIZ40BbqoLvHi
ZF2mABIDIEHGnQMUP+eLjG7duFTMOHWlZleB1yira/f6GXERmOAQuM0HEiM1sjUg2N30nSlfGRqz
bDl0TG1wafLTzrIHvRWF3i/dDVDhQkHLhU5JVHhyD8WGNlqj0N9LqyLl7xiRU+wtxOHd6D75vD5C
IRi3U6qG0A4FO9RNLSiAJgejD7pF0dcIkng/Ju8hmOOrXwLQxTh5g1mPkHuAlDVN+zIHaJw42r7+
yo+pS1z9p+xRf9wVrwK4iwPj94RaIDUwiAFZCm5CdbmqolBaxI4e65PmZYfPxI1uW4fkToJCnjBo
DgUqPu+ie1FwfMuA0DbzB5mbXbue4yhcTLTOAnbIfkUn+Wf9RndEcC27zCJzQ+RmtLDTJKxjAOmG
Yz+Xb8G8g3oW6rpB4PSV3xpP8efs1ndRgfRKLSx2vsxoLvCQRcWrEd1CKIs534oNkWpVZ1jQ2/Kp
vbcedOZYu8rVQhSyRy79Xj5MNwPeLF7+/l/WdoXM+UHDjsEvvJhS+2EZzr0E17MzPY045U8LyTik
XRKvuUk+oaBWuMpBgL5pyCt0zgUlkiYVcQH06m1Ag9L+XiFO9jZ47IgS5UBURH9xqi2zrKkLC5GN
QlA+tJ00caaaIRa5DO/QrjOYQct2aKUM/7UYBgfE+b1+qie7jyB9JNUvXf2hRQdhafeW816Phbt0
0ArmmiyudSaHEWwOqOcTXGsu7hm/BwFmBYjOgqaer8AvUdarq0kK5z3cDKg4s33bEJz2F7d5QKCH
QsNBjMAo+HnOzV5p8kZWepDcSbN1Gqzs2Capp5TQeKOiAOUmFJYdbdhQigLl1TlUrVhdw3CvdpkW
O5XxbpXfw9wdatE7eWtdQEj+B4fzlYmixpFpAKfojob2SntBM/7Wqqx/n/OICOEOdqiXqVvlfhVD
std4U6y369tShMEtC03BWp0xjKFtjrR7r+1ncGdchxBM0+9jdXXBtMMCHRk1IFT9I84qpxMJaW6O
AXcb9ILLMDK+f3qSu3SS8yoFp/IxGX0JZ7IcigKBi3viz2Hkyf6AcIvRa9lA5BYgUD78Ud1Fd/Ne
ck2vC8DSjs6nH/L++qxdlk0sG2YFyK1MmhlWpC6jGiAQ6qCdc//Q36Da6UHbvdqefBLlPbc8JggS
ZDyD0chp8/1qsoWqOLutU5TfgeF/eLCkx864jax73EqvD02ExLnMKtJwEMQLkrzT431UW45uPs7p
rvz3lcjLJIL6GImEpa+Sz9PRLDfMPgdU+EjvieLjftgfWzdRfe0rfLo+rE0z/IvF27mqMLRnU2D1
imfpd7Me9CLKsc2thNIvFYW7uMtfkO6MJjiGwwy7ld0aNiQvcsEYNl3nXwCeUyYr2tK0YuTe1B76
A4EZ35ThztQEtr05UyBgRF4blO5YmnMHTeSkqJoO6TfIIQ5RIFUpmCIERrY1EgSr0PyNJgwbF61z
jJLNVhwNE3qg48LJoyA1QYBe+oqo2uKyUAwmtgbirFmWaK3n7QLUtOyU5nZ6LApl9knbNA8QeQ7d
uu8qVMeZ30dZaTxzNoLMTDQXbcyi99DWzkJq+LfNgxOBz8VkrTaXswqfQdJAVkdXiZ8i9A82mTsq
gkjPlimuobjLZMHUCpd5QIUZdOO0R7AhCVZwGwENjihUR70O/xTRIHxCqIb91DY7Vt5pveBc2rQQ
5Jr/9/ucR7cLdLzUI36/Kr5oR8EzVHjFQhCTiDjrLiP+i42ATwcNjjIijHxPEAxxTPsaUFZverFh
4LUoBUaEOotsCNoZxR0o/1WjxI/S8tRK091kDYe56dwapwtFr7I2y04y2PtOuetC+3EoBHOxHCb8
6bb+QM6IoYDQoawUH9hJ75b5EJvHPPahelO1x4rttU4Qktmc+tV8cA4gh8KCHScNFFjTxmmS1jEZ
hAHLfRSLTrUtV7Me2PIlq8tHYVPwgU0YGK29WHttpTtZ9q/7/U07BcsJSLIskOvwdjpIBRJfkMl0
qXqKUwWZQlGw+DIh89t+/kJwpjqZpT6qFPPVuSAEjHO3uyuCyCd+5Zn33UHyil/JS/dsCe7sm3cQ
czU07g7Sz2DOY8s6QXYsuWsfVMkZj9T5kk+qJ3kKImWpc30yNz3YX0Re7CkpMrs0SyBmiexmzUtD
giL7yJqTlPfedahLzozzWb1gkxtCiGPYsI3sMJ+0G5DEufYdmlP85ND8lH+qDjlNewPP86dZUM8p
MBmePzpESHeoVJhMnLB9SZOTqWf/4YxdLR3/AG40dRppiIm0zW5XasN9YRRORjKB8YvWi3McVZ/W
uhJiDqdRciDVQgqQVqSe3j8PNBMs2PZe/rMLeC2uicnq1JuYNbUFMW75mqMbH/2sAqsQoXAegzaD
Dn0kjCh9s0/64+jZQXjQbodvLVqXsmP/NDkic9j2vn8HtkzyykmFspIQu8FaRXQvo9Oxbm6n4baC
vlVteoWys7Xg+iC3ASHwh4sRsnq8y1I6E1J7WYeIwsdwh4bKU/owHzU3eb8Os303QnENFLvAOoab
+PnAGCRJB10HDklOSX4Mx3uIQqKs/d0c9p0cJLqDxLy2sLRbIumMzWVE/SuENlFDCVGoc+hinFPK
KKDj5lh0MajfqBOLlCA3g3loEv2DwhlLT0lqxAtKgzLR+dlw5iA5sveC+ZHp1jfToXqmr9KSQBTF
00Tj42ym14tJMpdTx7Z2lOzqvHFUUQZ2002tRscdO1WRzMZsAGMEYVyBTpexE2xpEQJ3wID0nSWS
BAQsoxNK0GESadFclvMuXh6ZH5SsgY8ddXfnhpCHULIr2hGS6O6wS56g2xGAsHVvvgWQmnL7W/Mj
CVAD4FhBc3oFedJecI3dPrxXH8DZyAh2i9KM8AGjdxt69s/kpj78k57MA73THMkzC+co0kPY3N8r
SM44SqS5zTIfcG5b9IXiDoSq6aE5zXFpukSbqkU+5CmLmh9ynx4Ee36JX/NXyUVGBgk38A1C8+18
vutBTc0UWilunmS3U30/o4g5rps70Dz4easHcRU/gCjhaUIDqp39uI6+ZU8g6gNVKRqGQLTALTYq
fQqzsjHXFUg+pPHUl1/XAba2HUp3YE4L1QGeDuejS1W9GmUNrz0SzuBqRIxRkoMIucTrMEKj4bae
piZja1aYRfM27h0SefY9Dcxd8li8G7ckdqWdbjuKj/4uwY7c9NlgikQkGHFz85KGLh0aCrnN1E2M
6DG3NLeyX4am8hPKTn1D3GKUH+vxc27fmEV9XfrXNbrYrxD4QWQA5dkg+OIe7oOUD2qtLPZDlZQG
Mpnkvd5LxpedsfRkWaXyen2ul/13YbCrJeX2pwwOvJLUMq4VBO1Iqgp6zKCjz1Bq+P/D4TalUipD
j3odvJhl3UmQhE0RSFRa1xDF17Z2/9pGOdtJrBD6JCAjdUtVdqj9AxkmPXtu9fuOeEWZ7BvrP6QP
kMgH85wF9jewPZ5vCjZ0NtjDEQuI0uM0f8jmXhFpIW3tO3B6QBsBuivgMOW8iqRRXIckHLQ2pS4B
81KOkhbRO2vLe6xBuJiGmc6QyigAkpvWg2x2j7ao3liEwBm3phV5Cf56+CcD3b/jvZEJlmJz+yI0
aKBcFWfdhYxiKk9JNNTYvo31Lpd3Niix1Gepe6XxI6TU41vpFletmQmebVt7aIXKxw1j0Otkhg7U
IZ3Biv/Woh+eWV4h7a7vocV0+b26xuHMIKrlYSxk4CiVWewSdXrsx/d6hgT4/DMHHYxD0s/riJuG
93c+Dd4milQr0xKbKTVkiCrnrtY9gdX734PgSEHfA+gbcStfPmL1ABiTQWljSDi4i/5ryiA7eT9H
IrWrxb/wc7cG4fwcsMeELWsUaz8TEmTlHt0QyMa8NN3b9eFsWcMaifN041hNUd9hztjYut1Q4OI9
uwtjgtZ+u460tTprJM7V4V1rZnUOpNb+EUV7kj4TIlibyxLw5UDSUFyiQY7rUpxZNyOjkZb7WwXi
rpPum15+kv4xjsNLdyPqAt5y3aBpQd4HpFR4vnOeVFWrqkkGnBFF+IMkQUpAOMuYU8nOYP/QpKCK
/oN5rwB5iVcLSmB0bgColppvjjJUeNogR3/z9XXadEtrHG7jpmOiKlO14Bzr3n1pqKd+1ZYL5SoH
+pAK9ergOuK2Df6ZSZ3bt6xEu6xaLDaYBmbh67pXZM+aLjjTt/z5elicPwdRX5l3FVC0+iNH3QQT
ROBEv7/8+8oxkMScxyjH3SQcIWcBxncqeidvWtzyPgcPEXi0ec/d0yazkEbHeUGe63Zy6fhW436C
ntFIOiQT6tISgS1s+iFQakMFBNzalw0j6E9FVhuItnJKwt4taFBEA5p8FISCBVawOX8rLM4KVCuT
DGO520Ge1pGQutXerpvZZogUFdF/RsNZQGFBtrgegVCZ3kSPrH4uo6dad4tq19FTjnAwPSpRMEho
ODOhaeAK8JcRXHh1FGtBfQSljRchlnDITaULYYFSrKBkE3IN06ueSLXt1NSCqHEbFqg1HKunjJj5
vRmlKdREZS2+VYxZX1okI9HO2/TJBPzveAEutHrcYUbUCAwZoYYv6p+p6jfDsRVxGIggls2/2hZa
bk8VamPxpqfkLu0K6C/Ru6IW9SNs7o3VSLhzDIdLbyUzYBool90YBI18oaQcKUiNvMagR8vOYken
0Y1egdxRsLCbDmwFzh1tA1oUJ3ChpO5TZjvGveqH3xqnLfbyjfaYe6CTfoLzBPfFddjNzblC5Q6g
oe0So2fLkCHYKKtBnT6X8a6M0ZMpsNzNrfkXie9wprTpragGUoxWsVqXnVYVbH6BlfBvBqKVhNQl
EDIdwTEWqGPtoNvz+oSJhsF5GHtUmBnbWKZeeSMWMJ6v//7mglggvMWjGO6ZvxoWlBajAeIAFypN
jmy4+ehR6EaED3TcX0e6JIrDRQdxNgRM4c+gvsINJc0Ummkm6o2YNYFx86bvf0HHoaR3Up25bekP
2p7k36bwlhkPkJ0RoG8NFBlr6CihDQPEApzlFXoaz0mJR+TwaAf6rnya92gTQ9O9f5o8gtJt54QO
18aVBPWg27ioxbTQxr20c5/7ktCUCiqFDAtImx91LAXm+D1m9v1ovGipiFVwy6OAvwd6EmBm0JEO
PgcrSwSq0fWBa5AOSoH5Jqefo2Y5kF2OC6gFgTfpn+vTugkIqiRwr6Eg0uBZ6SWGKwpDngs1y+XN
1HxrLOSzxrvYGtw5jF7mfPKilArWcmvj4dJggTIZPAomX05IEHgnhYJXbqpDuSw9qP3NBLXm6yPb
BDHR6re8lxZp8/OptK2xQ3UAkia13gRNOB+qWN41kYjiaMsNr1+cHEyuNmgWC3H77+3dnMbObDoV
cbRYcNETwXAXvZI0gzYSwEBPbFHTcnLzsx32TBbVsV0wyWCTr8fDWaA+KRlRUY7gGojpR9OPOcRb
+jZkT/XYORGkTlRDhQP4D8UcSDeBdBDZIJBp8tVlNo1ooy5R4ayXj21B7vru5bo9bD0xlowWpBER
/MUW4zeyUQ6jHS4QpLqrltskm50k7pycaqAMqfCKOhKt8AbjY4w+VBYJ/OfGEqKWBI2uUGEAwYzK
zSzUS9FJpuKJIyNbPpQ7inJH+buR7K6Pc8Puz2CWz1jdfZDhiPSUAKZtu33YjvetXv1qC9m7DrNc
L7h75RkMN5ttN1d90gIma+it3lGHJE76OBL7toYsFoo6BT5jw1ERXBdRPwHF3MsqCqpAtY82uEdT
s3rTVbAEd7/iMNpJwzNMyhnLTzsZBFO5OcYV5vLvq6mUdAk6W626RJO8en6u00fH0Vji0FZQLLW5
Zjhe4A7BZQ3ZmnMg1tQgEF2AhqncdRYY2ub8WM2R4CgTwXDj0cY6IoMMmLHdVeYDbYIs3l83i+VL
L8wCQlqIz4ODH3mQ85G00A0qUsuEOxxQlJr4do3HjtMjmt2Kkqubo1nYIHVEQhbR5nMo8JJgSy1Q
Yzx4nbnXxs7NRNfsbRAISSG0jPg+Xzvc5FpBesPCYwUK85n6OmkqmogEQdktO4OgPciMl9aPC6Xd
KBpVKeokdJxQZRfGCIihEdmr9Mmze9ttsxHv7aQUrNTWyBRoJVhLr7mJlNj59FFoQM4JizLcry3Z
hch2hf7WHkqt2iwY3pbjWyNxHmmeiTmbKYYX27rLOh39nvYhKmIPJ83huvltDQriaigHWMJxF/cn
SBGGmZ0idgC+XH+Q6a6mpj/VtuA03rJy1VwUH1DDiGQmZ+UV6eysTPBysNPCSaadjlm0bkziTDS4
PqCtuVsjced+LOVzOI0YUCEF86g6Jvnsbb/Xnq/DLD/Db9s1DGcMiqTKEYYLGGO+J4O9KyGgex1i
eyTgrFq20kIOc25vWZ4RJPPwEMqLX9OIN/876fzB+C8GAIag/6FwLi5JFa1Cny8q4dhD2R2m2B/H
3fWBbPWLEvB+40EABnAsPjdZbAT5kEwNjASV/dkXOyVP0/FFcrObcW8E9U1yIEdkIu8h6HSH6uWb
R9nDfe39+ldsWfr6I7hNleS53Q3LR7TT3Wi8SV3iyiL+LxEGt2T1ONQ4cYFh6YEefQzK6MSigr4t
34dUsg2uIIjggM7n3CzGTE1HVCrj/UrnT5bHp17Lb1KNBmB3co3KciwlbgRPg627xNLItDzq0F7P
38QMNE0OYBgEZs88Rb6jODaqvIQwVuSazO9AsCl68ixTxW+wNSS3XD1Ts4jJ8BhVTu5QEeeqQ/6z
Z4qf21bQk1zg3EUj5FZOr1EZHZqY1alkpdvq44+QSc0B1CUfZS9/k+2o9MPEvstRjyyY3O0F/Tu5
3A6U0G0zZgyTOxNl3MkMry7DknsvJ9KPsQy/yaVyGxuiuNSmqaKLGzT5Mq4dfMUkiqcTCK+SJRQX
HSmJUTEZv4XzvLu+67acGHrt/8Bwjr/U2tJqJ1wH9Ck61A27VfonpbAQfjcF03jhkZHcsZanEDpt
UCzzW6FndffMkLxlg8FAAGHPpzElT2nRCQZzYSQLBE5+pOQ1CHLyN4BhVMdGx8yhCkgBOWlMnZJF
TmyxQMrKz1Iu3ZBaB2aKWpcu9sKCi1MAKbNFg0PnjNO2B6nXGrDEFcpJTdxSgvwUumlphues6P52
sWAcFmeNeUdHhLwxjYxUYNHpsjxAWdxLm1X1U2NLIn6LLThbxpmAN6ai4s+5N7M62Z7DFkOLUHFd
S3heqk4pR/dt1QuuICIk9RwJ1TEUQqAYWAsWz3LqXX141ix/agQB38uudm4GFytaGWIix43UlQDS
pC50wlS6HybpZCXJP2mMAi4SMw9UiIUvF0PkVWSof13fchc7G/j4AVQaLSpbGn/altOosqwFvlL1
kYP/GZ5rGj5DqRHxzl54rt9IfxaPJwvQx6qkeCzXrq2H70XW964NsVq/1fC8NBBqRA2LUxtkEryk
t7bDymZ+l6GvJpjCQ4eaAtgKRRF67yfE09PMiYvQEepPbXmVNRa3mEVdIy+xWE3SoLu6GMFUvf8v
y/VnEvmwPatxzlDguIl1Z8YtNKhvalHNxabtQ3wadZvoGUYdy7lJdpHdauriQLQ29srCq41bhkgi
UQRj2cYhFvw9SHguioqqfqJVy1r44BKVp92vegk4G/4YCkxchMPt5boscqYRzJmiZoFtQgPMCN9o
Zh3h++N/ew1fjByvvv+NiTvBoryamow0YFWxw08TnJrIr4OJvs4sxKTI03VjEA1sMceVaU8IdVQN
GqtdyQY/I4gSzdRn6gueuILTcusoW4+Ku0WW6pRmnQ6gFHWdpBv9noD0z36btcltkvQhr5kzNZXg
YStCXYa/Gp5sJrER6pjLih6HTPaYeUImxpkg/bf0ZLEgbvPg+oxuOovV8nFnpxwPRMYtDow/veqx
UgEFTfecFpUnGxJyMNnuOpxoAbnjEwqAPSoJAZcZk6OFB7N/rJrJ1UR1b5s4OC+XTDly1PyVAGGv
QpmmDoxydnkTh8Q1+tyXGPo3ClEiaXMGV1DckNAUYvfGojOqNLj4/DDHfZKOrj4Wbm2KyB+2sVCt
jDCBDCYAzt12qjWwvICjMjQIPUzlDxJnx0pVYw8lNPtaF6boFs939sxYdjduVP8XkBdZM4jUFb0M
/45E2kFm+tFMmpsmkg9F9wGqynvkSxwlhpnmkBnsssN1a9k8qqGEiV5MKMmhvPt8P1RjVoKVGquY
ScyjleaE82dohILzctNWVijcApa5WnYtBYocJ57U9Qc5pkGXlk5mlIINvnn5QYMD4hUoK4VuMudX
LPBE1FEOLKn11T7zUhXR38xTI48hrGlF3ohmPl1Unr85j2hLR1srVJvx3/k8qp1Z5dkABt1qgtqm
OTBHATuaKbWCePCm//qLw9f2TLE0hLkEQuUytcG79r0p/KHonB4dI6i7Meqfhq37101kWZwLA11B
ckf3aKmFIWmAzLBgNvSnwfQJkv3qO1UKRzYF6ydC4w7W2WKoL7IwkfrgqOFzJD2Z9m2sP8eFH+mC
RL9oMrmDdTALUy8WlmWzr/xZ8qYCnbu4NL4V4P4eFS9F9c31uRQhcqdryqQl6gpEBWHH1ug9akf+
MCtehJ0djvlrloz3KPX+ug67/Oy1JeT2hFIoSW+VgI2Q9s+rzItBlHQd4rL1cvFjuPKDCAlST3if
cjugQO6JJOB2TKRTDA3B6qNtbrTIU9Q9LZ26AC1yMM/Q/aSPlhw7JpLlxg3pDpCNr6NEcGXa3I6r
j+HmuU7ypp8yDLg3n/Ju8ll6g0SBAGRzVlcg3KxmGoJ5Q4URp+lRq0e/mlrv+qRu+k3UgSmL/jzS
DRwCwVJlbQ/6QwlTqPRfjR4uHZlWJQpdbM7XCmj5kNW1KNW1kNHqN3clOEB76kbam2IKfNclCLSs
kTFG3QKknmT+pV1D7zlDvgKORB9QSZbsyk4PQFT0r5flHIbzIBJJIi3VsPZo7e79woLiw5S0os7V
y6U5R+HMXUL5Xtu3GIw1q15O3+oscarwczC+/1sTWHDQvfNbY4TwWXZrZAbNTNx99BaqAJa+r23C
HG1od4OpioROL90TwJZiHRibAsvmXL1qpTMbdXDcd6x14ulZo65FvFiC3DH18UbErhW4jcs9dI7I
LVYea2YaQbvQLc35Dm8cp7Wjx+szuGl2S/iPmCjFAa3guW33ZEQv0IRBSVr2WRSD/p7qJNyFqf2v
I8aoN8JWXfLBaFdDX8s5UsakeVQmsG/TtDyq8b5vtTu9UZ3qmxoJ5u2ym2zBAl8MouFoz7l46HZN
qUKE2MS1cXKVj0B+Hh31sXTZjenZqQMZw4/I7T4VUdX375qt86PkHJdbMAVPM2syDXCLOi/WMTvN
D40/3/fBowJ1egLtp2LX4a9J5NjOCx7ebv/e7CTI9Rp+7bd7+qa4piN7tlueSq/1h3ft6/pyq8sX
XPtCbmdaZVl3DFptLrmPd/ELeyd+7Fqe7eMLbhgEOFtnPlqO+oQuzXinOcL+1MsrzPkULTa/cqYz
lNy6bsQHJNBrq98V80WhB9C9TppYzWPjunsOxh0RiaxGpTQDTM08Rb/VDD+SQJaFDEUdhOy5Dv2Z
CVzS5RPpHJLbUNMA/YEkgekZoOfUugQyt76Ju2Ef7onoBNyaS81UQPSKXJNpGpxHQoYz7EuJYEuV
zihpDsqBnKlHt2/Ue119I0rRXXaGYFut8TjzLhKio9INeEX62upOJt/l7Dtef65d3kqTM46B1bmN
iNRqy+8iwI60NF4O4DbiHMfIRilOMygT4/YX0oOU2E4W+UpsOynbq/KrpR+ub5Itn6jLoJxCOB+y
LL/lNFcmaifoD5lAQui2aTDU30n5NoaCfXhZe4qpXGHwYcXKUJna1hBDRpDneS5mr+t+gBL4u75E
lSblQWH6DTOg8GANKG2Btv38jmyz4DJwWULGfQVnQDRLYnwGRjoMzGXGZxUWj/lYBgrKnRL1bR4i
PGVOkpTs6r5z5jET1AltbZb1LHAGlZaKkdsFZsFEEUCFxp9Zf5+Vk0EfyCiI+29Z0RqKc3xl0bOK
NBiqjKh0zcDISTyt+9KaAJfttNkTEd3SpvNZI3KeroSIOGlmIKbTC612Y+5GkMORCPPa/rUhEEOT
3Vr+18zH3JJyLm9ERa8+L6gjeS0RDdVFdy7RRHIOzsoVo2kYAJpijp0IpeYSSJsgf41Md+lrWvhW
QDR3Loyn67tyy9mtp5NzA1ITMmYRG25AA+/x+KynYOlticvifyg9JP8+KrNsUMRIIP2wUNdy9jK3
qM7LZJhmlP8a2h7BGEhTermoGXvb1/yF4YwE+g+9QpYd0M50HzbTrd7qvgyxvOuTt3UhX4+Gswoj
aSO50QAjN0/FsBxKWlAwl1CRUNj/w6X8HRBnHloVTjRaVN7rmEFbpPWN5N2cPZXsQIwNKrjlCW+4
c+whS+xcH+Tm+bRUHUIEkCggQeHcmTU2SjnrEbSbM2P4J0/1cbf0OB8KRsCR3eVh/yQxvXmfe73y
+rorjzqS0n5NcxG586ZjU1SUwClQd1blxZhXR4iWmV1Casib573uxfSFoU0YrwRd90kiSJz+ru7g
r3T6CmvZsCuscDT6JG0walJ3HpopgQmwmb5WKThZ7G+5NnkY5k1rpLtKNb8RFkMMAQqz43CS+1+S
lQcw/0Mm/4SksYsUx04bpR1NwqeqpiDTK93MFtW1/Q40Xn60KUPRCJHVizr9SptC0rQQmTeUE3yW
O5idA27Mmd5hpVj93YoaVFk+KaNrDi+DfTRllFeVAoNRt5fp71dwxqqnU8cGFV9B7u/NbxOEg2uP
Hhqnhs6y2+IAdiDndCjdn9C/dX4h/y0HqScFmW97IuH4TfeGZuj/TQjn3pRq7msYDVQsJdA8qcN3
vEPBgF5MXidXB0NvvLEziGgC1I3ngL5C5ew0iyI7bhSgQgzEKQLIWv7z3b5LnPArxksAjcyYALDV
OSgkigLjIO1H0Ztp0wGuvoCz3kTN0zIDN56bQqKmgiEgA8pEPJG/q0uumJu9dAms9kiJGCbNDKCg
ZSL3u70KCnTz8Fl7+afhaF+TG/nsPZQcy0ug9tND53J0h2/a00/FTYLykLmDl3qdYPa3re+vk+CO
GClmaWql2LiS/M9YHIY6YNJNiUyGUF1ThMSdMjZqcmicA8myI7ckfsFeSvkjqmK/RCPQdS+8eT9Y
uSPuqIkQxdU7BtdXZEFbg4rBReEv2JQgdWEkrtS9K8nbdcTtm9YKktvGuMJLZDZx5hhkR2GlnY8K
eomabliDafLRnhBkFS3e9g1+BcptWLsKk64lmFONPZIOLtW4yZr3bFb8Bv2vRd063RI3f5wsp7aP
ELkQDPp37uuaTXOnXQfpYqtfbLqJ2hybNMlVFwWe8z5MY8Uto3p8lXpLeVJQgD24ZIjbY9MlKD6k
edL9oytUB7tyONmf6GChN32j2Ldym1utExW2Pj3OY9h++z+cXdmOpDiw/SIkMJt5BXKtzNq7thdU
3dXFvhgw29ffQ997pzOdKK0ZTT9NSRmEHQ6HYzmn7FJ2AMlMnLhOaoWHzAaR8Zr0qYNTmqfUDZk6
gVAkYkG4ymnG9mFitlu0KOk3pc2QkGWK9jCo3HpC4iFGnhb0mtsgquhr3vTBPq3DMXTLPgAZIK+Q
7Nb76bawnWxT5Om4HfqJekxR0MBIeXHIk8b2kVeu/TGv2x+1YuIROBp9tXeqprgv0Sb4CXR8esz5
VHG3QR9m4k9RjjpQi36pV0wilI0Xtym/L+H1ct8ZwgpV5qnwwRscPStJZ7lZlNP7NutG203R9YV8
yBjom7aiZgEgvtH6pWJlbiIWFi3yf1wN0dFWqbrLnGjYYmg52AGB08b0NXot9txx6hc6deMzxsfY
PR2G6K7iengTzr2ZSWEox6zv1O+Yke4BuRn1vWuJs+uKCL8Y0DpfV6PNRm8atXZXo9S0D1NDfVCD
PtR91J7oj07t2mPERqvyGVOLr2CylXUQWTzwQnS1bDWaVzk8SlYbe56MmuWSqHWKNRJVBnfrIDBz
lJJSPrgo9pDRpQkBVtXQhA9GQCKkHqssuG0ci9zjGR7prsVo/mHXYdBgUjLE8AjYgBTqpsx2tqpR
GPdqkLb7KNeVo2O1WetVKmCTaisYv/XKcDwlHXt9c/0s/EmOXzsK8zV34t6NCXnAVMVRIMf4EZHe
R+Lfp/vA/4Vu9g25K3ex/9rf2LtxHblgnJFIvxgxm59cf68wEXoyj5rS6eZLlG5+cqTMttEThium
B1CgvU8rukoewC9hH+y74Naer1RZy/GixwUjqgH8dJRYxeLSmOG8GmEK7dvScNuRHS1joquA9595
Qn+lNT/YBTbNLMfdddWXI+4Z1uBPayeAPM4XPma6nVcDkE4yDZxGOqYTS+p8phEz1rXeIWiwFISU
6JZx1YzFrqIhTVSWhSSNMPv3i+0/+QrR/7d1SVVUtTxUnG4DZdgYym7KNyzp/ev6Lt6jJ4IEn9+h
UV9B6azxOOPc1cfssxrSb1NV3nlMwTQmM62L4AiBNx4QIHDXdGM2svPl1ULQi+VljGkdY2Vmx366
18a36ypdXp6CDOHsaIpS4fqK0Gk8QzSVqxzIiu3UrJwgds3uR5e4yrjrZHOZMs2E2EeNbbUbNWjW
kclH2R7Jw49gkkFvyKQIcQ+oOHOzyiAl1m+i5Inj5ZuOknjnwvjm9TOJhllqSlTkC873qKrzMpgc
yGDIEEzAVaShi2HMKCISQRfGJwgSYvXUKdoARWTMhxGgMCi/QnZ09NVUgzxTEltcOJS5TGOaSH4S
DS5FHHpTAp45k41RqrhfmcVdF/ut/dSVt1ayTkvf/tfEkbO4uUsKXhrQ9eIkTRLpYUfTOAMyysHW
7jPzLZdRZiys3ZkIYe1igA8l/QhOkbS4b8l93f1gJS7VO8IlaUYym9SZLxKUmdf25CoaGDjuSwfK
1G/pp+GBBzNzuxcECevwoN+6rPcMN/rcc0+/a/Z64n5/qx+ZxFIuX9fzR9jwGpjnQs+N2GM8ogA3
j4tnnqahBuEaG7pXP1nmpi/lJrspgG6xH76HZk0kV+HiMp/IFRwx440W2R3k0uA+U58S5lHqGXro
JuP237utMxWFY2d0NrUrC+tMs+9WebN+Rz1iFeCZ8qPGXsAQHwaykH/hpJ+JFIwoUwwD+KLQDqhl
vfY2qZvaORSa5PDNv3JhQCdrKBhQN6bNNFIo5mhfYwcQLD9wHln0mMXbgPzbtOBsJ8BnALInxjVB
FnhurCrvm6jv08wzChCFNCA2aLwwO+hcslsLfvhMjuCH074jetpCTjjdEdMPqueOrq4bxNK5mzE0
dbT8AddJrBIVLWJ7EoD5ISAlRhS+dRm6yrIAoC8AXALDHiK1ik4xBWRPGOICHRUqeuRpkrbnLYoA
+TZCuXkUToSSxbPN7GErs5f6KqtHK/wvFgySqH8ECHd91GpkmIocg2j5g4p7iqR3dvYYyeqSS9t9
KkYwqzphHaIW6BE1u6l4sZmbBBKLWvI0pyIEi4rCBnzoKTSh5YsSv2OIgiotLvfUzWQNtou7guIq
pfpMMWIJ2tDU6LVGLbFo8cFoK6/JmcRtyiQIyqSm1pSlAQkgpdKRSqhkZGSLG3Kiwvz3k0upbjH0
RJwiA2jWj9h41kegq/WSHVmUARQU1UC/BcExPJcRBlMBatUq88rhTlF8Wh70/Pv6GV+KSzDW9Y8I
4XrJ6rBJjQoiqvG2pS53fANEM9WRKVteMR95A8nGLPliAI0BnAb0QypAEc91mssMBmiZYcjjmlmN
T8rKzUZfsQ7wz0zaALlo1CfiBP1akIQAzwDiaH3otW1sv9i6P9ZbNOhdX8jlvfqrl3B59h0F2MUE
QXz4sJINiz9MQ1KWWNQFDHuYGQPQgCFi5FLm5BjcQUelXj331Y842hmhn5VPIB+/rotEkC2kdhnv
eZ4zOH513Hb5M14wWeV1IwDpJQ2xi4v2VyNbeIyFoBVotQ6CrOgVA4UuRjRXjgySd95i8fYHdQCG
sYGMCk8tWJyKudoEU7wwcfRhO+gFoL7KX1Btvb5oix7nRIxgaVqbJFoUQgxRHxTljSn+9d9felXO
Y5jY4hmSEoH9+ckpEyspgr7FKZlA5qdENzRJfT0mW2Qjb9T+diiK1LVJwVBVbSTpgMvULMIaTGOq
FETjeDmbgnknhR7btJ3gim61m3xDvMRXFbd1TVS2XPT8JO4gEbnAeHQucvYkJx4WnoKjYAyRZFPs
4sfnYocClvbqeMyvvke/2kS32oP2oXuKjzKS8nV9uZesBo05+gwMNf8TVrsFQKA+FThsA70rMWtn
JtteQYvn7rqYpROgA2ce8QPGeJHyOVcyajt9aihOQKltSPC7G+9GJLSuy7hMKc2b91eI2MQPdFuO
mXII4WDbKUMf6dzAfjfsjWN6aBWbisfE2TSZ5HAvHYhTqeLhHnW15bPUpriJ29KtjNfrei1ukY2D
gLONYVoR7q0myA5NFQ5EiwIf9ww7aTYoghIGmN3UAio6Rm1zySlcco2Qh1EPjHyg+VII9/RQGaKG
dVhKdQ8+UtdyPD1+6LrYk+ESL0tyUO7GaZsD5HPLAL9VqLfWgEdLikGc9rZmXkef1XrbBTIW0iUj
RB+IBSxI2CG6ws5FWUhcx3reZ2gm6FYpyveMI5AlL9e367KPAWZ4KkbwkHGErnJSQ4yyDY7lp9K4
w6NRr9JD75vI4wNkS+KSlwzEUC3gICP2n3Mv53qVqomBC21EmGl/Jvr3MIKNLLhrZCMkSzuFbgFH
B4k4avlUMHTe8D6sI+xUqBx4uFPJbdbfkPKBW5JGyMWDfCpJsD41N0setbNNaNVmqp2bpHVaVLR1
3yEV97UOHYQl2xCMUg5N81WZb9e3cHFBoaFqEzza7D/F/xOXzGs6Ta0zLygg5hzF8EO2aqlnht/X
5Swa5IkcwfVTRcl0I1GxovQmMW+MZK00koP8Z9JMDAuMExnC+cq1ceobDdeL+mA9aDtQZJCH5jce
Iu3WemptX/kRhO7kYX7Mlz2s55++IlocwUsHC7TCMZZx6F5HB9nGYZsAry/Uv8cgXpPxVpXRZS5u
HAbjcYOjroSZn/OTYNOR9FqABc3LLwO1Y0v7jgDbCGiFf79xgFT6f5csYoFnxtikdHbJrPzM7R2j
75yvr4tYjoNOZAi6sL4DgtgEGZq1Q6eF29cmEJLvs/Z+ajK3CfxSQbvX6rrUpS3TkYwG7iDGTy3x
xTroE3qGUXzzgha0Sa5B+wQdepXCwEvV0o3ZE8zaNlV8VNrA2Tdjrm2uf8Cik0EulwJhTJ1bWs53
MB9jThITRz+dtnXyWcXPSr9qqjtTlixbNJX5ZQZLwb0qFkgyHjZlmBD4mEzZWfU3dbpfTgbooFo2
Gy2TJHizOgviMaghqScPgLgx8ld9JocJU8neLS3dDIg/YzEhLSdeA1mmUJ1n2DsDj/RMXzGEc4GT
uUr2Qort9W1a0glcXkhsAHJOR3/g+Tapuc47x+HI89exPyXFquqBCMBQSawwPSoJ7Jbc5Kmw+WNO
3PFUFlkwzMGIWt2Pht/2P1K6vq7P4to5M1fwPKJzQeuuhJGdFRnubI0VG5Yqrk0/kbIF40zpppEp
UWjxlP2VJvYUMYu1uHSg0BhjApO+T/Vb6EwPeaHeqAXFKzR1C0OGArv80DiRKhytuqDMyKY5/LlT
Iy98nKcxkdi/dVbTbezFu/DZ2WC+ofd7P1oFt+VOlkNcjJRPPkA4CFnIFBJq+IC8iNw5IdIlsttO
trLCc8ZW1FwZEqzssNbW5lP0HEV+5xt7tqluWOICQ8Lee+G7+la7jpRIYdmI/gbNwgLneZXoVgTh
RvKtT4o79a5uuk7xA+Qh1831zyDBxdV64r0EPZHpAT9BoMF7MXqcutLVMTfSFcmPqjEe65QfYhU9
tNEzqV6KOLrHYJqrxNOqp+8G8g9jVa8mK/ZshgGaLtpd/7gl3wAO8X8862wGJ8eVZyazDIZvA1Zo
46wq46hGeLo+Xpcyx0YXK4AJltkxWHg8CIsdMqcnWmci4zV8ZPwbEDVo11XZfqy8/uu6qMWiGMod
/8gSDDcCyRH48iCrWRVveKbfRd0aPRt+2Po4NL6aAB7KK39ySZSxdF4AqweeJbhZk4rFVGNMtJ4C
QgxQHneldtcA/f26Yos7dSJA2KlUV6oxBVYBGBkyP9EPGLTNmL7u/ktW/1QR4bawSdnlFoccM/6I
88k1kdCQIeEsHb5TGcIlAYTacMxmGSPP3SR9G6rQS9GVnPBHWkuSoIvrhj5xA5Da1LiA7erDDnmG
EbKApRJBVIOuaG+QNTosWviJFOF1ACbAHsUkhM8RjqyVrNrAtcsVV+9psDbo83VTWHKcGFj4R6X5
7yeHFl1eva5xCIvVY0BXdrOq+7WjPUeY46m3LH6/Lk6ygmKqpoCjJub454X1xsvNgCyX/hzKkJmX
Hz/ILVjgN5wnSAWtjGrUp0ifHz/5jb3u3tQVmAEA7pa4433hNvfmxnri/id61yRHdylkAWTd/wsW
U8taVYJro4TgRqGbSQOErdUeg9beXV/GRQ9xIkZwgmaMymKQQEzEGRDW0Db2el3A4ivkVBHB9TFd
xzAEh4SJfBtcdVm97Z0Xw3gk7DUiuFW0PZWBfsi2TXR8Q9SplpFCqFnhNkOmFykNP40jFxkkX7e/
wLyxjopHbiGN47wPMUge+WupFs8dmswZRhoTo/9xfSEWDfZkpQVXqaBb06xCfFKX9AgOn6pqXWeP
tYy1bWlDTfB7ArEXBekLvJO8avOubC3k+ogfA8ounyaJZS6mp05EXBw9Mw5piXDXC2/T1eCixSJY
xz+mDV+nX+g2lFIcSAUKRmqVIRB1CwhMDvy72AX77gb8TGAYmb5VwB26sgmapa06VVAwWSdMrTqP
Kdawex1Uf7AfNPvNlOFsyaQIEViQwBx0Bq3G7PeAsecwddvho3W+r9vdkiNBPd8EuAOgtx3Rg1l9
2SToDJrhRTzgVrgm0D4A0n9dyOwGxVjqRIjorSip1IjUEMLy2M3DJ4f5DuBEAIaW3DRl4ledDE93
6W47lSjYBKarnT4D55RnMeDpepzgjBN3LA79FyC8JCYvWUNbMAjq8I6MPYQp5XPK/aH7oUuus0vY
AFwuwHXAEA6KsJgaEKyhbRWjHjne3mbdPNsWa7bDSNY2m94c8He5aY9h3KGpRz8OO7KnVvbWlwwJ
/GTlxDO20MHM+7U+TK0kUlmKimaWBcBOzGwSYuXRIdyI1BJPEtopeFPGaKsNkBD4TCy3ldH/LS3z
qSxhmeuwVBXgw6AAyXp06xNvqn8Z/X/oOzoVIiw0QqKQjhxCihGtVKHml1l3myupO/2nth3Uk1At
QFIdmJuzvichEcI+GjXhgKtP880hBQzl5/Vjt7g5JwJmF3MiQE1o6Ng5BIRa6fZEB2Em5qe6l9JY
aYWMoWvpZgHYycz2AfAu9J2eC+PUGNV4MOYmi4+q/8X69XVllnb/9PcFZVjEDTsMdLxI8cgO9caP
7OcWk8vXpSwt2amU+e8nS1agcBzkyaxFsuvMTaCuDK3zMooX7tN1SYv6zOi1cxYU87xC6Jj1eQkG
ZdzEo5F4rFnrPFgTW+I3Fjflr5A/0depOmbQkUaFkIABfsjeRIAIuq7GvOyia7dNC43gMGVUtQU1
CtDAlkOCa0pn2wk04oVbDI/Jf+lwO5FChU6KwjaR1yHQg4TrXPsegkhyQy2QB+JxN3OVU7zDQZYu
6MG5Cf8yQoKF5Hdh7JBbsPhdPGxS1afBrqpfcULTdlOFYJTBecUr878s5D8fYAkqJoqS1EDHm2tS
kVdTN7B+lM3b0O2ui1k2u79ihIsxVGOwXzfQU9Mil+JuyJ4cWeiyeIgwuEeQVgD3oCm4gmDUG9Il
SNAU5MWsn8x4pxa7slklsgLQ0i0PduV/BIk+gZRjmETIfKMUQ/pj3/8Yla3RvtX51pBlpC/xaXAF
nwoTXINROrx2GIS1wJtY20+OG4OEwrUi9/7gvr5Onrs6rFaWu9Vl2bjFU3yipvBQ78ukyEYbkhNk
26ccaEGx5Bpf7A0/VU4w/yTvgWg3QIR+x3O/eVQ85Vbx2CY82ivms13lrdxhFT71fvHDOIS+7D27
+CQ7+QDR/AsKSNBJgc3QD+0pvC1fNB9YVsnTb+Wjudce9tyv3foooxSTGJAlnIaSDEYzUkgleeQ2
GEIHmQQ/sBaw0B+ZJWkHWxJGgQE/s7HZSGAKocUUOkbGZ2c8pOU6JsTjtrnjU73FfCMwhwa3rStJ
88+iW5spC9EnaGkE5ZTz+0xvgzgOMoSmZewFuuoi86/rsdsqdwFGt6kbB78RK7sJu03JwU79Vkbh
sfjAP/2C2bhPriCF1hhA6/AFYXlLBn8KfbNfV9kxCo817Ct5DPDgve7jlmUibzZ3ERD7ghoJzYpt
G4M4xssDpJkM1APu4+peqW8iq/ECK3cZikmYcpSInRdTvAvRVobbA/BeAMwWPERGaZEXFsQ6ha58
AVihQT3a6W/4oOS7oplnDtCmvWF2NQDfIgG/EcrJeKTSScWXofzZ8f6/9FPOHRWqTmYmR/E1rhkj
7eM4zL0hzHwQfxziIfLJ0EvgP5eulVMxwkHiyVSmNYGYAGD/+mtW6zAtGSjCUqxxKkR4AJBiGts8
iHLPADBZtLfoHaKypJds45K3PZUiHJlsnOxOUaEKnjOuzXTXlnWIy/QQjkSgarlaaJBgpg99juQk
ZAAPJ5JVq5buYeB6giSBzOdfjGlSqpasAoSIp4T1S2I797Wm3OrWcEMtvmlIu71u/4sL91ec6MLT
PE7MKYhzrzP5ZtCGhwn+7bqIRTMDGKAGaA7buYCitLTA7MIcIprqlw54wzRa9eH7dRlLdUx7pg7U
0OFBcGyEY5yDx75TGcs9oMKsnYPhhfvwd72NXsOH6icyS/ojmDvJF0FVBp0thVcWu/T1+jcs6Hn2
CcKNz60mNJlS5QDFGQPDHQNVvcd8XwK+gqLI4tV1aUv+Et3DJjrXUOrCi0TQWHOSINM7ZBcQ2mTN
cxkeNa4g2sXELsdMPsecJU6Df13qgo6oq811pxl11hYfQAzFgMKZFETcaukW7Ruj3xVKqNeFLNrk
XyF/ND+5fQZ0Bxm9EyCsaDjoSVWUTiXu4hJAd877a8BFRZsC+rnEFEgZ9kFYBNAjApJo7ubfyl18
M9xU6+IGT+74YK96BDDTyrqN9rLzsNjJhmZ5Cpg9XDqAAj+/XTWk7yhr4ErAC905LsKmQ3pk/VO6
S/1kg/bD68u56FH+3iZim62Z6uC8bHH+RtBtl+EvrjA3db6K6p7JamB/+snPblPYIzBnbZzEP49L
QbVpTDpguUM1fa0YXrBDKgYDisPqF1CXV9qaP4QrfW+PyDa5hLrJPtklLlvlWwBi7YabcQVAS5ev
nsiBPRWerNXgIpY7/zgxo6lrZa8oDB83mdh1/Yk7O3xkZGx6+1h0kg7gi5MiCBMu1z6Ea1fmlXBs
pHHdXqnV31rP6CNX4kzi/S7uJtBNw6+a8H0zDYc4d1cMQdwObVp4SBp64VC6cduDgfolGP5tok0Q
JFyCVqxEmj5CUKNn+ZMd62QHSwAzcl19pDbgHa5b7mUkLCyiEDxUObgR83nHrIc6Wmk3BNimnYeE
WLke18VtsFL97+siZdsmBBJjrKQg0Z4NOHxsjV0FwkkZos3lXSVoJayiYZZW1fSQYT+9xatp1/np
B/Giu4Pm3U/b+8DFu8Y4xGt9Fa6vaydd0Fn9E9dqTk7dsDnk49/28/TW3f0cXG0DBu39PWIaL5W9
gpeXE+39gDaxUEoWTgGpwPpgckR/mfk9FPeEoxte4t4WRWiWqVrzswGI7ucqcadM4r6GK1fNcZP2
qqtpJhq5ZfWCy4rVvGsasI0IkODoBQspyXhK+B/LAO7MOBo/w+JXzrMDaeCyxuyr1mxPw01l5ul2
qjKQQceSt+jlIMr8CQT3LnJ2SN+JOZo0U1ut1mfjbHuU49P6VXWUfm06/dy1lSibALG1ipoNWg9w
nZmx8m4n2WOucWuljYoiOZ4Xbmf+HANI9PPUL7AqhM1VadGneopQNdF/txr47UOXTVtMI1w3WpkY
wQkEPGG9VkFMWt4GqDsFR45q7mjKnt3z71zcXSD0A/ItsruGOPLL+yyNG5YCVzO1k3VXoWLsJIdk
HJ8d/hoV2bHOAD6lxq/cUtZFNu1M8nZd08uwZF7Rk08QQkiQlkVhbuAT7NCPnhGxJpGbfY8rtroj
ivva++GThpn0HSB9ejeR3FgXccIsHBN2oJkEQQkIWc4PUhc2QBc089xrjS9KX2BsoI3e1PFXLqvX
yCQJDlAnfRNXBiTVrQkE7Tc0X3qNXe5j3u+qoJds7EU4OeuFyUpwLqsOYlZBL7QAdbU+ZHiBEoJB
i3QY/ZobMob2JTdkzPTbuoOuL0Tm56unomuzBc8bVo/5SfpjQEZanXyJfcz5ZNFEAdyCVmz0t11y
FLCptY3/fWIAAaLcD+MLp+t6OlB1QP+Kp9m+HTxKZC5FTacy5+N5cmWESAmYioNnDUkRPqa+BjdT
fXb6rR6sGfEn6y5i3ggvhLk/AoZpjnF5v813VrlzStk41+LdiWZmNBJS+EGkic6/xikatKLb+Jq+
vAkdVL5/B8NDBVCZAMWyJ9QxJ8SZhW/Vd2Z6o5d+QN2I7TlHL/I73mDlvyYghnFhdA1PMOCNgJFS
uFAdUHbSIuNIC6i/p+atsmxvrABSodmSa85YcoNztdaYZ4QxyykYmO0EYQRIRzyjV5lfbo0NQoe1
5meHjgAjyly/ob66tu9i17lV3GbDO+Atlt57tNK93KPucKOt0l1xS/2+dLft24gAo3uZNoH7UPnB
MVq9XLebpfOABgUUmFFZnAerzjeKp00zmEaP0E3dObCcKb4Hj/Z/kYHiOmAaQHMhklw0MS15zGAM
xWhubZMd7VLbKlojcYzzo0U8ddhm9IAjs4BRMcGBANCiDDOnhc01hQOw215T77qiT/a1ynJfr1v1
oeOE7/OxVS1vzKPi9bqei7EHOiNATjJ/xEWAT8KYTAYGkz3U7NrsbQptN8p/4GaKqteWrspSdelv
4HpmiczsLnP80PxUtOCr1Qkg1yVSeABG3hB139WryDkWClpPNkhOUpZtanVvAQC7MX6hRzAy3qN6
F/D7WJUcgMv2ZuFLhKOWJmEcJgMWIX0BpOrk1z9R5PAm7zffpMRVdtHBvI+Aj8a31u0oqbUsHT5Q
7YAaBIk5FYHsuTWbbELxnEK2klSeZm6rEk0bL84kGXJbOjSIpTBdhuYCRM3CoUH7Cxu1Ek91CzM0
9aCtaROtgBe4ktjT0j1iWaoGcAXMhSOLdK5OaFpd09ezFx2drFvlfWR+g+iKg5wvIEmwdmIerIKG
tY9Z1XMbTeTotUZEm0uxPWaNzs8WuMMw2YNKh60i5SlorMbOWE05q7ysWcX9o5a/AwGxU+HBh9/X
lb4IAzC5ZwEJBSurWpfRKthsJ6uJUMnhZVmu2WQA3yObKsnSXhgK6kTgzEKec46h8Fw4X9k2NhOn
7OoCPTVvcfFzyAKXNX4z/ryuzGUO6UwOJhLP5VRWW5pJDzlZ0fgK20zDh17up4i4EfB+Tee2rF30
TGX/uhQ9H0LQJwBcCz0w+O9cbo5Z+MnicAcK24XduxpscpnLWQo4TkUIQTCr9JEYJkQwvIOV4DBZ
q3jyw071EvTU1bLG0tnWzy3w3MEJR1tnqd7QehbXEc/IQYA2mCAxmiRx1KJWJy6cnC8cZ/OAD4MH
mZLPBqhnNfZHebWaZ0fZVbKuq8vkMLbJAlwB5rRhKEi+n0vDq0ypgVWHbdoGHwp3h5+D5Zv1WlkD
TF+XvEuXVhDjZWCbwhiXCaanc2FaglH3IAVPXWfvIyTugA+qyMpIS8t3KkO4g1MViCzRhOUzQ38C
lCrZkgwt/TjIhWfpu+un67JtAMt3Kk249OBHiigJoVGMAdUVxDHXdrv3t3KTu6FrfZUbEJyxzEP3
4GHy9ubXuNUk33DhruZPMOFJMLMzXwbCDvIkKDVDxyfUE6InzD+6CU9er+u5uHEnMmZndhraYywK
Lz7ICOhUb1SEHzvSRD/tvGk21yXNbkE8ZKfaCG4jKFNbCQtEg9lzA+C/9m6YjmpyFz9dF7NoJScK
Ca4jpz1rKhVWEqRPYTMPhHuN4SvKdjI2eNq616UtxYU2BYWNThxkVkWyK6MbChJ2aGer39DfQTG+
9p7sg0cgEAer65IWNwoZNBvB32yXwq1Smy3GbzVIAio0TTYZecBk13URFxfXbG9/RYhFFzLqNevZ
vEP969R/kcbXai+vJXawaNUnUgRnS2KS6ryHIq1aeoQ34Bfyr+uxtFQoBFL4PwzioBJ4btNmWnWE
mRreBPrBBNtxPvmWDCB4aeNxyc/BOEpgFzh3zgCQooZYeIqNH6O5mfLKyyPukgod7NWmLVDG6SUW
sOjRT2UKLskqUs1C3DbXhUGbWRzaEPxt3Y2ar3twOIe34OADLsH1tVw4tUj4E3S56nOvsBj1Km2Y
1FHh4OkPELxOzVwn/52MgzvVP3VZff2SdwLnFmVMFKPITJAiFr7jLA15XAcoU3mG1z31hpvn7sjc
/iW+aXf6Ot9PXvGIZqohc9m9s3M2vMC8puWCB6PxZMmwpUz56eeIhXGrDNKiVqB7caAbyyueQZp0
DLaucoxu9H38pD5eX2upQOFohP3IqjKB/rHl0l0M7oDwod3aEDW8BF62qzZfEonznSk45TMVhXt7
6vNA71JI7L0WYMouoGD3yfp+QokO2OSbVHIyl3I3Z/KEOzzifU9zBnmt3x70w9R54NxyUUe+Mzz1
s7wN3Ver9m+xxZHtNnCna4nC8xm5prBwhoqoLq2m/PMBzbEha9iYtf4V7l9RiwxsFwlPVM0lL8cF
u55fOMhAAvQNLkkMxcww44Xd4YXDzQp7G/gW7dwxBQW7BVbaLyCAur35ViGv64QREkfrdMxRn/3W
k+mYo9TAm60xHBz7qVV3Fn0MebFS6sy3mzUQqq8v0IXvnJ9IjjmXb3HTXJx3kziVVcxDMnadT/um
bH4MDpk2SmH9uC7oYiMgyEbnAtg2AfCDVN65k+7Q4pY6E965ahR+5ihTTETW2HURCkAERTp7JoQB
oLgI2lW0YKBEMhv11+p91J/aCX1cqHWFoVvEL6asJ3Fp5VDJQh4QwI4AQBUuaL3AzCyIAXP0E9Qv
phYeaFS/OGElqb8urBtunXmsBCR95LLno6yqOAftl4ch0Fd7bB4aJIT+9dZQYoJEB9x8MAQxb6cO
PR8cmKAXVdxCgzhpceM0//ZimR8lOApIEGIo66IsWMd2CUgIOFctQ+aqf9ZBfhCaj4qhe5MuQQ68
CGwgCyOA6KfEOUSyVggI4iDvgNpjYM0o8sPfiubn0z0fXq4v25IUQEKjeoKpEPSWzAZyEkqPZo+a
RmnCosPhIdF/GuVwrAqKEU9Zz/llFRAKgYQUpYb5iKIP51wUM0IrR3M9ws6GgcVn3+mg6Ng65VYx
bjTTG9C1gjx40r8n9g2IPP69nsi0UgfjIgR5G0G4g5ERrerywlOL0ovsjU13yFi6KJtLBC2ZOppu
YYAEhMyYfDzXkupxVjkjBI0T98aE3w6h8XBdl2UReGBhhJOYtjhRSkq1jgyzKDw2hjtU5BMXUIm/
rstYsgvkgjRkDfE6dsS+tDACkr8RVOBvMH9SVCrs9xr9UmovEbPgf+YtUWF5sHSkKc9XK+RJ2jsW
0kGjcVMy55gbtg+UWcmeyKQIzyuUmTEPHkNKXRWbKa4PiWl85UUuyScsuG7AG8xTc6YNFmGRAIMr
eco1HVvfVOmLyka/DUGPoOaFm6jFUUfCKTBkaPgL+4T1M/HOxo1BLxK8qa0pNE544emD5fVd53aR
7wDsKJAB/yysIc4tGs/m9wP8kXCA4q6vGaDG0aujOHs6g55Y6CIvdVs2HbOkEfKp6G4DGC/yvIIg
Z1SrrsfAuTcifxCT58550LNVXMtYPxcVOpEzn7ITzxepimF1MYaEp8DexFroETv3ATq+vn6Qltwe
yHb+6jN/x4kcjA8hc55DHyAD+ykI8PR+3YAMd/Qqa49xyqGKwO3jNyDH5dNNrEuu3kU1MX8NC0F4
ZF7MTDnlXAOAmk5CVpqSrsiIiTxSPl5X8+LJhQh5por9PzHi0FRgcC1TMogJIwSDwUevsydDBXsz
0bZlJTPGRWmze51LGqj4C2FLPLBB6SnaYR2YhVqVN6rxM45/hx0m9ZCQv67agrudux7BoI3XnQEg
1fMN1JQGZM0dVNPj4l7J9YPNPq9LWNyjEwmCKTJ1rMPcgQQ76YCl1bmT1j4aaSYxxUVFMP4JBBYH
WyU2VLZxMeadCk6ehoYPqj086bLRnmVjdwB4huFh4PeKd3wZ43/nJSiigiF4DMrJLcpnG6kMo3Lp
U1GsQO9kG0f7twpWzCJvN9fXccl1ADbSxgfg4gLm7flOFUbDAgBxFF5C7xJkmor+V8xXgSqDHVhy
9DoSxrOagEIX6X5qzDdrJNYgR7ePE638obTcAKDrDhi7wDXmxrmsg/GynokDhqFH08EGYshETKUB
62qmpTcKD7C3r0Y47EB0xj/sTL+pWvNY8Mby/oe079qRW+eafSIBSpTEW6nVaXL2+Eawx7aonAP1
9H/JOJ9HzdZpwt6AAV8M0KXFsEiuUDWZ7Nmq7cdoGFFlQyfV7RSwdU+Q4ToE2ayeWBvbskXdcKgZ
L5eH/jzOg9sVGgdwZUBxMPz2vMYXbi4xdaaEat2CKOmLPVxr1NXb99LZdSBsKt0xv7LwTJVg6vjN
k3exgDmvhwWmFZAaCp7ABCG6C6FRF60wXjj4UN3aqsXdSG+0FMGf7qEn245JdtP5Ijg1WLi6sDTQ
x5gDvBuUl7aJ0SLy3GitHyO+PwaVa0pzZ+de7xRRuMbEuUOasZ3NRWeVo1Vo4n6fqf4tc2OFljtU
yOnv1TB2DRP0/C2EyXeRAv3BnwO/sulPyeDPbu/S4As+2O7rNFRHfA0ofKEgd42Hq5sQtPv4U5D4
dnBf5V/QQ+/myVuV/lScJwn+WS54nnwbNW+o60dliUj2TBKtrpjeYfz157oeIZv6igJxXT8Q6HTa
W9CpooZQsuJW53yBKThqM9K0cjT71mvSJ9BmOdGRK5ZLwTI1lihRlxzdK/MNT4rtDgJQbebkOl3e
uGSy3FZBQ5ihKKtV6FNVO15EUrTSfu3L5G+rRRzIyi/QhM1UB1pthbN6GM1DLJqbrPaCwN4U1mMy
NG7S3EAc9/IUzitEWEFAnClp0S+ENJxgn5UwM08QrQEdZ+o3dbYJzLcYwdMuM56G7lcaIKOeaJKL
ynm8crbzt4AF7g0oEBOO89iM+9YieeNpmEZyq0PuRddzF6TG6nDQU18BL46J+1j4jUBpt04OlYzY
9fwcPv0CYRUxKP8pIcVIG3bxJW/K8kBb/a+lngQzhcE1o0EJiwFmRn14CMPIs8hDDZo81YEeqSmL
uK9sDAwqHopUBdMPzoHTpWrHLbgfJkwljVTf1hG0iiBwGj23hbPlMVatVkoWz/z9Z4vnE1HsNRyz
SYv7DohVlGwgFwDVcHCkpX+tSfJ7GPGOnzcHOsEEL6+giA4t0SXEaU2kMktl+qqqktvf+th9Qghu
PdCNctATWKLG+R5XeNcaoRjraXm4GVnk6cqXy9tu1a3gRosUEDJycJ2nc2WMkV6gWQAm5W6vGNsm
uKujHaKns8ryZaj1zbbAEpZ6n1MO5jdg2VOh3vO2vKGR9dBNdFf2eN4ZuvKkmxEkAqwQl4Qm5fdB
3YPtlbBjl2bxXetk2Yvkm1YOrjkG9cd+YWfQvhx6GuGbQL7xahTN10wtb9M0+QiG16wiEIMNNoMS
7EgCjk0zj90g/NCtUHaWnF9WsaQWnyH426IgXexQrKwmv+0pOWrI+wbjqy0TnVrHAeWLRQ2wvIgP
96nJi4jPOFHoOerODpND0V7RJttKxnV9XX0CCXONhPwYGR3GtXc+VNbtLN5ObhHYLyHL90b6jhAQ
ZFhB0gVmxqx5A23DfUfoW4kR1vLkNubqJqKZxE2sbi5kuf9nvTDZRV0Ho8rwUSpxdfvaxD2xcVD7
8xo01rYIZSSUq15pASdMqqIonVLrGOyO+6BdBz3TpohlcjzrM4rZRIYTEVUxMjyoY16PcQvXVyKU
WW4DlCsTskWmVdJovT54n0CCZ4J6SdDzuIEoef7DJNO9HT2gbpvkm45/GMEgmSqZWcIZUg+sibQO
aI1hQF3KVWmzU7T6lsqYFOcfOjs68Dj9f+MnHh1Fhoo+ktUNkh7vjc02qbrJUEfVkreKbWwnuRqH
nWRvrK0LtLrZYCxCOT9qBk99bhIYYdEpOI2nbNwjeuFqDdvmEWSUzOI2MUZPscqtQ3503S+S/9RR
t9NnYHfMkSfuMsnHyL5FmNWJ6FWSZzhvEDnOIcptaJuhMtjGjFiyv2z32pQuzRamtCRF6sQmoJIh
PKQ9SjGj7hBPKCYbZYFQiVW/k7iLtyBks0d91AFFNOWmqNotN/S9ZUtC76sH2sIisXQbqyYt7AAw
aMLddZH5phSJp5PWV0LDTVsdNK2ghB2s3WjXHu9j30YNYAOJ8QidT5cHd213wq+hZgMEEKjkEaId
jjqgIxYUbaiiGLwUdZNWi3YUSq6H9jsYPiC+PMnOrDUXP/dso9UHlRWGmNwYcEupGXqAPYMbLxRK
5i4Y9cALSnOUNBs61AlAYnbZyvV5/YScYwCLeQ1ACRoGKSBtp7Kh1gFF5xoBDpf1RPIAWqlNNSka
8edqXmxUKJCcQmXaoES2gQHNWusmCn/QtDvqardTWeLHyS+bxLgFUsg1dYdClRWozqej6JQoWpBR
/mOjJlssUHW02DCGCuAlj7cgN3hM+kmS0l8dygWEsPH1eIzVYoKD7axkawfaXk3RkcFkpcRroSB4
109ThF1v5JildHbkMTQ02cvAmDtaD42+SaqjxWIvVb8ooSwYtOpq0FoDWCST8Aw5nbx8FlprGhyK
Voe3ThZs87jb2QUK7B0macySQQlLsiMW56EJKOZY/ggRkJgPbt3TO6TR/jqlhCWJJjAD5zxCjWKk
MUlH2ocEQ4k+UdxW23yb9w1qPl7q7DuBcuXlvbZu2Cfa/PfFXqshnm6m88Ui0G4sMGaW8YGCaCAh
knvFqhtZWCWchkiXqHbKYRUP0b3LBjcqf1G1OY7srVc0778ZJaz6ghXg0SpglNL6UUpvEvt7i169
Rrbs124Vy6kSVr2eR22iRx2uvzyimyoMEjfI2ofWHr6E+nDb8QGEldycrlIrNmUztwoO5QpQPSGL
f8a+0us6/HUGcBJ1GwUB6fFDQbslGFCL5iktf4V/3T+GdzGYOP8HKJaZgS52KEcIHc8aaEP1rWvR
D/mWqbJs+nnzjIAjbOuQ0CpQm6FB7RW2QOhD/XeD+g6E+yBj90254ZvmbvIzNJgq139fHHNqo7DP
e9rH3C5mbD3ZkTTeon7mkBmyQ/WckV+wUTh3JqKhMAEaxB6Usn3rqPum45PH0gdVwGMFUnYcdjv1
ikgO1nOaVwFWeK+FA/LYTjnDvkIskm1Qcu+bN8Or+TPb5XvQmXOwmPyKG5dInNrqOQQvDU+NhCGy
hqduBrWUUREEAHb0G6q1yFVvuF3LzJtn5+xAXaAIs6fobWRo88qJ6x1p7kjIvcz2hqnZqPWmDAs/
5LsKbzMcSLR//gefs8AWZjTP7D4qFWCHrXnFU4Co1XWpROhKtiRX7FVfuoASZjFLczUuQ0DlyrBT
smmngyewyhwPdJ8u3MXLZctkczf/fXFEjGVQdmkOOI2+l9pDgfTDIHNmq8fQwiThGCIpgkYIkmL0
6ghHw0PW7kP76MgKklZNQYEVOqtRroOuk1NTmtZomZOoOIXyqxR6lOUHk6m/rl+FHKQiwXiN5LFY
zVe1fZk5Om51pH3TnO44DGW9Gab3SWluCNV9qCF+ybXnJC+eLs/T6uNgASycelGT4zfni0OEAB+t
vGKCI4HoAviDIL9Q+rFF/iFbgYrFP6YK519GnIhbznxVUUvijrq9jZ33MegftApdl6YqKY+b1/XZ
9v6EEw8glqsMBLM41uNW8cou/Naj4EpyH5JhCI4qr+uUZnP8w8Ss4WUQuCpXuQRkdbUvDBH8FE9b
YnYNQLqu3ES9SiDd7viTreH6VcguQysJepxpaMKHhDcYU6FRebroq6bSuM4xbFW8L6ZdVNzHwXvQ
XJvhc2sgAMnfdPBExvclOzTs/fKaXH9gLcCFjT0MbZFHHcDN1E8gEajfhNYbRFpRmp8ioVZda8R1
eslps3o1Qqs1dD9BWKSLWaapKu2miACaK9nbyMAaE0cbSL/5JTHdprHc0o4hqSEj7l83doErGDs2
zBmt+d45RdcTj5CmtdBg43B/LF7tBiWk/DVnnVc4rwS0v/8y0gtwwbd1TWrY0/waapPeVcybIr+1
yQeP401kHzt7VwWbsN4HsvDI6lpewApeBy0eIWU9YBXdb2LnoeoslwTVVrNfLxu46rsXQIKzUYk6
1C0DELPZgeMx6Sj51kz+JdJKP2F+u/fFaRe3JB5LMsOMFA2xw/gGARb0dlau1snoYmQL5vffF2As
MZHXrwAW67+00h8NUP4dAqTzK4XORBVqt4U4T489cnks1y+CqCshaAtC3Y5YNlNkWdjaIe7yLTpx
wj6ARFO4MUHL4xiZa9QFWhYhdNnXB1NFzwoGWpnspxQU1Sl95cbPMusOki+aHeuZc198keATyzpT
Jl5DqKEvHxg47fq7HgTPFTjteOnaxk5BrsRqfRpKLlO/VTwvAQsXtyYtUVjrYCim6r0OjV1r6e44
WncWNz3Ejf1SCV0tfmgzfuydERk79UBYdjDUJyNlR0qC58r6DmGyvNE9tdOxTNixt5FIGnS2awvt
Z5PWfgh5jarQVLdvkPsAZ6E3VPbj5SFcvRYuRlC4FqIEOiGcwJC0v+/bQxh/VLrmmuomHLlkttYd
7OfyEY6UOih7Gsxvz0q/avWnJhh3avmgtXcm3hSKjbTL82Xb1jf/J6DgWcNaTS1zwOoozcDFpt83
quZZ4+hfhvn/bMhPHNGJ5mZh9P28L7I7B9TUDmiFUTulekN9SBIv67pNP7mDJs0WzKvsdBUSdJgQ
h6DmC4RZYi1VSRtEklVcgMvougmiXWAeLax4PF+6+HuCsNYYg9rgesxACNS7SFtKDD8fYOCjKWCm
WgDHsJhgUqzeaJCUxgW8al3aIL61TdQrM9I3QeVsMsI9u7ivVa9OUT3bPBLF2KTsTuX59vKHnC/i
0+8QjhNdaeuOVfgO1k7lFsEVlLWNTAUvaX0XgD7NzXWbSzBXbUdvD2J1KnpwTMEDDJOehAkxcB2j
t6m5D6vnpJB4mfmzz6YXfSSQN8ULG4QLp3ewfmqQBuW/2aFL5AjCnUogheagRlJj+oYG1w1DK9Xl
oVwzSwMBi436bYTvxVoiBb0/6mDCrJHfot7ezfg2/HumCpwgCwxhX44WDfUwNPGgYp4DpfBYWn8l
s0IYuYhXEE+dJycDAyli9Py2Sr9cHqj5I8XJWRohrLkOkQGqKICw8zvFBkVt4Fvhddv8dQz5dKyE
C8yA+dDmbeaN1Y0x/iiGtyB7cAxJSuP8ATOjoMgAURZQN4mCSxm3BggJYkY6fXDbcJu0P/9ltP4A
iNSkEAN2uJoAoORPdT3n1VnwpPeBZPWeHzGwA0xG0PwBg+EZm31oR5ZJ59EK+tCAPqhjwvFOZUB+
WOh9eAuJkvyYzLJ9noIYArdNmgSSV8TqykOloYpQgYmmGGFt13ZGs6EMWxBCHkwKXmaIoSJHfXk0
z5URYJu2QBHW9xSjQZxPQKm3xW21Cw7hVxK6DfGyg5++Eg+cEbdX0w/jyd4MXxwXmQevvh4VyWes
JDnnz0BBOiLJOIREyi6jMibU40Qt3mkb/Thuoq/We7ct92D4vEabQu7TZ0XGuLm6VBeY+qlTdJTe
ZBW49Oczz+qfoVhweWzXJ/DTJsGv160Sa3GA32fGdV3uLfpCZRToMgjhzpVFdFBMBxCWc6uQQ+gk
rtlIcnir7mkWGkAHzhxqEfxG70STasXAyKraC/NveMOOUIBsZBrSazig67NRYIIUM3be6XSoSTdi
KyWoru2tdOdMSf+UBg4bvM7p9O9jwgoZU8raYY94MMQCwe9koHX/FNGm3Wi2uTJX6gw1epoh1hmS
KN/rlX4fQ/yOVf/g6dFBh7FEeg1NlsKKUyroS1VRgz7RCIlddpfGbo4yaqN8ubzy1gxb4giGRRVq
450SOLmNsu3mLm/8CQQPrPBb5XAZam3WwCmH6nsMoXHGt5FDKlItTLhjHS3ZXXXIVLcBaGZKcFZX
OjpgwZKHvtGzrrPRrjLeTDbCmuyrg6YzJ0hdbj1cNmZt3JAI/wMizI/FbKVqZxATCzC6n4antH/F
1djtwL9xGWrV+SyghCkqQqhPTyagnOAamhp+DiqWywirJ9gCQfAN6BWwSqUHwmB+yaL9GN3h8qKV
L421N+MvxSBxE2tXTGxeG7dMnPsgNT/dTC3k+YqYUDz/iufcSFxFN9ya/WDlh2l/jXLJclgdvgWa
aFxA0wFBCuTe+b5Kvyuy9vHVwQMbFBpuEK23xSg6yHpDyBTDNZD+rQ2vDfU2KREAoO+2+SXmXvX3
Xamnx/C8/BeRmLxXeebMx3Dcm36FSGxTxmgqkT1vznYR0dAWaMwkkHMVj1hvUhuJpugFKbw4UX0F
/zd4qdtSoukzpwAYEC/PhExYDqrYOcQpOF5HCt4acK17LUg+tRFsqNFdBTq5y4t8zaAFkhguI/UU
RSzTCi81pn1mBtuExv40WI+XYdYMQo0ATj9Q/oL8R1jcaaJVcceDAvmh7M6m4fexjm5UxdqiNUqy
j85jY+iqhZcjKMiZWfjEwbMcLUuNEFh6XF51XXg/cWsHmgmEbZxtkrR71bjX4GLTSnfpeKtrT5ZV
X4cNAVH/9zpJJKafxyROv0cc4rYKoqLp8D0TCd6KXvPNWjuSMj/GCbtvMsdPNb6xx8RH5h5lN/nH
5aE/8yszPJkPGLS3G5oYGRh6nSdDG6J5r6Fuph1GDZrkXqpH3ixb2b5fRltZT3MZFvrdwLWAYmnh
EoJLaM2zMgLaBMEqsuPpt6mXPMRkGMIpQ0DxldIA7Yh1lLtTsMt5uKmQQr1sycqSPbFEWLJhVY6q
BvJoz0x2TvuuRLcs3bDY/28ogh9mJe1as4MtaC7Ow+vUOPTU02Xq6usjhio1XDTQBCn2ejjaFNtY
hqC+hKqfZu5pCm06KnEl6wP2B0Ss0WVjN6hTPU+9cpObd5m9h6MfO8n7eHU527hioHNl7vAQFliV
20E82hgwpTGO09AeSqO67kyw4Pep7g1asNMHW5InXRs+DbXuUEjDBQ3NXaeHC6huk5pmeek5Tuwl
nF6DIGBHW+3l8lo4O5OxU/Hix2t1pt04Uy+qkirWeIkKccvSbyAztSuC75cRzu5nYFtBJyqK7TTQ
voJ7/dQQNjSdDoLyApWZUbYZeii2J2zIfK3Jvw5gvoBfDDOJ/zvHRBIPHcx4JoAeAG+FU8wpU0hL
TY6zLNr09N00/ABJdfNrJ6NoXgVycHFCXQAcnuj3o0AzuqbQIX/YfRmt96A+hN1rrR8n2SXgfJ5g
0SeQ6NAbMAySdMCZqdVfbLTEjDJRvLPLE4YLjcMzp5CGbiUxmNwgVFK0rYVbxng1tfdWvlPYWx3u
q+Gq1K/CRpKXXxu4Jdy8sRd3pyJE3WXdAS4tucfVA/I4uyD6qoz7VhoOXMVCuZBuIEqNjm9hK/UT
CqOx03AYqq+tE+/Ro/BQGDV4pjq3NEbJXeB844KSAg3f1EDbDv6fv2ZhGVHaOCzmk2IYMte2t4Pz
EsiKCM/d3owBulUKOQfQDcyTucAo4t7hxZCAdKv4SfhjFV8zvollLmhtzc08objTgPEXhM2nKJpW
gQ/XnlG0ByuAQuPwcNk1nPtVVHDCqYLG6rdnEIaqU6syh75WCbmyjVW+6MFHaN4Z8SFDuVAiE8Va
WwVLsPljFmOWVQXruhRHhTOhzD45EPuBoOXcVg/NXxONYS8h8oJrO9QNZy6rUyiolww5YRi4CmQ4
ab2jCarjmOyysLbQcLri2gmVktmLn6KA7Y0ouZqWHlUe0Lnl6vRRsWWcOGsrbQkijJpTDQo8LUAm
bM7i0EQfk3ZUwUdyeSWsTg64nnBfREUXKEJObcnLEgEIUCJ5Dgo+MhWUpjU6ml0QGHy1O+tGD4PM
/wdEYoPjEswgaPEV5ogRlhM1wPkaZJADiSHQAXqVgzKUm7bYXYZaHcM/UIgNnxrXmzn6/osCy4Hv
GzQKD6VLCa51EpjV9bCAEbYraA6qrhsAE6S+1b937LGMXi9bsjpNkOxE6wEY7jQxrEhjZtZRCj5Q
XX/o421LjioKHiDNYUUS17BqDJwPlL8QdENJ3OmYMZBKDUYGY8A7ti25gSaB7MsITeXLBq1OzQJm
/vvCKaTZ4FjxDJN0mZvG3hj5XLPctpDc5tZcKV4nf8yZB3aBE1l2qmsJcGrCDkbnvOZT+C/Tv4AQ
dqqhlWFudIDow0eCuBG9m8a/Lcif/doCQtgzjUm7iswLudGSLQuvOqgTQ66JmaBPlT2pJQtAPLQt
Ow76KgQWvBuoG3pzFzSydnQZhn46K3raR4lTAiOt6cZGarpF244pcW2SJSYGrCurgKCGDhAt3NDW
79EZqR9tWUxldWciDA8NZwQhULh3aoqhcsa0EShD+RHkbsX9Pn2YqRHs5O8L0edlsMASVhrThmi0
e2DpO2geHqPb4rZ4abbj3gZ1rztr0t93+7+u5vgNihA4Bgvng3hCMIRd0VZRwrupz0blp9lPW+ZA
5+8+yekKEPMmXmzSOExbwwlgl5W/OhA30L4lFF3KT86gu6op2a4rIZp5FD8NEjwcckypllYwCEpc
WgRy7fyqdu0bZRdt6M74cdnPrS+PTzDBz0E9OC0GE8+8GvQrBpo/2Dh6uP4O5HtBXi9j/W5uvDSO
wlpMEFYmDQOYyveZr3rRK2Qbffu2P9b75EBfFJf6vd8elZ2xqx+jDfSNLn+BbCKFBdqEUFOoQCbq
sZrsq8LrxzfCh51mvOvlTa//w4V/OZGCV4Q4UFKHJtD03Pye2jxy0Yy95bWMMl+2Yn5XpS3Wp22E
ZR1QjGsb+nXwjAZrGzH7Kd6PHfhX9hBWcVO2D1RbMpyzARfmU2zEmLSRkdICblAnrz1Ft9f4TIIZ
E3zCFLpcbexVteQCIJlDQ/DNRTA1LEwA2g31NtMfymrwMrrTm/chK9zsr2P5p3tfZCRTp6RK1Nm9
5B1zuT1rt5WPqSKrfJUNpeBiUKpEpj4DjFp8oE+0bI92FyAstkfKlFP37yktBbMEJxOmJVNGA3gB
v7Hb26J41quny5tt9Wrz6ccMwbX0VVpWdIZA5m3k3w0uuXT8Dm1cWn6COxmdILTiHgDO2L5OXHnU
KChWNPYQptznFrmK8rsyDTdxZh0umyaFFhxJ7eiVGkeAtszi1ci66zgNr2ybH1MzOtZU9aYSKmSa
5ZNRlZwP6+sfl2wbrxPIBwm3+Tzoss5ocRjFEPFN1Q81ZjuWQRJtCjZZHd9MhSUJyazehnCBcNDQ
BQE6sb7XmBJzTON5x5HBt6rBzzXTHcAxcHlQV4+iBYywsc3OqWnMMaZt1G8zxwGvf3TXo2gwM34y
cDlcRlvJzOCYBdMuAtCob8LD5fRQt/DwisysxQ74qoAo9Gv2YB2qm3oP+kT9gBPoGINl4T0+NPvL
wKvzt8AVzLTq1uhVBlyt1dw2SzzaobJ3U6uTqxdvKLe/DLc+qp9mCg9ok8RToysNzCxeFQjeOm9Q
4ZmarfFPZ+vCLsGDIbIahGMDoC55UnM0CR3b8ao17xT1aJo//5tRgvdKhlgpsgRjyLtvtrnLQfs8
XmvRjbQkRzZZgg+rJ5Z1ZgGgNtxkzm0cvNDAG+LHAtWz+r/4M2THoB2InCS0IOaPWRzjVA3MLKkQ
eWCRcyjYG5iVvTjjngWOET1H+mr8UMP0KaAydfvZCtGRzlF+aMJDe4fq8xpaABOrIR34IUHTH6mH
UaFX8NsPcW3d9IzJdvnaQbfEEozUlDwvwKFdeiOaYlkIVUbQOe0RD/Op4oYMz4TG+YctsIScP2lh
npmFZZVGMK9Jf2XOldL9GtuXhAUeQ+Hx5YW5tl7msAS0PNCZiqzjKRTKqdsx7eYzb2ZIcFn0VXeu
A15sdX3jhNIW3DlAdDZxCzjBl2SFbZQdCOAQT0QaxTyk0EFTnAcnRCqSXjuFX2Y/O8uSGLm6XBao
okthaWuXxjyFyo0z7voCDzt0blv6/vJgrp07y8EUPIpR2HHSIgLoFcPXRIVmwn0i0zecf+JsAJHZ
ADPCzMcqtrMh8dSFVoWjrXCK274MHnHVk9wVZBCCC8kLpXSKtsbNrgyusfv9qpG98VcHykRKC31L
IHgVQ5YIx1VR7sD1GiRBDfh7A1ncmEgiYqsb9w8IQqOnSxshxMgBfWjp2Zx/ndrniLJDhFD5+L1R
nuJIe3CSXAK5OnQm0hlQL6A2OFxOIXOUaThQY0QQjn+t6b1Zbi4vsNWFvPh9YWpGNee9Mt/tI8va
OzS6YwmqEMJC8QNOJfeNdSyQAOKyAeUskXLaYn00RBpsQTYZjdV6c8+Hbl+b0a5isuTj+nr4g2UK
U9XZY6onBFhqiQdh+UaL1ItljlxikHgrVHHrBe8mQEjao2LadVD+2L1ETPKIPmdwwIHoEKQzfpP1
Qk3mdBEgka47PcP+4Q+EucHDZvwojhZY9bbZAaXbu/GY7/gmOQRueqwkHmjVnS+wBf+KatKWOwZs
5GXtuGHKPJaBdIuMkTfR0S2TdD/grXt5Va7c2FBzb0F9Ckz5s+jxqcFpTmKGvh4oq4G2vt+Y/UOk
Qf5xo9DXy0BrcQMIq0EqkcySYUiynCIlPM+tzKIFOKE73+TZTkmnbZCESE1N+9b8iVqDW4LwZ8wt
SB7IiifW7EQVFrjE0Sbk4P9TdGsClfgAuT/P7KpuY6R67msDWjC7pGghWqPnGxDvjZLBXXEpIBgF
aysKG8BhLirA6nmX80BDZjENOlA7T9+hBCtTIDivfyeQHQDFNnK8SCzjSXNqWT+Rxso6pPnQ9nef
9aj2Alp7hdaE/KhwjuDIqNwjqmhfabiCeDqkMWM9RV2Y1YNfMIRgXxxKLpdrg20gHQgN8ZkZQczi
l1xXs9GA3T35INUTepQ2SRli1CH1YFGJ317xP7D/E0zwqx1y6GoJlgBvDEdURClo+NKtmrgKk3Fa
rxxKQJrZtqCmdC6ZkVcINdEGV7ua94mXMjze0ihSNhpXDhWPyBYd+Ci/HJuf7Vg8X94+Kw7wBHte
aotrZZvzrhhbpCYhsAtZGM/WN2Vr+KZMqHV96j5tFFYTjxGabUrk1kLe3Nq4bFX5zihrT3Gg7SPr
LVsbUKiZWuBnw3MAXOynRqFRrtbTEUaBUqD3wMkWoenTGl+LvCWIdec/oFfHd0Xdxy9q3WWSSMPa
kKKwEGRVoP6HDLSA3o5JlHejgsrMCcra8VS39+ierjbRzLc8TWMnwVvx7+BrQ0+bhYYBZBDmvy+m
ME5yI1AH+PcxBqtTn1wFUYQOheAJ/vlgs9o1FFty51iDtNE0gH4kA5JJYgVSnw2VM801doP2rCge
Dd/t6dAMzxlyCdLnyNrSgRgzZAxRn4bHneBipxb9TtCBwPsg427fofr92AV7LbxBb87lzbAWEUPH
5x8osZNrKjKTRCZ8njmSwNVI7/GCfYGAJ2iBIfNWlTtU2H7wUj9w9R9CDyfYwhUhbwji+ghp4rUc
3/da4YZEu1OK2kv61C0nGxq2RLm/bPDaUsUydQyIrCE0Jr70nLgC99FcZNHhn6V6SvCigUmah98v
46ytlyWOcAVB7r7pYwM4TjBsbvJNAXZ1Wt0rydbR/X+AMmb6bfSWmme8SrbSJZ1B4EyLElRZUbYL
bbeCZmGt7Yl55aSS1PeqZWBR1jCGcOFiiVwAmWbyOzPZqWG0ryZLg7g2arx4VvBbsPFpmzQKbspU
yg80exHh0Xey6+dds9j1RqUHNVpBkWDL7uCHXC3dq9Xu8liu+dHlNhcOh6LTA2YjQow0a+yx/ocJ
ucMM9a6q8S1FuDEYriLy15XIkBLBCxChTIT7LDGgWTKQv8QzpKJN21Frj1MbbbvB2l62TJtXnDh8
KAO0HPCYohtYvPhPXcWbaj7d9aFzLeMJ3PDIXTOO8vmNHn4g84Sog+JsSDZKnMzaoELmay6nxHKB
ctnpxMVqjCaFEntBRZISulV+Fr2o9mtnHUP7EQrtKDj5hzPeMfCitkD1b4Ps/BTR6sIwbhSMKTqr
n7pCO3aZ7jOCFGku7ZpcCeZgK/zBEkuWnZGhICjBuJrJDwYRmiwIoJZFrJc6jPwoLw56O1auWtI7
Rw1fL0/q2kEBVZ+5cFADxbeYREduq286Fd6bpj08zSPFuY8SMpcq0HKQtePIwIS9MU09GWMNYL3x
QcOd3qabNH6rKlCWyB6p80+drdWFXcKFop6aJKnnSsVee9XTb2ElcZmrv4/sOepjkUVAL8np+gjV
NnRKit9vaPaksf67nimby1OzDkFRIgRRe838/T5eeKtSrQ1ocGHRD8kmtXIsACbZVmsCtXiA/YEQ
uY/zUs3UNMEN074rIq+8Hg/Jjt9XX8yt9WS538pfmh/4hd/4zk4ZXJmMx5o7ngttETOFmgcO8tMx
nIK2H2LE+TxbbT2Su7yhm7zfXx7FtcNmCSIco3WfGk49h7gN+lLZhwyNyZPjYSN42XiXfVwGW52y
hUXGqUXFGPAK+orwkOit1hB8MTXJulsdMzSzoZAYAjaooD9FQBA9svUakSseoiqtigNwg6YvWizT
LlvHsRFiwQ15LgE/xcmGBpt1rh1z0Lu7U3EN9xMU6m80rZGFPVZniOK1DEeLS5V4V1XUOEkbAvdH
1dpvrSNYtkj7k0CqSM2fjeDx76cIrg6a8gbqMKD4dWoYnRgzchtLvuRvLaJXiiy6sTZynwBomzsF
4NXkZKkDAGv4ZsOIyj4y2ZEhwxBmhyH5DAYgYHBrS+MHg9ziInp5nNauuUszhH1Tqp2KDAMghv4a
TJdmcyi7jSnrn5UZImwYUCZZemcApTYg71wlW46Cu6yt/cvGrB08UDzFFRfFxHjlzp+xcKW2otN2
mJ2AXm1bx2X0JUHJbWJ95PTXZaRVgxZI87AukGLacTw4gVQGrWtVgZdZu1TGAbIaZ1raI9yHKjTT
8XLAsPXR9EAcBRJeOLaZtrHM5KXX2g2jLSaOI69nbcyp7SGnF23TNL6tq1Fy+/xdVS4etcuPmff3
wuRUTZvcnLNC3VG5o0/8od9obmK6mu3SnXoI9nyT+/GL8+ZIlujq03OJLOxlbpIGpKUY7NGhrwN6
OqOp2KYVIjIFO47gzofz2k2DvmHZP1QGzhq6/1tRomwlwxuwM+cazjC6GcfvFURwBn9kYOXZTNrT
f1pTYrNZzgKnDRmwEJI95GF3HeQo14PG1H+DEXa8peV8KmyMZtzuaz1zzS50h1o2Z5KtKOopT5BB
D0HFAmPustv0rt1SN/Lv8+3YulPooiE2uW++9zd15RJDYuDaQbOcs/n0XizUvLcqKzJnaH6v6R4k
JdvmUU+uMxQlys5pGZbgcdK+0qaxmdfHOFznYDOsY/AR9I3fxwysFJAx0nvZ0K69I+isLenoeFjj
bDu1r67agldztSra34JDyo1sizn8YmfhIa5G3OnTjngJiZ8KSo+QGS63lxfQis2IbiG8hascShnE
d33vBMwoUCUHtjMGJ/4xFA6ckEeGndkfY9kZuLb7AQfScpsgpI9cxqm5aTXEFCw+uKIw5dbU8Hwi
LeJbkddCnyrphx+cWT5XG3CvpvvLlq54+RNowcunZt02dQpLM+0GnLj/R9qV7caNA9svEiCSEiW9
SurNbq/xFr8ISTzRvlL7198j34tJNy00MbnAzFMAV5MqFotVp87J6pciUJhYOScwAWwzVLRtCBVK
qyt4FcTjAt9J6ocE1OzGJnG2QX/dMkWDYHUt0IrHYBIqr1CrPd/GfkqJGVvYxp7v6XQVlS/J8HR5
u1bXcmJCOniZxsM0iGGiiDdJd1MbNRoh4DLZOyoxjGXjpbsIU5F/FiPt2twMzphW+DBtus0hsli9
jyHmUn5eXs9ykL5YwXzaMmHOTSIXXLJc6wVNZ+RGmUt61/GKH2zTHakbqI70EnNlS8AogFsTNGug
LpCOdIr+dFZGi2/fTFfh43Qb76Zf2iE85LDWqTquK88XemLtC5y4dCo9Aguzlx2jXXKsjtE2vrGP
+jbczTtz1+xUc/qrBsEGsKhsgRxLTsattGgiEBYj9TcTt0f/sR0Ux2jNu/GB/s/CF/AChBWckXSw
oGv3/Xi0xSEP/MvesFYXQ9vvjw0pG7fBajoEPWxMD7M/3WbAwH00IOEPXqN3bfsXZYGFjdjGJCnq
zxgIPz+vIG2h/by0pk3wSqO+j/F2vNZyxV25dpBOrMhVfavqmF4NeGd2xltreDm9LpLXdt5d3rq1
G+PUirRzBtg/tSjGWkCnnxWGW47XUEvQkleH3Rbzw2Vja66wkH+gWYGhZqijnm+c3YF9I62BJ4im
hqI0y4U7zFW0sTANrNi9Nb/GHbxQcS408TJ0QevwMMd1vPRBB1/M7fWkq2Ala1uH7ifKTxDNBPOb
tBrTjvqcBqgORTXDY2P0yqncUVRek9J5MKKfoOA9XN6/tShu62QZJwL7AJivzvevxUNtCJeSQA0S
qraHZK72aGaha06aG6s0lVTGlsB4kqvVDLCjjCwvtmJTgjJ5Gq/EnGwnsuksRdqy7JQcY0/XJV2A
C0zLTpe5z3681UETLGjpBqDtyX0RgPWtudfwZLy8lWuueGpy8Z+T1TVD2k99i/cbMJFXaeG8gS74
hhnQO7psZ81J4CNospho1gJccm6nn/GUDjWc4hGQY5q+1NaLAwS3dSCQQ1GpG63v47/G5GJiCW7j
0qIwVoXRfsgKTKB3e6cNDrFRuJo1/0P52IFvW1cN7a3FqpNVytJqkZ4MPFkGQ0rTdrv6eQypO8c3
BRQLLm/nZ1v4q6v8WaLklV0AKoJ+WeJAqx8RMUA3B47FMp2OVjVucp35iR7djfZ3nQd+aT/jLt0l
grotH+5o9RSOBlqGsat3veIOWnUognSRoSkJbqPl308cCvLlGassnM2Rh3shELDj9nc9N4p4vXoq
0ScAAS2Ip0A4eW6GCODXmYYQyvUnEXxr2V1T7OaPcHq9vNGry6HIRUCjC1yjXH0cnLrX6hnxM00M
b0L5wgHVvlBhSFZXg6SDWFDCI1/6ZnUm8qg2YEXn6QN+C1SAk8cAHFd5Vl61RHUprKGuADf9Y0/y
nrmcZ4QypMEowlC30T/m6L0cc/B9G1vgBW5mMj0F+rMlGo9ntSKVXD0kJ8alKJeOWp+lYY+AqmfX
tvkt14NvaTRvLezsX3y8E0tScKsYmcGbiG0t0z2wTVPy3qmGplYXA6LlTyocBqqOcz+sxqE3RIHF
xNFHw3y72MaQ/IxU0nDrX+yPHTkLCnHc6QBYtxdPG7INIU3govF4bwYbyH0fKxXsddXtT8xJx6tK
49xsUixLF5jiq0pvXCbc/iZUnBiRvNBpnZ7GzfIYG77Vwz4Tj0l4+AsPODEh+ZpWZqEdY0DLIyYW
UG4nGmGWQRGM1zbLAR/1J0+RDmqVcx8I87QLWAkjZX0EwX5TH0H4f3kdqyUGdIAR8EBv4DBn8cOT
sBpX6I5Zo44ky/7VTU9hZLkjhvQg99MhLo2JS5Nvdv4XvUu8K/9YXeLWiVU8cCfHimAVaIyy1T2O
AYnLC1s5P1gQSkRAiEOKTQZ71UCBIBYgjhsjfU4ZHl8xC392ownoVauqK66EWQAuwSYJPQy8W+S8
cZj4zFuBeKCRD5BI+HxKDxoUw21TuCz5dXllK15xZkzybmsMCY0GGMuzq25skOu4w6DAr6zu3smC
JPfOqnlmpEdpZgZgbabPNHtMwUQQaR+X17KSUJ2tRQqkg9B0UeE/L6bjM3gWtlaLSqVT+43t3Ewd
ew6HYsOV+G7VFi7/fuJ+fKZOPyzzcRqwABy4nLy8m1S93+W3S5nU2dqkk2XbXUiqBmsLwSGT27U7
tCqMn2od0jGCxm45ZiHWkYzsGuM5GDBysJBMcd2t5NhnK1n+/WS7IijVl9YyHgGqNN4e7XY7NnQ5
T64JbehS4RPr+2aBHwl05mgCS1GvzUkOdlZE72oqfSau61hVc/qEfHz9NP+akC+9rNJEMWowYW7Z
HkPIGwOqicW19nyr3w3fwaLq0ScAJG+qXbBJGzf9mf9OVT9i7ebFrv75EdJVaIrGXqZAUBmKXKg3
OOQ4mh4Iu6zCrcAn0REPHXyuMrseqv5YlaJH5PRaS0pYzWqwtLOHPP9ejcceQorhqAgiig9pSUGE
jXEq6qXsynnlDtPO1lTZy3r4+LOY5RecOGapgZBDOIsFPGjtwR3DzZDscvCwh5WfQH2z2F+OV6rd
kwJHjG73OOcwONc+ZpLn+T4eUq+DaBZ7v2xp/Wj/WZoUPYbCyZtchyWh76YOVT3iFkRVDV1pp5y5
oBQ/aqMQbRcv2dgEpLfP49emeG8xAd3r70XiT9TtVZR7KqeQYgkmNTHBYGBdjLx0wbuyVKnaNyl6
kLoHcf+Iv9860Q9tGvagkHxtK3N7+fOs5U2nWyd3R1teRf28OHcVGphL3IJiT4Qg99XRpL7hhV/Q
K1PFh7jWFD8zKoWMuOFj3nEEYji6fYg3OmRR9sV1fED8MKhX32lPiCFF619e7Go2QMmi+WICuP61
ho3MJ6Awaw+hH+f6gaEeZmm/LAwNXba06h3/WvpSy25IrEM6CJamBkOXTelW4m/O1YkFaQtLy+o6
fbnLGkgQWP0vM9yGKiq81fvyxIYcY6ECnzRs8Y38e+18m8NbIFjGrAV1yWuq0kZbDUkUsGZQ9aOS
IPcIiTZYNYgLcIbpAyPo1tj+KI5dfFdpu8sfZ/VonViSQpLuJF2XGku0EI+66Zv6xqlUEWndAf6s
RopILKRxOUMJ1Bs0JEz9RmPtpqAbUrVuTbwSImw5htUYULkvaf697L2hU5xs1S+QAhR4YZFbt1il
KD84+wUcwuVdXL2zTnZRClBz5sxBPi4rLF7C4dEhG6HdBx0Orp+LZIPWnuJMKRzEkdBa5lwERhFh
QSFYQC3dC2ZvCEE6CZkgVStKZUo6XHxo6NyRxRdRn4Raedm8xdNbn16ZqraaypJ0xBjm6AZLLJYG
DZMs17EWeUS4fPw1qjA4q9EPTPQYaAExMerM50lGPU9gFl8qJLr9qrXUDfnP1rwXKlT96uk6MSOf
LhpnIlwKgrP1A1Nr/XDkgQLHtOraJyakw9XaPems5eU42N+i9vf0n6UvFsHqk78vHR0zqTn44LFT
FNp9ehr6erdjwe/L50e1T9L5mYzaHvpln2jP/YLloFTZsfDt/2VEvt3zpkla1AnwLsU9lNDNrJmu
BZ3S/58V6bg0PUsMsVRLifUcGe9xuMtU7IV0OQhfnjp/voktHRTIH9RZuqwEUg3OHuy85t07RGPu
7HtyW/vJK5hg/ax1DV8cn6EVWtRufa3Se109rCe/QXoI1DaA6vaS84F/AzoVL3Ffe015TOMjwaTx
5T1da1WfOqG9HIKTN4EW0yi1ahgLqx8BnfygHfy5+h2MT2nUbPWE+d2gb1rH8es635o8/375Byh3
XIoXUVAWBDclMtAtORLMHLvzlm6G37mXDD4/zLvyGFw3m+JF3z6EP8XVy2X7q8nHyWZLcaRtCc/m
5fkcDu9G9axBbqJv+DYjBC1NbrtFmsaKPV/+5CUfk+JKGfXBYC/5TltBkDVynWADkklXU8G/FEff
luKLxYuGjMvS6HSwRz8fXjUVXYzKhBRd2mY2dFz/cFVna42PRfZTOQzzSTlzYbvkC3kCo2PpzFhG
chReuSOPsQtg5T3y0Wb2wxtzVxCveqXb4DF55a+6O+zpbec5/jPb5X6uKggoViw3vOrC1qYu/Px4
T1l374hHI1bcO+smMGO0NNbxjJD8o83YUOvLiVhkyKNknwbPAF9edvv1GPPHhuQbHafBCBV5ROxs
eo7z1o1HY5uOgVtV5ffCUEFUVk8ZsCng5YSQAEpV51GmbkzgRxnyDwuDb6A7dZ1u2zexX1dXUXLQ
VR2N9WIRoBYGAP0Y0JUH03JeiHzMJxR9H8ULMP1wkfhY3+Nayu+NW6FqA6+e6BNz0q3RBACxThaW
F+vfjenKrg9R6eX24fI3W+MpY+TEjHQxgBqjsIcSq9L29sO00W/iK1b62Wv13rjkkOySq/Qemu+b
y2ZX3fHEqnRDmGmGkZACVlt2BLRRh3K1SmxsCRNfjjimrwl6ASDhlx9lQ5NRnofob2SYStb3JN0I
cC3T0RfhzrBGd05f/2JNJwalqN90VEuZhjVl9kSP0FYfvKAz0ZrUJxXr2koWCXwRJspRu8RzUy7r
CdCZa7FtZp6O4V0wFwW6CzbEvwrEJwuSYsZsV2kyzgAgdk76MBeRF4fWdTYqhuRX/fzEihQ1KAKE
CDtYWYT8GNQy7nP91lQNaH0yb1xyB/lW4VDSGZ0FTTmHPsb9M71xeXRbQ8m8fOnBhhJfY9wzDq57
8TgloDraOn/1eIcgHUg7oByDJtR5wBoM0JgPfOm4oRXGxqM5vXNVDF71+hMb0m4yQHAME02PpUAQ
MT/Pf1rtj3bekOCjhliYis9h9eOdmJN2VWhhqzcBlmQYb+b0i9An7lwrK30r7s7g6Zg6tgz0+GSS
aXvKzLJYvp2YRq+vf0aBwgdXw9GJAWnXBiMy4sqCgabdpfkVGCFBcXY5OqzdVqhHgSJ7uSC/CDeD
2kCL7BDhnE1l8VhFLeTYgTObu8S8ajHeeRvqEF+ihsj3lw2vfSIAR22AEjFIYn6hpBmL0XSKEWGJ
P1rWA2CPI71OVSWbtR1kUHJh4H8BgFjGgA201ao6Ysvxggw3eP5Cc/a1gu0uL2Y5ItIpPgt80r3R
O7U1dhyBD6Qv91UFDvg620Lg55tA14ajbXPZ3MqqgEBiBkUTACMPcpwFVXZm2KOVeVYXbcpG/GLt
6HFNV3RpVs0w1NwZxsbsLzpPFsQiQJ9jZ16fVG9Fj0Er0tw7SqqrlWOEyv4iqgI3gDcsP+PkWQaV
4tw0Ii3zArswN3adJo9jlr4N7dBtYtYd86C6TRP+WgL36/YzvwnCnLl6O9fuGNTOIRWmivVt7Xsy
Cq/B5poc0+bnPyk3KxLPdZRjVjtyB0iVpPOt2Xokvcqdp8vfcuUcgBcNWISFN1GHeMi5qQLUBZFI
k9zDTBXmKbow8IICdzSZ0gA3tdBaVWtsbb8B+fpfeRGI0UnBkQS51jAicq/rx97VEy52bVUKxWTF
2hZC5JQvcFlo0Ml8Xn1PQeGxbOGCbh+ccnaLlhPXwkPNC8whche7l7dy1eRCaQgWH7jsZ6Z84kjR
aIV1QfLcG8et010FZoP/3yeTepVqAm6tyQNV6T+2pDTYiHmfcAO2JogK5NG+6CEnHHv6fNvOPmMP
ExiLGm1zeYGfziDHmVOrUlbMgzApxZiBASlPF/650UpuKCnFexDY003FTSAGg2G0q23YdqJwM65D
DVsn/cMwZQWakpTUgGqM+sEhfdN7ohFAH1SsI4WXaQ75FYmQb0it2Z1XloFo3IwyKFincfgcFcaU
+bXWYi4i6E1F8+XLPQQM6zK+tbCHodEng8Zp7WRhHzT4GUa7QTvYK3rHTTJ704+Ga7BHvdAUxe+v
DyfkqaBdwnQEqJC+4iwTIwrzSS8hVuYYR6Okj1P/5PTVJgzLbZW0bsuGG11Pj7ZmXwkSfL/8Lb8u
eLG+jLJbOhgUPotVJ84ad63ZAUuOpj51XiZw/NGSYZzZBuZaf2tiet2GqsR5fcWAyUI5FbqKVB4/
1MaJRUGIFY+p+TRSHbRsxAdnSuqlPDxyMrhTiuG4inlm8JEbXOG+X5uU2PFlbEjHZD0EmuRuIQsi
YvUtL7xSHO3KbcXBHoRX21BkH8BEubGdnRNsM+SHkJ4xt6kqLfx6apcfgKE5gy+cI2CrPQ+2jRMH
osM8P8iMDyTvoI4Joi/tdxRTl2v7bDoYwQ1gh//9S8O1AaBDmgWA8hK2Tr70HDdhHdnI5cEqkxzT
FsR4o9lWNyD7+TZ38S2kXX70qdMqAvCXiwVrdTCnZVgIU7hYpLUS1hRZTFsQDdYM46yFa/HpLh4H
VyehIlH4EnjR/YDqOR4PzMQJlnO5oDIa3SqhlQuaPeBzdsg2IRslXKdtDhZatZf3c+0rQu8N8nUw
hbThs3ZwsqEdaAW71MnxOGqab5+TzhRYIz3dELveDeK+d3Sv74JtSFSUWyt7emZZ+pRaCcDZoMGy
CO6HIPHaonG1LNyCssJXLHK5QM5C/bKnHHfZMuACd5XyAm2aISSZIz60M7sy4sRFafAYaSAvrJpN
mhtuXkXb0n6ceXQNseCdABfx5Z+wuliLIjwB/IlDK102xRzXNCqw2Fl7b80boQm3ah9FogL+rkRC
cNJzYiA/Z2ijSSvt7DwQOJOlV5DuqrH7DSDxHq/JL61o91o+HrJABTX5Ora/7C7yBGDfoUkIxr/z
M2lUloXqJmym8cEs97F5RcJdk+0NfVPY+2j2c+vV1I6Fs6XJM/Cay2yead11/7lY+Pk7MJKFgGwb
GGY6/x0dc8ZIm/A7ksjP053BnizzxsZoWxpdO5kKmrL6RZHI/581mWupH6c6TiBg7RVoj7f6ay0i
f8T9WqlC3lpAgDwn9hd8mMvr7nxZQUZB89vNJVhNWq/SYoy4dY8Fqa4jlj6OTvNw2VO/dnawjQg+
IPhE+QJqT5I9MD/rsWEscqDO5KLMAHDINu1016huCjRXqk0QPwbFS2wjQ4sVCfyXdFqyLWWCmLUm
epND85SAo24OkiOJ2t3l9S0nQI4FBsgMUd1dZr7l5Aho2yqyAzwlM83e2JCONvXpmujx4bKZtfuZ
mricwRO7UDvJM+xmZ5i90UInVjROuYsXXvoZPPIPuR06Puirsh2IF24Si8M4C30xGYkbhVPq5aH5
jPZae+jLfFJEwpXwgEowVAmpteC/ZHHPQtPnPOJd6XUaxri8nXnsBsOnjQ7BABWMasVv4UQ6/qc6
HEkOC1kljHyyjBLTG6LjHlgkg6MdpXPhOzSrwdAA9flrUwsSFSf3520sf2K8fj9xVDo0EaUgmE/I
jJIOHtyA0K3PCJRGQrc2P3rWXht67oGfeMuMH07M3cpsdkbXeGjb7eP8vrH5PjVbFxLneFPF14HN
dxHV3BFaLH/jH9B0B2Ea6ingSjw/1iBLS8LJgasXPcgNkqsufUsC12I+SqXPiVEdjPiNCOZSPjzR
PNsmSeM2OlXkU2un4ZM7mTuoQHzhs4HXgXJyRrYRM7wTYoOM+8bMC4+J5r/W33C0F8la1OpNC1MQ
UlghlqizjsAdEoPubRLtRQ8tycxSHO+1sIxpVhNavIaD54B0CYw60xKzwUCkHVFErn2cfsRluTVU
RdjVMAngtIk3D579MHf+/QpQAwO8sMwK1kEARj9A6ram3rTIlrT+GSK61ivpCNnnkVUdhSXI0eYN
uTaKCqS4xAlVYfsLyBT76xCyyPRB09KSaR4wfEoZlLNQQG3cPj4G5Uen/abtxkLVlu5A+JupgslX
0jfJ5PItTnLHOOnK3kqXhqNH/OY1dLXHn9D0wSsPjAKRW7j3V9E/2n3nWX6uQLCtfebT1S7B58T0
FFWNcJbBoKT4XuteRjO3me4GpqrvrASxs11dAuqJnSAP9FJ0sKPRbKvVmpc64I0cxQHjywBERf89
Pp+Zk7x3YFE8xgN2NGvf5gYNrOrbED/qml8GpVuqFO6hJ4KfL0dKvGvAs0IN3AtyjJ7BdmsVDEkM
5paszsubcWx2uaCABIqMOvumpTXbhFBW2E6YAH7Rq4aiG+pM7Kq18h4d9YqMW54y4He6yZrCrTFP
0wOdSt3y2MxYdo/IV++qoTCsfRyk448UhK0cxDkh20RziBAc2mF6LWrwauEiijAJW/O+jDajqTVX
mQ4lBeiu9KAApoHm5Z1OPpxWF3sqhnTy9dzRIMMeJYXliTGwb03wv5ou5lurexYa+lNNSfZm6rmt
Y2jInvGMEnqoe0ZMAupGZZscunxgeBhMTuoT8DXjN9jdbW8FzHQzXQt/kCaufHABNN9YjU60P3WQ
r+qSVn9HLR5xxtBjXvptHkZ8a0Y1vQoHjGK6bTW0mZeLwYx2ItfyQ4UzDw1Lkhl+KmZ979R00N02
6+jsOtXoZBAgKmqERbQSr4Y0cjqvDhP7AxJgGUSKLOd3GlbkkDMn3qEMM/lOFkQcIrmk9DHO02Pf
SmyyG4pkSnwMBHSenrYYbOh0I/+nrqbuhs9OKVB4TYIOZacu6lwAsMzfuRO0P0gMnQIvDUXzqxOk
+FYCIBq4Zj3Zft8wVG7nFOH70Sqt8BbwED0Bl3hWMncw5qOB8vGmb1J05AkSq2Jw7F1fBHT0oqo9
5G2XXAFsWhy6qaYHvR3tH/VYDdClLCLM9DUCLqY1IyuuTBNUQzeFWdobqvVx6DdZV1xjNi+40Wml
NfupIFbop1TXbvIOzutOJS3faDNBlzRYGFi9Zprr2h8Ary4fqjGJrnkzMcOrq7lG1XSs6wWOXApz
M6ZRuE2iQdxqJoi2jGaMZ7euMenuUlZScl+ZfVFtuoF04Y3WNuw4DlRsGJ4ZP3tnqncO54XpVnCN
XHEpr94tDmpV6LYgnKMvdh51mqaF++QY20x07gV0F9U3dPiexrdgxi2SPSt/A8IysSO3Z1VashIR
8G5EFQ1KbUsPSzJd9q1TixRpSRubR9H3t2b4kQJGYqbVjsLcNPTbkg7XdR5DsqN0W0MlRbO2epQS
QQwMWsoVZkqndNqpcobSi8QhrTc1VNSG6lHrPoLwxY6OZfWN2JuGPVWGIkX5DHdSODyzvGzOSbSP
NUqLCVAJzFUnvtZwd26jo8mTu4ZDhbbKttPwiLLfTgt7P02+TeyF9JniCli5cRbhB3TLoVoCuV0p
LyRaZgrSYh4QFAec31Y592Kxn4KngMUKP1t7DaCipWMOFNgJXADny62mAaG8DiHsJgzUMGujvCL6
CFEL9GugIIHI1vlzSFJIQXV8UJEtrCwUcuwYywdtLAfGQbJuT5MVY5iz8MAI2s/XImhcZ9xEDc4j
UXj1uikUiEH5rHPUYM4XygKUj+cMBXGreSt13S3j54lHbgVGQVURYvlTkgthVf+akmfeeJzieUXA
HNiEG9rcDrwGTSz3LAwoZvaPXPitiqlq7bycmZQy67grnKEfF7JCoPXq6tnBc04f842hpfcWa9wy
aiMXJdwRDQh9lzmONwQqodqVfGzhYUfjzUGV9EtdFvX3voHYAloOQKLHWQwptuam1fSDLbjiY6pM
SSlZpvWUaRym6rHe27Xpa3jPQvfBC9n95TfayvkwwOgApnDAi+A8koeycXIaexoKL+mLTYBGpk+1
8ps2DpvEyjd2pm3GsVTEoOVvSv4DMRsbcgDYR/SLJZstm0Q8DziTkF3EUBqUcAMw8MWqmbSVTWQW
c4hpoEgB5IBsBs0Ru4oq5M+k3UDJGLAVpLhPlqp4tfYWh6wKHpeIL0ht5YrDxMeKVWEMkgBEkLd6
TC20B6a5ML22zzQMLPIQvyJK0ml2+WAE3J2QFb4HfQdeoCwM02MREus6Ej2EbEMebRykj9e0GdiG
GFmPMqrgaeCn7VDejxlHB442fZQqIuXn61T6LGc3gxSVU8ancqhG1Djrjyx4QA7ot46XJ3fAWGf9
oZhdwl6FCjS6Vp3HR0LUog5ou8Eefx64nD4uTL3DeH3FUTaNZjfKik02v4N5GCpt70Pu0czPDaK4
g9ac8NSs5B2pKHLaJDC7yLVW+RObpl2mmtBZfru0pRBRgnYa2K0AfpAfrICrigla2mBLQsMuZNFd
GnaKA6wysZyCk/uclA1u2RAm8jyFYwXRA23j/35gcUqJDepxxL4vpARNrVt9hnvMs/XqsRDajzDI
toBZKN73a/fKqRkpNenirOGtDTOgcqiyO3AkoWR3s7CdORvWv4Ic+HLsW7syQTqG/As9IQfQ2/Ot
y2u0UXITt1Y7RX5ZtnfJbG3a0biibeBb+bT9C3M2/iYQWhY6NZK5ZAajakfwzg7QdiJztjFr7tOq
QeM4uqlUuNG1wI4R2H+tSX5R9+OoJROsNdrdPAiX0g+R3rTmNkKrulDFwLVPB4ZwbkJzwgExuXQ/
G2lM5wgEcV7D/zGsjWPtxuF3ljw5Q+DX3ccIEsv/vpkmWk0LdQ6waDKK2WAjGogQOAdp87gxy6By
58wYoYqWeFNkTWCO6n5etrgSMJCC4K3poDmKZ4v0+fJoLJ3SQi5XlqFLRn4XhuaO4hWrWNnagT69
kaUPZ4UJVBAT3MgZRnGLhqFe+u2/r8SCCsqCB7PQ3ZZSxaByYkNMogCAM3CNInNTcH8E9n9GaOBl
9ceKnCUWUdL189AV3tw5KJ9oL3Hq3MYF9zQLWLfQ2PWhCpm65oWnJiUvhAIx4XPaFx6PXnl2bwe/
6XiIxWbO7qP8G+//ubyPy5eQo/upOSleJW1M9XgxFwVQeN075WZuXgzVBbnqDyf7KF3LsYkGMlv2
sbHQrBoS9FDSiClqjWuh8HQpy484uUVKtPrI4MCIAfgYHfek+2iMBzP+xc3NX2waA+usvrSMLC4t
p0u61iIlNg1cunj7tz6L98B5OcHLZTtr8Q84nX/tSCtKQOYA/AFWxBZ369JfdqVDTSzZppnz3QyM
qypNFVexyqQUIaxigIz4DJN5i1Jt4EfRo5hCD0iO1PwV9Spcw6r7LYTHnAObg0bm+TebQmFn1FpS
91Bzs/62GkALGz+YqaqBsuocQL+A7gCkx47cLZ2DftFFhCGRvZr5jZZtG/CgFc6mRoHrL77aiSnp
SBUoElojg6lJO+opdWnebbLsKkSxJk2PpgpKsHq2TsxJzshiBg1RCJ7AEesttK6vw0E1yPyVBhEY
HtQ5/t09yRHz2Mljo1t2b3ov+OOEWWZQpNjTVZtcNfM2HcDMgrGHfZvsFwlIHj8PziNv7yeeukJ7
ury/qw/p018j+WhCu7LUDfwaoPm65hoNXNdyOrfH3E/Frx0UKKi+rcV1VGy6aKswvsTfLwHTYgBx
Q7hdB0rl3GM1XqehLSDaFNj0e8rQnq2HW63Dy51ASscp3blo/LF5L5wsRuVCBSFfe+F81oJMNCQB
afuCMUUbfIi1ufA6wg+M9UBcYv6pe9Z57xo522tG5PZ58MPgzZuhK6LDV19DqxwAJCRlACMBiH2+
+LlmoRbmCZCKw2tfoaj9fHl3v4aD878v+fKckirvKf4+Efuq/z2gL+xMux6otct2vkYD2EE/FWsB
BgeKN+frmAhBxVbXBOovPgEu16T7HjUQpJiZitZ9ccZzfzk3JR0dLSoyI6hDQEKYAJI79Vn0Wtux
f3lBKivSkdB63oZJCyu2fpWT3nPSV66pgvW6EURrDswbvE8K1nMHErvWWZZCP4IaKvTUa4ETv7yS
VRfgf4wsF9TJLQ4FNIuFEYzEuIBmFvscpGRpStyoU8SRVUsA8OFZC/A0ioHnlmgVsRniZC0Wgonv
4C4Z94G+wa1+eUErxQET0kOY3gPtKGA6cvNuTKeYxtYsvN5Cg8O0XhK0fww2o44KRuo5w0WRm7sh
CLdcaG+Xja8d2FPbkvfZU8vKIdAFOAhmVAma+9khN5dNfE1YsTyTAu+OjjYAJFImHkZzVMBfBASq
QnBodQWErEVI/dzUzF2gx8GmbYLUp3bzWhjDf+Z8s2EdyQMc0tTRw5FOcm/RwJpjR3hW0rt2WHpD
ZR8hn6IIfGu+gnkalMEBoHUAbTz3lQ5AcYOOXOCe29Asc8MevcTQq5x6e3k3187YiSGZaqFG+Sqq
OAwxXQCbTJqg/Vbk0B/1OrqkZJetrfvmn3XJb95eFCVEOC2sKx7dNMbsYqLv7RH9q8yq3SQuFuIo
3xrvugpN2cvGv6aa+HQgUDIBEDCg8Sh9OlaQgIyxLbygxvlzHgH42rIOrJ4p9Q3y0QYqMoS1qI+h
NYihoI4FoVz5MNhogLcNor6Dhhjpfodcd5MyezGt3jWN8fXy8taO3lK1XR7cmKeRx7Ach9UD6wyI
wIzlLrf5dsRwwmUTqwsCgtpehgig5Cp5pTWDvyFfnIVglraA9omJAQzi5uyX0X67bOqTLF++x8CY
vPS6GNL1z7zkJC7rokoy1M/Aj35w9u0b2Mv9sXTHt+E29QIg+X/Zh2E733L3ubjhd9P9dPe98aa9
s7dc5raeSip7bXdPfw49P5D1MOszutatt3zEEagLfXpRrPhrpof33cmKJf+My5zRoIUJtjVvg5ty
p9+Ds2pv3eZX3XfN76+qG+5mO8gf7/NjsWlVmcNazDm1L7lrS0UNtCnsG5irybKjHd8GJSAmtuVd
XulKQr2sFMrqFiD7y/c938wEvSZdDH3r4dS8abiQ0qnwOYqIMQ92Wc73RteC+jbWN3X2zzQIXy87
FYJnNRQBEY3fwAyI9trSdZwFZK4NAbnqJF3mmOJDDnqOpOm2HZ1c8Hq6/XSfRLlPoo/Ly18LuaeG
pYxD1AT0uMBVgEaucLt4X4Brqx0Pl42sfUzM1QHTiXcDoI7SFkPLtUk5R2arWbs52OnJzuY/zVlx
3a90xpcrGG1iKJwvIqWSmRQwUaPTlwQ6vOfpDI0I3YvTbN8TcejTFqDv6Ruvvqek8eaw8EhNroDu
+M9TGPgRqEUvsAjUGeXanIb2vKbNGQTpAK2x+SZBsTFvNpUqVVy7QE7syNW5sdCFXaQFPKZIHlmc
bGpSvc+B7vf0f0j7st64da3ZXyRAEjVQr5q62+12e3biF8FxEs0SNQ+//paC7+yoad0m9jkIEhgI
4BKnRXKxVhVugtVPUP/c66O4BFQ+CFIsArBVcRmGG+flQtHmPOuVEZpkQUwSF2e4fF+XwUIJCu4J
KVFH00eOWkqBA2XkUtCtW9EemVu8YOAhEC+CXDyo1FJJG61pnVQt3Ija4HhBTBd10rdZ/Hm9nery
u/iGrrG4eVQXqTHlS+yR9h1etFSbntqD5lmOembH0cldJFwdlEzvbug5enxJnJfQFXX21vCuv2FZ
UqsdJ6+7oZNbtLfuCi8vvAFef0Nn2bpyREmIJBJfFnUvF3/w2BBPJQWcbKrPkjo7NNFi/NP4c5J6
uhnvrvfxFh4q0jQQn8HoxSvvZfOmEfp29VRie9F/JMN9n/+aB2dsfFQrXQfa6ke4fFkQa4OhFDgr
l0CxMkphqmIsDfrGmkOSfG/iz5R97+RPkdfqRnZCBxUKpCCIfYAzzbOlkfLvJn0AuxZK7XbX+1N5
Xw++Ep0V3acKjOwjXB7fULp0vYkbLP5LXG5tjCnkPuR+GTzN/zk6D9K+qX36/ii90tpD9rx+/Xkd
cXP0UPiF+CPjQYVPXBpzRqVG7XDhzjBT9FtNtonyIScvkUizbGvnABX7H6RleFfLINPhqhcvSLhd
2hbI0vIHRHZRtHe9QZtbxxqHmybhaJKRLjhF6+mPyr63kVe6IQ9taDdudQ9nU/35OqSgZX9OBKuW
BUPyf30YQ8KnDc51+Vamsm3lj9dxNiqfMDuQ6FGQaFYXrZbLLpwbs+yhDY6T1M5wlL3y7KNCkNj0
rLyHT7OT7Kr7xR3Bnr9fB946WaxxuUNqmwVSW9IBs7L5EfaHPjyFIm7wV301XIDXGFwY6eWMlKkE
jN7PVFt9rW4CdzxQ6NgFT+WzMrh4PXBkW3fDj8w51jbIAoL4srkUVr3Lrb0sMSW40aB3Z1W9J7BE
bZjkGslDO9P7vqoP1/v0az0412Bua5p0sGiNEQ02n4xd6aFk7gxROc0J76IYtEdXcTM3hg0t7ex5
srVvsLK7oZ/yZ/RKfVHa7f/T+8v9S8eFEne6y5nVxmZozOAnO/JO98tdsDvkzlLx70NO0IF5SOgt
UoLkl3IIsZp2yc54Mf41sWGZAH8/gev+cQ6mOtZxCgJ911I91ThQkQvQ5kI1YTS35Fg0wou+5I2m
VCgaRyvZz67+bWk9qId4i/x9fWg3J9IKhot06VixSK4Ak1l20/+Qh0NQnkp1tCdZeNvYxoIEC6pC
cKLirzzpDOVyaBPi/jgm4Mz8nDXj2KofbajDxhs60sbgIA2ENEH6qzVi15z6k6U37lxrJymhvpTd
j2EqiIebVyDMpH8+ahmHVUCE4EwQgGqDTYWYXpc2ngQpiekwxS4xvs1g0cl3RJQFXaYHf9KjFPVf
qEVFZ/CMDrmGmwFRsXOCe/+Q5sYT1rMgQGweQFYQXLNIlKIKv8KhQC2IVyd4wdzJqSux8DBJN1Eh
ikebUXcFtwz9qhebzmqlqAEcQT5rAHskypBm/S/YG1h3Kxhutg4GSiq6AB1npMo+bPwykV3knlB1
4jIRd3SzSUiRIcrg4mARLsyEuFagiAYTQ2lgk1wZNgQjxn9vfoPICmNO1AjDNBHXHK7joCeZtTiV
4sCt/IZgVYM8J9FQgQCFn96GPEFkgIGzv77mt6bf+pDPbc3mPBoV1TFYDDUaYO/fZYOoom0relkL
TR3FbIsTJNcsZahmIkFGHaIA/kxumXai4cf877lK6LwVCjcdLCvOcrVDDiXOdwPt9xLECCFhNja5
x+h9KBJ5+pM+5NftGo87rhVVxUywL5FZm2z628QN+xtx5QeC121kp20WOtIrCm8glln5rR+cwqfr
A7c1JTERcc6H0pT2RWi9J7o0RvA0dCQk3tMwRlGiYzQCSsfm7FiBcJEjBPtb+tOpQRm7svoWdyIO
1mbua+HOLSQisEf4BwSUy9TzGCzHXulclfdF+L0Od+b4GWs/6/5sJDcGO4Hkk8qCYL/Zfyvcpemr
KBWoypxGyw27gQie0uAN0sS2Izr6LrPgyyxZoSxfsUKR6j7vZyQxnaq408pf2nSrdrltaHAEgWV2
k3mlIaBMba62FSI3ZGPJKguFYJgXzY2VfI/7U9h810UBcQNlEY5azKwgOoqc5WW7epnJc6sChaHa
LDGJnw2lndJzrwgLxDcG6gKKG6gQ+pgDaDFID4Lh86T09ryPT/NOOmn3dW3nh9CZjtZ3RfDgtLFn
KlBSBVMFz9PQ/OAayBqpI+GARB5EUyheQozanUEyWOr9h9DrRLmlrUau4bhGQvYnM4cUcEy9zaVH
JdkrkugWJmoSNxdHgw20WnKTtf4ICRypdvP+1GVuX4BMEXtK/7vV/JoeZfpQ90e9uG/icxO6HQJb
JOjdrXM7uheiEHjR00Au5r4Fvpa6NA94+2VueEfOHUa2/NCcx/i2v2330WPn55Id7MFqx4vGTfTS
iDwTN86fFx/ALZMikFimp/iAMfCD0WeRG1nfe+uORaLsvrCt3P4H5jMKPXRAQb6gSvayboe29jPy
f6W3n4mfvJWKGx/CexA1bzs7fma7D1EGStRYbm+ktBzNysLId7kLHQMtbOw69+LwnSSv13clERK3
K2ZmObWFgbZqk9MHxyq7mTIQ2J6CWLRxLCuCi6zrATTkywiEt3CiJTWQavW21t7bVHCt20qlKVDq
gvQFqkyQ9eWa0mhMDTQNWfRpPOvB2WrwCOJXxJ+L4zS6aBxoEs6siUxLtY1lqioWFgVkTBRD5lnJ
Udiggm7UWsdqiVsjvo2jg+eKpLVsdfAyGtgJangsY5+zY9ifpOhY4YamHw1yN+jfjOEhLlAyCs7g
EO5Q8ZGUvYen40E+prM/oAZ2xvGS2HBbSGhw7ILJjuno9XDVbSF31oyvfcS8tv1Qu+XlyQGF3Wbp
carPZiv7SC5Yy+s77NZEEXBj5sB/FgUCyJPC65bfUXDrLUtp1nEOQAQMa6e0TmkKLRev0mv3+iTd
6uE1FBdsS9Titpm6QMW3seE2kUNAe4wll4auwQSvBptgKipFUfSF/ZJ/EQpBX85yArAM4nJjPvuy
ZNit8k0absvuLmGtf71xGzvzAvQPHhfYOlDjYrxe4JVCepXNyiXqc9gY/tx513FE7eKimkIDgpKi
pV0ggOdNjtzyZ6nvyBztmEkPdBZxJTYAwRxd1DEhI2FpfKpHUiFHA0Je5yi1J4fsEM/vU3uSiuoc
K56IML3RiyBY0cUyXEflDb/954VZzVaI2nJVD5yJvUywqUHh+lAIZsfGvn+Bw01FppBIa2RIChTW
eUxPmfIc96/XB2ojUF5AcFst1AWsmFTotzbQHJWAKvqvjVbArcIZEELOSE/hgZWbCupMjLBYCvG1
qHtri9ntWfRYJIIzw2Y7VijL/FgdpXuFSkYsAyVFfCNtbpciqb7NwVghcBE/kSJLZTMQejWyy84l
EzIKSEZdHw8BCvmycZUkxArpnBFskVY/DFRD6BWo4wk6i3DXeljk9pAUQlPkTj9HvepCg9u93o6t
rP562Il6OSB1nVYt3k06ZyrmU2xAwzt1hhK2HhNxWVzcLnSpIhpwG4d+A6qiKgh+jpHiRn1h64O8
C4anNhVlYzcuXBcfxZ3bIYlatNYiJZp3L7R8qqa7MDxmzRG5f8je993D9U7YjBN/pwxZxmE1KZNA
7otEXSZlPOz62LKl+C1Td0Eq8KwQjSe3iLveog2zlkWcJvddXR3z4vl6S0QI3L5RVqFFRxkIg/Yt
KHZqKyou38quXgwNFyaMOJuLtEZfZbr8TJMksek8QALHmu7HXvKslPoj9KTa5tEKRbqCQnAuekTh
DOeHIcCCkJ9zMNQjyIZ053y+b4ybMUGpt3QsJFWw1DcnI9Je2PuR2f2S24WlqhFqUtQ7OUJWUHgx
6m4GEHchWZB9GI9y++v6GG7NRjDjF24+LBGgrn45G+moNSh+AF5n9b/zunwekQyDzq4rg1B4HWor
bwOVvb9YXIcOLVXzKo17R7ltcrcOIWfEPsxT8PSiPtafpSAR9dWbA3vMGo6LzTTQskQpANd/ynfx
q/mU3k2/KstmRxTqEc/VD6/6Q+gKGrnEYu6SsUblxQuZqWZhkwEV11N4JvXQ9zhphyizIYqQCMAE
g8frF1KFlXIxAgvPSW6RVA5qDCBLTrXd9UZt7T+rnvyjdbQKWZGeZGmbAAcSOQcj047REDvDJMoQ
iWC4QNwpUU3ydoHRZTh13iRIr4loMltv5hfjswS1VVsmqIdN3QIi7VOb7upvyXNxq7jFsfymPSWG
LbIO2tzz1p3HxWEKTYI+XQapgV3ih2kb763b2NBeAg2x1W3pFzuqz9AYsh6y1/9t2Lj4jLiZ1XEN
ZEI+B/qqksau5JfrGMLmcQEE5XSKJC9zwzgRcEjeFbs9xnCOhUkZmlR+m2/G+9TVma3uqOi+vRwX
rq01LqBg1zaisQI2Xh+r3FbOGp47bXg1l6H3HT62O1NwRtogrSzsH3Xx3jFRTMRX1gcT6qpYq4Ah
zGJc7s9wsE8TD1LQKvRH4uRpqk5FsO+6XTW5UnWXpIKVuJFiWD7AQopBUxcpWm6NzOMcWlkBirI1
wNYbEjk5050JTJYGRfhOkhymyPDmwMuZJxropTcve/sSmls5JQ1BajFJAxXuY2ji5SeHLMo+HQ5x
epKsc17e1tW3kuxq89XS7R41IFLpEfmXonwYuKTotjymD+BU2lYoe3BFjYcTrYL93KeOyZ6RJlGl
b3lZuxZYhw3r7bZ+HyPZadtzOBfQSN0TnLGL8NBrjQ8Bt6m5beYULzXvdJY8qYUD+uQr6j6Zoatw
0KubUipQKngopF2QHAzoSLT5YaY7Y9rV/VM6ngJy1kEfDZPQzYufYXwMIbxk4FSRl64132fJuVBR
yuJPtcPYfizOSX5IJl9ucV4tXnPqyME+MSEI/lqyB9IiJVAcs+khm2xTSV1a783qCU7zeUps1kPr
6CYJH4zyFhKGkflm4Vl1vk3rYwmz+yo9mOUjhHWL5iMYnvFwUlhPZr8vDducdik5F1g/ch/aRvzZ
aE7UnofZRx2FF6OQOv8mN99LM3bwJmLjUJQap4g6mvJSJE9S+QHVE9cKBhsHltYI0V0THtW0m0Zy
rfhTLXVHC7/L0x30NiQWozYv3Kl9ss+pj+nnJOVLUO3zwJ/b320FedxbOTgjj9U3LzT9McDMNqpu
+2rpkKM+ewUU/NLeDzWvkZuDhMKANpx2unqGf5otl3RH02/gZPh57OWW6OFp43ltUTeA5bKuQWQL
rPfLyJ7rYVDrUbdQHhzlYB5qv3VhzWFnt43dyrZ8T07mSw0jEvdJDu1JdLr5enL7Y6O26GDryFPz
K7OCy05XL2Ss5DZzVWdwUqc417Id2G9Pxi1ck24+8XL01niV4KDzh6HHLczFwO0fZG5hGuVkmDU2
tT8kDBS73FT2/BZWdo6jq/NoeuaJec3ttI8OpgtX+Z002rIbuqKdYCM+XHwG1/9R35RtOOAzVAe2
DIAOXGOHYDz45beXwsYO55q3qf3N+nk9Mn09BV12PLfN9Sylk2ziwWwM3Sh/Z6rXMGZ3RNS+5fuv
dTO308lpPlSmjges3M7vNIccIz9FOyu337VecGz2nSPKKf3RArmGye1weQSbgpaiT/NXOGIcCr/S
7NpDAtL9aE932U53BsFsErWSOzVnpM6KPyxJ07ohqAYb74i0vz5gW7voaqZA2OJypUYTQ11PvSwV
I/wh6/tZLg4saexm+MCTE+QXx492UG0zjVIIRKAmBWVVQ9w/LDWF1z9FvT558Gp3+SmWlanMWt7k
cRh8sCKb+MUhcdO7wP2R7kZ3fsSuZuOdxW58asOs2wdF3r2BV8zT9Q/58h0WAQcXrDACCj4oxtzi
GaRoymQ1wDFqqn2VVk6F4NqYJ3V6vA70ZXwBhCIucCugqbMUcXENzuaMGVo8IPMGh2ujsJnkEdW/
DvJ1hDkUbk2qPZmzsQFKHdu0tmecz+wy2RV7MBwPxClGu8TrlUi6VtQ2boUWUHaEt04yOFL50CbP
cFIbFOd6y5ZfcbEguYZxCxIpSwnSYWiYlMjyIUur/E2ViJHAB28qT2aXZL+lLhkFicyt2YF6HxMF
3JCeofxFL03Ak+nnbMB74E5uUDmlvg71USXfrjfu65X5T+v+4iwH7tXlaNbUPmYTOtDCuc5d9Gd3
4Y36HabH4S19gvHaUT+lB91pRHyzr9eyBRleGWC0QYff5MnZoTlbgxVDlSA7YNUdTNl+g9iyR3Zg
v3tLkY9gHIWA3EB2YdXFdbfIIJza2xip4R2cnR/M98Efd9ENvROmI74kBrgWcoEVIgvFYEYArHR/
dGFCYquKXeOk5kOjIRTEta/yD5dof5Jbq5HsiqzsJxloqJY/QzP2s8zsZvJUZ7mfzTvj3OBgFDnt
B2bTtBftW5sLEXcBeLqAnvaldGpSyrJQ53wAswrEwX4P80Z70EVyhdvTlUBCUFvqKaErdDldodpl
MgvdisNW97vbyY7hSbfVDfsR3JtejXTIXX4f+nApEywTshUE4GuHt4vlqMdvGh2du9CgwMXL0qf2
APqyH7jZD/V5dnSnOoskoL4mzpbBXOFxy1KHQnYbReUAEyZQWSCVA5afE+9Q1OcOst3h9ieYPl8J
CBzi0gOr6WN2QWbkElpI38PJrpCn9gtf6u3EN1xlspvz5Jo7CQa31f736Jjv7Ea6TQTlDcux9Uuo
hbgX1POhLarxJMAaNge0JEswym415Tftfl0fxu1GrgC4EABq2ZCHLWJ5Oxrg0pZ2pSWQZKGPRTci
4jALhBe85dcoFps0pKAjOxjxyj1E+5AlDgro4SAQ2NZcnQc2HFJKbGWon6jeI9UnxaILxtdj/jIm
q8/lAkif0rSS1WV3Mw7G+/Ax26XhR09s/8jsZk8/c38e3OSG3IyOYrijM7lP/5oCc/kJvPE3kbSx
znT0WD4fKvld6h5gVWLRtwJ1DNcHZ3PwkWChS5YDlzluaSe9Dg+YBvFrxltXMbO7cZR31yG2wwfU
D5TFbmvxyLuc5GNh4nq6RGSYekMYN7/r7nz9SHJ7+t7a4TOcRXc1SJJ+LTgdbe7mK1zuvpYEdUri
FrhWrB40Nt/imdoJy8mLos/rTdzuxb8t5A57fTLpcxsCiVpvcfyqxd7137/xRgKFRlknFtw3UcDK
R0IpSy191JLGaYcjgaM3NM1r80mBnmEbgjfu9iN8WASgX45gdMEEjxsm4suLBXdkh/OL2mUTMOX6
R2HC+FJ/M2rdpt2bXjz+N+1btHdRn4tHfY2bImFkopyxziC2ID+Ho0PGo56dRqlzaZrZJpjWlRsr
iqCBy6hcBL6lgQpcpmBKhAIok5v7vRWHYGPCZblE3kvvkmPUxh5rJkF83YQheGvCvQNAf+LNKsaH
3YQn3yBcYPZ1aiH1dVLb39c78MsEXJqywuCmesGglEtUYIQmq3ylhkQzxJhEfuhfFhSHsrR01ZJg
miBCoQClR1KUwSdjQE5xUN16DJ3r7dme8IsEBiSVUPfCX59io2CJJAEKJZPePOj2ALoXrWanakok
HVvDLsrcjmrqaoyIeABfU0xLb/4FX/ph1c5ZsdKuGiJkYCU4A0xgG6TfcNd7SaTsHcocTpzBJKsV
Bf3tNoNrDbKVihdJXhZDh0VVxQwsOFbvA2Knyq63fCgJzapjzKNdoXgqF5nAbE5OHZZuKNw24ATJ
rQGtm6RCtdBUizzqGElwygxyuD6YmxhwOzRg2oQ/vHPcmIOwUyLvAG/n8FipSHyyPWO/roNsZOwx
aCsUbgkkLUWNxgCUuMxglwuaSJk+VsF4bjTqKAEE0fK6drV+cIdaf7bqQqSbvhkvVx/Arw6Gx+Yy
jxGj0+kbRKOdcY4/JfilyqDm161IcmpzMa7guEmqQ8tq6AO0t4h2bf8aj29t/Np3e0G3LoezL0Fy
UcAA4Rpix7y8T5BHuVKi4Aqbd/pzlunPXJ1Q8p3iJSS87bVPlDHacQeSXkfiGw02CzRPY7uoGjxL
GZDAYuNPRpVTHMNasy0E3AvBx1EuwVWYRhuHAbp8gPFFfMSrA4TUUYyG02XiQl/9el9sz2OU+qGy
GWQ3vh4CGcImCJeuKGBRygoYBknlQStEBKHN6IPE+n9guIk8asqgUw0wSf/WsnM3J+6k+TSjzlTi
1QVyTo33vzWMm7lTqwRV1ANRzmenpajHpIuOYTuKmMGiHuTmLAxmmKY0Sw+aL6l+N4YDHutFl6rN
/jM1aI7jhQCW08v/r6K3ZqYshp81xJMgM9ikb0NyF8JPpgk+5niHrcNukPu83oGba5HKKJZBYhEM
T+6olLGuMwIVzjQxavkrCtdRGNycpk7xr+Ns9h8ckWGqAZssbFCXTUtxJJvLFDh6M4HgfIhmxeuk
1LuOshnIVijcKOVUgwDojA6sdHZbNFMG+2jpu9nCO0VVu4cSEsb/IyK3C5UkUHsY1OH4B5/Wsvte
/XEOiA9Fh7RYkgr2o82osWrf8v+rCUJVLTG6Cmh9dZCUl6S+gQH5w1wPUAlPbEL/vZwFdqYVHjch
i3zuk7gGXtaMfm6SewZxO41mXtwmd2MJ46/r47c9G/+ZJXxUpK2amWaMWdIrYAqMz3XzuzJ/jsKq
lS+ZtuU4+LddvHZAS4M4YQVwWkt9h2l9ZOcQfzsqKQpZlXE04J0KuwGZ5bmHgqTfUstSwbpbQiG/
ORm4pBCC7BCKAbj1oLCwJHFZIVSa3W40iu8wyBLQCLcWwxqCWwxWSIygUwGB25fdaEeo8nqzdK+k
r4H8cX3cRFDcKjDwAmW2CmucuoGmY/7QSJXPzOOcxs40CBgWojmiXq6BJkaEV5Y5Ukt4BnFBp3I6
SL+NQufirUZBxg4iiObC5fiTH14tNnDhchW5w8aJ2CmvfFATFJaiZustEomCbS7rFRK3bw6SaRXz
CCRLfcU7NLLqqJ+G5CxU46kdDqI80WYPokReRY0UxEH+PCmuGqZJuJHE8OFy2gpIsQJyQwgyrXoy
MtFboQiKm4OopWEyI4BipvJE4aOVQEm4GIxDrVuC2LGsGH5FLYX//2kVNwebRCoKdbkTa6H1AHvK
yh67HxoVkgiWHfEaDheDEy0sAsg54iQQemR2C0gWqxFzC8yNKntuKUS272fq6K0gYoi6kovFqRmN
XVmjKyuiQbwJosRZ3dkpqm+GQhcF4o1nZUTIpYRWgVb58uPlKqvyki3udtivk/FXxhRHVsMzHcND
m8eg8uahrTbd7wRJsdQqkJ6S7Shp3KQK3NzI3qBTLDjBLnhfe/2f7+Ers3rJxNtd96fX4b4i1w6F
XkUGJpNe+pLhwoiDNcN/0ePQE9bhKAVhZI0vnZfKTCdjUWOk5RLslML0tHJyZ1a72IgFqZbNK/Qa
jJtWWS+VFEZSjZNXR9If4T2nxbdD7pbmSwxFQustghXi9ai9wYcBD2bVQG6QcbttTUledgjlpojP
eYuOZG6bPIGQZHSuVp5CeQ/2WgMXhvY00b0y3ETtoxl7tXFECuq/WMGrz9G4O5Ekwd6NZPicRg/f
h7T5aajpjo3Bvy6PWVr9d+vlerptoiDPKGCwnBat6BAU7UkT7FJb0QhFfjjDQ5sevvdcNEpHi8aN
hLmTNpqNAwacpYMjI4Vgj9/aOdYwXFvqOCuDam5wxy1OY/1sSM23prgrs9Y35NGOYJ8rGKPNZMUa
kZszM9EKlPsCsStgMVnurV9oHLmbmH0TS84Mg5P+35tZY8BUlEz9cUtFfusyFrU4g7bdiL6Uw/Y2
6WB1a6Jmsb2zlOeWiBijW2F2DcbtxSNLCSgCaF+Eq7Ks7kdYCUS55FSsdgLm96FiK72nKa+l9VDV
yJC8doqdKT5pRRFha6NZfwl3RAwLECSsGs02IBEWvI/aI6y18hbWcojGcIJHJpNq58b8LogKIlxu
z2amGZlDA9x6XiRKHbl/KGFwqvoM/p1SlkOPn9m95irY5a5Dby6a1UBzi6bIeykpJiAzmCvI/c1s
jHhX3F0HWQaQ30kMaAzAdBEOl18cgSSIzJZS2EE9e5bdpgVRh7Tdt+sYX7kDuGCsQbhD6mDVrWmN
LUR8rTMsgFr1zbJ2tXSba3ewFXOqN0vdNe0dLT/hZHYdezMkrNrHrRapSjWpR8LHIcg7d7psz/Gz
FCHTXOP129ozyRRVF2/tzUge6HiIAy0D+frL9amzIpHDGYgSe4akEmqKzdgP2GBnpLK7dk9FOsHb
m+VfRH6n6KmaoSQViL25a1XPKO+ndLYD6HcXUWsTnJwb0GEz6l3v2s35SWDN+qeEG76Vlw1FJWkI
uzjAWvJrEUODUDZsEvb76yhfqVHL5FnBcAtwbK10MMq+caj02XZ2Zd4ikNsU6vwSlCp0YuMBDdIR
cuKp0XuIQm29NAV75GYUXH0CtxJHEmVZAr6mY1a5K0e6n2qPkzbe16Jat+0utfDGo0Hc9kvKK6lp
WuijjtJs6bYZH9LgBP729f7cXPAA+D8IXlE27Iqq7CCTD7mUyY5M5g7Zf5MdNFYQS0hd3ahyJRgg
lgcIPZHtOi3dcDpG0a/r7die9RBxAqcfmp9fnhrlUMliCbpKTpZG3/HzTqnpvjaZlwQzjJvJbjAe
Cqjh4FwscsbcDCoraG5XnOs8n+Mep/pMeWVjZFtZD75ld+iC72R4b6pZsAY2Q8oKj1tpVaToydAv
HWrNKP8e4Wcme6xU7dzqz2Fl7JaXiTgTeS+KmsmtvHzsRyIvsKolvUrBjz6rIrjgTX5J3pU+9waV
Cci0XykGy2KHNgGOiSApw4bgcup0kZZb7YyejdXJV9XxRZnZKVbYjtL5LlFeYmXaM2o6ygDlbDht
HiD8E9qW9CbjQZY2wa40Bv/6RNtcMIvzqgKBWThRc/Fcg2Zul+hg1c7VuMvU7nGMRA9rS/z4sgn/
AwFG/mWre4Yr6xwBgnR4nb/D9QaFMFTzyb8XWl269z9twe3iEkjqdDO3RhNnN7ixx9Dc6eDHy9J5
X0Si5PNmKFtBcXu+SrMylpeR7Nt9bzzQ4a1VRFvt/ycG/G0PN10Ko53lqUV7zBwGXgo84MEMTLOb
OFgUs73W9FRwIRVw9q7PCSEwFwGgbdOxSAFwL4PLHoSwcfGYtu9RU7iU2hh7Ut1V5sN1VFGXcmGA
9mVKEwmgqLMxJc0OoOLV9IKmbYLAyAVqzfhr8alYUmT5SJdxK1K6H2O20ybDgxKy4Fy2OeVXMFxs
qVRjookBGKj1gTr2o4YBQFiiRijxg2AUgG3u3yswbv9WrNYs6wlg1VTYU3bHeg1WLqByzu71ERIB
LRF1tfMZoVLj/gmguLhPhp2CRpl47hPVSIrGiAtJOsMekCaYCLKJDEmYP0Xy5OdV83S9NdswsH8n
EH8F0Z6LFhUro7yZEZYUmFQNZML7wNMIEu7/hsIFiiJldYjHidoZW32vWNHzVMW7pLAEKYjNzQwm
Jf9pDBcqutjMwo5aiLFIykNBRUOxuB7vW1zVq9CdRZkBUd9xAYLWwaB1JeDC8i5SoTkGLmgsqhAX
tWn5iNV0w0tKZBkjui5H7tKtwf+Axs6cf8QZnb1WTvHSUeWwpybZLNJU3c58YKuCIiSEkVEMf4mt
dVLUDkNQQ5zf0+sjxG/aSLdJecfKG6t1obDagVEQjqI2b27Hf3FVbq8swrmaQO3Edqyodga+QjCK
DiFb72HguPynaX+MxFfdOvVSm2UKIGgRoyoVFClzbyDQqomTwtx96nxj8rNQ5PUgahm3EMyiYDIU
jHDKk8zDyLrXuc52/8VaW7WMWwS6EXeoNMSgWeWpzgtQbJ5NzM7rIJun1RUIN/VNENClCX71DpLU
tiYdGkTBWiV2gwEzxsc2vZlFFVKiruMWQjbIeQHrNmxaQYAccXYTlMX79VZthvZVq7gNyyAB3mIp
Ym4FfnNRo2y53HXGKe5iQTzcBkJ1E8o7oLjNH4FhKzwEGpFqRzOHeyVPQmgKU68Hw7qk2tv1Rm3u
wsZfLG6o6qrJWgNuklAQgDS0Nyq1S2D1Gjky3FOuQ23Pir9Q3BA1GbgwBQOUQrpbEk5Ooj2Oi2iH
3IU/+jo7kHD2BhaIiNGbgXjVRG7cNDkd+yRFd6qI8V3qjUb4Eo6DID25GYlXKNwJg6Rw0CZL66jm
ttkjg62GMpXQK/BZbXmhyKJTNEe4c8bc9Z2l5GhUFno9Hnx6tiPNu2aIdKZFOFyQV7Khh54lmqWC
bjMu178qxiNT+tSViSjqLqeJL5egf7oQeqSXG0pBpTyIKbCs6CUeDlFpkxSezZ0zDzBeTZ9m6/co
P5dau78+MTcUGXApWgFzx5xRMjJjhmCNEzcUaaTfTWCFPoR67BYHkiqVdjl76vvJtnrqDjFDcXrg
o+7LVgk8wXrzcdSqezjJiF5wr08pRea2g6I1tabPMMZt8tJCLJQ+tGV0k2SvhvGe1qLaoO3lCblQ
2J/B5pDndhJlYqzOsOfVmWzHDG7Iox2Txi6Uw1h8TGBgWZEgImxOLhOq7KaCJM4XavCYBqoa1wja
SF7aZuQ17feG/KoMQfJuO/u8wuEigNRNSdIsZbFmdWDFIY+dRvrM6n3eP0zKTlGx1/6su5cqe5i0
wL0+uTYHcYXNxQWNVmprLHs6qfaZAYWi9LXBG3VH/S505U5UaSXqUi4uGKxREqUFXJj/quI7jTkV
hRiCoFGbu+2qUVxUaKzEyBgBSp/OB13vfiqdKjitX28IOEGXwSCTE4sVMSDiqnYjxDUJeV7pPvv3
XpRY+7AoUqGxrGnWHyeO1VGPWr3aJjno6epYniSNnIxcfjVq8/H6NNg+La9wuDnYRiztAoIYQ4Y3
PBMqxEtin6C2UA89uXalbo/KqAiVaQLc5UD3JaiucLn5p05S03QzcGtQ1eoezikzsXF5dAOUFEMq
zIusj6aIPlnSwk7MhMtyc2uaIF1f/47N4Vx9BjcvSTAXZGiXWJZ1N0xjxwZkuXwcbVWaBVCbR5oV
FDc5c0uHBnONFnf5Tx0TB0U1s8b8ZnjTob7yPzWL1xlMmzQoyHKnDGs/jGIHWNYEfybB0XMziCyJ
UQXGd8td/HIxaNpoJOaASVr9P+a+bElSJMn2V1rqnRowMAxGplrksvgS7h5rxpYvSGzJjrGD8fX3
ELWkO8E4t6te7kNLd3ZkhmKbmprq0XPEWqs+gOXJeeqEskPr+1KuFk737E1wZG2yVmbD4pr1WCu5
+07Ke73dEfOh8wJgfXdZvhL1Es//ksHJisWVJ2mcj8PLoCajg6X+oJTEKvllqrpUd9WldNCs//o5
wmlXHg0CII4JeiVQVbAEMg1DVH87vzPmwSRHNiZBhVcBEJT1GJScyDdm2EHuBR3GFk9J6yhJf1l0
0RVapd5KtQMSXBvuK2/YSmNVqwyvwlIJ7LJMIpcnqmdnLQpenUCfTGSCC/78l6pzuwvJbcCaABej
6MI83V0EsES5jcbOEStYed/06+ixcpgbusiRrX3I1t5EDrpz7HJLbwtH+l5b+nZdPeVghMntaoNB
mY5hR9uN+lyu5BtpFy55sbn1YmhrgRwhQZPXlHMv0cUQRyk6JFh/6YVo1AQLw/lJmHskMPRFj/BG
qhjTzsYyA5GmLNB/kHkWODYtKQV15hLQcDYQObYyjvPoshk7QbWBwgq6f2Sjt1hyyFPwSryrDYod
ibQyFReEY4O87swVFbL7nw9SP9qS5NS8h55EGhTYkpE8XEgoWSW5dukXaP/6Z3bGO+lomMyQoxyC
WUjoheCg8rhbsMqCsvaCmbl9qxtsLDGg1g6JulMzia5xAO4wHKbft/pggSKxqVsQQLlKfyMvbpH5
Kxw6eKoKPjPoYk6G5Xes92IN5ySJ7YQJsNfuU1T0++BbHxy6bGMCcw4tNCujCyd0bvtDH+Evw5Nt
44emlPBx2whWgIsIbK9LHU+z1/ORhYkLSIKUIoTDVPYGchvDKtc9J2YbDhH381tj9nKGHgHonkxz
1OE9XTMWRWbPO2yNLLilhQs9GUtGNKy5IXrAz5uaO9Kj9MGfpiaz5vWklbNsNFXcoBPH0isZsPZo
9c+sTGYu9QMNTYawIoV7EzAPkKsm2VJv3+wFCdi1jL0OZbIp0CLoACBHlxbgMwqKJOFeRDYHI5da
XZmJG6GxtlAXIo7ZOuzRpTBl5s+TNk5jAL9Am2zFB3orrvVv1SW59layIz+V8P1lu/V/IJg8P59z
h/rI7jSiImWcRcpn8mvYGsylgPRG18TfNYojopvztj7zuNPg+NjY5I4OoaLQIgDHHb02IWMHgSGo
RtiDpV+nF+k635mD9Qi5+Pti5TsxLkKoRC08c+bOw/EXkNPzgOK1Guoats/Qr9C3LICxa74ZpaMr
L+fHOluwPLY0OXk0NTPS+bBEoh1cciPAvS3vKAVOSN2U+qqAEEGxlKb6yqqC6+bY6uQQGkbrk3bs
/q0sfhjwvLiTI6sHmVxuBY/1vXe7q1UrsUPnxXP9par6VxqQT+s/b/XJ4RylKeWUwXGCpOubXoEK
CBgwmvB8QyIZyOL4ImjrtZbHdo5XphR1W4CN/k556/jSn7z8NFQ6gZLERyj8ppMKSO9BUQcE7gvr
O+7Vr3v551inb4Q6ldQ0xu2EJ3lprKpqP3QPuqSjx/mpiu5lvqHFthhuz5uduziOBzd5K0h5D5T0
2CqrFdJFPLBdBzonJXmsxJJ08Zw7P7Y0ue3LVuZZZmB8TFxT5V60d7X34/xgFkxMnwVRkzQZ8zEY
AlVxEhII/A6rIcn+4VKZE7czGGZAm26cNG0l4UWOS7AxtiW5aqnbKe+RsoNcjayn2382vImv8YO+
VeQAZn36VKJu1io3lDyetzHvvv/ahdMYiUJKGiJ3WKWwA2y1LZDukJ4Mo9uVlLxGxl1lhJvzFkcP
cmbfmxMPI8y4TDQPFsvi4MkIv1K9XLp/Z20A36iNYkron574zqwyKrTyjhujCS652SE9Ymq8eTs/
ktm5UyAzB9oMYtCpFRkIoC4ho5VCd4QERdCDlwgHbGlOoV/5qNb9M3uTmUv9QcTR2GcfF7elBoHZ
VSz2kfGceje9Xi7c67Nn62hwE1fM5DCK5ZESQbQDgPjbMq6sYElPaNYbHRmZuNrYb6HvVcGI1xUu
Wr9tOTTx/jauAPRY2HZLizVxtxDjiEgswxQH3N8EZMWth1fR36lkJy1B32fnjiigamXQgvuSmmd1
JfJk5B1hEKAX3YViOGGxJMwxHwwdWZlsh0wjOdhpcJCMQ3BVboYNqlfb9AANPRJZKNxyCxKt28yW
DulKTq3kYLhkodvgK2PTeGEffcNkl9SNJmlljCPQvl2piMYegOl7f/pGqG04oA216ZrZgy0eDbex
1YsBekorbeEbPoPpLw7l6Bsmmwi5UeiD+piHRliZA0o2etvvqnW7iV6Lt+BGdePcRRlsicNmPlQ6
sjvZUUlGhF4VsBtxy5AstHDu6g15994b1UJtSV4Rq3hFlfQKbM+Qzl2igpyP+I/sjzv+6NUOHa44
NkPYp3cHE4wsj96+A6Q6gmVhGbfNzrsll95g+a/n3dDsoT2yO7nYI73KqZ5hzaPOCvF21w5gp4Zi
xD+y8hkeH42Oxeh8AIwbF1P5GnkgJQLvP2QOi4V309xL7WgDf+YQjswQWnlqNLKwUD+1k4B9qIhv
TSWwZPXHEMgIuWXkbZdQs7PO6OcUfsbBR1a1bCiDVsBqk79LnuYk8caDgIIwvunIG4bV6vxcfuWB
Oz2mn3muI3t+nppSM+ZPhQ2lDYY3E3vCf6Htk11ScEeDS/4VrNK30j5b1/fgiEtupL1Yn/+KBa/4
2TZw9BE1dFDgsbBvCgVnpVNWHOKs6lLCYsnKxCNx6Fe1wbhvijKzPL2wqfpYx0sh4dICTnxOUmYj
TAFW5OitUtyqcYrgjcauQG4uWhLBmE1kHW/SiaeBqG2ZstHLSi1I8Bl6c69l5oRt4zSVEyAdQ/MV
qx/Q0ej+syWbuBjSFLJEUwyzbtZ4hvbJB6DUC4HG0lRO3AnQ6VxJRzdqEqsbnrp0mw5rA1i/kpHV
oC+83xfO+xSMRqEj0rTjwqWGK4E7vXHkDEcw2g4EIiPmrpcWdv3SNf3586NtnxvY89CowJt2C/g2
uUgTK9/XO9NNrPBQraAEoNq3YnWfrNuLzqIWc86v4Wws/NPXfPqGI/toQPBQy8SIpbh2fQZZg7/T
34i2dQKRQh3puyk7T9tII7UnQiuDPzSgYDd3dfEQJC5TF4Yy7vOvN/1PQ5OIh/ZSwdOReCkXq6B/
1/pL9HAmndP8LRjN8ZAmXkRvuzT4ZP2T+Rt6pxGZJqi1cr5wyc2vjcFQIVSh2j7lwRORKiuJPhIO
AeKaGjHASNvzqz9/un5amJxgIQdkMHTsvkGJLAHB0S7ktse0fcslK/GpU3Vs4Uqls5kNDOnPUU1O
tDGW66Dviqs7Kx5jwvDES7LClc0k3bAq13DB+imBEnkUi+ew0VI0ihXlLk3RO21loaS+kmao3poe
PVWlZvR7uevz71odJLdosNTAaAUOIgtIgHCTDhWQqzm6yYqmNn4AVug9NEIWryADDJAk6jXHV4PQ
c8q+INuA5MmbkZvxgbVQCWVC+Fv0wPUPUV0fqjqkaKTmWu8Uphq+tYbItwbYHzcDq7SPQC4im3Rx
ioSQRN1I7e/knKXruKB3ai+ZG40T6pZSeM3NcEnHfXbjg4IShwvd/OBWOg318gACo0MNXiBWeusB
2qdpGFw2nX9ZMvHCoDN5ftMsmZvcbuClY2VDQEXhK89aYQkptJhqafG+X2K6nM9yHo1s/JQj76SX
nWlIEkZmRmSrS5EVGJvcfJYQgyhsFwdog9TcRF94Sc/dAniwk89OSEh2T05FAdY0KRuJvkSfWmWV
rEQ2yvQ1oPXI1oEfbQTEbqpafjw/r//LRf7XyZjyA0EwkwHWgZMB7g0JjRr9YKVRgxDlqZDRE7Uf
+D2qYWb7H7NVf8Z/P+1OEliZCBQCAOBYLR1AzwIVaUxp/PdCr59WJvkqiSUZOLIwqwV46ii0ItpV
4H38nSmEuKAMFNAnBdLphvELU4szASNNdOcPa7m7H+g6RsCO3po0XEnVazmiEf9OkHJkdXIiNAkU
Y2UPq171EhYPoRKBz3AntVs1vovpUvpqPM5f7rkja5NDkbCQgjgV1iTpOVTfNHTKQSryH07k5AyI
nke+Z8JIlN94zRUxL3uZWxBxF4FTAUWQjaLuTpwvwRfmnIsBussRRQhioiluMWtb1ggDhLNehVuV
3bQ0gjJFXuGVZx5k1MvOj3NuLo/NTWIGL2BUknuYi+WbLqncyriP6qXzNXfLHhsZP+LIi7HSMAfe
wojPPzLkXWKnTcCuAGIFviOevhAGzZZJ0N8D8IeuqEgzTcxBM7LLexNkMnocWIn3AsFIgJYd1QOd
zrcGwLuqtkw0C5uitjzl9W9MqAE6XVgHCcE065lIWh4ZHE3kjLzjgNrh8Fgvvcpn5/PIxmTRipSq
ZTwyZsSQ8AiHdeejfy5CqP5MmndtiRJpdosYIJZEeVvTgWs9XT1DjblPO1x3mYrMTQCanNee8oWH
x1yoh2z0n0amrj/uNFmTRgLBglcPQUZXGWDmf2dlfpqYeHk9H6SskTCOKg/dACmpQtS23r6ftzJ7
fk0ZcuygqIaUxWTzmWpthmGEtWmVhzq2iR5hCwBwlOPpArW288ZmN8KRsYnfRTJmIDyGMbO98/Rr
xUD3O31Fp6pD2RYqYeetzW0EBFkmoOUyyL6n7XNeAzZnTwG1BhIVa5+VVtRTN4sXDtD4zVPvfmyF
nG43EKRSTiscIG5eeqhS62wdk+soWTAzF+Mcm5nUQJquHwQ03eGThmyT1Nq6aoGtVI1VHhOrYZmV
9VeyssTytTSFk5Nrxp5vQiELVsmz2fwg9QUxv51fpaX5m2zAkJlqRRSYaOoeOTMTxZ3cIM99BopA
5fa8rdnhjD21o/wGSEkmN3HGkrRuNfBIdNgJsmJcdBp9LsGoe97M7JBQ3/h0P6Pu4umWyGseCaWB
GYr3GjA95nWTaz9Un68BuV2ftzVzfsFgSsY9jiDCnKIHyyjUCuCI0bRmbK5Imdtde6mGSwRs4zpP
NvmJlcnBzYTGwYFQod+l3ORDbZVLV8TM9oYBHWAF8JQTdRpGCF2EIvZggMaVk6J5cVA0EJh+G0CU
L3vSW1ClVmV4/3nXENhtIVysmOjKh17R6UKZXqCrflmjp4zBg8ue1evaDcsDK8r29T6nS4iXmY1x
Ym8apPnAPgIUAbRSuwLVQFTxTQKNxypeGNccZ8uJockdmAW6nlQBDCloudC2lEBLcR1Xbmw+sG5F
IICIHHUfrSmUJOrGwKtsCQY+c9SOv2BKc4IgjXY5wRcIcUiAqyFQ3sw25/f+3HPzxMjkikzHhuJh
XL9YEq7XA8sZmVbYQ2jTTPEgigCzCaxA6e44wq+FQ/6/GEdjLwjVILAqT84E0BaD6EiDlgK8wih6
LCVjlYSPmXZXSdzy2NZQmBVJC2ZnDwqwe39anWxZKU/APcJaNNM0KwUijcRGoLqSi7XPrTxFDXmJ
TX9+IX8anOxZtNVlqTRgmGV1QDMLFDOLfiGYmp1KAItB7qhDf+kLwFhozMv9vMN2lcP6EvLevSMX
wnM9RU2d3kQbKxj3G3RAoRxGtUEH3xdfIkSYG6cCsmuNgmhSRzh06gtSvRZS3A3oJUCo7fkE/YqX
AX85v2PnvPWxkcmekRJgoIdWjKBI3+7jp4SsZc8xmd2V6/OW5rrqlGNTk41SyyBr8xKMR+9dgPr7
/Cakj0F+19drE03hXe4m8SFIXlV5PTSbLrGBJQxDhywRuM35vOPvmOyfOjRkIynxHRIoQnL1IZOF
g8cqoPT9wtGYXcERQK9SMId/kRqOUSsCvppgxCokhvlKEMnO+WphXmfHc2RlEhIFZh4kWgIrEU0d
pXJ68WrIF628C4q1R3ctS1ce2UNiWGF23zzT+Ic3vFZLyL5x1qYXMiRU/xrrZLeKXJa7ukGTsBq6
DID5jttNQa06gF53ibxlvZBim51bXQEnkKYpUDGYXCjAgXuJxGBvGMzcSSqKog4jL7SmS2kndS7W
UJANGlXPTRXreHoQk6gI4jzABFNrcAq3d6iFMhn0LuPL2EJlxyrczg0vmshKfpQbsQr30eNH7qZX
5DJ0lDUus8fEDvbyZomgdH4O/vqwKTYWyc2i6Tt8WGHcxR6kN4ctpI7Pb685B4EGUAY/yMbX2GRd
B7UTSZKpaAgvHwoZPiICQ8YFpIoVstQmMDfPx6YmvigUptIPKoZTV66MYkUMioDzg1myMHFBaVEn
XTzAAocaSqUUVrxUQpq9OY4HMfEuUd+nodbCRBhtwYIRaG6XvgTyJtLA53/hVXtlicJpbhdAmQA4
GdOEuNm0GaZBr4qIlHEXaCvZcAvgzpdMfJYtp6ebgH1glCZASDztivS0AC+HCLsAEm8X1apam6ZT
vYXrR+E0q9xKHc/2wLthpQxCahwagufXbc7FHZuf7AyJpzQR4xBDsIzK8NOIjJl2EQ5/xw5ifQg+
KAbU6SdvWkPvgOAKMUzRX4W6o0WvOr+i5O78aGYX7MjKxGHLROpGJlc4bLDh6dJG99E2tdRDN9db
hJAMfBEMukNUm2IyOpI0rOXIGZpGeinJ6xLNlcaD5z80g6VSvovN6xT2NWOFngFz6aTNmYcoFtJR
GtihZTLNdSRC9wOFC4AXR52ezunZDQseaf9Gsm8SlJgHB5AeA4dCvSJLZFwzx3xMHxlo3UJBC/pf
pw67Ynh/KqYGCKgsvRt54fgVXWLFmrMxEn9TBm0zqK5OIv0mbqtamDrybXmbW4qgK0jn3JzfKDN3
KiFjRg+hAzKh5mQccqdA5LkNAFEPDNCUugMIK0rjRxO6VQ9tHmN13tzMKTsxN3FdegDOgnCAOakD
55ZkHFTonJctYnrab86b+ryaJg6FqMjv4upWUGmZ3qkB6MlLzwT6vrvg6DLsIHXOLehDxk5zwddt
hKYL7r4C5GfR29YOLGajE9R5S514r9qyxdBZeP6L5ub66IOmd6lkJlo3aPigoQHU+0OwwIHLDkDt
0vqHvFySjpt7EGMCoIA6MlVCEWzialqfopkqgz1FsUxLslPNwajfqqdgY8bWcwc9XWbFYiFqUsdf
+3Xef5qd+B5StkhPguPFfkhdEFpA475ZQ1jJ8rbadbgfNuaq3SVWb5mu+R01r9R6Mbcv1QZ8dqrl
r6rXSzCk1SthLwnQzaENMR8MfBN4uqp0KjkCFVHQZnv4MO9eWuV736nfQGFpON7edxUQLo0NRna6
/RsUSydmyamr8PxEUoaRCdivID6qtpbxeH5fzUFYTyxMFlqVO9oWDBb6t9ZRN+hsu+SX0VN1H9re
HUUO2PLvtKcc4SQwCM5F4MbWj3/4CZNFT/OY+omfQonVrizQcr0qe83h99fp4e05P9B19+jZWGnJ
MSzqiN0SbfUcROlkCiYxpEl8H3UeTIG0OfRX6Q/DRvOJvjG2b098jf4fL7Ok79qdcWeu2Y2w3s8P
f+7heWJ+9HtH1bO+BHhICzF8enVl2Pq6fVUcyKdb/s2bYud27ao2KBqX2GtmbnkIfaGBGFAQ3EZT
D2dCqypPhxgc055b5StKQmTHE7vXHRRp5Pog+ReoxcuRbQAZ+T0M3H6pEDB7B6sMkrfQ5sN/phkE
kbNcZ6O84lDjca3WVixrFpwymnPWqrrl5pVRWT742dPscjAu86X379yFAhithvFTFf3akztS6qFp
pTWw39GdETl+tM1MH/ngh/MLvGRmcoY7Hf25lYz19dBzORR8j+bgN6kMbpV6SRvhUzXxi/9EQ4YO
WhyI6075UgPwZyt03EvgLbdrJ1h7N4YLxfVvxjdlrW7aXX8rHbIfd/QdUccKV8mqcoTV29Xj0qma
95hHnzIZdhlVoICQMLuxwLFt8QbG0zRapXaBjjq7R2Of1a7l1XDBtufne+6NM8Y8CtBjYAZC8mJy
oATahhQtwiTUECtj/Voipl2XWNo+RTNHKK6QYH1BK6NLqiVCm7m4C6lxiOXiaKH7dRITgf5ILQqB
Y0V8tPd8tN7t+cHNHVudjlEJjgweU5PfLwtqglgDs0oCIXrLzznzV73iJ5FdpX7hnrc2/rbpdjq2
Ngm5Ir+oRNHDWlLX2wxdl3WlusJo7TgEEUXwfN7a7NxhaIACyqANmVabKqb4XdNxyK3WoQOMy76X
k4UX1Gxco+PthO5kZIOQQT3dG37EBXRC89rmXFhQUbIGCJ6apeHGHt+1WXbhdRCo0MINKzVrqBqb
KwmSjapNKF1AP5I5xwDgIyj34YLAMji5ekmb+mrbQIE8kww372tbM71dKpJ17/UbJSGrLEtWrLtT
ONTLZXWdNGILgnCrMKAGQKM9xPrsAEqQDWiZGu97lL3EKGrRJgcVbnIQodGhvz9BgZX9Hqb911v/
3/4Hv/59B1T//h/8+Y3nwAT7QT3547+v8o/sX9fJy9tH9T/jP/zrL57+s3+vP/jlS/r1L538G/zy
P4w7L/XLyR/crA5rcdN8lOL2o4I3/vz9+Mzxb/6//vBfH5+/5ZvIP3775Y03WT3+Nj/k2S9//Gj7
/tsvSJz91/Fv/+NH4+f/9sv/yXyeIHv9+2/6469/vFT1b78Q7Vd55JtFuhTdcOD9wC/qPsafKMqv
eDzIKMki9wigypj8yHhZB7/9Imm/Qu2dgVaAoJ6molsPDrLi4K/GzxTjV9ThsUvBKA5srIx/9+eH
nazOz9X6V9ak1zyEaMJvv2jaKUEo3oBA+kHOWEMyEj2pX6gnJMgoyqDqfNVFGegWKTN6B9UpBVnQ
NqKh05i0SV/LojdXYPTXAifQurCoPhKUuhT+JGpRGFBghIb2tvZrQ16r4D0snUoDL2aBclIIje42
lFKXqm1VrKFp45NHyLbS657lLFmzJEjGPGtfQ7uYpl6hXhaBH0sOVBebW5bkkoGD6BvV8C6nAXsK
ozpRL0mUFzdDVwHcphQ9FXe8FUrl1k3F6yut1VMlksH6YARSewEErUqFKwVaYkbAFMSE5N8kLsvh
tqMisRrRBk5a9iVOjpLuBjDB32hqplga05JgsOFRm5WUcVDUA3SRheuYp3X0XoXxsA61LrvVIA1w
2wVG5GpGqgGXiRY9Nb4aJD3bdLFIUyciyAKtVbMFCxGpsnjLlVbkF5KvRyGYMPOeXRgqaudumQwU
ISVRSqndcRDypS+6nKYRmuREXW40kYBAKB66LLMTWRqBTINXhMk+rCXWcEsCnXxFIdVTe8Uu7Yte
zezKCGSgGoog3JVQJXQV9Fb7F32pa+u2NbLBRYWIOXjvIecuyqKEYKJuAilTovbn6F6bqRfog43l
CwXbwr9PJELQtqdLV5kaPJu+VHl7U5I6tDrpLdlQ1a+KG5jEfd7HqKwxNA/FUFi1WtzIlp4bj6w2
6VoHNZM9xFUOVl0NGNq+feZAM3Ez/x6L4LvIVM1SJNRWZdXbD6VqIi/PzWTAY8rMc/qg5S1anujA
O7sH1VmvW9A7e+w7Vt/zRAlfjKFHaT3xi/axgdiNQ1UpuGjjrMVUtcXGi3UGahVtXzSgCEQPgG4N
RAYsjFZD45SsLz/irkv8t4p4+cHI6vdKocEjI1KYP4Zm7e2iSNRbFCez3NY86BkcekjTqiuzKIz4
vgpIYu7TRGVQMPRSXtyiEU9B75A8IAmvcqrfKNBD18FeE3P0FsdZgQNXGt5Tx8OG3wohuhfm94Q/
4//U3QD34tUADPQ6L0Qa3viNmT/XdZiupTAh0nVHND2v31gik3SH41AoL7Lh3xa+pkO6jrWis3ho
RIRZrSdJB7ltV3Wuig1JUq0Ez3EWk2HHAtG1a2zUId2DNhKt/bGaK92uKQj1wU6sBiujSaLquWkL
XlzGFYDQV1lDa/T10FbzrT7LArAKU4+IF+ixEqNcqwACGGs2ZE2P5rs2hKJFV3A9v+hIa9pD5RWQ
kgE1pGMGAWggJZ/7143sk5sUlX3htjraC1B6650hTZkb8YzltpL42VVfJIHVlr659nyQTqnIW9tZ
H4JyyhsKs9nLleGDbJYqWeF0NR8emlBBG5naASwFb5Baahl1iUtqU7haTaEg0MroBrBAIhFXD1Eq
hguNpUZgGb3R8IfSo/Q5zLP3nKbNNU36aJXnebMuqyFYDe1Ar5REU3EhVzHk8opSQKeGNeh0tWQo
I/s3xIDQle2bvM82gmjldqjx9LL8lCXFg1C9nm/0qIev6uvODjVgNrROk1DZbLrKTZu0zNckkJp+
24mIrYfEqGqc5prc5zzSwD1DW1QBZe7FDhyS6dkqKMg4EmC1Km8RYCSWFhbyA23CJnmmaVp8h9Qd
UtFti4cTNDfbzDb6KntHFaOpDkyvapQXI4A8bn2/8GWLxm1vKRFoJyOZa64sg7WFZml20CJD/k77
sZbsB3nq6JLBoLrN5QCqfYmq9kMKETYVXZC5T9swueaaFPnf8qKsukupUfpyQzTcIIrt1anA9Bct
kA42CuVgtvS7LrsTuFpRjOp7XlzwWKsB+I2yXvQquD641nnbQSpF+C6rTcpqbCAyIDHR1SAT7yxW
0iYbgM738AutGiAjCazeXRmXWyOLCv8W7l0vH1WTt+QAUG6zMRCjK87A/Zg5XGl4V1sMWr9QkTV7
iKxu89SrIxQNulLLJKA9StIjWvQ8ujfBP4zCT5oPQxxbih+13br221Z+Hgya+u9I0MCt2DX31Bol
uFzyMU6Kj++uJWyDdtsT6OU4VVMVgkKZHdhfkJZypJVucxoO7BVbq0e7LEhe8rBYBZUWQirR9wgU
oeDdwzJ2evhzacO8totiJ1KjLEKerMubO7RetCoOkioyoFdM1la9HflhkN3rWUrkF1nPo2Ll9Xol
ua0aJ8pBY2HXYZxASyUvVG0oLVCi40YR4IT0YSoDoNFx8yHU1CAAgWzcSJYEiu8it7oY9AI/iojL
IrfBaNC9GX3mgacUzM/GmmtG016EwuPSDQKf0nzWSmRv3zMUb7xnw+zNENcSJBOdkosajSRdYRZW
KoRWOzRRKe7GnOf1S0eRIfiOi93XrLT0E+wZnQziIdNCz/uouzgzb0F50a1auUuFAzIFKK/LdZNe
JG2gKw5w5OWKmEMYr4BCRq8P1JeRJoxkcDh2nVmIq5jSwPV5KMXUJR6BAibXhiCEZgx4zzZZKeVW
pue5g9Vv+w0Pu1ZctnIg6quSpXXwkLR510JtIunb0C5Cw8CTrGqDHiRbTZLmxa6p806ngNbQIpGd
AOVD+uJxDVRSlARs1Dgd2upBN6D4x4wiS6whCUIH6p3oCqr9MrxNBlQZsyJPslU51GBrktS433t4
39YXXKapcfAAZzPdrhoo0jdJqTVNjrPclGrrMhn/Ow9yxEJHoe8fEeZJRHnyLoQkAfILCGdR1kNx
myrTpj7wIuBpr5Gr1GRR/qNJOi3cmj4fzIXq7umLcLRj4h0oAyuEmh7KRJPXGkszLVAiH4IEMR7z
L8mwMI5J6u+rgckD14QEac9C/zKCn0Y2/7IAmdJHdW88607ponPfadfRd/21rNAygl7F2MnsJbzQ
hHnx928Y36IMmDo86LVpuqLxjSil/NL/4a1BnYGGI90eHttXedu61I4usptgZ7ypLuJ0qzOd8ys5
eRDDOvqpCJIlGoH+29enwZAlEbroswOCVP1CdZAGc+ud7jRO/F6D58h3Fsc7Jn5+JhW+WPxM3xzl
O/GKLSQmpYdoG26qe37ALeL63xRX3gT38ePC8E7f2KMxFSkgVPrwKjPGJ9Xpe58T3khG2hwqlwhL
XLSOZAV2dAdBSLhhu3MUF7iXXbA+b3bOKsqKhkkMHRKi08pYY2hKGhJ+UGXUwcQ3kOFZEdvX0gL3
w2ky6PfBoTEaZW8m4yEpT3aOLw0IlnPwAPu3lKpOKSVOR97OD2XSbfFpBDUXlIDMsU4L7MDpDCJN
hgA2yg/ZvtxGT6Er2fHesFQ7fMrWS8260wFpQACPJwDHHtTG6jS7leh9HppAAjK804q+BbL+I1gS
AhlX/Hj7fdoAYo2MxOFjBfp0PACzIXNm6NtALq/jWDkMeO+CTtSuNX/deUskRlMPNloDAoYC3Qz4
NIhyTq2FRsh4H7MtDxUgR8ngWak3LOTyxxWYjshAwhNpAmVMJky2QZ+lMuqYbKto3nNv8twaIOlo
qVKzhTL9VSKqHajZTSvpg4Uy6dxyYesxlPBR/sWdcDo49Iwbcubp2yxP5X1UDe1j2nIdhQwaLQGq
v2zDz4lkGlYNwj4js+Cprb7T+jYx9S21WgfFeajioCarWXyrb2LDihYOsDo9wZoGSTdwbONcATP2
RXgsClFULj22ivWi3UI9T9ND2+hwOUeuV4AffpcJBerKDCoREcDBrZwmNrLyIlzFcddUeBlIiscR
8kp13B0qSCM3iY0+xAC9uHEd6zd+LPsjJ3KV6Fd8iCDlbtZd2O8RG0b9jyEpwLrmA5VbAH4JFUnw
waMwZUb9NpYZ2FB5FRwkhTPINhjDcIH6Ds/2hqCxGCyT5DkebKFASFBY1dAxdleUWpWBoRDyrK8L
DuLLFqcMUTWk5vA2NWTcZKcrY2bMYGZNVuVTvg1sxWpfa4uuW9tcI/e/Mp0/2Nz/o+zjIXyDVjr/
UZ/NPY45yru6/PioDy/59G/+f5iAxAv/aO7HBOdJCvIyfHspX/zmJAv5+W9+z0NKBvkVC8EoGAzh
DAgunj8TkXiS/V/2vmRJclvL8ldq1yumcR62HJ0+hcc8bGARkRkAOIIgQRL8rvqD/rE+LulVKfNV
PZWWZdaSLM1SYeGkcwDuPfcMQCIDMEKgHPWusjVUOn8gkZb3DQSYEAu8DVEE9hL81h9ApGV+w+uN
BGwPYScgQmBp+Rs45C/LBch58DZFNOo1lNCxsdD//KBckYvIhcg9l92G5xJP9j2MpKfcIV39Fzj/
L4v89VBX6yls/Vh+be/XOVjvOxAjwI4/X4K+HNrpthJ1wUL7wZUEq+Ffxfn88+Fwya+jVB+m1DBE
+2UFroUZ6uXabaDBeHBJmDnWBn8LC8tgp5vTVjU0/9Od/y8q8H++llebyggzIBsoMbaYn6/lLEdP
aoUjMhfeQMsIyGkeMtJ0f5Xq8Qu3DlcSjxOsDMBkxZOAP395vT3Ry6oLtcwHSsYdhIl1xq0Jblez
oHrfW6w+eME4PXi6EphYzCUgpnt80tvsihf0+0XX+6MdBwvcSRFpd2O6RGS+TcrOG+o7AM/DX2yH
v8z/rvcelDJwQnE7sDWZ17fgzwP1yoZ6r4koCnZYm/n9cISc/RLQSB/bYI1nZs7pDClk3M5WlwFg
XrJ/fW9+GX3+cQLA9fGyXUOqf01CWSlTdt+EdV5ZsqqBWfX1oXeJnSNTOuWB0cUsomVkGUmoELre
BkebRPuVeu9gKR96uhrJZG6fdm/9lZD7+tX/VCpcL00QhTYcqDEOwGv9yyvIQ1YxRGpeKde1p7KN
+D1syxxvLCfVIWC6F1vWOkKSeLG9xU1b2FVc/vXVAefzl5PAQuSgTsF1gsYVL80vNVG1Bb3LOdyH
20XRL6PS3tumtceSqA3M0rC3BpwrALqXDn7LrwaRD2TZtpQYHbIx4Qo7ZzO0nskGU8I7/JrYm95m
5m4YIYA0mB8wUyCIsafYsPGGpJHoH/qtL7VH65f1moTjhA/uSJgBmj8a12yFxf1SNEYV2FmlKy6y
PoKA42j3g+VmxJ3NDwCvwXxHncb6CNEwnZGlNTRg1RnRqxz49Dzin2ejJ+aHBlotzuMmtyDtnGCD
1RMmqJeq460di4jofAToVmDs12ocfxxTqze7A/C67hwsupUx68f5B98chaEK5iMwrBpl/T4aE3mC
2bAusQzVTjas61Z0U6Nz4MpGYV7LzOdRaasqNDG1v/f8OSrg4VKXgQ/P/hhci+4cjm2fzbUhfrQ4
2IPjNQinB2TTHNlgjcDIzenL1msF5jGEV+dmnPpnTUd5hGgS3AxXaHDmGz3gfebzNvcYSfbN0ZHB
9MXsRe98o4+egU2SK9pvtC9d4JNzt0ULyP2TB8lsY5fNxOESZQh3TjvhVPDEq0MIaSVyu/cMc8j2
KlbRu64hFtgJfJ6NGHisB6ebaCBmPPjRUjB7nVUxLqi3s5CKObGtwD9GEIY1cdXY44fgzLihyhO6
ZKITOqtogJsZjqCBZHL1tw1mqRWDHV/tIN6mdcHu2reDKQFjcIEv6YX1jC54mQZdDtKz6hKdiUwJ
R2ggPBR5kDPPq5N5EIDLxqFuwxubc013trahUAHC5iBi0O+3BGNzS8auMz26FEOklDjj+m67Q6WA
tsJydH8lg/rZvE2anraRGhB6V5Ubr3Vd3cLAXURw9muNB4SNQoYih2lNu6FDIAs4ngb/8DZMy0Hb
QSRU3gbC7nMiA+92NTRhZUjVcu5HDuJ/oN0f4XSdbo+D1SU1CfhuM+vuNHgh3F/qpvqSgIozT4cX
opcV+fP0MQqjU83a4PsWdfcCYqTHoGvrg9FEasedsI6JKUUDM6mrHye8deOuwbiKb0OTL7PD0l4R
/1ZHMyutTdvI4Ypo6rrM2W3CRCxC41YHFiBpslGuV4RATzF5xIirsqsmY1vUP44D7d9J1T0b6xXq
d3SzawRK8VaTIFVz8GHSkOb2ytcUqQsENj99GI9yMm4pCcc1rkIgnCvjuNbave3nFTM4Addfd7B2
BmMqbbhEW9v7btJ70o57xzr3BnUyw1Y30KQeLbsX+zaKclq1a1mZ0spAQd12mxXeGwE6D3sECD8b
bd53jXFj9qAxweQfdKlxsspFBW05Yfh3albe5c6CuWBsR+rF9mcLsJ59sZfqq7JMu7Q4bVKPGN6D
YVqirLaIH9aq/hjotpzMztm+1srijy3WzReAj6yEp1abzlN3S1mDHPugxUreSnQMFg8xEcQ1SUUw
yb3TVn6xVEoWI50NvLguXrFuVtvtSrQUqXB9i6dL2zy7nunkPuU39spEOoo+imLPZyEi7+oWVZs9
9akU1t3CuQfPinCJHuxgcNNu6fZdbSGZ2aO0wVPVynMjDXZXt1USuPzVrW0XpVHfHXyvDoDRVpv3
PNRWfSaVqg/cb+cMNOlhDzKxSntut7Gx9EHp6OUoFrrmXd/wc4eh2MItDJn8DRVkJlwp8UaL5Tw3
Wn0xI3T268THwrThCDFVq8BY0IlIbNOtKnxhNSlA5LKdFopc8inIqRi/V64IktCWw41VS9Glbm8a
xdAz9TVRXOsY42Sjjjctm12woKyIxSp50rtPa8eQhBSu2xFpN9Ft10YaE9NpSLvIrfZBFThPDItF
QWlvF4YU9tGa1gCRXt1njYbzZrHCtuj7bTu743YXGZRiMAGFuurh5mVjqOIkW+Ty43CdklJQSN7a
TegX0OS6fdOt0Ycvp/WtuQanRoFXtTE3euc4TV2LzZNjXwlFowvROt5l6FEVVhhOPfS63nJLkeUm
bMDqGQKnyuYB3qDUpbpcWOQhx9zs18Qm/byjUIbn0zr2mVVB7EYwC5aMOtDFqi2KXanHM7Zk93Pl
EcjRtRyO6ILHLOTgEvorEq0HxjA+522duM7wMXfbfu6391oEXtyRqkkEvgLMQ8nHiOUpC9vuLhod
mNo0zsVRNvwomXxvYVZU0ME2YdTSjyWydzNr5vKyMf9GsOW+G1f7MAj7kzrwoZ9tDF9ZV3mpSeo1
p5aF7DQNtG8WQQxUAsMbY/jQzSJvMHGMSmI26RbNe5cHn4hqJ0VXqyXzOfbtxl86mMW1b61m7LLp
bknQVhs/7KC6o50X02ibEhHC6E1Y2NuMZeRIOhJWeeVD5Dxi0a2SzYqpXLiqpFFRmNJ+urp/wdEh
NgUWqsb1VV5pFfsksj60Pah3BptKAAXeuJ63WkTwecOzHlNbui+oNvzzhreLJbONV2a3qqp55MY0
NGkUzg9iqWkiw9F5mJtQDUkYqQuZfAX719qVadP70Y2kfIN5N2vukXY+v0WYGt10lqwV8vN6zg9b
b1tH+EVHr1u9QQJsERez88mwzSe8CbxsmCNl3Bjd8ANcIzxCsAafXjZtsVvLWNaCC0IxVWs7LIpC
1RaygBwEFyeYTXlGbG3TFKZ6DQfUEtxBTceFiYBCm4WBlaJDBZnArunQJiAl2Tce8/qLsa3KjLtW
9k/EN1YzFd5qD7sNKlcg5QPnDz2vthmZ6UvVw/rDr54cjA3g1hzK8WtUasW4ylh7DAXrEPMT6Y3i
oRk21Hpgz7/1Q6dSb2uwCgnDugakuGc+gBe6rx0akH3fVutY+K30TmHIq+9+EyLCkkbMKUd/co6t
vDp2UXe6i3Qb4i3E/vyMMGg3Gd2pu19Vnzmtux4EczGF982pw5KFKZiuV7doW7IcxqpZdgvkvCeu
J/ejZtcKM/bGLnrTSAb7atphLfCUb7dLQMmuo05lpWIcnMJefSse8d5b+UxmHcWybgKFPI+Ne4lq
NpqFutaXyqb+fMejEM5GipsttkAMw2gwOfjYsZqhugwikfhRS7MNVY5IlI1Fpp+q+gh6TbUWpujW
F2tpYVA0KI9FKXIgTOTbVQxFLXM61j42mIF9BmitfggV6nurnscIwaICU1hriLzUW2ktUlua5gcf
V6zhKJP6+4F2DbtAaoHFoI+U9iC+RaBqr/sI95Lo/m5o8EAUeuiN8zSsukuGdkWGiL10mW2x8cVg
dvQy4rNZBvwCw+mpmW8t9Ah73rPpruObUTS6mY7BMozPYyhRLAXjBg6qac7rkwAUvKGoUmTGXHlb
vWQwo77HPL3H0NFrN2dLWrLO/lPDPRRicvNO0BWZiICYKj8LoxGcFdxa8FohciPnuWca2i/mSfED
K7ycNoRSWm1YOAJm7Q9A+1jzNHlGVYKQhIoAs1CjATLrTU9IjKKXNgjbKg78tb4bbLlA/6SrabcM
zgwGYN/hQkiNE52BgUKOUMcrt1kxQ7F1nqXgAH2byDvQDmZ+CVrx4X6zlvG1mqZ2Ta2FB192VC+7
WqvdYGp0Ias5Pq4tNpwgquBjxAXf2UvTqsRvpq2www7QOAgNpb+MBAzF1d4xTIBjFA/sVEs9Y0+I
gph2EpPlnmwJsPvhu01aAJZkph1eGWU+bCxQt7/1kH8LAnzoW/z3K6r3ExPxf4YS/i9iKF5Ru/+e
ohgrqbrv/M8cxesv/A4OOua38OrVjxk7HDyunNN/YIN29A3R4UgKCOAlACGtj378HyRF+xsCnfEb
wJpAY0T0KX72D5Ki+w0zNQcERbR++NcDGf1vgIMY7f4MCwAVwIlhDompGY4GLf4vsI1U3AA190mD
134brI51K7zFenDcyryB1vbYNPXbSDy8Eib8dWrtv1c1D17cUZEClAp+6KTbpNBco2VuAvNmDKgL
fokeESSJ3smNiefrnSVZdLBq2H8uM8wgegX7NcLrqqSIyk2pioJ0sqA7QAi4TEP0xymmEcja6am9
DwxaJS74ZrtRhN4ByAsEGuvUgSZnQjXh+Nx8gqU/8uvF1MjYsj9AsdI0czbTTYgg/ZtuhY0cVxnO
sTN3xp6HhwmcUNAeqHdYeOUhzmdgGl4KI3hxKAj8RxZaV7cp6QJRH0z7hcLqzBhPoeuUJioUGXo7
m2JqHODTZjepnLQxeN5B/mp+MfPJoS5YQF7DrC52LO7d9NY6nFBwzVMCw5PudnBbPicbkotmwkHw
8oKi6yzYMk41ijO2eM29asO5rAEKKYwlUqKjsCQRt3e11VJY3E+WXy4ExMdY2HaPVEBQ4Oe8W02R
euZ3T/YiG1wfTqQKvKFhNsRHgIfJSLTdij4VRM/PVr9U+1Ya+q1uQB7bV+PsHR3B1mcffU5Bo0Y+
ztixYkMHpQJX8Mtz9PhkmWO9Az8pgNiBNG42jyMpPMNBA0FNu7pZpAI7slIKjJBAPRK0uimI34jv
3RRFWYiBCvpQlBgLts3NTivTfe6YCXbmYK8iX8IF/gDWIII9HYm5xaGvUFASLJaJqiHJA7lr8S4c
CEbau334GiJILvbMLspQ7kyJpFV3kDRAkM4sfICeK67eELBCUNCIWNBsb46J/FaOIm5Xkb21Nje+
p/ovpuH53ohuTM1+6p4E1I651qDIDR4I+Gjg7SHRJhzi4n7mrioGyHduJ8MRQDJG96YJArLlNWfg
9poTUQ8d7Igyt+L0rap6BjWVIQekITJX9/HoewhLQNEpbABcsdCeANYRLCnAkyBB+WhfOuJiZ+bV
eOqWOiiki146RO5Bi26IqSciQCwt/cmFk6LngFc/OoDbYz07fFeP4MTVS1fU24Cy125o0CTDhgoU
Vrdo7GMCyAgvlpiw7aklAlV3rNs9bGVBFWyZERw8Po03NWjSr66GMjca2+notiCxpQN4sG+dyfog
RRvEP4DMA4EfDPUCL1qSzQpVSsoGYkHpEonZjGXrgoQ7T83RVW6Q9FU9lbpWXubOFEDaxpwWM1r0
g2Gti9aotwNwbhD7ForxsKW7kzFtPK7dTxk91MFy8NAoPKmu1uXkLkgarS0a97BIOjorWe6Nka2v
Ls7+7LO2TpeKOGlURQEKwNG/7TcdnqJx7W9xKqTk1QoiNJnh5YQerKvkU62tqKyiJrzCX6hncQLb
p1psXjRWUArioepvQwK2HTHzkTkgL60OSdliHmrhGGdl9d1Hx83uiQV9f/SWyb8bOYgusJ/E8bpN
U0i9hGoTh2VYZNnjCELYEehXEVmwrIiQHGE0bV45gQFFdjjsEU+H1CmvfqSNfNaWQYqIUB8vhUGT
SmajV1lvgdj6PahaoDl3nn4wtrp/b4EFg0WGEqLvUX6M5jSlDYq3lCgNPBbDeMBKEcvR89u7yCdW
MgwLum4JHlSpQ4Pls0/CLxdl2mEEPx3DBOX4mUSzezasCRZGlM0jRcVvVEhjnTn/AWiApqPVAVRm
tTU/+wDFQPJmK4BJ6oIormQNx1kzPGmihvJKZ38A0QhwlO+Cb73Jr8YP0enMS7em1OrswmX47KpH
5IzvL/WpsWoo9cgAkqTVNMM7loAld3g9Ufx2LXO+LgISIxZVl1p3llloIJLbjgoLPCM83eOpd1rA
CRSHHgrQGiNxHKLZyhzq1PS+d8HoLRrRmykCwWDxjXnW9DzNiDUPvcYFndmQROXtZAl5cgZ89HXe
v6btjLSPmUqys2wufh+s/K2q639WUv2vG7wiqtjCHO1fVVcPqvv4t3Js3rvv459LLLQVf/zu74WW
5327Djev86cr98i9Ekx+V4PgJxbmrNAeXXNxoPhBhfNHoWX732Cw54CAhbhkuGP9R5V1/QEoJOAR
oWQDw8J3/06RBT/6n4osoNuuY2K2hQ+6miMijfTnImtyPeltE4zPnXv0Zr1OrMtEU5B+myUm1R64
jsJgo4H9MzYAJ5nVHhMD38nhmlegO/dp4t4uGSD5Y5OytCFJnxiJzOxc5f4rTHVA854xj8x8RN0s
2ZZ2aZOHaATTdo1Vp9AhxBaP+a56BUKxTRlLeBYhX2/8jdbRhwndjQVeQb5zb1VmQP+UTxAPukMi
8uqGHtomM+6nNpcsY37Wnu1khO4aO3OdwmjdfWpvnRwEr9R+GmkSHVoPTjgaZyPuSeqn4sbMmhSC
8rvrmcGU3dnVB0B9Rw7efmlm1QsC1FIjjHlG0kpev2WOQdOdhZOMyWNXTn7W5fWu9VE+7iZECi23
KJLsW7nEGzJwrATG0r2RwCEOZNq1cIFuzfsqawqSQJpwt6RgdfBCI+qhFAm75R9LsuVX9zPWJe3Z
TdTtuGLJQ8p5PlbngFSF+QMQwtrFyDUazmuuM45UwkuTk9LOSIFNBwyQg/2K64J+FPhV2hdBviL+
2DvUP2AEph/tPT+IEoBEYdbxeLc948rgcFaICMlpp0/w/p7vhxM99fvRjccoq/LpEPpJWNhJ8Nwn
0IlMyEiRh2jGepjT3VLQPXY6D7aGRzPb6uT6OWZJ31rnwOgxyIekyqNMP1JcG1jfx62XkuuOCsXR
ViWIKFJr3mLwgyiq/qKBZiC+Z4rXEmmxCN7dyZ1x13x179Oh+arw9PBjUARV0u3oPoTcvk3WJlWo
tWLrDnZSGT3yN+/MoCwlObwBwJmcP+xSfY48joYc5V0RvS/5kgL19VDXpeLQPEGSkvT3xml9F09+
Lt5V6ufa+w7DRArQ44KB2ku3M24n59bHE6ATv6SlZtnwYqFR4O92hDphL1jSy7T6AhhIvvv36pU/
wng2Zc8opjgSqI5GBlYwDCFkggdBSYxDEqNP7XKgRWillOyNJ2R4hkPc3YCUDfi+RCGeBEAxjkt+
5dgFhZ3qT+/s3lht3B77Ey+WXKd1USfmy2LEW0HDHTAGq00BZd/pT+NdIXrpVX3CmT/BhCVl5/Eh
OjV3GJ7sWhK7bQPA/wGveGI9IQLRuQNs1D7IQ3ALkDYeSncXFG7Zsp17ceMlRdSfP8UsyBfY/8/6
cWiOo8L04OhGQL1yeE9i9lDDU2qOUa/5CODimW2nBI7dRXXjXmRbbAn4yAnL2g+0YOq+u/OWlMTw
YYUhWOq+0Bm3Yr6t0+gVXVfdAYxB8QEqee7tYd/7PO5kumTrjb+Du7mIjeOa92fHSaxXM0hshL/E
MpUs1ejTPsVnCFGFWzZLZncvTUZTkjVrQkXZ1ahHcC23NfP9E+N7gc08gSCA7asoq6242lX7aN/m
4/MQxPJzOOA+7+w36N/rOhkPgLmy4dndGSm0HzCP3Ra4ag0wrT+OLO4KBesCuClWCZRKqZ34GuRt
lHkHfKv0ehr4AYaJhwpPbsIu/WGEI9f0II9OihwINmfkUYIkDiE2TIurPcXt/o4jW7Dxm1LjtSd4
fvaQg3Vl9brdW+ETO/EnpAiNX93LCIsjAbnSReiLXe1Upp8mDkjqzjZhggyEKHh09Sm0MVdH+sUB
c7VMD8X0Ok6xgmuGEfMp3u71X7mSWT9TYv6x0YB7A+5IENruLxtNuFXOtAKITNEqFIB+U1XA9B8v
q1N4Rc+Lq61Bg4VxYH/BGf8NJ/hPjsNvR7bQ/V51lShLoST+eYsLe8OqpmF206q0E5bU2VCwFLKR
E4Z1sSyCy18xmt1fMtj++ZC/fNkRXkagZCl4pOROLi/djfXZ84c1R1q6TzL75N+xUiE1M7O/UsvI
beeEOBJEShTsUvXxdGQF7jMeolv8n7VwsBdWJNbvAsLB8/W+d4lzgao38bMoVXgMQCcpOhSBF7Kk
U1hELIZFIuynUgSOxMt+ybAjXhVTIJoghO6IlHEVJfNR5HSP8TfeJyttUiefsUW3fYHTStwE3OEG
K3VOCrwaqQdb61vsPOp9+aHAjPfhJKd1qhPsxU+sShEz94ktJVl3QC/sGwSZ+PgEkvJkzoYGUz9s
NyRF/9gk3t682TDVx224wUOXh0d44EV4sW7Fx/Y8GPFqfjBsbG6C7SONkuaLokvH+MnO7eupACjA
mK6sLu1u/W1ns2J2PzwiBDdD2DP9sdwNxbLEDkmwMd3ibwlu98XasTTIfKTBsS9TxPN6rDDnV2mY
hvcSHjLW3n9YE6TUYdiwa85wZjj3v62Z4qn72ESi23e3OyJYrgEjPkqCU+AWaFdrbCEQPAIeSgCW
yLLFGCHuPkAeKMxyBecxeNOvaBxWq0CaqMjcbNuBbhIDVMmGEv3Fftg1eyNVx/nLTWHgPCeQJWYm
YqrlE+hi4N9MIKqn8PjaGfnoxfbdtXywb4MHrRMeptGc9HAAP9mpuZsLfg+JDQyHjBTP+1SQGGJy
muCzEnkKaWyb140kve6B7qeVVZnMrMRE9VSAJvKyHFvYqbADhAXPmJLGImmK8R42KwlqG1A3ezhy
xNisd2bRnabXqFQXqrAQVsVsZqp0IUe4bpu7dUv6lGOthdFDAoekg3iEOi2+jvaqRD5KmZALNIGp
OKN6nLDcVxlc0wkMc2bAVnigjQfMnNPqFpclEUWTqL2/V7sppzc+zCvozinhhomVHiGZJYHtf/Xq
bQ+IgVlKcg++UmqU7ouJr48xf3vxy7Y0U/dgpBp87mR6DUqZWrl9hr3Hp/eHkdj/74mgXQdA+9+D
zcn//ffpx799/z/l3HP546eG6PqLfzBS7W/wwgCjNAJ70IKe3cGPfm+GjPAbGD3goDmgaIKXii7n
P7qhK+0U5LQQ3DnLAlH/qjn4A3WGat6H3iiCIBCihN/Iqn8DdP5lrwjBaAwgY3Lh6GSB6Ioz/Hmv
oJEU9QiNXVNiuRzxrs8HlTdnp0CObTw9ooBI/nSR/ivepnklxf/n9nQ95G/f7MrFdaMrwfznQ8rZ
gwUjGi8BssPyEAoBSinwWaG2B9C5JFy8tQa9wyUVzD1iZQkrekAseUMxSKkqAgKVTfkAckc7egrG
V0CImLQzCGp9iVYEZBBbHG01G5+AcdvtjnervGeag5xGIddTKV2RN5dpI1T0YGkRIby3b1eaKHMw
VQxAEtwnSIGJMONlHB8H20iNrvNzWNaZPvD12pnzeVmWbKwH1kK3b84aTmSW66RIhLXqG22Kynlo
RetFz665yO1M+8jambWbEgjHUAkJp/DnSoJnNk1RKxMmXHgIyKkL1WPfTTA2XhRgoAgxg5nUwsHX
HMNKrhhJEbvZgQ9bm6m5GD6wKu64cI5qew7bU4zM2aGuOmW9YYjKZTwN04ASm0PiV3oWYP64mhQh
T4BiHTSj4Es9ry5dphwKwuFF18wVWc2V1+6MRcgodirw0qDehyp1r6+S/HfMWKCT3cIhHA5EtoOR
wiAFHJctwqg9XswBDS7UrjO8geHgWbKNw3+Pe5qrhFnNhrHjaL7yWUqn2AxMV0vBCGTSLguh7uXm
ig5o2MCOS1ikJji3slHB13XoFl1Y8PqHXpQ7E2SpoDBhE3I9fcG9c+oZvkXG1r+xCBpr3EpMrXcu
KJjTbrVt1KhzJdiwg6kMA9lEmBIqnnWD/Fs6zCLgAHYEVSN8ekc3DTdraHYSLHKYPzE7GAu4KtRD
YZur86oBIWILnAQaXdorR8F9pAmNbIGHlryt9crBBsbpPNGVPLfc8ZdYGe41dokszUnRbTJAU3NX
MCR413o7pv1qBrbp6CeMzh1IuyE9heoN83B4J3i9LXad6U6fPbB01PAQv76BtyfPRA/ulzJGCgDW
Vd6b75OWp5ueuRPXU7feQTzR0dzzIvpaR71GlnzUrks8w28hSOGcj1Av5lmsizl1pleqbdiDbpaE
VrrrO3DzZKUwX61D1T2vPh4fhLhZs0DpttALhtT+M9OIwM15FdkvWOGWBgTUzrwK1EP7x+wz5wnk
yiZM7ajS5gXwzkQA8PGgSafeb9nVWwYe7Ea7MFrWlTm8TLA8gO/DFCr/APtnRKqva9gMO6NZpihm
7fA0eE2nnjoBcmMxLQJK4o0H6yNbQetMvAXywpirce8a0obx79UuGCSuwP8w/bkzDzMIgaga2x5M
HkhXMO9v7ilwYzCStYlh0MYHr8vqyUTWGRiQBFGNFASWnfIWT5ZkMMiaEMts1Bl/5j6oLvMdC6wp
KrxwDexUrphcJUaH69GGPvwCa5vgvGpHf0k5Yh5QmQuYZwvMywsHtPYfnY/ky6MpdIhO0yMWKJV1
R6cXH8ZRH+0m7T213PrsIt3e22kB8UA8LrX8PpmY1iD5LoLFA2bX/RmWqF6dA+vq+9QI/JrH9sb1
nLhQzKIkk+wF3G8QfTsH+GrE1HzndaNzphzSlcwj4QCoa7B4ddCNnroTooX6rLOmHsF9I9QKyqKG
2LHZHG8JViHxwSzwBvVUaDPK3BapADoyxJE1AIPRKssVVRUwbQL1fAMiLNMYPZxAhAeoPnDTfCdg
jj3P5uRBMuWi/W6IO6CdbNroUnPkAcY1J+7b5PUgcUHC3OzCdbQveCm7IDYsBk95ZD44xRJIOqYw
5DCr07hZLs2delFnVqONrmYCBCqYj47aqqMaejhFbavYjj5dqvM8IA8XBbndosaE9j/1EJE4pMQ1
HBZTMEyHryGkMAwBpVedGhcd9bBBWbSbTAJAQAhhoUQMIXZKSegshxDeSaoIO7FgpaqVmSh1HSwt
qmFnpmWf1lq0p1YNXbmARQkDbkOq20YR76tzEc8Jf64tbAruc1UO03wXkf/H3Xktx7GjW/pV+gXQ
kUift+WraIqkRInUTQYlbgHpDdLi6c9Xu3f0dM/EmYieuzmXkkI0VZXAb9b6VlDA6arqhs5xJmV+
Z6aOQ94Zi/I9cwOSWLNWijMdYA1aIl10ekrKfEhIoYeWCDXSvc4N0iuZic8hGBP4fV3af/MEe4Jt
JuYBMaFRALEN5v7qpNNagFBoamxby+iMezUvNb0xeXwTZ6wKzJGdVD0h6YmjSzeX9UtRx/JDJ5Eq
9mG34J3NpDG/MzkJuphG1PqSlG0enPvCqt9NNebTPls8umyc93WN7MkkctuHjgmPNzp6hE9snR4h
wpinthjkl4jFc1xuoqbvdraNCsz6wpuBVMWZvo+lbj+WsCuuhSp/OcHs/TK9Nr9n42b3SLWc+6qz
OA1ll9brvh0HJbZ8zOv1ISz/XDFEwTjs/Q6tFDETZfArYcP8NQ0ZQCAPQ4K1isNI9NAudEnr2yAf
rNHF4PWPr9VS8BXdooV+XyFEKwGtrLtATU68WaMsYnyXmgToQet5eEWcCT1p2r52gyxuT3rnPrL4
X++ClGX+ZYKpsBEiTw5LT66uJ6doF60TZ6/DLK5ZlP91skXMerJQ8rEa+4RDUtp93Dif6Ty0yXXu
Am33mZ7UDFZjaj+QaE1fFxFavXGhFjHxCOvIkJbUksxKlWYfoL7b4eiyBSLQ1FkH8eH0VaL31jS6
2o4i8j7HCWc98ZwswTfwLfQdW2QUCdDJzFl5zSS3VhUNbJlpxsrh1hHwTJzVw4+6RxGwY4Pa/5Fk
WIX2CrIACDp3aS6lszbdtpKgCzZtnkOHa42GSTSHkb+bJ/TVY+BMW6HKYUPRDOJ0yiPuqzKjKxxU
cdNaZsn8hup7+NKFC2LkQLF0dTi5l5UpcD01xaUsijo/9Z0zf+tC6CxbrRWb3lAr9quBW00/OAXS
He+1M58xncebvrcxDfXgNywQy0Iw3IcPcon7oHMOFT+Xu6/Rdk6HmH3bH0Od365hJFFMVpcuDQ8u
4rdHDhDzYD2njR78uWe8XcpK77JZ9q9w25PkPumyZdi0zcoALLIuLoc+HOrdn7X1f9SL/X+3eaL8
/++brA1BcvNH/e+GP/7HP7orhDvY28FIY9xz6KVuALm/uGPJ3//0g+M6xhJ8a67+2VsJGf09Ak4Y
JShtaD94a/7ZXAm2TbiU6Un4TzRG+AT/k20TP8i/9TpU+zcqNJKegKaNvNFbi/evTqw5HpTTDxUD
4N4u0673elP8FLqIio1fytnZwi7iEouQDcRXTMai0Vt8PNo+zm1OuEbQCdYDDaQVpjC8Bs5DVomR
za2aVXqYECcFezSI5XivRlUkF2cw7Ms5CczwGi24586e7dX3DAiNOYU3ZNYD+MTyw5ktItN60uCq
KjHFHx6nGZf3TTG7xP5HlLMTp0gs3vDVBIdwDvWmK3Tx7k91UCPTrxAbzBlPHhOZOMIRJBS6/HRJ
5YaSyEHPk3jfRR2UPzJT1py1Y/nUl1m9jaTk6HWWilcAUfkGRJF+ilekN8RvJ06GRU5wWsdhQfRr
tIrNSPn8FTFKd+0rkVa7smvU87io+K5KsuBoQ7s8RnXD5YQiEPfLaDiY9OQ9ynkw0zbulvDT6cw7
lFu5jZyaSMS5l09G4YzElJc25NDber+mOfWOP6I1tUNRTdsB3QTGqpHZYRs2MWqqNPspa0eS1FN+
Ddpan2u9qK8JhXrJ/RozpgnneM9RFL9mlDdsBCqT74M4/d3H7XuFcXC7jgzOeWvHi2HTuZ3XBR0U
qvOzCGV5rFRbvIbefBMCkOvuzwYejZKHRpRip0NCAxuW9XdNA1KO4kjsrEd/WgydvOpUPmRN8Xqr
BDfDGqORwgChviHcB6moBjQDTTpVnz2qy52AwHYiKQcxgEAT8BCiD0ZzT/u8RbdfEoAUgl/BU99e
jcEyYiLeraW84c2bNmGSm/Ziw+MlviThhGvNSH8Hb7TYt5S0DGO1PXSa9SZJzMElLd0BG8q0Up65
+3LKEr4fkhBF+O1INjM+H/TtEbpxQ32wiyfvITB+tW8KUXFsho8BDoA7hyYRZxOSJW169zgwA3hI
3bn9WudR9Zii1f20vmVVs5qxulmspiPlBltMiG/fwrp0XiwQmW0H/OCXMRXwC+vl6LyaYDfUTv7Y
4QHZrsK9A3aUPWHtMWdToYRBWNBdyJvNDn1V3duioh1TsgPLPwLnR7xA9BcC3W1XuC1vQgXSJqZo
ABa2jvsQRBbPlDZffYDaL52Y3SM3H51kxlYyY+3rc3BsQiRJKwqe+jKyIbyzAvMJmMsfM6KU81B5
6iXNkdFtlF9ivWpDpDRlu1zjekG3oj3sUmIKcIeRy4M4/jqIoD5MXe49pFIkV6Nq+1gL4oNuNsc7
mznUBm2V+J8ofD1UVGY+m462tctYc8nIvMleqn3T4e1ZIzQ/uVTDlt38N8WSfrlTaNEgyUIZjA8L
b/1FOcK7bRpXtCpULHXa3aQluo8O6aiWt8E2KXD8dV/hA7zRZ9PyR7y45TbN+W8I8BhO+rA/G+Yo
krFxsUud4BprzFRZQelb967apkh6443o+/yc9mEHsk+V33EHelSj0r8rFlFspSk87Ljp3on6T2hN
PzPZRk/dOrIZFQELNeoSxig1+ZtLldv12CccjgDaituwo1Z4Kweu//GnkYWeADBXwc3v00QUCUFW
a59Y3ECeksmBM+qvitrPT4D5+uFDCs3JoXpw6B901smXyDBa2bS8an2xL6ZI3tsAGRy+FoOSSVW8
dc+LUUsMRKuk0p5ls6un8uA148My6ZNpnPbk9u2ZMvGKF7PcpHzg0Dmu8igrb1dk67dWTReEcNuQ
73HvZNMe8fFP328vua8PbeQf8oF2vPPXk0MfotwK/FtTfhlYS20WtMpN2RGaVW7416Oho63mlD8T
MBcSRBGtv/zsC+0ODKzgvbNyuyjnIPvpeMOI4Rc61GgA47JC3c+SJo/v2txsKr+8m1iCg3o7NhU/
tO2PVndnnNFHbbBf4jCL+pzRX7KH/Xogjvq6euu+nplFJZoDA8Kd8FlODDf/xNK2W8cYxiCICaTH
NqgQ6YuXLxwHiC+5esY6vZ9JAxX++jQIupfB8b9ypCWSTnHCxBtqf5OjGdNbQidQt0djuD571cwM
gCHc3q30c8dUaw8k8tp53j1Ivy8FqWh92R97kZMrXzkAH53SfyzLQH8K14c2kRWzfJa0L2ctWAHX
4AsZEyJMZZNavEZRpE9lP3PsIZBhVxquA6Fr1h76OasOQVKK/VC0WD5VFOyDIfnt1l11nKrE2dpa
3te++tWGHCJhM9vNpFOfzbMdz8ky/0yXfHhINQLgBW/XmQFkeg2Xpt5hZSIkzGsuS5zU2wUf2R6i
VHBIcv/CQag34dzhfWuRtTiY3mSj0WIl1ybqV4I0R70rYJDuOk/h/kXEvp9pgN+GYfpMbfMgs+Uc
xcX409ZQduCSV551T+kMX0D5zZfASb8EtxB3ypUPbAE3Hx6bDeY/UKtCb8upeWA6cCB1/VEujn1A
n7lusX08T9yESVB726Xm+CgX9T2fCLRYpugyruaC4f7ZUd59N7scixOTgJGQ47h3qu8zA88ddQOb
mu5m4qzX6GNm4HfBJVsf04FoyE2SLNnB60rGksMo37Wfc5VzbBsvU+M+wtWIBb6NfxuJOy2sKvit
XVa86dER73NkH7g70JuNMe6xtEn8PzJ+pJAZ13noxnrPqTdvgcgq7Ar+j3Ry471yRrkPZgct0Uga
+hFe6rvE1r4VUfplLhMXFxrnHUB0/yYPnQCr9ej2Zr9hbeNi/HTGAb0hV1HW2u9pglIk6ctrYe2m
nQLxY7CGU8/r0VJ499Ns80tp+jNd2LvMskOMOWWrY4Nnig1kbrznwFbuY5Xj0hnhVVeuFEeBV2if
uOK3acGZ4q18wQT7MgYJLqFW8vlt74YyPIix2S06KX7npIgiEBYhvt2huPXHx3xKmlMx0axqClP6
NJiGXs+MbsBU8WqyrtkUJaVXu4r5Ntl8j2X1O0hz99BVecwkq70LI1y9TJy/w4YNtmqC2dPnEVva
tELB2hZexj7P6fiddN8+tOlSXmy5QLSz81cX7/OG+dpHGkumwZ0hVWsCxRqxbxSTfNEmvuY52q0u
7eR63+vIPJko6g/FoDGvrmixulSQbhkXzScoxb7cwktfX6UzJPM27FP1gfkI6WNcerhXVEXyRC3W
+2ZZhueGV2yTIAZztnixvjE0ZXcRz3DDrGvPq5j48zgzwD7JIsGJKJRfnFITiN0wNoBBM95TZ1N2
0+pcyrBbsfNUGvmX7kJsv3XjPTOZK3/4QvENmQpd07zoH4bAhwc1L+mjChf7xPDZeqeq7iyWvDKs
weu43Q9nmTVdv5LnInJGbqNlOncayROjXQQ6UsT3QuA87F2CKB8iUXjHivCdA6V2dFmi/C0n65bR
obSSrGBf3hmpfOQV+LvzEpVLNgT0vFmFwVFn2A/RXwTL8hPpuDwV5GrVT2oYbpJ3jbr/m1wQox7b
ISUlRYhwvliGoDipprx5BNyx3o1SigCi7cLwVW0N1FNzzJfGys8lsOYkgLItD3JAfQgOMH5JSYiY
T0lWrtXOH5ceW4DDAxMMtfyYkg4UIamajA+wEt23kRYzQphpmFGWKtV/eqIIQ6iN4MB3q2RHtCeh
Nvcuzlhl4UPTMOG546zusb6yXGLfk9UF6q6soaNgPDsQdjgxacAIvDrpcIQrnLM5j0C4wJwNOzz/
SxcbUJs9b4le+kW8LCbv2xNBsn5hoMa6GcbenqnxflFGRBc7Zq37Bu1S+qc2jDNEhEEaBbtR1+bH
srQMMaOqyvpdMeVKn+HEWPdpghbD4WpXU4+0T3Rk7ErCHI5FKOOWB1ZpZ5sWQfDTd9LqK5urfjqH
ISfNl26qUvcxYH7LF+7CYr6v17Fje0YYYDdxzfbTR41DWZAqM/rZs66Sqr14mhXEGbtB3J8gmyJf
Y8GwXApUtuPdnFJge31Fa5IF/snLGwygkdcZnMKR7TZdV9t55y1Dl2zbMBgOLj8rcFfSJLHt+aFV
anNz+j8rXsiNHr3zEnnjsc5bhFJ+acFKOdUTVQx8XEASKPrhyFz9sv0q1+Sx77MJcdY0uM2eFdpC
awlSYcEaaj9qkZHe3TksgkLr7SaMAs/accRKN4m7ctPVATPR1pkzFP4atsIpG/zxzcEQTQOee1yv
smcqeYjadCSgoeyuY9t12znId/w2qDd8dS+RheQFKVobPKLmpfc854fwxC5JJnvNypyFoRLjJhAM
C5mize9eg3RsWKavWTQ9RC5yhjlK7iixhw0DMqseGPAhasmh2v1Ye8btm2jV9mdb2MJ9W6e2v1Te
vHzGNHc/uj4slo+EY51HawpLjtdDFeqIErhlu5qGu8VEnZLxKa4IoXC+VEazwNmLuF1WmCtRxs8L
JETXxcHGlYs1sS16e5ihdr0YHa8oXuMma+783Bb6WKa5/2orWH+bAJJotPfnULLhLBkZTp1mnZrA
CXjvOTvKQ9abESUbG9TPJgIbDRFsCH6Dbo9eGjuhTyE8ENNgIhbq/TgQiEnwatNNlf5Ij9UKa/ah
6tv32VMSlUu/CkS2VGjDrqrm4tHms3jpgKO+BTaI5m1fNrw37qrXtyQ1E/e+Yd17KBSzgW2u4dtB
G46zV5etFQLQ1HgtgNM5YoG31DY9FXxQJU7EvGb80CIQ7o61tpE550mDwTRbHG8BNmFGRgp1LI7L
2lQ/iKwZnue4t1e58CHY1pJn8B+78v9onvc/U29+k2X/91O/lz/a8WeZ/fpb8/tvg/7jb9uG7IF/
VVjc/vs/RoAEBYQgWCOHZDSHUeoNwffXCFD+XUITJbkr9lxcmD5jvr/E5h5QrxvpE0O1L8ktvKki
/pJXiODvgMMiJnkw77ACMl78TyaAYXBj+fwvtUMQEXEQe7gLA+CiTEzC/41TxUApGPwBKxUJdw5+
sWMZJWrFp1r1rFiWjs32fRGa6rjm9TelnORXNHlim1tDE18NyZcmJgae9RDKoIWoE1if0X61KVuK
dlWXAqodbqmpUG98QNNthCPjuaijhoEcyciqcomIa7p4Cx4n3c9MuSBDsDtudmDPEcm5cPHSHdRr
/c74BaXkMrqHwcnj4UBhMr8yWpxRpKlqWfeNO+tq5xU6/Z3NWWwv6FOydDd4TYru3RF9/YuFo0Lg
1AMyyVMuu+0wRNW1k8KniJPRUWXF9J2prP3JtnL9CSK7gPPH+oSdejZFcQY9YqFMZjtd9ucyblW/
bat47nZtLiTI6aSbP5Og8rOdO6JQ2DqCST5zGDodIaZ3aPKCMXuU6GnjpuNQHxoZTuUuG53+yzD5
81EUSYsgDDx6C0ZDhN8ADveXNPI1Xr9QRfnFHX3ZnRoF2vHoxyYAcuiabvoymMQfTuwCQLb7I3Oa
eLwE7ngXjW6RvE+KHvoarClJCAFYmfkgZSnCfQ56drhgS4/lJQg8i5vGD72zdDyXPQhWPXPf4Mj6
xGzm2FPHxZlcqCUFnBoci21GhaS1PAUMS9vHpZ8wMfV+/tS1dlo++1hm1TXzYOac+thbnfd6wQJ/
DAGkdPsceAwUB6efnrJqXdY/+hRU4rRZ06IWPwFH1QbPw2hpixJWnxx1VU6mwV0+EGtIy+kx3nDi
hWt9l6tZ9GozYMUEwmgIL0AuEZ1UVzPwDTVr8KfWtGXzdaaM9395S+CbP7LWk9GLVSW+qU2Xei3D
6LiiG6tky0VGIZrGxb4ZO/5tm8Parj5aIPp6Iwl/UMyQaInMEU6QQDtiGK7w++Jje5OqS7lXY1dk
6ApYmW9FzuwTeysUQL0ZpgmYcNBjJb9O01h4f8ihXr1d6Je37GNYjvHXjjL2m3Fpxb+bsXOZzPCd
1c5jtMsP5sxJTa/CT/tHP8bzN5NJCMHwzMtY3g94Dev92HhtxbM5EUejteOXPyoWCvcts0S1d72m
yE6BtIk4pX7epOe1jx3nG+Az67wb+iU0ruBPqFGIfkk9cE6JGd+LOS4uReWq05h5mElJJkzLB9DI
5bID4vFUt81if9mCGiGh0701SoAktlan+X6Ngt9MhF2oToqSPIy/obTACdcNcE9OM5AGcq78eUx2
CBjc9LSuIetiSxqKs/dNKZvLtI4GLt28OPou1ano75ASGBIPprGc1m9TR4l7DAD9MF1gbai+3v6a
YFmMZOp1qIbC28QAc+yZ1k9XlwbNyHTl2bVkLBuHoRlvzEg9a6mp7Lk3jmcO7PjfWx1F2UGWesSS
Yao82RV8Yd8/hmRmKIboXZ9tDOL1Ry/sUJ26NRZp6yOsFzYMrsx6Bof1vFp/LpVbMdfxe/3DV5mz
Nbm7+m+j46M1hk/Fm7yaeJVs8WHfoyjHMwmJp6ZpjtbcYPQzbtc8S2fsDs7STGiIS/vQRL4yH+yT
uic5sFFFmWOmEzyNm6TIm3jCGl+37odMADRtHFAcL52PSNnDkL0xw5I2Oz9yuhBOYWbXDcR7oiOB
86Ujc5iAUnlFkoZO1b8Leo6/hV0DHmHlpG+NqlW2D9tQ/jZVxDleBQIfievjDCT0ZVop2jXpfHGh
GqTVYHGTE4i3Y+taJorKJIZnhAVk54/ZT9929rksZ574wc/DhyQqS3hUTieBm1ALE30zD/uU8dK+
H2169obuqx/ipcjiqX9DNzdM92LK5kcnwz+FqLvhBWP8l9TA3wfVEhq75u5zSJl5iVioHmN82aj9
G3PRt1XqblEiRrFWhxc/6KzBkyyCe0eYH6xEv6i8De8xZM50XpMRr+xNGqgQ/iJdbijO9E0LcuVu
osbCIVOFLzzL+Z2KRv++JZeS7lurOjusFLqXHongsXS67q6OsJ0epDtGj40KdfYuovq+WcOZBlLN
1TbzMvxHlj3cLosckSMCmxZ1QPNxy4QY+A23U0yyQA3r/UrUwrqrPAKzSkzRd66fsulG5sMajgW1
BO1YJOygU6p2hhsy4BEdJ/RTuStOTZ+xp+ifQV4MTADEWF/cOZufwgnuoJ8Gfo2psVkuft2+SBvs
wMm7Gz8N1bfArxKMvIDeLAKWwhPHYrLdNZsGBrJrPjr71h+S4kQCTWI/dDwgX2u7FgTYujC2iLKw
uOlaWtE8u2NN9a5Re53TeIWpAaYJ2XzKRus4MCzi6BFYLtOC3c+ZROCi2U1h19H9V9ngpQ891CZJ
ULyDU4lnVQ67SDpwSzHvksDVj8O1zMXyyMy8GZ9XLxi/RDoD6+87doKBG8jxAQt6lO710rrPWRjY
n5wpQp2QDU35BcwOk7QqMrrf1NJcfTNhQ8up0one1LnjvrLPsc29StqbPG4pzO+E15O8zEy5u1mk
IbvU3rtOpPSwZWkc1V3WpA/mmi8yT9U3fumaafUafZ8b34MHyJQGAnutbEyyQDA+eCgg1LPgKCNp
VFu5c4GJ+F8cXZT9oc2Hzzwd6/xBTWQp7EyfFGjJrfUiohRikR2VXmO1pTIz2TmsWlwlUaWWHdKa
5rw4QkFUICLK24RjVUdf4y4wD0zKcD/0oJYfGa7qnZRFN9/rLAQYFJcWSEzPLuS0JIsL4SZGafKz
ZBzQvawleR1PfkJRuRvDmyV+rFwbwAAinQpM8xQZCh9lop3SBkpLlnTJfuLKQo4i2OXRnE5HPUXs
mSZPhYQwpdlhwNAeP/N0B81DsEbG/aZmBklbF9nfU+a22jzR2G3WZmErW85xaa7oGP0Lcl+uGZ/v
RRQfZhMrsztDsDXmglkkFB0ozezU3sW5Su4k8kb1HEwRso3U5HrHjoz5DufSgY7Wv/qRrJJHrggS
YdC+vCAKbb4o4ZQHlWKS6igLOuZo0x77L9qnmbQQVgrLar7IVhT+Y24G5zvbDfNJ9zq9p4U7fXPU
0n2MS4OOlO/mPolkHr3bvKgbSAIhDelo/XiCglO4wIDYJwu8CzcAxT6Lu1ul3NNBliH0OCZI3pw9
Dm3DA8+mcLfwJA1sxudvUbfGv5TUUj4IDS5PM6wzorXPJgQ3ibltPq5ryRi8elBJ7gEAi2cIewi9
EL8AyeznN7+df1Urh4fPRk+u67e+oisO8xx5asq11RYk8o02+MDXj1Mwg5GwCQIsU/PKcmNTsO9/
JYfnN3FF1/GWVuOJNXh1EpARd3MiamiOog+Pec8YcJdaP6BJz0LnUpd9xe7T/ColU9t1zKtd1Jrf
tgoebDZT5Hai/C21WDXYuImRcGzRR5VB173lmb/eDaM/nSMvO4Q2Ql8QLj0QhxxjhbCPaYLkuGLw
R6rKnZjLtzLpn7pSwWhf6t2U8Gi+DqUDK0l2po4ecmdYWK01ky93pJ150W6dkcmxoIY2V3U92Ecm
tMV0sJql6UsLEow6yJMeVg1RDdElWvzhyoPXvyW50axFfbfTJGBVMAET41AGzb5cGxhfYyXeSnzn
y2Peel3wlChAYltydMzIS1KOwcFlSnANaHX0RqR+7VxMiHry3kOdzBlYDL74IU2rd15SaO94WxE4
26IOIK8yZcgtmZu0WEm7y6oyQA5kgcOToJ2GtgWzl07yu8ON9YBdGTj+tp91nf0/CIL+hw4Q/q+y
oS2JhT1D23+bGfxTNiTDv4MHR5oTBnEsvT8zRP8xM4hxayQArBn1+qze5c2H/tfMQHpkHELrTZAP
Rj6ODb7cXzMDMg5xTzAycLBy8I+R/I9GBjdLyL+MDCJ88OQluPTxfsC3+T/CM9ic12syuwe/FFSo
5s9q1f5ZuZZ/VrHTnxXt8Gd1a0H8nuspCB/XP6vfdZzWn+APJ+fcz5D111uhLG8lM831QJseLu6j
uZXUIIIG1qpjkVN+F0se5KRDrT7fMDUOFtt57n5NKprsvs5lQG3uoen+1QGPfOCYozN0ECEwfs70
+uysmQMkzrF1dk+fj+qJg26Yq6cR/h7+aFZt0Dy2xLFBzENp527WwJkpEMCe3Fs3YpHlF8SdhyXj
4G0f5eM5jfqnBHD5jFG6dorXlSCCr4Dk5vVrAW8mrNGGTgeJa8B9x3/BOnYe/fA3mn5vDwHD4vJd
Pv06+RIp89sxLag9nY/uju2gfKUhRETbpVkbnJ2ilcMxDlsnudaJPAwDE9OXvnBWCiXdqI+RTOH8
nU2l4z3YmNyns5vZRb/eeqrv5I8QfKCbgOZpYwpfkNhG5YgmJUDYtW502qt4i3JwxS0nB6bFN+ms
INV6Au+6DQbcIBRfww9UscOvlVlj+enzikjirm7BgLoO10Pv9jBaSFdiY61koD9YgwXgGKX2ZPjT
uNJdHwqirjaxl0Xtmyi4uA99K4jOcwlwQ4lQ0qnETyPlIFU5Wm+v/RlFbfDDzyvNfJwXlAMdOc11
cRfATWDeIqp3AlQP2ohi15V9frJZ8t4m1fAC1IfsK1OK4zBY7vF4KAkm26+myJOzX48OjWWoHPWt
XKmy4wm2HXFM0hwgd8zuy4zyrdtEhYVlSPj1J8SuDhKRkyr+urJSoDmueZEOXcoQ+EMOjIH3Re5V
6S5ZolB9+pWfPkQFxQBqiyrkomcRLIP1ndVNud7z1Ve5T6tpbB4G1sndp5/NREttLbO4Izp3gUhn
VWD5nmMxY1WseOmDN7SrPutRekCNrTtblz3aFNkcpZcYNhGj0PFmRkvDUq+nFP1eIb29Ak+1C9ho
zC9wqFvWbirDx0SZwnhpREdKw5HrCJVpZ7BSBrIe71f267Cx+mQQ23Bg9c9gISMeMia9EfpPLCck
WENBowjDU7r2ERNE22wnHfTFdvQKieCndR1NqmhcP0tK5PXBJZARuTfiVCyCTp2dlEFLsXdaM7Jt
bBZNiLuP4elVxUszbxy3Nhcr5g45eSmH+KTdzvkZZGpNH9O2K0Y+eMyRNnEbuSkCb02yHC/z+ltC
sOwZ1HdR+Tgzo/nioDNyNlMW2eAwWgOUM8v4YIMic8blpUOOtuLiZ2fg1OfejhG6rqyh1sKtpFqY
odFwWeER7fRYMdIESu6PnxyyNClDafVnzWlS7tnH86mrQQM7KZbeCNtYm8Xr1qzJcC2qsDrPSawk
wM0UGiFIVks/299XWC1osB3FDjTTg8tmS9U52KdVgVEMWdBvB7cNnYdEdKWHeML5QxNzuNwriDny
CQMM5vRSTF/A0HSwQtgTIK6sRvjjI6OKhJc2TzPZ/A7iKKv2XeTii7DBPGoN0x4tEFL7sZu3XjHm
8rhaz5N3BJw6YMn5InZj/SWaL+z+ZXgMsrjMztrIodgNA/aGDSo/zJqst5MvvZ4gKOainN5drGts
FQen168GxQh9YuhhijJlmv5MoG4jmOwFum8vDT1/R2sBBDotBPEFo0niz1F7XvHKI9hm29a6s3OI
XZ3ZXwwANVq20UCL2wuNouUUFBSNewdTSX7fBJ1amBwUfQwXE3z9laVcVl2muQOTVOW8b7vGI7bx
Cc6a090hJYgyzvChd3fcJ6i2wyYirLYQpv2VrG1xb1fkIXu1ag8ba4qm7H0NyNN78aIW8mLGZ+Xq
dmhm3swYczP0bsaoq5nHanrTsx/SvSNa1+fABMZ90XHKrg/7TQa8A4cWJ2HTpsURK4ojWCUWGABY
sbJ1pkAvIvQMqOK3U9toPhmOHxR82vCg7GKxGhDcGBrI86wJTD0Ip0afpXJ+/m3HP/6h4G2lG6KS
c/r1pFBIG5H4RDrpv8L3an8581JsPaxNcHVncPTbllk5g0KHjT0jUocZkQ5wq2m3Wp5qA2mJ22HE
xhdq5J60yRbve5GkV2Nji5OZDiTbkyu5ikuNHpcvJ43dBFamNA7I7ffjkAfDn7cz3qIp1Qk8YeZo
pz6t6vWdQbU5c39gwh7nOntcuCCyHUi5DhdP7jjX1k+T5ZB1IgFik9s4WzcN6PARsU66vAHfZhyV
hLW9E6gp+CghnA5+9UtAps7G7xbCunmXEv/uv9g7j+XIsWuL/subowPeTGHS02SSRTdBFItV8N7j
698CqyWRWRT5ev5CodBA3UQCuLjmnL3XLhADofhAC+HESxAGOx59PbaIVPPQ4EEWxshsrWosP105
ZRsIpPHk0CDuZU+dY72l8p8x/yVy/T2XG4WlYb4eEXY3a5qU0s4yimxbUlE13JgsUVbvRDKyHebR
fKJAMIU41AqlMqJHvyOatc1ge9sWbpFy3VKbuxNLsDtsKCRSisQnk6qBPaWR4qgziJ0WQzafvrIv
5Vgp9mDS0gfTgJ5vc8Coipc+McLvPiQ+E5ZoMvzyTUQvG7Wc+cG5HBTS0fDL+BoFX5I+5xkpXgDa
qzZE4JY/aqL4kuWIYFEcbNAoNJ0rzGgw1TlrFrp1OV7UYzH+soxGeip6tmJrtJzmgt421WyHrhYG
o8q/Iq1CS6QoBV2waq7A9SqXSa3419h7pcuyoq8FNVyB5TxPln5L+0OYges26S8gawLxkBRJLR5r
EP80W2Mq10YUZlc+RWT5IlbRaG3jui8FO+kz8tZnf1Twx9cpxQ4zrfvxoZQQL3m9Zamdo8hR4F/3
E0TUrdGTdgHwWjYn3RsJVP0+qS2lTjHsgB8oaW2xTo9zUNaeb0IEs/sa040DydWwmEZj43tkxtmT
WYdS7eV8ROEK5QbmJM3IzXQBAI6E8tEv/wZlOfpmzXIV889NoI00SYgsNKtW33iwG+N1JAilAGs3
6ukhib1JH7rqKxABSowjld9uEnRmmIlU3PgzaeX7qNGi8CQEI4jE0kKKEgFubWUwLMg1VQgUU6Ii
adfCH5jIzAGFj9Dihgrg0My+XxyjVpg2Bu7qX3Lqy/OK0QGZaQ4JABpOEfqNwjUUmiqgs/M2347o
Co9jZnqRIMFBisu2+ZkDq57hKo+VuiE4QitQYqpVcTfNIdKhQiVZU9FQ17rCMEFsCsRfc1yrUGbi
vYJ6al36oeGkfXNlsZfBE/eMAgOX73iRtFN6UxXDupDHb2JvZOsWaQoeSVDgqClm0bEG83tlQHVo
C1PQ7ioyGDLEdn7ebuQ2zlClx1gaa9+Cd0WA64mgK2TvaMrNyu21SPPyLEv957ILgoMJl3trKkZe
brRMJ0fCD/vZIbe8FSlNFKgd4YvvytbsDapkVeU1U08Gs9nouLJeK8g4w/wcP+JSWp5fy8yzSYIu
L6LvDzpttgwLJT4tqFCcMmjfl69F67Bh74EHgXp2t5S2ER5Q5Q5iYTqWS+kbqWX9TX6thyP7oGAo
A3gWaMNujNfK+fxaRReyopsc67W6ni6FdjHpMSFVZBT8yl8r8eVSlE8R9cSg3ynVS9Ts9dfqvUls
BzZjn5p+91rftwyZD0B5rfvXrz2A9rUfkBU+y2E3n8TXbsGyjMvfu99thLojlVzBS77ptKqlOgZb
8Sp/7T4Qcy0zFY1QOaLXHkUfCxXP6LV38abRfv27Mf3fg00NjpuGZEKgJaYKlz498PeGFU4UtFao
Gfdy9k3IKmwSxs3nV5De+/9fL6Fi21ElSVNEBW/M+0uEAYosValdcaetWBPY2zvmVbjhtBOAuPj8
You/5j/d97+vZRqSRnCjBvFt+S1vojbDUWumGbV/rTx3Oi3P6LdCA4hy8LP4vz0uVXnz99ElvP37
bRUZA/RDF1FeaT0iRv785y+P4rOff2YfChRBF7Xlz7Oh8wkF0ozrLj5+fo2vHtHZ6+iMPDJCH/iN
n7umuQ3ZGP7jC7BcEXhlsOMkh/vsHdDhpLszpzg7ypU0TgjW6c3+LnT91/dwXjJh2L67xqLCePOe
q06pywE0Ly69HUi7NS3VzcJ4+fxO3uc2vY4mSniijGiECo15Tq7wA58sHYPj8Ahmq5nEVRxkW0PW
jq0v3X1+qbMMr+VaxDWxvYEbQhIoQVrv7yiJ0C20uL7U9QIGinbqVluDvNl/dU/nnKrfF5LZSpim
uWQNn70eFsRSlsvUbbz4FnbTTXdKdiSZw+pnE22HJ8XJVulF/lDdf3GH75Uxv+9QE02S1fDhUVE7
G3i44sY44w4HaImSCzYQbFEOfS2H0KV9kbn15yA3rbfXWt7sm/HR5blARhF0kxxk+1DYKL2+GOV/
fqpcQUJLJMsAVagUvr+CLnS9lYyJW0xPymhBcSaQo6y+mM6kD5+ZLOuyKKFT+CPN149jI064j8ER
nWDPgW0Be2XbapU/fT15/vlRcUuK/lrUhEt+PtznRqT3/DoEgw3dwbW2xlOyM73Px8Gfr4ZpGbEG
p1lFJ2f0jECDlo4jZp+A0iTzwTi1YXbz+QX+fDO4OUXGmKTAzPljDfAHiSQEPXJTVqMlKGTIq3XZ
6BCJozYKytXnVztHofE9WdIynhGfoR/Bqfx+IKipPCXL/Sw5rVm6Udx5o7uDuS73xhpXn4dNQrj+
KjdYAmt/tlJwVY05kCBLuvrn0ZLjPFJoxZmZgnyjBPCTMqSgrpVL3PPOdMB+8i1FkMsZ5KRcS9vP
b/mjB0ycsCZBEaKmrp69QaQoCn1+BmVc+i4qSkhVFgahRNbD3edXkj4YLJK5hCOLChgO3un7hwuZ
Qi3NgcGyTUZScMEWEmfH811mDbAvpKR/TSz6YMPCs13K8stERdz72eISwN1pVEDtWiNo6UNCS8tw
VXDrCmYLob9M8Vtd1JZMKlLNe0eIAPC+Q4QwclgbNp8/gQ8fAEHphA7IzNeLd/ntRNaMQxIKeepi
fRND8I/EKdn1lJj6FzPNh+PJpG9G4DUwX235HW8mzMCs+8m0YrcgSYH2uFi1Tkc00YViFeZRGYf0
BUmYaTqSkesvn9/iB5McTRZZBJMjaTqf0dm1C10erDIBHXkDB1dbEVTmBFsBVqqTucKXQKrlib3f
Y72/2jK639zpTExqGePEGeWG1kOl7ObC+BVkMAF8vftikfhgsX1/sbPX16kVygIFhSCTw+zSVV4J
l+WV4MjXtbdMr+JGop37/CWg8cN7ZOvCTMgZVz37bCqFngYFdLedX2oYLXUY/fNJnFf2nwucfSJY
vONExD9GgaZZgTS5w/bif/XxLzPnH29KYccgiaj02H+9f1ONXomDmGGUhGvDeTQU3LQOfDCEMv6F
dk6oE8vQZOfCcmTqbzjkUpskpunaSJr+OzNn/s8/kiXr5t8/6OyxyrkJjZ29rCYQkIPcwxIu8E9l
TyM5jC9NqEPgUypm/jDrLl6/kf9Xhv+Pxlv978pwp8gKcq/f9nWXf+G3FlxV/9KIYeE8xn9Uqj4s
RL/7uqry1zJdAohgJkeRvYAi/u7rCpIEUQ/lLTtfVSTK5C0OQgLfx24L2h4JlBxYJeWfdHbPVi/c
lsgy2RroKi1njYPQ2UJpygFaM+Z0uKfmDk3bCr89olobTYLbbVOPPmz7xRA9m0z/dU1ui3ayxT7r
bHoTVCvWgBPoduO1hwVR2m6k4+gsxyNiML5IHqYN/u4b/ftyr91rHEeKqpx9EhHAPyuZuVxd78I8
XxsWIBerO4Ahs01qWBZmazOlDoZfGMIEnySYizs9/oka6chnMoXDBo+uPctXCW62QDRdSVMP1XzV
xlcZTUkVopWk55mtQO/NUnAZhRdbT1n5kvKpdekur2EHyhNeZf4/6S6o5oMp/PCr4hrtzEqTySNA
2ZPnsN1ydGshU8RV0mLMUU567HujfDVPNG16Kpu5glzfnIBzz91R84eLoUdPaLDwxm1/iPtoLQ6S
JwfiZZkq8L1q+abOBi8edhGe9X7JIFzstFrmCBogiKZyjeGOhtMNeXIUWKu1apiO2tWYPK8y/kcr
ak+YLVcFtFBCURe15NpMIKQboz0gGYrV2GmW1jCnl6FMjpbIP5hKaHp1zVGM1lWj5mjU1i41yWMZ
rIuxeCwoHtlphN1WHR9CSV6HqAP7YkB0lbtGLF3G+VM/JY4fPaQFxKMahZd1E1c0O/MIe3qfbJXk
2Ja/wA0R2BdamCG1pTfarftCvRhJTAFD/BIojw0JjhnRiXm3yPs61yftcSTKp+ompJwnGkVkhp0C
BOPIxulxhCuryJ9QFRPUgsKcg0YrGRtJG5wmvyf9h+SW3KOicKlHEM8l0kPb6dgPGj7JDKlgTWas
lUp3oy+c1AADqe+nu4CaloNZYTGR3zVd0dsEC/+yhnptdrjXUpVmukq+q2q8dK0Vgb1vPKkCOhI1
twP5mk6nFW6A103sn3D1/BJVAObFBcvOiVHjyBl3HUY3ORFHc3ZTl6xDjCDq7SREZutyfCbk4gZv
IOpN9ZtFqGZBMxw5x37KDUBSvQaQDrDESyYYzlAhFBSSbQB1bi6/51V4G8s9X4CxUhVhJaCrEJSH
piaEQFVoQD9DeLHFDvxs+4IrHUns3dyJhh1N0iXAQq+HwgXTzpaKaJXqkQW7b3YJSfsOwBQurjbd
98P3iahnir/ttu6qX71prpNOwd5OfRcBfYLaMTM3zZgeZHwi42x4iKVs3L9P5Fq6QlavW0rZOdwQ
Qpn2frdEp+g2GizEFdMtCEebODcvozUVoJROKuWmx0KbhsEmLJuLUEDsMd6R12JrOCmI/FyXPX0f
33eTkglKJdqqhu5rGi5m9bWGGCPvFIQcAC/VEUjaNmmzTTZy9MWyUHWDTdPSUQW0KLmC8fUlFiOM
/IJX0zZQyVZHe28XKd9QmQKPme+QFd8HuPej5o6EP2+crXU8zHfRhKad6qFn9cFGm4Y1y7enTt1N
O7YnUz7RpNyUw6qHXkNEoJ1lOFyi1DbDzlMqoLqYGOgzIez6SSvWRoVmayXxmDoY65xeL0pmSKNU
5l/mqiVHQrlgrBMBJGAvtNhWZ8MeA9BWMufjVAEIVCdjsyhz4qzeln2uO2R3PqKsvwnVABh2cy3P
PYST+L7JkVQgIENfsC0YoXJG8EJvnJSSWgAwoDppfkjRc4nHzibI5oYlclUL5cSX/aDH+jHOU5BY
tKmtVl5nlAAjq1/3U0uZ3SJbQUelloauqjFHx7LTBdHTnBPH0ne2mSWjMwrk3WnQvaIdes4VFpNj
J8L7g4Z7Y+YEHKqSh5BkU4/DkUzvH3S2Tmjnd3gcj1UzPiSpspNn9bExs/3S4ilD8vtqAdWrXhH3
10/BOjN/SN0GqVZqD4ZMyDfuRh2oKb3/rOPBhN/zAbQ+wPHwRyuRrLDMEhNSqAereclrc00asYt7
g9goiKqjtSFZnY+LJI28+KarSEwQMunC4ETg6fuetIi2FRHQBkxsWVHZRIE/SVKw5h8pUD10h3rB
B43WY9XKR1r1dhUqRJX1x7gdKqa16sdglC9Djn+rMH/U1ouqzDvulThxLIJlsrdKCDfa05st0PXv
HfDbmv2ybfjPvnhZc6mtqpyVTDajiiSeLfGjUKgJzCXOFFBEohGegJKspiwD3Ret5eT0+dU+2MUs
pVyZ5d00FDQLyzb9zYGpT5mOKmSokLEHSpMNh5hxnzg/qoO5ilb+6Z8dXv6+vTfXOzsO4jQOQ63n
eoFp0tG9zKPj53e0SPf+fIBvrnD2AOsM3qlOF8kOtwv8Pb/B5fpDvWghxI/bYKe63ao7bNkL3PfP
6By25oaNzRYfzKV+n9x8WRCT3x9J/3XHRORQFoNQpi6/980TnnEMz0E/IVeGbjhnnkjNxmBtSn5m
UwcsrD7IOssjnM+iPWlYQHSr/ZGP2TV67J0m3fhEpAy5sjWSp1y2nEz9kavAGjNPEHuUVB7E2y0x
qnjqoDDPgiuNd5Z/URakIyTkWyR7GldezZ11gztzBg8sPIEEv0n16AolYPP6h5zmhPCRtSSnd3Vd
QNzLLgvt0Q9+WgOaCswyLECKcMMe0BGmqx4LDkpzZmU2KsNA/ZUpbHwS+ARjk3kyIhwnrS9iK/AE
Qd6NveZV+S06Xfwv6bYR8m+4kMh6E22fFIsKmr6VX2MLIC3gqVMgMqSIAGID5xb0K30nltcoqB0c
wfxpie+BZHGgREGqrFXpaigv6OfbkUGSaJxdmgNOFrgIMkuroLMxExTP7KNnM+8RnBGnot1Z00bO
p1UKMpF9KlFB+W4k8lkJSQEY4iuoId4UXwfjcy3WLjFzbq1FD5UkRWtB1G7YaAAtjrzUtO6bRl7r
JLcoUbPPR+NgjB3dUdbb+ZiIkktDGCBWn680jRPlBGYrmNOtJVn30zxdWyE4AlNNUHMbSOz2Rdwz
yd8ggTlllU9+3BAcfL+FCHqQhidwt1finOJgugPUaVtlt/b7tdrhp1Dii2msPbVXdwb8fxOqVWX0
wFZ/9jwmOYrd3iC0YWicOY1QUBUO3DqbzHGXkFanKE4jFkYDZkE5padBt/aBFtm1EaKZ8m2xeux7
Utgx2+X9d6G7LuWLgOdKZrg8nSLevq4/K8U3wxC9duIQhAciU5DIY7MgGc429XUDdgUT5W3DBs4I
a7eNCsYtp/z4oamGn7qEnKWoN4lqbDnaOyZSa/CgW7z+sO98u2+sTZ7/RIW5QY3khlrLkq6uZFJw
QbnrZu+wIUatWd2Z/oCAp1lNwykO+43IQwyF0aX86IBsa4PC8dNfg1I4wUwHzr9O/HYzG8jwK98J
mmtcY44FywjR09Xg99su/9bmS1pRi9pip5MRo8YXi+CIVvzRMkV3CWCuYGaO2GoIynXGRFiioV1C
Dq8XjJyhXCrZXTTqAGA0r4AU7JPxHuaQo+qeLqPmTOPe59sTNXrTfbyqVOB+NyMKOkbTWp21n1VR
XmsWdTJ4SgiOHDWP8eI+aJFBf5JEBoUCijCfDFbwXL8Zy3Y1ZveW9JIHyNlCUl5iAp6aiACXAHNo
v60nynCpm/nJphfg7ZGkQPBMgNcA9RJW32FfkHk0WbxaXL+GkV+POmuDRUFkDK/bwnCi6LorukMr
tSW4CQU+c3qwQnGN+FZrSaXKhbVkzeusCTa+xaJf5gcCdd0KK2BZk3I4PdVW6A4gdK0kfwlr6zty
326KD6GMA8TC07vQ/+olafyiQOmo0HdJ1H7V6uRCzNGTOJPJE3SHsRAdqe0uFZ5bLpo2sc04n6NV
x55WNLNVJE8cEfwSqBpLv0+3DYB6zHeRtk9Sajz6TIURUyB5255ZP1plcCvPLTB3SLNlxPZe6A+A
yNjt6Ws9Le/FLN/2Cr4yfwaqo6mzOzfyPbjZLk9XNcVV31J208JMNgVH0Ec3F+/9hgfS6qth+B5M
xqFtktVYIOaJieKIJzwGwapPJ9fSAkcS+2t1xlYkkPegN47fPZP47ArBNhLu4bheWtkp87dmFspY
SZ9DoVqy7bdSEbifr59nLY/f65WpU5dHNYAP/7zDy04R0o8GC2Vywtvq++xmXrRb4peIQgHVs1rC
K77sePxZadAgayqaoVMNlyX9vNIQhh2/hY124ymr5olke8Eh62WneLUDuu6rduWyyzjbZL273PJz
3qzJdRYK/hRzjxrq2EWwXBriF7X9M+H/63M0JHT/7OQUk2Lq2S3laocxVeWWrOR7nF+lQ+rWM9Q0
S1s35sC60KyzuDxZ1qNWi14ErlgjzymudW+W60OI8AiJrkxeNstqoFIayE5dcRK1YKOrpGCSRhDO
02ZC1gLkAvR6uauJAa7M2ataEjUzn5O4LzoGEvp48a8JAn+J9Dmmwc9HzOuI+ONpvrnTs6c50ges
xGXEDO0hnMMtzW5PgsmV4BrrperUBv6NXyBAbqLnDki5Pg57dqREfQVOnkYrGit73SLIR6i2hBps
5JSEm+GrnedZV+3PF3K21bXwH0XgBlEBb5vLbB8RUIdz9Ybj7lbbIZB3AKcT5hJ9Pbo/HG4YKHVc
4xZFs7MtKdQv5IjwUwn3Gl0s2l5yjG8Ep6UrP7njhcpcvf78nXx1xfPWBJENEdhvzuD5Nep4D8bV
P+oT/v00MbVgoFGUJRzy/SdUKDHkFJmnCTcGbQGTLiNXzb74ij6oeDIx4OsxZOIiaV+d7Z7BXg2A
HfiKmDM84OKstr2/MdkLYztuSJtvdI1sQ+uhaGnMqleYXOzPH6X0wYFCVDkaIadYir7aWaG31IeB
jAYJdsONf2Q63Pm/8iu2Ck7OmvzLX+H9dtmGP4GcXAJ6vrj6MjbOPq53V196e2+mqoKsjTjxZxbg
EJWKTfShN27S++4H39iO0p1TOs1XD/2D0SMyE1Nc10Sgw+dLgA5ErhvlQbfTg/ADkON63BNo6Cg7
xVE8EuBW6RdTyEeLDtk1FPUX2YVlnj/jVAIVKjSaZieSeK0jga+7YkV90u2LwsGCA7fnQewvY+oJ
Y37U4sSt+ycjU8n9UL/4dD76LRyJ/31gW1oSb584RAdF7zsObIpk5yiCbAv244qMQuAYtknooLPk
51mPXy2CXxwUtbMFowuEiBiIkZP/ONpGdwO9hRBkkhKpL38+qOQPXvC7Wzybsf2eE14zcIuNF5yA
k9Wu9iA7GU0F5RYK3bZcZd8yQgvHHRUZLFHtXbyXtP9Dv/arH3I2i+QTdMo65IeY8xPuIzuhzvb5
vX5wBYP2syqrtGtgAZ3NvXjHq0AfmAmt6mLCmzuZ2RdX+KjiQP6RItM0RSb6h1ooKQBOpMtkW1HG
S0JnULd9sKfoWccjORCoISfiS4m5gX4O1zF2gjb4NmrQDAEskNHQOjjePZw75JsW5hYwrZPlbKEF
/Yr2+VruiIadtIOqdF6zAMe0EFJQ6n3+nD6qBKFxodvDbCtBTDqb5qibBgHUXe5CEPZaka+h3ziJ
+CQSiZCU1JVzwlNJN4rg/Fna7WyKzoAdwaRE9cUvWaa0synv3S85m/LavtFrc0gZnR0ZIbF4lZH1
KcGQBQ6xU2idZLPqTulQ2upo7rLSXFm9vB/zEqqrvOuz7h7jg9fUlZO37Vdz4zIiz3+cYVgyHT/Z
EuXz2aHLJnA+y2NSSY1YLZGMzc9lKceqT9idQy3J/eJxfLACoIe0CBZAwIFS5PzFtHDRUHYRZuuN
bnsdeTGxfz9onL0m4yWr/Etp5IdjwYJvxZ7FlFXrfDueSvB9uoqjMUf38DYixDj6Np8wVDMjbeJj
fFF5xsvnt2m+fonvnywUf/qpCFWQ4ZrnhbI0JPRoTg0FjEVJ8MZU4ZnovbQracaPe76t2PLXWRut
hlzFrtFv6NkBRXmxsNtZACrU/BhXDfxpGUSDutI4xblC1bma0m858FI6/jXLKvU3zhhGtTKS/jiG
IHnpVVWSCnbqWRqrrdxba8EHvX6DBfBSSORVX4objAOugk11DsgplZE31vRbZygz+q9QhKCS0yOF
haW0hxaaEXCsBaqyU6IZdri8Y8/vCuQDY7NYKRBxC3EJABDsGIPbUClwh2d7jKwdQnoIGLUtFITA
0x+SzX4FWdAThnCNJfSFfo7bJwfMvVVRHdJgCaskpbprNI6YsRNTJKCxuc4SuJTWdmxGt5u+t8JB
YLjq4JAjmTiXyfZxwuXN4uDl0U4v4vBNwpNSLf6bdYeZOA2vZHEjU4FLpm96RFSHatfNqe0Iv5ZN
dwpelkP5KGPJkfrn0aSivtVx4XXZZVDTBYPF1T1iWip5PyLMGE07peOVtvDY9Xlx+kKsDg4FxQoz
uAHOzpJKTa201n5jUO7pj0pu2kEZ7KzJvIzxQAB6tycKLArZ0h09wag2DoGhP8VJt1D7qKDlz4aF
GBlKJ/4uGShVn2ROCKSZeCJbDX5F2mquouNo4gUxR9MugTPlLTyMRgmveTxuP+CXI+t4Gm+NcmlG
qK5Folys/cSkucmnm97E4JvPK7Wj927eQpE4zgiHjfYXnhZbn4h2EiTgAPo2pPGbCJQby3ltFKkb
5/o+6W6xYajpM+4kF2QD0QbpwZQnL80tryxwidSE1dH86ioYWyfBb1ZyhrWCrWaZe6UGZSipVn6Z
u/DbVxgObrMQKLNU3aTUI9UwWgFR2eeM8iLXvo+N5PoBjDlYvi0IrLn/qQO9T3zqtfXwGI0LiCpd
B3QKxfBXrM+uTN6vqfiHaTS8qmg3QWp6raWDgy+JvcxcMYcpOVjHln1AwI9vBEcqHifZ8hqZQvB4
7FWJNskmaSje8Wub4Jj3mSuTzhJWxjoaDZJlrAvybNwIA5GAtCcYthoIdxFgj59tg+K553eY2mDX
mejk1u1srfL81FDLy7CbmMZ6GJ+1VLkKIihfkB+TFQblPD1KmgRWgjuzFljlvOuitd4dZr+8GOfn
Qop+GgS/Bto94BMbazC//RFfEz20wQPh6Q31wQ9/5sWVHF0m/beE9O6yknikCDvCjUaFFE8dh5yf
hB64komgK7VueiOxO4OsWXnaJNk+TOXVUF8q0mFs9oPJeqmu2byuEjXaw82S5Ud/CfO5j0SYMup+
VoJ9YfQgTUWHALk+u2hEKOyNg4TuVoFRgk3Lw6zFXd9V2Nn9QibUijxHMpTysdjM3EUPjNS06Ftf
yPQK7B6HSgyVq2qgopO9G6rAlMneGTPhserHrZDNV4ECTjsnJaJQvVChM1LqnqR1nKyYS5SMJIzB
FrrIZhWC5nzT+4k3jtdjdjsqV7LyS6xzd8jylakE6wF/cjtTW8MOtECe42i6ypluwCZeZOVRk57h
E1yambCOk0Pa1d5gEcjdHpK5xxybOxRf7iuDZsJ8gFNznRBzUdY/okK79DXZ67Pbth09EIErMeSP
g+ix6zJ31FK/K6uBuJ0kvZsYKVP0jdg6u5b8lSgAyqtGdgP8SiygkUpXEa6zXAND08iEbau9FjRb
fLiuYAr7nGTDgYeP91BmFGr5SzlyyjD8fS0NF+3sr2JixkiljGxMwCCEBUdRsbjTnox6HMNhP3oN
iVNQBt10Nu9J+VoFmBILrQYE2NuwmQcnqR96Kb3F6nVlFf13seHOZX+LXW819KGbQpqz51x96TQI
B8EjpniKUdaao+wReSqCmIcl1RIcLwgkor7FCUNHuheAS8PCPlr5IaPMm0WEioN87cd4IiPsLqvH
B5NlbxSWvK5bgz0v8qqfo6q6qgKhbGMUz1Ew0lop6E60dwlrYhIGl6KO0KX+NjegkrvsyULtyv7r
2Brt2tLUhwkJw0JhhKvXaiuUo7sGgnQlHDrYNDWDVeM3FFgBww7MMR9X1F+34UMfvwyZauvlOpPi
y0Qrae/oB2UwV7q/mZmAOua3lhK7311ms3CFG5sAhQIpAv+VdTJv92ot2oq27wZtLerHMivQHvhO
ynAsuocxP0kK4HpUtFl9IemDPePgjVWAe9ONyLrni+tYNVisN2A4oMIdxpRYc7DBY9bualqqlIkT
I8elGK2TxIQzfpqzHwo0YnQIbidcdMa0hZep8EIs5tkCik+9FGwlwlByr7CizTx+S+jbSeW1UZIG
lpF/yVlRptkPxWafIBppdIMuWbyd52dJBUUjvUCQcKwCvZhG1Fx0p+SXXbi3rPukfiwbZB84hP2+
wWN91ffRJodMV2bQmyzpYI2SJwrDiqI0vPFjVeKnbGe3ZzGPpNOgnBoyuVLL8jr/rtNkN83TTT6Q
DqcRPzxup9C/bRlIkDzLJN4iJ8AvvEtr+aTO+wL9QFjc6PytiZ6EaTaVTV4DAqvMC7FdZwiGeJor
ovaGJDmEiIEWe95E/JYWEwjYJo5uIIXNwgu56PbWlEPlZZSpR7NsPXO8qlNoWwYcafOQ5DPGenpw
oXpPDBhwiwBOmHjRidcGrYB4iQuHfdcruQuamuT3S90cwR5meyO40phPtLFfC7myGdHZTcTxlP1T
04ROgH67OhQg8CO2C30xnhIGXS/5uy5mxRG9eUy3fuJfNyQBpKN8O4D0xGnrangzjY5d5cmfB3Q2
rGvqT7EN9lK+boV1EQuIqSRPUn50BsVM6jGTzijRWM4EVzfXlYpeobiaWZ9n39Oki8pMN5yjBv8o
mVuR9pF+FKVLNbya8SsXvunm2Q+s8HbKhrWC6N/vJwFoBtIknQJ4qxwtmOgy0Ulyj5mwf4IsAeUU
CRVhr1lbbMIlOwWcs0AYt3HRFZfYTR3awSEg9ZUy7kHGeATE4PHfJAYhq+SCSxe5PFxhEHfacEs/
cV9r8qoUL6s4PEV+4NSsUFU9HLpu39binbAI/fx0bU07APOa/xQmd0O612uwh5ZUAV+47dttZ9bb
MG5AGFyaxV7Rk4dGsQjsDighkNI6PrXJdTmvRCzkGq7mCKzENLpVWW+yxFrJ/c9GMTfBVNzIQNeH
k9aj/RBVBy23W0viumu3MpZxbUnfW4MsX5vpIe99J0Qi1SUb3J/UZkIiHy4nfSunFe29vS/uxulR
oQ6OXCaND1Ii3+rCg6atSvMOltQOGLZeXQnSfUmj8gGqyqXRhvTkcqdZTM2DuhvVCgwcWprqykrZ
lGcjcVCln+Pb8+9IhOucAS7vvB7lA9i9i3AcPKEly2hTEVUyaRtYvozx9NT1VFSa20gveUjflHBT
ZNlWmh4DPfjnR3hOUIahYvcU0cyeH9tEEkaETFIUu11RKriTvUVtr9r5HZ1He5Hbf3k2/bNmtVTs
NCofuky76Lw8O4s6DTNpREWwIjDokogmJKmt/ThTKCRlifz0YfOVDfRVk3J+UKRGaKGOUQhtPPec
jlZfa6NONG7wnQ51ed1fgxyhQEcUGU0TvLVfnsH/PIIvUmLTwvQocfIXz+plWi6YmdzBryys68G4
pB03Blefn3/PPIJLQZ3CC9ZKnIhYK5XzJkFUEkYRpYFiizt/By56M+6ENeWWVfdVCePP+sr7K501
B0gttIKZxB67+FVv6e49BfuEF0fP7Sk46PboERb+k67ptDF/Fx7/X+n+P4t2+r8r3d04ei66Nnor
dV/+jb+l7spfqkbVGxMgJAiT4se/pe7SX0DPF1OCZWIcfQWi/wthJv/F/4Nvgmodenc0XP9BmIl/
WRJJ9fDQCeBTZe0fUc+xPL4reVE9JZ/eQh2ukfyM5//cjsYvG5R81Ce2Vum4rgSz3/RVUgTrvteE
2yCMpSvJGMRNRLwnYWrtEnATSvTOa/AU26CE2+RaUCCuWcAFsIpxvI9m0YSpPD2huDnKMTDwBMF/
4KVJQY4VMbtPGunwfAV+IBMLlogq0XpBPRqrnAT2yBmLJrgw+0Rd8fQAYcD8Ib1YzUitmrXGrfNu
bFxWm26rxpLPFm0eu7VkkB6As039X/bOYzmS5Nq2v3KN86CF8FBm971BRmoktK6JG1BVCK11fP1b
UdV9CSTATvK+KTlrdgOO0Mf32WdttcB6I6XU/DWRv4DNarW66tu+fuIMPKLnuhdZVReML7JnTOCt
UEbUcAN1MlhnNwSNATU0zUsNh9CGWPB6W8QdgUmAQsllGwTGa/+5rgk4o2Vj4FGw3GxZtSK7zIOh
fCA3YdGr9lMxaBq2DXYqmQwyT0f4Xatk4UVeolHjq7lrhXyRZ68PgJVpp0XXQwsfFuQOwV6toW6b
zubZ7dv6ftLi+h4eDNFbUTOyy5Y+pgszGs47kx16a1Emht1A7pq09Qx+MdaKvBDVuo5VC0E3U1xI
spH7YIA/Nc9MYAvLWFXqbTvh3NdkRY5w3TQ3LoxMT5/3gpIslK3tT8G5I7EokhlDOx3k66XSpSFn
qZLmLS21GPOJnnbXLS6Qp2CqmuvSCSHIYJYDClz3GqUN3mOV8rliW98xUXXp1GKuEV05fQMKhdss
sVLzvtfZs9VKYOK80Uqki8lgY9nlFr6qOHXf4pbYDH5ybtsMtlsRhh6XeH/ovZps29NOPpj4P5Hf
zUx/xfgrqjMrV9zgoEVAQlZ2n4/BYfCT5FCaMUkabYwnOqoM/cxgCGgLuZ0KgJG968ga4gLOhimE
XAd2NE447gso63nmLiOoSDZwuwTKQ8Mfc9NaYXZOry28dXyjuyKst0AIeTaGyCb4Pak9co9b1KJf
DAwHACVZSewB2SAOvh0uY6iua1xn9A0qPytf/KYQrwpzbXeZUxVvJLRRhfqpTQb6GOGrpIQ1ZyO/
oePwboFo3Ydqa36PVbZu6RSEwUpL9PLcBLsjz7OZvX0WRIa1JQ1Td7Z22UzJplIjzEY6fPl+5Q92
GW2Be2bOfLa1+5x2LBqliAZyy+pI+F5RqLjAc5EmOzUaKu6xZMxQFojehLck9Lq+h1oCsivKJitY
qU3QZ2e5Fll3uA2ZiHDYRM15oRH6KtOmhAT4sMW62oifK0t24TotcnYfNnXw3A4z3F2fDX7xoLnh
ZQ7zYJ+UQ4+GI/Lhws/S7OLdu/rqd2Xx3pL7K9j1HwUHFhiyKHjHMnEzv6A/D6oajVsY7KUwyXbL
+gLx9pdVlj7smuH6VXpvXkyP7fncJGzXwGTWclFeqQuc+5tiKVfxZXQemUt/7d7lJ2Z0jkwNf/5p
OGc0i+6WddyOIOeVNrzaUlajc14Hd9Oy9tJz9bl6NFSvfAIzsDZWWCRfLX8Rv/71efnYGP+89lHD
0qjLsGUrALVs42/nisXYgKfanGxH8yV713L5cx2bQTDL/GKoPOnI0CkHIEDkTq3tNXgtj5O+Y7eC
FemkTeTL1X4liczJbQxg89e8a7ibYWg5TsRq9uXc3RlxDTKWH1xY6+I+ubZ3/4tzaOIPIn+BCATj
aDXef6CppKGznywjz1TTH9ivvEnLHxLJHt+oDlPCZgsLxvqvF/7YF/11Ui1YJzoVpzEzCI4WdsRU
mYnNPV2r/pNF96qI8vu/XuLj5uDPJX5NyIG8oKX48UwSSRXSaLHggxKLQYek7s5TpG63yRf/fwvN
x/ruknXI/paucMlSURzUbPqpMY7Vp8mBIuXUA/fFTc/1R1Qm/YVa6HgmziGuN3YyzptDoqCH4oc+
sM0ek4hJvHhHuCh7nvbRXKZrtlt3/uNfH+nR3uePc/pu+fnufXeoQxKnbMp55soVQWFLY2nwvNN+
RGP/wfDE3ixOnNuPm4XfC7q89kwNN6fJhNbHBe0k9+GwsaDLQF5bbxP0iF57tJy91rir8VTz91Ox
ybsWSO4/1ju6L2XvBinoMrYg7Cgtrz6fNyY/lYuA9MkbbYttlH0ezD6vOVfPzCv1rH1Np+WPE5f5
qKf/+bCP9kjQYQSs0IHHYzXDOYLn0fXCbXdlnKUbPArxueJl28Ej6XdbbMqtAsylvuTzG1xbW+vs
X3gtfew7f/6DjrrACkl1biX5g5zz8Kb/Fi1TXoL+VbuePUDRPn89caN99X5wqfVJW6LTrR4jUMiy
4Yto8WHB/eypK4g/FIyc/NkCQ3DxLfF9P04sOR/C8WeWyV0btwbzptYvR+W7exuqtxvZZTmfc21d
L/J9OW7an+V5t6XaQ0NeiHW1IQJW6vdydWLtL95V9ru1xbHpBxJHZeSsjaN/U+2ADy3NNQ5Nb1ZO
19ic19P5uA1+T37/U9KR9tUhm5o6z/EjAGCl+/h0DZIEqDThbhcbMi7zCzrL3+SOwRSyfA72Buvm
3oEJAwbkpHbz1RG/X/rowc66IjIS9JVFSzObaQpc4vDCQE9rOBuaURg3f32KjwZh/nh1qSb7WJ0h
UuvTHaU5YWhjOKZZz2zOuBk9zJAUTcpKW1RXWDGXzm62mUVc+iUpe959ts135TNjSL9liH962r+6
tx1NZ6Yctgoa0vyOf3ejJXVpuoSKk6DbYn5nJHg09FMiy1fPq2POh8vmGcjU0fNaFV1ROf58Zc/b
FfHp87S2XOJpJrYCA1m4PqXFfXErWe8XnF/k7w4KzVkLopzTa4OW2xgKM7dyain+Jgse/8Qwgu8y
0Hfios413vEza1F78to2BdipoxqQzPsw0GNeS8viSd/MHIzpzkB1TB6DJW7xS//QLg3PfKg2/prY
k79eff4WHC0O5wpRYgZ5WcBLPh6ybpXjlLSojzLaqvFVFxIRSazJXy/yxXPyYZGj89rneQ0FmAtZ
dTYjARKf8JDbWzUc961Z+SduzS8OaY6xm121QDHE8edWL0U5NhpmH7ZXkCrZ/+OzatzgxEF9wuBw
vT6sM/8d7+6W0hmsAJ8VpqKqXyc52VX4wjNinVNMlT5GTHsUDD6RjiptaLEn3WZfnFXWnxlOBk58
1KWj9dFZzdZhfV3a65awb9rNi6p5cSJ9CSV6SXQnKBy2pmRcoOVsWvrdQ8EmPFTOBqR2n7GKv77O
R77PX+8nF5vg7DV2+RQcb6U0t02SUMFpT4b9ukEY3cV08NDPh1WGKxzmK06rE5f7q9PAlAAmW6oe
zfhVhry7DLYyal02rxm4BSlL32iaWYLQWWbF/vrovl4IZRmH4ky1OnpUMEHyVwwGzQBdWwZjs5oS
MpsN5qii4sS99cWLyMWubc5fNSzvx+/5BowCtAFdYO3gWWGUJvTLlcWLyWDgWEtPUBW/vGz4zzUN
ghLMsWMcDoPyRD24o1gQ9JEvLKRzeaXhl1kYm1W+A1yxPzupoH/xcsdMClMTzyepkMef7WYgtS9R
ePGA177EZbWZtilb/+iC0XyP9sOJTeLnlwJPg0lPAPc5WL/ji6cHaENyyLWFBjh8iqn510I/Ncbx
5SLom5pt2IjQx/MqZuOoQ0wsN9YFetl5sAzDG7sQy7++D0+toh8995aA8BqwSqxt+oxci9RfufLm
rxf5/H3nfPFacVwDEh0K+MdFiIUSSIo9QDEXSQl9kBTi/81xUBmrJogQtkXzcb57cPVGG4kCbbWF
o3ebyil2hP7eGvpJRuDn7ZdGeMj8VoIcqeJh/rhOFkcoeBbrzOZP/GUrUA7+gkMKr10gU8QtEefo
SenBmd6c7LR9/rp/WP34lYhkiLPWZvUR4cte1z9xQ7HVzJfRt1MTK188xx/XOqok9NSSbSBZa8Zp
hVvjLIyX3a1cogry5l3o63Sdd1enlv3qfiTiGL+pBcUWGeXj+U3oVCd1BU2k5mk2iLobAIcpkX/i
djmakZo/Lhydq9nUSLypPoERUyVS2lytOJPX3ZO10dbKgvmVcgHBkleHYW6yx2KlXI+H+kfKEOWu
3p7C+XzxycexzH6CL4BtYrCen5p3t+wAPYTghGreazQ79ZzhbGaeCJe7QiY+Uf1+/gTwaXcofvGT
u8bnp6MXSk5kJXCYeG/00Q20zifeoy/4ZPdYC0/os1+IIh+XOyomyJhKBuGSQ06M3WJWQEOCI7hT
1TX40WuaPCe+2l+8X2aDMniGGZlAG+7jmbT8wtSg7DJfGncH0cWXfpOd+Kzp84bzY23LMc0bcHZL
iC/HMmTXV1n6651frvqVuopXwdIdl6SUWOq6Wc3PfbjW8316RrtjuLLvzCscgr9eo//p1v7N4Q75
593aO1KqNy/pa/jyvl87/8zvfq1CfBSfSD7EaCCGwX72z36tQhoV6DkcGNSPgj6gxa3zZ8PW4F+Z
s5veJsbaUmep98/MKeKokDtga+J6Ryn992KqqUM+3DsYCCADzuBveKXo11glPt6foNobqyqSa5/g
dEVoOyIfCZVQ2gGiTA85NLKx5lpU2EJrH5s83oFtPcsTvMqNTQJfqBuPwTD9ZI70xrSA+ggtPjfI
0ykCpltyI77imT4HUr+y4umBcQieNB0ygzU510Ht7LK4wy7TT/ECtzFTa2F/njTtVSjaN4JLO0Yl
/MuxjG8VwhMXDQ8Z9tr0rVFxfZmif4lG6BBaHGPtrpv8apiCyFb3Qgsb9y4dGob59SwrPafVyVsJ
EnUTRpm4k0lDS641Rjx0pAzv/VBe93WrerTysscmSbQf5iTyV6XANlz0vnyOE818yOL+R5mEzeTl
FHSeRSPxJaBNNZFO3QlG3MNxwtA24JzLhFliYw5oFIPJIWcrdCpfWxYpAMbYtf37oHONK7fS40Va
9cg2CRNtFoZ1cqcxSkYNTZKwil+NoGieNbfgTwvhq7GEaM/CsG1vhoFQxTCN76UIh0PVVcPGtofk
0skmDIul7hJr3SuT+dCJ1LhNI9+cmE/PO1KL1Uh99RsluAh1Jbu2cJPc4idRW3htVcIUfVlYZ2k6
92iLfIK6gx1pJOhRDe7ygpuDLDvtglSp6XEUnX+TlU7/vYSx6C5y1t5qvQM5pRzt81Bv5I7kJnqs
WVxd9GH7oyh083ZKB6wxemy7JCX1EL0k8vlTU1TGrkwzWFJFMOGGS6rp2hCEagYlOchWVuaPhTlC
pg9qkilKP//haoO1LGRS/sysHLacg088rQR0IUaCLnq/N3bj3B2OTKu5ZEwn2EUBP9FiZttn9J8Z
h1SDYkcABfijiXDiSdGSluWLcpMU7bTzS+IyB8cK1oQx914bgEiZyGV8ngRIDrydFfQ3a8yhJTGQ
+GjbhK8u9LYwiLVuJ3elFFY+M+n8K9qCKRiugayUAKs97mhRPjJWbt/KJJDPMqjbjJQUy3y1hiHr
PDvq5d2gF+2OdNHqKRHGiNebX/BmO5V9YfSmhO6Wy/K67t3yaqgarHyNYisAkERRweSQ36eAWDXM
6+XkQaUur+Q4GKuaFPQN84MFPb4kYSvUAzNZCCNGkAbiNO6BCctDoHSly0BwJ77H+AjwSdex8sB3
ZlhXamnuoiE3t3WkFUwvNMPZQJDZbUiQwoxFKwZIKPZ471QESltqhGkUR/aVNhmwLxqjtN6SMBKr
PBHfqtGeLjv8VMG2hsm87ytCoxxiHqQ4RImPY6OX24Sc4m5NtWLdTtBnPF/FUY/zLrlSjAGLJpn1
Z6qToKaXmfnUGPr5WBYV80idYy2nvMf6p6jumVCTB9UaCy/Dt6hVipeXuAoMWRUeLzCcEdBGRIR2
O1XTmkAsZ6EKK12mXD7gZk50axQxJ96h9eZMGTi9uKDvT0jxWynzYFNLPb4M3aK6KwNmWFp5aEzV
3ydJpay1jqxOLYPYCxq5XI5mS4wpKZKrSHXV+0SHzKHZChniGpMVeRielWZm14yxlO66tprxyuLM
L8hO2MRCGfYOqUtkr/sjCbK4PqfWdBdFk2I6CeoKDzT+ytW7b9rV71LifVf7aLT611dCuOhmnGX6
x5+0Z4lNpJJyvGaeBdFwPW1jL2EAEZW9+Rfk5qMx6s/LHZWfMKeJIfana9zhk1c9wa7+PsGwHIi2
X7qrZmXuLXBj9SqoF4Z3Gvf/cSP1efmjb2Ia2iRmcbRRF0B4UVaK3IyBvi3SeEdCEcFL6okW0sci
8fOCR0WpE0+xr802/fBmjPGqh8byxAWcf8M/SsTPKxztXaQrR3yw4/XsStCVR+Flz1TcK9fD+vQy
9ffBdtaZTxKtTqx6pIeGjZ3qTjBd68rKcUvwnePv6vo/ZeffHHbv/7zs3AC4+1hx8p//rjg1Mk7R
7lQVvQlVA2ntfypOYLj0GFz+hweEcf1ZSf2z4uTH2HBaFKMqyROM9v5PxSn+blMc8kPUivSwge79
Wyzcjw8XjTMxG1dNA93IEux0j/fuOl+6KLpT9782X1AtVsW6PA+Wtidvg8eZctF4k+W5V6d2Ysdb
v98rU+8KrBOzJ/josVY6J0z14bb3nE3/QB7hZibVTAn9YeDtp80h86/7xyP3x4G+W+7ooXYVkqfE
cMv8pryWG7rv23yjrIBWfW9bmsHzpuyURHzyEI8f8zJQ62G6JRRrI5gD6W7n3m+51GFtpQti2jzz
hNx4rBR8OqlHj3jpi1746q3YdLvslkmvhX2Nl80bt+Lm3Q3+1Tfo40vy8/k8krciwHVUML+ObbzX
1oIm2XzX+Ml6DgHINv6pbs7R2QSczIANquCM/sfN/Qmh3BB6mjTmt/lstpsQDUQs40O/1FbFBl7w
CVP3x9vl12J0ccgZYCc/jzYfPRd5D7thql60/NKiYgG16rnDCZD6xzP4ewkH2Zv8BKJKPgmEYTTB
i5QvMjsb1O92//pvXaA/fj3RUXRL+eVkSX3cSlL8AhVtXoinfepfsCrunSsUwGt7P+5yAJHliY+m
dvxN4/LMPnsDoxeGE9s6OmOkGMu2bl7qVbFTV+k2vy5j2qahx6zQqmSy+hH35eYPW/o/7QejCX94
rufDnAMvBEILKT1ox0fPWOc6QZEmr2kdW5ugHKvnTIns21prY1gMVgkYzPVL8RT2UgPWYJmXQPjj
VS0C2oEE+SpL5gyVH047UNv4tJZQaI2aAT+4hQP+z4UZtv2CkFzC0IVEPo384WXWFhhfsJk2VQGg
gTwckqtAQdRmtjpVvkeBGzdI/j2VBCgEkddLgd+PkEpDa4uVKmXULouk7B91rRjesliLee/65Bgu
GndsmfTUtFYFLazW5XUTGPo3R7Ef+y5xx0Vuw9VncNkNzkvmsahXu9g6a80+ffExBnzvBqYz40J1
MpoNRXIf4eQCfC21dngaUq337KmAN2wNjUjWU2VIB0JLoC/UWhIsF1fu2up1T4zGsi5z8EZhAMPP
3Dm59jhg0rbELSEG3VlPsD3WWXJulYQUukInMJA5JQVzshnb/IbKEJm5Er2Rlova0SJ8p7LM2pWe
56VyTjhrHfyMwyrZukFnKQess3LY0zvM7yss6Rrj2VkK0glYxFvIli/d852sccD2tg3L1leGYukH
AZvWlADTeCe0Mn+KjMKStAyyaFfYXdeunMnGslYmeMK3vItTtIEpB1KsaPzepe531mEIe4PAz06a
PzMtg59hZhaezMQYgf8lsrxs/MqHxDmZ937TyfM855paGMBvYh+CrRmNqcXgdA3kwq2aeteMbnIj
TAFWWyOuMw99IDRzXMq6xvTLgFIblN/KLo43haY+RO6wSQ3ZebKcjCUlAcQeEjzPzaJ1Nspg+t9l
UpCkHdVgSYKmeRybQn/t8Qau9Rrq+jAx12wPSn0v6im7MVRdPpPGUGCyciUIiM6MmnsiptuCHmxU
gBVmXrEOJwmIsqsBXpNGC0G9qQ/0CnSPWMV7q64msU1EHe3aUjJvJrSOonvI5DnOcIP9Ekyy1E8P
aVS2W1yQyR2iVbPxgd9s+6aeOOu1V7WD1eIJD+vH1I7UZdmPWJG6XN1JpIS3FMIgPuEejm8YV/M4
rAM0N6MwLhmq17oLtbEQaCMBB63IeaAxk8uLKQK4KX0mnh0SbksUqqmI3WJJSmHgXowEVUMrrBOv
p2uw7wVtiFjRzAurq8sDsg4Cma/6gEoD5dlugYVCk+ROY+Zx8GpNNy6NPHuwBAbtxeQkjDQUDJqG
tWQ2ykjFN26uERp+GX73pTT2BEAZ9G8yi/xkpakY1Y+XltXfxwxo3sIgxt9lDlfuxNbedYtVzc4e
d2h6nkRTzsyEyoWLSLDe5JVV7vFpyJvRSG1wcI5z3pMS7blhzvw6ah8D3qbljU3kWb0ZIZFnyqW0
axCho98Lb7A69VytC+d38vRZUaZJusVdHyBXpETBV4HlXDn21BGGIfLdOPQAICpHoiW5xkNH7OMS
Zcn2aHeHXqRF7aIPCvp8Q5/Bx6jcRROODYAEHiX0rOfa7kDxBoJoMscedoljVYdBI0u9zROb6JEa
2d6u40tdG/JlqTIwWAWFdah8/Sf/jwHH1mmDq7ImYbagKu6W2UxniIfauvZx4/zsMI2wz4xIb2Kr
H/jPY2MUuFz9IlgrrgItsif7N171SqysJuHrEGn72ti0Dt4nr8nC/NrRUsYyLSsh9WOoevjWTDiq
xD4+EPoOlkOqcGv1OWmYC9yTgM0srHOtDH13ztu03TKibHyzrFGQFKUjgg5mlPAda1Wx7/xRxVQ8
hDFJxL6bPyiDyxh/6bblNyCh8s0FOPuCjORfi7FRIfXaUfUgrdHm3alf2IQaL3N41Dnw0UJs69pI
Vim3Mx27m1bOlg67SNZmMqx7AambKV/7OeyVCnSDK8XKcvjeqNJsz92kSDwBDZHRdFraP4RbDxdG
0cR3fizkk12Hcpn1Q3XDBy7IFoK+0ktq2G3iKZpLTaOqNYmjjhrYxIzrMjioYhhfpzxtfmJNdy5G
Ub71MFucqY9KJlCs4EZYisObId4EWbRpu7euLMZveo8IEY42eVraBDdkPggPe/Z41gh/x1W7HoZL
DBpPujbeJtZYPtml0V71Sth7bpI148K28SjahEJAK4fi/lzFDThP2WUPY17wVR6Rl1VYchs81/Eh
bo23ONWRB/uOoSU91iDGmFm5Nu2kYGbaebareCP9IF46skjugqm/iRXDWCJepj8sTfERflFQvKTV
8nwXKZ19yfs7OSNjLSo9yOyltkwiTvnWb8yBhGR77BeaHaHrTEPBULTshBqSNp8TpUtfDt5XFIn7
uABFHLRW9ioJVDikWfItAwRWc7X8gq5v7ciXlHirN9KhlX1eOdlVELZUJaJPWpghmrFUC1nvC38w
PWkbUXwbBnb/5vude1lphmRItTfsJdHs8cEts3AdhKq+a3XmkjTLlrcRkH8uuxI9FzTw7ugQqGB1
kmifEWTr2Ylbe41UkBZkY5/BDzLWSVPVlwbF7zZIKm/0bYIHa2GsgnAArJnH0ITrSKE+1ZN4MyHH
F+skbsK7qCOdIjIPo9UAaRnSob50OrLi4X0QgmdEPnuOcgr23D5vNDt2kS6yDYFverxXffvBr9Jx
b8aqsShLtyfpXucH8smARIHEvU/wb19iYk33Pa86xHiTERfSY59bH+FOKp1Z71JLEataS5WBEICm
VC+b2pdLIxLO8OqnwnmqxkTF09aRRpZmaHBePUnLM40C3IPXlZ3SrBVGXHKwNJlahddSiY3hPtFG
Y6eoCfckCuyrq0fmuAg0RpbNPDecRUv++pVO+OQNBTdSeUIVdB066UPUm9UVeri28evUyklBboeV
OrnTT0Y82G72GsQBXjS4zsemuZB6eWg7rDHLoSLmwgwNpthTrVCvAY+lPRFuiU3r3CipGkiavRrt
NOL+bpAyJzlCq5KDtuc7kwNLED05Gym15nWmJuIsSTOsbY1iYdNUI5LY2sZwV0SYOMPWSKPpu+pb
A8SWVv8RNoP/qGc5PGChQ57xEheNHrVA34+FId7SyLnUulqLVlGp5KlnEw3/I3QwcZHlntB7CAGw
Mm1OesbCl7Vhesjw9E0GpVQX5UBTg0JJxWg+BLQ6e1LA76bOmVTwJ26xqwjsPsRSGZ/GWvMvEvhH
sNUzJz+Ap2CeLNSkxE9KDhFTZHrY4eLWTD/lSkQQV3kTgR4JuqoyNpNaq89aCLIpgLnYMkUeMv3X
FLbfLPKRrx8kG6XoFrkOpiMie+jOYOTzqhgSET67VVoSEOWUTnmGStJBX2H+PQPcH/cBf6SZkdKT
EvDmiajiFRDVE1r8EBvCWtVZKR5k6Tt75qjYkfaVknoEABVPTW+3zdqk8H102xEgmm4HBn+umpD9
MNpQEWj+lD+tVjE2jTtE0SI0TbmDI5sRRVRN0EoWcRaZ4UUPAIsdhjtkwRlhCMzn8RHPGLoj+30O
3DDLTVFJKizimgXaQhfmT3o/aR0kCsjskNdtvTirwq69tJUePpceWT3Ikc7f+3EJH8ow/OBblAZo
18lY6Nd+IUjRgLcEMU4EaUlF3aUd0MSkVveGyhDnBYURENtBxYd8l2jKFF9y65oGH/KhZSNTa/Yu
yPTkbDTiZD3qKrE2Nm0EnqTQ4C8nc2aRjj1QsskXBFjkw2XZ9QUkXYglolN3eQ5HljwKHV0esEeU
uNMZtTEwCIPbODzYbjqky7Y0pnZB12HYMLGfIcR37mGaZy47o7LXDWQcr0pz50Czp77u85YJMK4C
o+ZuczbwUcSq6Lj3GNcLL+8kWT+B7q/qiRwKkWfBg1ZXb6TdTwd9cBNPd6Ibq8bw5LiWXPp5qnhx
7qrewD8/0F4MVmZU4QqJfevWr6mTQ2wWGxlE8Y/Iyl4GqNcrJuLETnGYKxzXTEswi5sLTx0V9UA8
FNNnTpzzoRn69aCl/t4OtP4my2FiOWlY9F4ZJdWtDMpCOThWZLQYTS0V3yHtimz0h9yDLpA490pS
Mc/sxYFRW5d6TEuM56i7x7Y/XbRZp0Ev4Y7aVGUfvjLjam1CWhrToIIXGye9ve0DKS6T0Cqf/m1B
gkkUtExbZWAK0fNop16SpxDYzY8ZXGk91OfuxSz4OQv7jWL03t2Zp0T2j1a/38rA+/WOtLAmHX06
jT/CBzzO+qo8Z8d2mLzsQl829/7ylBLxWTD6eHRHckvi5LXsmx8xuS4Crq6QHanspzSdE4sczzr4
Dt8sJkIh1zuFJ+no31j7dpPjdXUA+wdLSdds8y+Ip5+1nQ8Hd+z5zapQwPj6oeL8l+mqp8m/HO99
7iSPTyUdXQD0ngPHhSyzXzfNfzoKfyNQ5N3zs3xpXv7rZ9bwrF28pD//z982bZj9fHnvYvn1A3/Y
WOy/WzOZHLyjMC34Aw73/u+IPfaz5OhZMODxkdjcP392FPS/Ex8K50OFSClUU+fp+8PDYtOiwPCF
No5aSGwsppP/+98fFLj66J/fNyc/qZqzEcYiB2f+bZ8nbns499giID1lz6PPBr35/u40fCU8Axc+
lvyOlpgf/Hd2uCmGmsfsO/PN4VrEVN0pVWKRKEzz+SYeQFEN7NjV1zbObyW5bZKosETrHKyCIxEK
ddYbj0kwQGiUqbizS97/5ON1Vy4ZVX2ln7nC7/lPwS/W+qxeWYECek0j8gV3YZjb97VId1WYLjJf
y5aNBVmSrYeztIzQf8gk4NduVGnox8q4sZr4ttejn6ZW6TNmoHoYE2YeysEJl6ZJh7GgoHot28ha
0lgfttGk6NsUQ8uha4JiWPXTHWZ7cNUQE5fG5IwLvmgMMrObQ91h/+lZQu32wUTYmTJX9tu2hqcT
57V7aUsIYqT9QY/CL7GxpsZeKko8Aw7i4kG3lOpC69kUkWsvAuZOcivC89c338PIqv1FiVDYLUtf
r3VYDbmBb0EZtN1kB/ElM9X5jeRuOyQMQe31EZhqX76GWuQ8iDY1nu3BLxkX0uJLWwuKF20QFLSN
bjX9igZ7h/LoGo+2KrNnUbrVKorYKLFTN70EdfQutdD+OgBSaCehk+/CJLWdZVLnPmk2jTCAQ/bV
rRv7l/bQ0A5Ox+m5GlJzhXKgoNTWSfId7Fdyzm1qUltRRMFcTUifchVi9EpDTR+QVEOx6Cyz9BhR
zjek8FDb24RK1JFaI8NlEpuDCgjOCYO3xh6ss4mxwm4R5j1aZ9ZM+lUaaOnO0HztulKV3Fho+qTu
AqTDn0OdaZspzBpvKIpulbZoj51vjT86KIKiRTKKOhykJKMxd8+9UmjN6KlTo730cVHv1Sp3bvRS
Be1szBE/8TRB/ITB9RL4rntg0MQ9qL0wX4c4LTZKOyprQ0+0ZR6kycyEIJ2vEEZyKDRlOAsHJznT
yUwj4Myp6NszsNbJlNJQsco3LVDzizJo+kNTjtFGqfWQ0KGWsitoxgN+7PRaEaQgBr7/4lMsrmAZ
TE+JbxXILG6xbgMFs4xoXPppZdqeqU1iL4xARg9GTlmadhTKEF3BbQQ2ClQWg7YydBUmmGmsQ5l1
N0qAWN1ZGEG4hNVV3Mb+BntcsLZNn+mjNn7ulXHPNvnMHzIC4CrL8IYmiH90Gc6kJu/StUGW7qKu
x3Blh3I4o6dD/h87gr3VpNkKwarmsmo9UlpuyG0pgd3psngl12C6HIepuhD2pP20a4JXJKYd0Jv7
sXLVFUWLdTXCWIMaPFXDDeNU9bLAN3cfplmOupS2ybRoJFQ0oVUM2OZ6D7oTrW4OijK6caeDl7pI
W2m+Ka3RXtcpmWWI207DjnTKvxdKnN0Sv1xutJZMXemI7AWPniTFpSk9tog+YmRPkI7oEuNZa3zc
RIpjkPaiiAk4YpWSMcGfgqRYagYst57AsaSTZFwqVtEu2L9gKFL1LN3Jehov7EDPnWVMp2NlGpHl
CYJWIKVkFdM76DCAclWCgDZjVGVPadURpEfgSFgu+9ChfxIMcOfCqo+3gWv+yHJlvNakIljRrMvv
1aiQQScJjcvrYLwaeZ9cxEXlwno3fRqvQpnG24hiFXVYQVifNOGvFVNHk2DKUtkia0cHi1Czp4xb
0ZtJIJcGEu06iENyvkbIuJykYtUajc2WVYnYYbQVcJsQvHDfTcZZFkI8tXlv3io9rMPc/H+cndeS
nUi0bb+ICEhMwuv2tryTXgiVDN5DYr7+DnQejmpXRdXp+9IR3eoQG0jSrDXnmJM8qoKEPz0Pi+OA
UugcZE6zCakVrrxe09Z677grqzTVJnWn4dbCNsC0HiRLmRkKBRq3qgtlfVcxdUf8eO5O8CzXERir
lynX0A+qhDoGCKobJ568BzOwwpPyqupA0RK+ntYMm67zxC2JIcOa06p9UjBLzlPv2Bua4vNTz4Mr
TlLL3CUccxVYU7yvmjS+DsuoWUxpgJRP8yYQLRxcbp08xQrYNGV7Cpwu+dUGE4mQbUI1NlQUTZZE
dMDXTKSq5arjRgDmleEziujgrtct7ZvO9EzZtPJ7H2aHQNKUU5Nb1jaOsTLSq7vWKUb2l4bRb1q7
TKatYae2XE58Z0dd6O3rkAYIj/BIvpgtZQkH6eMV/TZxjjqNCTkQ4gxMRlv21oADeKrrfcSxkMAQ
3/CPZiDaWyMojG06NOl1wH6lQhmpB7co8SN6B67Oq9e0nmBYW7Vno6+NcyBz96oo/Rh2LVK71xAd
4ZWkTuMs8jFL57KbN37TpNle165nbJWCKTq6+YPipKoW3eh3sGOABx3Ja9QOkS4hJk8h6Viu3ive
FMXXBWnvC1gpvmQ760TBYjT02IO5U7bPcV9Oa2pqxQ8E+uF3+Cv1z7IiBSqTQGhFNekn1l8OXaLM
+lNSu8lZ1np5zkbVfnM6D4RfkAfpdWkMLizpIjMc5qHcuA4j2rcQSUX6MKR2emVOgYfMUS/vohGg
Ylrw3zoNdW8fFNNeiHi67fF825CQ4tlfHKkNgbXNiVYOGEYx6Io4rICSYhH6+apsW3CnYwDHRDfY
kfVT/4DFtFp2gvopJNIJ0E2OFnkXVE1hr3RNH7/lsQmsI6SpykbJ8G9LDf3XtVZO3XVdWtVNrFz/
sfKZnhYtUMnbCYpUS5SZ5S+5U/s7AYiUD2JLT7ZwveNlxTbDoEA/5MsqarUjNwEq2wMxnPh+9Iel
FjiAlskr3pU6aIEZUvWfqJgMbdHeuqoYaW623c6rifUNq46eF26nE97rctXGEEsbB2F0NHXWooio
1Yw5K+aic5DcyzKCzjOogU4hPkmDXdYSdsa47VtDHrM4MSQgf511u2hN5a4lSKmV8nV5LkcaE2vZ
ivl8HurGzhW+9TwOpa8Aq7ucvMYkM2EuGx1hoUUPwjc18qs4IVYrM61x7WpOc05yz9q1XaPWsgjw
4+tK5DP0HlWnTMShZ0Ruqyy01uWQ09Qwo/yoIjs5kD2UU7dz6uqenJacUQlp1+BzQTkddvBPNcS/
Zpfgp9ciQrq0Sa2LwtCeI98v7vqxaLZNwreTZ1V4dEePDlQaqfwbK1O90rqkfTKqwf9dBTqsEqs1
DxO7D8ZPTpj7Oq06arqONkmcncIOkJnq2UPqeBm8+mnUl3XV+X/KtgJqzTlg26rMvdeJraVQr0S2
6+AK3okh767hBvlXHiLsdR4FhBPkOv3tKMUWqpyi+dV3AMP6JJNMD72NsJuw6NGL+hPkXvsGMOpD
y17hJCkbEyiqUUY0FGTsJu8ggWdeQVJpYTnXiVY+e/aQ/2g7J7lh4zedPdSYxL311Y0VmSO4WhqT
EgDTaorz6pYPH2YeQtSlT8vpGnRfuGarZICeLzlGM11Pg/m9oQG5d/yqug30YXyo9UG/Ap+mnqyI
WIM6rdNfea4JsawKY7oKChFDSraNbcQWCJi5Pb1SwdeOBvm3NYDrSnttyTZki0AVTLUqWDbRkOto
mCdCUbJJboXXxduEpi76eE308Vokrdr4kZffUpTWXzSe7qbL2l9FzZmbajn7DnZ3eLY17iyxjbmu
WsXafV14161v3eTqCaEv1bvOzttmzYv408ORX4919CdMU7Uce81e1r0S3zOftj+LY32PWFVd+aln
/Ik70optvV5OqrM3VRK4RJol2pUhgq0Wi3OTFvmxDQv8BUYxLi2nJ8AybNVxqAZ2tRN76jOCENzy
jlGsQb2ZNwhoMS51dvAM7g00q9eH/U0cRMFBT+HgDi2FXvQRG9Nru33rVOz3aLT8CMgZnPc4mrNm
I5seeq3NvoWhN/6a0oGkgJEX9KsTMrkK61pHsJwmh6Yv6nkVhelO0+hMlwk97mCyiU4zj5ZvIPtj
VKT+LWXkHHl4WpX7gEPT3hz7mtzKjnJ7RKWqbbcJEpOtiNkrIU2CIuyKllQZmnTLuG3TY9dU2dru
4mbndp3xq5Y02Dl8WmtrKCZsEc0w3LNcOc4pDxtrMVZp8UCxBb/h6PQDTd58OncJAZ9Fdue3L2ZH
RCVU9Mnea4Aci7G714Bf1xObbxU9W+FRavlL6DigPVjkCR24KwuxlHV5B857OQh96bPLTer6sQ4L
gByk1Y3BXdVKOqEgfEbJ0CI74qEO6/Ym8ajpTrpOp0+vdSJ+S7/tySvytH5Vuinp4TQSaMwNsbou
+iDZFM2A6gAGjAsrJ6W9ifxCky/G6EZs0zoCTaNCCWfd0RB+7mXuvFid3PSDbb6C6BDfIcIGTKVA
FUIZ7IpBeWgtPGDPqRcam6B0iazJJtE+ya5JvF2oGoT9btK0j3kfOEcjm4zHjr7oTemEEP1D33nW
woBPIfby8UZ5JICbWYALpckS67dJ7f3WbxzvBx6zTkEmLuNzlk4kJveFFmxGP4JCj/fvzHQizulY
wf+ugwYwMK5v86xlwl9SkJ9WVuW0fxADU9Fo4wHSSC1pI/ppclfnCmo1roOt1ZXh1kPCoi0EAZyP
MV3vncyavF4U3XkiHS3IQO3XYg6CrPUXMaX+moGBxFK3robI/MaOMV5kuozM66ivo/43Hp5uZ7CP
7xZ2PInhEPf9tJQlr3pRUuS/SzVpfdNHZV6FsZ1+szT44UyOcfrqK7u4FYRyHNlbZrspS6jF89E6
FAnb6aVPia+FiWj/MTWt4mBooEq0yv7kjUq/q0yTwNikTJ0n0evemdDPYCORsgCoi/qr0kGkgDbe
8ZDF51IeYRuqvaMqpDVMsZLxK2J9SSle/6ZEAy66bkxaMn2lRatotNEaUNryopVFCX1nyVo15360
6b21adxeB660Glr/KT3OePTjZW6NEakFTnIMJz+4okRR/ASllDw7Qz1uc9ubce5J2lxNfdluHUnY
Rjho0abt02KFCQsdCF7ifW3r1LjjVv2uGcbVqq5LSpldp8hAMyxWwmWry5b+gJS7MVP9d7A9wlh0
TTm+2pUAHx5R2kXXnxQIKAJOTi9DhQDnwKqVtM9ZYQ/JVvdDr9v7fZkTHT5MZIb0VklkXpOC1WsS
rZKvBeQEEmu1tEiCRZQNxh/asjkagkmFIxhKdodpzKiyZdVvIyDy1aKO++TGDuK8wfth16dUZVnC
5BK2u3AYs+d+ylp7PfSl5BzosyNOmxTyuesTJz/4UPiLQkOEFqTZ3kITs6s6BbQmjNNzTuLOj0ZT
9Z02+DnjU9AX5xSBnmrRjmOyRL6bfs+aZjhqzRi8BG6v4FlqPvhm8lewQiTHRLmP4P2j+5Zyw4kd
QLUZi7w7NZU/HlWZjgC39bZeIUojvbl02/3ghMSzdFPyY3Ss4oQjo3/puxSOt1db/ZUWGYkP1nsi
cWT0mpp0HnNeySp+VKaInJ1rGHd+kMR3A3UyNuMhO4yJV/Jk5ll6Y7aTDDaFXliHVlQ227Gmfuz0
Mka0FMxJoEEw7JE75LvQntNF0S8hFCy7qHkywlB/iauesDTPRbaYlfELOqT6IWUOWFt0+862k/nf
SvRUN33Qhk/T4PLGFP8jlHYpb50xCtmpVWIlHBUeM6Elq7alydiFQ3F0lddgkEmm22ywJfk3Db+q
Ymp45bCWr7tIA3RaZY7zm10eiixVu2g1TBHoC2Ekk0bqc2mtu64on/uykESuk6HQjTbZr4Hj3k9T
MN4jvpDfGvJ2Q9Zl3yM7tplzmT3jqh47hIkBtzwEjHdFzvvKl2235eFgFGorb90nmtikjjE+IYFt
7weT4gP+KINk21YS6UZXEZbHVJyEiomh8EV2LQo6em499i9u5H+X5ex9cT2dwACfGjA1tyQ6aBC4
2fO7BollAWsD3E7Say1tU4dxiJgNU1eK/GhoWMXYjuNsMrv+is80O/tuXf42B83jiwjH68qaqlvm
xJlRHsMVz/QJIyHofJF4yVF0NXYxv4yXPTCBDTK0fit8zzv4bv4LRZCzoXedwjonAMHFq3jCMiVP
rhTBpqFKseYvJ0DGQjfQpSGFyZJuet6qRu78wsTyAyh3qyoLhCwHuCvLFXC2cCsR8q6RXW9m1HUR
lFKFDoJgF3WtdfYTLFweQp+lg+djz6E5vyGde4jJUm7qvUT1cW3X9PIQl6J6XIV9gQ2uszILuWLR
tnSbzRgFSZ3q7TqNWF6MDEztAurAcDDrQT4lOtXJBdkoNUG8Vj+HsFjRY+EG7quPxWszDZPE65V8
K6P+MYIyu/BHvduyjnIWQ0QQbfEqAqUbjWBHE5Ig+fkPyoRwowYD+EZzDRJaOoOo3I5zXBL2JVEP
PeEuXWbvTOnAbB/EsC1Cb97RkACxQIVLo8jM0kXvBz9Q46itByll5SmjWxS6arYBsq9nFAfsNzjR
4XMU4drpLYpTCbx2h749ARmxffD0LFgZJeR8lyLGJjOC8aGJiHYokf3dhbYxXA2YEO2Flk/xDzlq
GU1TPq+oCuvrsYGPOJKbshtsRaRqp007HP8jjAxT4dsqbC9+dEziCtlk1ufWEdTy4yJblQbarxyA
4671gJ9YHbvUlKOqk5vjIbaa/uBzqDkSPxVu/HkvY3YNNls7w8BeewDqBy8KVs3Ye0uBCO+KzJ/s
YJUxbikz0W4CCrUkAQTxg8kxd0/NN9n5cVRd52bTrmu3ata2XqK8wxS4KzVqdjhtNXVX97B+973I
Cf6YgMeWVlCsisJK1okjHJjtvWudMR5KnqKsgvu+DgKCStlYMFFyYu1RyLDQ235RrVOzKK/xNssz
/Lb0yKrX7qWWyJMdBg0V4QEBVB+NBBVk+ZY6TPQ8VW5wFGwYFn3jBrspLbI11laxnNvR6IINYrWU
Q1M3KbqNmZAeMg12+9CMenWoKyddKFP/JpvGQyJa0WqP3HyDUJSkAk89ofpZDbiRCbgqKJSJOzVq
YPwpwmroOam3Q7HVDI1ckNGYyxqVvrGrWvsewcO9z3QvuLITLMxYf4toGVFW7Jcj857L+msV+A97
GtPLaGSFX/DCXASVduD9rpRoN8hu4+KUaaRcF3lpH61UDzZB1yfG1k8774/RVAgQKcnwnD2rc0Lc
f2m9qCJ2PMvaSJABOCgsNkk9TfZaTP1gLH09Kp59DdBxiHl1n0AIf/QEqrBFHw8G62OfM75U+pj6
YfnUDbUio63oupXlKnlCk2Ki8KscMCUwTBYwuW1nlRuFyzxgxMWmwsB+5/oBAOMqMjBil76AJClE
8hqPRfwjmQIURYnhUfqkWsMKokxqwlS2v7fh5J2dwV+Wpu+96qrM06XJeWY/1PF4GHtDZKiKlLvQ
Qp1p2B3dw6RFOgnmpViNrUXUGINmTzW7PviB1vxqUl/uvdaSL5pqSZEaO30TiEpeB8AkrjrRUkfT
9YgGD/HCzuS/yg6FgdFOv1CCeauOs+JN7pbjXhlNuR9IlF6LzvMp5PZRv8pV5H0fO0QSkgpXTDWk
CPZBNGkNIWfOjrkZ4N+oebtWy58jEZ6DbiQfJ0wzH8GG5m/qaSh8FE60nVDvNOmN76j+dRpUfKJm
xz7WxdmOZoVi2VBINJOZ/9pFib9M3EBbYZyvb2tSDdulrxoyacwa/1wuw8o8s1glt4WN7RI7MJ1Z
Shs5Q+JIYIyTczQqcgvZm23MiGUgp+YuVtlA6IitirtyqtWD7XusHw46lKUYUxWsexuZdG6Qj2Ig
YD8l1BLXSSPSO92cC+Bkj7B022EcP7IXgFJsTSjpPJnuaoRpUSIkqVhKLpH+VNRHEIwfhpYuaWjn
Zbfi4JSeJlhz37H3FIc4m5K1LdmjO6V5l1Zx/MKuHaS5lQ0bYdGqJu2ppHhHolb9B4UU6PVBWMPR
iYhiMkfqjIlZZ/D+dIGNtil3Q2zYuzhOpivNjNW+yKP+V5g5+to0QvWt5qT40Ma4KyyzxF3MrLQp
qxGFt2e2/v0Ymtp1U1nGT3Pgyy8xH+91OjIHwoVYiLjUdPBrDKZdIW5Fo3vf6tygkchIJgUq8u+8
uPslkiSiLxiOMV0CQTZTVtyMZYloisAlZLsu0/UAJcnFqq+HxtpqsjZbdDGrZREeTT3+FXnDjaXq
R8R087k+ydDVSPYAtFrLn2anEfYlKCZAj7V5dXUBGt38GRHrzd4UFDgtimQ6GXWTbwJczZrc+wNN
gUdRR167rKmqrbIMRwm2arD2QZjtmc30dWGIP6UzuYsaOepzSM1prTq0UlUv7U2LOeC5dGPOBl1f
0yjOtXAFNDAiI64KbqOGmBUyb/JZTW966twybzng2691uv50OLXgabRGd29VhYZSJG70dVeYEtFT
R4pa7KJ86oTzO0f1tMshIj5KPSJxppusG5Yp9NfKH5hAW214sdgN7ufS4z3VvHno5nZ749eZTapn
au3psou9bXJmo0URpHeeCoud5sm+2qjUT/+gy3OtZVRS9VvivuDF9RIVJz6BgbSYaAwOGBQWRXob
4UjpunnbknulQp6fIDkFMsSrC2oUXlUVcIoWtX7FbBCe42RocbbYHA9EHrW42TEKSFSBsCTHk5Vq
+u+uytsHym04UzwHEH7Re38GN7ZeO0FbrtULgvdaUA6Lkmn3O0mD9bip7dj4lYx5dGPi3X8V3jQd
yiY+UBLelXPeR4YKOhc3bM+RYzXs0o4cofVlWpk1ocN6fxO6znhvB0GcLvQBowh/r2KK9dDeEx/Q
PvXoAndJa3SgK2rzRkwhoX9O5MbXI3aPk605+Xnsq+bOydoOkm6Q3ppGVt7xif4pEvYH8fBYQvGw
2nxpVPlVYLrcnDZk3QoShL53/TzYG9TXN00dm6dU0MJeNkFN8Gbs0y3C+YZDq6EP0GFMyksT4Z2V
IbhloBobt2jrhwwx3jIwYNDjZ4F7lIz1sIIlbN837OZv6lSFu6gYkbvCS6AD8kzvmCjGCqXZou0k
JVFO89c4tSHANzE+LdxLHpGMOOnZPfgO2nQt7aZXlulz5XnpH6Xlxr0kHO/o5qWi1koEpUFDuVwP
rNunjJC1s9Gl475H57fWc9rLbuGdhRlzARkjHBgL674q2L+vqpAgTGKm6pVbSs7CVSeqZV8O/fdi
Zu4/czgFv57pnKT5uCb62BbHGlITGjzmxbeZJ/2cq37YwLZYz04DJepX5Ice8QKYqe79ymbr3wza
SqOTuvcD5siEE8S2bDyxs/opBvvmFXupguwMLkM7JOw4NkOeJGuT2sZdUZIKmec9m5CJnK513jPb
rHTp5s1GNl3w7Fi1sa3GcDq4KHdWmYsimR73dMgdbbhyanXtSbLbPhfZXOrM/ibI2kAcacJblv3X
ivmPwsZobY60en0Yugmji6EBvQrQB2cm2VyfX8kUF2IeLkWmDXbmmQHoMkTeinkizoGGGzsHyCyb
YJeQIwKzGDkAPFKIDHhK0fAWy/oVLxlKM3110tb9xj5wKEN0vCE0ozhVu/H5Kybre8bC/LvAilkW
4EV63BdqRbAqXiKj+Xf1a20RwrgdjsFWAvbFPPSFVPGv9PF/zcnwALiYKU3bJredFKhLKiFBCcTn
Su2AdHJ8zC3Fesp+qF6XnLNh7EgcdqHy6yPtjX1atSXbDES8Y2EM130DFGUMxXCHaAEDRZf4lD+t
dgzO+CNoD4RRcNbzAbiPZEozp9BeGh35JsiQV14ECkuWzfVQxY8E1wWx86DHgDiUU89piM4fLHoa
YXWcvQ3f+1Fwll3bFN3+WMg+vsIizBLJy6cAvRDMJX5OC6vP26GQ6SAFw4GWlXC7Xdar7NZCybxU
YR0i6irOka0RWqlEtCo9/SsSvbgUrs3vwBKYi1GtYGW9xOr7WCywDIRHmbfmU19T5g4meSi87sG2
RtDH2GUWAR0fOgj5+FDqZvYwRRl1Fb24m2gNURVA7eORk7EOjQRyrkfjVfqJk6AvKu7jTDnsU3yD
QvHUM5m2BizI3Bz2n39Q73y4/3MffyGxDtlEl+x+qySWHZDOEQcC8E7MEyvPZ1dXOQj2R/CXa8Ok
CktA8cARzTtU5mDcjnrJAp+Z5VKVpMxQeavGH6aRU4RKMC58/gsvxaTzD5Sw1+hyWLj/Lwe7w/bJ
MxP7UIUquo8o2nTLeKi0TdS3A5m1pVU8fX7Bj94saEzpEERhWZZ74UyucigKXmEfyEHbu/FNVk9f
PPOvLjDPcf9MlzleF2obybFRPMYcb2XsO19BPj98aja8XekQGc6G4u01JiegtC9ilPw9Wl9Ts2gr
OB5LyjK0fYZmonJ1+/lz+3AoyX+uOd/3P/dlU1HIwsk5gPg6lTfJsX/Mtu2CI+qGncZDtc9W4aF6
/uKil4buv8Pjn4teLAhyTqPpTXTNdvErbtmPOKN9m1XFPvO8BzcMfhILtctq8n6QxS+STrv7/Ad8
9DJdoQsTaSCP+nLtY69gB6nmHOao4i56mvuqn1/gHchgvkMXkAEUQuY61PBvH+tIIW2wSnkQt+GN
9ZSuCnTUJkmN0HOSVfQl+uKjkcPqgtRRn9mq9sXI6bD5aLHh0GQlDqqhm5f+EQMKhvKrN/fBhbwZ
GikYGETiXT45ZLVsE/3waNw7393tvHoTtUBE0bLjOLDiJA8WAmQ7bd4vHuilIJgH+ubCF+MUSYHR
+F54pAiIXWTme8w4imIbbfNd+pSg2UjJPtBX/5fUmQ+Gi+eQ3+Pauu4a8nK6pczWdF1lHzQzu218
KHVuZXyxG3t/CSYuWDGgJBk2YEjfjpdUVRqd0fgYdsl0h3vG3QaDq79+/hA/uAj6BEAs8y6MfN6L
zy5v2m5qGnnwpmfX/1UgOvv8738/6gWYeUjZEnoHw/FydEiZlWhNjKPVm0iy9cxZ4GaOkO+QD+3K
EvPCNLU3GRvF78YQToAzzbZZqZShaucEmqeuFT98/psuUJ3su/7+JlcQvcl+llXg7ZMtXFex0ZaH
Fm54Ha02/rSc0wxwSfUvwQ30B4zw52RTHqbfX2P/57/8zXaHiyO8Nwz08jwPZPdvZlcXEYTnx+YR
mWy+9DwN1gS6IGzKqbPTlZztikq4S/Ah9SapLP/+85ufd1PvLm9xOCBFyKRFenHvJnQyg9bHAYJI
vQE8DvpN6RVNmULTdoMaUMlg0kq+WFPezREwkYG4kMlpUvEkYOHtTUdIBqKArovd4PPzs13umDsv
MHe+b20+v7/58b27P5uqscdUyxUvHq+0IhVKxhtRvhax1J2erj3v6fNriHeLFXTv+bvHgiGZ0y83
jaFdtBLZ3TFqOJYZdE3XADOcKyPiuFxQ1zx2oZ49pzzXdeQ4MPNDeehVtQHdeRgskd60OUVnKSF6
RhPMkDHOZ+JhT6JGZDs3dpL6xOWBV/4qrcd4S6n9O/Rt3YZMJaA+zXlIb1+EgdQXMoh9ZJstkJYO
433J7v8m91pzDZKxegDrb+5aJWksdZm1E7TvvnKEffj0ANtLCDu6eLdgAD8Zx7Yzj7Yc81/VJCxc
o7QYe3TjNFUa/RiGZnBfpyUPMwp/qpHPIdVE+AW6RrxbP3iLpgMS3DJw1RiXLH+tpGQNe+EoxmA8
T83QnHOwBedJJ8amTuhQoVnODomvJ7ui17aVXSULq7dWei1e+uGXMEt8vNX9pJAlZ0H92/ImH2Z+
iKq8+y1ZEann+WRqKwDc4CjXKQUFDjvForYj4PqG9x8jaee3y2fmWAxJmIXwwi7ebokdmAwg44QE
bwDb2qSUMRLT3JSlV60rhJdL+hjpY5vTyXMVTvwECdZXETnvv/X5sXKo1Ynfw7Nz8SOyNG+IjLbh
06blTgnEIkHmBc8+8VMbgN2IH3qqXOS2R3BUAGnQgE7sGAgtKRKd6yfJoqxc82msZLWtMTZsM9x1
/3Vt/fvq//c3zkPjny2unnM2p8h69Gr9gMgW/6VjfvtikvjqOVzMeYNmOyOMONLP2/g6br1ugw4c
iMw09Cd0cNUaM4+iHCSDQx1gT0/ykRQPhINUskTxqzAKazValIpzsDfr0Rjuy24YFnEv+10vkxcn
pAIixN1ot+YONW6xcWNNP9YgEF6mrh2+hMu/n1oZXbTI2JOAn8CH9vah5bYR5UofUKG4zTEcQwT+
ru/dpTKli6+Kblk6SXVvOYHYmXR6nQZGRe9R9Z4M/MsJrI11mGTdnaDM+8Ws//4YzwslkJeilSXY
w19O+6IIKWppzjEn7u0+s8eUI3lHkgVb/WUni4Pr+jeeDjC4hwPiKef7QI90CWklxb7c3NOfnt+M
OjU1EuQKqNKAsj6yr1q50Yi0vBF17hwRveCPYW2N15+PlY+Gyr+/fv7zf4ZjBdxirE15jGNonp25
mHJ7hVvrqNIv5ryPtmOkpcw+XI7gHrWut1cKzIA75RQ117fgXdC6WMNnXYqNWBBTYX15Cnk/ZmD1
c+pnt0F4k/13Jf3nzuSQj4CEkhOvZCsg9muWQ1P0x+eP790mlgPOvxcRb28qbh2AAgkG8cyhjG6S
PAOi6//jElQKmGLl33jlt5dwfHxe5OeeDA9UYfxrmr6KRvrwzcAon/HxwrDYMb+9gomYwdOG4USa
+HbOjaDDs8XTtR2uIA2tit3n9/P+vbD0SlKqBaswlceLSbrNVcqO3DxRPXF3UR/Hdyoa610ulPbF
leZZ4e2G7O2VLqbailgB2OziNAyZq7Mm9QQDlqIlHbevYv2pDuL2jCJNu+Zf28emLoL0P787fgGZ
XoTbzKHtlwepIK6inEbPyVNR/i1ysm6Th6HYfv5A349BLsLgEOzquZ3LyVFMbRWLyThpdkMbRdO1
c1e2/lflyov8uf9Z4fHqctIWDES2oG9HiafZlt8HzFPr6uk7KWXYYElPACFbky249NMNkXsMly+x
nfN4uHyLrOoO/nr2u+bleKF76Bi2Mk4+kzchS5XmIITQ83YTU531SHmOwzOWiquqAqPTQUhYD2mt
XTtOQgUav9A9EnjjNXbz+NDanXXTisz9U1cT6srP38P7Cj57IOodf93OfK/vysm1pxl9KU6plQYt
vbrS/t3HOgJxPxNbSHxUCdyk38SFbhOJXaOvqyB/eRGNDk9owRej/4OFyQH9QakAXiH/vDzuYVwb
6Teap0CPjAejj/TXumjy38iTGzIvDN+8qdAD7TO6sMveRYmJAD9inax7OplAxjAAp0vUjsjG6Jwf
mtqCgzl4zjLvjXgpzXIE0u65d7OpFg+bm+o/a7dTIJHiarr7/Nl+MGnQHQIrCdaWoX45CKI0sc0o
Tc82kMWky5ed9ojIdPX5RS4Skv8OcfYZusvnBJ1KXp5QUy8ntt3NzjCR2JdZ6+Qq2HkbAK77bJlE
C+QcerfUf851neg/8xzYQfO+UCnSEAC1e7leZShb4tSNzm2Jdbo2KrW148TcW6YV77+4z3lCv/ik
kFcDxiDDTHffnVQZKxKyunOCtLXmQHCjT/1G2AXqjm7jQdyv8vSEFPixtGyMh/q5iYL7bsJJ9vnv
+OCl0ojjm2ZSke8LAqHonSkfwrOU40KLr7XYQlr0H7GqPFWDQWNbxIR6xjtyuVStNZWuPFm+Vz7V
TqK2qRfVOwWo84un+tHdwDlgBjYgJNBNejs/xi7EKKMMz7VBcXwIhqvUS499a31RQvpgtueG/vcy
4u1lHHcQDe7Wc9YE+qqMq2znmuPjf38x/17jYkNQWomejyo8E7OEnRgCwKAfZBJ98fo/mNg5qVGR
oToNvMq5eGC5q+PxQkvRGR4CP1ygLmLXyb5lj+zgzFZ2+6MrtUZ+MU1/8J5si9HP9z0Xay7P3jGU
QKdP4zOJHAHG6UyYL8KKcZRrPlFtX1zsg7dlU/OAFUvtgznl4h5FbiXjOCXnLPeas2FBM6jMPvti
jF9AmP/OW7YNfINQcL6md6FvWhN7ndNEZw1Kx8J08dnEdtF905kU/oxIP04hZoW973QB9kO3WCuw
xw+G24r1fx43nIWYvAi8I+nzsqTbqTZCIl+cE9hAUqFEGv9MlfHFQeL9iQXeL36m+YuexQIXj7Tq
x6az9fAcGnKrhY1chmg4Vj528YXfMJN8fksfLepvLnfxvUVaXNTTKE/ilrlyY5B8EEEq/7+V9j8Y
mg70dlrC88B0L3P1EhtkaFuE56F2tO8FvMxZgONfx8he7S/u64OBSf3JMen/ozh4h5vupfCbxi7O
MFUJVwlSHW/rz88fnfjoTQnQzHPiq2vq7zamIL1sDJ3nAkQYzr3U5EKB2BpozO+Dssm+qVx6M0z2
3nBpx9ZldSuQE+fLgpTPbYpGduGw85DrBprcpusHYuUoXK4wOaPMD5JmEdZWso+oHuLVTPr/x96X
LMeRK0H+y9zzWe7LNdeqYnGnSEqXNEqUct/3/PpxlF5LSRSmoNa7Tp9kLTNFARkBBCLC3TG7lciR
jbn43M7nlhBw6LN/eVGMN4UO+mxc0qJEtFcp7ysrVLHWKb+WBUmFDIrWgHnCrN6MeK4x0p1H1mcL
QKFP1pRbr2bZiirn0GTtKcpbkJmV8PnOBmWg1ZvomCe8zutU8NdMTx5itVp2KV6OLia6cs5twzNH
3GjziAaySVuTtLoeQgCptdA3F6SuuRboqK1d3liDtbPIVIFpxBFGOocfTYFUWSows3UNNBEEMgGp
ykF6Wk+hUy1IndHE68YvI8ZEAFefoDUkSIYL6IrXVNZLFxoAEAkvo4hrV+ji2U3F2tg3QtlicBaj
Z120QrWp7UZ3lMXRq/UUkGPDTKJ7ENEMTrEUInC1yeLkYHj7DuBIqoGqtlVKu64zSFxr8itguLsI
9a9qBndsrAoNMO7j6oVrRJghQKgMbDakStQi26n5Oj+BQM+aQEAz1p5WEm5lIQdGo6qfMSzZA6ia
f001jIkC3bh8UgCd88Cfq18b8agfE6XVHKU0U3co6/Bh1PMQI6NIWZ2uXjU3SmvfmgHNA1YX2pjy
fu7C60IQgdsuUvAmCAaUooalkw9Rjd/aVgP6oEoyulOlfEqtLP8eRmrrhiGZHgZ24muGP/VeIeTg
v1XhUyHn0zLOGoN0+JBX45F6Vl+IkkzAW6K87hPANIY3CQOLl32H9TaFBQus9lC9QBma+NbGTVex
BgBSAdeGiZh31ztM3wUY48fwDnprLvgc8VA0bcD0u9Hpg47z0mIEydY6LX1ZdguYr83qGlhqMEFX
Hq48vRR2aZP9PHz+PznZ/zm1QP7feidX38vl7QM3GUnbfnKTqdJ/8GYyUO1HVwkzXKTq/5OaTFH+
A2fTAQ5G/oW/tHBY/5edTPsPzlCF3ElQ2IOqmq78YicTIHiiInnB+W5iYgI+q/wberKPzoGLHNJ+
GOZDaUYFXEimLww9BkB/JKNcZJJLGleAxHGDRdF1DH7Uy2HwMX34rynDwEFAbgjlrBKdigYOSUza
aTVY06UKM5Qgr5Arzp3AM0NWvAk2JasiAxU7PHJAiRAmlVOLQtCO4k9n/8DztuV1o3rl58sh74eN
nRCzeLNB7IRfQGoNVVsyolnfkX55v2vc5mi+hrvRA6WAM33lTUhKvFVSxcNoMIcek8dQlHWTm9kt
Xcw9xTbJ/tAW8cQr+ap0uPotJJn8/TA/XzJ1jmkpJDo6oGLszAZtmVO6ZKmqW8FiGVScRJqs4MwY
RmERB3g66PRYHG6asWqUBgDwCRwIJUAeNyh26zsFvDWYoV+Ko77Kz2ojV/eX/fTjffBzlZBbxsuf
KGNC4fLjh02SsZWJCpCdDyDwX5s9ZC84NwLDBIpFaEeimoOZh1NquvEdtImA5Ashf1d3wuCA4P26
UIyvl5dBPQ1O6/hghHLQHEx3C1DamDUiDJWyFx0y6GlJP4ig0B84x8cE6dwc5ZFymMwRJIgRd99A
MHPVwORiJ1fZF8MD9f9i5zeowL5JUKAHM5/LDQjellK+mfXzoqPIBzyUX73NRxnTVpEHLIsEcKct
23Wgfdb2nB3+ODNwWjJGMzUViE6gCc88RTHaBJA6yJMQoedx3wVZUByFID3EnNbx6dX/MRhQSENO
TSbkUBEzyS/ZOEwhS7nYAT+E1Q0YDB99yQf/xq3sJFcV/h/0hrwG413VMbleH7RACEw/9qad/Lo+
gzHO53Y8z3dbwxsXU21oyYDCVqNiJMxCWZUJx5z0DROXsodi5H3kGU6yz2/yB222Y4/7hc93+6NN
8ps2e2BiPkSRiM3ySBSPigA4gH0E1SieSD0150m+KyxpZPoB8w/gHqFeUS2I2ICiSxK4slwG6vMI
cjondAEIebNWR1icya3ucrz7bF47gbmvG8vkBN6sUQCnVp43sKy24LkLkea3wWWnPT9WP66N+nKg
QhTqFqQq9qR8DscvEdRz6lVwZCm9TsadAYTRZXvnFxWxB/FeVULhGN2mjysipOWqAtVIOybjY6mB
mXFcmQonFNmr+mXFouKjAgOaKIDXFLwnQWNAEQKU6LP2GWoaYESDisJac05wqiv500dIfQK3EzL6
syHqCqPGUdjAYgcCyICUXgoH4i0YjIf0iVf4f9BqIp/m4yGARtPGJOUcKjj4ywFcrzhuwvv+CJHS
QPOWVzSp3cwV3H8nj3i+QspTwPAjL60Bc7PwBKyDPsQc12A5+3Y9VEAXi6xKykTWo2puA5LPhoeg
oFom52sg3rmJJ4jqTmN3+kqYWghtA4o3N4vX3pU+Jsrc0ZGBnH6WX2vLKb9ELveY5H0xKhcVQgWw
WGK+VhxciFrr6hjEDWG4qm4x8IxriXdMnif0H52EuvURgyPYD2ESODQPmhYxeMz19CgsT5fjmhqY
O99a6r63EhlEtR0MqYHwWvrjbvCzu/rwB2zb5Cdf8nvqCLHyZNUGCZZ6a2pu1FR7E0zVlwF8BeBW
t0F3oVmf5gW88L0EHGi9ukq2OJ0A/rJRBnOOUkugKYrUZ2gdtBwfJrYv/Db64ClEwI4jcimpQbQb
gn4H2qedvOPFIusU3YQKeSpu/Vhc0NJJLJgxF8Eep1dA2t1ofeZ8Us5GW9QBAy2wVR/JRgPS/ib/
AIcmOPrRRB+/oiW1A3uBEyWQjwOvOc9rOUcBnXOPDYRTIPKQ2Kv+pk8vhcmbIuF9J+qsWYZQNCMR
BtI9xMvhrUoAmHqQcm5XxqvwQ/hZ1IGTZd1QAP5CrgXFBz329AlZqD064itIuZI7EvrkTZj5lkuq
QK3hcb4h58ixqCMnMs1qBf10YqOEFshediic+mo8jF66awPLjV449phfDrglzM4iV8LsxUfPBCpX
xwjEacFhoO3WHZCse+Mamiwg3tehRclzFdbNq2HKA105EYDMs3pdHKnVAJbr2IaUoz88SLBoQmlT
fg2hISpCtogT4owVYmkYiCedfUAOqNiLU6sGfh0kFyChPc7h4Aqg4Lq8i4zw/mCCCjwVyqEY0gNN
kF7eCal/ItWKHi/b4C2DOM7mKux1a0ZhxALHS7n4cy+60sRxfqYFzJbjSWBBh5KegshMvdB7AxTJ
USfejfPwBKaa3V8swsRQsgiAC9Q1KW+r8mqKMQUU29C/s+vivW78ywZOuT11oEO2E/UpVMaQ2kFO
+MM2SRXGdAtRBX/T9WC4I470I0aJDB9yNl7jgn4WReL8EO0TyZXfB1dy6sN0pcucfJb1BMHPgCwB
hrOAEFGoMAYqIFZakOmgIg1NbAgHOZCrWq+gPmgvfg3+sjvZxRvrTuedH0xX3BimdljCKzoBOz28
Hbqy67G/Wz4N3+ed5Q3u6olPeuPxZ0uYjrOxSaUSCTjiRrGFTV1+GqcfS/zl8kclm0V/U1RZAGtk
KstCCM6yVEic2qoE/kpdD9L5KKyt28y8KQuq1H/KivSNKbrYHq5NmYITBrqW/uim2g/ZW3e6a94u
Mcgzvenb7EVO6oG2QeRDtJnLRGsbvQwVuDP6Eu0UoArMGMGhXtdIOY/zvr5N/f5quSuOoL4ErZsD
JUaXJ33M+noWkOEYWMAFYNJt9TWsOsA9wGVr6LcLKCwyweAcj2wLmMkFNgPoDIU6uibQLsxg9wRc
D6w+wOJoqluDIIdj5dTCO3MTXN8AxWIg7QwBVCf5UGsdFiIekgfVqe6ze+lp7T0TzIWA7pH8B6DE
vLNN9OTw7BJdMCC6SeJPot1yUwlWIKIO8c+vMagnbVkQkSNCEVzlyFOSexPch5bJOe5Ylympdvyy
Ql1uuPBalEJxK0ABEYyJSeUZEALXXSMQ1ec/kx5nuik6UiK6F7hN6cE/ZehTVSnIfRrPdguNqGba
j70OXi3OfUSOqrPvuTFEfsjmxqtwlFlGiliErLGTV+LBWo6ZQaAmlt+sx8tnjMR00o016uAUIjGq
MEcGOqPYBuGkoiIBLIFlFcDtCpIQ3/ym/EFzj/0BAS4F2RP6S0Dqf1zkXBUyePCxSKifOeXdABF3
9dFEzVPE3Hp+zctU2MuEGYx/GIB60bWxos9DcCvjQYWqshc7wHHFBwMgVhti9V7h9g3IhB2tdzm7
SzKgs29pYX2Yl0PZnHaaphlTTcIjEMuc0WdpHK1zRrRZrCD3et3h9UyZH3NjjnKdboAmGkj5YU7J
90ZyWMeeF3mMFWFOWQJMDrpFONWoDyfU89LMoHc4vRRAuqbssqBzZy9WAjK/Wbxc3kGZZ49KbCo1
TaC9KOKS/SL5ktvXuwFVlyA5YNrlgBo9uESU7/puyBz9pT4UoIf+DopO+/KvYDzDgBIgMxToYaLZ
Th1qbVjPRpSQmxjPZVIvn8hcNvfsZKVPsIPpIVyDYNA4SSZtQl/DEINRt0hFO2/x1OQaQh+mjemo
wHCyvfk67UEvG6tXmc97qDMc54NhsgEbw20mxRWYuXFqt/0DkT9M4pZz0jDOTyTXmkHmRRENdGOs
AHI4zjqszUqOVn8Pwl3bVCPwIfacC5FxA2EkEB04GYEOIhbqY/VaO0JwGobmInVmIG/GFux6GKa+
7BOs9SA3I7V2MqdAPxumvJ2AD8WWLfF9B5q9JLzNuisTMy6X7TCdAipgmLZFIijj8vn4bVazK7Va
l0lq3+47J3/UfHB5euC1/rQ6eDza7bWJgfcnjlmSnVBHF7bxt1nqLAF9bBTVK7ZRDcCigCoA+DB8
4vlxZ+fQ2cAVwYclkHv7klHqNgJvVWyi74+3mCAD4DgCqAlmevnzAFa2fr6v2/d+fFinfRpXHme9
rBDYrpfK5jHZtg6piO9J3ueSm/qzQl7okw/xIzedHX24m9MrblmAt2Iq8kIVQi6LjPu3EGIfvGoB
eN6CWbo7sRpX72OsQO9gH4I1brXeLy+ZHSi/vvCpVLoJehDlgKq4xhcOu8hLFUDUjNnVpIKzs4x8
ZutIpznbjRlrglgE5jiQaGNcTJDrAWwf8V5IFaDV+hVV0JaLquF8y1OPeWMSdEiDjoHkn9durh6x
hzsoENsZmh3o8jrlge+7TJsEhY2hFIzrqlS2b2DUGvMb2M2x7VvbMgt7ihA2lz8Z66FGUqZfVsiv
2KwsN7KoykkWOvsZWgJQA4GgGjgyvs2O6Odv5c30tGZ2f81rLrJXZ5JhaB2yW/TUaS/Ncz8qsGuU
dqeKAFGWnMyCxNdZ6AMkjekFFdcEXSPJG5Cw1QYs1F382Bvt9dgCFjVFkByOQx9oY0iNrS3nrmAu
a2OUCnpIxQLGX8A3R9wT1hcFfG6cDyazloUWr4i8AQO7dBlugjq5tYQo+5Fmu+EPwXrquIHCy1Nf
ePkfY3hCM2SkmwB1gSxBP7nPxj2gQpZCrgbWRr/f97fT99hFjyi3hUC9Gnpbf/ir1f22R+2fDLXi
XlMjyGGnUjLaYNkGxxmASlLtdIYcf8srA8JQc9FD8cgkGrfJDIk5r49E4RmZcbbalpWOnzi/inmw
mfBT4GCIjCV1plZJOgyghybhDxaZe4SJn5d26EKoxpVdjJb2gcBFxrKeGECtnth50IJHE/BjaIYC
OEiVAQdA74Jy9RAZdu6TZt3kDmicoddpcdFNrLx0a5I43+ZzG4JsQJUeJpXxUZW7HUj17Vr/XGiA
mIkZShpfAUfnHUEsj94apQ66xlJWBeIZZHcnjzD0jHizOQTaCmoOUKJyQpT1VPywr9SRN4KG04JQ
OkmKZ7d/mm6qxm8CcjOr/tIeoFbLi1nWUbRdIfGvzbaiM6aFgMjgkB0w3opVauBOtxsnfSxfjE+z
iU+qOf31eDMGid9xBsi4fkQlXim4wsVGwnpHv9yHP9Ip6ALiu3hj5Xtic/mbPt2HLabSLqkChXVP
bpVEuCt0zVaUpw5PPE5YshKB7bZSh0VqdK089fDWFryQ5V0E6SZIZPih23rq4o/PwmEO2uvha/yJ
N2fBmDskiPLfsUmdCFoOMIUQwmdHv92nkPyzh9kub9evYNWwQdrgidIDPyWQ2PFJQDXAymP4lTLb
5sZo1gn2tfMw+TS7ndMLTgEdk08G+mmyK+6ib9NLDbSNZ+zVK15bj5ktKKgf/9c+neFZS7bOEXk6
4Do4LrpfVYH8XOxyN/Ybd/RARxOGn+KrEv0uXtiyzuCtaeo0XMxh0ifweNtxfSvMy10nh0GZK7xQ
5ZmhTsBJzpZel2GGvMxz5AkQl/HJ5oqu9r0AVfNsryDRdf5i4gldFhCzQLoZSEh6PsiUmyKpSHet
nBYnxYRbmTxeDhdWarKxQNccGmjqDCphqAZToGuqj108cTaPaQHD/QSxChoQutowZ/M4dKTob1kQ
xUXaWMzT/vIimJ9nY4IKgLhulASCQHi7WoWfT6+qMbpSx4OTsdrXhHYVvS/MaBtnKBfIDMujNuDC
h2TF7IIX+1p6kSQnfzGAyX6bHXSw7QYFmxJiDTYk6ArRljgrZR5uGEgHoQT4F86K/SFAPVBXJK+c
2XjrsgJ4Be26bvunJF5eC/AqX95Y5rfbmKMuRZASQPCXRHaodp6Y3lQydwiJtyLybTe3ILqlsjGQ
OkoHCUG3L4CzsUH1nmGkEKK4bmjHV03srWAvdxJfe7+8Pvatv1kgdQuqXa2FKVJIHJ3qwTyMt/MO
GmKjEz9Me/Qv/Kzj5RnEF+kHCLpBv74gdQkSAnEBpTliUXsdvGgHJWMRXFaB3Nlt53YoUYPK5xkC
2hARkIc/qMIxo2XzC6gLUhzFUsuBHQIHefYCeaKrPCNc8pPKgbaynEfWQKsgEro8hR6DbZIsqxrC
mA1BHLed3tMi4TzmyNeh9xK0QoCASISY5lTV3frOXKqCQa56LT0Cf7lXC+kqXLrXeuDFPvvJQ8jv
UNUncmNUOpqtkrnI4inZl3wyP92OfuJoQXEn79CwBH6R45nMis3GIBV6hRZCLHgiyVL0ZC2yPYH2
arnqR+j7Sg+gSofizqEzJahZ5O5l0yz/wKsO/6EJpUJO+mNEGmE3jyUgBZA2HmxDXaBHcahN7S+O
lq0V6kqVBEEBuAZWlCz3EgsSCbhELy+EmZhsbVAfrVfT2SoTZNj5voImL8Z6oZ3ikjKNgU+HCmP7
HEEEFzxsYLjm19nJP3/mnpsHIhXq6tzOjUIOazItgEx7Ue3Y79Eo1Q6A7Drm6vLqJ6wBDQNd5l9v
Uiq2+2oGTzwpSYH6+858Fj8BK5nozl1vGwF5TAh3pbNATNdWvPgAiVjH5GFB2Unw5nihLuNkjTLo
VeMnkFwJz8N6upHjR+mKdFEkPC68cnR17Y1Pkcny283JqlIV+UIGO/5EbhKjxh0CbU40ngUx8Rdp
5EQI79qgH+FrD9jYaGKNJOOe3y2IhbgZXEryEsnWd4nPSwTZtyRKYuDCQnmMRqKlY26AJxyerLe5
XUqxL4JCErggW4wsD5wjlwOHdXIrAOP9Y42KzVYACR0YJTFSIGSeWEvOyCvDMc/TrQkqNK1Wi8C9
hdiYzPplUQcH5DP3s0U4dSTtawdRVHtZO19ctdpOIdIHLO+1lUiH/22h1CGLB6kwFeSQFbQ9BOf3
ciFw+lFsp/y9leTvN1fUmEojlF3hlEue7KDAMx0VIw/ESZQ5hnjfjMpkIKsEdZwShiA59ZDmvepg
tlvjXLjM1ZjgcMDAH2q0CnW8jD2kBVUyRFM1pjxfadkAIcCyya3ZU8E7XPLijIQsfYKCPUrRkW0D
CnqKw83uicKoZkqIwh8GU69IRxRiAx7piXa8cggrldDBq4vb3QLnH11AHQ0B6qhQ07XBngP1Qs0T
PbS/gBisf2CozfyGI5Ogaf4AGsba061lKtiqCbpSAMDHNjRlj6u/uuL38jbykmvVFr/peGkEmQ+y
13/v+FujVPj1IOJUhJPRDHSewJyXKmdHeRtKhRYk7No5GfHpSHZddvG+F++jprHXiuclLEtAAhOe
NhnDj/QAFKCmgNHosDSL+iOmV7pxuskF4NVXyO7++20DDB4M2+ClRoOZutsawHTmqIaXYKwL8lbQ
F12/XbbAvFoMqJuAc0YGtpPuw1aZLoRdDhOQKFWcZCddZQGGqw4LjNoFGN+5vUFWmrK1SPZ3E2TN
BAmdKILFpbXDAAJPmObEPFf6XIJjXi1t0PbvLi+S9QbaWqQSoyYt88FIYbET9CPotOyqk4JBiTzI
1BWr9lxryl5QeOoxzPf71ix1egnFIogTWWjvlvtqRzqwqgPthRnv9JfqnqjHkEe8cDB3ZrX/g9o9
K9S3P4ByHyhQr8lckHV73bPsqN703boZ7WKPUUgbWbAb+drd5a1mmyQU2gDZg2eICvQlNVq9zGAy
XzOnFI96AkoM3lwwzwgV67NWNXVBvueSPcYQoqzrxxxcDv/bSsiP2LhpHls6ZKdgBELJe2jVVGpz
XemcYVgWcMcARd2v/aKCQYkgWNARhMBU6nYUdpCz0e1VCAqwAIRVEsR46alK6kHY9fLymAX5rWUq
KGYRM0i6dsImqIfwYOySzC0Qh6QG0j80t0ls8+KQfBf6et2apAIihIa9FZ3wGGoFbeG72OJcAuxF
Af4ggzUfHLt0olymRqrJxP1+dnFOcyVfrRsDvQ2Ue74sX4X3v9nGjUXqOi3XpcaoPSx2HhQo5Tei
mDHaqp1B3v5o+v09/+HBfPKgW/1rlVSQiQDji/HPVa6vcwI4+XrMB3u9Qi+UMA+2q628pR638M48
uTd2qbiLoeqnQLqP3BWT174Pn2LfcnqvvBnuamfZqTeX95bpLhtzdATKkHMfyNYqcQRVCcFt9P1l
C+wjmrDBYMwYwiAnf9oEOXT3FDGKYaJ3By88YC/Dg3gNsYz7/i46aDezM3srZox7T7+Sd9aeN6HG
fECTQat/fgC1xkmIDC0TEIXCbvVR4g2UqxTp7j2EYNcXDMri9Y5L8djdpleF22B89YbHsXsS5zmL
SowmiJgDBBUpPc1ZSZOQDOQnTI5wuxiOgP7CcYWgHhxK3yd78VX8Jn0BV/xLEZBes+R1kJ6+58Hq
2ZnI5ndQR6HVl/0ECCOB1WNgB1SazXXs1rvWa/blYXrhds9YFS+gOX6tmzoAkVyZKRRPCcCu3quO
soMIJbZbPPJZf5gX1sYUdfBhPL6IxxMwsWlyF/TlYPNXIUab1O5lh+YZom78OVlhiXxLQ1/dUv+i
m58Ekze7x4zL36uhezizFBktQOREt7e09RGirAMnLpktxs23oSGWEC2u5PiUIwJwE3/O74QQaeJP
wB5UmFEFvTUCEhqYzvVHHtE5C6lsbM1ThzpkH7N8JgMgyXNys7oJ3oLzDpT/Iyj9siNuahg+yFcA
3zzMnASKfYVtdpc63NN6NWsLaaMd78P79olQ2GTOtw6PQlglIx68hJzjM9bZqZ5ABIZkUxoaEtNd
Xj6K8/tlt+R5DHXKWWG4Sit5ZFhrOiYB9AT772FfRaXz7+0AmIIHE3giLPA1fczZQtXKOo0sJYtl
COa6yrByyD9YK9laoDxjamJ1jYiFfoDs4XqUJW6HimeCcoCo1nKILCCGyWQI4ViXmsBCa2rCiJ98
Bd1odPpeLu8b60m7XRX5SZtrsJSFbM1OiN+6aZxajffrKr4jv9Idtem9y8Z4/kad85NkQeGV0EMo
2RcV4ldJ/LXjQmlYm4hJMcJYhEmBM/Gkbg77AbX4BAP2gzcewQeDOCLPzAZaTn/2ruWYpNFm0Yy5
7YqQa4iHuicZGdJp01Vvi6f6pn1oATPmRS77rMDoMDIXaDWdgcwqPZ5K9DTIlan4ulMFyoOkni5p
ghayQP8jgKWPU8thp58bq5S3iJ2ciSl5GfWuea9UNmQwwT7lFw4i4i15qp4wSM1vbzC3d2OVOkP0
alAyqYXVoSsfl3S61bi6QzwTlGfiSsgMiXimnspADt2W0l899zaLoHKOeMwXSMnAQvZsHrqgf+mI
rMWRv1vcj0SlHJESAzFDLukitzEl80Ns7ewhxlwbKTIOGBeC4I0j7/7ujbBZIZWBSNU8yyj0kRKq
+qO/I/YwnOCPug2CLYdP68E8TX7ZAxb549GlL7UK2mLYw6R56ud9fW2B2FIBTa17+dhiB5sFnLtM
qNdxuHy0ZE1iZAzk9aoG0FqOJzt300fCMaH66MIkn2XwLHG3k+mSG6PUfdNq0Di3TrlWYEJwA8Q2
QPW3L9DFBsJrwljxtfk3r66NRer6UQWhTZB8gf1hmQOjeu+imXNLc3eSLHpz3aAepylV/9M3633W
OItORIwB/0BrxLgvTVc+yrthx/mA5JefPXQ2K6NOEGjzzKtGVkYqcQloUlHgL6GMRuAmTnwAcerf
APSQi0BKz8RrHTcsFQ2EcU4aDJjsMRwIXkJHqfYxGvkYznPW76bkxPe8S4F1l29MKlRAhGvdGrj4
8JKF2MLdUIQ3lg4QohA7JbrsvESdGX6/F6hQQZEao1jVHax1P3rU47wC7MpEEzt0Oz/HizXEnDtw
uWj9cq8h4vrnn/PX3p7EuzdeFOn1ukIx+ufnVMGMoqfIk3Dzgu3CSl0eroSJWNpuLBUYVj+rw0iW
OvohCIxGJ3se3eWNJBbAyzZusvrlQ+G2nxTOk4B9BvxeKBUuer0kDdwWTqS9N8pVaY2cG51ngAqM
TBpjMSMr6+uneDo0uswxwPMS6mLV2lDSDRLwdSY6Uv+9z3W7MD9fjm/eKqi7tdW1WlVJgmAUlV+Y
C8rCvGFf3jqoS7WCFEyrkGdpAYKj1vximtDjyjlzTLwAps6MKel7syZVtr4xd0pVYb7VhOyaFmT9
07/fMXQgUX7Gf5hqor57nYxr15IkeeoTF9JDGE/jfHhm333zsqA7WGG5dj/7AcshepC9BLSX6iPI
Q8G7YLmCf3k9zGr6xhoNkpxWJakk8jqLmrT9Ciz2t8VMHjK1vm2BuKlB8S3I2gPo/1V/NFPew4Z5
r23NU/up5J0ShafHoV+8VTcqiAoxOfF5diSn26t/kuWxrjSgak0R9CSkiEhZhIrdGg8NkDFqIKF8
qOzmnXENFI6D6UU3DzSXs8Es39zaowIZrBNhJBWwNyzOQsDf/a76AqQEhLdfrcA0be1thfSYU/g8
EBArureWqehOVOAJFVRKca3JRyhtB6mqBZdXxzNBRXfeG2WcTvCeJK/3C6ZPoQx52QLzDtmugort
sA0NwHhJxDn5aM+v0cM6IisgT1PxroNl1ZnfCFkTD+vN+XB0zU4f4e+opyOrA+GkXeiWjTFv0NjE
d5nxfnmRLOoOSE3/ckq6eNfFalhoxJZ5rb2mtV0/WX7llcf4OLqza4yOgmn2eifdr45xiFuUt1fT
WY45UOB8olLWkQ1CFIwvY7AX1zd1a0M5WgJKk4xO/eieuxtkQbfxLR7mmH/41j0BW3/bXWUvl3eA
Elk5Ec+AWvu3UeJpm9TEmOKyKlG/tHuj34+JGrm1kkFKbopfrFi/lZtGseNCfSs6Da7QYnBbLHjq
E8x6+vZHUGeDIuMfrog7F8+TZ/hVUIBxONtLToSqKZ+GlrfR1NEwRUIfNimZ1VFH6GHHR4jntXYt
8Gp8JArptA8jM1AIAJkA6HWojNNI0xG8UDiCROVx1HW7nUtnbL2hEtwkVxzD+n75YzJPBQzhQ0YD
lLYqrTWxjAkmjchYcWQ86tNVH3P+fWYPysLEMlqWoLk5E2kPQas9ZSG+E3kjRJHdodIN8lcRfwCP
OAY4i2PypDjhFZ6XmVdf8x4MzAVu7FPOqsViOpUVFhgLXxJ5sgeTM/XGLKdvV0h5ogAdRzlLYaF1
o4cadNSdbfklIFJY237U7HhFmy2p0bTAraVNXCJfZhZiGSLGmzFyBaF36vIQ8zQcQzKyQ3hZZAcb
OwM42dvKIb1KM5vX1WOGwsYcfZFAu2laTLgoyup2pUR2M95ME2cAjx3fRH4A87eQQTnL3iD2GUFD
ifiN6JxyjQz8NtCORZ14/p4HFs8guZzOIm9jkIpwyMjERraePmPvZp3dv1dfuk9t6GKgRUXvrNp3
dxAq/GopmJnY8SeHmI66sU99xVlMk2josOCh7e0unG2ZlxCz9xRSDmiEopR0JtkzRmUexhpikcwP
jE+xE92DbdMR7vNd4S474+kvzhaQJoIKDcKUqOF+vCemVUyEEGJ5drhAlxjgwZFHiXqifDz7aBsT
1EcbMDkmVTJWpF4r3+Kndj+/rhhDqo/iD+NWPWi3q5+CqGjcCW/mYJfPpuJk3a7ZryCcqrkz6sxP
uPk11CcMY2CmK0IZGM5WAWSWnNlS3AeXd5UZfhsjVPglXWookYrwMy3PEj7H4WNdc2KBZ4LK49Cj
G1WdpDgJXk7S+m4KX6yVh8lgGwGDIoitQSdFz1KF42qqrQgj9Vi3kgNpUvAsmhlgLk6eWdC9u7xt
zJIx0WMDrgS0QKhMffRGFL21NScJQ7pPdtGDCrY85PW+5Oj+7IGQBdQovAIZe4m/TZIazyZRUstV
jjIJ/qA3fpmkboHhzSLPPc7K2G732wyVBOoyzg7wEgH8cUtki6sDLKEsPbjQewLvs5M7f5Fvmzg+
oM6mQlfiTGg3T7pcSAlBQqJHD32VOVEx2U1VOOPccXyRdWiROWL0uYjaqUSnuL0lRIIwYHX/3G4t
7nIwJAwucF3AXXDTW/JVqDMF+jRgdEKT9QSD/PjVplrRkBCR++1aB9u6dhXuofGFYxJY+QlAZ87X
Y7xdTKRHRMcMJFW6SjmJOPdTnc0w989QlyRcJeEzCBc8yZFt+SU00V9w5I7PY0POo7OVbkxTjjOI
9Vy3KV4Pip1IYAwCj9xXSEVVgbmHIBfgWE/iMfuWH0RcSLy3InOXN7aJU29iI2vLui4WLJvQZtW1
TebRVSRM8W6CACWfpYgRJB+2mcTqxh6U3LME/Nlkuqt67p8yr2vsCNO5zvLNtOzlCWsMIbbGOXVY
6e8Hs9QFNY5rbbUkOYRq3GF9Uq6Sg3GjfV2/qncqAbE7QIUVn4fbxA299htvl5m+pYErBTB2CDLT
BfoZZFs9hNNACrg2XlWbfhJ9lzThCgrR9mU3Zm7vb0t0Xd6oimq1JljCWQTuzB9Ky6kbsmbJ0Gb4
tRa6Ft/UmGEOR+xkerR2eiA7saO8WDdrEIIbxF7xWcEFTWZXEKU769hGLg99wlsjFam6AnJ4g1An
i/lhhsR2lse8o5xE3FlEAimI9x+40FSdyiAyUe+bSgIyaXKiB0wGfSYdxgxnnShj6DH2eLk8c0kb
e1Qy0alDOnTEXpZr3roWdlULnBBgmjAw9aWBYgnySlQyMaYFXHDErhnqbKftYlvcNiIjdYcm+i8T
Z4XRegEDIEEmqkF4kMFF+dh8Cl0V46KhDZxeUN4Q1ShlX37KD38VYhvbVFphqKOkdyvOUIxH2GUL
OKQc+tZyb5XcxiLTOTamKP+r23GoZhM7Gf1Qbs1ABW4W97zlipgWAxbw0PHyF86no1O0KK06udJh
UIf28ChAIkblXAPk1D3z982SyC/YnMrWnChh3uDLFQ2OjgXoGR3PV3HmxBVvIdThv0pWmak9zIR1
EVhj9NboIe8EZB/1m7VQR71l4tv0hAxr9KfnOLoZ71I3dsXHwY135kvyLv2wrgknM0ZXPrcBL5LZ
edLGPHV0WJreJmOINRKmFjJgivHSF0KgJgR9kAc8Kmbml4MwNQhST00B4qybL1cZWoXOCxDH5mQ4
xvKQmV91nXPms3J2FP9/G6Hco1zCUTNmUAbL93rQ7/Nv0q6/ar3VKe7GG1Cx/IG6F9NVNiYpVxm0
roTMAEwa5nUxJ76V1vvLVyXzUt5YoPykixS9H0itP1r09kVXluY1rJf1Ec9otLVzDKtx7mZWgejD
NlKukS3DpPUF1jRh3nR1Mw9CEVe1R8ifBPdv+MU+WKPuFF0c6wTZLrEGUsYjukSP+ZVqy37pTT23
GsVqS30wR90vQxmZ6TSeFif5437dj6UdeeR9IDnT+wpmWd6xSBZwdmjhAQm9TKKnSb8kwzBLxIHA
ws0s8tvle7LcTvrL2H7TBBVI6da97C9sj/xtjjr2xU6dklIhh9dUABN010wTx0HYsfzbAhXL6pxJ
kVqQL1a9m9lVuV7LvLYvqzeEz/TbBhXK4JOJy0GGDW2aBhAMYcio7HotCKPmMezEmxkqzmohBlWt
OWGV7gSj3YtVtl/F6lq0BjAzWskNygic6QPmE2jzs+hwl9fIGghHopR8auvUqafasZrSKQXLiw3e
RvM+JRX6StasY3USxkheRhBdtOb0PzoLFepVZM2i2ZNokG6VfgX0ruegkJjHF5G2J/BeUD5SFiJl
Bsk0EZoKK7XYdcbU3s7DXHsQPJAO1SCKnEuAZ486TiJrtSpTwEUTWq+LFDlr8l6j9VJJb5fDjBnV
m3VR54iUNqY2luStJC1u3loHbVbTQK2MW0EV7zRS8E4SIdtdtspqpqHXAyonAk9Vz0DZIYTf9YnU
DMk7WCfj8N/Vd8J9IO7Wv6E2J+Vf8C6h4wMecGqNELTWup+vUcn+SYqtXIP/BCBwMD1dyw+ctbES
1o05emYYvexe11dsHCndjPso3hO+f0L/LYqEWxEgwP9L2pd114kkW/+VXvVOX0ggSb51ux8YziTp
aLBsy/XCsmUVkEACycyv/3aqBx9hruhyP9RDLckKcoqMjNixd/hfmlyE45CNdStbvbfJTRvIo9Ju
1IDc1W4M0Dmmu19gTAOcAnT4hgVxSrIsvdRkFMh8Y4Q0P5WmBIvj0erNj78yqAsriyMgbCuljhKJ
BMxEA/sJRoVHIWsBk5yC+nu223pRrXlFw3JV+zdU3H5qAi/GftBKA16RSPoAHpC9rk3XPRG+0bsH
OaRbefy1C+jS3uJyGBwzZVJRmacjWONzw3lJWv2FM/rn0Z9Ik1ogJQDZKhREFvtfm50xGVRFIilB
ZAz6ltLcuErXvNWFhWUeZCQz+MCVh09T2XugN+Oek40PLo/Cbmp/JRIhaNM3IdxDMa6FL5Yx1fNE
VaUFPWhzEvT8XpCrvH4p6bd2S+9rbVMQm+D7FS8jLL6N+GXTSG1U2UIDlcypAGMqwNe8HnaxQAev
td/Y9Ct3JdpcQN4FkyiLvb53Lh4YWgfxKKH8sQzaa5Xt4cH4TfOfnT0JRuTugmxj6VY24RuDi03Y
tHPOpEqj04zt5jL6XETRh9ouHt8f2JaZ5TTmk2F0ihCK8FPcQuTFZp4+fXrfyNpr8M1g1D69mL1h
Agt+orhFJEApcXmFx9MuCfLPtkRyAkkyfvqFs/XG4mIv4vrsI0uNqxi+2lJ6za/kGN9YWLhBBvYs
JmzsiBL3/2h84+bmS2llj8OEg+AG0mI4UItIuC3tdgRAUfEBK9njNLS+PDDuqdcE5uxKydqZXvZt
Sz5mLQp4Y3ex99pIQUjV3rM1kJ2KXbGnjzOIj3etKkttHK31k/VjkIsd2MSuqZHXcF8Kj1WPsrY2
jtKqBcLA/oLLEd+99LN0qvOiwl6I59FPRBE0tNgwsfaohW76v238hPkq+jgble9TO9wATWsc+044
+mSXh3Hmb+FI1k/Uhb1FZNGWukFyFczIIDvzL8Yh+eD605M4Q2Xr3r3bBCOSn1+Zb8anfn5xgiNk
CUpQc/+DFQvkarev+j4fyK7c8Zeti2RjwZb7XriDqQ0qtc3TzqvrpwbAtl/xSBfzt9ji+WSWEOlT
6/XUfFJMLKpfLX3Ubv6zhrWVi/jN9C02+dTlRT5TLNdsmmgtz/yi+eKkV/a88WxYdeemDQ4nlFgA
ilssUw+Ig2A1hiVmYM9698Zq2KG2nK13gnJui6QDcDA/7Cw8Uw/BQ4NksKNUidR1WKQf+E5VCedw
inb6o3tSLUha4F5v+Qt1Wt8zvVg5vR1QqVDkQ7oWd3kQZ1ME7lxIxJcI1UzGD9zK5+nU5eNk+Gzq
rY/GTLZaU9fP+48JWNZ/zJR2M6YaWxT1+x6uJUxBIADgwBd+6g5bcdxa6vFyvpf9F5be2GX/eoHS
w0CO1h6EY5BTLngAxrEpDsprAzDk7a7H1ZN4MczFOtOxRE4c0tte5XbXpoxOTJ+3UtXr1w2QYoi5
wb0Ebrq3vsVOLOlyjje8flJbSdyqNrb6OrmaDptEBKsDUjzayF+C2H9JKJXlA60yF+umxBSUNVC0
Fr+rNqEWhM8cRD23W7569eyj2qlglJD2WNaDurbOurTD2c/bUzdMweSeRkT6k/vlfZ+2OrQLO4sr
YRimcsqUPOzYQOUq/0OrzI2rei1tBmTvj6Es3EsK/KRNa2yH6KMDmmSJVjzwSamdn90lZwUQyIL0
w9YErh82B7IeDFkJBPsL7wlS25oU0PZGqRNItLazXC9l1i3qGyryR3iEAQujOkMH5mUs5hvGUNeo
6/v353cNWonR//iMRRSbcdI2E8EEg/1yDDK6yx8rlLyOzg5Z5cA8Rx8M52oGQAFyP/nN1uN+fXl/
WF+cEq3I3bayVUXFbjwgroBy+bWTyIDcBP80pI2XJTaqWXVSNzgdaQJeEncXn8CYPDwrqRFkKzae
v+vLCqgoCDWBCwfE5e25F7Xs6inDuZ9OWeo7O3WBdE+KaXu82UY0GmqCfro4Lswtls+o67mgSuCV
H8uz2fv1SeEfNAC1QYBdHxVSm5+UpN7VFu3L6tJdWF4sXdybLC2UzKumI0BrYp/ZfCMPunrxX5hY
vkZmqzESiUzTwGeQ8VdTe8hiJP9r6uYbl//WaBbhtIicDKGumkfd9exul2lbPLMbg1lm6njUkk7i
xejJ+IqZKPRWtx0p/Y3jrJzVO/vBXvjLMpuRyFfbz7rRwQ8OyM/Nc/vHFBBwg29xvG7Mmb1wnEZi
SqdSiUAjd64Ew0Nn1DaWZQ196iLn96/jtISmOX0/9IUGllAZTCFQyqeiCPijYYfmtXFgAf9D4Ybr
Y3c7h/apIZ57o4QrcOmFAqFvsFUCXuM6evM9ak4ungxdVupxMWGftEEJh5hdy+5EfcW8aXmjBJMv
AlR8T+sDFQ6fumuLgD699kts4q3Wph/s3hBagC6iaS6zNzO0mUCnhU8Bg4NXDpDS2dQM3DKxGG2v
uCFcBW6agLg3yUfm/oLSlIs2FxuoPAOLvHwVzSQTRc+wvlVvB1CO9saMehtnQu355ZmA+3chNwW6
TaTW3q6ZRt2ittTZdj/8o49FHpS8PA9jtBVv2FqLi9RaODjCqDgsmz0q0GGWQNqr/UH+oPcMlNLG
1Uvq68/DM7s1wmxH400toLXXw6XRxSUwJLblTDWMgnX2oGioFKVAftp6pKzuhouxLebRdt1IlAPM
ZEURdox4c7r1JlgzcfkEW9yecUzcCmA/RLK6+RDz+Ckesl8B+Vy+O8hiujSzQcPUACOK8Jt2QUd9
duyR6bdQPy9vSblNarE1rsXUccdtuVYgzul39dfZ9Zyn+qwqUeyIdtbc53RnbRtV75jlvr+czMX1
Wcna4GKCUdSGJs+GOpTCLGu/q/6OcrddtF+D57yZ2MUlGg/JoEsNh1iiocTcAT14mK/kZ/Pci1Pz
pIiQBQ5AjGxbcdUjyfwrzuRiwD9VBsb8nyH1WBhncNIe9bk/bhzwVWdycQgWkzrZEY1kiUMAjvx7
KxwP5KgwcPKUboIgVufz8lwv5hMQaTp2cMGvMA90ijuPbWAiLs+g+8E/ZDdtBtXkHq1PbN7VFW74
rUfKWsxy8QHLCW0GRxuhvYuEc6F4YKwgSanXpdOG11Rzttyol2YWQYsx6wMwmRhnVHfPkx2HlUFC
VyQPreZ+66tih6fSn6fhwqX5bz+9zD1klDfI/WFkwN/306FFMGMe8jxJt5gL1pjo3lhSp/QiYpAG
UwUxDK7f6T502nTgc4bT/GRAT3w+DG0wf47BRJfd9WiI2m9xlqw5nstxqp9fWB8hy0GiEdZbG4yM
U8ASe2Px1i2gYqUE4KE9v1i82c0SF90neAeQZyuFrlSzpWa1vgt/WFjEmcNEzDxXWux5BfK6+UG0
ZRgXTxsHe81bgiD+3+NYrBMxOGQKFcF/6gTRvlKlHN3jn6uw+mqExJsOmb4RmKzHCj8sLtYG5Vg0
HKq0TWy5aPGz0AXn0gR6U2WxLxIEkP/lCBeXaxoV0qwtzKO153cm1FELP+FQKAQNYjgdpsIjW4/h
1RECcUGUnD0xltxKZCYpjjIsmrd9wE7dPgHTSREW+5J7ChKBKH3fNFD12Bjplt3FnjTMQrMg2IIC
IFoutEN11MC1VLxE14pJoT9P4PLVN9UCV6MwG6yBFtGhaGoulnPoM9oPCnQ4g2/JG3u6Q876U9fm
SCDV4tvkNNQXbh2iynv4lfFC30BHRY38LLrdiYI0mYG6vuoABhcS9e0rqj2oR8nsg7f4fqpDPnoR
97diwjVsoGtemF7ch6WtAZptoOsKb84cspegzjiInXPW7/RnPga48k/bZASbVhc3Y9kkjlsNEyIN
cq3PPv1kHBQGJZnDnvnkeQqUBOVWBWfdlf8Yq7VkRhqavO9NIA/UNJvuntY+MY4ZggAomV5H8T4/
iNHri2C4ru/mj78kr4fJBjYAeCb1HYsTLCmkciKFFieAHjDykNXZxtF5Lab8dBdTSNdagPvrdJkt
a7I2LSMT4j+qV6o749hk8LtBEfta4elZUFLffe0Rbn0gxdoXWYKRPqjiI7n6pbsL6gXwGyA4/gkE
WltaGotEfUoze81oHpyiuX//5Kye2QsTi6tlAvuJHan2QWtfnhsgmcw9uBY3u1ZXs4LmhZ3F5TJK
1lm5At6oJ0cemJ/RF5VhGpsjP4FqaitNsVpaubS38EWRGPPUsHE+1CqW0LOUnvVJFVfM3/l5uO4f
UIPcFrdcdbsXo1xszzHXTD3v4QtyLfoQOyNozBvjoeTGOcocPXh/6Vajggtj6mMuIhtJxkTMHXZH
xsbUM4aBehrXdW8cyOP7lta9DfQzLOgYOTgYC29TZabAk37+RxxeYy+mkEIYDy3KLWggbO9NVOA3
+4ZWU7uQh/qX1VeuoosBNmJMLKBZkXw5ZQ/NA7opSr/0zZvozoGouTwD20rBAfcfJDHU9fiTD7iw
vLg+K1bB/TD4OX5sjyIAiUTQe+be2pW3W2d8jevFvRzl4gQaI3jvIISqwuMx6I/1vvPHnXvoIVeZ
IckAFP14Sg7gsshUIWbnhNRT79f2ZusmW3cFP6Z7cUQtW/Q5d/AhOQbdoJ89O9Ldf8BvqQb03uQu
jubYUpQIerWsr50CjW80YF1A5v5ID8hZbg1L/bn3zC3OJI/xYC5LmOvxx4F3cbN0K67c2i6LkzhY
cdfGEibyY/K92qnbEJ3DXxEze1t6cf+HI/2xSotESqShfc9KXx12cS5wCLudwg2BmxS5vK1s3trc
WSivWwbKgyjlLIwZEbI2QjV1oEqVe9Iqv+Uy21I2WkW9XFpZRFDdyDkVLjbegPR2T4IMBJ0saMOx
2dm+6r/ZimPW3PSlwYU7sySodjqFhIrqZF9O7LbQm72DBvpu2IrE1Qwtd9+FKbqImHha9yNtcSMA
pgxBgN6be4Bf6Ivg960e/oKbvjS2cFuNOSZE6zGRqlYwPMjWh0BPwD4wdChSUIxB9Pa/nUu6cF8z
NXtwYyDoB/PhpDv+aFV+zRD+DxuX0NZMLtxTX7BR9gIzWWnZqXOYl/VJQPQDJa4noZ39S3PpqO4D
NH3ijYqFvbh8+GwN8cgRsCjMvBnYV7kA4Y16TkRe/6B/5jdbu3L1llUn7V8mF25E6HyaXmMWJQ7S
Y/8fZ8VCAHVZRVXbgXpqE4S9fsB/mFwc8NosWE8ZdkzhFL5tQQplI820GoiBmAkoEGoDabvMjhAh
c1FriFIgRwyOHRG0ah4VobFPAunTb9uPhFXoCSTvQDbFIHH+E2MZooZm6smrzSmUCsuusoTu3urR
prjpkZV7envEHdtU1IEIVACqMRdzqEe1PcwZNmYTarcMuYTSqz8p3zx/o1/qIHtkUB37bkN/GjmU
rdttZX7fWl84T6dwmrJyAZxS6dFbpY9V++Pn7KTAL6gFfrU/blPC/Rx5vrW58J+is8rSqDC/tkF9
OTwlNWjKmvnPu7M3ZpavTc7qFmQrGFobRPcJ+GkP9Z4F5p6fo+6Vgg3lzY3X38r1+tbmwoUyEjGj
UNMZ3aQPivItAwymw5teMb79QgXzrbWF8xxABdlrKu+rIQPqVkcw3m0xhym3+M7utBZuE5QUaIBW
AxpO2m39oFp2e68KjT+MUNHRbJXEt/ajpTzOhd9McruppbJn7dGcYLuegTq1Cu/iyNOfzVcYTXTe
Mru2I13LMg1orTLH1RdnkCI86ZCpB2x7AHVxlgSDM4HXbiseWnHRoBhQLKEG+POgYL24FTK9nLtB
YZYs6Gfep2cVqojPIDJJPiH5u5OQm9ziLl4Jj97aXFwLptN04K/FjPISIbN66qkHCVjt5BCMoRJZ
dzcuv5/jo7cWF7OZ17bDndeUVjQHMrM9OgATpr8QshX7ra7bxXwuvJdwRmg/qt1i1o/EPutDDVbj
3ftX+c933NvRLLzVVEFgGdKQwJkVOGgJ2jry+1+x4BJ0B1h4IC9r+BQwqChPUAFI3K/l6HgGzX5p
DD8sLE6Vnc4WCsOwUIymN9Ibp0g2PN/6LP2wsNjZUWlGWl1gZ2vikTTMo39eXF4tww8Di21MudNy
rq5JW5Aj6BKv0kTs/7t1WOxbEDtJnjYwAbXnAy9YaIrx4X0Tr0nshT+lIHzGhQ8cBSLDxQWhQWDZ
zAniQlXNmoPEnw82ZJXK+xpSJb0PifImaD+bB/qS3yp9Sns/BfojYsYw8qwrM6z2TlBD0RFcPGKr
93JlDfFt0O6BEKkO5cjF+ButnXRR4NtyMCYmdQ24JNt46664hjcmFgc2cTPNZjOeupr1EPd60HEr
MHuIOehbpFwriVhkYKCrCh1CqLday16wnmsTp3GpmASje37XPEw3zufcDM3P44dybx1V/UT8Xvl9
H2RfoAcPCHMcNH8agQeZCgsLjbsF0cxrjuriOutcvUMJGMeiiQe/zXBxFgQPqef3d9XqWC/NLKa1
qou6azucbxX6ExYwJ2jOaMF8sT+XN2A2PhbXSqtr+MBAk9V5xtf0aTqUG2NV22O5tS8/YuEoy1Kr
aateWHOLGLL/YyjrXZyRg5bFQbr52llx/WBsRKOwDl4yxHELh5NaM4t65fr5MTu/5tnRbwpupRMa
k4F6T8BuvqXttrZ5L00uXNCcTHWJtiRgrLon1k0odB44G7zE3Hj0qNX6aSLBJg6hEwgco/b7NgaK
mrHtIvX+iEAZ7yUiPs+mhCYOYTkke0nYcBQCubPhmlaX78Lq4o5ItFqXiaoWgDbvsaLVjZWXv2e8
u0p096Srrpj3N+2atwFV3r9HuVjArqmzCLJkSNvETwB2gnSh2riT1oJJHDmw5KF0iqBr+XismJHb
zqu3OXSQ8oqvhnN9zz+oStf4B4RVPkzfNisHq8O6sEneLl5uGH1v6RhWuyP7IUwPVrWbD64vw+Z6
eMx0CDpvnYUtk4v9kgjwpdotTLI4P9DSuKImO7y/WKunTbF3g8QKHMlLuEcz1wmE42CCTrfcfRzk
o57s3jexPoofJhajECRvLKoWy2yBm9eQ5tLy/9KE+oQLbzxJJg1HJRM6EPiJ7JSyLcbQlXYAOPyL
iVrsahtsVHqklt++VZqWxan+aAOoothe5r0i07Ou02fwdwRbWq2rx/fC8MI5uVXfUwtqLF6fXo/d
Vce+0Bp6wig6zkYcvr9UKzIPb0e5iBSGyU6HWBU5rb59BGDtOAntUym6s2FWXwpqvgxG8Zja5ZXl
OBtkm2ocl87RAdMyOq1NtMbjZkVK6O0aGnPR1bkllbJa/i0zR8ufE/EEZdwsjOZNqbXlpny1ho/U
QSYCBozlg22sQfeHfifucVOLbyZ9kKeyle3GzblqBTBkZMnRR/6Tn9KHUhYJEYpshZheY4nhPk5Z
t4EmWZs5iGcZAIzYYFVki9Cz4lFOqyHlXl8XN7X+eaC5Pw53U043tseWoYULtOoiYjrIZD1TClCN
dyBcnIIBCUin37gpl5teLc/lkBY+Iy3TvOxbWErj1u/jwo8d7RCpgsNID6zav7/t1dZabr1Lawv3
MZo5ZXkDa5oexO13CGmCkmerA2FtL1waWexv1vVRklcwYtmQdJ4Aqy2/vT+MVQsGWFwRPCGpuoyc
DD3mGVoluZcglLE0/TZr3I200eoOuDChfn7haCvFh9NnMEEL7TRmzqk15tjrG/srLv0NeqTVVbmw
tfBFKZk0u89hS+bkyFjzbaT8C6LxPxmuvG41C1NGCOCIcH9vh0Qi05xYm3FPtDELnM7UP0Hnq9pI
BZi6+js/bTIHUpIUbKjIRC23NCtT2yLg5GA2mfFEtPv+Jk918+PUMeejsEgsvanM82MJQSfua6I3
hD/zOt/ZrpWCazu1P2jSDuY0Gr4bHXOjQBYD9KIJGdDRYbel8AvB84/zbJggQtVGcyw8I4nRTl03
pg3iFKfoIg2g3DxxYxNUh91YXPez00S+lbQQiyssI0IZiqVdZmSeKMxZHKwBXExP7dw4KIklnfhq
lwWeOqNIieZLCjqJFyvO7eEjkSPpD0wpSEhg9phM91I4mhz8Ips0UAGajfmlz0ajhJIES4PR7JLd
PBUxcv5abqOBXtbZuIPkGXswhww8jG0cReBuG3R1H1llkvoD1yMa5HFbH6g+cSic9oV5m/WdfevQ
YngYO7PRgL5vm5uhsoEf15uanEnkVA+DJor7FFTiX9BrDp3XjkA7JDFGKGpmJWee0VsiIGU7pidd
OLPmT9GYygAz1YgdlA+y0YuZqYEULM9yIJsqMH3vnKofx7BgA7LQpuizWzxozOI6K5Lo0cjc9LuT
1Z300olXtWfVadQiH66XNrC8SXkeTa1Nbhxh25PwxtxJOj8VdTFGMdxeFWvRjdPRuGpvM2LWbntr
FAbRnI9Ei03QbbplJUvHK/Beku1BlCM3Ta/VBmyusDQimkNWOWq02360MhJwiZvQnwBg4I99TBwv
z1r2RerQ42ltAhBM6WqPtV1nyc7MMqMKplQzfqcDKL0gel/WX6OkFoVflFr/lBDW37ouN6+zPI5c
cO7mkmVhxly0obudY0Mkah76L6WTUP5J1ytU9T1TDCiFB1XJk5PsbDJJn/U8BzdDWQo7DkynKrTe
o3pXu48OKbQrJ4rH61wYHQ94BUq2k65l+HVgl8GhmRXN5EWgD7IO0nTM6MHuHb0Pk6LR4icckW7C
NcEo93MD4D5qVsVXwm3+QWaFoXvmDFR43wzZ9Rxxq/WtGODBUKNlIm6cUpuQk8aNzSjKlfMwjU9D
T01t/Ai+qQQs/m0xMxHOZfXErIiOd1bG8ljcVNok0mdWNo3wjAySdkaLDiTaaOmRA7GWHkccH3pA
FSHHCDWdf4MeZGKFQ57UhjfLMrduEk0Y9AZxUp2DndnRpp1ujNyLU+tZiyQqOXkL6mbRl1cymUXu
kTrmNCw7jdIrpNhyN6BJ1EZ3I++l7UuXye/63EAazqHcqkJe9AUJkUEZv5hplZy5waPi1rUSrqiM
Cy0PTasE32ozGyX/ANcudkauAeXWZp1bH2ZGaigsphWxryurQtd/MlY0pKNRW59KsM6OXh0jE/p5
zrHku1kbm+S7mydNfsrBllHs9akprmsjHQlAA3oXfTFqWRlXhl3k3b5E94B5SsfSEZ+4nVR+lsU4
MERjorvWmFUJaIxJjd8UU6IfNBEb86l2Mmp7IAIZXS8xypmfwA+PLoCqtbJPNIkpoLRF93nO6qOG
cMIncRv5/TxXZIc1r22/ipsxDqRenPS0u2dRUwCsaT0TPYuMwyzHUCRAa5Vmlp4H0kpPK4rsua4M
vT7ilTtm/sDmpN2BKdS4AxVBMWHDuXp21Yo00Gbd3DlyGqxnURlWdS3ytp4+tNTICMgKira29vBd
HVwWzdvZOjaZ1GXoFJRpHv4KfsmFCvGcfar7NqPZIRrA4ueE2giKA/ejxk0G1DIcQSL7R6OXRjJ5
iR3b86ehjYcuTJJMpj5NrV7zCnQodbvaZJp+5OmQg/7MMlInjBpjGrwp6ewSPOhQfUxpMDuFGC3U
0FNk9R4LAg3D29bkbiCr+CM4J27wxYc0ZmfK8y02rtUAgxlIrEGvB0XvxaWfMMhqQOMWWx6kydN1
Q8h1PunBPDTf3w+Wfupuf733LywtUmuQMpQ18rUcPARd6svpgxJ6mQ/RNY7rV/ZsiFA23nC7XSVd
DdMuDC/SaYjRxogaMMyRjRXaVRH/ShzIQK5go4EdehPqAy6CNFsMcMhuDCR59E2XkLdPtvpSVkOz
CwuLWLYfDLOdLFjoipdqvioRmHfZl/cXaMvGItRkmgZ/z2Cjn4XfNeibkp843yo0re43KNeCUBUX
IChi3s6VqLOY0A5W8r72Kjf1ksY62ukfxN5qpF4dD/RcQf+Ghnu6bAqWJsF5HDUIm4CPjRnyjMbE
a62UG0/Ot2Yc4NxBgUZt0OeBuAFpuMUBIrFTVlHWfR8TapShqUUWABxFLnrfGLvK2Xg5LeriypyS
ULFdxOkWxJKWrI5RoqVTIYxv9igigzyNBh9xa7q2LbTP8zTI+sGN2kE7Jk1JoUeXESHuywiKvr6h
FXH1vWNmIfVTLwBS+scG+p/n8f/FL+XdP2Lr5u//i/9/LqtJpnHSLv737zfpsyyb8o/2f9U/+/ev
vf1Hf7+tXsSHVr68tDdfq+VvvvmH+Pv/tB98bb+++R+UZdJ2uu9e5PTw0nR5+2oEX6p+8z/94V9e
Xv/K41S9/O2357ITrfprcVqK3/75o+P3v/2G++ziLKm//88fnr8W+HfX6bcXmX796V+8fG3av/2m
OX81FXM23iEoodjQUMFLZXh5/ZFh/BUNx6DdMMB7bRgoF/32F1HKNvnbb+yvYFBxIfCFmMoAzp7A
XzZlp35k/RWpbMVeqvKHoKywfvvX0N8s0o9F+4voirsyFW2DsSj39+OdhDSkDQQ/AUwHQJ3X1qnF
ieS5bU2N3P1TcsUf5b4i35rGE0Fy2x7Q1H49hy6YR4adPT4iv7yV6QV94fITAGdGY45KisKJInHz
9hOszjXnsp19RSrX70SPfk27Ulf2jEg5d6op96M6HRHMs87W/XJITLzPaPkVrGDsmxYN7bEYNfTp
ZnYRci0qUZ81bTCHC44G0IZrh9zq9AdmDnI3j12Shsj0JleQI2tussJqr5M6bw+OU8xHwVzyeUxJ
54OYB2h/wI+bx2yOyQ7Mhcm55nP3BVGdc+uABunA0rjGe0Zj7QvJIW7XpOI7Hkv1jgJPAvWDLsbD
ppedG/K+jm40p+h9vWXo1+dZiWRmZh1zLfVra552c0vDhjJyM7A0P1ezrQcVmGivpqhC61ca8aPd
DfGhZ72kXtkaWqDPsfNYphPxh8lk14CIogYwTHthMzwnSwugASei6TVcOxBIlR2d247rxz7hIpww
NU9dMlh7lgz48iSuAZItUvfIki7BHTZkIPIYtGRn1zp4yAY9vx7lmB3S0ZjuRccHT6SzAaRAEfnC
aKJ7Jx6z06ylxCciKR5YlBcv8yDBI5qADiGWqMoW6bHnpX7VONGOtGZ7k7cGhwCO0QXTpOt3OJzF
6LnCYn7uaGCdHGXXnC2W2geetqMPvRHXt9L2biwjXXjIL4zIo5t4/gx3thDo/LG9xoVJIlw9hDop
UPGDOxyMLNFLvzPs+vvg9pZvx9Q4ZHWD56aWjgEbK3R6Fo64n6MiPuABbgL+YDZ1WBdZFVQQRwrt
TJ4SUAJPfpIbw9nhsXEndRE/1hNeg4lsaFhPtnyBam7Uo+7btk8C3jdMZr3qgyYDUqpy5wgviCFq
T6zP3c9Mr6t9pGutzzJSXeVdJx6nzokHz3Qm49y7DZ5Puc6PfNSGDzmqgKeE1wA1O311nF0H4y7B
fIF2GFM+uNAVAvFJmux5rqe4h1Ljvqql4TWsleahM0YHN7s2WT7FkzSoHF277rmhX+VZnXwlJSmu
Wt72d02SIa3RlLEPsYsiLC3Bv1tU2rnXmzqa1A1tCiOrQQmGIBteVbm47wqbtaHpxJbjddzsr2SW
DADazhXNPFCNzzcNT8pj2nROwEsoHiGcKXVkGKFt5pW12e103nePiHDAItk2EnVzxqf6U40XyJfZ
HqWfRTV0+TQrvWuKskoC2cjkwazz/FxQSr/mcT60IBLHKy1O+xJESUTD+1/2rD3qU/HciNIKS2Z0
R7OyyY2dxcYZRB+i8JjRi308c2Mvxth6dJxG3EKdIjpoGmSx+6hrwr7PW1DYRG0Ij0w8gOHcnQRH
r+e2ApjeWpMhPL7tJ2TAk6qO9KCJWOkPXZGGAB3j3o1s/dqe7AotWSPZ4b/Jr+eHqmqg8jTNBOdI
9I9ZU08fW0bjwwipAJC76iyE7273RgfVIJyIxivsvvZdwtlu5Nj0eEnXO5KWekDzBCT/GQiLSAV0
Y9W7aLPhSOwzffgDbwjHm8xuCO2hA5HTQA3fidoRVQUdvKqxYI9mRwFen6oYj/18qE+Q9ql8hxX5
bkTqKYijzL7CewY8CzIb5SnLZP57rpWVX3Su9ExwWoStlshrDmUr3yBVIcJizrXPo24Me+rGw+/D
mMhHQkGlZhGj8Qzu5B+ZMMEPbQ4hMzvpV3aeexYFGXv+MIpZPpgst5+HklIOpvrixdDbMcBtWFG/
JFNcBZxJNxibov3m1ime4VNJS4/OpV34oAOsd+DRSiGB1EUDeG5IQ3ZyrlgfoMDfxp41DO3zDBky
ND3JMdlDbCgpAoNq8sxqs/w0Z6b2ZM+tAwcxDntnwqvbzObS0+vEvW3BcHl2AJlyDunMddD/Nv2p
i93Sr/ICug6iZM2ZzNBtbzHTAWrTCd7Aj3OtiTHMc228BqyFHBrNHQ8TUG5BmbLxm8Gn9EGOyNSl
OuEHWlTyU54I4vdd/YerNeMVN0ccmIiSfWob2keaVwyUETFQrbEhgmaog4o5/kzxrOpwg2hlKEew
SjSOG0FkEiciA1v2NbPgYRCZnyrbvTPtor9jNYAwXUPNxwKP7x0zU/OznKY8sBl1DMCcrNtYoiU4
7x9pinqsqz3g6T2incu2/LY2jQPNNWSakEeL22QXOSxHcrG/nUU9nVkazaeiJrgNgS4J5JTMpwk3
x15kSfwZiBPR4HaxHBkMkRtFYfn/2Tuv5citLks/EXrgzS2ANEx6lq8bRFl47/H08x2W1GIi2cSv
ntsJhVRSlIobx2+z9lrF2O11K+cf4MWelCFIdlk9qHtHjiQuzjC/1XqlvNLGJTk4o6IeFe4tb7HT
jySNDqbZf21qx7lyyPf6Udrts7H9ShJqfKclg01ho28hQf1YkMgKbLU9mN2gfCpt7VfWWg3xYVk4
sNqOHRzETDLQAbWt6g9SD9CLDG/1LU5nTmFllSmq9lBAmdY4f5jTOgfrOJf6Oxmc2y6Am8c17dK5
VQpzNw1aszMyZ7oqys68nSPLvlG1KKh2QzBM9w6SSfeaPU7X5EyVd6ba5b91sGVL5CzftcCMCtfq
5nxnJxkXi827kHIG2giBiDnp7vveYjJHSQmJqfTyA4hJg7xmO+1oEkWNpi7UBzjrjHfZ3ExkYMmJ
kLrpQ79AFdxLNYMStNUoeyM3zGPSV3lFLu63UtdgQEw99gB3o6sUcue5OWmQyesaMpGjlecHEk42
d55NiqOOen/UE7OjEpbdGV3h6eRf3aCXRjfhbnlyhiZ75LHu75axbp9MySxu67jpbqzYTu4DtRsm
N7Ml9UEma/4Nmun4WJp693EZHfLbdpmNJ7miz8wMQ5GHts35XTpV40Ne8wTqaiN7jZZU13abaD1y
BbbyMFtAwTrlSCrbZZVPmrMspyXR4u8ZiUNYDmT5Z2qo9bxHgbP62nRNMLtJNxuumiXDY2fM+net
HJ3fBZkob4gWPBvLbN+jGCj/sqNuvknU+D7JrStcrfeykn5WK7vdmUZduoOutaMXDWp4m/Jtd3OV
JX6ZxSDgo4CXuNXQLldi4MYayhO7vBv7x77tdE+SlXhflbLtTVWpPpgaL+nQOOVdqko4yL2V38Z2
OXCEwtRypXEp3xdKyRVvV8avpsiR8XNG1CDVWjqVyzBBiMgVtBQDbDK29LFuVPsmMw3KFRxHGBm1
51ybq3eJeh+OjvIul9RE9ZYlUMmg69QRMjOV25OjhtE3qJNyqhtGEKs/MqWd9tYQpDSp6hlpyiio
w8JdyKK5dZ92X2bZhCErHe1DlOfOU4Yi7fVkIaVmKvl8mstUceXA0H53pV31D12k6ndgXSXlXTCU
A8UhxXIJWgoYYir7drHmDnDqMi7dvo5rOtrRZ+vhfAz7n7axBF47E395oywHhy6zlE9SqbX7yVga
D8UpBfBP5Ew8g+rHNtePfWLDImg2I7zcU+oTm0GKN9r7cAmW7zgLzh3TNO8N1Uo8XQuu48oOIZbM
Wx/3xakQPFeTr0FfdV/suYApUa3H0xQW6QMkhsgr5nLculIvXznagEzmGEtHSe7DXZC290Vvv6uz
CGquLCRVRK+xfUqCCFRs0TTzBzuNjSsLHF+vVF3sxYPefJSkodf38jBpaBV30/IhGGBodUcjNSuP
Wp2t3OeWGcRfJsUgNJ8qp5AeSiutpoNJRyOkPond305To11NZZTdRq013Cw8rQ/BOPTeaEXJpwGc
8bJvsyXH9aah4/PUzwYayOqiZNBVLbH61VxCG0YIesI/WWpGSaeLoxg/OU2CK7OL9cmTrHAIb9o0
sr52Shk8jnEr0wbR8N9pYSe3vQG5ylMWN9IPfoyUU5eCUWO/2KS8XUOl/BCSPW3CQ1VF8+1UxlN/
cJKKWk8VWO2ptc0y8YhgEnjrjKp9DIxEQb0jShKfxpe+9s1Kk3Z9boX70Yor+bo0x2xnzCaCDROX
n1c6OB3XRaOiJOrE+fJjrMiTuJ05hYfUqLvOa4yy/xxYZEd2IL3ng9H0JjTToCsTepejshuuQ4LI
uZxQgAstp6yPvZrAcjraZfhJsvP6IQ2tVvV5L0qacck9t1wydnWfD5WmXFV6RCWQghac40kaXVlj
mQxYrWGEVJPe8Aq1hPpJq+1dMcqxtQ/qZbl6kZz4KwPwMuJfsfngNRJuE0hCDwEfLJLbq8oobUZz
VTaoI0PIMF3jYLwXidjmO6/S5+w4PvS9J93SY7ufvz8GT1sgq/OE2bN1isbIwwsp4EssmTISutWa
QYz20Ji/lOyXln98e4DnCd9nC9SX6QsW46MNYTU+WW3i0UwlT5khnM0Sz442oDOrVgBhAXA5yT6N
9CKZxTUChEuPxYypZ141VzUSvKg/7K0DRSwPZ8XbUuB91RzZPpKZKoQI9lqEqiAGQnmt8OVTuHAp
uhmC8+pV6yu1F37OHv+D7hGRhj1LCjFA6A7YJOiJ6hANnmdkImWu1bim4/q3vCv8+JR7VLhF61a5
r3R3i93pcsHOrK3ZnZzBjEqKg76j3Cnt01KSavs/q5TXyw2/Spr+Wa4Xo9EEVOAsQZ+0utMXfgPR
P8wg/gBXFtfVQT06/hYb6arp7dLYKsMdS2qoN0xdcFtd5afhWogzS4f/iHzkHN/6tylAVQqhikIW
ejWubI5sOyj87Mr+HdfeMrhdso9hl9FpTdcJVnfVBw0/9dt8le43uV5e3yP/WF8VDPq0WTRCGj/8
OPhTAK/NdA2frWDxccgW6P9WRvhyuKtUe1aZc24Q6VjviKBbDOINV66gGCx7KDa3dqX4cZdn4J/x
rQpWyki9sF8KX4mzna6dtPqTnBOq5L6cblIDX16KSDSwhpD1ElRdsDUq/RihTlYSvHvZlbzjNbDd
xJfIdrGS6s3wcUDWcfl3JIdiQhH80S0FV48mhYv9Y+tdqMI47QN+gPf5Y6tuMj1d7pFzC6s9Uo+D
qmvk0JKr6UboM3WwLdVXZHT2hAXexjEX9/r5gnE1QoqBJo9JfnxNbDvOQwRsFModOkImv/CN78EX
3Re6Se090e9my+fltSXs0W1km7aobq72Y1jO41Bbtd/5xVX2YHr5IxuS3pNhl//sDhBxbOAOV7LI
rBdUzlQFQA5TDgCsvzJoDY6EUM60U7/Kp8Uf6Xrj7L8bPo1f9BGecOMw+vAP9O78nYrXU/Z1q8X2
tQ+gdAfLukqh07xo6A3zZMC5XnZo7x7g/6OT+Fl8dC9xk6LACIMlWEXewdCDfij+kRJjfquPby/z
xVERc22qsk03l6ZRHDm/9EYwFE0S1Pu8+BWYn0bnPpDfvW3hYl1XFlY3eODYmR7a9Z5suY/aHT2G
WyWPyxcJEzpHDvokau6M5XwQaHRq1B2avX4YayhcyoO1I2qU97S3HuTrrZ36jK49OxnCHLcLbp/D
DlrzR4wUVhqNORO0rEnv9uBGYECDPMYNr7nATzosD8lTvZeuVH/Z5f58bGU3+jpe/3VG/3+NkBoh
78N/eyWv1Qhn3JY/5cY/NUX+/z8VQtX4LwDYXCKUdekXA174d4HQ+S/NQX3LAXtiIuGgGvyZv+qD
mvZfvPjsH5w0DoFY8r/Kg4rzX1QOHeAC1Imff/ff1Aex8OJSZdsg5oAzjX2+QqE+d75T7TorpS6A
siWasp1NC30rRZ6ZXoMfc2fKytOof34xMQ9/tuUb7hpMStxuqIDBvwDrF707K7fGzJ3JKamb0nA2
7ubY6w/SrnMnb7xJcsiitt75lXt9aW/1SHVOqRltiF/d4LSFy06oJTbXgHuazA1/Uiu7Lj9tDPH8
ink2yTUO/J4jCUTVWA1RrqSmmxi74AU8zLz38S60d/IXchYeRAUcxM0O9FXYd2lzNUzb7KgdZKSK
xL1N4MzTkQX+OHq95kbkee6Sa/kY0srvHM2vw5e29JUtTdTzu1t8AjtV1MLFrwSgq2Er5EVVTRRP
koCWjpoi0s+h/v323F5OrbBh0dgAYJAJXkV/7Txl84Januu0Jzn6GRePb//8VTPU8yAMg8NqcH2b
1kU0llCorRvUw5DpgCF23Mm7Ec9meQIpDUGBhTRP6m97N+dl+merEO0BMuISgMPjGe78Iobpwyag
uFEYf1FrD8dx75zyba/eecUQSiq2BVMIKANe2PMDL+s22MGObNtSzWqo7HC7g0h+VyEkps25p9VD
UXgRHoICG6mTd6VGe63u1EoxHiQlzQrts+lQ09LpI0iS5JDFk5GSMxtarT8WeSEvugsVQlZfOUUS
jPs2CaCLjyK9i761gCbng5kPslK52SiPZI+jJM/RQKhSxe5p/8wSpFrdvopbxECA78WUaArnezeZ
GrnqrknfSx1wR6mVg+pr1bdJXLDb0FUWhfim0HxTUrX2u1Kr5nRSl1F7Ih0CQMydp7lu6FgeYnxv
hGwAAvt6begRuMIiWKDGbhoKq1Qw78MlXTLKLlFVVgcA7dYXSVWkdlfW+Rzcz1kcxpQjqSbq173S
5LXPlOoj5aHFAD1Kj3o3L3tLGurWcJs+TarKh8rDstI9Jctw6vcG6PKu9c1aS4yGrGbbQjcggc8O
YeuCmwZqkz7N0yH2yqXoxl+LVuHnQ/2T4HBRpB4ri9JgmMrHrgqKot+1etJKoI6rPkIMRIMcPjR2
cA839bJTit4iuufMLPZ1B10pyk5BZ0SK8pjMere0d6JUU+d+nanogfpd4PTLu8amLSryl6oyyl+Z
lETDj6JGWeKpbVR5aG5kM4nnr108OfJnvS/KXPOisZTI4NuBSkFbsDg71Y8QoDGQEssqSmNHpjzF
ccxzoxo4Q05khYXnRAaQahdZYKvxSgVWkI+xMlbm3Vh3E0VGfWk+leCmRt6jPBrKT/METeND3qiz
/XlJBB+KHqu5PrvmFCxQ5VXiAwd3Hro+vDcNsMqf1c4OqaFMWvDoVH3TgbAe5WQvUZawbgoz7rWf
o0Jf5YmtrDWP4A0a7brU+sIq3LmzHPVDyOATb5EHvfqUkHyPP6G6l6t3kVVF9uyBP5fu46Wtmm7P
fpPNY+q0vXMMUs3pfhuJMSY7VZ4z+wQgodasK+oFYwUlewy84L0jVznJutRY6oANHLQDQArqJHm7
q0hsIw+LFqN8rIEmKO/aVgbeToqxtcHUU1FV59ZEE6JIq+ixr6QCcEepSx84DEPpJkY/Dccgs2LF
y3TTfOqo5pefwcuN6b7Xqqi5QzCcMgay9RR7jFrtlXchEHcZlp0s05OPkTkCDKj7QBa4HVQh6+TL
PC+OA6BIrcHBuJreVbMFIGDRoxtNaaoAPtiSJPJeWqDNOSpO5uiPhdSacu2WcUkKCKdo+D5K6jRO
rtJlYQySYHK4er7Yid6q+tHsOkpEX9R8KByIB2PDaaXHqBhmVf2igFV28sLV7cCisLLL51LOIEDJ
Y6kcfuryaGVO7zmdHlm55IbqlARL6iaDpjvDfV3ncSFn7sajIaKSfzzw5+sb5R9ahWygtkRuKzeq
s5MoJMjX3WZayHMZ77tY+T4a5X6Y0u9TW91auu0SMfziZr5ZrCDdvf0Bly+vgVF8OBr5LRlM+Pmt
HhpDbuVyqruyBW37WN035eK1yVYD3qUZAUpEZEyDzQ+p69UwqS0undpmsAfmH3paJmP5h5JvZV8v
XyjYqE3eYKSYYRpep0ONFCB20ow61DbdlfMJai5oWL73HysUleKDcdt9VHbdQYaP5eHf8duIZRRE
2KRGKUXhYa9pCAY97iHIYxkhXtrVQ7KvgqdhOby9Vqvo8NmKTtEJiKfILV+ml9EV1uVCp4MRAWjB
Ul3phxaOmXIf3tOd0GzlgV41qBrEILikTOq6UX4xtKkuwOO4/Sl4RK/xmCbXQgcVbqKDhVxCuHUc
zvNCzyMUu9AyUVoxL70Z1JTor8oYoVjCbD9cT9qVdVteTYfig3SjbzUcrkCOf+wpREQcP9JdeIbn
239YWmnIGopz9C0Yitt91k/VPnm35C6QCuljfDXve9Udb1A28x1/fNxqKr50SrH7wv4q3m+7oJnN
CftcDsC2PtTOh409I07W+QVjgQ6G2YUXCx08c2Whq6ymCFos5I1rvBOykfmugDte8vov0yPBE4s5
HeZjvYF/fm1k5GMAj+oyJ3J94rVBm5OlZksq2scJR6j9ujGwlQFN5LXxQ1UWT5Q+1tWqMQkluljk
nmhwQoTyIT9Kw775BJ0vqozGt+k2g1j4+4bR1f7EqM0Tg0kDwO6lIHW6NGo9SaTQRQgqpjI+NUfT
zWFijU5bm2MdUTxbMy0W7Vl/76IVW2o0s5Qp/rjFj+ZG8Z1PGiUXwcps/ghc5SOkbttBr4j2XuwX
YRMuFRWeEdYOcr5VmBRTVCqD8XmEPOvvFgojwwMHn5xQRTX21Nw9K3VtPEPrWPvCrFjtF2HMIFdT
n9aYFbUYIbosQ+dChQTOrkNwZ2xK6650shAvX41TvFgvDCrdJIMCS0CgUpTwqf6ACP79XAS6Bn72
K7oX87zAB6IhX5K45T59T8R/HJKNK+9yG5/P9yr6jiezCA28EzeDWqCublMr9jY2rYjMLpeULA0X
KiW7ddGOonGblS1D1e6bq/5gP/T77EkIxW6WfsTmWFmiSqFQkuREIsy8umz6Kskmp1AUVhFc4T7f
pY/Srvbnvbk3v4sUwtsje2XuiLQRMyAjpPIAr/aqUrRtGEPk4k7JNw3ejOH+f/HzYQSgLG3DkbnO
qy/xWDoZIfczX1Ou3VX6Rhv3qij4vAsd2yS3R7VFRuNz5X4Z1SgRRAyKK5+Cg+6lO4LBa+WUHeXj
VpJ+1Wh1aUvcbS92fGiFEsEQTHGjZx6aq8jTa3dxpbvw0O4Xr7qzj7Ht9tdbrtGKk+9vu7xCXNj0
kq0zhWNnmFXe9sKusu/e9wfzYab+MqFm1Xlswu8gZ95et9dNCoULOhdgAl8XQKU0qJK6ahVIwHTi
I9Pt4O2WdsZOOcGTrP1Gx/1kXG0YXfm44kYRbjTJUIUV1dctOLM1lWbtlAocUbMn8ufLpwxF8lvl
sb0RVKrE6DhMtApv2H3lFLy0uy5v6UEZ5+qM3SB1p8/Zg+ITLi2fmmvlkZQsqEaAAP/aU1uPdq3j
KOljRjiLVfnQFtf6Sd9F99VRaW/kPUJ/+39ZGfmzi7i/OISOgSO6Put1UVqTBF6TXWQfVFoEay/w
i2N+Veyi01Yt6ZVzSWrdkaGLRdiBIsnqXMp5sqhJHCp4TXv7oO/Cne03wW7YwX69ObaLBaQ5UBCT
UDwjRUkAcX4wK1Nt0qajslI5H+Tp1DQb9cHLk28BnzYJM220GIGOraKvdI5aOydxBGVScbX4w30n
qGG94Kf2NXM5EMO3+j720bnZ5By6OIlk+6gVcLfpYFRs6OLOx5b3pW5M+UxP607Z29DCTX57kO6C
Y30DcNSU/BY56N1W6v55yl4+RJgV9RIKouJfkFQ8N7ssg1XKSybMBofgUf1of7Q+CTLQxJs9ERFO
R8uzDvMNpUjvx+TN0Jw9lT/NY/MhOxXeVgl6vcLCAQc1gyMHhxjftpoFCIuUvLRA0MK8pGfKiQrx
1ksifsT5iDEhOsVolDJsUsHnI6YJNB2B2IN7wDMtHgQMIvfsG+ug7IYPYP28t2+dVcmXOF4M6R97
61unq43YCOpne8tenEdEQgb0WFIcYkdwMXU7c0/uKfCyQ+DV8X4+br0s6wuXPU2FlOWlEEYUpa8O
aRHHlTkCbaa/ljJQORzMLD1W9RZhzPPxOJ9afBqibngONcrc66tnWPRmDu0K9O5ewzdVrtPb+qBK
roiEhXwQe+hg76zRVbaelMt9QyGBTj9SC4oqw119vqiNhUYU6nbls1es+YB4aKxIDzSTC/iHXx3k
enK3YGWvTCvQBZoPodBk0OuIUV+Y2A74kJuQuY6u2uhDbP7b4I2ls0EYOnhvLOBF1aIuBq1oYqdw
49/9b/Ok0FQIZhSoOu0Ln0tfddP77Sfr8ohg1NJESy5QAfIL57NZK50zxjIywOOpB7+GDqkPDrjZ
0SB2RLjjYfny9hm5uHefR/mPQWtVMiHRPGtxzigpCrTfpvfp1+Cn+rMi/QVbpL7P92ipgXOEXenT
huWNoa5ZUIuILhP+Jtd5GIgc2Tg0W7kCNKTsEBZ70n7+W4Nc8ELoF8wQjzRopfO5rRariEu2jtvs
mxv7lJ6oIFo4XMNuvsnvx+OwxaV6ETGC5kFXGPZ4klOC3X1lUTw41Avg+Him5PQij36InCjVJkgV
iAX5aWOIwj8+uwaAD1H70m1ucH658GPlRLdlRFKhOzdzohshwYJHaaHu0cHUvfWGrRI38G6dm1ul
pvJqgGikwpwehpFXJcvOlGn97BX6O/K93WzqQG6Nb3U80g6ew1IYtO5VT3Lbw3LsjpB97iaEwrbe
j4vcBn29kMwJLlza1mk1Xlnr5XrUlFljMPQTxX4T7nqEHIQ0W30wr2qughkA37bS1cWVil2gA9Ba
KOgfk3o736gNLSBFqNU5BLl0ZIHhVzfosl7ZmFigmE1OUdTx189SVZHuD5sxd+ud+Si2ie3LV7Uv
sqZC0XnTV10hMdgo5/bEur6I6+S0k+Okw954sr1hv+zlXcaJtywEvMb97NMSSfYS/+56K/7eHOrq
fbKqSZ9tZ8ifoQML0DrYWoX4mu02rnktPWw9iJdn4nyoYnFfDFWppEzjyc/dFA6ehTTxoOVeo2TQ
xzxKRbNBfnfpvIqZhT/Vlk0IyHk6zs3Rsl/0aYo5wxV5sNaLez/eCY1i/YcCU/SS+Jts8hevr0pu
Hxed9inKCRcp91gqgkKWALQkvRe0rnmw9kLeCgTtj7hHAvrPZbPlSq0z/WITQZkNolsTW/eiDkTb
WVnOA/ku6qA3yEt54cm80l0FOs3tM/jKviGkIiMNaIHsN/Wg84mlrwKmdklEHnvT8i34W+Ew29n3
uOG0ehz/rQoObpvIrbwwuLpMu9Qq1LboM1pMn2xqn450VzlXtId5G4/E5Q49N7S61pRS0mqtwtCw
L+8k68jqcf4b2nCPze/CNfe0dnuQKhCIbFi+vL5FACniPEfkb9deKiqBDgke5nQ8CW2yYj/rvshh
qnswp5OrPm3YE971+XN4bm91FqFwS4nthD1kwtq7mP2SudZBOsmbxNevPBbntlaXdigb8JXp2Cp/
S/eQlzGpyJ95uYS2lnVSSWVmt8mmh3F5FIVVkQWwwcvR2HG+S2sr16RqagF7ZW76jdpv5FGaBlCb
QhAH0sInwLlObq33GzO7TsGLZXxpd3Wh9xI8q9WC3Xx27cdxJ7LS5UEK3eqY3mjw1Wu7/l1xiA4b
dsV1tl5RSBEhkqFko4EjPh9vNCe0EfZk+ZMrC9oz0G6RXx2nk/OIkij1jX+d0xEDfWHQWfnHuSSo
XhUMQhkghllR8Av2aQPWtNzHe8P/fxugs1rQRsknvbKwV+/QtkP95Og8QTm1S4RAuhDq2HSLX7kO
mE4QkiZsLlQZVxZ7mDicJED6Z9gHh6a7Ino8Ni0Cpd0OPC2FaDQptEPqS1db2N5XHi8IU16YXu8i
U62MoXRo8/CXffSFcvHtKHp1FJ6Q5GReF4fNK+HywNiqCmuwLYN6RfBiNVrNqiujS2YwGYfBp1zs
QmV5qHYdAObsGO+zg78Vq14k6igynJlcjXLJDajSFmAaSF1S2+SJPlVH6yBi480E7+X5OLclfv+F
91GSmpyygeEtP/4INkt3oq8l+EHpHfGhzbGJbz8/j9gjoWyo5LBJoa1uvTQCjhNVk5jO8Kh/EDlI
9YfQlpSP/afN9+PV0b2wtipElWQhlabGmiD8ad4bx4gEks4tV79vqA9v2bv0WsXgQC/jXJG+Xj9X
6aBO7VKxcLqxIJ5ZBot0SDQzvZGSTnPx3INPkG9quzHP0sHduAhenVmSorZQjhM9UquVNJJyWaQx
xW+dILV0RQsKfI6Caa47bK/kq+fihbnVJoXsRqrHAHOLciNPx6T4HZne20MSd/N6r8CvKYjmQMpe
ZBjDrMyJAVAQFHtFI3Ab99GxOWxW+Na1RHHe8A+xQVuSA8fZ+czlatCErdHCSnvjuLq4za6Fzof6
d7nq/3cE0BHA4v3PHQG3335+C7+1P741520B/KE/bQGGDI5fAyxGpQChAVJof7cF6GD/RYJLgOQV
GdVaNuJfbQESlGIOxTCqGYjgkcxUOd9/NQZINBpAQkaLlEJAzk8w/k1jwCrrZVAwIQUEpEzlV1OX
15Aya8ybRLe6zIMJ+WCm9e9WlT5q9MosCQn5IarvYI14n07XSmcedciVS1370ETdz7Gp78rc1vw6
2ACjnHtUz5/EQQdYBOsfjVJrfLnVmLGTZ23mDcV9muc+AGO3LiK/Tzcqxs+9Xf+cQ2EJ8BdTycgR
IKPWcn4+xtyOqmXs8fF9tOXxaCq6MMtvOm1RwmuNcMnrkFdRXKzREf359ir3o8f8Xifq2XpBhAv+
1ses7h0wtFXZjzCtToKjp7izkIZ+sTUf/vysN3oyLse7ehPTLomAmmJClB3Mj9oxZWi2277PKZRt
3T5b4xG//+IB1qYyX8KZkkLbf4+zh5D4eGM456/S5XBWT27AljXMnOHojxFUru68uHLsWdci6g/2
wbtnWevchdc91tztwHi9T2GLp0EB5wliP1Kp8sp8lkU9aFO5B5uLi5rmh95s97kU7CRq9W8PVXt9
qHQNkinFX1trhlvT1EKAwE4Nvpon+dD50QPxjS979q7xm5vgMHqWK/JxAQ1h+MzSo+QZt8kejELt
WjQzKkQi7YOQ1DN+pXsRhNWf3v7GFTzv7+X4729cK4znRWfX/cI3Gu/kE4Crjz1JSeP78im+pc3h
0Dx1H1WfNPqJ4suWg/LKPSaO8j/GV0dZr+cqHzSMJ1e68BSaq+H+ubfYlya32UV31qn04TbaNLyx
Ms+5mhfbXG7TGv4UDIszNVwRFfmL3z7S9+uFN8NOvtGP402Oh6s/bcz3uQ94Od+r0wyWJoaEHx56
AOTIaMH/8McJhK5M9hGa8rfyTuee0aXB1YluiyHUuxaDavio97dadRcuG4PaMrE6U7LeJ+Dqmc3K
uV3CjwoEbkG+lSk8j/P+HofNq4y+M/DmlVtU9ZPa670Yx8GkaetJ86mASG533X+pb4o7aOB2DoRj
X7cT6Zr66iX/j2mxm17sFtjOA80uGV/ntx8jTm13I8rb6XHeWXshJxoeoLl5otvBzw+C38AhRyPi
FajLfpR+fVXS1iltYLFfn/R/PmqVSqBNV+mUgI+KKsJs/avT/qiH32/v1g0b9ip7MNH6pBb0F0BL
yCU0I+xX3xrTFjHx/3AN/PdQ1iG8HuUKMkaYEQiGSCNpkNzHH6pj/lkk10vfgF7vCIVmseHRrxCK
F3tqTYlsZtDrGNHABX2r7IOT/CHTfJ1+owdKP1BgkjYNT7OI6BevfB9UMI+6kDpo9X8gIr45CauL
AZULCYZBvkU+BLfz7+bK4B2Id9ZdAO/bLv4poFzy9RYA9jyouZyB1e0AbRAkpJJYYcFZP3YPyFjI
bq4s113Ir6bth1qx65zIf3tnvT71lPstXaMUDhb2/ExRlJe1xsHRoA8LeinEcnfL0byS7/tD8IUu
oEN9Ix2E5LBQOB7p73tP484mLkgV47vw3158xupoTwMU4lklnKtT9EClw/SS57dg+pnupJ1O7qF9
P8BWEvswv+aecyp2pJI2YZar9Otf6/DiO1aneS7QDkjF6o/eslfiJ1V8CQBZ5UC3mDT65QOMIrdb
jCmvnu9/rK4RJn1pdsssFkFF5KiiTyjv/ST4+PZSb41tjWObpEiielCJ4y178LDKv/48ecpJ3Wse
9BqEut7Ws7dKzv09o4RhpuAKomHkfIPpiVr2VsyMtrv2o9ruVfaXgJNUnGVBk5Ds/oNlFD/0YjtR
KYdYks5tSgXnRhOjQzw7K4XReZce0fPyzffxlQAiyFtOzAof9NcIXxgTz9aLZ0muZalv4H6kIknX
IyAvMN3QHfvlqXhnP6hX6VXypPryJ/NpfJ/snIetD3juR31rtKsrK5A7ctzklTjDwn+Ct/GeCgUA
eus9HQM+EClyhRKshS4h2N7aNbv0PY/ksTjUR/lU7sp7cwuH99p5pofWJEYEqHWBIAhrlJPG5vmT
4m/jrvqpuEK3Lr6q4Z/kNtkWMH/tBn1pcXWDzHaSlJ1VcIaCd2VJUVaGBaR6KuAV6+xrJ48RldlS
hdwa5eq2UJxIFn3Q3BZas4/Vvakn+7cP7YYFc/XyD3JiW4NYWjgwQ9i0l53RJhuR/KtPHrlJ5Y8Q
3qUynbM03TJgpKDlmbrkQqMgAG2xYJBixF74ZcnBYEWU9LcqMa95kzAd2EjfgUIFwLg6O2Eoof7H
qjWyvnOaTw0YHuVDXCdep3/6X0zlC1MiIn1xTOm5paPZbnNPjWDTpIsmkzf8mK3BrN7SyW4LZQwZ
TEHio5t/V853JbiuIU5u5i9vD2bL1Gq359qUarHVIbSwVDup+ty0h6m8a8Zfk9od3jb16hZ8MW+r
TT6kUqTB6s4mz6+jAOklbu63LYiZX99fOB80UUAoQPFodX/lVd3masNgWiSWnfnzgMtjOTvIAPy3
DT3Hk29ZEmN9sQdKPdIm2AtyAt3+2/ROxJkdSDH8yeq0XYoXi7CyRoJSpC8h/OcBXG1uKUpVfcxh
Ex8DM7+FsrrcxfkMm6SWtkLJEHmcsDaG39DHJvXGnK5dCpFfIemvkfcH2U2e7nykcjiqNB4rg0eT
/U7LDddotF0A3frbM3qRBVzbWT1+dLMjHWQsUD7tjc+z7eNBOtfEZF77mSLDHTUVn55GIMgLbHPT
XbqHDuEG1u39eK0eNyuB62Ox/prVTkqnEpb65Plr1N8ZHAg/gt8Cr8ujQ/tofTN9039AKrqdznrN
jxZc0LpBCYt+1XUqWC7LdtDh2iZs0A/GD/O03Aj6LRkVAjILoniWQbDgC2Khxgt+gI54zA5bWdBX
3kAK+KLUAwAEPPhq+GMCPQbUbEJcT/IWJHIc52uk7HO6k8bbcVLgXJ6v3t4Ar5xdVCuEa0djD/1J
q31WZJrW6ei/eN14nc2/EZqzAxjbN7IO690scvk6rB86RR/gwWsUDUR0Zai0zK6mm3A3neDHoFX8
+PZQ1oK7IqMNClgVDHTMHwSd52cm0mIj10VKtN0tYFqMPd0l4W5wW/+ZlsozThquS+pnh62N+8od
+9LyGj47wWzSVyI5NGS2WxbfK6RANgYn1n51GWECVD6UoNRGNHF0Xlx9TmktytxhQjBgqZOb7G1i
KYCkD8XjdPgPfPBXdoYFAJmtAVERvPQrgxZkCQpUHmI20zsL9+u+K68kz7yZTiMFAe1D8TUDP0ef
0EYJ5CLkoOzD8tEUxT94uNaVu6no1UqDbBvL1dUU+yO8t4cUcjgkKPqr1F/s3XjcOnvrLbo2unqR
o7qeYbvAKGoPjgn7iXRbTz/fXsTXbNCSS28jnXS00Ynff7GGVYIOXVfDdpErhwHYut082vb7t22s
Hy0xDu4PmeOG366vkYDomtB81ASpJw3NyZ4NArXpzkFXyVVj80PQjt/7Wm02npHXB/aP0dW7jMoc
9OkjRk3wZInVuakK2iCW/LfHdnHC14NbTWBowCMbS8vyHCnFx4T2zXEvL3DB0QnrE99TqHK7WxQL
Q4l2ma1I7cL/WNtf+aB1W8GIlzDOP0ju1iu9/NbalbR2wXf1Ly/NtbHVARxLNAT0HmPqeF/J0Ky/
s4uNCV2fcdGwTUcKrx7ZC/5aPThpH5p5DXmJF03p/Twb/XWapg+DEurXIYqfb6/e+nXDGOVG3ld0
kujJubjBNM41feKZlwK+Ryi8GlOvMr41dnCL/Op+UeEG/vm2yct9CQcF6Gaie4pVF9CNpqmG5P+S
9mU9cvPIsr9IgETtr1pq66re3YtfhLbd1r7v+vU32N/BcRVFFK99HmaAmQacRTGZTGZGRuQlsqjc
qlxd25eJ7NbD5roRcok00FEZgRUMEQMIC4TIKlcL0rioyiFHPduztuFrsdf8+OGH/Ds4QE8F7gEV
AeC24l/kSG4wRiYKl9QPzm+GL/N4qAPBDUAu8DeXUUWb1awuugHNLWB/81sAHG9awB1oyBwwET7e
LRiaEx+GdaABlQimR8FTCggsYGOXZqugQdUc7DiuHNZOqT9CVgIkbJiPSVHEGLNt0T9f/86cdWIK
B/1GUEMATcCWOjMrlQrUajLIV+o7K01+6dDZtcP4aKigbo+7RZBPaKvvSrkDdeyvDSzJaiCw7+Sy
6uMkdeM4dAyQDunFt+sr4sQTmAAMDTPhSPhWWnjQKqlq3Qhkd3ijY86JZz4uWyiDuCBScCORtfUH
vLDGlilDTBTNUlCkGCxUfxqQXH4s7jTJqV6Np/nNPs0ecRZIrNxF3zoRd8B6pZfvGfaNGPaTXUF/
hr4zeh/SgpQx1PCi2/yZyikLC9KrfizzktDp5p5dtXVnREveQzO986qjhUvppGLWOUMprXSbH7gd
v0e3slf4A540gX99W1dRh1kr/fuZ7XjOUju0sVYzGN0sPBbkHcRJgoRwtZmMEeb4adDHKtGXH1w1
G9zE+hmnLy3EZcFm4oTR+/9tQfS3nC0o7MkYxSoWVLQQwrkh1skqBJcdA7THIWPWw+Rf3ZDMhkUd
JNmnj7l/F+zpsCtAJ91WHLtWR5sxxrwUyrwrwCZGjUkfQXmEbvX1D7a6Vy//fbbsh/bqMipaOLhQ
+JqdNgJFT1PZ721oLk4AlSqBL3A/Hqp/uOfAuEmnMC83CMhFU1/QhHKnn4OXdT64MfE8gAMmiCW5
F29EmdDqvUy3S8ONQ9lN6dOOqRsU/TB3MoaXQfadQtjL778VKFSDbn+rvbSfxjM6jscE3eRmq76n
v0pPheB8JCawpmYu7j7mZzAJzAja8Wqs8DNo6Vxe3PGxPkFAA9SBTmT+f5DO8BznfNlMWJlrK+nL
GmGFQHKR6gwVo2gveb5zboKJHlUSawlAMNDU8PIPaJ/EtzYUytCVQLXLb9FHPE4vEFPZiaLWqr/E
bikTUTrSAOQ+41t2XrAFHcN22EOOkc4Q9V7wkxybk/4uGgkTLZaJLJCg70hXabgPonnfgh8lUA23
UhK36PfXj6Ro55j4IlcYIW4V7BwErdG5OphCIWrhB2ROoVpIoTWbZY93KyU9U26qDuqAmG2DzoVb
/gJrAvomJNpcXxj9V5kjgCcl8jAoUBioVjL+IoV1Dx5eLGzYdPtiQ/G0FOUqGoFYpXtAeVGdYMxb
0DFItiWXgsnUVvMe8nbNIewML8m/29Yz3hSHJbsvpMS/vir6q5lVIevSKLE40i+wKF9GNDuvg1Bq
h8mtE6nc1qTCBDmRygfM8ojGSVcNQDj+hS3mUKe9MWBEANeo9T1+fGuO8cfkSWAlQAPFLw/JhrZR
4vkGjS9KrSYcTeR4JuQLvkZMwZ3NoSKK5rm3kL8vP7tj92y/9iUIQ5qddLIcoCGnGgSdjvC001cB
+4HBF4IxYXBnySu2NSmd6jGDnLArH+Kd9IPy/k+YuGjvk4dekEgT3mae2WLLY0YNWXnJIiikuw3o
oyAPkfqRR96hQjFrTn4ynsn7uFl89LA/m8/8Pd/QIeXp3sJsoSC88j42hlwwIoV2GcCLTMBRAxCF
ljE+NlKnH5iYfJEMAaBonZihggwWEzw36UuF5UiJUj21p6oCCzYpvLwDhsv29fBHZFZHcxa159fL
uTDGUh2r0C9J0hDLKZU0h46q8tAvaib4Zpz0AkcRE8iAjGFl4H65PIxtM2kSxGypr4C3V3LMm+gJ
BKhUJ+V3912MteOcyEuDzIlsegmanEjRvmAcI7o7tOMTbOmot6m40y4GAEH6PYISLUBRvvSq0/gq
CnicfQQnEwZNoVqEdxMbV9sUZeZ8gNwxhDvddsQtCOLxbNL9JThKcutdj3ecywOV3TNzzO0rNXmm
qElGl0xJ3loXJ6PVnADz2KM3H8tN37pAeIhWyXEgsHPSkjkU4EF0wdwerZpoRZ7OnbvAf9TmlRSi
Jvu6nAsEAcrWaAyCdUBdFZlG8NuoSNJGIJXzW8raDm6deyrKXe8plEDy7GfBt1zfVdQiKAFRbqKE
tUxFZB7MeJqhto2LOH7ElDm0Prq7ffxg7ZWH8Bni6GDt8MI76/G6Xc63RIkLx94E4yMGG5j7XzEW
JVERU1yyvEf6ZwLZ3esG1tkS1oUmFSpNGsDQbEm+GcOy0UkFQuSl9qGjtwFq3p1J5nfZz+uWeEf+
whSTLmWBWqQz1CndCRci8RVgfiATvJ18+p4Qn3ie+1/YY75dCSmanGgIMcaJzlfOp/x75FmedJp8
xS18yOueRPWQdeKEr2lphqziwaSp7FVgtAXeUv3SuWr0TRkOw6R8aDa0u34HOiS/M+NYiSpYX52L
y0sXFSUQkqm0FoohF+a06X3Q1OCkR6SOHAPaKb/Hbe2qiWv8Uh6Hnbq13ow7aDxDnwzcYYIozoln
F7aZAGMPwACQRsvdOO9TSEgH1s1cT9NDKIEurI1lG5BRWum67kjrq/9yxcx9W4O+u+8gSu5KUgra
pRP4XvxG+vV/M8I4a08CkpMCRlqcB31Q30odelCRIgDarNdCOys6MXGvgwyEHQQ0C0lbjD5EtTyH
9mlZG8d8XL6TIhQNd/AMocSJyvxXy5QtlhEpKgdrlFI3MOJ9nB6TVvYU6/P6R1sHE7BFaOBrAp0w
qKJYI3GYVRlYf1K3R57SNp99AQ6yokVJXgAmW4dFTPthlIlOcoHmbF2c0MMFQ4w0LMqmI/fAoMxo
OF9fzfowXxhZzV900pRGFMcAYadDscHM/Z5ssoOQmnK9NbCjg3AP8VdBa5LxZ1MvejwnYCc75rd2
u9ePiTeBSWQ5kHlTGY4FIpjiZIp4IjkZEeyisgNkgqKgTc/YVYyxs8iMV97olk7pqNYuvUWbAWm0
5kkPGGQ6Go7iSr8BkZfc0dmJckDhD2DOWIyxvElVJ/oDgodm33g9KHCg6UC5voBu3s/gGAj3EvDG
XxzU4oou143OvgBzQ/SDkQfVhC9ASz3xroGwNXAZ0ilw6G1ue/ONiNdonUagAY58F+9dqJahS3aZ
9s5FOcoptIrdvGyp+sDdEEV+gXp11JNDXZWe0YiI0znuhVNCFEBAkEWsmu5TqjVJmcBkAe2Dtkfr
HZroFhkEiYTIDLOZkY3iXTqZJQrHpStrrVPE3/V4FsR+zo7ZOoTeMBaOL7jC1GjhTPopSkugIo4T
XKUydYEFzg7ROKnhnYXq52rGF0qVRpApMwrE7fiNJkVauTy1LdqY/fCjSpM7QgrBJcBb1LlJ9tNp
lREGFqRQwvpXBqmPHiXd66GMszlUsRRNNQzAQpSPyV71IQaeJK8nVy/uqkxHWxsUF5mg3s5dBojy
wf2kQgiPZdCYO2mRyyUc3Xb4IKjM1sK8n7cMQNjApotMXAPs4fL0FHLZUeG4we3L+T1I9XclMP04
6AX7wXMBypqDygnUeFcsRGj9AUMOcjUX7Z7hUGhTfQdd62gzLuanhPalI+XmRz/areCZz/uA4AhG
fxCTd+pqjkpbBnM05LF388Jvi8WZJvkf/ODcAuNpkBe3WnPBIc1KqNxL7bZtT0TLBe1j7jadrYMJ
q1Wao0ZUwUpXm/d6oD0GNcS7i2kRfC/OMxCiGn8MsUNQYdJowIjC0Axwd+MEtVt4iac8Yi5HRc8T
Yu+U10T0vuU8ZGjOAdpayBdwiCnD2EihPpeg6we6duLnfhQ5UBTATGbhy6/9zV/jiMAcfW6P+s1Z
r2xIJCsKK1Rkgs7MvWy03WSuXqLAEsW+FeybclRb6BvjmQt2CoCKLi3FSxJB/2ihFQP7Ln+Extyt
sV9CZ7qhUnMKqP5y3JGmI5J+Ww37fBkGoIISxWKIkL0Xy2bI6yFEbbbN5EB7qBq1Cp67IM+LTUPU
btyWmAsdN3ptx/ORaHMT+bFV9JGn6JmZ3WgBRAlqezcZ/Udq/5q1p7m6U6b0o4vrh6rdauYPLauJ
fafP03IIi7G9CaHhp+2vh1nOkxNsrGBNpgww4IJnWRKHMuuJLY3dF5invwWdn4vJJAiHA0R0iA5i
FWxeyDg3yBzoAJr3fZKSDmJHEJWH7KptSv71RfFO87kJxidKPTYGZUQVibQ2ASBf6Y/IjKX9EkMV
8Lop/mrAiojIi8rVV9H3zNGlEo3IeaDVjjRxSHKMUtFAI3cxlB+ZSnnD3ZiyozbWlVT2sKCPlpu1
oaMNSCKgDnJ9IWtUmY7BE5rloaTCGYkdlXIMCjOiqW2xV+mEE3iIUIID1QpqRiiLQ5S2dcK39O7v
M0w68oLvJ+PiQheHueorELH3uT107jCZyTZu8wb/tUi3cQslNWtIrW2UTI07L8KWMXWEy0rEpWVy
GTwmqGDFvQVHiYJTYmS4vn5r1mff7c168Cc18brY3l3/zusH56VJZjuX0m7kflbApD9v0nDZKsik
8aRxlUlYclzXOmDq63BjJgWDkYypUa9JMC1Y3YDU6ZGykkHnDfNVt8nvvgcmir4Yok/Ln36Svy94
oMgJblmIVVGeErb2OBDoCVozVN9aeS9Xpi9nhVNERPDcXR+NSyvM9uWmtIStiooHED0Adha7ab6T
C3N7fce4VsBaDZY+5Djy6jMC2FbOLT5jH093UQRsl146i9oL0BIiM+yVueihNUgA97aytEWN5ZAb
YHZql83/bTX0Z5wFLK2TMJhS45uF4VtIgTNIexcR0n0dFVFUAVyMKqThamaTdylJMAsb0QkV6Ydq
30bz8/VFiP59ZuMjK5kmUmEKLyDqbZouTmgngnPKwWphCAFVUcDNqQIaG5WMIFhsJe86sD8uG8hj
g1eD/EoxfQkpLW+5/+sFXRhjFtSPpTx1OUqi+QS2aZDpVqPgqcNxrwsLTDBobcS6qsNykhBNx+pk
JIYrGf71ZYiMMD6spNAmI9RISWQIXE6vVXaYbdGrjRNCL5bCunBshnqWwIUVDD/lGNpAoclYbqrx
8fpqvggjmesBhsB5puJShIAbk0csczZncgU3Ni2Qq+Q6iIgW67aw68/F+KiUeU+0adPLGAdQ9NtZ
XdxUO0Uzccpk2De25qodUvu+38+xca8MqUOUyC0NGUqK40MCqd6kaj1JV9+NNPQKSG+ZYENIIGvW
DosTT5FzfTmctwf1aFwIqENiRoRtnGSl0URlht2hjHGyrziJV6HS+aoAeUlpBoHenmKBY/M94o9N
JtsrAyOzMNqLrho0C8fS8kxV2mazJYjRvOyF1ljQYEOrCzoDTA6RFl28gF8IxW+gTpBKqD/ycd/d
1F57LPPNckoOVHsL4FzzuUJLURAsOPEI1tHNoPkZWPIZR4lqgIbA5YpBRinVDmM0mT8DPWp+Xt9A
7rek4HE8OSgjB1P9HKu5mNISa1yix9m8j5ZdsQgCKydlgGv8McFsVyRFkK2FTJurBOO4y4t0FwQB
Cq0BaEjqdETlQtVFW8dfFmTRkUOD8IwtkUhTVSeEbp1lutZD+9Ei5wTFYPyZ6i4GnsFxnGHaLE7d
IvGuf9D1tgEDgdluNHwhmwBhg8u7cIoUO7UDtHxzUpe+LUnDbtYM4SQP/WiXYeTSDI1nZ1cuHiHF
qMZ97s5b7UG6KwHsbE8F8SdoMza+uQ0c3U0xzg7a/b8HelyaZlymisGXMOZl7pbZExoqjmK8Xv+E
6827NMA4TDippIlCGEjAsbVMy43ehF41v/2DFfrMh5Qm6ErZV9agFdqgyLBSZ08tBN315Xs9fV63
sX4LYCVnNphdCiSpBl4my91+VP1lSLfJqLkdiW7b2XayKHSGJdrNQj05zgMcx/lLaQaOuM7StUDp
YsA8vqZ5XyQnepu/xT6l1x7xzHusvss3oVCrgLNrsAlMBwBXoGNlWe8qDA72oQ6PDKvb3C6dIgMu
ofavf1CO2yvAydGADNjDCvHQTCAAkTssLEvTm5y82Wm8K9TnPt+U42aAM143xznMF+bo389OmSop
IB7VsX9B0HVInvVJuW3iKIwEJTzut6P0i3gkIy1ghXtSIwd2cgDhst4PgycRqzrOXULczA7V9+tL
WkdjKiODPisE5+jVxuRsIx0XHTsMJukhOvL5bayeiDk5I3nMo/Tpui1OiRDGoP5k4yWOQRbWJ1oJ
bNJJjzBMZd++Hot36ckGalPa5phzFsq78PYLA1Ao7dOK6AqtHWhZVMsgCnKboOkaiIWnmltaYyh6
inIqhFgYZOyRydMRL7ZQlyu5hTJTQxdGMUVQB7wD5E7T3S53wIYOToh5tySo/e9FVVDuEs8sMyFl
aKdwIrRqgej/1JR14XbFYHmCjVunw5frY2L8WJRq206YKGtByh2B8qKdDwPEoaHoJG3bpwaS2A8Y
UAVlzN/jlqllIJowxonW05dLnR05pYkkPFbxZZs8fIrLxbFD6Enk6UYtpefrq+R/yj+m6N/PTGlR
IFtWBe+ErFM45RujEL1duBaAKwLKjXKqs8k+CFDqTm/xGdXgVJYfhvbt+gq4fogWHYgikbytB7Nb
Iy8bKCnTfbJxozwTv90mhWObThI5pk8719bgmNDcBt73r/sbqIfiH9dAV4kpKzZ1jIIB4ngDbOvB
NulPKWm9Npnd6yvkfcFzI0wuEMzy3KKym7kzjrLdG46ph951E18IBiaXgkIL1S3CMJqGXtelH0Rq
1JjyOIMZNpMewio5yE37y9aSG6sHGW04vqAreSrU6D0dLQGCgxf4v6ZL0MjFCD9b1GjlcsjSxgYT
fQR9vFJatrJW3I9K+A8XzLkdphYQyWo2hUsO6Gwf7kdLdsaObNtMVB7k7hYdlvmf5TBfUh+Dahiq
eHFRSs6kxgtUTeAPnA8GLgU6OE/51/DgvNwrMiko43Zl5tbgcLTyypuJ4iZZLzDDu7nO7bATfcBw
qaGtYWh92igA5r7JJ1Qb6/CgefZW/UD8G6uD6MXHeUzbF0aZB6ch6XXdWVXmGg/KpriHGLCS3IGv
Yitv0ndkbd2N7Ym6lJx5vkujjGuMha4W+QSj9JWLplrznh6iuxlglB2mUyCJoO0mzLp/k3fFIdyI
sHOchA5LtiC7DlLm9fszK8N+MG3sZ/476I5S2/htd6dV5QbCvr6I25TTX6Nr/WONiSZ9NdWJ3RQZ
WpamM37UUGBzKVAw8uT76E55RVsC+OcsBi4SbLYQhsy2uYUJR9ElzovbFz+EceOuiUHxm+UZ8ocJ
Qi2Zt/wIkhtcr4cOOFBwO56azy48/EPIPjf7NW99duMtpFbyOsbXDpcTxgLdQRsctdUFh4cTBbCT
NlpXAPOhN8y4cZmVVlkGWJwRGaehMx5zRXq7HrM5+QkBdwbtQaC7tCJJjqFlqs89TETB8m4Wixcn
ZJtHwSGNakG1ibcaFWuhbG2UGJ2JaZUlZQrSWDATjNFezuXfmHUS8Xxy/eHcCP0RZxsDxunJCioL
xOC+dvgijk08O3eqHwNkHqncE+mc4gR52FzUCuQuD3ceWMYwa4+s+dJyvWT6WBZgzljIUQc73BJ+
Xt8qXsRGrRMJ3Rf2ik0TlD6xpCA0MOxdbE0D6XF3NBcRio8bOlWovdK3DYao2Du807RsJmmGO3wz
I2Ftt+GDifFnaB/RpwZkl8130SHmL+yPSWbPFKOMzSZMMzfLk03W34eF4pTLv1x45wujv+LcM7A5
GDAAYjWN89Cp4z5x5C7eRo2U+tc3inemUG6E8hgm8tFoYTwB5DCWmejYqFoNlU0zm6FLEivYNSgc
ovwyqpvr9r52nsm7UN+0KTmSDKTUCiZQG/YUWv/DOTI0pwQDksQjfr0Nt+RnqfsgpFJl8I5gpEDI
i8/3mDPrzF2w4I3RWTGdbMUTLiy8xvAHFbhPDIj5ZDOFd20Luuu/5TMCK8jFmpmPrBBNHbIcVoOo
c+cB7GPhXvBZuSf6z8LYEWmog0mDleFENyAECEHxCbGh6I4ehcnv3D5ystP0LzHyzCQb8UmcQSYP
p0+tZGdQgEuMY5G3cJcFSTyEezQcVqiIrEG5VZIQIu0n840y1KEqs9PuLCe+B/GuZ+9FQoMig/S8
nJ28pAftzhgpCwLX5Dd1hPtFsKY1vwn1BnQzqYQpnlEsDsPQ5iwErTLYfb6DzRmI4y8NZW102m/l
Kdx2FQVI3PZUEQ/caI+N9C/FXJTqKMWxgbkJFEIvFzn2tWYMpIVKJCCki/EwZ5UgrPA+I2okmBnC
LYCXKlNKkCMyVnJD4I5a8pxH4W2sK4LvKDLBHOVZMlNliRWwP+FRkNuPgEAJzhQv1muoYum0xInS
I5MElHUl95We4zMhX4NwyY5WfLodlblI71Xf+hF6IqUyQn81Gx7PbdJVn/lfXpGwR76GIWdQ9c62
C6aw6DncRfCO70CR3HT73B8gmth6M+g2qi245QGm9peXsnKKHHpqAP2JYDVcj4UqNKCn6Oms+RDU
uEurzkhBgLOxDpSUoH/EGO/t1wy92zkqOBn2JQQOSe6EHkL69vpG8HaaUpiZEMJGf4WVkq/AnpuV
9MAElbmLleAwqPHndRO8rUYhFsNgEOlZo2ublMSd2cWZG6jhoaiWTW+lR5COiVyKnix2e8/tMOEF
DG11mHVzirmKcCdBbDO9t8FCQNOVARv8Dx8OtKC0n2miP8Ve7s3Qx4raInoWeenk062iCgzQi2u1
HDrQCVUoTPCwfS8MooTR3Hb/LYeKT+lbbQNFbcHtxnXArxWgZANdVnYhoEXS2iFr6EkcIcBceNMN
lTpoT4+gIwT2tASBg405Z7cSchFyiwJntlmtQslQo8qmtikhgKS4OvLxb5W/uA0wbGXljT9E5406
AftVoVNOxYppVZQNz0YvLag0a7BIfhn1cUCReSSNkySCOhTvXJ3bYYoAFRBx9SDDzlKrAMW1Xt52
glch7+vhFQU4qIK7TsNY4GU8izEN0ckGWNcaD+0HSAMidtWYQ0yf/xNeFPUp6cXCfDtdRukVFAfg
z1s1H0w7t2VgE5A5F4FjtZGjdZshVfAq/Vjqj78MGkAHYLwE8QICUyDvokHlLFbPlBSpC2Arlo5B
qbmSBp5o8vO6kXXKCiu00kthAUi62VsonlGPLXVYUeaboBgOoBf1gsjYqPJ7vaAIq92GGnHkCLhK
iGoH8l2sNi6ADf7137FyFvwM9EvBN4dK3Fq2z9ay0lSyCfNtAVSeZhV4E1vQeFvtHZ6jGMRFhAeF
Aigx6N/PvmffLBjJlZHDTiE0tMsNLiO/MWlTPfLGXpC9rg4ZY4xJH6xG76Wa4IWfpmY33WZRFr5J
8KzsUDWhPbphPGayIFyubhkDjgLWDyoPrlqYd7tcIHidexl0N6hEjW22OCP+NzA04FX4mJskbgVn
j7NjmKTQwRCLhBOTj8yro66nRGppmyBubtN43nSTKrjOVuEf3xBFBGSRqMYoK4bYsSFGbKGD+EWi
mh/+0x4UP584nw1Et8Dzgo9PWYNiUrvDCIoVoVwYTV5qQzK1Nl117r3rHs7zCFQJFQh+G6gxsX1L
OwhJTQqEQyP7nMCbY5dvRbHT81Zwm3H2haD0iRYperEWJDAvvQAgigiMkEbiWla601Prtk8zwWFd
l5awM5irRHdDoypfLEKryfHItlXYIFv7jvxuns3/CAwPpeoGd7pLdtlnL5SF564MTzVUYpBzrBi+
dV2SASwaEjdTlVeI/z3l5vT7+ibxTSD+oK5EO9rMxyNtB2RHiWNLjOhnI6F/lzSFIA7xHAHkPwSZ
JkUesyCsLJ7isTLgCPrwlMdg8AZWo8oPQT39kyGgvEBrgnIPOzI/kBKTXvTRjsR7r8zI5Q1jP6vQ
Io1FjIH8Nf0xxYS7rktrUkZy6nZ27/RZ+VYOnykZH6JYVFvkWgL+SkZjCy8n9hhlUgpB8gA3flVb
u1COgdee7R8N6V6RPwqOEi8yoDDwv7aYDEarJWnOMQoPUhFIXY3zU6cHj0SyBXGbuySqqkmHhdEy
ZJzOqttW6UAl7ua2FTs5GKkzQ7uXtO55VECg+dceDqwwXs3ohVMYG2OsLjUy9yqcos+73aK3LlFE
A/GcQ6SCs4dOeoLwbSUzUc1VEdkkxN1X/S6Tn1kh8oE1Fgk0EBg0UcCDAi3qVTdgiTEIh8CEFLaH
ZJW6GaAoF6dbU8Zz0fi5+AoYRjdy4IrKs7zAR0UN6fAiYEmoGV0GV3tS5giJFDRIMZ+2HJd99aQr
brRBd8dRXMUPblCoSsXUeRxPPL/a2UF26PyaWk5gtyehv9jvc/QoLyJhJI4fXhhhDnGbpkiHSICK
m908x7O2M7P0XW+q276NDte9kNCjc5FIX+YqbItANysN+gFAQWlbaKaqd4oCws/Rrx/tDebSho3p
anfRrfVmAUXqQ1PBNV4lLxUESI6jni+YHXIMQos0hg1cZYyrbAEfQCtSlBF8UpZ4McBLC3dZgkm1
xvqUoBJba+1+SSGIAZ2S65+Ul8nj+QrkOlI/cEiy0OJwTNUhaNB0Ne+Mg+bmfrKJPNBdHykfUQyS
LtFjiOeUOGUaKnF4nqzuY7ktpXBsdBSTdIhcJ88SCAgTIS6K9wkJcDvgtsfcLpKNyyPX44nXSjXw
V+qgSE4hy6/2FJ/Afm0DLKrHApfgW0PWiRsT1SD2oKlqaVnJjDXl7aNRQvlueuyTHtxOfzvmAP8H
NYkF4CHaWACKXK5qliMpregjPCjRfFHfQjppBcao6z7Bc/BzK3S1Z0+eUVNTM0hwoiHh8DH1mEHQ
rLkR3ChcN8BUHOVQQoOWvb6SujWrAdMToCfYS4vtDuNjPPy6vhDO2w2q6n9s0IWeLUQLMsBAKyxk
gR5clW/HBNI4wVvayrtM867bEq2H2RrLKuompsDJEIXyftlN8qHJWkEAFBlhdkbNMgyeqahgYxzA
I9q7RJHrrS3YGu7+n3025slrlpoEjT1sTZ95WgSeCujZXv9Y3PNyZoG5M6ahayFDTz2svK+SdFdL
2z4xD/n4ct2OyAGYKFBUVtLUuZW5ROo2Wmb8joIWlAtBDyxf1UBtDLHnukXeDqk62IMAoUILk407
nYQmChqWQIkNAHCEr5m2LWJFsEG8z4dyxH9tcky6MBuUESUf5lZHzFanozLEXhzEXmFjeFaUlHGX
c2aJ2SgIMeRJPVJLpPH1Rd32880iiTSfRFaYbco7dQYCBR/NKn+m449BNZ221P9lZ/4shb22F7sx
S8nGUvri3swVtxqOTfZ4ffcFG7OqpQR22DYVEi47Ipsx6jdG2BzqsHdq0FxeN8U7pGc+wOYISWob
VdTD1IIxq7E8LtW/hAHg2ugdjdrQigKAdHNrBjV2ZWxir24Vhwzb62vg7/sfC/RznsXnWQ6seqBr
CCzZrYKb1g4cELpcN8L/UH+MMIdlSSYUokYsY6r3RvtSDKpgJ/irgC4rYOX05cK8jXodQbnWBgQZ
Q3ZVfTdktjtN+39YhUk7TWhfAjjGVOmSQLOmPoX3VpHshMZjGYgoabjf6cwCudyMwaxGKc7xncIa
5F3dSY1315ewxvchewE35P+ugflQUjSkuV4CQYtC5u1wrF+MQ/JuvSi74B1fzI0pz6cxOPKzdiOm
g+cezTPjdPlnvmYbmVJENJLZhezIpIKETbjRRyiVpKLhWq5DnJmifz8zpUtxE8YFvuTSpKkTN8Zv
w+h6N2tqgeetGxlfX/R/q6ksNnRUo8IOEoV+UcjFbuNdeQj2KkCas9c8/H8wONIdYt9fZ9VbVp52
WAjSd72n2KZgS3uugac+xtCNo3PD9Q8RAn89pcysj/FJOR/KxJxaAJuO/Qs06zBSNm/KZ9WvXLEM
Li9ZOF8c455ICDCfkSEaFSMEpJPiM+lGzEuBSnyq29SRY+Xp+oHg+gl9doHBFF1ktlFZDxDlsxoY
1PPR6bLSy+fQCYLYv26G3p6rTYN6J2XGQW2FBaRhSKlSiERDh2Rg9DrWvzeZ9dGWzdPSRHtJ1ead
rYCVR6lfrxvmuyeYmFH9RLV3BZSZjFExMSyB58pMXNCs+YEc+1Pc75YqOGlV5o/D6OBNdcrl2NG1
l3FqNpIwW+LtK64w5GTgvl2Tpxe9refgwYAkCpDUjllJBVSjJw/kTq/LKB/bLP/bFia8FrQA+A8k
L8AEyqQzsgWN9oSWXSKzOMpdcAPhwc31T8tzHdSzacsL1F6r2RQzAvOQUeEgNuTeXn6oaPpaoooz
t2wF6WScCZWyALF3Tqkno65HMNL62TO03stuA+2f9EHyqTxcrtGBjiHz6yfxWeTeFZCHw3MXjoPO
KRNDiRSPfUlHOqKj9qD+BK2Tm++KzdKBhgbjJKXtLL+1jbHLHsZXNXFE4zI8nzk3z2QmphXPMlge
aN5b73sMtLTSCNqU28SovUUX5UG8q/fcGv01ZxdGnynGAFAZ8qBy8JTZ7yXRa1tkgcnja1lNrTpC
DOjk5j6IR59UmsAlRSYYr9fUymx7BYsYy/lbVbaPmQZam39we8z3Aw+DXhjq0JcfKocyulKUNEex
8S6VjRzycwbgyrk7oZaweNetca8fYPxUjG5DPADVnUtzQ1KXqMR9HQD0+Ha5X3+iXOza23qTQRV9
e93cFxqdDdQg0abdZsAKbba6g1H0MoktFBZHt36xd72vbvJd+y38HoMj/Ghul5f+GLqlJzvRIX9N
DiIeNW559fwHMF5fLwka+xFGTdp5wgLnOZ0Xzx7DEQT3aWi/jNZEjC2a0MtT0/X997m1wtyvkqJ/
iBZzq02x2wAY5XaxqX3rIfJq4+GtT4mbZ1MN7ZbZCEtnGGu9xjjJEKv7oaxa2++M1hbBsNcDFgjC
YKaEziudp0KIvNw7dbRwfUv4mK1vbRev8FRAZCBQ8z0sgclOflWbeAThtQacGi5euBFwTz/HYi/d
p0+icRpetD7/LUwasxSopxUSuk85eoNkxsxTBEmE0hKkgxwzSAXRK0YXErQebH9Vrco+i1uUcpWS
PGHE6rZXpLvJrgXHgnoB46ZAzyhoEuMyBdCECc1pYsd1pKHxZESgkTJOZKidoH8GzargQHAiik5p
OEFQg2foat7B6KN5DBLUcMNlfpSk9iEGedz1M8cxQZtC6AmiN7wevZcKDEXOCfpaSyffpMF8m8+y
oGbLq7DDBsiqVHRU1wRgQ9hqGLIHCbPuBLpD9Vtqy5c+pgPZgL4PuJXICTciyPAanfY1xI3nItV8
VAjbsUubdEGdKKSperPPB08FtClwUGfvt5SFvH4evXETH3uvuDUN/P9eXkD87u/jNeg20J8EAR8A
pGxzYQzibqwavE9IAzWQ7GM2dS9uRBAdjt9fWGGOlxpl5RhLwHwr9SmUZdcsf9qt6V/3FHpDMl5/
YYS5eqZEHmUywYjdgTyuaxq3BTTEAcH2jWrHLpnyg9kUgjtVtDLqvmeJQZIO4dROcB0STwEwrSAV
dqJWC95Uc9EEQ7SclAeDD5i4gIYz2kvsZdfJ8tKbOWwhj363GnkD9BbQTphWAVotMpWX69+TtzR0
SuggE8bXkWReLs1sZKtoKRhbD3W3DVVUZB+ySNSY4Z3v/y4CVP5Q52FugbidKyTgeIFU+iMlvq+6
WRB0OdEQZV561fxngXG+bkm0aNFB1jWhrlAV39vEGdXPShNdaF8XFuuAoEoAMzkVMV/Nm5aLtSRV
iwMdRG3raHZ4V5rje22Wr2mj+aFag2GwyUr0g4aDlOIlWRWmqOjIWSwIw2zAkIBEoQDKy02LFEgp
zArEZyK7+dXnxu+8lgenSawHOW+lv/+yF8bojzlz/hzCPlMXwiFntRmdxcQMQqFK3yqp/haXQb/5
a3/ElQnJUcphvx7/1MPZBA8L0let75wBeUqEsZhMerluheOP51kJ2x5oy6UzCjTxXL3Kf4ST8k1O
zY/rJtbDTEzmI19+t64yBkAacbKk3ZK55Q3mOTDOYf8AKa6OQb6d/lBj1vKlfMpOot4u78WPwRgw
AKBKaSLxYk61GpmY+InRoG+88f+Rdl07kuNa8osEyJtXmTRVWV3e9YvQljKUoURRlL5+gzO4uFVK
bWq792EGgx6gT5IiD4+JiAOJTTWJE9niteIq10n+uDU+eWU7P5lbpDW15o+FrvAAQwHBYfOXUW4A
MtdyYEyjhXysEubXz/CK3jB4ABMiplK6ocUJkiihB6g3SfK9++jtxxMDtHwrEF8LGeCJYRO6zJBk
XKLxJEcxpW8KPN4BAA5VH/YRw7ywH+6AeUzebwwp221lHyv+GDwDtGMtXACUaBeeknFudqmH2wY8
Y2jUX220lm3+evlsrpSiYAQPjAodVef389HURRkUfgFiHxejHlKRgoTpWjGZMfp6aHe+a976c/BV
H7dUB9YOCioZwB9C4hKynYvVlcwzAAIELIpw+uTpMs5MZ6ttvpa/YV4mZJoVJPR82IwhZ86M8R/+
+uRHvAlR8PXiPpFx8+Adqity3167p/EtyCKLYdKcmou0dQNXFwoIp64G+UGYYLHD9jw6moYBetHY
1odKg+xG3t9f/ohraTEYbngDFBQREIvFJW8BSk2tCU5Mv+Knf4li3hdn3x/ZrbbJjlR/2eLZ+2Rs
ccX1tDItmiF3mk0NeJh9k96kQoR8+D7oD5cXtnYFUExDBGS6YCAvQe2BXhK76tGV9uWtQ75y90m4
f9H5hiC+jbAHeT7+Y3EQrTHL+qpFRGxbvIKSJNXI99oyuR7i7NAu0nPH2hojvLIukN0UMhUo2HOo
RembfZYPsJm3eTgC+RBkEI9m+z/dPYCUXShJKtENG4nb57td0aqvoVKLYu9QJYC8haLpIqJV8WUz
K75RAR6VaBTAdGBHLXZQlHQSjSI46PcY4piH9N14Db7M9+J399I+yP10qDa81sqrhgwKtA3AviwH
pIfFpSK67EuXYWn2XteSDrDBLHZj40pzdigDJdvNqlWLFpQLVDCOwvXyik0QTFVtRZCk8jCHuHEf
FbfWQ/FiRNB9fP4LJT0XNWQFAMfUKl+5r88fz+pn3ZDjAMY1u3NLjKVo6q3vdu77YQK4ZTVeENW0
pcqdR2dEVLVQwgLB4zQlcxOaEUJyNStOTbhxbuaoLo9BB71APdz2jOe34LP9RTg55ARij04OXoBt
xbx568GqprPYCFpXj+fHZS6cI8rGk6lJmFEtOePUcVSbmr3qb2KI4ftwC/mEraf73OdjZQrjhgcV
VdFlVG41BtHQHlYukqFXheGJok8u3zq1OZ+9MEwoThGCOny/pWss8HIbtQ+yJXrcYY4BPcV0rJov
s9wolqx9JPRMQGCCEKJ6YD6fQ8DzKCsI7NRZG3XEid3yRGu68ZHWNgwkZxAE0UOBn198ozmoe47B
CrjPBUir9k8Nkdbl/TLXNszGOApFDwUmcEnD0roiMDMOEzwWcf+AUBy9i6S86vSwuBUHspdX+V2F
yd32wUgwQHsMp1APnSszLh+3zsfqb0FBGTUYyIjhJfi8qaixogrDERNo/jdo6IZ26+CoDGEGevfl
Za9bQpMR9S7zvDSIUk/DM1IhvfH2AjPATPKLo09UDlvzfFcdpEI+YXwOKDhgLn1eU29lTgfZFVVU
Q0zexQgilSLSBGUBNcIXAP8tAuTa0VSddlWsgN7T0kU2mTUxwWFR7/vrxtpTvdh3kDS+vIOrViBj
Bgwpgrcz3CqIEFAocXGXPTaGhfGIIbQhD7aAA2sXAPzY/1j5R4fsQ2rNyr6mdQYrGP8YG/Z1hk7e
5XWsW8AuoXuIe7A8c3QOgrHQWBnRdI6xoVFrebvLJlYSXQN1iMBR6vWYcHR2BiBvW2Y5XpT2De9J
d7Ri6Cft7GMOqcC7+hWKzHF20A/Sjs2HDdPqeC39IRyHDt1FHIgzOE5Qtb7VBYgIWFK9OGgxXFHM
oyPH2thre/dQ77P9hkX1Ap9bRGoGYg4S/CVxbhqrGYQzvCtDda2PthZV4/DT89ojwXNN2Rz2Xe+B
lWjeF3IGimAL36qcxLl9jBI0URr0MRXv84UboK9etlNaRFrRx0U9JVX+w4cKtWffE6+LL692LVZw
EfYg1FKIoSUywkOSJR2OGM/FsMd+HmLm7fwRuXAzhEV3JyWJxmkL67jSc8Z5gqaC0uXCa/dPfvfh
VoBT2KBjjxtenPw2kkNk/xZH1K13UDjAa3QNzbo7owu1ff6juBoO1vHyold3+IN58/MO+1Ib/TbD
FyaEHrQarQKJxrZLd2bloTq/YW3N0Xxc7MKBdobMTGpjsXSWoT69Y1rPrpd/rBmEuPKjFeUmPm4p
tJBqu4GVyr6qMAWqhoKZtTFawly9jB82Ti31g5HUsirpURgZI3evTZCDaMFh4If+DcnIe7knJy8R
1x30Qo0bzAR5BpyZ41gdLn++rQ1Vb+OHX2HTXiNZgV8xocY8GU7Yl3XYBcHG1VipSKktVaAI1ILP
tYqGIietBpKRiizyUIlMGXF5VT17SX2YIXRfvtkHpQZ/eXUr5Weo54JljQgCYeYZlgeKIyXyINx/
6Hv+sBN54CHvwubYxPlOvF82traVH20tttKc50lOBrIfYr0Puh9WZR9p3VZGsnpuPppZuDS9bVM3
Y/hifDdAopdF42+ovXq74UaLyD4/2rfpqUvmxL22ogLSCl9Atvg/lGxW6inYWsCFFJMeoziWXbIO
/UGjp3jH+FsLJuxeqUgIzM2RO29vxvoBsNLL+7saPaEQh5xBDYe1l1UIwG5Sq2/wfAGHH04Wf27m
JgH/OxaeGZWFH7ZkOmZGHstmCkF3CqXZXYOMtBUkKJe2fFQgM43nG4qLQMEtbq7Ge08KodLccnqb
ZPZWo24d8hZNUZw0x8h/p958wxz6JI2X0iiOGpTkkb+G9jDsdTSOIFYdyiKLZiuPmDlEUxOcuHiY
7a+N/hMtwYNhDVHp/m7zKhl1zFV1vTAI+rjx+xYjPvW45BBL7qZYEgTh0ozG+t4q611df3OFdrBk
E471vL+8/crpXVr14ngHFuDCfRHoUWmkUZqftKJK/tgCKoAITABeQc1zGX3pnHeNkaLio8L90WCh
JscNh7CyCAQ/aJgo+i6wYYvLA60mX6sIAryO3RTp19Tc6h2rXVjsEtjooO84CLTA21ycDT2ATuwg
Qapua+fkQGJC4dz9X4CqbZzCdUNqljxQBhD1WryEBGM4qakhPeoZgDYYGJeFQzH+BMmiCQfX+4sI
H+v6rzm1sR/eCeFjyO00gMOVT+NJuu2915MdHOvGEVhhu4Lhiv4sBCOhgHk2eIL6szZDBK2MrNvS
De37EdpNfQTtWLQqHywotzw4L/x5K9dcNauEEeBDECeiavB5eXQ2KWGKliwwVL74aUI+DBNkYmtf
f4M87sG9rm63ukBrNReoBGKIHF5ElLGWZ1GYY88amv2bDKqu06TaTnlUPoGynkOyLzttvfYrwdon
k4uy9FB7U2r5LRIAf4o1et8WRkK9R19VWbcqq2sHFHw/QEdQTEB0uijOCdA3PZ4CBT3I8mnMcgB5
kRQ2CEb5n5dfIPsX4B/Iiyrg1OePN5tZa9XqUjupiCeGkbEY1hRQ8Re+46OZhQM0S64XlQPJ9gDs
mJqiTdlugBnWwhU1vcABOx5OCkP/Pq+kyFlONPXCFUdxGjDl74eK3iGZ8Ddxn3q7UTqFpBDY3cs9
0zqhYWI87hmb3qzZOzaG8QPj9jZ0s9f8LWbjoISPqV2AJC7uFR5oZvYVA2UOKKgQkgI7tym2Wljq
ty597kcjC980D30T2JiLAy7GcJSkTSrPDKFwu+FxV80gicPTBK8LD//54zh9b/s0VblsZj2nBX+w
O6g1Bt7WoDZ1CZfLgT5CYGAwtavGS362M0I7O0OoXESdBOSwqk0Tou1yimptei90+lB6lCSkTjcY
R2v31QO5GeO9FQB8iaSZpT3kQY/lpYF+x53sFcW3xKDOt16myeWHfm0nPQxuQQCFziaiuc8rzNqR
2dDrLaA8U0fB+KsDUSHf0tRcXc9/jSxZJnmWOZWrAH8EY12vmTs0pzF1GQ974PcjrwYN/vKqVgxa
QBAAPg/JCchxL78bEdasFUAwtFkRecJ4QhXwTg7j14rSX39uyrZBpsanQsF56VtrY9S0sdaKKAfe
MenkfDB5AwnFutD3iJE3km71OT4fSJTDAF4GGBB9srPurO7nwawZDvAKhh5PIEVk8LU20Q9t0Ydt
k5hZEFr05fISzz0HjGJIt1LXRM/9rHBpzvZgQDIyKlPMEw7J5LdxhTHND5fNnH+0z2ZUrP8hrqnB
5hsYhK+jpvR3zbwvuiESAw2zcsO3r64Hrzw+lprnsjzz3HcxlxZ9WjXep51+Mvp+eSEr+RhWosS8
Qd+F2skynKimICiLpgPtfW/tphvEEsArQDIEqSDf9wd9sxy7unXQRIKbUk2W5Xn3SeekGsUXIpo7
o3GKOtAc9YNoosqVwRFVvoxsVCtWTeIYuupAwu4ipkClK/BbZkFiYiYiJCgF5ZEoDqQ3QCb2gq0p
BivfDIqMuM2G66F6sOygToE+816qWSqzvZMa5PyDjat17glBh/mvhaUiYuCI2iIEQ59SmZ6A2tkF
+RwP7Z9rB8LTQSMXHwoAFuV2Px/zoe6Ndg6A97Pv5xxYILYPEgdqmYoDl17nuy0PvxLcApMD8DMc
IVrPZzkyipUFxnJgYU7o3zffygP6iRGSlZjYUQdB6nwTQ3K+lVgZFMw9QKLRils2+zikkXLOwH1j
9U+zefRTOyq2pFxWylgwgnoH+olwTWeaiLYli1R0WBaKrXspwnbnXDe/tGTYmW/jyd2Jr2rmQbAR
Ra3Aoj+bXXipxjQrtx2rANgVcqBx8cgfix1e6p3fhkES3NAvVsR22VWDeULfvfctZNd5RPLZ/OJl
q0BErhnB1vZ2cWVDw0bLfhr0GYna0Zf8GFT5xlO6UtT+bHER0gWpPQOMin0ODuaVONG7+qQqTPRW
fHce9GN5FN/YXXvV3GrHrbzsPEf6bFqdsw8vgmt0czVbAkI5PaYACUyTwGBmMdyNEhyWfmvS4vnb
qqwF6Aji0AKUtChIyMmuuKPDWuYB544B26YPCS50dhHyRcNc3HCESCZ3N2LZ1fv50e4iEwQR3/fy
Bp/Ue+xO6e/yMN40+/wGINx77HqddDd4dDdeKHVMPscRn9e6cEINevHcwFjxyJjveu+u7L73hYSY
jhVl5bNfzGHdz9GcHnj/c7b1sDO3ZAn/SeMv/IKlmsLE/LoYTOx29dv+DUf0WD3PX7DPeEsi8azF
f0EFxpKhngrn6wFhtEyzCogtDbaDIaT+zZgot0v21n6M/28oupXS8Gdr6vn8cHQx1qz16aRGnt4O
L3IHEbw92RVIJrM7/QXjkv8BgGIAgh3nR7SExtN0pPfDxhu9wmFCexd+WJH+wYJZ5klTGmSuOSnw
qW2H8yR2JaveiHSuGbd2mt+Hoh6urP7JbUkshXbja+QGVa6nIPih1+AliODgzAZaZm1Nwqz6ZXZt
wvwixHQkSIdYGJ2etRsKNedxhUJPowSLTgFeyCUHqfHNYc5zHWTjsRwfQHoaD5kpQIH1QL4aRtff
bVyFNYMImjCCRVGMz5KtGiq0jitQvaN5aP10SJIB3LwDmSvRoH173b+5Yf0FUyNu/Ie/sIwCOvqT
EKFFArHw5Vpudj6CDDweX5sXAnJqJUMtgZRc2H3RdzyZYnqVP241YlacKiB8HvJLlCqNs1lndm9O
XmboFQYbTI9TgVQ9N6PW6BPhBkdIk23ksisPlok5kNhddLrPyw4as7nOpUTGEsiHvrqqUKsmEuit
2t8Rdiwssr+8ravrA/wYnhxIzDPSF9dUAgWxJrDLSvNFdzsehAVAVU95Y2ePo9tgcrQapLo1MGzN
o5kK9/wfw4uHMi2DAbMqsLFjhCMEtuKLc10ATUBDiRm9c6gftj7lSpz1yeLifZxG1wN1pKij67Kw
XrjtvcSX93LVgYClAboeikYq+/vsxiq3G13oKlagAsidvzeTIAYw34sh3rAjiflu7J2rug/NUIvs
WF5JKOb9HSgZgC68y3AMCq6/jJkxcdmZWwlBKdC6ybHrW2ePuvpW/34lAFB4ZDQ9QKBFb2uxnbaj
NVkjJ1SeBfJ5z+J1pFWCHjJNP3Y+hRq1g0lGwZ09aFtt7vP0BnBvCCwodo4NLMrCFYhhsnpgQtR7
jBgjzcN0/nn5U64kpRDMQw1LKXACxb5cHWkFFh60Kd4CfEk7YchKmx+QbRYJMGObFITzFQHoqhh7
qJ2i1bz046QUbVBVM/Tz3FH/jWpW9lVYQfrnXSQAheFYMM4CMhhnuqJpVYzjXJkYfJl2mDzgNr79
i0vCN0oG54+EMuOiaIDGCxa0uAdDZZsiR+gfcVn5L6Rj4PHl05Q54UTT6iZn5dbMjPO7/dniIs8Q
ehuMooP2uq7hMbRYSg8FPqB6hvFabcSDax8L9wofDCcQ4tqLk++WIwEwDcn8YJMsgYiJCG1Ony+f
wFUjFnisGGW+cgDRjuu9wTWQsNXWKKJpHNNXLfXJxrO6ZUZ9yg+RF4qqOR1thLaj0HiYalZ94oFm
/j8Xs0gWmFN0To48MBrdTr9BC9A6uKx6+osdQ2SCOp+uAOuLU4eqYt759aQG5IruKp2Z+Oazhm1V
S1ePGqpGqPHZPsp7i7V0VT1WtXAwBd0nex3IyBunpcAtmPLn5fWs3qIPhhaZjsbFhN4lXkjcJswL
Tw+aCSxYp4O8P5oi2LizqwcB3tS0Ee6jkbPwqVTqYiQ9dq/ou9tq1ucQpL8tVNu6EeSMoC5g4twS
8iVMi1C7wKEmQ87mnW2xYodqe6BvhPKrdqATD9l7H9HJ0p1WKYEqBsdidK3hPO5SNAiiuuBe9Mef
SPHUEDf5IHycIZtbexIjn+G2XbQcRDpC7zIj9U0za3zvU4jSXTa3cvQQhvog0ON8nxfqa4mMvNOx
rJb2v9kss9tMM0jSCCI2NnDLktrgD26h47IThkr/5m7KEquigDGDOxOSbJz/YlGIHkA2wz/nQF9R
Dsz7R4bD14KkycTXqdIfsnF4u7x3K0fCR4FNaT+BOHOGkDUmTTSeBxc0D0Buxr3OijwyamNrTs2a
HUUiBF0GjN0zLAhmjFZFw0d0j8no7X1jYHuZDr8vL2alnOcANIkpBRAkgjrtMjzpCsNOuQbBHIxU
uQV+cUjyA9tX0Q/WhHoT2hj1c2eG7X6roHaeLvgwaiugA0TxzwIIF4fTHX2Eljlr9MOIIR0YTdh2
+Y3Gp/Sm71Lj2jbSObm83HNPqMgJiCcQuqhwbOFy2ylvq0qg1992FhkSIJfaKrQMrn93vR7s2ql0
4Y8v2zz/jp9tLrwv5MPdqjQMJHzCztCg5Ves6zeglIt1YUHAiajWP0AG0BdegjcsI9c6q7OsqGm1
K6dGZjnOY2ywXh4zXd9CoS/utLIG5V+El/h+0CtZ8lbSgFbaiKJ35JIbc+iTntdJMU0bmAa1Lx8q
VbCC/CdQ5x93DEnl4h1pvFqTRomu70CgHudpZSgqb6+Vzbvb2G85A5lr8LfQN+dLQ3KOy4350ABH
nTHGmF7jNtctjPruDamzbpcbnZ5MxN14JdcMQRAJr7LCSp/N7ZBCCmaiBxxBlD/0G5bIDGi4TbTX
Ek8ByXwMWsPF1m0AioC3X8QyeLZqf05HBjJ+irk31hdZBd41kvPvXjF0iT7ooTlQ70aa3AhRW0uP
s9xK0Rc34Ow3LGJqQ3hz02VgFZq1caC19sPMnD+TbvvXBD6c0k2xUGVZXOxJaTd2TIeJAFIpAZsf
OgdYqT+6yf8YgaME5NGEhbOec1MbVlEFc4dsZNcxFnF/62YtixlnJhZbVaLo32s+GvOd1N/HsTo6
RQ+Yd5o+1rl7cmR9J3K9PEwD+Qbw6UPqEefkWkO1SzPxZ37r7Kcs719TuPbgYbXQYP0SaNOV3pr3
lzcUV3lxydXx/Lil6uh8CA96k+nOyEsvokI2dWg13CxcjNrqSAo/VmopjwAPoQUNiYEhS9C1tuax
hwy0RGp66uya2Td8JC5HI6qnASTlZumFVdoPN0PQAzzSTyygx5ZSyG4FwEHsZ+k0Q2SWkFcMu0yO
NCw0V8oTqhvVq+NQNkY59WTwImqZyTosxZSOMmRlK8CNRbpGpinMK7POIX/f9mVRhzSb7ZmFLXpm
VRUWLO/1LAxGAGjuclnT8pWUXc6vidlz1H5bZ5RchtTpR12EXgkVjj4kqTN1NCylRTwWEqfikKHP
/MKAECnzZpHR0C9qprFQ2OYUiBBuvS/NUKLp6x07EHitg+gbIgj4JF2gQWoMhbG8CnNbH0SwqxiR
7q85Zz4vIrtsOLRi3VKMmLIwIw/BeGNjmA55Z9QTQEp2aeR3Yib8fnBGP/vK27JrDjMoohxj3Szc
YM0ZeIMxkhCC92/rua9JUot8mL/auDbuESjZ2rvC1LT01A4s6O7HwqloTKE+QW7zRmu0EIQJY4L8
jmDGI8ozpE4QsVYnjv/ZJNSxhXerT5nhvWBuBKN2GGi0EAmkbrLnLlN8EtRw++rW0cw5e3dFZT4a
uU95zDVm2Vf57NE0cmRgzLFelVV5RBSSGsd84K7YwRvV7VNhdoMTtRJaFLvUIc1PmwStrDAvpx6f
WyfH8ceHLnPABvA1Zv8Lxh+k+k5KNhspSHiS1UinGHQp63AgGve+FrSR4jj2pIDu4aygGxB/sbMH
d3Id/A6OcszXBtIROcRyC0LnnwCual6MGof2gApANuEVyDGgzxtsg11bc6eJ+ywYrCnRy77Hg66P
/vsYKJdQQxkQuuFzaZPQSr1qCEVfe+l+1Grxw7IIJn26LHR4dvJpfpyZq+3stDW/p1JznlF6JHe9
DOwvDP0SIzag9XkLou1YYjp4XulPQk/LOZKoWDgRLblh/5qzkX5zSD7NgHkHu05TmFsfxNyvJbqE
KUYOdM671gf9DQfBCiI2AWhHjyiuBW5kp7ZT70RfWFkopZa/NXme0nDycGFCkmsDi4nPpzF2q6EF
pLuacJw0q5OA76eQ/wWqcaI/hXClEVEiBB7Nvh7v00yTB9xjdwCYk1hpVHbciikVAdlntSHRYSNB
92C789CGLtqMRsjsSUtjalPwef2s/zqI3q5CHRFhCbicS2goXECHw96zyRumubtQnLPb4FY3UvOm
quv6tS5ZbR2GusseTZ92NDGLf8KFqsD0W8Oe2FPdDxoGJRezdsoJm6H6bFJMTG7aeQC9vtTAOjcK
N4vgK+wX2628tzqQrf/M3Lb7hoBUGAcPpw9xPxJ390baRJZ7ByPLkknYxIr9TCHwGBBDP+uxsSnI
kwAPxak9jK/S6WeS2Fk3OyEcSwFGgrDFo96S3Dk4pErhzbOq0HdjkAMJHLHGJWXsUaoVCXNJQfao
2zttSGinZdHQ2016DzDgTOO6DwSGA+bZHbYQc4TmgGSPfQZv+6JzAl9aWm37KuRgPYO0Ot4bml5+
tYuZPM6Q0Xuo9BGaIZlbpV6UmZjkEZazM79KQQzvVFRMkCuJaakGoGltXidBx+1iDx9T+yEt9OEN
nFW3Oo2mqz02uAQi8klQauHUMZB2aIsrGcuOmNUOUtsFAG5aaTwXaatZ0PJwIEJhZZNt7KegKKaQ
93N/ktKyXmmplLkhFpmPv6A2btnHwZATfyFFY+F009JvYrMte/tLyzsPrESrnuhRm/wJCBKLsTqu
fOG9pIjv6kiCq4sicp+P5bFytTHb4RTp+QmnvL2tTG+6zs1GPBUFpvXt+97znkptxggaxx3L+xmw
iiwcOTCc16LXtCZCjw5YBrMKmLUHE1ivYkiKQYKtsQrducqJDVGUlvBuCMEG0wwProqJscMTiqFP
cWZXTn6imSW8mBJr6B7gTQCXDwGJbe5EhlomRHxbiZaCB34/Q67ntDqGyDIbNUhq0RYsoXa+w3Qn
jo89QGQphJeZZKRZfnebpTUwJtQHYjLW63Rqrs1GY+Ndjj8u9uB9AmfT1rKy4zklHT9mmDz/DA3/
8YvGmxQ0K4/AQzWjQIOKDRMgip3UqBnN1EXxCER1VFvj0c5yYLlanjHw/ouOX5kFtPnDOium7yYt
uuwaJ9rXksmx8wSCgEHBEj4jphDhbBH2wDu3Fk+oU8/zaw41NrKvrbztoiLw6KteDMGDZ866jbZR
0ExXqdfoetjkcwuWvGGWZZwWVkrivMH4gbjumqK+BVqTB1/ThtZ+UhWF79w0RpBNX4jrTc9BQ/wR
ETVnEELwjKKKbTxg+Iv7Ci4lH6jvHKQMOnmD1l8e2SNe/CtHb9GHb6jf7lyoGjuJ35pyurIHp3ls
IVbTR30OAXZkqfZA0rCX+reJl/5vg9oiBaUZUQ9kO8fi1Z6g4hq1xTQ3e5cMiNvE3OGiFJXk6Usw
trLpwtqvabqnsjXnGE5WdDsBjEm+z6jWX9tkQDaMluTgXRMkwjgCBQp8T7rFG47kXGblW+YNTXmf
0bZuYgvBCU0Cgo+dGBUz2++jFfyuZ4u5RznA4b5OiCEanCdgoRA6zUGF88t1REE3Jc7cl5Hkun2o
Z/BQj77gA7squwqPbpBPufbDawedIpwZA42851bGcMZp17AchHu9svEa6QHn+zKgevswiLlSYmqB
hiVgkKQLX5tbefkFM2ygPVxkfg4+Uepx6PdoKEfd+X6HfloDkZos8vU+a06aqwX9u9246cmu8Ozc
Q6mnT+EGPFZZT6iut+KL500ju0MtRTMTy0wNwArnMQfZyC964E/DoOys4NkduPNtLv0Rb7PXl4N+
VRGMgY+6DF/0bQoAaonGCi32bzwTaPKlaI7CdwpRIwrtxm9ohMyAA8MRH7LCz57dvpRQ1ijn4Mco
hZO95yNHh2LKDXQNsswcWFLgj7M9JhAEFEGZM18L4vd3zCshAVvR3mhCQ7acv8qGy/yqLvzOwk+X
ZKxDHcPVJkD6s8YpHwm6ZdA5cFhbHTUdFzS2MEnm0aH6yBJLuAW7KjKeGomXZt0XzKnFoZp7m722
hkH7/exNtjxOCv+5M4wxuGJ2LTS0+K2u/8ZqEtTvDusK72RU2ICEOHKAY9OLUZuOPregxMem3iyP
DcGDcU3LxqmPpvTdZ33CkLLOZNK+bVtSNxEPJovYoelUUxVPc+m6WZwbuEcTxDpnQ3+cyryq3o3e
wwVpNItvVAEXTct/s6MgAJkTQ0TBm1H5/YfERegZtW2KW1Zbv8Tc7nnFjhKK7I6XksQdJNAl7nTw
puYvclAFWtAtFHswKXWRleXwemBHYKoTqiNzHjWjM8WeT5E7baRmK4kZKjsKqguyPMqPn9eXsm4i
HunBrURp+qZ27O+IFNJ9Q/+wyqMSwI92FtUxgveNwh91UYq8J2/5VTGLI3fNcLanGAXW2Bi3WJTL
YtnS5AKENeaO35BOlSOy14C/CecWkk7J9kDOlbKH0l8PUMsEHv6cLeFyMBYnA44YL1XqAaRLNsp+
KxZsdA+BBgaSRVUZP38k1y31unJoH1XQujY4D8stzeBlmQp7BakVUDzRzcGQ2WVdRQwQJARpDCUP
8sWg5kETD9AP2V8+aysfBPBYuFNgptCkXMq6TCPqiR1inIhO7Boz7Z5o0e7liEiE1Js4YKWi+LGs
qFaEmiWuDvT5UL1cFMScUUOrWdR9ZCG2ClnaIacnu0CyGH7zoauNIx5a9OeDAiNttpTJ17ZTaazA
Mph2aGt//mAlrw3TQ30gKnvXCllmvgjZIRCqtrDwa1uqpHjAEUbxz1wiN8a0MyoKsc/Io84p49Zv
UtuAAZl7UtpPl7/e2poCfDzAjjEE+EylZmhqV7MDs4tynsYSG1vr1VWwNR59WQ12/unGGvh2jhpL
sVyQklDtSdsPkSaD0Muao4ma0FA+9HoTD2WbGIgbLq/rvDTlQ/4HOHs8eeiQLBX5CBnd3vXpAK7y
WCJG7NkVGxuOVKL81kpkfnXqfb9s8vw+fzK5lHdphZhsVMOGyM8fS/0uG98v//3Lbg9erc8GFuev
LQLN6DIYiJ3b/KG7Q7oMPJEXIbUJIhx4UC63tnF1TUCKA+SH43F25A2INnXuDJPou1z3s38I6JYg
wBLK+++yVK8MWBEPbIyFR4ewPd6qBhEeyFpRTY0DdAh29SAPtqyvB1PGOsIdiOmFo12TKPeKG91r
79OuuutTFHwub/LqgpXKItymgZ7a4uXUMIUvY1oBTnsbTXMe+3qWXLZwfuPwFT9YWLyZwHDqpSlh
wRfFe0HLH9Ci21cFuqqX7ZzHOJ/tLLZVQpTSdSds6zT5QGFhe8UM6Ol92qYxZw9MfhWlt2FzbW1o
R6LhjtMCQc6FzWLEU1cbGo+08TFg6cHVrnXtD9ED/5yXD0ashdKu5EhiCk5QN0KbC9RqeY8opd+o
n6/t3kcji7smCgcBeg8jXkMTP4WwiVaEPd21bLwazDqc8x+2nm5s34qbhMoigPSqqYt/LQ7flALl
21eB2j6IfLhOqM2o0jz7abfjFomnfguhtXr3PlpcHMbeQjWIUtTpO8xIBhkpaEAJEQcRefviofqJ
Qm0OAPblg7l6SMCPhzC4rhrFi0PCUtnVmotV+tVEoXnhQyE5Y6fa9bdaPmuPALAf/7HkLU5KmpUY
Qa/5PCpn6zWtUJbE1KHS73ec6se2sg//r4Ut5W4lMSofWnocjswOWfeMtAaSUFux/fo3+7Aq83MY
YrQl6tIuVmXuwYUi15ByBDPJuWEnP7QS80Bvtl6B/8Uk8OXo969I92V1Y01Cw8qIsbcBQ46rRLxC
XujNxwT5YG9CRG9bOnL1vTMALoVABIiBeM4/L3RyXelMKBNE9tfgVsbyid0XsTz4J+hFfCvvSCSf
89st5tfqHfxgVMVmH1PD/2Hvy5oj1bF1/0rHfqcOkwSc6O6Iw5CTnXZ6dtUL4apyMQsEAgG//nxU
7SFN5jXb/XRvxO3YD11hO1dKiCVprW/QGhShOgRthmFVD/WuqoTf1Ol1nlMFAD9nm9fV6uMLB0lz
Mo0AYPhEBToFYdoSTSu83uQP3TAGxigy9HPbJab56cFyQkPBMRkixdAomZ+KSNYXsVSE8NK0QOUk
L4IGlFRXNZMnmtkf7uoimAHyPOiOZ/QhVCvSeZVBID+DhU/+aEYLKuHnturjz5/lrrhWAfBrcaar
1AO0IJri4f2ncnayQHKAeT0UIE64L00jshiMHyy/fB3XHLy8F5FDwQNJ8f1A5wfyV6DZkoOyIU4a
DQLFJiSeFHS+8g/Kn/zcM2Fb9udYZjuLrqDmlI5YYaJHMWbXSRvlyJyZ2gHa8bxcWM9LA5o9GYsy
SAQOGBCz7ABOUV/GpFpC355ptmN5QYMSgLFJIGt+UrPtOBUMVXuvHVxt1W+zL9CzrVxr8OBRjzSI
K+ASHPznDe/t9fNtzNnANC2Ja01HTOGbOxXCLkNA9XV5U3qOl3jhXXQIXfldvIp1eD1pSC3ysc5l
J1x9LagTQ+/zxKCtoBA7jyus+W5VXOXfBFQ+g3ALNqWveGwzqd2SF955KPc5/hK4+uz7AHGFSYsT
Igvzi36L4iwPqxx3KAL0uwJ5Koh3hajA1jgrv/9GnN1wAC77M9ZsonW1g2ODgVjRS+8DYj3sITLp
R3vTVW7E6EbfFP+DvJBfr8hRyNmxRHXgc1ZLhAyN3lPFda1+0YfX98d19sX4K4Y5O5DYTdOTfkQM
HdrZI3q/csmrbeEhzRFDEUABdZghAolVj+aRXKWDMZWWjNLLCSMLb/rPS+3sjYAEC+iByI8gts/J
conMRwk3MWyXWklciVYHJrHydD3+WnR1AhlJHvkg2hqrNKqMH2ZaLXHfzsypjkodCjMTQxG3/bcb
diVIYcbAkHhmczsCmmGYSyeu8xHgB+HgHILz6ix5GkQhuAQT5GfJIQn5wEBBfH9dnDkSTzLgKNKh
3niK84oio0a3BKrVaTbYKz15dBJwJVDuX4JQng9EsZtNJpYnQreDqShhl/fwWInVeleY9ZWewDKd
d63mvz+kc5MGBDlYQUhVFPXNt48lGWpTkLTDkHBxKrIKnluf349wZqnrxxFm5+CW8ywNpwiRkJdp
3xBgbfqrlEFosu7EwkI/O3FHw5kVa6081rTRwAaac8fnJTDD6k3pLBmMzvlGUxKaai3QeAOiBfDa
6WscnT7hBZ2JosDO2a3oAJ2DEWZ5HBgB8Hv/TnnnDMDwbbxpjo/idbB/b8YO8QQqcWOUQYOtBT6j
d9sRb7KZu075vQZiS6evRrXEkj+7RI4GO3uv0sKOptcK71X+EteP1ZKNzNnPh7QjpnEqK80zw8h7
VEAcPLMsbDy1upStvbBPnYlgTGJ5eGmxGTsnKFc8L61XUeZOZKd6RLSfu8paMlo7FwRFIZCSQTHQ
TzQbLAkiKMnBXEgJlO3T+lrYSzJXZ44VEB+DPA4gQRPQdLbsskodlHJECEc8se6R1o8jSAxd+gNY
Nr+xtM37b+6ZlwnhJoM8HN3ADJvlBmmjvaekCFeG9TbXMx+EtOtwWLrtnA0DPDXsh9EHO6HoiBLg
ONWIcGAp96ED+9qi8fvm9T8YiwkJGWgLTiydWWIghp2rwHygIwGI376KzXJn1mKAdqJe+e+HOrMQ
cOjTpl4OAOMntBm1qkdHabGWe/tBTw+9efP+55+dr6PPnyXUfMhySqdVQFQG6AFTFVfVQ9VlufH0
8UjQVkHr0DDgyjIvATXo3gP91DeeZdbxLgRSdN1YdQx8S7VwSTyzSeDhYL9DrwgI43kO4NQatYYh
EpqTxFjj9uOFGvFlev/xER3FmRclY70BWUeRUMztYgYwp3mL3HYNYMmw8O6cLAIQtFEogLcjAO7T
0N5m7AK3XqWfTF6IQi9yGMe6DBibhfPI6bEOEdDhwvkb93cw6eapObO0HC1qdFn1+GDDBLQg/Ka2
Ml+NhZs3K8O5KIfxJovHBeb7yRpEVkCbA6RemMycIuvb0SJCjSEqqfNI2Vq1tS0cOIx1RbnwMp0b
IiKBWAn8CkR55yujAMJcjLStPEujgYUjXeNkhyKHIy1LmssWL5ijwQis0XByFhHAVx9cMHAGgm2V
CuwbhHjQeXv7HCUtRiDSc+Y1xr2ZfWfVY9MvxZg+483h3Jr0uixo/oEXoYL09DbGiN3VkQ2o7oKx
PVgstxzuStIA7CSrKjfV0+Gj++EUEIxpQ0fNByIas2QI9I2p4pIIAY+KUJdypXJNbq0/PHMTccXB
UQku7DgmvR2VndMW/DcEGXgSQic5u0q482BW2Uf78xgM6AjYPCZFshM7uMpOrKoRFhA+obwBwe6e
kyVlutOXGfa3KPVDXhL9L5iEvB0KkwS0HwVMPlkVsByqYNEDlOLCSj9JgRiHDRmr6dKOA+b8XZZ1
zIGlxSW6pCn0MaIsAAbxWo0ArzRluZCeTt9fbE7g40PgGkJWJx0gm8ZFJKD77PG6eIZE7Kor1DvL
6T+8BqYHAyWrScJbRwno7cRJqVdUCWEalo82cMCWW423APd/+OaH5w+8ATIEaoCYvdndUihVwk0T
zpthnbkD6VZxt+Rwe7oEUMeBdddPtY+Jk/V2JGGdjDVPIcbdA8/qGlFWQPliyXrntJ4Cdtl0P4eT
Cqr4J9d0oQx5SWHZ64V7dFmqQ7FLV47X+hqsi2DdAo9PL1zIBXMNLABnLDRRoa4O4AnqtPN6UZwP
CaE1oNB0nFClke+osGlFeeIgDdgFFIA38MY3jXhVQh9L3jpxdUHYI2jh7tDWLi+VDdHSy5GTF6E0
t+8nkZPUiC8HE5sJG4MaIubl7bTzBPyBQiUcWI7y0Edptot59CTHLlsJeDmZFVwE3484rZU3yRh7
zTTz6J9MlOf5fhOVRDEKJ7IhZ2SsjE22litlXa+XpKBP1hPCoN7+U76InHKrgWVuWG2ASwUsduyO
WQo8pLkA+zrJKNProEF9F0gc9PBOcEVZ1Yy6A+IskKuq/NqBwgEWgIr35OeU/de3/r+j1/Lwa3aa
f/8T//5WVkOdRLGY/fPf++RbXTblD/HP6c/+/LW3f/Tv6+qV3Yn69VXsX6r5b775Q3z+7/H9F/Hy
5h8BE4kYbtrXerh9bdpc/AyCbzr95t/94T9ef37K/VC9/uu3b2XLxPRpUVKy337/0fb7v35DD+Zo
9Uyf//sPr14K/N3+ZQAh/fXkL15fGvGv30zyCSU3PFzgkFWAaXT9t3/I199/AiwZ+sd08tSdsv1v
/2BlLeJ//aZo+qdJCwY+NhNtEXpe+AZN2f76mfFp4q/rgESi4WZg8fz2x9jfPKW/nto/WFscyoSJ
BoN5u9SxLeuwSsaOiUs36nI40L19uTRLAYw9pjaqB/oq7GzoZHFr2xajvWohuOOniQZof1RJr6py
IH5JfdnyZtXZwHzwkEKtA1yCGleDFc2KH4YusVM1KTRwoyVfQ/1tHpi+KhRyMCPovv00ZZhuxkcF
EAGosJ2G0nZbbdjIsFtXTaq7ITNWNaoFad74LIKsDc1tD0UsXO3SB7BnN30b+kWcA7+s7PUqXNu2
9ADIv7YUDZ4ZxcaIdd9Q82ujag5NW+7sJL6wyh9JSRey7OlU4/tDfAQqnDCJUwmWwvH357USRaMz
2kAI10GqJ4d4sLbUaveD4exYYq6rHPmtZ4s3hHOBAS5E7rQgOA/d4LeBw87UqqavHLdqy2sQyXwb
hrmU6bsmt7y6W+m24vd6CiHaVQXbCHtsvISpF2qBIn7XXeuy3um55sUGX2f87uhl+X1BHi9Ac3pq
f+XaX08V0AIo/sJUF4JoU5I8eqq9Y8XRmEHDKnvJVBDSQqUHUTa7aQX8i5REuSlGjto0iE6lsm/1
aG0qzgZ1nE3ZA8PaPudGtEmGfN2WdCuN9hl+Fc9gjN2ZpCaeTTkcRNFrZ+IgS+UAjmFxSAplw2Pl
qU71zTA4gUqu9Ebx4wJKiC2rYOUhQYpK1qUCakRqrVnbcre8xnEaQlBJ8VQ55kWtjjBuy11TkVfc
aR/fnxSUw8/MCuTlgSPHsXl6Md/OimoXCtg8MHRyRn5lVtge0hTsykJeW1F626rmzVDbeF+NFWr5
n9M4/OIM5nNcRmxF1BUh43ZULX+MtUuR6V/T1LhpSqx3E/6mmdLKACQwcNrMr7noAkHj+8wS+6KO
/MoZ78FZeSlKi7oZ441byGajg5cRpQ6aBvl4D1X1LYPcV64qn+3WXmUgjrlQgdhLXgYRiHJoNuW7
hiZ3ibAP0AjcUhT0BJ6+q0SJRxr9KgurgxJarlbS76jXe8QBq6iiXpOSFbZLH7j3K1W2W2Kl9xaz
bmy1XMNbcafq+PSUal+h1rCjKbAUanyvqzAUS8b7WjE3bZsrbpnG+05r1lI0e9h2ejB6eLLD8rJM
hgumOGtDmmudgwTH2y0UrBO3t6AjnDgb8JMuFGv4YufjLmpLb0gnvs44fIbzM3oVMdSRCIhdOg9f
oKqxF1Zyo8T6Za8XT61hX2R1+NIbiXDHUmEuSH4uSlHgDGbrjsmgiKBwI2WAkz3w1zJ6UIwec9ds
xxEutyFYLnwjI6itm8Yqq+SBZD+QZD3wZtZEjo+mE9/ZGVkNUF0O89tK0pUm7Xu9Kw8hqe/S3lyH
Y3VnUdhxGeba6kZQ7Ih602cWDLk7uo3NzrecLEAp+15Q88kyledCJl+zPv5OW7IeYv2GWcVlnDMY
zJTjE+fkqqu677bNHhWLPw8MJFcyESEa/QbXuqvakPs2z780enWgFbnIbDxVam0bot+AqQahxaZa
taG1snh5SQehe0NBr1KgbMyxuMQUrEYqDix/hj3AswjZHcemY9VknbHhMW/0Zpqmldkam7AsAkXp
UVyPYlcM5qbkxVfFUsHjygM1RZ4fmwGX5J0dFldFrGyGkT51Gshj2DJ8R6Rf1ZRecZ1xNwtfNNrf
N7qxR7MoIIN2A8oFuBUCt7ooij/jIlNDrSVeF3Z5V8u0c1uqPspWQzaS9Ioa/NnmdN2aHIL5EP8t
bOtaZtp9Dd9lCUcFTyX9niqwoABmlrSPosZKq7rrtJGBrpZem8t9E8MOuuZ3Sd2uB2Lfq6PyApbR
Jqy6r6yKA4fLJ6SqDbBz/qhTBi0hHRJ7jD+rvbwmJZ6kIosgJXW7Aq/jVmXylZW3PVVfG1UAQ27j
TQytjWpiQxni712Sfynj/FIfojuoKK9rVt6lMt1mkPVysyG8R+FmHRvxdwWCQiBaqBtHl4Ob0eI2
VFs7iEPrDqwuEUgwCNysYAr0Yg2gLhWCvJnbF0Asg2HNQRETZn9j8vibQftDAp2MsK5XsBW4UMxC
dSHWnbmqnd9RWbphbvuKVXBfV62rKHa+w2Nxq3Xkm6jIV6Xptkphfo30rHd72W/VXNkBikm92rYq
b8yMLVHiu9aWmxJklggUacW4HdGIMYl2XYadZ9TVnRitC9v6jOLYnob0GlBtF/SWW03Jt6FN7oml
POgo07q6AGE2Lr/npZa6Awt/mAmYcBa/UaMycnutvM0V6jktXusUdSaNgm2iDeW9pQ7fq34AkMBO
8DpkwTg6gdHLVaU614IP6yRObgB9wYXxc0rpk9mCTscBjCXdBuwtn5L8RoculJDdS4SdNupit3NC
MJ4KsMaddNtW49rm4gLEgHU0RBs4R+/AFVu9v93M0Fu/9mCcQyeBNBsVeHt2sioqLAYGOq9btLdc
Ub1GxddDYwtXOxKihe84ro4HP6SqG8pyp3WXVXXZYOLUSvM049eR4ENXifuywH/z28GbW8Xfu22s
X8vpnN7MP+r/xouGhV3+v/44zJ9cNK6S9u0tY/r1X7cMMCmcT5YFxxjcKA3cNBycon5dM37+yJl8
XoDlh8ARLhtH9wz7E6TqCNwy4bYAO6Lpwf95z3A+QT8VH2lYMJpE05585J4Ba5k3JxpgtFGZM1AE
tE0gx4GYnZ1oLIEzYG4p1QPIwrsEWi0BaLSwbXSIdHODulEdPWXYb2vFSlZtjNyd8BbspDa9tVor
W3UtduRIODdNvwlReGM2qLM47mI7tMi1Y9+asQYiOgsvC5WuoWXgV139PU7qi1SYj1bFH0AMgtZT
59ZZ5ClaGAjj0jDHC8c55JrpDe3GDDMI6qHMPAAA1/b0yiadR/i9qfxg9JFlO6M0V1XP1hbbaJRf
4MS4FTnfKnZ0mQ53UuE+0zdmpTwKOMJM7RjIHLi1xQFDbv283TWD3bvD8GAw6WrKF2Enh6ZJvjtG
eM1y7schjnT6Wss2bYEIKQfTNSuhcyGuzJje5+GKcVCuYxLAg8tHKXywtHu0zym2lmEY/Q4+jhGU
NMbwh90DWZQVvWdFK5koQRn2rmNlm6zdWNpLVX9L82ekXkAZXae91ckhcjYoankRVDY4npEJ7UzF
8Et94hTeGOSLVcRuDflu7aIK1QMN1zi0w7oWvpGmsk75V65XwRAKF5p0Lh+rgIJlxIzCLfs0yNje
TC5aCF0pzpOZSxfCRm6Fh9RRy6smeQ92IMlzol9acsNbexN2jQ/VEcLuRnNfaLcp25TWa9lco/Rk
ij1XLzUGS7B4w0Bd0mkEAPZlpxfXTRRdGdVKofchjDZcM7nO20cc6TeK9qw01aGkUncdmAJZ6hcw
6KEFlFW3BOcSacAg704ajxE412Lc682NFX/v+Tc0oT7X6n0yfnOyMcjldWTjdNRvUvnNDj9Dvcyr
dMsFPTvIRORp1n2ZBEwBTdW+pfJZzR7y4TYL69F1zGLXV3c5JR7Pbltr+JFkq8Hq/S5sA1H1Qe1Q
sRkj3q4ihRnbKm2Bj2H6ZxrCd4/ZP7Ju44gvjb3t+xsb5B+HXPXG4DfJ6Grw3nBq7UsLChLAD5Bu
iO7HrHyCHxxetMKVEER2i4R+d2wfQh2f4QSWrLOWJb/KZh9K3H8vK/8/VwOa7Mv/z6l5V9bfX94W
jaY/+JWcDecTijVTSddBsWXi3v2Rmw3zE+hpaKwD9IDSEJiFf6Zmw/gEPhSKO6jGouABKZc/M7OO
xAwBXZBhATQAThTlqT/2jL9TAJqqDn/dv1GSR3UJBW2UVCA6hcMRSk3H9+8YtDhYtRnQq/Bk8BOj
qLjUh/zAGlpHEHRfKILMzhqn8WbtAPQSNaUbEQ/1jq3paS40LsSG9yBGeyKI4cwKoQQgd724X3Qo
x9y9P9o5L7DrE0c0OnAmqAY04LwY5mU6lnoatJHI2w1uf1T5kuUjb71otGDenJW9B7mCLPQhuzM8
KNg4xuu+H8rXekz1W0talbUdS6jB+FwNSbPSFSi0rJzKKIydlXGNiSv4+uYYTQ4h9vIltBuzsX2j
gTqNC20P+HNWkExI16YWsSzflZAh6UHeR+PHA+1wtNdpif4P90jEyOcIp15I+uCa2QYsSzQxZfjc
0aH0Bb/n0s37uF2HSl2x2lVJEiqDD2+UAaL2BMRLJ9fiZLzUgJU2paeRTPdpOFQPHCIRJVx8pNXx
O4tVXXs1dJ3tcykg8mQQ5pAXiJjqAPNbPM/uVYrL4I5BYgZ9kK63heqPWgplwVWjQSrYgaxJIlA9
yXGT09cNuj/Ur5maPKlazE08ZzVk+uOQD7G9VZwkvFUaAzsj4E0Ut9YkTO9iJSZPrVYz6eVVMkIY
O8vaFyeMxzsFMEXjokgZzFgh8SFc0xnobWSk4f0otf5BpRwKMUqrgjLV55B+8Ea91nuQTFuOxm3e
XaQZMTcqZKH2+Hr0psog+uOlVlINbtlUw3PT2UUfkLjLiZ+pajVdPG26bWHS41dIqFdJyDvcsRvL
GLA9mk1gNnkCk3FKImdt93F0XeSV9Wp3YQajLAukf6GxmgdhaHU22Aph+RLZPEwCghN/5RblGAa5
YjtiY+QdSzcYUX9rhYr+yo1shCBI1MQrboTpU49lgbOStMSdRMof3LjOjcHtBH+orQoVrJCqee9F
NQsjN6uA8wRTr9zggCUvINZl3I0Q07ygENE8lOi47AoS4vpTa83KUpo8kDAh+oZVEvkdEeFaZS30
7Oy+96PMjjZQiYnvctknt3oWWQEUBCAL68TWllUw1zBKmwoo7BX4LKjdQogHTtPVaOhAtKbNDhjh
cRVryrhVe6sAaC027stYaBeKZg7rroy+0C4Xu7ZP4DRMEhOG2FAJEpqa+wnylgsJhTHgaEvtaBYr
60HVXCvRQDLpVPXRwa0zBepvU+AGjnsKasFwLrb8PombIKHA4Uz6HdcDwUYbRtaXUTdD16ShDW0u
bPepXRS+NrbjtjAM4NK5HLcQm0h8tJNBjE/LHus7KS8I1rMPHDs83WyUC0iu/NCHcoQKV+ppXEBP
JQuHNclt6Wel6ezMOK48uyL53iwN1e2iKrogY9nsBDAjm7g2tKt8zNkWtK7ymujQ05FD2WxiDdcq
xtDyT8d4xEGMKmt4nycbvUxXEWoePoFQjAe1inLVOqnE5p/jts4S3FVDEnpOYbQrjntjYNdlsklN
TJNIeO0OI6/ckKfG9w6NqW+aCZaoKmh4lepj78tcOl5lOM010HHc67Le3lhptikF6q1oDdoXHBd/
UZahJ5q8eQS1MAyamNKLlJe39SiGh7Es6OOgRF8KyD76qdToHl2C5JaJQbsce8a2UahrKxxOygDk
OSxf0Iohrt/bJUoFgNInhxCq4IdBRztxxXO1pythwgPZFVDCYRc8MeTnooo6WGWEAw9x+ixgbiw4
kDYQDYKKmRt2WWK6Fg5Rl2FqjrvUtvMLTcEmu8KdVjkAPydeoEdWb+NSLVBEm2SM8K0KX2Y5zEtC
x9zYXMvWmQ1hBKuNQwcKaKLzw94Zk0A1e3i3NIT8qIZePjac1ReTpevLGNe1HphmqEIYpDMIihug
tpd+PPLwc2mS8GHoK7biuJABrsmyEj2Svr8A9Sdbc8PpAmOSnWGENjsLDlub2mGOBZWsMVkljEnD
dyQK1XjFXyqUk7aaWpu4t9T6Z56Xg9dbQ3tA/aetXEOPiLM1qNACUfRklyVRGq97y6gerTpqXp0q
He90BaUgkiUj7JVjeRnrVvwIUM1wP/SUrE3IAfA1iCcwRoYmmb7L6WgfpEgokDeD2CQQoPekqArY
zFhWf80hFaivRkLKodlqEkeK3C2VhMSe2kHgKzg6W51pGcyQt9MRAv8zgMGwgcs5bfWr2EjtHjhs
MCElCG7I3SvFSy6dNaji6yUex9t760mwOTFRb5U8wuqsPXuEbCKUesN6oQUycwQ+DTE7ggnWQSZ0
Go/06sv+EqZbvhI4XgfnAs2LPP3C2S4ew6bPPD72Ac2JhhC6UZMo9dT1f3vsY0JkqW6C02CusWA1
Hy5thet4OfJgYF7EAWwTqv9/PUAPemoRQynhaAmfVG7+hyGjfBPJt5fjLvHPP/p1RYCH4h93AuXn
//+jEUzVTwbwYJBatcEzRiP/r2uAYpNP4LppOhon0zNEgeUj94C3B2M0mdEYRH8QviCQDFJP5G6y
0jKAGxTFHrJ+noDtWujpxoEWncfFAs5zOuH/tfR+DwUXhuleg9PKHOQEB2UUpOTI9tLQLsr+hVH1
S1iIhSyBmTmNQjHJ6Gxrp1DstMiHkY1JuTehDoPmXrzDPgxRyPCuipfQy3Ns/q/ZOwo2a+1WoB4a
bTIWewJfHN2DkNum2lhrI0hWH8tHv88eKKGgHQDScaJAndpqDs3WnO3rFpqitNzofEky/OzUHYWY
tWRFasi+Nbtin7UPqPIQ+hkygjCyPXoHzqTxsyvuKMrsIojjtTCx2Ng+aQzIenI0FMFpsOmKFiAl
qdp/sh6Owk2DPuozk9iAPDJOsPvIKF1uuilQdvVVmnx7f1RnF/dRmGnUR2FkJFOFN1jcAjVNwa8b
/U6WS4oHSw9oVq+nqQUyTY/lNg6XWXKFjoHoIRf2+P5QZvvs6VKb7RFQEBRqpLZsHzYV7l7JQwHT
PDODem59ZRHoIWYwy9WSm4pBM5x0kIlB4nj/O5ydTvi6AxQJo03USd5OpyoaQgVhxV6Fq1a8E2yt
LxqkTUy+eT5CpQVVaSBvoeY5G2YmaGQlImY/X95sE+2qjbr6O6/uuRU/YdtxfrPhqKzOsoSAxmNf
9nUfQXMLGObek+yhzn/wz6zAzvFn+enMu3Vu2o4jzU4UgDMgG2Wou2b9dfotsq+jhWX+9lT0a2kc
B5g9lzAr1JwXWoFOp1W6pdpobj9ECxni7ALEVAELBVkvFRSEt08/aXgDqstQ7OPtuJosDR2wXlat
P/jlKl8bNPhPZu2vcLMUUasENR/INO9FdNug2aB8Cc31+yGmN3O+1lDvQ7lNh/zwid+YKCrs9tBx
BNgChZXxFsgrP4l9LcMlHPXnBVj0uTxxHG224MCe6M0KYq37qtbXKWxpEtXX7Ws9WzCNXYozW24q
YORZT7AaYh1Vd1Q44keioMXh3L4/e+eW9fF4ZquulWU90hTLuoNQlPmq9U3gOD/ej7E0ltmaG1kT
DrjzFHs9Si/FXZJ8saJ43S3AMs+9P8cjmb7F0TbRO7bRQ9Oc7a0q+kGS6BCRJaebc9kGWghQkACU
FXXn2U5Ec8lQ83OKvaHcgLvAMuoV4Jpz6Jze/wdTdhRpth1BFhkKug0WdUfag80fIHry0hVPNVU2
7wc6+/zhQgQEHagYJ5oYKWxaRrXL0r0dw1G1eQKlL0AldCHtnJk4GFPAVsMASRl8mtnEsSJtmZpV
8T7nZNMm5KbIU9BUdQ6BIRjHftQKYzo8GrAvBaAcIcGBm709Ahq3im2FbJ9aauKaOuRNeweGLX0J
bs2HJ/BNqNkLREgfd30UlZhA7SamsGy36SVjC6/pmcX9JsrsFQJsDYziQS1hs1VsIJ34mI1y/f5A
lkLM9mypoQbYxLLcR1qPtlu20ZMl1tGZxYZLCoF+IViWYADNGtZF63S06SkeixkYCnrChy66e38U
Z3LNmxCz/Cwb05R2U5X7vH+aOBjhoaJXizoDZ9bzmyiz9YV611g1SlzuBwjB2peyudbIKut+KI3/
8eHAbAg6rSDx4S45m7FBqcZBEIvtsd7dxCYPufycoNULNeCb9yOdG9JxpNnEpQYcAQyJdew0gEiG
e8fYljCVjKPe1cLX92Ode0jHsWbTp6i812LLZntQW7xa9Yf6Ws9xhVhYC2eHBHAuWKOgY0HN9O2O
kGS4oXTTqzkm5HLMADsNnUC2B9D2PbteMuU+O6i/ojnTmfho/1G0UStCqbG9Apgdqa4VsUJOdaFS
/P7kLYzKmS0Jg5hSzyO8RNJ8NirfRJenhg9x/5I4S5Tbc+/rhG7+fQKd2ZrIidWZzqhjS9U9RQQM
JfwlTdOl0cyWwoj7qp4NmDVBvnad28htE/l686woC9O29HhmeTrp49yoRwW+dOpNITcJUIjmZbd0
wVsazixPpzVNot7AxgMxNBg/+WL0q6byW/2SLnkVLg1o+vnReitMGnVZMZR7jcdBZgeQBHJVwQGS
+Zjd08/N9HgVTGM+CsSo1nZQvGb7ojzQbCthttRHC8eQpcHMzjv6GIKkyRDDGK46BqzHHiLh9ZJ2
4vQps6uCcTySWUKQocNpYjoTdkYN/RZ4WN8x0wIUb1EFjChbMXU1VS1doPWeHR3IJyYkNbGNz4mh
1tjQsYeg/z7vNAhMOKK9aDOm+mYL+bG6sdT791PE2fcWBDRYMoKHdqIwkNTZqKaxisIMTHcGjvkk
X0X8/f0g566SU8Pgzyiz7GAWjJohMTGb62iDduCDA0m8YktX1XpM3SVq5dk5PIo2TxSFnUCbWGKF
8E0yBqoV5Oq+W6KpLc3cLEvoMu3poA9I4lC1iFZo+hVL56ylgcxShDZws+QRpo2yizSvgsqKHtBA
9bO8W1gGsy7Iz5LCmyc0fZWjN5dHUJCveqwD+GPmWy1xGzf3Qz9cZVuFuPnj4EN9JFiSkprm6OQt
A/kK5VSQqU4O+wLt065WeuwaRFmpkgJ///D+0jv7lOCVOSmPUHgHzqaQQz8hRAe83FvaI4p1ag36
zcJ2MaWCk0EchZhNndRLHQ1MPKU0emkoLMrQ0eFPevqlCFcSLSvbWMiAZ2ftKOAsy8JPBY6nGcFG
iG5BCciCO3T0+f15W4oxy7IEGBEF3Te2t8uyXUviNG5L9HL9fpSzC/xoJLMsCyWxEgp4mLqqvE/a
2yZzq2L08tJ7P8zCIpift8gY0s62sdUmUb6v6aNghR8q48Jj+XlVPFkIjqECboZK5onsiF4k6GdX
qD7TvQzApdnAcP2qDmx3DNIg8pWP130MqFP9GW6WVMuID7Tg6LFI+0l5KpMrWnym+vb9qTu3uB0V
AliomRFIEM3eH6jy1zFhyAuJtob5DbxSoE9GXONHyBVP6gFfsr4+dyw6Djh7mzIwqpzEwkESAiR2
dtUBFaGYz4z54bCUXpdCzd4jxmBZFebIDSkL15p6VfHsO6d0F9VPMbEXJvLcGjwe1+yFinsL1iSF
weB0FW+VPvYLxX7ujGjhjTo7Jg0odJD+cQecl9OZrSYAWCGjas6uFhLEqbVSfsvq/UfVpX+e9RwI
IU31LQifG7NdFmhtwFtD7H9SkkAzhp1tLklXnp2zoxBTkjralNSB1aLtESIvvKS5HlEVblfvr+9z
ee54FLP1nTbFUOkNuixOFF7AdsRNW+v+/RBLo5itaAnzYQNSNGzfxvbKKWD3ENu5mxj5wrX8bP45
HstsPcOcEftW3vwvadfVIzfObH+RACUqvEqd1JOTxzMvgu21RUUqUuHX3yP7W4+arduEvQsvxoCB
KZGsKhYrnFPcoMvvhkzDTWQ95Zn7MIQYQgOCgEudo5WxnVKq6NLWSs8pSBDLYAZXg73lZ4iaHqpW
5bawYFpvRuKVAYpHR/05HHbqjm3SO9kg/6qLWmjJ/O8LLUlYhtYbs55pxAOnvLbJP9yYPD36oiiP
tn6blRK/KzlPEZuyooZuKwbeoVF4z95T94bLKtoyCcK7PU0b1QTWXHHTtGyPoaCs2HOJsqzdvItD
MoXLIwsb4FBUuKsAVu2lGEqmt6SJfSP857Lyy5TSFNwELceMElAn37Afo4/gH6TbGHQI2PW4yTfx
n4KTil5JHGiuQTDXWT3Ele3oK5g3CCN/iiROQ7oowWtUIMuKyxjVc/NmQG/e0diEwXhPbjAv4u7Z
LtrJ7vrZZsTQAvxLM78O7mG0opzqOOMZtSM+91OAZJFyvxuOCM/QJXgAI2vf/UXhF9zXH+IE7eiy
efpnjpoBRbFVQbvqgZTPrzDIcVk71k33Q46gHCqvyzZ2kd3D8OInWhV+WTn7oR4xk/ytcgBUiQHc
qxQdn/9NrHCvkAltj6MGsVMVTC1mWDMP/eKY8VBddN2+gUlOInDd2j7WKehLPaG5cSBIAqdNvIlD
eleqKVgP8X/UUb69vLq1fpiT0xMuHGa0E6A3ELtntfOoK+DgNBR0bLobIMSk3uRWO/Duesx2t2M3
7JH0vixftljhGuK8LIcpRbSNbmFz8BL0KjSmb7LXy2LWneTHngrXDFBbXLRaIqmVzvWHe0M7NrKs
sMzqhJslK6gVlTVWUgKYwNKPZHxEaOWp3HPVhyyUQUWsxm4fVvcTLWRxkRVAAudO0iIebQ6ANcRM
bAJCZr9ASaqSpQQlu6cLKWg9a5OpJRXDIaWbuALfL24xJ5TYt0yK4LbqfuhVpWvYDU/eS76ri6te
l5jWqggDGXvAflpAUhHOaOw6IBTpKHuUzpepSY8tcjGm1j9dVrZ1j/8hRmxENdTGBH1bxvC2c/bm
Nn5oD9ptfG0cjW25V54HSZfeqg0txAkbZwCun8fWhBKLZnnVg569Ncm1I3NLq8HvQsq8twuF6/sS
4CcOqh55+6ipmJ/eXt619bPB4Ctgr1W8EARPULECNJY23jwVA0O28gZQgCtl+PNi/ozQ/FuI4AdU
RbXA+4urMXPAI3mg9HB5EatOYPH7BQXLeRRXeQpLiYr7aMJ0B/r842cKyG6SvOrDt8vS1g/+92rE
4FJxOB6JBMFzrX3PbCC/vKkAWnc3l6WsH/yHFEG9BmozzOnAaFL3iRe3sv4kybmLwaU1lXGqV0hQ
Yai+u6HpprF3/20BxqnmAmqycgyOBRjg0mvtdNunROJY/h+T/9gkIUpgVFHLOIL3d5+qT2TX7DF+
4Y2fWRB6iFylbD+r3v9Dz0QMyo4ZoZFbEAd4WT8lGKgofcLuc+vohsHl3ZOdz6yEC7vPjLCndYhw
xOy+1O3TaOoARpFlV9bfgYsFCdavtIMy1gNKKKjXOg/OsdmHm7738npj7vQD+1pLdGI1h73wBD/B
jhbL0rVUcxMLYZ0KrJwtGoE97RWzfu/Do3IzlxqyF9AZSypeUi0R3MNglyXqufCh9eciUDzNYyhu
xMzLA0yfgFxiktwMEndEhItbiTNM9OmQl3ad74bPxeS7Lrq91JtcBVeZ5K0rcUdEcBRGr4aKlUFT
JvORq5u+VX1XO4J7S+KQ1jXSttFTjfEaoC6dauSElr2OKjmu1/pratwyuPKXyzq/vpIPCYLOO6D9
BZ4OlKNVdsq0sYsj6D8sWYfhuhF/SBF0vixAk53b0Pkx/8d8Kcx3IB1EhgcUt/+0mp9PgIWqly3G
8xivUdZor/L+mOa+3t5yZX9Zira6HOCDYdQHh3IG265ThXT6gE0zhmI7KdSLBhDbA4Oz7cxtnZlI
tqgbDQUiE7jeAG7y2rh7zdM7rXupa3UHcscx7d4kHzX79rO38OKjBL+ckyhtmxAf5R50TFjuyh3d
Oc/kpt8N2z6gW1l+adXiFvIE3WzzlKp9gTO1ym86+z4ZhwFwuurwlAHLYGgllrAqDZSmGATBzDp4
l08tQcvyvgb80tzG89g7mwzXTTbsK/swDWgVkaWLV61iIU186ANut8aEIqwC4D2FcT2q3yv3C2hr
Lp/Zqh4txAjXNXArzQGklqgmUb+aAAYYAVwuSDgQEmTMirL9E7RjBKNFYqiIDMxhyzDcpx4MqGu2
6cgnvIIvL2s++TNNXCxL0IwCz7WwiSHLSg6cf27GWxJJ+gFkOye4Lat0a6CCQNkjENXrU0AKDGPe
cR0XjCZZzXreYLGc+VsWTqUnoEJnI5x9cl0H3Z5fqXcA7/N1L/6r2pW7EDWf4kJUUlbVFHezn3Rv
88TaoHvIx7iTB0J0yfNApuHC/dw3blhEORYVs3tgGjbFF418RuFHsnkrYkyA/4AoBoMMeOkIewfY
qqFgDZ46un0bF5i3r4FW6IXpn6/mRIywb51T5ag9mrN3SLxePeBRbRoARuSS4Hd1OSZmPjTgEQOY
VDDYVCN1nY94VKEA6PeT3yXApFAw7rK7bEGzNQoWNJcWgYEN9kLgqorezm0LA0O5aBgiDJ3Y/Q6s
0TJakBUrPZEh+DgXb1BjqFHC7DoTc8RfurB6wdz6/vJKVgz1RIqwY22rt7HKsGM98GC0AUOxr22i
7d3uC3+5LGktzj0RJbg4BnKiPM6GOaU+g4ZoHgbMvwIt87O56ze/+G+i18syV7zqiUjB09FJNVU+
jvB02jM1MMX/Pe89Yjxk2W2d/PkNeCJr1s2Fb1Amm2ddissiRWdD7GyofSy1l5R8ten3RHa5ryr6
QgFFu43i1Ao11EG0Vt+CHetL1l3FfXXlcMx/X95DmR4KtusCvwrVTLgITJ9P7q4EQuj0H5VQcHYt
tcIh1uEeamWn1fsmzzE0vS+7O0v5fHkxkn0TaTxIyRy1mPuFAB9YUOAPABZV9wZERJflSDbNEBwE
0pQ0w+w9rvM4wB2hOLdcMqazKgGEokDgM2eaBEEDJg6iT4RicA/WhiTXjQVIUcmxyEQIJ9+k6Fh0
APl0A3BCLTkA2MQ2JEazeh6LVQgnb9OmsYCIgjE6pPhLnW7iMtvztL9t6vz5L47kQ5QlvEAtq825
HqL4VZY3Lt+5fEPZ9rKIec/ProWFCOHUw0YB/IE+h6X8KQm/INACs+yhjo9x+nBZkmTfLOFyAHhE
UxCCeuFQ3NFvE9tysgMp8WUhkvO3hLsBVClNRKO5Ih6/1NPG7J/sXiJiPt9LOybcCaFN3SwZsI6q
sZF+YC9M1zy83TxbTzZs0oGLAtBfU3JOst2bF75w1aoRZh36VeEFAMgy4XkIqgzgeMvaitciU8yI
6jamrhEtnHW1sAFdfF2JsbCp82r0E9Bd8Roe6KO+KaWQE2tXHRBTZw4QDKCcFRRoEwGQE1RIN6Cy
C/em8ynpXyuDXDe0VbdmeVfKGsHXNnEhUCwtRGORMzbAnlxg0kWBBei9edjp5c910JkJ2MAH4yId
LxxVjeA+bkxADADg1TNfkhYdXBJbmn+FqINocUIFC7xE+lnQWDh5p7sq3iq1e6MBpNb4VpqS2qJM
hKDmvIpGI3cw65iUD3bsFexTJXlwrZ0GXiaWYxmAykREf6rSVVr0atvmPTrkE2KbM8TTdebmpQJo
WgLkJFpI7p81X7cUKBxMXFZaQk0cPwvTA9iGD8WYHGMkSh3MpVYkkjiK+fvPDslyCBIaGgAsRD0A
Fhq4JUorv8E8XLNVtXrYZtz5dlnZZELmTV74BYT7pZqn8N8pAJsBhPWeyaYAVncN2LloP5tpgcT3
Fh2UgocNhpNdHZBrIDjyAJk1AsGgUw/2wI9Zncg4iFa9EEi6f8sUrnEFbR9T1Kb5TZhtk+f0MBzU
ewNv1/2w/yukiZnzzwUiCUErn9i4DLz9pDYdzN7TdAp4B4jyUNblsaLqEIGRHTTxzfw9wrUEjm78
bsCBwXtfjZhMTZG/a3aW+nJZGdbeK/OjVJvBDgGwJDavuHWKljAVoBn9MXrMOr/6ZAKkA5wVmyj2
WL1hgb5Jd83hstgVVwGpNuh20VtuAOnkVAfNsuhppTA8WaoYjzGrS3aNrGK/cleAHwB8kPAXeMGK
Bc7GMYDUxxHYOekPBnym1jk4/d4dImTKj0ofXF7RWq0Bw5AocwNxBjLFElGcTGjBNcP8BghP3db6
0e9BTrRF05Ha+Rrq0N2hOV4WuWJmJxIFQzY6sB9YKcaYNbAhaMa7Gn3J462Z+E3/55WGE0nzlyxc
RpfSemjVCrfgBDI74D+6/J4nWvVJ6XWn2jRlFUlKN6vqv9hNwZx7C8QpgFIobop05073JTtWzWdp
PnJVDZEGt2cOJeiKYGQqI12XGhSxX6ZNDyQDmB6S5xNYPDGqf/mwVkU5GkBJgSQ6A1sJW+h2OXd6
aHwa3reF1/dP6tfLElbV4UOCWHxqaDKNxMIrg6PYXlfPaoVeIgaKqsgngDz8G2HgBQXGGYY3ZvKe
pUa0OjPjpsXF2IzNdjKv+0HzjQGAoG+ZDNpgJXoGHsCHKOGQQjpoI59bSGPVAEdHzfe6WwJQpdtM
JN0lwKgzaL6hVEZnveo/FnKFYGOM+TRoOeRS/qoAg4/fUfbNdQD3f0u5xB+u3Mkna5y1Z2FghhIx
M3GxnQkp90PvHpQ82lw+sXUF/NhGwVu4aKbGmA9s2EqeuP1g1kEjA99Z18APEYKbANhyPUMBAhVn
QJrN+Wo6wJ8ed4nWIdOxu7ycVQfhAOwJ1xZYwMUrOLLz2om7BKdjv3DMGBrvHS4uVaLma3VyHMyH
GGHXHJJblhX2EBOE+2IzHYrQb9ArrW/GQ5f44/6/rUrYQUIw1TMDnd5Eo3swvyh9v1dDPKyf/0KM
C+wgVOTxbpsRmZfq1hJ0mVOUDcEa9MCNwLS+IoXcyW6NVXVYSBEWwxzeUtqBtHPqgJvoq91BRVDL
AhJLVHtVFxaChMtCxSU/hQmyRBHm0DMUyjQ8r4FGnj5d3jbZggQfPipFYhpzqoDpJfeAxwXy0Sc9
d26GJPJAFXRZ2rrufSxLTOOVEQNj9ghxI/CngUuwpZvwGpM+u3wXbZjk9lj1dgthQlZHAZNsp5e4
cLMM+PBFGW+7BAit6uPUmJsMhDIqEE4vL1AmUrhDwrLkhJoIPQs7sNtDaNdeHB6r+sbFGIQrCwcl
SiKOxJBw1DCQVSIcxCZ2+0zB/EPi4cq6vKhVN7vYR/PUtLJWiUogPWNR4ZGAeCA9Avr3sojVC3Eh
QrgsSN5asWtDBAgSX7s8NbwofkCh+MEuk6BSsh3mpp5DTTaoN3+58DgF5stvp2EITgMkdk46RrAy
IEX3HrdvNDDgSZYmkyG4jFQLwZ1FIQMToXb9WEqSIOtB+mINgqcAU1jMARuBjKLmGXfu3bRBgWbn
bOxhC24wP92F28tnte4yALMINmEV+RXBZeg1uB1SGwKLkB2qyZusZwCgby3laOp/nhzB+fwWJQ5S
upWRVc4Mf6g5pl9qHmaSdQRMNpOE5mtP7RNBgqsYE6fMdJCw3dQboD9jB4er9vgLYvYvcMdORAku
Qg9btcEwFFSdvwLkrghfXdm8wbpf+Ng2IbwERxpwptENezOibq9Fb1G3t+1t3ez+kyLMNDQnV+6U
DEY+J+ZzdQ9Ck8x8j907nn8pZNBw6w7oYz2Cd8gmwhqw1uJ0qPmoVPnBNIp93rPPl9cj2zbBG1Ra
PXb9gPsC3JZK61nka8g8S9YELTEfERA17FiKNnUEKk19DSx7YC6ANo16Nvk8qJJU37pX/dg3wTUU
SVzzUJnfuBUYs1ADUgGfBYDoe5t9BVH3lrrM4yBOvLyNa6eFFAWm7HXgdoEA6FQt4gTJkTRWwULi
doDpz3SrerdsNdvXSfgXVfA5HfJblrBCwLC7vJxXmGZWv63Bc6iXiu7riQXMz1gBfs/fNEydiBTc
n+oWdsH0COGz/s+o7YG3H6mBPb2xah5wDC7v5drlsVifmKs3S6Pvsw4Jn5Gzr0bf/pM3VHJca1q/
FCG4vghA4EkVYQvbVvMUuk/tIO1QbJdVjNb0filH8HtADVXjkeN1kyaHkT1OZPJG45op/gCYoMu7
JhMl+D+3NZVhJjm74eM9K/08fBxV6tvmpgG73mVRst0TfGAaoX/eitFQMunha93VXmc4Puud65zJ
qnoyUYIXrGOqR908pZlzxQOM92jeNmmzp00p0QiJAduCHyS5XmBEGRd857pbF+YUO+a2qsr9f9s6
wU9Ug57WkQYxbPQU7d41S0yngbBU4tVlqxFchFnHCbEK9LmPzlMD0pTqHyOWhQ+z7opx5FK3BZ+Q
m0DRGQfYkKLABUxgFABAb3WPjCog6ie7uB1ZeAf7cr5paVxvChpaWzSd7FBDl3yKRElmqPHlnawB
Js1SGtwuFO1gVnqcKt2rmgNoQS8fnkhcPw++Lt2g2DeKgk8OWly4wfAFEF/prelXfn4zvoGbgl0X
t+3eubUlKdvVUHexzc58DIuUUqaSEAS1iNJaUAEYmxg4O54ZtB7fzgl9rfdkze/r7peAfRuYA5iF
FUwOczF2PFUwuXF6K8D4YX+R7OLsic4V50OAYGp9E7kaD7GiZmvsMLe+xZiXuwGb28bYjgcMomr/
/EeJgtXxsZtAi6QhLReQ3YDR6G0K7gEdDABbPBY2zVdeSNzJukp+rFEwQAu0cmGVQlMw/eqMCpAI
bhFve6YmkbOaXECB8fdpCVZY2KwEXd5Pley2dVDs+KF5a37iB48HGWz6+h3zW5iYyYhJHnZRBpMf
AK5QkC1N7hQYQliDrfVw+czWPRggukDdBcQsEaOLR0riaC1eDGVxpxcRaFRuOyLLJayv50OIcJEV
Ywam6Aqb1xf3vfEWs5cxPFrKDf+bvPDMWfnvagSbqhzaWy26YHBjgml05N17aWQSLyhbjGBW1LTr
BqjYSIwUSTBE7ibXzI3uWt86591VZPCKq+ejgUwVEDyAhRQZ10EDy6LMxHNL1Y6u9oVrb4XyP7Y9
cJxG39n9L5ewZE5fV+6FEMH3jWZaFOA2ylHUdPb6Nj6mvv6Uo5JJt6EvQzQTeNt+wnOhWG8BFA6t
GxgLEEyJguMYncy4RrSnavT6n5ADIODe64HxjsqcjoEqYCE+/oWea64NVFxM1uriy4gXFpBwJ4Rt
tf4jSR8cDM7IktGzrznztwsRgi8ai4kRRrGLrfFYduCUAnkQ5t7AughY/en75fWsZhW0hTRhF/W6
D5t+RLa4BLM8iF6AS+EVU9R3Phl5eqe6GVDPMjqFu2jQprfUaqJ3t7SSax0po+Dyx6xeZfpM/gK0
Hsw9CWYH9h+1rGLYN6P6sWL5wTX+xugWEgSj63/SvTEkayLUo0vnENEDLW4zqwQS+e7yYoQrBR3i
jgvIKwIPgd4i4PydBgKVala1reVKYFbdc9Lwr1bWgVxTY0FsmbL37HxKC505EybcmAzGUKqd2wWp
7ewdDqiXZhfrOze1b0DytK3BipfPZL6XIP0FB/Y/mY6JQWbMmINM93SBNSONXhMssKbhlZ0/wJft
jDbetf2dG9mSWE4wil/CCEFPBprQDOO8zD9UOjgKlAB8e323yU260+nWylJ/KHft8Pny0lbPbiFN
UBO9RCrXSVMlAK5mdO2M/ECq+LXm2Re0bBiS6UWZMOHsxsGpmw6JgKCL9cozox/A3L3qs+auLf5w
IkPcRbGvN8qLjkY51kVAAze6vgM0mIF+drnEkEWv8j9BDubjHDDCwJxPdaMZzYH2A45LrVKg5LXa
e6OWnqo6QcvIcciiK61rN04THQBmvEO3ikRdtPkNcWYQwLv89wOETU27XFV05nSBRfOAY1685Xu7
PFZWfgD01L4CDJiZPvdWuLmsOcI9+2vhwFV00KPkOCBRPV34UGVhTdRICRJN95pY8YsyvC4USYQs
OEpRiniO5dhHOej3YHqgRQYJ+iZSZY1QawtBewYaPtFaAx8mnCDas1lex/BWuXubKZ8psgZ0d3mv
1hR/KWJe5fKpRPueEgt75fSgC84KL1SK4zA+R7Us2fwTJkRUh6Uo4WYpbbOI+iwqA/XB9lAeAjzp
1t3G/i/IpW5j+Pmm2ANU3482RKISq8awFC54kxIYzY2hhCzguxFPQrZHCjC9/vV8Qg/l5U2VnZug
+BMZmZFrEBbl4F59tF6HTlbNWfPFILJF/EOcuX9NeL8XNTcnkBiyQDmU1zMIgAGyyUfrvjiAMxCj
cdFdcmwO9Sa7kUGAiK/rn4oPCGAVXcgEzPJi+IW5v6yK0cEWRJ8ydAYYB4R7T9nXEJKdHT1K34Vr
9+pSnhCLMW7zyGppF7iFvs3pPxkDbet4bNizqd87UwoEnMPl81vbXBP93ATN3Qami4XzKzjLTXN0
26ApRoBqbLsBRO1V5sc2nlaPqYwpQyJOvFcJHRuQ3oZtMCH93vEvJcDIim5bTbVnmi9V9+Py6tb2
c7E6UzAFOx6aKqNYXR2/60PuTY4XGcDDq3WfazeDW3sF8JYvy1y1P6T4iava2FQ0J576mc6OkN7v
FeMRaDtBAfuD4OiaAYwA6Ys/zCT81FATTeUqaBpUBLLC+blZVdp5U7QBuOd3iV3ehrabeGaPWjuJ
JamZcwcKimwHN6wDBhK00QmyhrEzkqpH1EdCZPV8mkceR2wkIyo7dyknYkwh++6mbDDrqOVBl2tZ
UOSpuyuA4OiTZuASX/lzuPHUUaPvG3OPYNxzwccn9t9ShaHL0Yz0Rz3f8/EqCzcMkXqePTnNTisC
2wV8dZtdq0QP6oweKxVIQ+yK4Ys6zOU6PxjfF4bmhcR45uPwelmTzq/dk4+zhAvL6UnHXT2uAwVv
E8BwvhiTLWkuXdnr5frFJ5BeJ53OUA8LOubegfTZ72h8LCpJlnJFccDvgpoUQnc0WYnDN5MN3mST
hlXAcuXYardFUm/bLt/yPxzVhjVgxz4EiY+g0ql7p7Q7O2jwlr6NyrT3OYhZLbSGBn2hPcdm+v3y
Gc06f6ZAC4nCGTXToDHQEVaB0RWB1VU/LBC5A9bxHUsNivivpNmajm38OTF56lrAj+GUcQ3CaV6P
uW+Fxv1Eo39Ki/H3ZmoqLw3r5unyAlfuwHlP/5Xpiq3jhjZGKa/MJoimwH6akbfQ8ezz5OC+/0oy
y9KIqzqJuQ5jjmlVVRRY2U5WKi1tAh244Z/YyOtvesnKxLMnK5S4tLXjw4w12KHgAuam3dMNHfoy
AdJirz6a7FuUbW3MjLP+Kv1sS5Hl1la1lCRcRR233VCLJyvgpDKCRu3Lo1a3ZFPXUkyENXMzcRsA
e9gGY6oYtRh8SmkK/vfHZrxrIuxb9VUjQDGSBGarK/otBsDUp3tHujC3oolZgWJN+0o9hhm5jWqZ
NogAKD9tGuNMc5JXtc9TYLGNyYu2wGpM8/P4noXJtzDptgpwXUC2CGR0T7eQ71Op11SvxNkmWXpj
pf1VRGlgFvekdLeXDWJNZZbfI8RoapYxUlelFfSlZfpDPk5BooAHHHTym547bNMMqiOJKda2+kMm
Bg9Ot7ooJ7MCJClugozU1xaLHT8qLcDGmjGPvl9e36qsGaafAHrgPCtWu244RfjtAXHoi0GBumgo
r0mUSrbx/Fx1BJ3OT9YvE1Yumnle0Xgg5dg+ljHaDusYlAqHwnlxwMOOQ02qTW/Xx9EN2rbf2PpD
GxIvnnYdB3mke+3KcHbOVi18jbDD7UhaYB8UeLFpxcbQAZustYAAk1GrnZkmxMydxrOzQflMnJlS
uBWpTusWT9DjG7vuQWzttP3W6rqbvlbDlz88SkGaoKp6OuQWzzgJcp2SjaXU5YueouWSO+B4vCzq
LLA/FSXWIVmkJ9FIWwJSlvyQh46nTXXukQzZiEn1usF9ojrZX5Z5ZomzTIw5Ys4CyDWumPyIaaMQ
ZWhIMMD7wB0GiW15oTb6oZbs6J+S783jPhCHEXWMJOIAxV70huaK5RhhElhRdktM/SrN6mOv/CGN
0y8xug6+T4AM6qo44NG5Wl02GN0LHG77rM32LRDXOyrruTt7Gs2rWYiZN3eRDQmZQWitp1YQumrm
t2riJSEeKoXJrnLMLLNw8Ge6e0tK7bRmacS0LCCNWODsFusoJUgESqtO0sBI4mPOqn1cMC8aZQml
VUubZ+vm2RXHFTvx5oAfDEIKCTBN+MUMlciLLNurFfth1Mu/sbN/ZaE4JLxYQoNxfdQjK1DNtvLN
lsf4G+89JLRkDYaru0eQ3pkrQjZyBafHltW1UvQtK4OUNldhHHuVot6QTtJkevbymJVjIWX+ioVy
wOVqlYrO7cDiJfVJZPVeBnrjy+YrDiX+1PS5OAiCQSzlvGt26KNIG8z2US0yP0pgwsom5u9qctvn
9wZy7Xlfb0PqeFYZJFFxwDRfDNQgq//z/DHWu/gSsalWJQmb7MhoH6nxo6yOodLs4cw8htmZpnpo
smdu6Vsl1ZH4lASga2q6lCycZ5XHYU4KjQSGGn23yQ9nzIAmblG/Zu3u8n6vqc5SlJArblBASwow
EAVWblQbWgCr4hhp+S2ZuXoPl2WtXQewcDIPOJsY2BUUCLC5bhMqhKDjH1AOhhrfctq8RsBWRXdl
Yd8j4RM9TFFoylD5VhdpADMA4RKemmIeuQztDn0reRkwmt2Dv3LXs/jVBpnx5fWtGYiF1ZmYKcQb
xRCefXrr0EEnWRmUtEUSaUqeYnuSnNeah17IEN8mUZ8Ta7KxlEgbR88sHpG8PhDF2Y5O4fcV0ODt
rjo4jax2v3atLuXOKrsw/i7uTdoneRNUNto3J8BxTB5oZkLUMIisGLV6XBbqayi1IaUk5npGLLGP
HEQosfnm5vXWrq0bI3IeLp/W6ooszEHNDfrwnYI2mnGv8bHO66AmvEPKmE51vSvgS6YXsKKh13yi
jfocuyMeS5clnyeY4FmQt0ZwgkHy8xnyQp0NIcmjpzLFj5cyNKPGN6emfXenMaX7gsDYnzu9NQqA
/9nt8DSEtgZQ+pIq2X7o3DzZgiSvpLfoqMCsdlkAWt7jA0J3bxyTutqUbWjr+55zbbrqmca/2UOu
bm3gz8tYrtcOa7kWQTGSSqecDhjqJ12iXNdtU+0MntQ7lmsyMNLzJKqwb0J4MqR2W6IlC4oxmBuA
mG/LOSNnVJjlaZxNaxkHe2ZCH1zftPsNLdPHywe35sBc0BGDR0o1zgfz7cEcRpIx+tTF7b3L+Bao
hk+gad9PNB3vw2G8NhVFk0BrzBt4kkyaFz1zAM6kyyjlC5eBYTplSeyGPvUY755ASjoZnlF9UiVd
CWuOZSlGeOskeD8mtZaRoKwS7GvrTyTb1YhlO1CAqfU2ppOnhN1fvBCWUoUKH3iWlCmNGV4IINts
CPPalm+ZnW0r0l41zPKdppB40POy7LyhNrruHaDJWLj8Tl1ZwQcU+PuKgKa03+c12qur2EbCoPEG
tCh0SoYx/tBDyTRyZRNiaz5nKVowlo4NRjSmJQncCKDlajN6ExgR95nqvhW8Gg4aRqpfLuvsutFg
pYDpAQbiWbnK6e2UGkVjBAN/NUJgSgCDY18DuKIAIB5JD4zfZvyNAcrpsuDVtS7kzsa0uDEsrZuM
rqIkMJN204bfzEnfZeRVS1/r4Q+nj38GjSgPI1xErRiM4cKRAp2F08Sg9MktAQGifMk49UaF+byO
toO0D2TVVBbShFNE7p8ZjaWYGLhj92YZel1kHiowRHj9UHm5an8eM/0BLU2SvPyqJ1jIFdxf3Cqt
EhPsaNVNXsbeQxUNqbrlOVSRnJ1Eki1EMpXW9HoJymX0aJBPYUIx3VPs+ig8juQvYjML3hTIPvNI
8hkcSDU1JQeqD0xCKXaD9sqpsusUGWPZijJaePXNzzAX71vxhRSCSr7nmRI9JY2yMdTUc1PLT0PX
n6aXGsQrl1V/RUFOpAm+lBpRPzTFUAcDuIgOdToWmmeX6ehkfmPmJo/8pnbLATSEWmnxR6cKEQd4
GMZpXUnILbZDzpYBCBkL1OOWS1SE3adWSBnVyjqt9WAqhmMCJJ4xPxhWjh+I3+zxOmyQJ42uB+Sb
cXX5TfSHhPG/PsBSgXAFPBvnrEOSg84gyflYIacVFW9VY7iPPCbaDUVKUXJTrlzPePz+FiWO+VaR
mhaV1mZBPKobi7yaQ+Qn4f2gPwz6LvlD4K55YegCw32MJgAUQ8QOBFJmEcDPgAOtYYKA5qbnVrav
u7HkUbFiiidihOu/HXITk2gQk5T5oYx6L7F0j0f1fqAyYI8VtQXeq42OQeB8AjRH8C8Z8rlmncRm
4IJNso72MwwwM4+p8Q3XBG1epk4247d2F6OPFaVqhKaaCaGn6hkDocS2Fd0IDIBph8xX06+oUaTo
9vzRTXgeHvqhe5xk5Gez+zoNqfQZwQnlK0ADIz0nLJTYVdTxokBuEPAhPrCulWPHFX172Qus2B7S
kMhmG/gP07liHbm1asBiqG742Gzba32bbdK9+tRuzV2KIf789bK0cz05FSZcgTYtCzNvyjQwOeJD
+w0octkAojqJjZ070hMxIi6jNlpKbikQkyXvCYr+/TcVvcFVvddk2C+rktA9B1hBouN5JhwSuths
ZUK1NjBy5hnxHbPgtfPN6DwUlqQUvXZSBlCATBfAa3NRU1BDfcwtykz710lpm18n1YAPo95HG/v5
8kmtLOxEmBAY5UkH+kC9zoIO1wNasXhYJn6blPXgm6HjVIEJYKInu7EqWYfuuY5oqGqjwKBrQE45
axyv2GipISgdgpbU3zHHcItmisiPa/XRLZRR8so9X+apMGGZDgWyZmqnABFrvtbOUbOOfcw90wJk
wSh5l8lEiZdcw7MSzTdmkKNAPISFR9Ciocb4WVgbXsnm/tZylIt9NFSh+WxMWWQButoIlBJwgOEr
K556o/f6ClmtNA1Ul26Gsbqm7lsIOPCix4wt44eusB4iQiRB4bkvwzY7+IOsNqoQYpo5Q6OdFeWo
HuP9dt2HsbInZt1LApq1DdZUCyHEfDmg901w02mL5uCk7AJwyLkk2ozJ4LJ72zBb7TBGNS/QBTBw
UFWBHaudJKe7prVL4fPHLR4SldvYfVnmDBEi2gnJgVfHovgRmhInsCIGTyQT9IpoAcYgm6BEdk6x
nA5dLxqvvMFo8RTt/Jo4vhR6bOXIlpJEb2NrnTYpBjeDwTKBTQclOkxpa0sChxWnBrAxtISg/1g1
AUEhRA5qM1lFrMUKrp/u09zyCco6QIx66FHCzFwh7W89a3dGqLmUN2/w4pxMtJ31mhuDupHy4pkb
ujtsm6mmd7qKwFfRkwYFQK3k/aat8Is86hrjljXJJFn4ubLqGNxw0LgIrUEBXFg3toMZIwKx4P9I
u7LluHEl+0WMIAlwe+VSZJWk0mJbkv3CkOw2Ce779vVzqL63XYXiFEY9dvjBVoSTABK5IfOcuPqa
gxen6BxMNymgt6AiivmN5PpcFud1lSEio6ZEyT6XIt/AYLg5fkvTh1YqXT1Sdx1almMCAoqftWhc
91Jd15gJ1QEsEE0QvLqGOjjNzZHEe3mR0ecHvJ6kuavlGHQwopkqfkNR0AZyrIyCP/r7MFjHXcAJ
DWdaM2VGUCbG0SK3Srr4ublgnt81u7+uO8eLiJATxpe7Gp2ChaSFsER91vSnTLvHeBAe3oGSoPjG
UAGrascQBn9eLDZy7ZxEDqpAk8+V1yrLliV1aQWNUanAAlEaR0/w4DKxY5lX95SE2j5pwLc6ybbW
ChuB+NQFq17PEQkqQUh6ESqW+YBBPDOygllPA5JbbjwjB0a580mJcletpcYGGbbAdai8IVql4qkc
wMNo7cBzKBf2DEzuiqg3TbQz5qNTRcYuoonqTeH8EFXaLulIZWchuQtRG9/rFS2d0syPqpQHaQ7i
yAW9ngjqAbiqRk6toel6kZykS6lvzGbiGssy7SKlMJ2kbe4qWW0Fh8bnK4pmrIEh2tDg+day2vmZ
RfKSNpYSYoIqAeR02QVtKd0AXwDIc2lCD4UFxhTW6K6yAn9+Vl9W2YgUKdRFxXMApy8FEPtyK4qt
IF+0XQWsnaR/7WbqJDmsDWvvLL33StRNchHz18Vl1NA9DD9loD9bWTPQ80V3jSb3Cmaqgi77MZce
KwvEVK0dgjprqAQbfKEfqyykLmtrIYTyDzEyuK5R9oWsPgLbpda+dFLxcH0jN5dDV0YlFd0R8sV4
fDzFGthvjQAonG5tlva0VPtMie/w4uFigsa/Lm5DZdDBhG5lWDMVlUL1fPdkWq1znJMZ0Kk9Rj0J
BmPxlcEI7cKUVRdBt5/M36uKiSZtV0dwmnJCV/EyiP4CE7H35ZOPitfjcq4VCG6OpBtBIGuMr5n8
SahRvEkYMF+ogK7eD80AXBCT0QFPZ8sYPk0l+LVR02W9YhepUP23ju1EDo+3Yo5pmTbyaAZhzbwm
fGyk4c0CbKutgK9qovWbVulOrfc5sPFCGT0PYELDyy9ov/tdVkxHotXJbljeaqPPBO5/a6fRSAWT
hj5H8wLtfOhM1hYIYoOw1zwTZsxsMk+p0t11TeJaYHUdQ0m4FtAjVBHQscbXnEtmzJgEbxs/2Q8u
RiWcaHLM/eAsDnGaH2Nni/DEzm/jpUAuvspYPKULyOX8hHyL0fvdB9dXdB5RXP7/65mfxG8NOAO0
YulRWUKnXfSQxgVeRry0F2ycSAyXFyaFQdumwTKMUnLlRrlpxvs5GTBbLGqL2ZaESB7XAhVQvkGy
l8t2CSkWlCyF0xoPWhO6Rn2cFxEq37nK/Xfn/gjibDJDMq+05dj4pHqc032xuC3al66fDpd0XgpZ
1ePkeEZMPavZsB7/Xvqiva78Qtkux6R5fUu8/Gvk4CcCa8mFt5cy14WfyCQLMYiUYWHpGN9p4eLT
OrtpJoBS0vx7pRiOJVuBPhh70gHPIRQ9Q3ApzN/yKcYDZBPdAPAR6wmfyC/ypWHDODU+tnN2cMl8
67j4rZs9RU7liy6YUBx3A1LWrjWLufGXn9UeHD3JF8lpvOk3cdLellxDFERs6c3p8rirYNXtEBO9
grz7lTAq9aYg23UBu1WcBmOAGAb0jL1Ajdag6I8j+ntL/24UU/EXmSdjLRbQQmopthRgBX4UFLvu
JtrXe9WufBHS+7mzvRTFOaOFLdZIW2ynYWUYr/KNmNpZ7VuqnRW/phLvZrV3fXVbJvJkcXybJEly
zIJI0NeS3VXsa76IWjc4wIeLNfHEq1PZD2nTYPvUx+wVDaaOZOuOAsoBhOvR7bjrnpFcv8eCZ/IP
TO0rp6ZxcQtQiMG1w9aL8Gp9qfZaEGPconhJD5JnOO0r+Dx3IdJ6OYjv5idtn+6EHferhGtfwNm4
Ktb1SEvwBdaX0TN2pV/c9O6EWcvUldxE4MMFmqNxts7KOjXrZAhT+thLw19p8tIQ9QZQ7V6RP4Uq
GG1m8+t13dm6jKe6w9m6XivrvlQhk2nL0cyGY641XtGK0Mm4BPdSgzibli3DgKc/yCHDTdumtia9
hkAhtW7M8K6obokSJJ9jbvuPSMVAlRCZ0tpwdG5GUaWISBSz1sfj47s5DK6smXbW9oMzywBIk1JA
bfWiMcvzEPFSKHf7jaqugJVjNL5ZHJMxsunidex7lb4CGFXgpwSieDCviDX1HOrAeNOmPnQrsx52
Ugj0kDFSTLtIhr9yjPOJ/PGmUMMChjZ4e1Ay5DZVwtzd374xI4B9WbmP0LfIapscsa27FfmlcDDE
oN9Ewuux/tf8XTTMtcEdGTy8I5f4DmrV6eoUg7gbFnTSAUCdzIdGGw85XQI5BcBjNoqKQBvBFAFo
1NphjKFnPB+c6xABGrUZmjhOYPY4dbp4YWH6E96almkWWLut0PpEFppWzmUlyBLYOGN9Mlnq0Mnk
Pp/81hzILxMTtr0ejOY0S5M9y/lQPWi0zvuvTUF6py81ClOs9zO577F/7FXp85ZanzdPYOEx8J69
9mShtnr+fRmmDRFXKh0icTDOj491fmMBGYzWxB7RLSjp+u1siOq5G/bpTChngOuqqjXkHJ3f0Kco
y2xlyG00morUeiM+OBPDmd4sn7pcNbC2mu6WnbFLviQvce7POwXepf0Xhh65KrJikIsjdzU5aUuU
DQ01JuzknuxWILJ+J/mdMBLZ3DsNbV+AwaFrne/8wOKqDZUcNGx+R36hYWZUj0Yl6J9T1k/lLiUa
j/7I4JYygd6R5nhC8Ivb2WvtYlc6ksNgCtbgasV0EIFPbdzIM4GcwzJYnhdKh0UBEtwxRwxEIc0J
095rpSz4tG88E8X5rK7GAG0aYW2DdJfRu5Q6HRU8LG+vBom0YoJSBJ2O50c0ILsdGyp3PjH8pqjt
DqyP7bMV7q+vZMv9Yil/5HB3tzHKIZoa6Hd41+1J0NyMu8UrDpkjqkNsJWxnkjilq2sTsJblaiX2
iLPd9IfkWCA6dhdH36X3MGuvn8Uc/3C6ZzI5JbTaqgxVE7uoT/em+pgXkl1lx3p8maxnwUZu6/uf
jeTUjwFKYC4rqN/o9F7yQNwp0Dwd65u8yIm9MRDZCpFATglX3PF4HiBwMd/y4q0ggihiw0gQRdVR
XEWlDsRXq8M/STYzjD1MjMDrzOOPmgUSsj8R4eiGkp+J4GKGesELgCRFrV/2T10ZKOaXUffL4l/c
1pXQD71/mGFGi9L5QmKjBvOGlCHckwB1Tx3ZmOxE+RdCKF4O8DAEaDFKuHigiehU61pTBkllD2nq
UNMeQ1GwvLFfgC/6RwjlAoHVvScRizpfGWOvViq7nH6QKN1rgyWIOTYOH8OXwDrRUYbGQB+nza2Z
ZECSMFq/6uhenVMYVGYP+vR5HTsTw+lwUtQ0rJqq8y02O0pX7GqqHlQRoMpGaHomhdPkyayneiZD
5xvTLtVdFe3NpcbsfERXlyhgEG0cp9L5mBWzksLiGOQXLXd99RVjIddNzdbFPz0bTtWifJnGnJmt
DwDzG2qGwTiqgrDn+ipUPuIcMZaE94m880v9Ji97rzcO7SiaPtwUgnc+lIuBmID+s/N7qdCOzZ2F
CG5Kd73udHhjXMJaEJtuxiEARvpHCncgAMkNq4Us8NU7jOo5ICHZA4fvbn33Vzyk7w/s/frxbLrU
U4nc+WRqxZSihQpMunXIpfIwJ1/mLt9NbeNSkiPz+zIAfHvKRae2VZ8Ex+Q/a1V5+9B3bUnTsfPn
g7KzdlPQHbSDarNd4fQCDVm37SK8U9CoDLP6wdJ5fnhxXXRlOLZVYGbRzrCCUZoOY4WRufon4nI0
USmiSGU109ckcr58zhW1KEMcpILqoLar/SaI9kDschpHXHHZMhloYl3fM2QVoFrcGVoS60aiYyej
Jajom1IeIvZNqr9p6st1bdm6BCeCeJbqsTOtashUeHEgFUTSkyHdmq17XcZWlQ5dSv+shn8Z7npd
y9scqwEMDxCAl/sFqEsEFF76r3YXfsmzNUN3k0dhBXmN6S7PDLPnMlASVNCWn2sJUdUoAXE5Eo1d
c0u90s8BGg22Ogfl+f/DqW35R7j4f8TxQTOJE93KcfPGqEHTJ0ZZqDfkwTQLOgW2LPCpnFVVT0Oj
UpYp0ElwaOxbovl9JRgt3rzIpwK4WDkvrH5Sa3is2Rlc1Ymd6FDdlPu1UakWBC4fZvbaGXH3qpFb
NJQZWEzzM7vtPTStHch70dlgs1wcoIfsrD2A+Jz+xhJ0mG29L0At/xzXejdOtpG0XVVVCyTH+8ml
TgaFTH3iK97/pUi06QhOpXGxxhKHIYtr3LTRGX8XD62zJqS1W5f26MrAgR8DaSe4dyL15zycBHVU
Jg3HmMdO/pw+VffxF3IswZ6S2bJLA3FSsG1O/mwp5+1MmhF1UiAxru/CyCnSl+qv64sS6T5nGZs8
ihU1Rho3Scq71iuZs5imIPrcqnihQRUxu2EANgyTGueaQWN5IhYLOz/b/6jt1lZecqezDZ948eG3
8A1o07OcSOPMRpXRVgEgFm4AWJxUp3ATN3a1O3lX7tiOiPzYplKcSOOMB8EQbJiWKB6s0tZXLiOy
wRpkswc84jl9MImMyaZAEx0AmCxEkzPfd59kOsHYAJaXIIR3qwe8kjjZDco+IHny1t57oave9J4n
EjmTkjZo+FYb0Edptvk43DZfWGo3N9Ht4tDd+Dq6YEC0x5tptEWdz5vqfyKYsyhNHjfShGkGX04C
RbtbZi8TQYGv+n1hLk9EcGaE0XaIaB73vjSnsFMZGjz7mDxYZnpjWrXpKvIku1WGkd9O62OB8ojW
xxkUY2rUKbFY7/cpfc/77FYx8VIq/7x+xbfdz8kaOSuiYrI9JAPEZLehrwXmfvHRJesgGnJFIy+b
5uREFGdO9KK2xsFYV5ThFcv6XYm60zdjgj8C+ABLHoy4TQtof1UFdASE+X063VqxoNwpksKZkKWy
WE5zKF5Dnrv+2OR/NcRv4ufrB7P17kkBqvPfq8yPmyS0G+dxFVN70n0U0ANxMZoU5H6xWwILLy09
XFnjJD8shP3NXXgUNVSJ1rnamhOXHY+R0ZkydjNOkq9RAVNJZn8qBi+cUvf6YrdFAcd87ShEIM7p
+jDPFUawWzDCyMMd1QcnTxZM6DL9lpSl4F79Lxr/Rxin8Qk150mW1mLaTwRcXuubXzXfOHRoqxC1
OXzUmy4sCNhGgF1ETTTBcUZKTuWlVE3soRwx4pRKVQK/1gISXZpMdiyHT70iKS74C0efGuByRi7y
Wsjq/Uy696TMOsye550taXlqA7W7cLVoiPw+Mg9L1OSuNrYjqHsiijIUQN/mlH2pIpMCOGE5EKXO
HUDW5PaoSRpqOt1k5yQc7LYpFW8sQmaTUac3aDO90ZRx+aoOGlhKhkp2JYs9tyrS9FbXHjBAPew0
1n6P0rb3rDqSgjEdLHeywtTr4yqx23G6UdXscSLyflki2YmEcxBblgNjlGsrDHoR0eF+ropGqWnj
nJQwSnHn6sYMSGxRw82GubUoXRsUgWe1vsqci4hSVSnkGMZJ1t3F8HPj1koFqcRWELxOV6Cqp1IN
zp+7USWrlK6ekx45u/zbQFpreCmzZ1BwJigax/71S7W1olNp3IokNgxAGV1XpB5SyY+zIBN1Aq77
zqk3eEOR7xmYmVy7qc83bYgZgeND7BYp1KZdZg/hfpRwi3VP7Q/Qs+sr2ii3YEIFTayoFaNgafFF
DzB9TiwE5idaj39Y4zMAToAIdlDa37PqTskx0k1XOG2wkTSdC+XsfV+AlEOxwioY9PwYKQESj5vY
6t/B2otXPVdJvoyGicrBiuCAuze/JtVjkdSeWk1urhNvkkVAbxufhPGYE7PC7fs0xkvcdKiPzI8G
4rw1n4J3cIHp5Vt+4y0Oyl3ooRI58M146EQsZ6YbaZRJviDnLm7X9ilzT/z1yVIUpG96gxMx3G3P
sszqQ1PvfEn6UXe7OAOrVrSTRRMsW0YFhhnzgMB9A7oIt5q8TGUyh8huVPXQWwcrEl13kQBuHbEq
taM+kM6nfmrfuGb6Ms2/6s6V0x9h4UbNI4Z8VUzifv7eg978z7q4MGuEV2iTEWJ1QJijC4Tqt0v1
OS6ov1/bDPR+KOvosnkxT0mUsILH01A1ju40UO6CAWjyG7OyFfXl05dex9PoH1HcNqaxnJUVOCTw
mMiC/NAFy4Hu5CDa/Zs656kgbuNylnbZQKF34LVwCNDll6KyiQoPZ/0epXRff5JYk9/Fi2lKBeBH
FluXNrFbiq7x+RW89+okivG3kt4/C0PrzLmZxuBiDs8DMdSPHyp0zoK2xWEPaHx0RltkJLa83Ml5
YT7rXFpjEgy8dbhX8Z4dDQSrkkPukuPKM22J2R02XNCZNM6nTl3CymnCob2+6n6zj7+yAOGxtxwK
25Pd+LhWH9lOGNhdOr4zqZxvXUYdEwA1Ykij/NrUL7HqMxHupbK9MrQcEcydoT2Ps0+LNGYh0P46
n83238emHZdjuNfdHG1XNuY2PMClOuadGtm5IMf5QALiPDsW+Ec4d+mKslbZlEG4FVB/ZRPrHRDG
HEggefL9mnm8pD47MD95C21s8TfLnX3JFd3IzULe6WdwV1JTY5UA8H4t5Ck7yc7g6mrwEVre5ChO
/yCLS6SbRvvPwvlylNbRnunjh0SMkNykTwBK8g1nmu30ASP4gbEXIY9uJiQni+Qba8EgKc2xhiQB
rsFhQeJCoLcWwNhO1E27WW07lcVdTk3KugnEPOvlNH1tpwShuzz1u7Va0yBeWL5fN97r+VxRI74e
JdWYJE5K3E5MiuzZoQkMlHzF7dbCLeTuI6LTRrcabGHrrQ0nU0B//U3xUviliAtLKIxL6uZOYUki
w/dp9uipiL2iQxjIu8IrfFFZWaSNXKAnFUXfFmv3kdQdpOxRq5+un89GjkANQIFgjhYNAFTmrvky
z1LWq9D2KbklgDZtQ1tSa/u6kNVQXSjBiRDuErO0HvopQ5aQzy6tbuswaDExrGMuWiRpI0FArPBH
1MfPT2oWXalI8pJJ66uo7FCn9Y3jiPY9NRBNDG1bphNJnE9FXXAaVPphJ8jP/AgWgHtg731ZnPE2
CVI32onMBDey+p9g4UQid3UTdaBpP+Dqtp7mgt72mfqysyJ2lA67azxwe9lsn+xSh92uFbzy3tqr
L/n79bP8mDu5cph8P+GkTQAGSPEVQK1r3N5T3AJMu+FvCmZadte/hrt5h278m9DJb2S7sPVbQ8MD
CBLcm39ToDo9bO7Sq6XephgURwwKkjMSZpiw8Cj5yRJRL87mLTzZee7CAzY8VAFojDJ+ewDWfh2/
Xd9UwQX5eNM90VoQbmF2sMIF6RrwISp2CoQqKh+j7FW1hC51+8oTUDih4UfBePt5eFbpuV7i9+oB
rMC4Nw/9XbybH+LfiyPB56Ru5ouiCZFIzgBMxpxb6GFDpiX7CHN19Zhogh7KbaOMZ+f/LIv320U+
o4+yhV7K9XuUB+2MDCt61AfdySSvYPdaeau1b72QEmu9dZf34Y9czg6gLBUtjK7PEAiT1nf2+QGw
dPYa7WaOiMtMsJF8e1tOmMFKA8IG5Vmf3LKr7UgYd26vyECXDkGN6qK7X64GAMTmazjyOnrdXkH8
Hgbs69/NF6JsYXNFQKsHsyRQKdG6da6NOatyRnJoY63I7pB8rYlup6YgE9+6X6flQy6SpqXcZH3f
VcGIYe5k+dkMKXrXAVHsp5buXr/LlwvC7O1KzAECFfTH80hiZk1LJZPK3lfL6aE1qAdKh9u0o851
MZfJAcQYgDYBuiUAWfnKmyUPo6xJc+/H1RQAVM5OCuuYSF9Na34wi+ahNP/FwhAhUMBMWhSIenw6
ouY1ABpGioe+KbmrzeYQm7I7SalgYRu9w+CrPJHD2Se0U8VZhkGWAIVne1prM+lkh3gGaJLZkaX+
0EUgmMp7b+4VGzOLtmoBdKH2zTL9nkiRKKS4LEadfw5nu8aBKAz1lN4vx+VOY4nXkXyvZe0+r+KX
62e6Eb2cyeJtWGeONNXLaPD1wXTNaBeTt3IcVmq2vAoM4zUH+8ggPV6XKljgRfaRtVpILISYZvo7
NG4WypwIczXU3F2Xs5F6nK+Oj1+AJrg+vPQ+gBWUb7KOWTrTs5gSonOyZ54sWfKOpmbklFH8vRup
ZjdDWe6UTsH7NQbsBRdVuNtc5YAuzRyakQHI8Pke2MqZzdT7fEpGm+Td0Uis+0x6aReUfywAMAn2
4tLGnu8FF7pgYnshkxL2fp77yk5+q3aJazm6Hkxe/ZAchCOMlxbwXN5qtU4iDAZ8nqksoFkAYLJN
/YB6+WAdzNIx8yCiX4Gc7YxA8iCTIxf3Q+nMyq2lOwN7YULgoM1P+Qg8UMQnOl/Dr/VlVImOT9FM
dMZIL2O2t6wbWoCyVTQTu6naJ6I43yzFo5pYKRv8trvNo72cAGNDvZEaUdfFhjFWyIkcTrPBdFvr
M57mkOUWD7rurBOqEV769sRJbPlmnU4n94gI3MgVtZis5uc8/MDBnojmlDgiTRpqFUSHsj9Wrd1p
PmHUGSWnnYH575nqt+uqu+HfzgRymmu0aV6CjnDwZfM4a66CcfzPxwRYExQDjECY3MSU37myZqGe
pJmKY0u0n7j2FUYFaHB9FRvp27kMzqzLWj0t5RwPa5tk5+J53Uu92K1RZvKbt9KNvf79/7msi47+
GHZ2NCGyTsHZRNxe/5aI2nE2T+fP1vGwNeFgNl1kQIbePGG0tlADSVRC2rxUJyI4ZSfKMlashBk3
5L806J2yY/RpzD7fMHh2QJRT7GFK0cudYCXW+pD42JkBSUFh3fwY5nepe0vz0JmNH6ya7LYV5BKi
TeRUfGgR6lgDRCckAoKMo5pvRNRWui1DWzH30A0v81yWAGiJQQeGXQRuhmXaM4B0h+ThupJvnhTi
XgPDMMD1+0iZTox+NCFNVyvIoNYDsfwodRsK4GUiCFtEYjiFWKSqzgCM2vtVvddLMIv/ii1HFY38
bbqNFb3IBD3GijdybhRAt4chuRqHskihnZiPTPkrHg0cz00khETbPJwTWZwCgMlPisPVRRHgpdqh
Wd7WRY/ib2v+vn5CokWtH3JyQosCiDEGLB2/HhY0huQOMATtaDgM9ZtMBV5q+5j+bOD68xNZbaVV
BEl477fhw2i6KiCzksJtlW/Xl7QlZsXKQ0qCXxZfywBem9rQdUltddTS1zK8r3p3tATvEyIp68ae
LKYeU1qVEVwEw+NwVwKC872YXD0TNKdunc/pYjhPVFGlUIsMimDW7xNzWXpU1RezvKezCF1DJInz
RwAm6ResZY2K8O6Y7GiW22X9qC87sHHY149oS71PVsVHYP2ojkXaZ4Of1+8Wegfa35mIFHIrItJU
vAyvGHGYHOHOR0qmKo57aAEIlO2oe4+Kg9SGXjK+qcxbCkH9bFMbTqRxx8SqytDMAdIq9i1Kj7S8
y2t3GAQxw+a2EcDBgbEQHV18yl33oLXUZGxb2L016ddweZBFAeuWCPSMIO7BvLYB0qZztU7idAGh
JUSw4VvX/2U2bklFqcfaT81HjKcyuM0ydLSdVRI0LS+inSr/UNPnxqgAtGg6BCwkmn7Mze95+/u6
zm0dETwdqnMALUTLALcygI1TqilY2YgLS2hgRs+16qrJvzByBpq3MLEGFLQLeIKijMLUMCBGbW4x
7d7NT3G7K9Td9cVsHBP6q1G1wjvhynbAtawvNLSqZpp6H+lsZXdVNTqtTGI361vZuS7qct/gtxEC
g7oLPlzjSRbjMiNx1KqIRSy/H/c0e1ukY4PmvetiLs0PxKCZc+1KMzUQ65wrnsxiEC8qAKKX2ti1
2FOTvepx68TtT0uIOH65e+eyOFPXhFM25BhED7RUtjPdN4zHqAZ5ZGsz5Y4w1+y/J0q6Y0vp9uZ7
qd9LmBTMms9xyK7PKWefwRdb2jk0pkXHzkr1aBfW9zb5gX6c69sqWCpfWxmYQqslJSBFj99o9Es1
ZsCkxAIVWc/m/EKfL4SLv5qRyJlcYz+jaUH7TeYoNbG7wmeY0Ou/F8n7v1kT7LYF7gLMBHKqIkmN
WtVWOvnZfExzWyYPpe5/XoQKoiITqLQgteHZ5OZKInnOAHwyaE8Wqn1m52nRz+syti7WqYz16E4i
iKZmsOVzMflFcV8xN0lfBwIudoGl2LpXp1LWrziRUplZ2ZsUUpg8OUlyb+QPE05J1+4G4YvkWs3g
9eBUFmdi4zZMFSWCLLP+1asvvRQ5fTfYalp+L5TxsTCYU1raczwZxznOBoEWbqn6qXROLcCcmpia
ijOTOw0Ueb8jOnhFIwqT1sj72ho528HQD7NEH5A4adLYS4cGo5h8va4ZG4XBlRjvH/XjE/VOKlGP
TMvJB4YFUPCmbl+o2Yva/UwnOXfarj6246/ZyN+yfu7c68IFCsMn8CwbidomkJ1F71Wto/3sEeRR
dXoXM0GWy5sNdIGsb2XrkBAezYALcq6aYZ12ibJk6X6am8CsjmP0Kxtzn6nP6fRgohx6fWEXD3Qf
8gCiBGpDStd+pnN5KRp5ErUtUnCWHqb6QMLQi+oH5Kd2qBdOjZ6mCBDehvXcMJFsjnUQph5rBR4q
PJsK7s2L0E1mU2dOfQWI64w+LTma3kwttJseZN6L8SXO0u9UKX0ZKAu9kQe1oT9g9uFL1yR7a/46
jmZhK7hJcp59UeLxt9ot+15GZQ/gwYJbdNE89/GlwH0AXxCeWMAWer5LIJ1C3FxP6T6to33YZnYS
36j67EyZAlZwQIEr2U2qlk4d3wxFZmNiW5BZ8Qr48QEgpFqhgglsPHdM6LSkeT+Uc5AUmAqC5qtD
7/ZqruqBVpnW+NqzYuiee4zak8frKsKb5A/RBiaHgYUMRCSV00hNL6y4NvUZwWH3wOpZ3pFkeJnQ
cwwjTXrBQldTcWpKgLazglgBIwQzJ2hh56RJ4aSYy0wAYx2R7+ArBoX1c8ziZ70DjlVeGSBUm22U
jEXoaZf3DkmxAUQ6RKfaSkt3fsId8PWyCJP0e0N+UIZj3D3UGabzTNQDD6wXBXa8WV6fcQ0sE2Dd
FMjP/KvdGE5NlVLoUqcldkTBCjVPzpSIHo15rUF1yUREDOgV1UQb60VQoKTg9RwtcmiAlNpGkQdN
iXY1OJ/L1gQuf8y8z+nKh0AD0SpQ3HUAdXP3pDdLlg9A8D7Es+J25H1JQfssU8yuqIKEid/BVRIE
Id7RwZuNa3F+XmlYRwBbi7QDAkpPM0cn1/I7aoi60TfFrFEpWH9Wok3Os4WdCqbzNtcOWljcqt0z
G6IvajcJ3Mt6e0+V/mMxf6Twro1YUZUbjUkPrYTsr1n5QxUyiird/EX+kALWRYusdwuA0+dbtrSm
VtUztkxr+wBQgfn3Sc+tACCe5C6qst3nVQH8jjDxKkAq8OdcGl7SpEnvK3rIDf1bP32TaPtdzWWb
ZSKAkc11nUjilM7ISsVoW6YfmkE/FHHv5TT+blTmrpdrQf1bJIoL6uMWytzRWD+k8ES3+tA+gFyx
22khSney8tm0+ePAThZGzrcw6sIeSUOiH2Rdeo51Zpdsuh/HYl9luuC0NvX8RBTnX5I66Vi/tPQw
5Dl1ManmEyut9mYJ//Z5vcAsIWAiFaJgRIHbwoR1IeZ2Q2xh/jsnL7H2OkyH/nMkfx8kygCF/COF
2zp1kbQ0w3jwAcx7e8NK0YvwBJKMt+tr4Z3GekBIz4EpDSBK0FRxRmhOUzpoMaGHsmzQ0DQ6bEz8
uShiux4GT4JSRIDevi5z66RMoGwC5gos0aAIO1eK2pQwNhLXxkEu81sZA3dMrR9jQwRxJBKz/vwk
RSoGU0qMqtAPWieDS4J2v8cseSozU1T25B3+xx6erGe9cieCqqSI9DaC5o15Ntq0zW9oXTrKhEEm
lnozk5/DRirseBBBfGwZ3TXsxNwa2u1A+XcuOI60qNOHyjjUqpzvY3Q7uFbcieKKLYuBqA3R9dqf
A298LqUKW7QRRlB3lJMSu7TUu96SIhsIEV+y9P26alwE8x97CR4JpP8g3gKH+Lkw2rVSQxtARUFt
WtucU8Mxwnaw2RwDvxBIqoHU4d+KpAvKVk08vOrsQF8tKM9vqs7JV3Anas1EDqVENw6SWjgSOlYi
JfHQ0OxdX+2mGIRq6H3Cwwa273yxpTK1VWtBQ+lkql7CAMhKJcM1+vZfhBqAgMSe6ujqQnJ2LmhO
SEdHRumB5csdZN7q3eRXwiRjU1PWxE//eErjiUe6hUIp9EI7xMBwzaR3Wswu+BU8vewE6YxIEmeC
0fCD81EWetAy69gZzMUIlRcZjad136+f0aYkWHr03aGAienI861DZ6Gph6w1DpOBCeS4f8wS6waY
sWD9Cj/bCfeh/HjZkHFEsox54XNZw5jLasFS7ZDS0ZXQgWbF7V1lfnbGaBWDSBCDiYg6oXecGGSb
Sz6PhByQLt3kheyC1jCIdNE4w5Z2450GxXIgjxLcpvPVLLBHtNagdAv4eFtLc7OUBkr05fr5bCUI
YFlCjR/DzzBSXJAWVeC6GdZ4po57IGVWypNVx9QDu9KRTNJhCfEWeV3ixrrQvYqAkOgUwDJ8Z+mi
TaC8kUIKzu/EI8WPUZ0ftDbfXZeyoXeQggoKeHApQT/T+e4lTGmHpUNA3ZTyoVDro5FJuyJefkkg
e/v/iVq3+MR/gfBFnqccOVYyJa9Frj3X4yNYD6ljGPPn7y3GumV9ZQ/ZeL6b8zBr2FyDSCocdbsC
BJZNCn3HegtgbIOIzGpDN86kcf4RvNA1MBuZdjCkIbWjRkdUE04HkLcDvJMASMwQFBo2oikIBNMv
al+gWeULDapVSeDKkpHSLeaDlqV+CkPpoOxyF+YlMCPNb6A0/3n99DbVcZ3jg93YeD005j7sR9NC
9EGwhwZxtCgLylm0l5v6CHhvIHRreDbi8bkRHUjSzCT90NGf2vzeT69ZtlcHwWJW08Olkcj0ERlC
58GixtcwTK2oKpJM+uF/SLuy3chxZflFAiRKoqRXqVTlKrtst5feXoRetVMrtX39DfU5M5Zp3iLa
ZzADDNBAZ1FMJpOZkRGV007sYLRZv1xVZq1C9Us/GlImsopGkjexyTTrGbzSpXPiPf9mlloIZOq1
Hf8tlRAiLXQiX8yYr0/WYufo+vZ4e2eT/rQsgOJM/YNXPV72AOnWbKwI8XzQpqLScts5RbF1Vfb0
yWbNyQGzR2Qbny+bkn43ilRl1cGCSLcQlQwyVm4bwdkGMCGbdXVVOxiIslRXh9QNQED2512CCW3h
6oBeGUQquAcJgMGyd1o0d9dk6FWIcOliNlaE3ZkL1HmKAtWEgje4P/Jon3pDdBPbKkSwNA4hkgN9
C1m7N+TBAMHyigHAf5ra7IHU+W2lRVf95Oz7sTzZS6wowEv9YWX8Jh6KgRjZf+11K2F/lGjEOrkd
3XlOH1jLsgNDya5UKhhIP+HGlFC4AOBQczQgdk7JCEa8qtnnGfgiUl1xQ6nMCP7Qxm1VME23Tpw7
T03R740pPqZ08S97t+zDoSkO5gGEU6gQCA7R23ljRmlmn5ipZ+ST19MyDoZB066JFbP6GWKSEOa+
bFO2NKid2S5CERRBRfW8YT0DmTWRE+qZj4yO6d2QuNc0HYvDOwyh0U//QwUv3k1xjlNEq9zEm6Z9
Arr3izdznzfvOVRIlnFF4E4y8dp47XxmXxqzDtH7U13OddjF/VOJqZZdYxAFIkP64ZAcoawJsCMR
L6Q+r40q9jT7VC3gaEFprk2hAMgXxYiPzCeQqeiQOPAo0mYhh6gdWi+toZHTbGig6u/OPHM+0I74
bJkUjQOpKWSV0JOBFgg6B68/3Tg6TekmsXmK9RY4LRPDWJjI1DkEB1W3+ZtW5HozrXw3FhJwiN6K
y2pokfQDNvA0Vu0jagx+Wfx04+6Yp8Alpl3mtxh4iZfhaEXf/94PUb7FtqFjpyNIvV5l2oPlftAH
+xRT61vCx7PNinOBJ/5lM7KPudaWILKJ1IiKoKrUAGk/gwD9CQXwIAU7tEGmh9S4HW3v02VLMkfc
Wlqj/yZ91vKsLlicIKeNdQP1EciMUciT9+7H99gxPRSikbGgWvfaThejdTzMEaKTE18nU+fXPD7p
pop8XPrhIPYIBAYAvmhrvjbjzEXaVuianizzaXb4dcrcB07GqzxS9cNltzzeUP9aEsItN2cnzwme
bhaierl4H2sQlV3+ZvLFQFEII4Drs0PYG7dmRjynOFJuPN6C9NDnSbzjZXXqCkXqL/UCF/EVJTKM
u4u4ay8vUpAnQyK36vgnp4+oP4zmPpsx9vOOJW0MrT9k424ZpJOtUkvMU1cVD3X/qZyTa9rPaHSr
JtSkS/JsRD6815C+CKG8onY1gUPVPJVGetcZdnmNvq4W0nzqv75jTRtLQhqhJUi/mVbRk2MOD9UE
ILZZmTdL190sWfxw2ZasxLhy9P27LMHBx66JK4c05onSloZNbv2qCieDKPNU+kka3+ak/EJT/aHu
LHAml2jasjl7vvwjJCVjdGhBsw7QJ4KhqPxUQOfDSHoGvxww1c6TU8LKgJO4CZI8DZI6DVmdPfMG
nKeXDcsOxIthdMRfe4+Xx27ezdW6eEhaZcMN1ZZnZwRhLVFh1GSPYQsCk7qFShNaxMLNCTWnuCrH
1jxBW7nwzSbZczKHrOlPeZo+G01yD41pRaFTujw0brFEHb1pESROu67TjMQlJz3B6K8zjwfUwm6s
uaHAP6so0dfgIT5W0VOFZDUquBBDFRwpSewRSQ6MxdQ7VxV8aMlHv53MT3rZ3RFQ8l7eO6nTIKlf
n3rg+RNLkbVhoUzC4bjp7LGwzLjtk8KBSKg9P9Z6/1DP7XmGVoAP3lxVF1n6YTe2hUDaxFHPaoZb
YeyGa88scMeV+97R/XgaFMm+9LNuTAl+gzqeYTNemCeH/IgZJDXnIXBry1/4c6K9o9Lv4Wv++03X
b76JpkkbDRRYAHIqRm2HkWdcDhCj9/6WBHJNtyxMbrsQdaEAMwjHbqRFP7MY573hPPF5XIZVP3w0
F1XVUHrmNnaEQBonSQkYBbNOGtgTBz/zGvZtiOaHjJUfwdmYh7WpYRweHMeKTZP5BwAvK4fmH9SX
sGl5MZl5W3SIK0P9kJXLRwui1aidBm7WhpePgSxtgHItiqKQ/Ubbbf0pmy1DUQV8ajZAlXPWQCGU
lwW950MyK7JxqRtuzAger1FriFZBhBMlBbg0kyKIrJ5hqKENzKQCPZ329515pON4MhFAXlA4F8IJ
nmd4H5ojjrfJj459VemW7kcGC4k5fr78CWU3O+4/dBhQmKcYh3z9CduFISM2OEIzT26NifhU7/Ya
IQqnkJtxgGaHcBLGSYRPuDhVbucL4EcRc54wm33su7YOzL+fpf9zvCAe/o8hYT0jcWmZji0F3aK+
L6IFvLKGv2jTHbe+Xf5yb3B0f0zhw6Frjh6NLsqozjnKht1AzVPdkmM1RPFxiNi4j4feODYMsM1Y
57deHT+4RjRCQHJ+TLMEPHGcZyy4/FukHrr5Kevn3xyEfjYL225785SjG6q71b6m5Fx7ut+Qbzgb
/6M14djFSzHRwuzpKTO0fWV3IY2SfVeDea8yDl6UKE65LKBYDjpUALIhbIoEUpUBvaXEi7A4e7lp
eO6bubY3q/TKiSvFyqSPYTwT8SIF3AeVe8FPG+bgwh5gq+/TZdxZUWdNvpV2EDhNEsc9T1bs+Unf
DLcpGvk7U9P6W6LTWlFqkB2XtZmPZYOR2DGF95AZVXaJ9A94I3t5NPSHLIs+D7xUrFbmNUhZ0PlD
5RtvSeGKsJsuSqEKgrg2l3dzVSKJaLrGX8oc+Zg+QNuFGe+IA1uTQmTrcPHVubHWWKdoV/HigPL/
fZo4vy6fB+n3A77T8AD4RMFGMJNMTVTWeB3hyT9fgbkDymZVihRJNZYvtbO56wR3GXO2zGATsU5W
B9LVpMv20Wyb+9kuFMFGbsiDmic1wCYrluyqNsZNWrTocteLd8cnyEBBMsm6iUtDBUWQHbcVxOyh
qm+TN9yaLEI/fawmPEjKIfM59b46hP0GQrYIeVf8LZ/+GkTx7Ae8w8azErCj15FrKmgxYD4V2WSB
6vv8q9Goz2z92EZZ+A6fACAWE0joyqEzJ1gy4g6akVjXRACGdccByObmh9H8umxmvWDEpwASckBv
Af2131SOU+BvQGaPcprbVofZzj91KEYOngWyZNAPmdzyvdn9edmm9CAjWmGcG1UaW5zCBtAnzjoT
SFUjMT8UXcr91gKWmjV4GrCbgReKUyy9+tY5u38MCufLQCWcURMVV+R6NIgb71h7GgkXR7dC3Sns
fVYN6VWRuEPQsiULqyoZd30BYvUmMRXJkvRoQMAOs3g6gcSL8FvK3up4BIL6E8Uc6FJ1+3ipQ6ug
imApPRZAIgGmi5o26qSv3Yd0FoSJs/UW6tJrbnzNbP6dNb8nb9pf3szV4984kAtSCuAY1gKwEJUh
NQvcu45OYc0cN9B0xz3Uifm3esd/zt3GivDVjDzueccpAsroPqQzmMfd4crkKpiubHOQ8lmrhjcm
DvT1zzeJyUxA4dxkaNcM9Yq88+YHoLavp9z0L3802QnY2hF2x3HhZlMDvAzpq8PY3vclFAD7DMim
rxBDeIcrIAwDB4TcHK8OYVHDyHWrpR12CHj+iuX3RuvuLJIHWfeOahgFhn891ugXitn5zCAWTSnS
ZmciV83sBEMBYW7ABz+5mv6eciI116EkF4nWmwHNuui9sTEX+zRYNN+BFxSMvA6+o11OH6w0dQ+X
t0zqGhtzwns7NfrFLRZgTVD59WPXftadn/WsoiSQW0H9B6kUOI7/kBBvHNCKjEkDqnt9bie3qdP4
Tunc6pHizK7uJZ5ZCgarf6wI7scM20zbiSPfQIrKIHJRaJg8Rhyq2ff3fLUXS0LGgdISeKGhhX1K
jOwqbZCCYtYJsw/vcfHNgoRnlEaAcI9HF8CwYdU4zkJD666cdsbwkhm+Y0VwcBuPUDjeGyCBZWsL
w+ad5qLdeXoTtK59XeSq1F7qCBszwoebiVHbJVKm0zyO3AqdOU80v+1LrcSQVvaO2RGEu5dFCd8P
4PP/Aqnmprt1iyNa/DdQNdxBoEixU/J1AdGJFg3GjcRxCyhHeBmb1kDuJMeZ2AcKcCJBunF5l2S3
0orlpBTgBUzgCGUr6s5J2XS48alRxwEBL+CVkWiZIrGQLmYlG8QYHRrGxHx9XXRZCqoSVHrQMiYh
JmYOLTq6Vv0OzCiID17MrIvdBAXIvDi1Zo32qXf4yu2RPljL9NinsW8kKv0S2ZKQ9qwKBlCfw5pe
28IQv1WkmmadvKY5V9mv3G3u84Eq7j9pKwOnx9NttHFR8Rb2h5mmRs0ML0bN9ZLAAh1yoC+5t2cD
6F2tyk3O9rg4AYkmVuzKzmohfWQVeLkXUPC87CqyuxiDBPgH3XhAmYVguGiWnZTxYJ301PMCvkC3
mDSec4dBbH7ImL50fh4VmsJBZSEYoAnckkjRgIAXrNpu7bGo1NAyJ/yYsDbUTZD0Y0v1TNUNU5kS
Qkkde0WM+gDgrF4ClD85xxSY8A7Twp6SnEF27rbLEgJJi+cR9LQRHfvE+eAZ1hVZrPDyfklNrOok
6Eo6gM0KJvIxW1o9MehpWDCdg2RjhMtcNiE7BC6mBoAXRJ0Uc7KvD0HEi9JEawRpIJ0nH+/YQ0zp
D6ap6mDSnVnHLW0kTGi/CnYcLXIiL3PoaeKeF/uaNbH7dLRvyrrPwkxH++Ad67I91DN1kKm8AQAn
qKnMa/nm1HL7Su/soJ7i3ZSq7i7pDuEt4AJCiKj3hphqTFteTSWAnWPkhLPn2IdssLP3LMZZ08wV
3oJW1utNmurSBREmwXTH0vyo4vlgsf5zabwHVQCG13/NrL6yCb4YbxzbjqzBt+8f9aQK8wLic2z0
McKicDtZm2xrSogJRm4lS5cio00hIXlVQBkZA+Dxya2N6WrQ62+L57kBsACVP+uu6ukj3bTNOoUo
4SzM04oRxp1Wd9AsMJqrto7/VvV8fcdtlygc3qZuJmuYCpysmXY7o+g8UGqWEH32nt/h6q4JLAhm
i22UDF9v2zglE0RQ8MJKauuBaUTfAT5X+bHpqGYfpIcYhxd9Yvg76jWvLWEUoRi5CTBmj2GwMisP
EWfP85CEI1VlNdK4tDElfD0v0jOnKwFRGyikiXl1bCL2CXeayhGlvgA48x84CMKEYCfJIeLurdOq
M2iH94aVQsyhHJ7esUMeiLBQMl6nzgVvjzDj2NczMO6LkZO7ZZyaqyktHwkf/pbXZnU6D+k69gbv
xDcVeZJlReu1aABAbTk7RK3XBJMbF6FXJaoIK3MGJJyYt0HyhAxKWFQK+dMoilANAUZoj9RmZzF+
AmNCXTeHy59vdSvxDQeoHfBBdGV2EilBO9bGqbcAeWLa43VvJKsgi/09H1ARn53mlpeeIjrJnG9r
UHgA91nm1m1aY9R3pOHQfKnq6kjqd+3Vy7LE90HKmzKua7heRZebzK6PpElCPX9P13ezGJFUJPPq
JWUlhgIiq/Ybuo/soFqv+vfUrZBVGhi/gqil6wrBwdWYy2o4JZbDj1ln3c55sUtB6XTZGaRutzEj
HFiozHdpxWGG0ynAkQtGwwj0uvHbagwvm1r/qjd+hzEKy7LAxwYffx3uMPAC5SwKjDYG8wJi2nf9
NIUGICNmNu5bO/syjyot1NcmkeiB/A3EIfAKAxNZIAR4bbKGgPPstVF59pxDZRxjgH5M3ffsMmDz
4tt/V3l/a074mGmbTy1usfLMjSf7u+U865/+5hO+NSCepJS0eZZq5Zk5x8XLfUYPqXlrNR9mcs9r
xX6tH+dlv94YE2HNyVjHc5Zwds6aCUTI9rNWQynL7qsAAziByVTidK9d8a09Iad15yFudVKw85x1
fuIdRvI4xpYfq9hPBb7ifwwhzTQNnC+8jl97RQqSg8Joa3ZuQiMO62MZZjvQ43/IPhYfxx1yW7V2
rfRTvlhcr81NKhhNqT3Uds/OrQ5BCxDSk0L70GSfL3vH6zj7dl3rn2+sdGmut8ZosbPtnZvGp1DP
UE3oC8Tzb20I19SSdVqRGThR/Z6H9n4leq6vnaANu2N78Haeouch94mXDyccYJJE7eJ1JXxwsEKT
3JnVx2UEeO+vXgT/XRWwDdbK2Id7XnC9wptHneUwM7GIhpED1vZ40MDjrpeHd+zRxhJ5vUdTn+l0
ol557spfSR9Q9xfPFVMC0nO7MSG4d2E4GXA0GTvjkt9NkZ/zs9diMsr6Sf6OOvbtdxP8uu8Lu9FT
BDx7uo2XcKh2pvvIVTe71AnWOj0AC2hJUSHqeZpZWZCRQ9TTTB9gIYBecp0GTPX6lN4WuDGAZ8b4
Ly7f13tjmqjjtF4HZ+Pz72rOTv3Cwgyk1bY+3jNr9MeFq+i0VDYFfyBsiiuKLtjZ1NswA1nSdOv8
ojMNzCy0bYWbSz0DX5GgurmyUgkfMi8Js2idVOckiq/c9L5oQZbEzNA1sj2h4/6yq0u37cWaiKXW
MerPRj2uztr4GNt+zY5lcx5UY40qK8Km1bQ3Gky4lmeN/DL0sPvK8/0wHS8vRRpZN0sRdmmo5whK
ujE7d+PXzgvnBsvJFOA7uSf8uzli7QPVPM9uKw4+pOgmhfwzdJAz47npZrAx+JN29b+tSDi5FivY
EPMRZ2pIbnjyGQ6zH5xYkV2qvptwI1lN4aIxvyD/GvRijzj+0wFJnE/d9PnyclResP755upLgXeY
ox4bhMwrM/yqiAM0p/qaKZ4yihMkUu9y4BV5P8DbSnZd5b49/JitkIEcsru/vCCpoT+kBZiFh1MI
X4560WQOCdixysL5iIFev07Le4PmH+o888HAp1iXdKM25oTv14JReC10l+d2MdCXcndGPB70sT1c
XpV0mzZm1lVvtmmZtFKflxkpXomqpVd3+wg1x2CMAJzFdLpiUQJ647/X08bceuQ25ry4hchQhesp
uxmRrBhX8ZnedD+qYxHOV+iKXV6cfMtA70Nwg0BGSrh3wcpV5ZZRV4hxQwjtIT8x5jvWtEHrAZas
v+sE4/n+jznxBOct1wDlZmfMfaGks6vr3Lc+XV6S3C1ebAhe2NetVQ8dngDN0ELRhhYBmkkl8GWm
IlD8P1v1YklwQLrM/TSkOMDkMOwW6CBWgRY0n8m+2heHdv+eZaGaiGoLilxUuDOGzHJQh8Wn0xcL
rP0poC4fmPW+DXqxQl573xwnQ4ShwPJMugeKB3X9UTUFL9+eFwuCxxnxYvVpi+Qhg3hdbYTz+Ml4
vvypZE5NMLKIiRaTgoRTSBkKfcLgZ4tFDPXTTJ+m9kzS7yhW+bGn2JT1bxKfmxtLptDYa/q2qOdk
Ymeng2qj+5QQSK1T0Dsc2/Fb1AKdoXhbrAfkkkHBC2oncUodtLTnwpo/DMWyi9HbuPz1VGsSXKAD
XfGcACh3tuMwH02f85093gBE47l4zZzMUUHiJIuv65jkOguE3qB4PSV5hjmLzEIOwTGINw4h5pLR
6qV7x1N1oGS+tzUlxFbH1cyRVCM7G40RB3qGeNc4HnAhqkKYak2CBw48J1pUIzJMGKliX2bvt4Ou
zaRwBrmf//Pl0Fd+fVjBbw4dJtvEUYIWin2TUO4XfRqkaKREqntJuiKwIqPzZKMPKdYfdAIQX57B
8So0I3Fu7fsq7X5m9XAaJ9Xwm3SbNrbEW2IBSDAZsC7UAH9nphEyb/i8aD8v+7n062GEe4VloEsr
vtDmuidG7sHPPfZksC+g1h373WQga1F5g7QAQV5MiVUpm0xl4Q4wVf8Y9u1/azed6QNueihCbWcr
EjEBKf+fJGJrUAgTxOviXO9oeU4y0FMBuh9aMTmCJTOgee5j165x2ICI8x5GrgiJ0ltxa1uIH02L
gf8pxmKTo7EHXdoeUmRfgHzZ14ciUDG3yD/tOv4MDiYPZbF1lzfpEq1KFJAmZOuF5wM5DDWB/Wqx
wqDo7JdHfbeKr112HKl7bkwKUUSv8NTNLJTipgWgggKc0b25M/NZYUYa6jdmhBhSYbalLjlWZhlP
fL6ffl1ehfRAv/z1YushZkZfV5hsO092/Kh5H3iUnwoC2cn602VD6+d4c2VtDIm+aNUuYV5enVs7
P2A05eCQG0CYrjEc5juxd65tFYm2yqLggaM5NAnNkCr1RbaLMhJgqMc3ajOM3DTgZY7mh2KNCpcQ
xcq6NlvmpkXOaRo3WmUETv/VUzHDqzZMiIomsEkudq080+xT8sMsEp/Eh2Y+Xt4tR7Fb60o356ma
o7nRGlR9u+XKrq7yRA/bry6+31Q8XLYkXw/47QBrRbdIRB+P2kg4KC/Ks+4+ggqraB7z7CFXPX7l
pwjRHcwja5dSSDdTDN5CKQAVitp9tqIrT7+6vAp5uCMvBoRtSdxinukwlOemhOh8fTR31aG9TqAD
vSe791XlMQf773qE/eGD6Q19gfXM8xm6cWb/3OahYknrN3l7Yl9srDu38QErNVgMhj5EHtN6zM0+
2y/2OAeVmd86UYGWm1HdldAQ9+3I+G3XM8VYHfnJqJVhCFh/T3q4WfDqsJsfY0Dvesymlp1j+zOr
d7X+zS5/8UUFApCf4Jc1C0G9bcfF6Dm+q0efB/qAKZegHPaXP6zUxkrtievRRpte8MUkzgC071Gr
nRIGhuUUhAXxybH/biTvP5c/iqVA+OH/Qb4tuIgH1oSiJljKQj52X4u+3rlZkPa//n4xWyuCk6QU
1StnSdAeipyjRZAE5lHv52ajCBOygARuLEzAoe+PaTjho8VTV3WO25TnqMmOOqjKWw65HjR988W5
cxbVeZa9frbmhOOcA8A9I2IxFMvMfWrGuyS1D1XdnllfhvFyk5rsWKV/x7f43y0D/A4ISUjmEbGX
Y5qjvrithy6YNvzALbwvFv1IoX9N68d3bNvGknA35j10JMalRy/M+mHyfebdUsVdKN+wl7UIG1Y1
PWaWM3D9Jrl71TTjPiq+DO1T2rgPg6fidFYZE7bLjW3gxjMHL7rU1xoLouu1XzJ/cvKggyrX5W8n
TTYxqoApabAxeRhreh2L3Mw1oynHs45jcN+PDlBf30NM5z75SPZFmDI/ChUW1+0QQ/HGovhywNit
AZAVSt7Fkf4uw+nKTfzF9peg9lk4XoFR97JBWeq0tSckawiAS2QtLjbPHgOnDu2R+QCE+20a9FA+
ICq+CvknxSwe0PFQxfDE/N2xHG2KXHi+w/zx5CJ9n64nqI+TAE1n3wzTPQRiLq9x9Yk333RjUgj1
kKrItdkDRUXOZt/LE79VEdTJAv06YPjPogQ/MSJzikeIRpyJzY9TqZ284VutFDCTJVCWu1LkrDIY
pphAYVR30ooS65ipvtc+ObQ4lD9BxHH5a8nX8mJFiPMgHLKXtsEGLfUc9JO96/vyLjcVaZR8T16s
rOd8c8tneQRiG4IsytCswABnyUD+jgbmvzF2VfIAzRhuRTETdGjTtEVuo4udnfRvQ3Fe0k/w7i5X
JCzSkISePOg9ABzSRbDVnFd9akK+8zya+QdMZnyuUnIcYg+sRXWEDpmqBin9dCtrCTBDuO9FmmjI
2FT92OXO71ZnyR5E2N05cvpOEYmkgWFjZXWTzQaV3KxpUyEQtfm+yG8saLONO/KJjTtdlbJL/Xpj
SvC4njWTYc9onTf8WzGkqKs+8/w8qRxbetNvzAguVzZ1680rKsSrm73GW9/Qq9u4OlBz2qUwu4B+
PXIV3AHytQEOsDL1g7pSMFoNjcN0G0YH68fSfspTVsHQj3IZVQU76bn1XiwJUS7WUm3pM+RNGiV+
txR3Fj+RolFVmmTeB/YVe50HMiki3mu/cKc55q3ezbFfYRa2m+ihN9uwmJOd3jVXvJ13c8kDe2ZX
JXZ0WPoDbQdMv8wBYKr7y6FK9nG3v0UIu2Ub0wn9Jbz1SgMqvfyhQQUl0FwKZSD24bItxbpFPvOe
xmmXNKj8R07tk+ExVk36y/ZvsxgR2DFFWTRwN8K7J60NP52emh7iUMRVqUfKwtXWjpAQNk3ZT6xB
e5ORMYih0uA80TEHTj0YVeA8+f5gEAqc4hgnfDMFlM1NZGut89vOyLEYSea7FUSi+qHZJ2M5Kq4U
+cJerAlHLYGaHEbCEbFiSw/4Bz2pdzP5lUDyelAxfqkWJhyCJXEhCoF2xTkB4CJok+SqcCAyxzH+
6TdWr3A9uWe8LExw86jVQf7gYcfSnGUnYo387JTeURu4YsBZ8QVFMExpmnPvmDVCyGLcmgW7LTP6
ZHnDHbWWsKpVQ2Iqc0Lu6UwF2qkWYuPMPhr0oZ+/E/13D4hjrPAM6Qc0oOYB3BTm+EW+Iz0GoWBs
rh8Qb+MKGpUgRLgee6LIM1VmBK+Yeua2PAfuglTFE3OdwBznvTWrnkDrXyOms6BX+Hc1gjtYSDWr
1l5wgNHCKLPlpgTziQ8slV8N5X6Jq8mnufV0OfzJLs+NUTH8adwpJrzZ0Xo62vvukB/GvbVXl9ql
B8tYxSmMlfNEVD+ONGjWY8iZAV/Ed+jX7BvM0C4M+hR0VCAQpT0TyESA1EtfUddiwAVdWgpeQMSL
LO3sqzajR3u0rVtiRsUtcvh7SLnO/hgjSmK6G/XkaFbwgUs3cvMDhEg8Z9PMeAQobM+cD03Z/eAF
uzZZvwPu7x6M1CHpfl3eRamHbiwKT3Xqma3GDVSKSuNDx3eu9aCpeAtUJtZ7dJM3cruA9qzeIZnz
xrDO84NHimsjqRRANJWZ9c83ZuhYOEsB+Tzgvj+03Lf1MHP/RxOrr25MZHNCp37FulX6dCz1etcy
63un6pZI8wpMuQC9sDIii3DHrkn0MZmQw2BarD1olf6ZzpmleNNJj9WLkTeB3RicZOSoY9Dqh1mH
c/Et/0krRaorfdqjYvfPUkSuFLISRLY1Sk1AKnxuURhvAvfY/JiC+H5ty9nHdzgzhppNPKHQURBx
BE6cDh11cH6dov9suNEOEJC7QUlmIgxz/+cdiRmkf+0IYR29EZo0HiqEVk+PlKLgRB1AS8ZvPLl3
UANqmP7RtBrMt6L3b2uq8Xh5nNrYF+I979skd6qxOtPCONT2jc7ba20AgFDHhLA2lUFPm2cz049W
p0qppH7zr2nAtV8fgcFL88ie1x2twdWgpwvfx15+xxbtnozauwLyxpqQDxgRTSH2jKOwzoDqSfxM
He0pB5Rw7urPtEFjO9ezkEwf2/E9lfqXPX5Ds5WaNOF9SoHsSvJd84EYWvCuLM6mxop5QcVXrGu3
XbckXlyhELvoJ562p9HufS9TYbWlgXFjRoi/i2dpdMp1dtbi54KEBrkayOEdB29jQoi9CeYRja7G
vQVFBL/5mrWmPyhSXqnjbUwIsTexl2nSjfUBWdyUzo1m+2m+p7YiYqm+lfBiKAyzKQnQv+ekB12W
7mC0sNyxTsXsJ73nN4sRAgh4JuO8BJHU2et450f9F2eyQmMBC2Vafh2IjXisenlJb5WNSSFmtH3S
FAPGRc7Uu0+za+4pXEDaBYWI+D/eLKIJIBTQg7TNQtHr5P0gYXPQgvhYf4v8LGSBanhb6g2ujswd
s84QABZ8OjaBu1tSc078gkMrPAbTZJRXEMP+Q8LqKUoc0mfJxprg3iizDjO6rujtN2CNLoM837XD
j8h+cFXQGZUlwcvLziimpsIuGdNe006ldqT54PNH2n+8fGL/sAW8eTOg546SDWjwoEj1OpCTwYi1
XudL7MddGpAEWls3Tvqk8cWPzMfGnHegHnfm74UbBw5U6Ms8LMyvtRZCRC1o5/lgOJAMrDpcPlVo
x04QW4ufxmduq0rp8ut281OFW2BZ6FKXMeAjswuFDeqEjEyPpDOu2ogeSl4+c6iz46I4lEt/jHtF
Ti4NCRvrQk7euXMfuwbOKjftAKnsjvRJaJHiPQnZxoyQiJuF6zDbdoDtmOPdkGC6FIGhCzPV9L40
DmBuH4R8Dv79k7Jtcth2moxx0NCbS5vqe5RZv2uuqH5LzyZ4+0F1Y0NtQyT5oEZfpuZAgB/JvMD9
mGdACVT3+qfLDiw9KRsrwrYYrW6MIJsFdqT6OFk3jnk3Leep+VlbisMv+2Bgk1sn7AjU2olwJI15
GvIoKWHI+1R6D9OkqBHIPtc6LAF6lz+UVEJgHkHc5BhDWp29PNtx58aLPjvkiXcK/5K58caMmPB3
KRQv2gmIqHbZV8bv5nFRka3+KfSKIWVrQjin4O4fXasDnixqC5+a6+AZ821ccHP9y3WSXdezzu/t
j20ZX5VRdWVoywe3LG/sSv+SGvcaf6LRN4+o3p+KD/xWBHqE0MCAmGrpT1F065Y3eQTy5fCyP8qu
dNSRVgodFMKpvfrr5ly52EKwS6Oi1DSaHYIS/cZY8u/47w7BF6ybMTgyXJWyknRpq+OsNA+g/RIu
JpAsu3qbIjYlFojPyT5J7sz61lW946S+A80rqLljhW9GRGqnshIGgvpzp2sHDJ36wB89ZAvfXf6E
KjPCpV65wEBAuwRDhYV+HafWbjDWsz1dXTYjPdArYSNeiBixF8coeK2B24S31dkoXcvX+/iweJhF
uWxE6g4bI2J4ciavHHgGsDRa5/VTkd2R6EfkfC+QOox/n7R6K80lGHqhE/VmALR0+tYtKbZHK7pd
BoC+FUUfQF7xjofEKzvCmnhkAubG8V7JliTIAKQE+/V+0FLFp5M49Sszwk3YNG6amAyJpN5lh6SK
ryGk8a2DRFlV6fP/aEtwuaRmZu8lgJZhHvOqna1gbMZP6XydUpWYlqwWAu0KqOviBGEsUQwQplMj
aTUAq5zu+l17ZPvomH0yFp/6RsBCdtD1v4/43kraCNIKUAG/weujFAaKtQ5Ajjp9NvOnrtORsxFF
yUVyDb8yInzAqSHp0k5IjTGC7FfVNamCnBh+g1GbvFAkFpL4ABZhB9S7dBVRFYEiuYPOqUFR5l54
mV3Rpa98ktv9Pqeql7l0s7amhAea0WexR1qyPmZ4ON2wvQYCOZ/vjYDu+0MUTl8uhwtJTAKIA2Vu
D1S8b3GBKS0ae2KoKNUexjeK2v4+UqqoXkq3amND2KqeuhkusBRz4gD29NNVM5a+2xXHKTKvNG1W
TKbITjEEaAlUaOHrQPG+vg9ZXS52v84QmSlibBc0kK4Y0fBWlYjWoCMkHfhyL3aEoDTMk8sajnzW
jZtiNy0z6Jh7t0FfcdkvXXxcSD37gK+Yfg9yrMLQjmD9Mg6L47W79+zhyy8R4han5tBOiFxnu7X/
j7Qr65UUZ5a/CAmz+xWojbP0WXp/Qb3MsJodG/j1N+iZ+U6VC5XVfedtdNTKMk6n05mREcdpakM2
sY+3TWxuITJFC1y5SK3ltlWXJG2LA1I91NO7wrZP2qSHyzeKZ2hfqIhLVbakI2A5MWG2hWxO2Heu
+7Xjs5/hxav7s9covtzmwT5blpQCQ02LCWhKI3fKJud9baRtpM3oC+ulqlO26ZVvluSmVaq3PB48
oPRnq44PLa7luTV6SCMZdEe5KidUfEK5n0TyhFeVWOoHob83beSA4J/JPsX0lBaqR/L2wiBpjcsF
Kp225HxVXIzaxLFbY/WU6AdH/4uCrkWVCG6GKegA/GdFCiHxXJaUNnhEkGI5scp+9CBBcNvFVQtZ
feUsjxbAb4h6RZ57resL796IaUC+/QkFCNCbmGTD7C5CrvyqaxI9y6EJgYvfyQOQ8ukoXNpQ5dYV
y9l0gTM769/PlgNB1EnDJBtOEQWtbNh5+zR+0tMdyRTRfXNrzgxJx3XsIKqRtkgCEY4HfxGk8S0V
NcbmOT2zIZ1TuyKZZjKc04JkP0SZHmy9K8K4U02gKNYiz9RWIilI7GFzuOuJoJjHMehHFdZg09FQ
PQQIH6oEoKW93JlyYIIj1cz+nnmV6l/YYqUkhKh5Wn3M8R7A6zQz3fC2c28tzIFItg0oO4S5XelS
BK+m3g898ACidR6mEeKJRDUztlWHpec2pAtxrMB2a9k4QF2IBs2uDI08LIIpqB6rKLV8bX97SarP
KJ3XsppLYCDxBI2pgIxYdTS77JGDOc/XoNWjOE3bDvi2Z+uPOTtNptUQDTzuAPSw/EAzBxN+nj9C
4vf2mjYebwgOb2akQ5sY+QTVSTx0TPe7O796Xukv+oPIdnMcuEoOgTU0X2UwZ9akkzuP3dIY3QxU
6o7s+0fzGIdC8wd/Cizkmj0JekWo2I5Jb8uTjvFcCrvSQDT9wJMXvX2q2bfK3lNzb7q7299xe7uo
CcFsyJ548pOn4mjLgVwOudm3pR0DYFKsRsWEv72YNxvS1xuAYLAGG1hbbRoCMiRB3jaHpSHHCoxv
bdYdby9p/TbXm/VmTvp2pXChhkOBqbSyIaR3KfnYe6Gbf6bxrkLVaxm/37ZHFAYdqU7famlcMa/A
RWXr2l1DndBy0SLwOy6aUKvtAwgh0GNx073IhBmYoIjz9W7+DNaaYmcPPKosM7vvQL+H+b3s3jLL
n7HBfmbVpEpBNn8p+BFXQQxw68tRu6DpbORLXj2I5csg+HtQ34bo3/pu2YQ0eegEGifLoNiPdXuv
9uPMqBRRB62BoHgM1EcD6BMUMYrylJD7NI99XX9x/2BgEQW+tyVKsbWcJsfsiFc+MPqpN57r/KlL
Jj/L/ySmnpmRkrlEA7qgnfFSM+en0fHr+TNZdoNKMUf16aQL0Cuzqq9AP/oQz0fe7Ybhzqv2SfZS
E380vinceDPInS1Juib6uWqtZkU9u6k/hHijYcgDL2rtwxrl2D7ZF59uW9y6as+3SroqhLF09aAD
POvQ7iQS+oGX3em2ic3whvohSm7AB4Bm/PI26tq5dGeW4jVmNlDldY+eVoSFkyi84Vcz89rH6Tok
CyFJ6khLMUswXLkYWv6rM1O/MSa/r4y7ZY6PhSZO+CvUlMbHgi77eDh2w7DX0uUzWGSDWSyH2yve
asWtfaP//ZQ1Gp9dwG3ClxR6TgCo7dc51ySqjiDF9ZsgC3+P7hxvNA8jkmemVvc9M0XGefY0A9ci
5hh9F+8MRLfEUNxQ217yth4pnNNiAh/9hDd7bTKQIQyPolElSJsJGQi59TXhQ+3PlM6ZNtTQ/zUn
72dXx27gmfmXYjAyTH+6sd8blbfr0vK1wbsqCzA1F/soEiF5pxwqxRwSqs+3t3B1ljdnAuYTxRIQ
PVEUmlxIIcuzKbg1GMRfiXlidh4CW1n5gCIEUN3Z6a1QPeaktV9bkwImG+04r4xqPjXx19w9LDV7
bKC82VftAwWuBpnPvYj3blxha+0ILKCq95dqudIZRRkFdXigxU4WGyG7BsA5bYvvdm/eG9WoOB0q
W9JGG3PNydrhPXWNHg3esONa+RAn+kvMEkUKd3nX/vNdV7oc07KxiY68i43Q+Eysfj61KRgumr8G
4exJL4Layp5JhkqN/l0wFe5sa30wDVolkMZ7yB8vT6QwBmBT2wbisGBbYwvUeXqIS3+uXUU/Q6q+
/rs6F4O+ugEFL8eTjr4WO86SF8N88iAGJSYr9FgROgB1amv7PR1ArusFaWq+7+n3YhF+LvQAI7PB
7ZNyeT/++hXo+0LIF29DNCTkviFpm8Vu48U5WfoXq3wyvI9T95JBjmUid634cdvY5V3yrzGIfECo
ApV60PteftuJ1ZUx4BSeCpKEBOrWqQBa3FWpW2/4zcofvDJzgzwEYu+XZkxa9i4ZdefEef65tt+b
Q/ZYG31Q6s3HGeKAXO93ZQlajturW68FKehcmJXCQMaIObi9pp8qDMItyfikMRamdh9N+c9cVwEQ
tq3ZgIx7gHIjHb1cZLUswzKXWKQ3wWW89wOCqj35PDk2laLKveUjmEtfdcctRHhZ97O0G8PhdYP4
BpaM1vgKBHkwxLavW8X9lLk+tiG8/Sl/VabkbwlILcI3IOrYQynKeIVTpuME1g/TSV6Xord8kwGR
no+VdqJEfNPtNg8BkP9rymPmTzo20zHj5mhn2c88W3+bZ2kPhDc5xogzLYS47JNFq9y3yvKUpa15
tKz2ibTmcG+Y7Q+dAmpH6/k0uOXr7aVI2cQ/Tu9YyAoB8dShVil7IxmXtm9AS5Qmmg7S35yPGV7b
Myf7eEJ74mMzaIyEnPec7nlSdOJ+WfJSPDgeECxhST1OFT2mrRsL4qBvv0lynj4eiDdhKvCU3q9E
TdW+eBgisZ/DIUh3niL9UH4B6XrKsrGpl0UjJ76fdytvCGJ4eWcfql1zSLnC2tbhP1+a5DmDqLq4
HDT71HvkzpghUCNKzFHMOTRx3MHatQut/dID823sqYCVW2fSBQXQqlFmufaVTgTReIcOdhsx+B0G
DTqShYYWDSgfAmWp8KutYHpubP0xZ6kjRs+8hDNMmNnvXOpX7+m7/lsfZDstII+xtWOxH/vG0fst
oNg/3nxuVbq1hFtnoP1G2KEMo4+aCbWXOnBslR7f1u0I8BYSOIiw4WayJQ+F5KQGKSKcGttfOSf7
IA9ZQHcrk1gdVodWkWqsXiHFG2TiUJZDPHWgKiIdUrtIjTgrJ/dkt+M66uvpO8eZvt7eso3U4sLI
uqNnO6ZjjH1IdcM9Oe5yPxcn1/oAFc0XrTB+/1JHKo7sBRp5eE/JLRlRV4NhVHYHnbw5bOMm6PMx
KtyXbCrvkaP7y1AqroitpZ1bXP9+tjTbKPukJUYXTdTHTACzZ1/7myJruf0FN3z+YmGSzy86sPI8
L72TOXPUDkXrjxyzh53x+XftYChlJYoFSwkhtpyomJmHjpaTdlHHX9PpLk+E76leZRKSbD1KK2c6
nksGLkg8r6VMs2YaLVMz76IS6Nca0k+WftITAd75tdbGoFOnxe/J1B1WWLsAB9byowdmEiKYPuve
FU3k0fZ4e93XNz1kqQ1kMeuUPTCz0ule3L6e2sVxTmWfhi4pfMOsjgPRHnsLcmZW9UiHl9sWr0Mm
bkRI6kAsD5cj2r2S48Q9gUTL0kcV/1y5X3AfV+6+q4Im/S2E46+vvQZlqG4TC6gKWZgos8sORS2B
bMwrwjTu7+xRReF+7Z3rUwXTTNCuwFydLl09TSrAXOvx+OSV5DhDJsjpyx1RyfFuWbE9FxP9EHIE
U7xkZWJFBun10jxlNSYQHLv4rI+J64Mw9cvtrZEmcP75ZMBNg20BcDhcatKhFq1NCuGK+NRxDE81
d62xF5gSqKfOd+ufI/Fn8dEdf/vpbgNbCA9EtuTiZSQFSWZpRmH0Ht6XtuM7zICgiTgYhjgWlqqq
vnHJXNqSFpghBUi7YqEnQlMWdGxJdn3qHPMucwPmQOO+WRwSZDx5HavsCfqECVR+mlPt0P3AR0Wi
uLWv5wuXYptZxCSL+4meWFE+GoW7Axx8L6aftzf1OlBjyaitQAcRlacrMGWSzrlndJZ2YjlYQCE7
9zEbu8Tvpmr6u8rNw21rG2tCQAHmBzQhOBcyDURn6LHFaIr6PB2fZq3z0RJ8ZaTa3zZznfMhlJ6Z
kSJpMgg7TeeMR9z9MKW7ydjp/Ll0kDQkezs/FEqWWMW6PCmjrbMG57Kqkmgy0o92ZgdkMQ9EqxXJ
1kbmDBls4B3xvIMq5jUUxtFMYxy77pSA5XNqng3jdSo/LOOTXj9Uy46OehA3wk9UBMLX6ZBHDQ8o
PtCtQGNcTmRJb9Q1+C66kzvQ0ByLT+nYKdZ2ddWAsgMgCwveCHpbCH9eBv68HUeDNJb1YjYuy3ze
F3bY97zZi3W2WzOdR942RuIbzFS1Bq9WB8oivP/QnQZ6Hy07afcmk3SzNjRFlGoYuhNkz6izu+2R
Vw4CE+hVrXq7aAyDHedydQmL40UMmR6R0jsCN/ZlqX82U/a7WZdHgBC0UFHB0fI8T/6GSdOzpfOw
EO6GY6PvDShSQPY2zFR0aldhY7Vko464FonALild05iuc1dGtTzqECg1ekjBlSjKb2bcKS6dK7dY
DQGhh8x1rb7JZY0Z1DtsmWkRsdYJ3fEQ8y8AnPsWinEkjYiuyPuv9wnmgN4DT5IDyPevh/JZ3kpX
apMGndVoFBT7NKEsoAVV+bu+jkVZKPMhOwBQ0LAlbwCljJZAU5pFuWY85+jK+0MnCoyJL81+WRGK
uIGz0wwCoNteuPUxoehGHBRu9BWOe+mF5QQyv1FzWFQXWRdW6TwHIG2MT6bZfK2H+AiNxj1yJpWg
5fX5wnKB1UYNddXHkPcQW1g2E+g7kD3nRw6hSR/Jl6KEsbVxAHjoJqpfwBvLTIJlJyBzvHRVlIs6
bBt77/V4DJgqkbqr9HTdORfzdxaSOtOR9Ri9uC+rihl6hHn7uHppyr9akI/nj6OluCk3t+rMkHSF
DYZgzZImBLrH9tdxZebsq8gm07s0bZ56Dyn/TBS35uYnfDMpp95g0yhm1mJtELd8rKr8rhY2COkU
Pnhda8InBJUgMm4Dl4ku75SeD3HjWBOJBuo7UbVP98nBeZ0CY2/4xf73wEfIWVdrHgYeYA60rbLL
103L7TJx9Qhck6BGLB6SWAUQ2/IJMKoA32Qh8KJXeXmqCJ0aIze4Hk2Z7sfp8wyc42yl/pyhhH+6
fYKvc3CsB0oYwNRDxlmHp18aGzCMycyMkKjM7zH7vjgPxHvf5a/2skta7Fy4aD9um9xaHsCP653i
oA/7K2k+C4lGDl6jxktJVNSPRrxj82nRgWmYfH1SDUFseCAaD6D1g+g3cgH5Ik5ZNbiFiElkzEcN
mFsQaalQtxurgQl3vYfBQ4b4e/n96JgtWbeagJxWmx0bvred91R80R3Fu0VqYP/yvAtLklvoGsjU
YpIakQjEzgjKEJ1H16+hze6LsPO7AKMrqsR3a3UorjkGyP4IqDSkBAAFdHcGMU4dNUXtMy3dZRS8
CHoXxDYi75wpvHEjC8BdguRJR1sV/URpiYLrSdNalREN/K75meqlXzS+rvT5Nf+6KMZ5yDnXzjjc
EJeWzDJOGsfsWeeRaGzrgIHiPnV2Sf2X1+znUffJiLZuukuzIjCNO15qUM9T9OY21olSPSgEcfh0
askIdKcSpLAzXC4x1Z/xIYBgLL8mqbXLU1WpbuMIgLEbTI0mCkCYjVx3+Oy0LaXBDa3J6sha5v3E
xbG1x0ON2H/7UG+ZQS7vgjvRwpUsxyzLFNmYLG0dpfUXkHgFWT0dir5VWFn3X9o448zKr2B2tphs
AAQ1rmwjitnPHgEDMzJxGYzpzy7/BNDamJHwD5YFNXrTg/440BTrRp4ZRNBMIS87VfAUskuL4aE3
h6BPNEWyseUPSGj+Z0by+4EOaT+1egXhgNR3+08ApyHXuKd6Etxez/WDz8PLHNHKwUgJXszyrGOe
DuVSFLURMUykV/oPJI5hlh698aRhGq350CffeA4axe+37W65B0DigE1AcQlFcCm9F1SjiWXCLGK+
XvhaveuIInZcJzioD6PtC9QurhVTTgME6y0wXFnG+mRGL9sfkyOuNX8pXo1srylJY68j46U5KTL2
ad8XFHKKUee9S90fJvvs6VASYF8T/vfvfrvV0gri0XHRINW+9MHewsQr7eH0tRXl2XKctMlnicrT
N9YD/P5qAxERJVPJBbkJfnOKon4ERLo/VmGCZLQvfaPyG1tRKb32dqS6cATUptGiRxS8XNDgaWWJ
xqkZ5cz7K2X3+uTuaw/TzLTf3/50m5YAsViPr204MlGixdy5j+Oujnhv7TSQMRZFEHfC18XH24au
/XvN3oHoQCcJQu5ysSElRTVhjtiMYqKHFR2enMk4soL9fduMhGNdc4DVDtiq0UMCMb1cvAQ117B0
cdFHJvnJltE3xVObTnjefc6XMujjBzqFgzg2LExiEFxrd5bodgmYoB1U+qzANI1dtXy+/aM2Dh72
0l19Zp0nlMm8B4ijoqRaWFHCfkJELEzz+pWPxsdy6IJmbN5ByObnbYtbXxthBIUP7CsySSma1Klj
5EWZNlFuLXt03QPmavtRU00fb3kP8nDEFNTcMeYiHQlaujEd3MyKSgu9zuGlQBDpm/eZChF0/ZwF
lgScr6gPoBvpyemIiHlSLTWpI9Z/r/v4A2ntl9sfbOtwn1uQkvxeLFNWM72Osu57ajxZyU+CU07K
k6cK9FvOcG5JSjcwRzuCFRyWSKbvjDzeLxOkMjlIP3IudpgR8ReQNfm3l7flD8DFrySUFBFFfsNw
BhIbb7HNyAH7LwcyjdsaVGc9RTKw7vdl9oGmAUG6iDoV/pMPXynqWbgYMoh0/ctI0DjoBjTCAReL
zb1Bl0C4zHeUXGEb3mFQXJkr3BAPTzkwxwA3os5iWtHMjXC2+BOf3f3t77exaecm5DEuI+9NI8F8
KOjV71p3H49lCKmQoKJBubh7Xn/4/5mTfCSnqAkUld1ElL2jHZgtWsqOEPW451oSNLPr6+TbbYsb
J/ligesHOEvj6k5LUfJwGvTmlqNZPbN5vCtb6BgpeZxVlqSYMbaAHC011ha3WVDlo6/X7q5j2bHK
FkXRb8ProZ2A3H69QuGVUl6QGTxf5oS10WT2fgXfG+bhaM2/x4vw68qBagxqA+vIPTJg6dvRkep9
b1Zt1FRfGq3yS+bsHbIoMvvrVhlKsSuC2Fzn0nUUTC+3yKkYRgmHGiUHcHH4VdP6ZWGaAR/sgNPm
CT8s0MX4kVXa82QRjEMYM76tdjJUIPvNHTz7IetnP/MVW2tZRkw8+QzsYDp8Gj3kDOJT26sIozfC
CRI7hH5DR2UCNfZLQxNGUhan7tYp3Ra9VsMfjGTw27kO3TmHqOJybOzpZdJ4rwiXm4bRDQe+xUXT
R64Wd0UZTzEeM5GjGVbYWknrQ5ylu6fLQg6FF2dhNrND06VQususXrHTG3fROiqI9j+mmchVCqOL
Abgor2ijvkx8O6EhmWnlu2gqaMI9sP73xB1/+a+5Qgsd6v5670vRJo3jdGBzYkdFs/h6/j2H2dQN
MIIS5uP723Fm88ue2ZLOylA4RJByBNRtGAOqZcGcoCUJHHqjmT9mmzzw3Lmfpuqv22Y34jeWiCao
vWI98Ey99CSQXHVN7iESNO34OIzDIzHnT27/1XT7dxC/CTJLBQ7biD2wiL4GcaFd5HnSR8XYVOwu
WtZG3ErDGCy0dp2fKjPtFK66ZQfwAEyFrOpmGNi/XBmZamBrlxZnxPF2ud187HUSTAN9uf0BN+7Y
VfPhf2ako5ijMJ3XNXwyi5OD0Vvg/5nD2ya2XIOAaxxwh/XYyXds3CB54U0/RHGxBFXD73Xm3M86
3+d69o4RBpFFDuYq78tts1srg6Aj8haE8DXcXH7AuaBunzuI3hNnNQbcaBmWE8kVi9tyQBxn4D3X
d8DVVdSiJeWNc2ZHffG6sA+8eG+tKXP60oDeiKhupI2K/5p+AbEPl0BSRNdvfRai8xwppKP1dsRW
THK5JyLzk/no2U9jAsSKtRyTvAlI8Th1AoQEv0dq+k9EQbtrHUMBhkT/Vag9M+/x2iWL3XQR6qVh
PTRBPNo+lNUUvr8VKFc6KoL6KxqVco/c02vcx5h0jtz0w8J06udgfsYU7WvZF2VQeZwrur2bBg1o
x4CeDU5qrTfj2br0DhqcbGyGyOjuBfg+Gmc3kR2x4kD0qjfP1sEG1hvPWUP3UJuX/FKkndGZpOgi
z+FfO1sc2Nz+AHb/dNv9txwTXRoUJnHNrniAyyUBZjmCzBgBuU41gM1i+tUi8d6Jux81NyOvLZHy
2qp5ne21/c+oDO6zm7YqhVcPUdXQkBq+WVuPicZ2t5e2uVsWQcsc5xqvbilmYWB1TFpOhig1tL1o
B99MhW8mxC8B6nb58U+s/Xpsu97afL38kDQWDkfpwY7c6h16RLVrBY4e5uzFyxR9ju11vVlat/TM
C23NxdkqcbrWwy3KqOHgbM+DMX/JtT8I+xjgWCsIvxYleQdYl0YIWIshKgHm2LXj0PiodKgUETd9
8M2KzBGaMDOZ46q1o2HC3VXe2+2rR51gqO+66ZiOX25v1KY1xOAVe4KLRiYL9/QC+QEZ7IiPVVAO
R3d4zAcQBuoPlRsYKrmpjWQZmANIkKyjm+4VFYM7DEYuaNtFYyx8rdNOGdVf8tm818ZasVkqU8al
X2j5ZBaEwVQ9Md/OqlOXizsA0ELD7VQMCVu35vmypOiU195oc80eomF2MNXTP3NNRfa86eYI6+Cp
ohTPNylnS/SJl1YzYjnjh2q+06b7JYG+kBUkuMxuu8T2at5MSV9u8CDth2wN+X5K2UvCXPY9nTtV
RN/oJAMqBGQN+L7RyQDG/XKDgNAW4BwZcH0Y4y5J+DEGcaWFae+ADY3jg7otAKX1177kfj60liIc
Ks1LcWOopzIZ9dGOsuVd3QSOAU4L/WEYUPUENa+pnyYO8tHfhvdgzeuKAaFbEQiS0TlxZ3PMAX5f
9CaGQM5s3GOMaO/U4x+8mjCmBOSqtw4qyiVPjBylAmp7QNyXeI82kImycnLnOexT7EA520uWj3/g
NADpAaOHEUnEv8vdTEXOB2viXQQKj7U9+cy8WNH12rwnkWugqrWmqLLDpDPaHjPFEWDeo90HInlB
9/X2KtYILpXsULwFyhdNDWqhdn65inaemCgL5qABYGNMOA+plez0xT143EclIjRR0iWVCqe9dbZX
bB6mSjHpgdrxpdU4nV0xLfEQZbPJfa9qorrXbT+d++/ZBLAZF9CAvL3QrW95ZlKm45xbUjtO4naR
VpuBZlDw/bAPFfs9Tb5/Ut9zM3IooROmzVg2RrVdZJEwYwhLZol9H5slMKqsB/3u2Cr2cHNpQDi6
a2OZGPLXrIaszPVpQrrN2Gl2nmxSo9Fmab9fTkP1CdmUDtYNiv7o5aaZTszncoDDx4jDNPuiTeUd
N7Xj7X3aisVnVkwp7Hs1NwarFV1kQ9QVZfk7ayn+6Hu566wRCsYo3F0uxEpM7sHLumhBbZq6WeBk
/aGh2R9EpBXq/Z8ZeSXMbslo6GsGrwdWgVsLOo2A8nxeRP6c5qqJzW0veDMneV7s4DwVizdEXO+O
JZaNKUsbVGClRhQJ6GbMACwJ2FrMatlyTPcWns35goX17K+pd/Zly/2YmGnQQMu6YBbDS719XOqq
VpzhTd/AwAVA+ut0jLxxYkm0EmgDbJzo/FLX76tZ9XRVmZA2rSdgnTALqwNPfXHHwSEgGn1328M3
NwqpIPQEUGGEFO2l+yVzQfS4X+DhxvKu6V+Rtj2P3ettI5vreDPiST4+FjV1WoKUJif6dIj7wY36
Tvt528hWxmmjQIlDhE4jSl2XK2FOA622vsdkmwb1WTMLrbx/13Qfek81FrX9zd4sSWlEn1UVjzmi
N+lpOKO/n3jTo6WESGyZQb2O4j7X8b6X73RQPJW0LwtEb6c78cV4txBoSJmqyfENM3gRgNwAeYrt
wAcuv1uXWPmM0zrifihXMHfzZGbL4OeTiup6wwsAFwfaw0bLABalmLAwSHDHsY57Nu0OfZ68ENNV
JHgbVzkuHfw7zNFBEMlZf8LZa5TG6IAtEGSPZjZUX7SkGoI2dQ+Wo80HE+NXwZy3T7fd7tf3kZIW
VOUdqAusA4KAZl7ahCqPMXS4jqIkKwsSpkuTRqyk9uswaumL01v93wyI3Z9O05FPWkFjf+mH6aCT
ZMJkqWjTEL1W64gGublDTHbvuKtUM944G8h6oZqNsiXQNjKykpJSY2JsxwjScj4ENQ9pIu5muw6p
WqhpXa/8PVD7Xa9m9OJRZZS+B0sF0ilvjshg/Z2a09caMoPWjPLfxOy9XbUYME/5kxMbP/S6/wbO
4XcVZDnClS5hZzs8GkHWdrc42Ss4EO9zaqpKMRsOj3kPNBgwbglUoYyxI6OFNs6c8wgqK9V+IVYb
2MiK/GJhL7d9Y8PjLyxJrmGYy0ihZcojvSBf+5iafqM8vls2MFGCzXVR5cTmXn5uvFaTQQPbTtQC
FTYs0zuguo63l7G1o6jdYu4HYhxoIEinympo6+W2ySMkQ2hAOSbQWhnq+0nijx4JC7d4jRMVgHZz
XaCrR+CDshnC0+W6tCxr5oyiLNflfWDP/XNZqOZlNlIHpERgkMc4hH4tzJpOVQXIZzaj3Og+ZoYG
Lu8Uo7fC8Wen3Gfio8gtH7/idPtzbgWpc7PSRYVuXk8bYgzRqD8PpAi6+d4AH29WArxVK4rEWwf/
3Jb0Fd2qXkCkZ3Mcximy5mSlzQIDWfLe1nuFs29+Tcy5AekDDhJHbpAONDbtQmtFlE45pKTRQG+K
0gi91D7FWvKVsGn4bA0dDVov/fYHX/TMtHSFiZy11ehaAgN/39O+863uXc4+MfERcfa2pc3vuYLT
McYCQLJc5R8GkWBl84BvORzAT/a+wyAs88q93XoqApmtE4CZFoCNsDQcAelka0Vt91oC5QRuEUiP
O1b24LFJhca59EZUFxECUdjCy/cfpq41Wp5dmeM8GWOySr247mEygsnbl/POWPZKJo7LT3dtSNqk
dF4o15sGWgDTY1/f6bUI+TOmTvzbO3QZ3a/NSKerw+hkYq3yi6xKfF70+4nmgZ2raD4lfP+1Helk
IRVIlgK1zAfnIXsxPrQBC/TXJZjDdYyl3mP447feG/8ZxBQhkFPYKhncrxkE7TKUph+SYkDzvY+K
WPVq2/aFNxOSx40FX7TcBptloR+qJgnKPhiZsaMfW+vr7V3adoY3S9KVIliXJvEITj1ijPft/KEm
9LiYJRjiUNW/beryGF1/N8nBHWdomrKG35kzqJG62v7egizoto1tp3tbjuTbw9QwPkGw6yHW4NDt
PHK/7cb7ZDZKhSXVaiT3RvVrnqwUH87AIFjbuiGQIwoTUsP2+otJrq1XU5e6OjgeM088MzA6lbbx
PEFMeTGqxedU97uqu4NgE/43XAzd701vf/uDbnsi+F7QcURuLc9tCa/nmj54q8RGezcaqMvVVvee
OvZdWYpHgFJ+607+b8lv9qQNpIOg0JE2sYFQnV1ASORan0vk5+Y3U0Wftf15wYnoUh0GgYu9jLg8
4zOaVzWUq5eE3kHNPBxH706z+mfWg7mhYFHqpn2Ad8vEujC2P4Dz6Xj780qDBf+u9+w3rJf5WdRf
vFbUbQ7m9GkfH6o9O3R5wO5FWIfzMVMJF26eDuoAnItRYQPShZfG4i4riVPBZ52pnsIe6GtkBJr7
ZVISDGy6zZkl6XS4GjyEjfi0dnsk5v1Cn00x+k53sBZFtrNu0tsr578P+LYmaRMdTIzrRmMjgHnf
2ucxz+4ZNAsHv5hnvyUqagrVuqTtsqHxjOTKghgVrW1gw+ewb8QnTe/2FCXzwIY+420HuUzmrpZ3
VdxK0skbHNxunnY/9eHMd+a8n6egjHcUQPaGfrxtb+tznhG4y6h0wWNK41V51rL7Nqx7AbK29qXr
31vlOlQ5gFzKHFRxbi07yXt4ZtSVylKpmAAydUCESqa7Ltm19qvFT5P1uS3ejfxg8t2QHW4vc/Pc
nZuUbti6ozkGKsByPDsgAE5AMhdlFnjIgUoGtwFOvdvvoW88/XXb7tYJPDe73ipnx70fi45pHCtN
+6hefHN6N324bWHLQ88trL/gzMKUsgZDhwsWJvjdgq5JB0iKzb5Dz9s3VCBB1XKkgOKilI0UCcIf
WfK5twtfFIGugmKpFrT+/WxBTO8xwLxe6bjEQ6f6BAh+1BKMZ/C7ytD+4Po5/3pSNJkgIpvkVQXS
ePbk1n6afll4CFlX+nvvl3/O9bkhKZBAAKawYxPnbHlv0dRvfxY16lZ/shpADVGVAOjrerqQFu40
p5CyqLs4hFTaVJ1yDDBo9exXKqTLutVXZ/jNlhyoxs6C/qC7nuHae2FmE7ncCkCNofsN9Fn/wMcB
gEJjDaOoaDheukTDigTiGVCCKaCf0vEgzU7UfXZB7qfx32q2/rtPZ6YkhxhrMx8yC94nOjv2u5F+
XSBbdbDd6nB7TZuB98yQ5BAF6s+xMc5r4EVfusr8djpMFYia88Aw7kWukK7aPFVv5mRFTpJ2qVOs
XNpZPH+aKlR2DP4AooN9aaJ/N5QKcxJO/eo7yviaqXJzUA5BPMqDyM5z0jjpjuoZto4Wh7xoPulG
d9AsFEGtsbJ8Z1x+6s5o+vpM511ric+3P/ams56t3rh0ILrM84LHPJ4iNMrELomLoOcBa1Xyqqqv
LN0yk0drp2+hE5ub/GXMhNiLgmogc6iAszSKoxGPP26vbHWTq2O40sGCpwV9TLnr2zU8EXnmEWDE
3ak8OpNzSGNyhCgZWqegvowLtpygCxV4ad0pXFhlW7oN2iX24lmL28QnGOMbuReOZr03pvRIeBL1
FffdwginplTY3byFzta87sLZDdFw6AyWdMQt1GY70sbv1lwlK3+PYfs/F3ZBHARUKUbhpc10My8B
egc5bQvW8KzfF3ynF30o2vf/R9p3LdetM80+EatIMN8yrihZkpV8w5KDmHPG05+mPm+LgvgvlH3s
y1WlIYCZwWBC9+Uj3FaadzlMjIDHtyZjG/OzVDenTp+cSZT9UrsmDQHyICd83nwEoWr/Z1VMvGCk
NNXSJU2TnKr9tK/tyEHrrA9eBEdweA+QbQ15F8ZoCPrD5mLAVMxZCar+OAyZflSMcX42W2F8mvtk
fh4FALkg5SwD+4wqM+fiWLbuk3UsKIBIjKIfiOUFVNJk7JUM3DqpcWX057ZzLx/dtptbCWAcSxcC
uUWqEBB1zuAodmuX96bdOqZPHNEad7zh7U3NX4ljVDKh6gAOEPAfxeUVyhpWNAhWXFHv8qo2veVK
CqOQQllIJW1wNWHg0tI7C0S8dkudvuW0kvBOh1HFsBDLCBy84KEcFU8CtnwSvF5eCW+/GP0bG7ML
JDMszrl67AZbar6jFHRZxFt6/bOOodkXPKHL5BfjjfLYTAOzh0F1nuGbT4AHcGBSVnqit73zm27k
73plf7sm+V0mE6Uk6CooCoIsQoQTKpJrQMJcp3r+RRyzU4NSVC3OCmed24f1LpKJV4IqiIAfCi9F
wt5TyuI1myrOLb3pCN9XxfIlCpk6Il+O2Itk1lAdxggTEo4EKGxeJmhTLTSytJ6BUQXzCR8vkGSu
RXNutIUn7wqIalb4I+9/XlaLze1aiVh+X91RNM6gdh1C8bz4WZHqKm55Pfu8RTDWE0tJl5cxbkEq
T05eK7aUUBuNp87lhWw6g9VCGBPSW9AwKwkIrAvjWo5uDfN2nB4bXvPaZjSMKueCzIZREbYvrwqG
PNVKFEOmavyZZbon1dST9OEbXMNdEl7LheFfXtfm9pmasvQWo4eZLfJEYTcLoRaWZ614aEEtUTxo
Bsdk3kz/k2swTQMYsYgh0OfxUQnUoOlUdAbk58i0mifN1z1qYQ7sK/lan8leAzB46aEGueMhvW8Z
ErABAckGiAWMYjP6XQI/LS4UBN8q8BwQaXvjoFh5EB7TSbKMnMdzunXLr8Uxuq4B2quNUxP3RW+H
8U5eTvBO7EQL/A6kAGCgwOPM21wg+hxBh4RuX4xNMRur9nWYNFF5NvPKKpSfhern8Qnz2RbldZtt
ilqGtQCiAP/Oaibw2JAi0JCg7triNSTFvRT11xrFEHZmCzzKoy2lfJsM+y2MCScKEVhOmY7s+wRW
X50SPyhDwC5hkPey8m+ZG4brxKUFHctis345WkiGFigmZ0F0TPHLgm+d3TTtKUCPdBXuLgvb3MF3
YWy2rzLaUNTnGDtoKvYwm57eFYepkr1SnjBRO3GenlsOa7U2FkJ+wI7lSowDk6pzUjmZdpNVDxGX
OH6zDrmWw5wVAB3V/1FfAv31ecoqm4aplwflKUn1qxqD2VNqeLFZXGXpSZ3x2E6OmAD1Sn3gjRRw
TpN1ZUOvRJUGitFzlkujR6Ncc6CsXzp91N1yEEt8WeOrcctpAN3eaEy1YKJlGXpfzn11xQGyMwEi
I2JfbcYxAoW62XXDTmkjjrJuPlkwgf1H0LL+laAx01JZMASAr/dz5ETGT0pQkQdiiwimjh6M8Nag
yXbQxVZVSb5ev2Cg7PayDm+6uNUnMNGPikFKKTVAXyeU5yT9BrRhM3BCcupSy8xdU+d0j/wfyvVn
yZ9aEIU8WhDgUXdwu5P2UtqQ5oNf3Jbt+KmwMQ2+v7zA7cPEIAOQC0CbITIetRwLYSyGCUXu6bqr
b1SZWikYY3msIJvRMgB5/shhwolJpWHSKyPe7pGt31FP92IXBfzKCvfCN+I1VuoU9r+wuwEXCsiN
qorGIhZJqSaqLJYV3B1mIEDOM+wNQgcrIh0Pr3lzF1eCmNUZkVj25oCXk4lJW6HflTn6Uyq7nnkP
AJ4gxva0PM9TUBYg+xp9qxXQXj6GTe1VvKB/03Wv1sNYXkxHEHAbyJuNqWL35i+5Pc3tPm38Qvgn
I1+JYixMnyKTTNqSuza/AJLazpHRKq6Lnrpi8JKlltHolgCgLQBgksfLur95676LZicPu6aD86TQ
yXxw1MxVcjRfcMxr6zmw0kCViQSjCu0PRhRDAwXtJsak8tjwcDK2fcZqGcyFlIWYaZx0PHZTzCTv
ez++EewssTt3chezqvzQ0X9e3jmOfrCBZhAEJqC2QJs45MYuD06qUNrNaHxpusbR04mTzfk/Vggw
F4DyoaDMZuTaIeinRMJBdWWXO3PbYcZAQ5eihk5Je0ZZ3eom+bbLk8iuxSy056r9Vhpa74oFeQIc
NFCP9IGHFbh1+6LtDl32GIUAphMTbIO9O9OHaW4iC1U4J60zuwM4oQlox3Gf3Y4cXWXYSv739F+L
Y4LtPARfeJ6JENfquTcJii9qllr7iXYzBI4a+Zrk0fTVfIjRHmJYCsZnZi8m6b6+i3htS1teaP0t
zKUxB1mroTWqOOvDMUvuNRFNvc/h02Ud27z+11IYpzp1eR5EKuKMCW3kdrfPbwS3O4SRQ12yMx3e
3bu5KIKrAo0iC1InIw4dIJGBznxsMDEee+mAJgNUgob7y6va9jnvqswco6nJ00ADNBYgPyDGV4l4
Jrzp3G3jfBfBnE6bdGAVDFHyaeTeH5ECTe06BPvm7IcFx71tiQJVI14TgLb73NA7B2pSKVpEUUof
v5lPXe0GrV+DlY6zazw5y++rSJDGBO0f6gC6efWHlhxF49wgtULcnuwuH8+mUa8WtPy+ElTUiZYO
BRJsRgzP8hAhI5WBwiyVT4AMyGJOInRLGdbbx9x9RM41lQJ+5zyh4mCrva5bWq09CnnKCWM5gtgq
4DikA7hxkGahqWe8qO0XM+EMgmw2WqzWwhb+8CySRwkme45peAhbI7Gy+a4EyiIy/Y5M0Ruq9HfA
m7YliVo0evj/OjeWRrPrxAn0XkghYspFSO71rLAn1arEb13qGzw8ON5uMp4fwFdNEEctetdqz6it
pD21EufKW06ezSCtd5NxE9IcGU2XoICh9LEXh7NX9UAmNq+SABgMZNo16NVJWvfyJm56wHflZyEz
wlwMo6xeulFBUGwN4vcqqU0rFl4yidexwBPFONskqI0syrE+TTlW6o9S+CF0t8395fVs3yCrBTFu
oyFG3UXgDzhnJ8OXHbpL7d4r96GdOqHTcyLZbR+FYXAwdKDrTmGMmdIedA8Ndq8b6qM4+ga5ycPy
ONLa7oX0n47qjzA2dNUTs6PA2EWNEnBdY+rH1Xlsd4A6vbyD25r+LoYJXxOjTmcVW3gONeQRX2nh
5innmueJYKLXCoMoc6nAB9blMWnuphI40pzNWozlszG9r4KxV1lqpVAJ4JoCqURatHMxac6xV94q
GHuVZwAvdyFeMSR+xIT3KAG/iiNiMwpGL+d/CsaW/NVUrPUyX9wO3ioHGfj2aPZ50J6Lo3Av+M1N
+1j+0234LpGx0jhVMYqd4GVB89BW7kv5qh4dEykfDYUAaebNK247hXdxjLmObSRIYoTH7ZRiIltt
Pa1Pr9MSyI0iD/hg87xAcoakACz1E8sZ8uIKDehy8xZwqAa6SCcr4ZGX8IQw29eI6ayFEYKJGuGr
Yo+FpwkcpdhU7VXQymyZPGkzwLHwMhKU6MEITC+hBudm31wFAb7qQs+J6TrGr+k0G/Jlcgsk45l+
iJTsRen1xFfn0LvsbLbd9bskNkpppzZR9FDEq9JDM56TusMuPGmW4Ode5s/+ZWmb7hqz5MgBgWsA
rEAfIz3Q8qQKoSKyltrozPdhVVjyQxhZavDzsqDNXoFlav0/SYz7KYckL2INula+ktdw1/qCXemW
itaL9M7wBIdHwfLWgvfJ360EMs6ISDPN+gz19botv6NU5KLx1krNyevjwEky8A8Fso+Hji0YPFb1
zfh5JXpRplX8LNCG9EaIl6HQ9PpBkoZflZqe6qBVXUOQvTFRS6toQs5ZbrtGYGBoEnBsAWXGiCWD
EcpZRJAgcHSLOpJV+/pt8LVyewd5eLfwZ5FjeG9cG582eSkO4aWIcXGTeSnINVYoUoLnoo4Xd2S8
jrHhVQuUpY15xmTwtOyQymhxewGxmhCcO3WnDG5tTH5Z71WgJcxoCE2tKnWGxG+oHZJfMeYCZs80
a6vOPPNXpdmVdh/LuxLhX3ElFbtptuWH/rvE4+ZkRqp/JxdWi2FsvJvTNENvaX6ebwaH2EFtDfuF
yTi2B9e4K8E56cxH44p3v2w6fGD2YxBew/zWpwpRLDS00eEgqxqsgdngCTUgXqex8xHc8PACt+1w
JY0JZnRBiOd5GSBTzvGDdqjAhGScJJ8eJrd0IpdnhpuueSWOcTABaQa9XkI0VQ9/SYM67oDqW3F8
Jm8HGd/SdbkopH2KxLNwM8Z2VfsleW14s3c8KYxDCWtCo2HERFdNOgLu0UNsXvWFmtlhxatpbd42
q11jLLmtWg1sgG8POVdFzVw9TbxwcFMExvKBFYJMDyD5P/ooSelkWRiRvDTF1znOLP114mW1eSKY
DVNKtUhTHfkKkB/FjlB3Z6KXzU6S0KN/+XbZPBoVU6vo2wI0D0vrUUYBhjx1xLammTqlMlqxrJ7U
ePbQWMgRtXljrkQxCl3PmSI27YRIvUeSPk0FQFYcZok8VX2BjmleiMYTxxyTqAdBCS+bneEgfDMu
rDzSrSaOAED7BBxa9/I+bp4YOgVBGywDQ+mtfrW+uKaQAAgOUU4VVja5V9sXTeQAV2w6hJWI5ShX
IjqlDfImwxtBrmLpRqwH8ZGYGa8vjSdl2daVFFS66Ew69Mw3eZ5YU5DkVlHcXt6s7QhjtRTm8kOq
J0toihZZXbtPi9euBbDGl16zRNTZpHSvCZ01P16WyTsg9oqKhCnQe/Sh5QngGr/KcW0R4lyWsZ3E
el8X24nW54aeZhmsSaT7TjtFii32N6Jyp5Cr6nWMnKF6qWJOfL1pwSuZzLU0E6FHm7yB7rf2Nlau
aBHZ7Vc8UDgBy7ZeIDTSQQCEUQrGnPpazIGIipsCY5fk3KVKbYXSkHAK2NuLeZeyfMVK+4jRIDuC
tzbGKG7ndDegJFIX13N6c/mgNsNMNMwQNLG8gXB8FBMkdKxGCWW1URQdo0b30Re5JbZWn6tv9fz9
srBtbQfQEbgJyAKNwZgUaDYDivouTmg+kxdZ+BZjRLcTbwYN1AzPzejEd5clbu7iSiBjXrQHoKAU
4CGcNsIvUmk72jXf1TRHQa8J/yl1sRLGGFZStDSLgbB0DkFnjq5fsQjt9l+M910Gi0cVRXmrY5IS
YYrRWcovIgJj3uQo+HZ8txLCGBJaYydDyaAU8t1sh7vCCxzdpTeTrXiJKzi84HXbWazkMfchSkVx
GY9YFGKjr605H6tB38+Sem2Mugf+Baeo6PdpTB7B5PxT5jX0c3SERRgaxTA3CgBcnov8uYzttv7W
Sb48/su1uFojY8+iFGRhM0A5CmNyiyjapePg9QNvSm7Tua/ELL+v3EacoUXszW0Y3UvW3BH6BWnv
yza1GOmn99pKxLKfKxFNNY20peiskaXXhvwYjepUQw1jgMEIOg9JZDuVsZLGuIxhCLqpW1KOTWZX
e+TqPNOlV+a35akRe5F/eW2LiV5aG+MvWgNJmloQUP3IW2eYyS5cyJ+ouFfn+4SoFnKTHtrYeQa3
KPgnsQs9B/gjUAVn22uElOh1R/Dqbl3J0+zEE+U3sk2CnoN2F3N8yKbCr6QxB6jJsLVIzZAdrJ/C
dC8hDDBnS/s76obfT+GVGObkgrgJQ4mi6lwInl654PFMecWdzat4JYI5rr4NFDUnOdx7UO6LrHPV
lkcBzdssxqkDP1is8wFXVlAHTvPTnLRT+6Wq/8k9vK+ELUMEcQcUpxEh7Qwo4QrDD4VFe85dz9kt
toUmHsNQGUQ4uqBP3SLX93WoeJftZzOcWC2D8eQ1naSwzrBbZUQsmpnHCsV/XTmh/uFh9MuWYx5Q
LG9RTDQ2DwYA89olpKCCr0XicSAyzzyXv3HBPFkem4HEXauliMWUc+/KnrzL7dCvXGoHVmfHHm/m
a9OHrzaR8eGdCbVuRyxJK370NyYgrWeNg6m67VZXMhgfMAd9nSMbt2SIAz93Sz/5Tm9Gb3KXHF/B
6+rbXhGoo4BdDSA2whyS1hqKkRuN9HMO0g7gAbVgFVM/nWbZfL6sgDxJzDU7q8NQo6EIHgEDPboK
vtFiL3e8p+F2hAQ4uv8WxByRjJGxHJDPKFH+UHygAgKGxDiFe+lAcS1h2Nm5vKpts3oXx5wW8MD1
MlX1/Ny3hqP8qqtvumaHSy+0YeEpbF2Wxl0d47kF9D7negPP3UzeMnMRu4ajF079Y4kAc890cs7L
jXdqjB9Pu7aCEWPMA9PFgfCl1h8EXnvutp9YsDsNQHlisuNj1IIeTFE2ZyRm1fzaaK61f7pT3/88
4/gqeRgFEekjzJPldhoCgP5oVj/qO87JbAcK72IYQxpjCWFyjpOpVcvwQePsCLbwEO5FT7Urn5d4
3b773qUxxqQGSaVnImpipHiYMo+gIx89VgOPko0nhjGm0VCD0gxQ7xdKYyfR0e+BrBXW2vXAQzzl
SWLsKFArvdYJIp8SLBL9i5j1ljBbMy/htqlrINIF/iOgOg12oDEBOlhTaAruiyHr0IQr/sw0Hs3T
YoOf7iQT5OLIvqKgwLaYqDGoSCcZ/fRhDkDs7LEE/tI8PGLQWpx+XNY6nihm15JEa/SmRLpfRHKc
OGqdWeZDQGKb1rzSPE/U8vvqbdE2lBgxIMnOakz2yQiuukQTLEkLbWnsbUxRcJa25XhMESxE2nJY
mJ5j5M2NOKENHCERYq4KDYsNKl6U4723HhVrIYwZKWhULIwO+1fNnY3E0XNTadddZngRCNkbDcMI
0rlS85+XT21L19dSGasqBlXPTAFTPMJTGHVW37oKQhYj5FwW2zuoYUwOzEfAI2X8KjGqIRoL6PqS
7h0ia0Dz93h3eSlb1x/I7v7IYJyrUlDUXVMk9tJhga4EXEKbzKY1gorVbhXtexrC+8Uc1djev3eh
jGos6BuDqqLYHEqzk4jUbmrtTp4aAF/QinP/8WQxGqIDyATMH6hyRM2uR/v1vgMoIy89tfwR1mOs
d5FRiJEqQgEeDABjmcZNUqCqMSo88DveQpbfV/Y7YpA7bGvcT9Mpr1TUWKVgF7U84M/tlWBwEVDI
4A0xme0SzbzvqdrNPzshxXhavDP12rmsctsLeRfBbBYIK81IzBHyZwAwnYsTNRDrd2hjrlUeDcBm
VhSAen+Ww2yaHhWAVlneZdJUg+6qamPwbatC1VjxWBRgWh26PRBVY6RYxCBzGkCIxxZaDDOOKW9u
q7IESAoaAGSWGTVriJSKI7IQNMkOutIem5TX777l35GA+iOC2VbSNhJJFERhNDbvM6VzY3m4nlCO
SsIMwyOcOtFHv4GBAhTiDZDaSWh9A74521lQmMUUqlED2CsQVITxOZ/2kVRaRi9ZQnoUCu+yznz0
85/FMamChoQhpk8hbvAaTI8Mu95r9x0SOJfFfPS4rBgUIT7a2JCkc4Vkfn9Mm++oCtDkrKnuZRHM
kNlnGYxXb5T/lgLiBldy3kBOqh1ufIzPXTU+/wVw+ajQ4vNxUVNHpgFA3vRYqvNjaHQlRpXCnTqM
J1LW9iAJu1yuOSWWj8r4eZGMhx9iVQ7qTKVHPa6sMULXvVwec4HYxpT7Ui9wnqaMnX+Wx7itgMwl
oOP1/igewiOal9zsod03Nu5/zsI+Oq/fggDrD3Y3MBHJLBlhR5Qhr2Io4gT+Ie04tLZU/lQeOTqy
eWTvUlj2wbmIwUg1QYqKKUTiLugtkR26qa/bmKGFojT2CEjhhvssYZIX/60PnJjAVwVaHsug02p1
E3QiNrJzytwJd/Iu9pPMkhtLcpfnqcAxbAaG4LPAZStW19oUitVcVliqdk6+yl5rZQ46hTF22Vmd
S93oSrYBsuGaXy9v8aZD0UU8ItQFTZ4djIrLtFDSqQMHgb90u3U71Zfcxv87sIPfq9NBRiSrBABx
LJFK0kxxp9UQI/f2JN2ZuZekT8nwUiicKQ2yWPF7CPJJElu9qoJCHI0CkhLhbCK53tiheQdaCUM9
Gs2DohyJ5KN5KWi9IPg51vuAerFsi7kXFUcxuKbq13SOrLD2L+8zk/D4/F2MuwONYSqjtrRsdLmD
zJ10bI5AuXdEZ/D5oE4fL9rP4hhn1zcYOULxGJYz3nXdF5px3PfmDfF+oGxFC50sUVZF/XAss10t
eHJsp7zk/rZq/tEZg/FlWUkaKtTYMfEQHFo/9WV0YSq7v4No+bxTy0pXhodm8wpj1e1wFKRTgSlE
47qReca96S1Xu7X8vpJRS0QpZ/SYHRviYBRylr/mplM2NlWOBqo9nZ/Vd+VkS+1tAFWNh9bSW4A6
/11Z7b+l6ghTgN+iSuzgTSOovdJ0Un/sI1tTnUp8VkSLmoeahwawee0ZQGwBdycQ9AnjzMYYbbRj
hPihCl1YYDI66EkXApf7GHjjGPto7mBoRi8V+oAWInZ2Br8qAvTmTKFyTPIys/oBMM3ac00FKysl
qxew12WJFv+4VtDrkipWSeZmj3hupzT9a9IiVJsKdFDKoGG22rFHd7GCvxNjatWJuv62V7ObuN6H
kfwK/rtz2sVfMqM8iSUaCYxmcigG7Zx5IZ7KNJVzxW5ESAqownUMqIBVEA0UTLAXihHGrUfYmGG6
AZZU18dyyK2oslTJjccjAMhto7xBN/xYXGf99dRlVqvxWjE/m+GHr2DbbOZw6KQyxVco/gKGPewq
V/DxRt5fdpCfHQrEILsCJnawYwB74KOJKHqid0LwttjH8Vsu+ErLkfA5mFgkgAlCxQQkGI0ZpaRC
MyTkzWUBajXR3Ci5yc1rofDz3lN54wSbu7YStvy+sviejqWpDMPivJp9euh2o6d4/F3biFM+LIrt
yu0wwC2oGeQYZ+qpHt0BBc7LMTXV2DEXKfDzpQJhJm5wCTxisGzGI3fgFx6KEcK06iGP7yPelDbT
pbE4qI8CWF+ciZ3caVCCtvgZji/5CA4+1/zew4s8GYRYXeFENYdsYeNm/iiUcc6xSIIobmccla/4
k6N7yXXyqPqGBXjAXejwQqE3yBXWZa13cXGeK9WY0V2tjwGAoNH/YhmvA+ZIB2pNsRe2Vti9kP6p
NnaaUFvmY6t7RnCVppbcwoml+2L0Znrd5j6VrsrEjYAXT64K0yZaYuXhlUr2OrgV9NQeez9Kz2Mu
Wl36YIjulBzK4O9Dmo8bxxhUNdHWFFOEWnjP/O6bsLVTddS/CX7mhh4vtttUdpA44e4CFBjAbBj1
yKtEyuoS6pGd8GQ80Z18NdjFy1KXyOy/Kxj9TxfXwhi1qMxyHEZz0cXwnN/U1Y0geZdd3paPAIwL
aLZENLECv/SjItCcZNEAzNvjiPnlBH0n1dcyc6sFDFrPHNH0Ex4Tx+d7GeXElUTmxGI5mBECINaZ
kzuhtGa8aGjggtXYFHjKwVsc6wDNoSua5WExz3tRcWLzUQYVaf7ciInTA9C0dpXAjefKmiIrnxpL
z6xUd3Mgy2vPWfoo8roQt3zXaulsoEDmeMDdj6WHrddPV8Wwv3yYm7f1Qt0HmBrg/OI19fE0w7iQ
86JZnCPiiT71h8gx5QQBxzNQiFoJvQp0F4kvRE0sNbTN6IsYWGhX4HzF5+cPThiRpoHWR8R57LtV
SYMmMVVEmv9r86n95hifZk9yxV1g81C8Nv31WhqjT0QuVKnusKnFidjLkzW3q93syW7l89qm3oyb
dZtglJBgk4AVBpfpx/0dgnQwoxZuswcVoFRYYRFZk9C8yIPdY9SGoJ2pl6+F4Qe6ZZ8mJDnnX4b6
pCVOAbpkCWCviaOO1ELnmj3eVzkoMIzpOmpTdyRuCB5vBVxj5FnCGJvuJKnbVr4IspNkP0mtc/mQ
tkId8KLquob/6O5l7J50clJF0qIpeQTM9wdw+MkRp/tiW4aBVmUQImEOldFGTBli3EMDt2Bo2FO3
06VDMnCWsemOofB/ZDDJLQHsMxlIkZCMNK1w1/uoStudav1Xwf/7lJOyUIb/EcdEHzVoIst2EWeI
wQxePcFw0W5UWAJpvopRwHt+bmRkPspjbptMKzQkBwlMaejCVyXQz01n3ldTDCqTuMmPXS3caHov
OQJwdUL1a28eE6mwI21+7AJd2wVaNx5KFBiuRQX38b/o0PtmMNagkiFAKhM6BLJGXP+PfTu7Wsub
WN2MjdZ7zqjqKCS9oOcQM3myVx8Sr9qp31R/MfDA7g8yJ5vO01rGn0S6HDRAYRqQLrXicGfMXqpy
DGPZGNaNoHoh4aUB01DeRgVX0Zcm5uWc5/JyBR6MX3VxiqcjQMD+4XTehbCXjSjntQjq7eEYpadR
2Ecz5gatyyI2rQ+zjMrS0mloeLJ+9IdCU8VaWCUjMpSiTV5AieSQvXoDPgSru5ef/0Uank9IFCpI
nRPmOh8jQ8+kUULolcb3ev9sKk+0rexO69yy1R9R+H5MK/A+BLW9pDCCSHM5X7DUHNiDQ1u/bIKS
EoSUhDF/MSlNUcgUaDwqcpLZW3qgWFS576cQcO9JCJ5hvI2JAgZXkYd8u6WXJjhRMRmM9OUnGu3O
VDthJu14BClNmV+Xkq3Jf2/QGAgD+p2iSAR1JGZ5NbJd8piICKanqzxzhPKBC4K1GCuzgwoK3CCh
BKgy+FCZqg6V4q6uZJxhU32V5+96lVrz12C8ThXOWrYEAfUV5ImA5MfUPpPrnMHqW82JMR1lIMbL
862apHY13Kd6YYE55B8MAbPE79KYq65WdCmiGg5HTU5BYevNThbBlAcGi2sh+xVINlGPs3ZdKxwM
U94qmetvSgK9VpR+Oopz6hVB8Ki1nZM01SPVqttYvL2s/zxprH40NEHMWU7IXz9HhS1KXkgiu0hd
YnI6BZa/xKoJzAyWroFZExmoj44ljLWszmdVRlFHcTMFfEsFtwy84YVRa3iXsax25YV1lWZjawbK
cTDoaLfCdF9M89PYV9fNKNhdF+6CtDItjOm7fd26kZ7u0eByXciRbpMYlQPNC2XhkLV5a6m9YNoA
lK1tWiCyxvv6RiiknWhOlUs0PKoHJZW8JA+eqDbsxhxt3ONwZzSDO/SyFcnlrRnejLjI3VktqoM6
Rz+bvgNEq9banah0VmkgsZaqoVXFQ2NFeM2EA4AxdVxS6Hh4vHzOvJ1hrkBFGypg+yvyMZAQ5MaA
+Awz0QG+0C+NOyQq846a8epii7TjXE7KERTPiWXW2XQaCwGla6P3Oi38roOODnlTwR0k6ptptRvE
/DZvhuec/iIRsrpajwJGG3no+ujdCOSDQkQQY5sYZMyQiuhK8SnqgE+UtWj7rbTbWmkBbNafVWO2
K0MQrVBrSluQ+nOhFPe0Q99NknUj51W04b7X2saWEeMmio2sgkb3pnKY2smqgnYX9pwX4KaFggAa
2XUd2WidOblENILKyBX1OKSlpVYoKY/1L6OczjHpbFKlvBTjRqlLQTbzXSBzerMi5IU8lvpRTZGu
pll0DNDtlUWZNYbitySmmdWYPZqKBMmus85Dc9Uh7UUVOOpGadFGuqUBmLET5JPxOADPx1zO4Oec
QgvjbAjASi4/51ur1iff8v7JbHWuB10YKu+mfqwFRQOHl3CTJj9nIXNQTsbV2pe2JAt23YAuGCTp
GYxNONaVcU3D0UdTZYRJvqGw0nF+lST11yiArW1Ma7+nEWxRGHmpweXqYD8XbAqoK6AL28S/j25K
1SoZ3SoZRVHW8Ikr7UxXPau+6KRe6PBeuFsRnfKfNIQ47P1s9kYrGGFKkYjU3qTF/vyzcUdHdufd
8HfMr2/5LdRmUPIFNjtIqVl4cQRTvVKHBT029AsAKvv+7wPtZULbRKgmQw7bIUBjEJSY6kyPCYEL
nh4z6lRoiTVKzjW85cNWcljjrgbZHPoMcsJQPYjVVTulHAlbr6D1Ulh4+RKQNLU5TNoRJDYvUqI6
UjOd4KdP04SxUrk0TWcMZotM1bmaRC8FVhrQksNXosycT9nyMRjYlRWR4AGD0P+jQhpUmHrNKOmx
b1HrUYoz6Hn8gZQ3sRA4ZmbwLurtpStEhSgDEtmsVt5mKRwbdBLsCMYNdVqb7gKnTCzpRj5IbnSQ
OV50y1cbK4FMVFU2Gu3KESYHZnkxPEStN/J6p7cNTUEOHr0dKvST3cWgJlMbQoZ5N7uAofXRmRsl
dvSCiT9v3E1/SWz529ZWApmAOK6jHsy8ix+5QWuHLe1Cd7oRbgD7uqNfLscP2/tnonMFWUjklpjo
rYhakvX5SI+d5LSGqyeHKuRY9uL1PnlFdIuArFZESy7bxIeciEoUqYWfOqCNYVftdPSMzFyCjG3d
UzWyBIqgHXk7xnWQWCVBb+oJlP2g+aLb+uA5/UK+KpZhLQkIyntJbIVeJvJxBOORIGpjh9dCADGF
Solny5A/F83NgPJMb+yBXPr3J7QWw7xX9CHBwGkfz8fUcMb+JpQtk3C6YJZQgzkhJP1MtK2i0glW
DEYJcFsmBJzb5TeMQsXZZM+tNdHnvHbCcLbb6fvlBW3ZEzBNkIyQwdMiaSYjjkzjCEKDWLnN6XVF
bJmmCDwQfFTJMevlfdLIgLXo3bi+SQbRUrvy6+UP2Dg4kH+guRX5CQPOY7kiVooC7JE+ALfCeJxR
ElIowOEOzTc1odbfi4HWAy4SkJEyeOY/imkFjcZJADrcoL0Nw94uI3BTf6kVDrvl1mrWYhj9wPyk
mHQY1DoWeXKVhl5RZl4ZxgddHjkL2rg6gbUPUB3oCmruChOx9lkbJcJiYFJ4a9b+HHBuqw1fhL8v
oxCBpAkq7svvq3OZYhl5oRaXhz6AL+CH2v6KRI6IrYjygwxG98AYXKaCmGvHiPSS3ZTprZhTsNpk
820yKedBrVy85mwkMa/7qosdLez8PMsOgw4ikALGJyjJYZwTb5DIc1yrX5FVdcvuqSZ15FzWny2H
9uFbmVdvopR5FA7YbzlELyN1Ipt+x7AdwHJcPPFsfhfYliqtD4A54LYdC0nN6XwUBu0gmy9m3LhB
/P9Iu5LmtnVm+4tQRRIctyQ1S56dON6wEschwHmefv07zLvftQSzhEpuFtmkoiaARqPHc8g2lzX8
LDwJFysTHGW8OroedIVxUCr7UAzUJ802Mvs1o9HRKbmvNU9a30jeoaXy07lUsfmhnHIL1LnQL30z
gVdkPWwVEDapXncvRwj77RSINvVsL0XKmqAenAoUhtYhckogREy+1id+MMKs8fqbNjTrkbSVh6ah
57jQ1pZd37HJ9iuHP/ZB94xE7T1GCtb4D+smrY+WExYAIybStPDsH137TMF6tPHYaIWKPclar13N
Oha+Ek93k8lD0cSXN4UsXnLQGcMtVdAUIhpftWH5SDh8G2Y0MMCRn5B4S9EQfP3yLIqBC4r3DIxS
qAJe2hJelNQaAJd0QLwLFvLmNZDlvZYkzLldsI3NlFxi3kvVgLSYpVgIAe6JVt44WeTGleSpWtRZ
1KHBRAD/aXbhL9dRFaXejPoEe/W7OqwXT2DVWKGOujLs8DVodLcykteq56uSlevaaP9iH8/lC49Y
TpSyGSo4b4D6dnP2MyY7Uj1fP6tFQ3cuRFBCpzAARTt2xkHT8pt40vymPikh0IJN7iFg9/OZb8Xp
/BpEqjYIpgq92NqGDDtuyQs6/wohlOjDugKabAnzUMdu2IZ3SGetTf1Z79iK1L3fmI7E71pUobPD
FRyRIer0ggbYXHABg0feXlVBv6Lhn+Gf/Q4noKdAd7VQk4DPNX/G2buqmaU+1jVC9wHNqhjPtm87
yQkuLsSG54hmAlXTfmN4nknghDlthSngQx6v7GA3xO5AJYHK0tuEy/avCGERSHU4fZhb1gGUiHCy
yy1Tp++5BbAhKVbxkp9zLkrwEdo4rCa7hU0040cU5ZDTvK7vi7/vzOGxqaLxQuwsNAMd5DRahzul
fWv7r5UMa3nRwYaL9q8A4XlNQaxeRjqCOvqIwpe5z9aRD/KSelXu5kYrWQy+bKQ+5IkPazMVHekZ
Uw9NkD3Ap/KIpd05SrFDHtqNrB6sWrfjAEp0s3tObEXmaEvlC0aqzmlnhA7kZ4ly4MX4kA1gfxyC
NQVtzpiig8i8GTk7lKrlsvYvsn7I4CLBgiiN4kETvCbNGeqpn/AQAG+yXVU7uo030331a4amSjb5
6rryfHad8JyhnU0BvuVMKyjYjMnuuR7EGEtqu6pe4ZkFW5kZqaeya36GvPqRhHaFLpHmDYuVNlx+
1lwIx2tnoc8YLWi24JHqSqqYjQ3hNPSLXbHOPQS86DR+m9OOms/2E2AJJRd/4XQvhQr7244EaPis
Uw/Esl46mq1oC4hKVfWTqXH7HlGqil5W7TUiDYjkZNLnt+fSQQLwMC4qerUckEWKE3uK00VziXfO
XmiYJkrW1oOG3qFbY5+t+m0gO96Ft/BSnnB3k8SOmm6WV6Lpfo++TF/ftd+s19Y31wXG3Lpv1/Xp
ukDzUxq5YFlkFBFmzljr0RfVB+LeCvVXwzXd/GkelpJNC35+Z7FCEGCotqOiu9oUzGtuWmjgIxBY
K7uCHQdyN6W7Hgh//BbB+PXVfX41TBVDZzZmzmANkZS8fPpIZTAtKMvgoVNLr+iTLQjxXEbeJyf3
r0v6/ASizRkXE0V5/EHX86Uku8oJgZtvMzcAqsduDKwfBKQv69FRt9clfU7qYnwUKXJLVRzTRNbu
UlJVg1NNzTL9oc6/NDRAD398UBS20QGZVXApEtiCOIqkGhhvMYKLv4Xj6tpWAytxCuNKzVXcAlN9
DHdg/3TDsN93rNiptYYu1PoU5ck+slq3K5MnS91mirJSlXAXsXCbF3/IjDY7NXCc4GygyoK6xKeJ
wraO+lFNcE9gBF/qm2yNbF/kKo+DN6xCL33M3q2n6/suIGn/FoniBPBjAWoN4sHf5dEzL6fj3EjR
iK0eKNF3GQESODqvrfJJtQAtn5wm5blT631pxLspLQDy3QybDPgKYC51ibmWfMyCXcJbM2dtf2+E
+OZmg8rAtoP1OxDusjtjC4byA4p5+U5BI3q0kcib31DBDiLNjjTxnNGaGekutS7WQOZcDLly6Pfq
Wl8NW/vY+oEbYsiQSTJaC2OpJsI21dQ0dDyiWCOonKlh/s/MChVTOuBDixKM4PHprh+bd85QeE61
bhfmyMXERvpegE3nz40GxBuKga4X1TREuqMYyXIYKJSIgqzywZ4bpt9Z+VbK+jqXLO+FHMFkGE6E
3HtRqodJZZ6Sqbe2Wq+16ktSV4+tejMA64jzh7ILXIc7m4JO26bvJGtdcCfwDTMAERo/dTxwl8ca
6ApR2Xy707Gx1jpNdkGhdF5smNXaqdBO0YzfYfTMbTjJSNkW3NT5mP+VLcboROdgZugy9WDV0YsZ
Vy/MyjaFod0Fmu0BXMNjQX1HgeCRd81ra1vw6egfR2D4BHQDYQXgwMAbcbl8XqZlVuYTgnjrOWO3
qi0HuVheJhxEauPWIIIR7LUVZ+BYKiBjWP8/lGK6MQvXAvz+/KK3sodIKk840maqjCoaKB50ss52
1hotdn4duVPh/f+wrtQ0LJkiFL3/t0CxfXGM2sEBpTzipcILNjPMgPKo3pu35hp2yFMkRzZvl2iI
UF41QFiCtDrqPJdHxibe661Sq2hCMZ7KwHbTXPETvdoleJdsWrk2LyTGTyZSuKjoM1XHhMIegZd4
XdnNwRwAgh0zBO3dKQNtV13pu+v2dsGdQIXiY5VCMqIG88uQzOgD3L5RU89ut0Yuadxa8I0uRAiR
RIg4Fy9Mrh5COEQsJ7sMXcqsCI5JNEiClkVRjqnN1X2AQ/3Oyp+9nGWPORKSDbgC1sahXwC212IE
KZFEYot7diZFOKYgGXotCCHF4a/OtEYjlFs8Xz+W5ct1JkM4lzKN9KQzEWrqeb/uxrexsm6qJvcn
Zt3lbJrcrmCrPgp+gVvaDSmgeQCgI/mGWcanG3D2DcLBtWwAR5iS4Hk0QQLZoTknArsgjefUjrGL
VOd2ROPpGEVeHWDka+i9oCjAUBL8xduBchDeaZC3UkD+Xd5EElFm5zauBTFv2QAamiz+Uk79c1kY
N2ECQk+d3g2m7HVeOmUTbs+cPTHhiQkmu8oVppY5Vw6Zc+IAwK8fZIyUv/mBxA02FbQzqugdBuOb
sLDARl1XR9b1YGStDiCFiWgPQ4Fk9ktg2CnfYCrUKjZFWnTJPUsSw+/jJAeLWqq1wEkN0ddpmTx9
gQJmN0qttPyQO7wp1nrPzNvamlpwSdM4OVq9TbeBwrOtFVrKMaRWmHk84tSlJB9fgtgYX/Iiia0X
Qvo8Tjwl7/tK9xyUMsLXVkvSyYvUAPyLIytapBFjNUaWI+ozyw+4E44PGuFNviaAzzFvqV1M6pfA
ygPrRknBnKu4Y9OSZoOrSdBOVeZEjfNNGo1Rr/toyGEp8cBMa4JmsR3h8XujExnBV6WmrIBambT0
SRsXxwbkqvE2zgt63xC1mwvUTb/T4Ec7q6Lk5Y0N5k3VrQi3js1Y9JWHZCXbVXqVSwz1QqwyV5bR
SGzAT/8Ec6dpIzOUqFAOY3ljFt+VDJAf0wsdfDOTqeGSJUD6RUN3jYEZQ9UWlKTMQADmkEg5OBmo
makfAnzDfJrutXXuE7+UGOsFrccgrYFYB6kXZH0E21Y7mQUEhZAesH/rNh72PQiGEGGvJbZlaQfP
5Yj2rUajA1Owgy1Pd3obbhLrllB6GqufHWv8pKk8DfDuY4lh6MxVg6/YHhSLbpuIuoM5AohAYtQX
PmgmUECYAwL7uQ5yaWQagwHWJcQ2D6U/RMcm24b9I4IA7c+YP39HdxeCBDdt6tUhGhXssENQc5uy
NerU4FmeVtd3eGk95jxiBRuGyV3RGzSMzjJhvugBICs/A7pX2vYlZ/N0Jfk2KuX369IW1AYzcBao
BW3EUyhUXe4eaU2C+5vTB5NEzhrRe7mzSH3fmsbP64IWgxkMCgB/AOExVUXAcBU5JNLlyOoo9+0K
3W21B5IpcDoblQs0la28wroscb57QN1R0HcuXInIDmiNxALwld+m9jcpgA2j47Lv5F5fVxg4+vNe
KRPwmRiemTN0APISbrxelUXeKgSpuXHLEBrxQ5RI3vYlTxPDFoA6M9FShLTL5XllFkWuBZg0h2TI
vDHz+9DLnK85fde4X8kGiheUw1BVEDIBSMFGm4qg8ZnZZdOEasSDOpNhA0vcCb1SBiKybCepgaZO
7Bs6OAQp8UBb2nAkDpSNDeTefFNsmxWCakAOyIlaF5d0JkyIfayRY6JigvmqnK0CRL61XfQloESq
t+vqvnCL8dD8uyjxXnXJgMGYHHLQQqkmL6PzU3nSQsN1+s11QfOBC67IhSAh2rHbAIwTjqMdmB4B
l8Rz+tFtqnVg31+X87tEdyEIPaJoXMaU/AzPRcX+XtpZjR1MkXbQRs0nOrh+AOasFreOiiY6dKi3
7EsJ+Iv+qUc6CwAEafG1sH9d/4hPu4pBZLzeiCQdjIw5YgPQ1ONOF6ACerAsou0rgmbB3vDTwA5O
Xd+8dXgGvOsSP2unjvgfYLUqqF8Qn4vQM1ThQx42eF7AS3k0vXxTYWIx3c21jNZNXq5Lmx3zyz0G
pCum4eYYSEGddF7/WRhkcdokWh3TQ1WVJ2Lxo4o+9Osifv/GpQwDM3dgs0FHO+zIbwScMxkFHfCY
qBYCFCPxjU7bDMRzMuQ1WOe3+S+le44ix2Vhs1VBgM70E2IUvX3K1V+dpvhWE7hEcXZs2k10rSeq
l5SBp2MSq/85pQfDdLtOpnmfwhl0us5wYogOMWmJFsTLXeFKOKIZsKUHTQn0pxKj9/vQKRu3top5
yH9IVjEGQ1x9iF5plNz3RrPncQsmLzMYPIZBJ8kW/gbKudzC2fUHzALeS8zvifkMI2vQL0uoejCR
YNeRZgTEediYmyl4GvUbw2hRdYo9Z9AwKx67hnYIq5eiHNxS/TKmwSFtul1uKmsbUIjXD/fT6wAq
UyCFo0MOmYHZEbzcqRJI1CppRuWAvMi6A2KvYR5ik63zIcEcY/8tUqy76xI/a6yJgX2EWriWMA2i
8R7UplTMERJT3gA/1XyMQlk1/DMSAu4EdZCHm0Gm5rz+5aoctUQrXqwZD8FpXOWuvpq21Q9tl78F
t83DttggpE3+/NrbAAcAuhyIRakD0ZcyWyU3cz3U9Idu3Ry1FQdGoPLY+tOqQYlNe7i+iZ9suIFM
MjqEFEyDgqNNF2w4K4smStpOf+D24zT5pA7djnt9I0mMzW/bhdpaKjYPiTgU/tGkKZYn9KYux3Gq
COoBk3nXPLaAIdQ1bwj0/Xh0kCVPgu0fLkyQKNxcJSf2CB5GUBukmyI+VubrpAHMtJTFWp/eBUGO
oCGtMykl3MDspJo77YszOl463iBLnYVcohif/AdBknjDuBa2NbXBJAQovPy2RFuyoUtu8eI5WVAE
dExgoEbkqCxaUtZKh13jmKhtjftULbZtlK/NDhwU7BHjI6gm/Wk6cV7XmUwhZcRKRwvyCDKV0XWM
02QhlpKo3+LWnYkQlKEbxhIzEkF2MvV4jc4mr5+oXyfl35zQmRhBF2wjNzqnxAnV2r2jfh9M8HZI
XiTZSgQl6JEMybJQzU9pErq6WroW7BL9m7tzto7Z1p+9006R2H1RYrtsCgreGj1tG4XWmGmTaNvi
3fmQI8ZlwEBv28BJ81PSP05s1cWe2e6c6RT9Md7GpYrpwsHUNnFUFG1ycCY86V/sfs+rk/ln2O4I
0iEEnRhwFlD+RpZIMKVhlrKC6yZY69X3rL0xhtc+8K8btaUNOxehXR5MUOu0SksYG71/bdq9bnrW
tLWaL6NsTkwmaPaLzjQgjRyWaSbBnYRZCye+Gp3KpUzFJAn6TBpbogifnAdh6wStbmzAkmtpm5/K
CANoSvRese5JD6u7MFKfFYe7GpM02y/cI1T3VMsBIS+63MT40qk0dAXmifFgOBvOZ+CxppWUij/b
UrzhjoOM2EwihyD2cg9rPLgRvKLgSO0JkELka9OjjaVEKtzq7nVMQVB9b0b1+rqKfE49zJCA8Brg
hWH0B425l2IrmLo6KurgWLbNzwRogIHNVrqD7JT6PsWgFQsxd26O9yEDhVEKKNJY+RX1skGay/39
fzozvCHAN8LABFYqnCgIjDCpDPCQUxhtyz0JXhRZZ9/l9n6WIBipBBCRrI2c5ATIsQGD8e90yr0I
MHEF728a2/RBs/cjV0LJ/l7ejM9i5886uxkYySQFA5nRKY/2DYCvHgLly/Q9Y2/Xj3G2SB8O0ycx
Yv2Zc7DBYaQVHEbmuI/UryjI7/Re24AneXNd0qUb/VmSYLaSKJ0iUoFvIwYfk34CdtT135dowqdU
mN6UTqnh92nlE22Xpa60MW15s5CTQupSUaH5l2eS6A5LJ1KDcoVPpzK5swN113EQAtSSTPfy4X8I
mj/k7PAB6Yh60wDmCc3yWQ+zlN9X9TpUEBDK6rqLotDOAjRYjD4CSPRSVOe0CkWDA16TckeQT2f2
U+C4huEb7cNfHBBiSaRhUbXCnb2UFJdjm4FTGV5LtJ8YEjlHGd3Togqg+0zRkXHX4V1eSiiBjpHa
JRhJ0uixCDBujiAjlFwYmQzhxQIdJG8Q6IBLQ0MbWBS7IIbbkoHv/mKzzpYiOKu5NQUBYaAyY853
5VnX3/4MNOOf63gmQNBlJarsqs6wV73Tu/kA3AlzreurXjo9sXhpzgQJukzRQltVNTi4rGrP3ggw
R6xfBZgE/tt+zWp+dmOSQR2HdmZMTinilZT8irLie9V8uS7l0n/436ZBt9BHCYhmMTnHsmoKUwMk
qyqz7tF+5gZZeavE7+i7XjXM2dip9eO6xMXriWzk/yQKuxcGWl92HahP6/yQZ9/TSHEt7jXgyQKU
03VRy5r9IUrYQsLUbCzQVHnK09EtX2k7ufnjdRGLbynyqhaqTBTTQcLlqVgaGWYJY5MU96Oyzflh
CFs3jFeVUqHe5E7Dy3WBywf2IVC4RqGVT1oWgTDG6jECoD0HaDXSunVK3qxsRf5sGvof9QBLC7DJ
Udc1FcGWRt00xcQCZUyihm6WHHnsG/wrJZJdXDyoMzGCmbPGSuvA7QRG68Hgfme/pfoUrTE0ur2+
eYu6h1zK/5hnBDm23XAemFx5b5UGk8FN4yjrCoy4P8CalcSYZFDTm76JRiJRRJlcQUuaIarClIHg
bgA6pR7qftr+jEOwxOjGOg2j1fVVLtqns1UKN8wpzULLTfDcoYQPJJhx2gWlcaNnZbQKe9R3r0tb
vAFn0oRLVqclWlcaMHzCqXWj6Hagv6IA5dbXsM+eg/EwWrLZgUW/60zifEXOLGMVJFE85OAtHboB
W+m07CYNtd6/vq5lnfzQFeFxt2I14NyB6hfal8GoPeVHz56ui5CohSHkK7U8rhKEWmChowzQVm6e
P9N2XBfcy/L1dVESnRD763SuGX09RxUOY8PJTCpM/FnsVCnGBqM1EtB6mTDhmoGbiPR6BgYw2mYe
HCNlQrUicU2Zp7doC+cELJLnNlpdhf1rygxwoEY9gvZwO9p3JNtWgGtwjENiH7tK9poI8eE/xvBM
nGAMgVfWB2YJR0nf2Pt0xdbA4R/AVq96Gchs1cKVNUUuXq0zgcI+prTJaVTC0VA7Uy89rsaA1Irt
oN9wmwVPAGVRgeCUf6VWGfq0SmR8NIvneCZfMFtI+5UR6XG18/S9H+41ujKKn332N0b5TIrwonWk
Sqw2BbNfUBJj1UX1E7KaiAsmuqdqfJ+j6+j6XVi0H2cC55t/Zj+M3ixYEuBmc2cMtmE2xPsp02Q1
O5mUeXPPpLQD+ozYzLaWU/5TI5nlklDW7Lloo85WItjeyJ5YQELIqEh2HBX4UG3rEV02LiW7Z4LB
5UWjZtZMUTgV+bRqu6QHh2W0NZ3Yt5vBtdG6tVfywb9+TDLtEwxwEad6bg7QC1aVPntBlXdGYlF+
XJeyvIXoCUQLFOpGlqDjAU84IByD5GQ4++ibXe0nSavT8iX+ECCoN+pVGbcx03CK6gG94ooReBVJ
t1SLw02cTN+iEfgs0cDae4Vm+/+2OEHTGdeSMVIgeyhftOeIf5WWeWeb9ynbgslBB+E2hrLEKphD
2zRAEAENRJk/90f0v9wqTC+PNqIx5NhTgLjxPHRO9TBOP6yhTNFzSTMvAWSxJMWwfJIfnyJYS7VD
n2CmhumpGfRnp+CI/OceSqWR2KvlA/2QI2hMrCIr2oxhdioCjfnDoN1W0RR6DQf5KQ1H17BLX3ea
r20lg1RdvBEm0jT2PCBlK8KNaPTCSEiHB8guuac9E6VdaV+H5tt1pZFIEV9VSwsjrgEi+aT2Bxqb
Hk+OHS68lNF10UCaFkDugKUDaBhBOauOtRpHEu1UavV+ANcpiIS860uRiRBsMIkSw+h1OCIsZIeh
LR5IHUhELNrGs1UIJhiU8zyFEU5OANz4VRsdmnZ/aWW4mQiH48MzV7PT1fVVLR/Qx8YJ5rikXYwq
HEcETXoXjcVukYDLpnpnf0VNe7Y2Qd94p9gl5cgOdqofs23f7tRBnhpcPCQASqPEDT4yTaz+mMHI
Ki2Io1PSGcYq4yaAmyY+un+xaWdSBOug5IrTV6yMUTHTgl2hD89x2aI6M5mYMwkyyREt2iIMuaGW
hT4kUxd2Lmd1SOIxiWAWAQ0frdtSQXft31zUDyFi+JA6yVRpNfTAStHJxQN/6MHVGkTNCf37z9e3
b/mQ/l2QGD80epx0BfzPk8ntNSgfNpMML2TxIp2tRjggxN65Y+VOfGLkNRhad3wv6CsaZ7wAvqAm
seGS8xH5uElAmtCM+wSwrMMOkAJVUqxN4/36nsmEzHt67gHWtdZEdhGdCnvaquzHMGV+ksgYGBaD
yLN9m7/iTEru1Jo1GjgZ8ClW6Hera7dWbgCDXliyKr1MCQRzqug6LZwIWp3F7Z6x4L6jMnKaRdt2
thrBnAYVKcFylkenAd5D1u3Lblci9YT4+PrZ/H7FPjkuuJ1wWYDDgi7Jy23rJ21CmSDJf9ZV5I5l
u8s6QMiz74Gx04a3MTlqDnHRliB5LhZ14kysYLu1iWk1JjD4adJSP8++9la+1crmP0oRzE+ZoOu+
oZASZrkXtoan2Z2fARf9+iZKFkOF+Nsk4KYbkQE9GUDF8+tgzJDvpEB9nssu10Ut6oUNcClM4oNk
2Ra0XG81ZQJQVnQCexsIWO+LYqVQ7qqyMXyZHEHFEw5A8tqGHBakNzoaOUnDD03+Cw68ZEWL9u5s
RYICtn0zpgoC7BPFSBdgsq3wWwic+oAe9e69Y1+u75/QEvtP8gLgiDN1jgKcD3qp72mlVpFFcpSV
YwZkRgu99WxcI77yK0XbRwZwRlQQQXUPegnFbO6ZxVbXP2F5az++QDCHGFMYIlVjyArVAFFhP4o6
SV0ddOOl9LVaVswPUYK2ZMTQgmaAFZka+2Gw+3Whmkcllc3sycQIymLEJA/MYUhOBe09Mwx8Pcz3
eRX/TRR3dnSCpmBAX42CwkzQg1V7VTX51MlXVidjp5WtRjBNJTetUMfNPSXanUa0TUEMP6j/rNv1
sx4KpkmHT57kE1LhWrzlAPimWw0ukglS4+yYJjJDuHjJ0AYO6GKAkqAz71Lr9Uhx9Khh0Slkmtub
B1qsklJzQfmYmX4mmzufD+LTm3ImTXBh9LoNh6q341MFdINV6nBzl9J2VQDrzXWc4KGnnPrXL9W8
XddECtd6qsraMOs8hot+JMb72CvrlpaYXvC5ucrCfJPTH9clyrZUuMZIRRo6CxFmq3r5psRgMbeM
Y4QJsjhhftfb/qTfXZcokDD9ozMORgjQo4DmSrFDeshTXqIqk/6MTHuVWUDrIXurKXe6uq2UH7x8
aY03y042Ter8iMN5tGDvFEfaHm1yUKL761+zvP6PjxGuSRrqDdBnGnjCeueGWgHE702BtPPQPwzp
D0uRZDWWDffZ4oULQxKuNm04RSetzVdJ+Bqy6Giy3RTSX0pK7jk65dE3j+GNbj32j7VUwxbNwod8
EZJkCpDFjBW8iHoW7erwVmfa2o5lVaTFx+FMinBRnaF0SI0c0qnQf3Ji+S3YAEfauI7uSN7d5Uv6
7/lZwiWdWD2W4wSvXGvB4TF6CViZ8OB7lu7+IZrkJ8UVk4u1MpVhN+IdqpvCz8cT4ZOPh0myItkJ
CTeybKtqKCecUAYGO5AhJWO1jjEOcl3vZfs2f8VZnFFqyohp5Co62b25000Mww6nWucbZ8LkhK5J
3rz5my/tGtrdMVQzY3NhplJsTOq02uDZFPMTtdOvY5q/jIakyfCzxl1KEB7vjKd1r1JIaKeTZqJM
9RR3GK2XXF+ZFOHtLnVKqD2W/ORgHUr8VrfBnmTF2mpkkcXn85nXgyo9IO3nPRNegkDFVFnU8/o1
K3dNuFGCd135BaAiRTqwslAIuxQlKNzgpE6TAqHntdNr1wzXStO68E82DAYqOrBpWwJTqnzSundT
U4Dc8XRdE5f39GOloiYOqaN2bcBOJhp9HFBp6t2TzVpEbxKV/3yxLtcpqEgyTU5TRiiTDg2GKGd2
yZBM4LmhrQywZ1ndHZUCtAbdJCJ6GjCAeyPSnfy1zhu/7bLMNeJMRvaxrCEfQgRdROO1kjQtZafR
clZd2e5bq93Hdbu16DdLkQIhfS4NYPdmlD1kKhFviJMrmOgPba1Jileg9nottkwpMECcfScJmE8n
IBP0mLzKlFVR1V9MIq3WLm7pmXhBSwaixEaZjOwECil1fUoBbsV+IC5tANCzRW+vZ0jUUiZQ0Jap
aUA+k07s5BTpNqVs3SIJc13zF7IW854Cz2+GQwBcpHZphBvHoRMluHmF+TCYsRvU6yLO/bBCItih
fqFuA0KQLuvX1wUvqs6ZXMG4OGVaUZ2buAmQVICBZ8y9JNqVmpfSP66XXS5x3uazdyYc+ojVjY1t
BC2yO4a3dt8da3pf28mqS+y1Yhd+Zv0Zb9P8Ul9KFbRFVyMzz2rCTtQYwU/3rX8OQ9uth0dZw9ii
8TrbSUFLAlKEaexE/DTS4is6x9LWjQvTaYCzkOW1TwbN9K+fnQC1+Xltwr2viynN89bBvdeB59Ao
ladnTuj2VrBBG/8ATDyvNgEzQ5hHOvI8RPXz9S9YtKMqeCicmRJZEZsMp4gCj1zD5k7Gj+HRSX/a
X68LEKYN/7fEDwnCrjY5xyieiSehi7t1aedPXaE7u4CG7VNfpeu8RxLHrL+xyN4BB7jYqg7KZ7To
bugUblTWgRzYoDKU7eWj/vgoYd+ZFmYBanns1KtPxaM9GM/Te62rknhEtrlCPGJ3QdsONfwYK8pd
891oUzf/dn17l2//x0KEEMS2s34Isw5JS/pG+aqOtRX9Hiog9yDb65KWbei/ksRgY8zs0AwBPH2q
pjtenMwf139eciIifH+NwY/JTlosxBlWQfBzwNS7riXrjsnKTYtbNs8zGajVYhpVMJg9KNb0uDbY
KYePYrNtVXc+mBGc0mVM1qS5LGvmZEW3u4WC06XFNEuAw5E6T05JfhsMOwcNQekmaFCve7++fYuq
pv0rSDwdwLPpZpKiVyJAP1zO8xUZABMMZOjrYhZP6UyMEAv2SW7ENUfUZCmmG3TfeuWXarpTL9E1
mRjhLU3tos0Bb46wqa0enDzz+kz5FlV3No7q+oJk+yYow2QSBaSAqDZ1fDyyXAX/uO0jfbL6b2KE
l9OIYWI5IKpOoZL5tmW7SvCWatH6upTZnnyKzM5OZ17s2fsM3PxsGBpsWxqeZiIhMDQPN6Rewyio
ikSWbOPmIzyTFefIx2eDghx5V2cbasDVQVdJ7GLOVoYPILlE1vzvZ6KA3QKYGx26nZeVH7D7tgEf
IY4LAzKrbOz+48IEo60FadmTAEm0oCB7tX0pNPWQVDKcZNmaBMOQsyAOlLmkOmf7g9jLsgPqNIX9
JawlY8LzQXxSCsBS2PM4sgGan8vd68rJjCrGxp89UtSDjnF4mgAob7pPGi5pLl1c1Jko4TINcV9n
Cm9iWNYR1K6oHqwCMKhwBrAEGeXzvEHXliXcKMsaOhpHWXxqECWpHfOLDlCmyDPybZnm64HuwZx8
/XrJlidcLzvMjCLtzfiUcgbYNkxIulVd3gZK8DzYxXhQ7dDYXRe5fHgmAFMtcFwC+uXy8NDPFyHL
WLavRAldYJgUtFhrxB+cX9flLN5m+iFHsOtTktI+i3gEkJTG7aps42gp6P06yfOxvIMfYgRdtDla
t6w5HcbiNnBZl906JL/rLCSGhzfTkkF/yVYl6GOSmk0wcdjDJB1fHIxODazatLYsQSoTI6giLyuj
VCaIqaIH4OmsNHacWCh5qJb1/WPrBOXjamsAfQu57dg4kNQb1MnrcuLZ5L40VgOwoYdekudbjmjP
lGJWzjO7qxSM60DTRA1ZGTQ4E4mrN4EfpaVHuxwUwZGnp9Y9sXuXEH313xRy1qQz2VNUdfmkBPzU
03HPjeRgGM2R8kKSA5QppGDsJ16HTZGg0muktkeiYxF7dvJ9gu9kmP9R9wWLn0SRaRQGDpAMd62z
qo27Onyg8aaVAR1I1iRCLHcWiwFKVKPCmjehxzkGIEf+WAIon5N4b8Xj+vpRLdooMNSimQrt/gAI
vTwqntN4imIUj3MlXvd4KYuq/RK1rQs0h785rjNRgv3oiwThQAdPgPEjRkzRYXeHUWIXRlhzJPdt
0Zc6EyXYDscJbQpos+Rk681Dbx952K61SAO1eP9zSPhqkmFxybZRsCJ137AEPInoVswTr9TvWZYA
8ujZ6rbXj2vRWgG/DwO/eFUA6X95XE0eRBMS+FAPvTkEQ+c1DV0TGU6ATIpwsQYeNmMf4kEZyurI
63dg+WFW+sv1pSxu2dlSxCs1BGPkjKhM2flhmDmQtD0lLpVN4UrEiNhzLQlsPVNgJFRMxWteHrxq
rTfIUL1lUoRrlFZNadgKzqUo2i3YOONu1ab2tnv/T3smIikYKqDDTQzSnSp+BMRWyg9KsK/o43Up
y8dvzXDh/8faly3HjSPRfhEjSHAB+UqyFlGylpJkyX5heOW+gxu+/h7aPS0WzFu4ct+JjpiO0MRk
JZiZSORyDuCsAIVzbmRR3JZzOc3JB3tIriNNv89N1SuaUJIebXRgURsEGdD/5AhOE7VGAitDhSVZ
qICi48JB63gtSIh85iV7KgkKMrWWv69upaSjlRZ3RYItLQdXsGF6mdLfadn85fLxbYbwlVqLrazk
hNiFIEOGsqCjJVjBTVH8G3wd5t3Oqddm099cTStxQkjIG7M3Ry1KEMEPJfFy565LrufoiyNbdZOd
nxAVinTUyjzH5wLJ37jT7HLfmHgZAEJLSleyuMsf74MFrRq8SZhNE8d8G2ANtHaJHgMBCibAgoPy
WF2hHw+GxVRyfJup2ZsocdgXgJtaNSeLKOwyK191IKgtzLNPVja4mgKSYlnCuVj1Bd3Eid+iL1kU
9mhn9HPSuJaldpjrk1wT29kfOJioAxA81MoEW7fyhBEAn8MGi7T0ahZ+YubwuUGjyBxRu3giyM+8
Ier2Pa0fLpv/YgZ/6LcSLZj/kAKAkzcoxA/2lLplloG5aHzOgf2nTAAAV9khpPrussxN03RsAzkM
6Nvxz7nLzVmYK7xusTqiZlf2lzAfrzrJ+1EmQjjRmNko0GUxMCn07n4ClvuB9rXfglBYost2F3il
jHCATgsG67zFNgr6UORhActO9/S2Gt3uVTmUgeMbp8unt3l5rQQKEWRqhkrjIRZv9B7vn7DYj0P4
VE+7LJVxIpMlx/vDOFaihBjCFFrQZM6AHGAVyrgzKyXxawNg7H2lMy9VSOjXnfEzSzL6RPIqci0t
D68jXN9RopauGjfN7dCb5CXEnLEPlKMCoywcaCdaZHRXba/nhaeq8080hMOHNqzs/eWj2r6zVgoI
WcuUqaAsSHKAoNx1sfeL1e1g+Ebjg9fYj3ehxBgkn0ZEXmyBGGSjeLZA1YzuFLta2rhhtJvzp8t6
SaxbfAYYHdOZsay2E34VoxdInxtLEhc2A+3byYmlLDSPSn0uuhJo/gOA4ubh2lbKoMuUnao9g7ro
p2M8VqYtufRl3mQIyUyDXm/WdDDubjf5iOcZ9ov1W+uRfcRq2SH9MUucaTO8r9QUQlG2IB1HE2A4
UhU4snlppXeD08mAjrcOU1M1R9WBi7tAwZ4HvJT0tVIQlX7n5R1wasNWP+J/5E6q6oehW4Lk06hl
df0tG1nLFHzXZpmezEo6R25t8mMH0K4SZJUpkbjYVvq0FiN4mBoRFOcmxPIOdBDRBNDdm2xyC1vZ
V5KQvnVTrSSJ9blBUzNsDNTlh4aX7py/FBkA+XN3VHI8tj3pIJHkm/1qJ6/zwklVClBiYkKXG+6s
PaSvE/thpp3LLM+JQd3rXvZpyUH+CmUreXmklL2O3YEPqXXU6dd0+I7JAjs6gOLisqCtILU+R8HF
VKfgRjsheDj0KnM+WuFLX6FybCW6DLtny7nWkgTnilQnNyoblzCP7dmrpsn0ZlNSOTu3CmBOgSIO
uOvA0cGcnIYHyrlrNdxUJjqxIWjrrsHgfuwBuPXDEBtfQ+TxAO+7H3NM2bznCP8RauNJv4A7OzoV
FKNj51hZ1A8B7sEbUp8Kph4NBsaQRjbOdu7FvyWZvyhJoSCA8wX3cmylmGwMtQaFNfrcTo7MecRI
kSSrPre931IWLOgFeRnwR2KdgqRaGuUVmQO10Xd69gSQFg84rnsjjgvXIunj5ePbEgd2Q4wwAw0d
agmVdm6MzTSEzRAMpH3hNNVcHf0fR+s/A171CjiOh8vytg6RLiBogCfCC1nMN1PipHg7zkOQEutr
3j32tYqnHqslpygTI5jiwPu0GJNpCDSsGel2erPM05ohv/pv2iz+vQoUmt7bsRPCJNRpPqANGCgj
8WsnkRza5kdaUHwBSQfcI5GJ06z0arLNYQAeebSfhiYI8/A5ARa3jZ4WVg0+XtbqPFb8NkEHo3cg
2dY1YGYLUYljRVkfZjoE1A5DD5DZo2/y7ttlIVtfaC1E8FuNN2bc4bkfMDLfl73lxnlzZxWv/02K
YAdzZfM6S40hyLt4xxj2LKLQ0/NcEoRkygh2gKnFprYYTkyrIs+u2+sYzEa6/r7q4p8fZrGTlblF
RNGTqbCGIEbukI6voLXcD/n3vzgyELDaBlbqKRDqz4Wo+pixUTehy2x9GwsAjKLPg54mkbjoppVh
OgSEKgtboYiKScy2N6vOnoIsjfOdrcwZEMsryUj1lueA52QpzwOgwLAEU1ZQOKIZ6MAD0/ymgosA
jbBmeh0tJ4ilBMdLqHx7of36OkiJQdUExhYgr4mM2VVIpqlndAqijngRnzzDejXzEltt0b3jPNL+
Jqk0D60QyUGeZ0f/k4uhHtMGj9gfZNk8Uqga5tqMKtnk0vmxZaDCyb7aMVazmI6UFnW0iL3f4qHs
m1AhpUU2YUYJKMmDyeH5vmkV1avredoB8uJdRcF/1FtgZ/EfkDaIo3px2lgZ0/AJp4RU3tglfqep
u77G/HM00ruGSRuAZOtDriQK3jyrmO0wU3zIrtGR1zp+PH/keu7lWeHiRjtWJkjFcuLNfAqquPKH
atxd9sFFgmhKGE9GFcoAN6ylC6nGoMPd5khnQT7fUmzXAdCx0W8yVcZPIJEjPpKLIY2tmLYgE7Zy
P45j30puAHI0DBI33JJj/P56gNYG+8J5TBm7OWrmmnZBaXyb2DV4vgb1Ay9Pl09tw9mpYVIKnibQ
6v5BQpUNPVY3yqQPkr46GJ0RmEO2qzHOahg/skzyKN9UCRhf6sIkgw1W4WYBJnKrz2nMAq15HQqv
AV9FYXgmlViCUI/8bf5Iqv+Vs/yOVcy3waMXN1OB7XZ2KKLXNNbcSXua6BNAvJ0eLAj5D7WWCF1+
u2h+ILsGJiESjoW35lymOVR5b7cj7hmGkUpQ/h3YMIFdy34fBu8/yr0JEsf3qnCo+gmVqGCZFE1U
z9SeG/I97L26kkSRzXNcSDGwuqOC01VcskJXpmqjTGEBAwKKHvqKc0VSxZ0cT6tucvo6f83px/fb
41qkcPmomh0qWlkMQZXrN9PYBzmpr+I0+4gdLN8qZEOKW+ZvYdQJPCNQ8Q/suRg1vCy1NUDJ096n
oCRMHA8T3XpiXr9zIPL3h0NYsh1HwzNFt4UkIc5VNewyzQpi+5nFn+LuhC1HKWXPxoMSzwRQjICa
ClxGYujXaJJrLDT6YEjNp67Mn7kyXtdK6CcmSzybKQ8DNsff/9HWMgV/a9HVSg1WI4iEEfeIXu0L
4MF5XfYlI8lDq6ERcFnglrOBpQ8c85qKOZdfLEErBzfbZOCqPYxBVFqHJk9dxrUdx+7fZTGb1gFr
VCkye/DxChd2z2xgtObgjTfH6ahYOuZoCE/cQm3vW70h1+WQvW99+x8joWBzB6cPuLtF73bSWAWe
ft4HdlEbbrTMgTOOsFW19bfLym0FY6DagPMaZIkYQCPnAQuTfrVqj3jumXP4AtLkQ5gghug88+qJ
SKb9Nr/XSpbg1XPfKxgaU4cgHIq7ttAwb9o+W42MmFmmkuBhVQd6vpmVLBjt0AM0A8fQXe/FxS22
bd+3rvnPh1qptKi8MkEWhibV45QF/ZgGoBj4ZEV0X1um5OSEivKfcgTfKvNuKpUkG4PWH3eGl/uV
lx3MneUqh2Lv+DIsws2Yj+LGEu9xQf/hWqD1pcYQhQxgEjpIISwD93Sn/SwHYt0VBd/HFkn2ccyc
G5uy66SpS/+yXW7ZyuoHiDNJyEOYU3QpilMF+2jxVyDTPbfG42UhW54NkhJnSZHx3+JDysx5MeWO
3QUhf0CPvgJpaVLehcR18q//TZIm2Mkw9Vna1yOQdko37R5UurOqJyV/HCtJYUXoFv02FbQkQYNp
quCiFS8YxQg7ZQY6clA6xQsBeJ8S/ogITVx9rt0ytbx0+NT32C/rak8HZJJr2dHzX2gL1gsdZHr2
ssR6rm0WmjVJk7ALVKP2tPxhxh5WiKGRcTfqknr65id8EyV+wracWjplONi5/EjzCmAoBfgIMJqn
XmW6JBPaCixUdzARjTImBteE+KVnSEtIoqG6ExedxyhaY0aBFikgkju0l/7iDFfChChmhMmglW1N
A2u6I/q1MnxPNepazkFTmv1lUVvJAt5KC3gSvhceAeefK+ZJRIceQUxPOz/trrhx1YSnQUNiqXwZ
ouNlaZtfzFisUycgCxLTyTCJh+UNPAa53TzbNXhNi+GuUprRK4e71sK67GV5m5FkJU/4almhgVUr
QblsdoaDqn62q/ZmKGR1rE3bwOgSqCMtcA9qQoDWzZJUA0OhkTntHS3qx1zBuGtCMDE3Ny+XNZLJ
Wk54dekA5Gowk6EBcy9WDXvT58qrUyL3/3lZzObBrVQS8p60Gxt9QvgNzEL3QPay61qCRo4m6X1s
igEaPZarjKWzKITGiGZRhHLqGITYmzC71h3S8IbVEt+VSRFsfDANcKMk+D5mCEi9nLoZIfcGkxn3
5kWNEj24hzXUm0HsfP5tctVqK1C9jwHz7QP3833l6ZHL3N83NTgzZTUsYSP0n3i/kih8pqKdwBqV
KmOgVJXl2ya952av+p0eqQcHyJ+9AzTrqEKlRdWiG3UhtG/HqpTUKTa9GusGy+otpeA1Pde7MLIK
zKQzCwxlQC6ee5wSUOGau1xTXbOQbcNshSyw0C6jfHA5gBKfi0unjAK+Agky14hL29eBM1fJADiJ
pSI4BaeyQb5tgaCU0hApNSLGfqfPlTA24ikoM7LHnPmurPpbx2D+OJa6m2qqp1EZ2vCWzaKZ9a9M
4QrAqIIyVUnPgi7XDjorUE1rvmid8eOyny+3sVizAC+Xjh4J3qOqKpylwxzCsjYc8QTAOEz/MFag
vyQk8vJRi13FmA9p1vq5Mx0uy11+/iW5YpZQcmxJ1UMfAIz9OEz6B6bIQO22IuVKtV9p7ipSkl4t
1SqCN5bOhzbEIsyBFj9n2fjFlu2vpQgRrLS5E4MftQ+i4bmabvr0atk/Rj8rznaXj2wzuVvaCwQU
RaYOzrZzu1/IEnhNf4UX/dXYVQflo+Vqnr3PfLwCjpelbeqFBwA6tzbeOJZgf3QAmXqk932g9C+p
9Q00oq6Vp75mec347S9EWTBClCFt1G8XV1h9KCOqldghEwtqUMhgTt+BLE39VAyeony/LGrTq1ai
hCNMxkofIqCNBJjr+lAX9QEwh1d9KkON3Ty8lZjl7yuNmogbkzERXGvWtWImXsiZ11sH8OtRsJVc
VkkmS/DgEkdqxM6Im9r+Ug/lTQp2rKh33CjPf6SqbPRCdoCC39qsLmdw+rEgUud92OnHSYseQAX9
8bJSm777doDikGxoNsaYZ7jXyrDywsbx+jw9lf3XyZYFom2F8KTVkYAs/JXnnwoAUp0R6xYUSsdb
x5ruW97uUVo6XFZIJkZIQWysacQDUCICXqU+NcNbM/uqT+8DXf2dDtigMfufMkK6CwTDOZ5NYwzA
SYP9dFz93eimSAzop8vqbBvdmyAhOvAUlN+9DUGG9sRUfx4w+3gPLMDqb4pha42Wc115Um5qPC2U
fAya1n4sgVqtOPV9WGWSVaGt68gBOxvWUUFfCgKBczGYHMYKYwE+UdIXu6jvHx1FBiC1KQJNjyVh
ISDtFkZGsryMHL2J+kCtE392+MMU2leXv8qW16CKR0BhhYYfdYSwo81D0WcVivVlbD5ZheHPfXTo
yPyzj/npsqgte16LEqJORamtJjm06UYOFMbOB/XcXTzKqoabh7bSSAg3ZtEipPUa0hPS7VOL3dUj
3V/WZPmlYibypglSoPNPn9FS5Y4C1npbV91KO1bZzqAflfJWGW5MTSJs+9iA3GShmow6zfIFV+bc
9piSR/gEWlORfooG1Y0V/gM0JhIxW+4JQL1/xQiGMJAsoZWB+8cB9pQ+HKopcMbJo+Nuzl4vH9/y
i/88vjdRgiF0ij3E2ozuoeO0T6DLjmzzozb2u8aSXXSysxNsAdD804AtuykYtNhLO+5jZcxDxDtc
VkgiRtzfUkdekMaBPejdtKfzdDOCkmUg6ctlMdtm9++5iWD5rU1ru3MSTAKUnxg4B7ETmxNtN3SJ
F5v3U3x/WdzmS3FlEuImV4qN/yKiOeQZ9XzPdbhtF2UHbmLz3kjr1u/n5oeuq1/mZa7dqAMlNyRB
Vnaywu3URHo2JH3cB2bS3qMf4Vpx9MFOZGOoMjHC3RRqih2qGjpDVUxvoyzcR035VJP30WD+vmvX
B7r8jJUrj62iDFOKCJhR/dDP1b6ktTfGMlzYTTsxESrQyQOwmy1GDIwXNHkHqy/KxKdz5hmpD05U
gD+4ed65qS4JHZv+vJInhI5IAzpkRFFB1pGz2kZyxTHBa2EoNcIIx2WblKm2/H11gmpnRMxQcV3F
LSC6zBZj0A4dbio0huqBv6IpfZ2b7V9kLg5YF2HXYJ5DrfxcKEIICGyybApGwr80E/nWAlYuGfoW
QH0pkC6Y7l3WctMcVwKFD6hMfcf4BIGgNDsUGdYBrPYKsFWS77Z5mBg8hIUQtETFsKXkllWEHQYe
pvpJU2/sah9F3/Xx89Sg5l9IhG3qhJ4hyCThAmiLnh9i3UxqpFOCCkzzSnjvLVW7mNTHyye3mNof
VwsuZDxCLaDc6IIp5rzC5jGKnUGttUcFlGLNnPsa9p3bgngo5/mXxW2HyJU8QSv0gFnRayXuSlRu
I7Pa2/V9EZm7qL4lvD5WSETAZDBxn5Q/E55JxG+e6Uq6cL1leRQPVYcOegH+mXj+kUR67BqFDP1V
IkacXTKxUDmAwXsIHDy2mdk8hXj9YmBAYvUbYcTGVB+aM6hh2eCUOreQyKgxpFqivqO3fe52Pfui
QkOvnMZdUxAJ0uCGoUDYQiSJcqAFpNlzYZquJ5wX2RyEseMpWuPVY/1tdAxQ+XEXIEffLhvKtriF
+4FAKkLJuThs4OWohKfzrzewjsgxp93OjnIfc+buUM0Sw9g+yjdxy99XYRILCKRQYoKRKR4+ho5x
zxpUlVU2HVrU6S6rtmEdGGBeUA01aqEUI7hcjcwNc5G4O+3B8nmpeKYz4qqR8Y9snuBKjOBpzNFB
5ot5ESSNd9qwZxmoILp9V14ZuqQ0vXx6IYacKSSYxtBiBzS3IGmi8z328h9jEh/mKL23qmofFqBD
AnRHBvz6y+e4VauD3AVtAPvEGuLy+UezsLqcTAmuUUMtqmNcO5XvsLDcx5F1FcVjDbjNCc3gPntW
OBwxnGCpXefE7qyYneTHbH/Ut98i+CIDmUGeLgMlad98sKa5udIZMEucslIkowoySfq51k6c1MRu
OZ5rpvphmvVru26uLKeXJLPbH/VNISHDM7WiM5yWsiDBaELLZ69OyBUjzakxuoOFkfVUUd16sJ4u
f9RNq12WfQ0V4HxIxs6140WkFgnHVHxmjv5UlQ+hOt6Vev3EQD1l4R0k+W7bRoRRVtwKmMyER54L
NGxmVGox4xkXKTv0bwCccp3QZ9pUj0qqHdOWfyhiY5/AbJy43YeGbM15q6NlqyZBxRm7f4BNEOLB
aNStrdJyDAbr2GquGX7QmwNA6brpYZxe4+paawpXrV54elUpkri3+ZVXsoXjzvWksKtMB3WQBkiw
ghVub1QBOF28BsS6IdP9iVqqm+XZ1eXvvPwf/xEzAEVhakDh1bBAcn7sVGMOM1KspziVeQu8gEeF
cheEEJ9IP7pNUfxU6F+UVW3VIiCudDCyivqNIJJOyP5Blor6E3muF777UQ0i8heNaohZcMVR0scg
uuCfpKGkBJ0jpjnJD6ZcE3zSOj4OstX1zRtr6YRjhM02/xhzJGZnFSCjYYFKx/uonTwQjj0wx3bb
QjYqtO0juPmR+VroIIgTBUNGc0CEoSmilOVTEpX7STsBQB1DzM2HqD21mX4TlWSvFZZbttlzashw
3jZj3uoHCGeqpHau9ryeg3lI9k5Z3GXKJ/NvRtvhaG9qCiFP1cIK+PwNIis3PtABmVSrxm5k5F5J
ZC+WzTi3krVovEo4SidNm3a5MzHWVrQewCj9kHw30ACquMTHtw4PoBtwMqQc1BBTfM6SoqkdjJoZ
tLoe2bjrNXJk2t+kNWsxgnu1sQ6bBBZT4DTxXuPafa984Wb1/mEGNP7hxmiBo5OlCd/ISS19nDkW
K+Y0f6p0WEKf3fVN+nQ5PG19nrUY4fMUOR2dqQbqO0/Nq6QoKzctOEboi6OF+Sc7lX2jLW9eyxNu
IR62SW8QHN6ktHexM+zi0PYj9GtdK5QxYm7rRg0HRD94OeiCbhlXctNeEO1BAuQZY/tBD52HUOnd
xtHuiZZIzG9TNaLiZjMczDqKxQDUAnQAk+DFZ03KoQbmGa8mzMqNz2FkP1/+aluXCmYq/xUlnGLO
BxWD4egTp6kN2q6WK65SdHtVLa+KsX/mEYOT5Q+XhW6610qocH3zyWwI6zhm29sebbSfauw8p1Ur
ybFlqgneFWl2PgFuBTQE7KSO+VVOrP2YJy8tq76EJewl+oslOFsjyIsodi2WldjzCKVh1lyx++Wt
TPQDNevnIqGHy0e3bRpvIgSlLI6silqozzpKuee89Gg/HsPMPIxcNsq+afQGOvvgTLWWmclzbawI
WBjcRDqrGtixc2t2XfbEb09dWknsfdMe3iSJo+Vhh22jsUG4ba0R85+6P6dVYBr53wTClRjh8dPk
NK7AFIzB6OpjE6E69DjLIJKXWCrmaBow6BEnkI//Meg6kqEf5gQolnzEpplKBuW618GodtkINqUs
BTVsbOAfEfWiHY1EDW34DzWHu3lS7xLry2UJm19kJUEws4q2plVFFcYs2nQXjdmJLQ2AwZLA+soU
EUysa1UKLFq0gZS8ZpiRXZgYmlJWEt/yGWxbY2+U2uDOFmtLLNTyZuIqFk+Ufl9kfpHcxngsgCXn
/YeGtXuUOi1kmHiJnTsMo5YzIalgwTBbgYF94ZKAZ6WUkXRsHdqSUpoYDrewhieIGdum1vNK6YOq
qr7ZLTbuNWc6XlZl+b6iHa9lCK4CpviutNEXCTqWnxTjI6/pFeCYnoDutw+ruzJqJWe3+Y1WSgmP
myxzZrWvYAmJA17rOq9uskqdXF60B2bIWjGbwizN1tDs1HX40PmHqshg2F2NHgmz+xnsPuOuU+PY
HQYUsChlqezBvJzWH6dpwSJwpMj3RFQhy0xHZbAwiAjmkbu4tj+YM6bYWH6ddM2+yB0XY61ebtyG
yXPKZRX4bWXfhAsnm2O+ddRLFWNMNTgR3Vo/Uu0hks1lbRolthYcGzvTWM9Y/r5KzhOuNglvUFjq
QLV90xapeZukmiQqbaqyErJErbUQltSxNZbobdUsvsl13h4TxbzGWlK5w4Pr52Uf2IqBZCVt+TUr
aWaGBbzG6RHLEQOdsttze/T7+m9K0phzRFEOeB0LkeS5mCSfS4CqYKskTaoAPLpuSqLPVvFkkGj/
foXWkgSnzls14rzGNev0zkc6AreQlU9MkxUZtwokKKIiY0B9iP6xuDsbRltaJWIHa42dU4N5dkQL
y8n6mwXJJYxn30DhIptaWWDcFIzaNwF+DO4u0QaxSjx1eYJFV7tJjgqw4umou8pQ7FJT3cEtsU8D
NkVbkbj3luljuxuNINg++sPiB6yA+mM1yPpq5XM5A95P1vqXCRC+W9JNZs1noLqE+AU7g2f9kesZ
+Y9qCHGChJGisThjqFikPl48jyGZJYsxW/67PimhJhH1PJ96M0GeF3Wek+wzNixUqTSVdPS3Mte1
HDEYKYaipAVUAWmn6wxuDapt0ry2k59ituWyU219HCT7qISqNjIxcau1yDBd39oYNAEbwS2qrq0X
DqpsjXUrFK2FCBdW3qdpXpfY7C976g8GxWhyfNvY2v1lXba+D6rIWBZHtQClOEGMY2iY0mNIlIwu
vXKyJzNiN+nceRiElZzapkJvkkwhkqtMR1cRD/jAaJIdxiojd46jbzFqd/9RkBDE2Rg3XcjwCEwA
WeimDZ3doqV3Y80lNic5O7EkPdUdnXiD3jOIZX5k9J6O34uoKNHDn3Z/85WwzwMwHwCuqEI44AaQ
VuwcKjV5vRBE5PE9I4CJI3xvmt3s/YU0lDXwCMTkHuz8/HqqwS0zThmxkAl+6dTdrDXIzq4K8y/e
tVibRnqOyqylikCtmDhyGJ2AkdH1BdAu49QNiwo0lkX1Uo/Ft8s6ba2SLiCp/0oTrCKsS5anTQ2k
J8sJCcZjgE6ctehGeayjSM1qowzBZ1/TfkfMqfzJeFJ9NnOmXF3+IZvBgyJhQi8aNQPxZdLTVEkM
mwOxI6trN7ei+tCYWb6/LGXT2YA9gjsKfIl/NIg6K1KiuOtQveqzF6qdCNaqw/chZ/6aOwIfOpZQ
0J/QDVy/53YSo3+f5bOK/UrQ3jbpdws7KWX68f2aABIBySx6ICbKzudC7AqbMEaGFgiA5lGIY2Z9
G5J4P8yxzB6FKwQ7gMhkHQysOtj+wgaAEAotK86cjOjhjelERys/2uAjdSvd8mJWnWZT1tH6Qxy8
WVsaBQaqB4ZlCw9hZyphAcisTyP/xAxvCn1se7pYNSiHh8tHKMQpSgBKAOAdjCUAOZ+AOvP8CNt0
iSswyMS1sqNO7vL8seyvdEsSpH5VlVdvHox6O2hVOUvZGchC6FidywEQCOkHVuRfkUL7TZWg8Ylq
OgZXQAiggSEwzD2Wda6tDHeWeaXY9lHRNMydWpILQOwVLj8ESErAJtDxr5g+Fn4IjfOaGEw3Pkdz
fTMY/UPIqWeWyt5IzL3JLN8kBdDCrWd1fqmTB+yu7cKq8N936vgRmONGQoxbFYjqRPi+ap6lOphe
jZOupNcYPdlZavHJ7BI8pt+77rcovJYl1gf0LCpQXNXqL8QMhxA0qIZ27fRYvQALyl4jjfoSRgAP
9BoSNonbYqnXa0nKd3jbOW7aYtqcTzGRJeei3eF9gwYiTAvrXDgHEYZO7WPsWSqDdsoSe762B/2b
PSf8Ya6q8FRW0/zpnQe+iMOy+XJnAYVWvCSzIW4ra7A1VH4Lt1NOwOD20+iuGmTzUeJ4Fv2l2DI7
j2I9ARaH8Gkz1BBiFkISbQBNbO4czeP5awIoEw7W9qH4MZpXufKjZ6HEssWYIQgWl1FoGw8FdvHI
qZidY5fXgbksxJpLHV+rDK8aovdF31+awpmXlruNnXMiJB5UicdizDRyqsdH8rHXruvmfQnoLwm4
/5c33AKO+MuXV0/umtuV41RwEyPmHxoV5H9jdBu1/W1ejxKPXAL4WXyCgaxFCXlNmqIJkStWeF91
X7vxDihgftY+xM2+rIDC/OWyNQo38KIXECuAT4xDQx4lltLNIY8bYP0Yp9jhXq76KabeiQwxaMsS
11LEMjolhRN2jh2eeHKT8J1p7drC67oK94hLaoACEBeFybCTJfMbrn0mV7CLCcuMehmF4Qk3F9WR
iLrkxU4l3RyZECG/aGjX85ElyikGits/QrL30cxhP+n8O1HhrhjKuMaTcS0k/UxjSdFb+p0E06ud
sWnCeSo+OUYEKD+G19CRFrzyASrdEsD7kSn3k9CcdI+U9OvAHGAk4UWrgNcxGTrJTb19sOAfNDGq
sOQ65xd10wHPuh6Jcao7cui6z9k03CggOomprBEtpt3/HO+bKCGpaqxSKZIwtE5JqOl+FepXimYB
iQlvwJJQ5urq/IQg9l3TrCsFU7b/TdM/cIXMjPVk0MOTEd7WFRDemoek83KrlQTmjdACf/hXTRFq
PS0SdBtqMzyhmYw17NNYPrP5dm7ND04f7do0e7ocXTYugjN5gj0VWRJzfejCk6LHPzXzKuTjR73u
bgvzx+iMMutdHE0InGfSlli3itFwxKawY90+dTt2Q3a5z47qY+/zHXCavOLlsmriHI1oMsZivStp
ehJO1VAbv6VhLHL3/1Wa4As0G9V+CGPlNO2T08I3kXkpAE5c7um7+Wio3n/UTnCIoZxCJzIMAJvs
2Y0GZIbssJylsS/2kU8lZrIkIpc+nJCo9DaW8LIG10OsNb3LtR6wOxl/jkalv09pWnhjjnrFBDg1
d7b5t/+mqpithDUWyBHtQrw+3bx/yhKvGHZW4xnxPa6nDE6oz66jfLdlo7bbd++/3ijyzJgxKsJq
ScKTGoOL4JP+HKaSJ5VMgnA1hdXEDbzdwhPtwMN8G5d+b0huP5kfmMLNFM4JAG/nf7wOluIvltLB
UtqD3FL+LzfU25kJEcVqWaJrIzSqtfkeCB5JV9yZhB2HtH2M7NQdQb8x8Mh38tMk27GW3RJibdCa
qxggxbDTsYkMl0SqdqCd1bljpWq+kiUVXUZwNLCk1fmXQtNujcY2Xi+bq+yTCmGHzUlZ8hBXBeN7
pz0ZL5HsMpRcu2K9EDzkWgVAovAERk9QRLpK7OWf41CWm0kNRwgxzAae7VT8CjFLSONH0PSaruFq
HvHnYznKQtpSP7gQZUwhypRAEK5UvVBOwKsk8X312WIgXnDTz013a3yVpoUy/USwrT5dyNtic+s6
cqQhVPLRLCHT1SLGS4fBLAr1Q4RNwaTwyEsyyhrGkgRCrKVR5kSxoSJk0WZwlSo8ZkbnEnYbjo/z
2LllKWPblOklRBdW9oVVWD3uIftYx3fhvE8/p9b7pvDFq1yE7ogYRh0jXbGXMGmQ2ySRh0mJ24rN
GA1AoqYaZ8o7RGweFcGEh74ACwFP9zwhAV4pViQG2Nu/j53/h6P6s3q2PERWUhZFV2mP5hQV8mSK
+OP7v7MsZeeqj2zHd0vAl6VZMqWWv6/E5XWaKibHuyczDLeuYs/JHofnktmSzFiql5BgLS//vAPX
EYg9dBBWjZifP3YgXO94etCt3k0j1etneh/Z/BhiPg/cNFcRqfwiknKobDrZ6oiFwFgMZraMh9gn
c2pjd7SvWzvb2Q0eIPEpBk1HHjr7y5eK7JSF0EhBL99ZE065+hITAK8ch+dOdq1sx8M3tcQ8y7ZD
Htfp8DseqrvfKeViN+QoTxQkGom5FUpFPB1n61c8LB9T5bXo/FaXvDgkH0oEweiBZUto0dsnSHuc
YCA6P9WZ/dJ3ozuP3/4PaVe24ziuLL9IgKhdr5K8lcu1uPZ6EXrVRmqhdn39DfU5c9qmBfN2DzCY
GaCBTpNMJZOZkRFFvLl+TNItFKKhgffbWNX8nzdHsup+vXD+k5VnkhfO7PEX9+XJeQnxpOvVMQwb
xJORbK269qLyh1tGO8OayTFlRCwyY0JYKU2GsVhGnGMe0yb2UhOJRzuMbuAmlDGPtV314cSV9u1f
7qgQX6rCBNeoDj/hQXb3zzunWRnr7P/xzpH5y7wJJ8FsYEmPfheOL4qe0Uj0+V1FVowHzUvel5KA
tvgBoFiO1j9Y5oDVPrdFzMGMMvTDjg310bPs7U1z18rgsRIjv/z1ZEGVpiuAhBvFE/A2CIlq3/g2
meynHLNHFFibl+untegkv9ckFmHVLkIjD9XTYzh9ECSnSuNXMVLgNPxx3dDsbReuD5yQgyo9+MPE
FDijg9lp9Wgcu/Keozxe1Rvtb/oOLoh0cbPY6BqqIpa+6ShK4wlOyLBK39GV3WQZXhweE0uGA5rP
+mI5J5YEv+trg6dqg7/aTgqvYb45HPkT3oMF+iu5TxJJpr3oFRi/BTgbqFYIOZ67XmT1Klp9+Kbq
yUOOjapr+jk1snfn/LeIi4JOLwZI5oEpYAXPrQy9q4ZDxssXVz/q9DYFiNYZvZnhJCN+Exa7Cmy9
Q3dvQ6jrz73DnhULoDAB7iCxJWq7md1apDWOtOuRaDsbOk4e6HR3/8qM2A+NmzFNYp7FT5CYV6bC
17SvmKGUhIklT7cxsQd0sIsG+YUMWGuAdg1tqiOAa3fQiQvB1IvJ4pTKYLRL3y6a/HNySlCCFOlb
jIFlYRcn5pFM1n5WDWRmdEg5W03J4GXZn0cmyFhhAhSwVghT6WJvlSvAPKfTaB0BY/AIvqgxXk3D
TkoTc7l/s53ZEPYPkxWCrzfuZJq8D1Gj1qfAVsmqSSyvL4fgT33h3Izg7GBAUkynyqyj2aarBJy8
A/jtK6OVfLmy1Yj5RRwnqjOW1hEd/8AOjb0DCVUGVZh/txohs5hSiglrF2ZcvnPZQ/RulZvrFi69
7Xy/5oWeXEx9DWhObBbWscDAK1eiFYWS8hgxLy0mD2B7SURYModPCJBcE2cM0+fmjLKE0K0BL6Bd
5Sl5vEvTZmWSceOO4MQKZbopMnOCN7hcMfmYROYx1B91Pty63AjQIfI6TV2BlO2Ps1wC+IcJpW8D
Yx2A6Z4vrsscJLoczdUi6jfMbp84m2rMlwHenzcV9dWxCDIwH1w/wctcCVbRBp35LdG7FqmBqzRj
ptEmxhH/cwgt9sEdtJ4Ua5NXgOhW1Q2JZRo4C96PsUZgXECMgVvl4hSjmhcthmfmwleS3KV5AP7J
66v6xWx9fmvhwj+xIRydZoRuo8RK/zZZpeYpFarLajY8ODP9TAyZHW2016PhfMG05LZkdePlrLY9
VRmemmbY5Vm6yXSAON1Rl0m6L64ea8etPWOFxYip8TCvitE1jlqCSuqAB0wcuPawvr4Bv3hMLjbg
xIzwZVZtbJQxm/S3Kd7k+bvrfs1AUKMrmqe6zoZUpdfYitdS1dMxeANJIq8doUXt7GhdbFlYBNaU
brXoru1BrJogZ0/CW6uo1v29FipeDs1bN3oadN3PCmdVFdWNAjKOREsCcwCr//XF/CoZiovRASSa
ubih/iaOTxSKrvSDzs23KKwgfd1v4m+ZWgcsW3V0HbbFangOy5ckZkgfN3XBdoaC335PSgsEFtuu
BXOw9ZDGR86f9e57k3OvToq1a62d7hVYnC84DjB8xF6RZpsQEm9ZVHhRu8uGn/18D0BzMhnDh6wY
Dzi7LdcDOzsQ50uk7mxMtmrNx6BUXptQT7dq38nfq6kJNO2b1n1XFEgSW2t8YgdKovtSG/YZtUGz
JKPLv4hVEErBxYhnCITxIMAnvEPA8tAog8qNI3gevdrNN0WTr8wYouB5OkPtN9ePZNEc9D7Rs7HB
pSOGDVrZOi9zJNWFPr5pTlCFbNsb9Ckm5U3RKO/XrV22I2zU2TQX2EIkABgomFPhk3sGzanUcAon
P8Q7Z6MH0U1zU+y4lwVR8KfU5Uhlzm3NSz+xlQPkmQ0KbCnb8NFck62xA3htDFgQrWXqsJflMMHY
HJ5PjKUj5lBDjCwfnJfxptyR9wkdTgQEP4PgzesYaFvZHTpf+mff0rlF8S3Z1GmMqeO4PDhptNab
bqc2MsTdRYizAdAEfgdSY7jOgHo7XxSUxlQ90tR2rw/Eh7huX1ZB8u26S1w44GwDPmGpBlSCNRFP
V0dxWPQ1afcV59RTwYxatk5AnAwkWOoedILXzV087WAOkFNAGqHJiIEx4T4x0yIxe53wPfr4rKX3
lbOJnVtNnzxXf6vUj66Q3MsLLq/PouZgvDOxPtQWzjcxLkea2Imb72e5dsPPg2Gr7txNEUDiRnJb
XroEsFy/EKG4jjBQKJ4XZHPGLO/qfcOrQ4+lmYkMsn7Z05vxYic2hK8qHUeXpFM/7NMamsTNe5Sh
/Nun972h3MYDEkb64FIQcuSxxFHmH3/u7+eGhS8MZO50iENe7bPyCydfqu8RSJX0dnXdPxZc/mx5
QvgtNWrZdZqUe129teyvKkYmwu11Ewsu6GpoIwP4PAdeUzilZIxKsyVjvrdy6iuhFmQ63Zfl9DFU
zWucf8V4WZCbtgzLcgmfnU/OnpXh0PLAu1KwG5qKS/GsrfcRyOPN6q3PySPHNTiFyuuoF35hoeyl
mIHOMy9zGMbEv6pJ+3F98Uv7q4PwHcOueATaoiy4OnUhZcZQ7gs1egwHBR2QPjfWeEfJWm9LlpCW
OcB/AxuNGHP+3UWE0mZqTO3Y19EuadugaCtPf7m+nMsKMzYVPFFgkkCXB54jbmphxOloTO0+1f1w
YyDkO7v0q0W8YkdW6jaUUW0tXDT6LNoGJDZKKXixCw5qgIXOiiKN7/v8QTOfUEdck1bfQfQ1KCfo
2/Y/a35M6IGN97mzJf0stRZKgujiqk9+hBjTmsJMu3DowaiStloa+80YkdEH+zQJP4ZoIrOGI+SK
fZs6yjMprGFX9mm57pRBcZ/qMBl1UIUZ6pfrh3F54sDEW3gBgRyFgNRq/vOTO7jSKkDz28g6suwJ
rzul+T6kElirzIRw3PjpfUdKmACAw2N59dRhxhmtyvX1lcyx7DzWna9ECLIYJk7soUD5QhmNF0wO
+YWmgM227la8/tbqylouOL8YHvAex74Bd468U/heGG9VPctYvYcuqKeZ441i/mzpcXKmVQdeSkrj
GzN3MPCHFptdeyGfNmN6vL7uefvO1w3actACgonMcVDoFWL8hAHJ2CoRGs0IDGBep95k75aMj/vy
loQRRATIzyEw4N167iaOYnGzDHEh92724Grla8gqyUPn8vyAU8fDELWNuVaoCp5oNoOKPUvqfaje
6J3rGU4Aaj79xXK+uNX363t26ZKwBbcH56yqg/JbP1/O2PR5aYV9uQdlyTruwKlbVR95oT9dN7O0
a9CKxAwNaMpRzRVcsqvGUXEUp9kbTbLOW/oCijwJrGDp9E9NCKfPzBB8a6SBqBXduJpXhVubr0sj
uL4QmRUhgBbNNPKGYSGpClg1wKNxCyAG93kvueouM1sDY31gloVckwn2HyHxawdDGZsMBQIDIs60
20ckvmfE3ri83lquJlmWtriuuf2CJJPgcTUf4En0S02szO5Mvs9dy+iAyct4BH0TUn4lTowZEbdk
d70dq49uzvN7t4hfG6piTqfpnN4ro5HdGLTTVwWG7bZ5RlrVT8PS9SOorNpe04XpMwudH0XeWTs6
qwxEMeIEZeXjwCnbVqZ9T9Ou/3H9sC6dG4EQHOZIn2c2e/F1wEedU9Bpmceiph74V+dOMQh/rhtZ
uFNnK3gWgCcMhKsi2MSyMUsVTap5hLKU+eRstFVxMO8a1Vfvu1+tTTcwv1+3ubQwzGAikbYwzIc5
jPPTAjnpZCU6sNottzbUpQ9D8TMu1fV1Kwsrgw+eOMX8M06conSpOg192uwRxjfpCNF7sjfSt4FQ
jwyAxVo8SPLJd1RlG/f0kFLqlUOy0siL5IdcrtdQkSfNjRMwEIJL7/yHdAnIYfCoq/bjwNsXJzdD
P4tD6jkRYT5m7qMbcLWHb4pmlq+DRWY/Q/mygzQtKUHBBDarMhgmkJUAiT08X/9x85ch3jogLNRR
l1DB7SHi5id1NHQo4c5x50cKCFgrI5qUGRAWP9lukuVO2+wZ/5pDe8iRtb5kBoSYBjRAPyg6DOja
dwsKPaGkpL0UW052SJxuzV1tyvMoafeZmfq6+wXMJwF0Wm3Zl7hwb8JDIG2nOnP79Vcx9MRdOXPB
KhAXxWfW3OruOpzSoOPrhvt59MOAbtj1c1/wSfTXZmYLNNgAkZ139cRa4kbg0SNWsx8q0wNZn6on
3vTjuo2Fk8GCgD4CQy9yDZFhNYuhMltylDeKNlyr3L3P9FHWk1y4aMBlB2YtUFVhISJbkZvlhEZh
N+yhQemb3V3bgO+3eC7VbarI9mwhTYRaio7Zx3mwFpJGwq3WdeBLKnS8/6tGp97YvIYtGoZGEqC1
sc5yjFkbQ6B3x8LGeGibrJqXilr+9U1dcMez3yC0j+I+cttmxKaiUtTxja4+Wul9ZmyuW1kodZwv
VUgUicMazAljqRkUm2IlWTEw2xUVXZVgG2u57lcpwUu9fu5VWdVo8UiRhuOZjn/wgj13TSMD5bOa
au2eZmu9/KjJOlUPoAXoZaQXy1v525AQmhwe27VdjMNeadGfcq1a2ZOupnukgCXzEju2v17f1cuG
hj0rTfy++cSvDrTpoTviSlfBMbk29RSSOyRf1xFeUtTsnLVWVxNUR/NkPTuabxdJhhZkA91k5CZe
W9pBaGvQ8tTw0cY0WVM8VlY1i26AtTw4ENZKSvJIOqX32ijLtyRhn7kbf2Qa5OKTabybUAwPUpOE
KxYNgxdpZuEZ1Ehkd+/sHsK1gkIZ5K3hq5B1FD/9CM/ERhucYo/hkE35vUqiQCX1yjbQh9mAR6eN
cg/DYn4P2Q1ZIF0KO6e2Bf8B2KQo8ZOKva18Ouqr1UhC50JVEzHNdGbqfQx3glny3EHHkIRJ1Bp8
r0elz2MzqJxXq971k+6jyx5NRz21VwR4UJpKHGjJY08si3eR1lkKDbsRH38XrtuhsFaNo7xV0Pbg
eSbrWOlLG4numwuoB/LPi3px2o5jrDZIoCBV5r5HoxOv8l6rVWiejpX+ZZiKiOI9rNbfCrNC7hBN
ZRp5ejRm4SOgAckqqhvoeaogFlJWIa8TJ1ApUB1V23RVUHdxeOPAMzMoJWR2HQxlWh6LhGmu55YV
EnBvGurkkLW5CZIQTIGjexzn6cpmXfuV1XzKfGZW+WOfRDxe1wOyPAuKrf2TOtbhKyW6K2MRubw0
zVlrhDgYgJ9reLPXn1yaBQfPbcnQ3c57ErhT5DmxueaZjDj1MgBiP9HCQS3AgjakeKclRjNo4Txm
XyAFtLrDlD+OOWpLu4FJilmXltB1gIYhah9gYgGd/vmC+mZipNcN69gUz9W0SXB5mslOz/ak/Lwe
+pYszbjoucaBlF+sT7lsjMaktKyj1k5eaa5KPQlc9r1Q7+r0D7VJsXM20ieAeYDcRU1H7M3TUO8q
I4etZMq9Kgsas/XApl6iZX59UZefIwyZsxQBqEzx2BAeMhDbRpGPDdbRGnf0mxo/GAUg2JJYeul0
50aEO8MtaZPaGozEkMpKHEijxLX7zdUyN7i+msvP/dzQ/ENOvJt3JkTnahhy3KHYprY5rEM1HSSO
sLhnFgjSCTAicAfB5RJehZbZV9izNvHbOAkqtV472lfIBm2ur2fhAYgFnZgSPteR4RbIbQB7jEc0
v7fVJtvw1K8/jKe5BdVvG8XL7L9xCZQ9Zp4r1L/E91RiJBpILWGz61AgaPzxWUnu7P79+tIWfeLE
ipC5JHGjMV3NreOQqquUodmvNj4fZAnSQhY47+Dv1Qg3HSnDzlBmaJRZb8l4qykPavHiWJk3RL7F
tzrKBFMu8ffFSPHbpnjHhVo2pQmFg/Cog3AVS/UgH5yNMRpQ7OnGxyxsv1/fzSWLkPkGhBfOgqKV
4JKqCuA6pXMJpNqRAnNDG2X4xhGnmqmVfGNLpnCjzmLQ6IxegIXjsjEVOn/MRcjWGqtvphbyLJRy
L3T6TdXUksrlQq4yQxugo4OVQXFGrJC2NE9ChzbWEdWfJIiMDKBNtwpvh3hkj1BYS277xLhX7ci6
b2K60ZMWShtNMr5d3+Ilh0WRFpVaILXQgJv35SS2FHHf2wp+3rFV2Hrk0aYypjXNs+11MwsvNLw1
kXei80VQ475AsscJsaI2No/5exPwXbthmyHykttxPc89hKtJ0hNZ6AadGfz1BZ0sLFTzSuUJDMa3
KdiBYHHYTncN97R14+cb6VTH7IvnifW5PcFXlb6uiIo+/rFZzy23YdvcVDuAY4Lek+E6Fs4MCQgK
+Cjkznyown0AQoekGCmQgwjXfj4emzDyR1OSgSxcOmdG5uviZP/iKaSYmgamGPRhafW1SSSEdssH
dLIKwfPUqBxrtOjMY2kovlqDmJQfaif3ldR85oBirbrJ2oEUf9Wq5aPZv2a1SSR3wuJG/rqKkEUD
uSJE0VGz+l7LgfhkzpNOK7+2v/a9jOd8cSN/GxEnpnBQUDf5BSvtAdNnzuuQyXiuJesQ56QaYJfD
DlPKx7R6Bxpmqr6GMvaX81UARgmMCD5c1EnxX5DQCxUWo0NC3JZ4yyamvkEOF3kkzf4IKXJpQ/iE
iJthiCdm+aGfkj2I6p4gZ7iSxCHZOoTUg7UWqqooTh2G+5F76QPevf6w1x6UV3arbJy9unUkZcrz
w/lnVQ4ItcEeh0Ar5KJmXHZdg7LNIcug3PTg/jRk+aHMwrzmk08VsN1Mt7nJDtVxbD64GbimpAm2
vGu/1zD/ghMLIDpMraxRgeGtm+9FrhoocvwZcPdyn4SAQ/Qe3GENTr+aDmkVWEmg25KYc57iXpoQ
Qo7mUDsvIzgxterkRgUtmde73ec0ceYNfNBld9D5nXBpT8gGjTzJGxVZ4EErgcOASA9uIFQDtDUD
zsqSubbMmhDNWs0Ja6oa7GBlP9XI585aob6hP9nxs5ndZOiu2KOv9JKbXbKnYlY45LFtoHjFDm58
Gw0BaSG/GbQyQXSZFSE0DEbEisqJ8oNdBWWzC9NN3hp+mMk2UeLoIofPZETzxBs8RFOG4maio7LN
rU5y7cgWI0QEdWzZnPIiIkTe0L4W9kvzAvE1iZXZmX8nJBfOJzYSgDDP0T9FpAOAUA3f+h+aUvgA
dpGP6yF1duJrdoTYUA1JC9mLOaKOJACqvWCOrxrg4VulPdRX/t0nLKIJ46qcJoCN2CGyix/gLmBe
TFrTiy3d1xtDNlAuOykhYJROmcZ0Xhvm5duVlYPFraP8E8XVd2akf/MlacB/oiczkwoKPo5y0xTX
assOfVc+h7z11EnZKsxZt/bj9SNbXNaJJeEStNoJJGBqx34dmV5vwCvt8/AJpPrX7Sy64IkdwdGb
kNsu+NrZYSz0df7RKzXYyOqV8TbKRAoXr8ATS8IVCDqVLtVTHBRv2UuICv1u4OZ7aoQynKRsSYK3
ZzozSObiJuxjp/Amx3jtCg1ZeG8EOuXcU3pgzq7vovB2+u+XjPY0mDdB5H8xu0PCMWo4mrWH8CU8
8B3kNNfag/pEX/9DzyMbGZ/viYsP+sScsJeEd7EzQjYAp6Z8jk0bZHUSJNSGWHtxR9INJVqg64rk
+lr0yROrwsYaXRn2ZockZiryZ4LpkcJs1iVlz2XNJRu6eIYnpuafcpLN4Jk/JLk15AdTA8imvanj
bYompTKtJvf1+tnJTM1/fmIKOldtVTBkAEBB3zPdeAC69AHFya+2Pe0y6IFcNyfUhf5xFZQvMMcw
q3UKMSSjcZ6kc6KWlTpor1rzHVDQfEXVamXZjxyJ22Qou9YJd1ZMJWtd/AZRpvnHthBVIgKgXhgh
NNeQ3aIf1QiopcTE4vUMqPGMiCAYRxdSHJ2U41i7Nl4hVgGw/OS7qFpc38LFE/ttQnyuQfzKbdU0
zg9tzHb1J/Z4o2Db6qcMgz3XTS3enLOwKpimZ90oYcNK3Ql7rUnZQXc3U7Ui+ZYPn2a/i4ZbqDtd
t7UcRID7QmYB3PEFDlVts8S1KTKo+LZdRdt6o/jl3jzMbHDZ2g3Y39zTQK3ME4cWAEWCIzZWiGJb
TcEbz9tu79D+yWqAaCwi3DpTavy4vjprKWSBXRIL01WIwQt+0ZcdcLZTilwHjZkiumE2DdBDfkgq
mYzF4pn9tiTOc+cRyHmIPeFKy2qvoDuH7HMVc18vPNmaieT+XPyiTowJmziLJLmdjU3M1C0xqtwr
c+vOGPvN9d1bDPgnZgQ/VEwjZx3FV1XFhhMHrQmZ5Ea3ohduzDpJ5m2V6nrtcX18slkoeVoKhdD/
hCwgA8EmgNCBeqgQIhn6iTnvo+Jg4Bm2HxS2Yk1oetBY7falgln2WE0Y8oZiY7scFLO1kTyjLz9J
vvul0KKDu9yFAvgvuZzzSN30yJc7ZoO2xM0xrKfboeVPjVSLdulIT80IR9r3dOJKiJRIq7JVpO/V
jv8wte7x+on+mpAT7/BTM8KRUiNLLaWDbEPaTe2nRdHXM2kUGMrQeqg6OxvLaDuP1CCXimPMvOsG
2gdJrkHQfWwCxa02wIdutNzMvamF1nLKdElAWoqzQOxg3t6ahy5+xauTm9FU26HvzDY/dL1jBJEJ
wI5hudtx4uTW1LKVbgzV7vquLO+9o1tg7HBBqiLsfax0ZWJGMAlm/2Znx9q4ylie+qFhyTqdMlPC
/o+mRVHN4PkBY7J+n3mmDSZYySHLbAjZtQMZXABQa4RY5RaTBcb4UEkRFTIb81dzckr1lPVu4mBc
sR2tfutoxTO6NcTvquFJcdG9VcLODDAMfD/p1bF2CVmbIabJI06/jR0KbJnJVW+0W0kesBTvAdf8
30nOP/vkZ2E8z2kUlhYHDM5vusbYqQBKklwN9LqWJIuyHZh/yokpOxurNI0qJPzosVX2qimmQ180
kki//DX8XpAQBHPaQ3mMqfkhUbX0ruru61z94MSpwKqdaUEIJoK/+BZmADNGDYDOE0dsMSwHTbwa
U/mksr/QRj2yLtTWfIplSc7iyk4MzRfqyf4RO3fxJkJeP5apx2sQUYC9ZoCu6C78+u+WJCQBpKnr
1Ip1xLxmM2g+d++yp+sWli5KXZ+xRSCCAJJJWAuFCvVkVQPuiBIqLvUXLdoqyt4u3qp65zQPlEpi
5KLvndgTVjRwG/ItVcIOBsd4gzsF0Fl5jmTsjEIn5r83MJaD8RpoM10Q72O4waUsLRFIVt2t5QNS
6Bu7+Eu8xaiYr0o8fXlNv40JkRF43azPHFyAOvnhNp6NGpghEzBdtuEAzIKkepYHOfc5jIjHMYBQ
7KCAQbNS4y0uM8BAXUmOu5QLYoziHzNiLtgm1eS4BPtWFiCxbZXSw/jrKy0/4n5cEzv0wibSvesu
uPg5ndgU7jBcapPhdmF+iPLvPFk52pvJfrZPwLz9hR3AQCBs6kIJVCTPaqjudFadYwvVyCvR6a+e
uHNHQLr6N6VdjAj9z5LwUbVQVtFJiPwPKzuE2l0BmQuoJTnb6wtaPCwD4ECMCbmQmZh95iQODe1A
omiIi0NUfDPzj45v429pAqofZeU4z9dtLV5PJ7aEOyPRk8YO3T4/UEODQtdzVD225S6SkX0s+sKJ
GeHSQPUzU2pbQR3DBLwPuOhtPkyeyp8YXkJleLy+qCVrs7gMpuCAfcP00PkG9rrZpTEI1A5K92ZN
PudbamwKpfGYRMZPZkjYvRJgdAvUXAzlGXsTQVtRURzgg75Bisk3wR1yfVlLMf10WcImFkY7FUqB
s3JLkmpBgXGlG2LFtt+N0B9JoVL4jMn8aJsOg/qkp3/GBP2f2HtqXvB+Xoet0mvw/jxifoOGVGUp
66aQyeMsxvhTO0JIjFOVA/484vS2w9pcz8//cK1v1ADw48CW7Onim+7EmhgZeQ4yRqPFETauF24w
Y7tVv1tP2hr8OGvjLy4UBA9cXRgpQmtaiIh1TBpoSuAA82Gddn6W3E6yycnF4smpDeHSSup5PDPE
q5/QeA3lm1UfTym0uiBbnrWAgFe+NrIXs8wCXe38tq52eWF8M52f1311sbx3+juElJ+GrCFDOlcf
qjBoG0C0IVYyeXrlxeP9tKI3Q7q5bnLxYzzZXeP8q29zqhuJhWJwaO4rd2VqLywCG+WNIkUYLF3a
uAZmukagbA3x0jaqZqSmkaCPlJR+wY37cXwyjFRSbpBYET0zV0CMl3WcHQp14+Srqt1Ztcz751MQ
H99zTQ+ckJhIwY1zvmdZ1FS6FtngeIk925sL9oWf+RZGlNcAH23cQN9dP6Sluw1VRBUYDFDlgWvr
3GBb0dBxIjv9kfJtZ9drrmmejVd1B2i2mXAUc/6M6fW/YevEonAZdIk9FTRt0BhL3yh7DxUwM+SB
Cg6x5Pn62pYj14kp4TroXdPklYmC7Pg4I8fyNdsUvU8+7c0smqGOstObN+vi9E7sCafnOm2ihDFO
j7vFthl/ktp9Tdt266TfiJltJ6UDE4Vr+kqhqKuMk1dqgvB+ujPU7OP60he/PXwIM8wL3T9xArQL
ayXrAaTH1ZSu2g6wDitQ2OipzyOe3n9si4CewLJBDA5Moni7A2rejJjnig9qUh8K1pYeBm5YoObG
iHkQHYIhTpRs/p1N4WQJbWlb9n18CGPXt3G7l6g2Gda2iDaWjG1v4VQx9g6UF+qGaM+K0WXopyzj
mDTGM35ckZB9arEqgS8thJYZ2I57zzHNSwhpEoPgq8IyDmYEDkFmemk4fm0bCahk3hTBPWEFPFsY
qdPA8yFcAdyJWeRUJD4YTuSXHz14waLqkMg63wu+d2Zm3s+TdBl9idIwaphJjW9IvZK93SqbGFlm
7ki8YHnbfi9ICCVlgVFrBwMth5JNu9hxbsqp9cDAJPmuZfsmOFuRZ7Y1hEN8sCdya6V56TEjSgKV
3+jx5Kyue/bimmaGQAzg4EGtC1kdnQCArceu/CT1k4rZsF5f5YWsU7UQ9eHJv40IKZ1L+jKse8jO
mIR96eJyVaU/c3cAAdIEru0KD3lMcF9fl8SkCPZRuxjDQW4bHwrjHRycWviWRD6BI2azBpyMOmXp
mz1ZoAiIQIphTGqH+ICXx7rou9tEyjC7fFAzrx00iG1QY5y7uWoTzLvHXXyIx7sS1HbjHZWMVSxu
GeZQQP8yT6aKAGteqVE/oWR0KEFNNU9U6BDO+lpO9yA0ionk1b64YyfGBL/jBCXu3OXxYZqUQ92X
AWfF9+suIDMheJ3TpZENnAp2zMC4W4Fm8G2myMYUF6MPqItMkLyBUEjsCZWRnqZ9i2hduw9Wnq1p
rK4sK9mAcnhvhe2fPzihLGyBbAFbBx4KYUlaCSm81pzig+Og5wGBuFrjj/kU3WR0htH1shrOotNB
rwQPLhXNUfGuZfpUNKTAFuba97APnPiTyNAUi6d0YkKIdgC5Vi7VERsKMt3penhXlRJ8+PIibLTi
Qd+FAQHB1SBUkqqpzcvPIXfXXAnUtL4F+Ma/7m2LURuDuf9YEY4mQUsOFGv4enS9W0X5TVRUG5qC
i9yVdWwklkShHz0ZSKwwRIKh26O80bePTeXHfzZm8itvhk6nDbJRhG6ggYVz6YbKanlVl5+ZNgbD
AF5mG2O4oPafA6jFSHB9+5Yermf25g/t5BrvNDJ2mVHFh3FjbeZnP3jjV50PwTmf+/FKNpmw9N2C
uwCF5F/MjOKEuKqaU+XWMEfNr8p7U721qubx40R6Sbq65N+nhgTv07M0CVM0TQ6ApN9xIwUM0Cok
T8Ulj0APVbdwLeC1JAK3tSzUFGC6kJ4qtwSKZFa0KsogrSXRZ+lDApUMUUGCp2PYZ/7zkyNK8Vqs
ZmL/A0mjb5gTWpdNt++tv/hcUUcFnwwIoMA7J1x0ZNT/cYRR3SVFjllF54lFTJIDL+4ZGD6xYeiR
gNHqfDG8GYewHfEVuZ22URnjfuWUow/UJvdTksjm4C79DYztKBrMgCANubDg3lVuKJTTIsYz9MZE
u9FK/AH8heAK97VGNnZ9eVCzMbAVQoUeBkX1Vh71FO++HMbal/aHnr9msiELmYXZ609dwajYXAnH
58Pf62Fj2Lvw7XpAuPxusAbUTeEC85yb6Aau2XURKWABbf5jqb41TiTJdy49APAJ7b+Tt5eU38zl
1KRmCXfWnVU5vPXNvQKuHPfP9CnmSHpuR4gAqVGXAGzg61SyOkht96FOjciLJ9atLVZP2+v7tuBo
Z6sS/Np1rYyo43z2Ye9p7hP+zSpz2zwOkQy3vbiBoH8xTBN8sBej32qbl5obzhsYOR7IX2yG77X0
WtkLb6GYiB08MSQUNVmaWW1awdCgmYPXsy2Lk1vaa5uCgw3IiV+6Mb4z28+WT5I0dT6b8zcskB9I
heeLAkNF4i3oVIVS4ilRfjo08lprzVDAtIcVND60fl2Ykpi08FWdWROCBMZSqyFu4PMtaickQ7Xh
JZQBJZYO7XRFgjeWA3WNhFP4R174UIBx00eahd4gYwpetAPxNtRJITZzMaTNMIjThzX8EFKr9xlY
CPN0JuQeUk/Np+N1n1/cN9MAPgfOCHkbweczwis6VVgT9NjjJvIg5pT/eXkZnoDHkQu+SCiYiPMW
GisbfTKqEhClnRK3t27xHiv1rUoApZ6otAsy33IXjndiTiiegL7SbGyopR8cyPgFKYu2Gh+4bzlR
hfqle+z1Dj0mpkAigTUUlAt8oyFf++O7GD19ECPCYeaupwh9YoMNUjqKQ7Q0aPhk3TPTrD0IsyVf
2UKsB3W6CWpdlLtmYsnz20SPurQKK5ghuD8Pej5Va1D7DJJMbCEynlmZvejkziITKCzKzIoONneD
bOq22jiuHNRYgMbwjah9vO6UskXNH8iJubZLhs5tnehAnWifdfcKSLmuW1hwezBvIJ2AJIwK+IDg
9r0N0rWwJNGhNLJdZ2E42frW6JJ7eMkI8jD0OmaKN6RL58voy9QK3Wr8P9KubDduXdl+EQFN1PAq
9WR5bnvHSV6EJE4kUrNEjV9/l3Jyt7tpoQlnA3kIYKBLRRaLxRrWijFYou+BtbKl47d4/HFZk7W1
OhUiOaXBTVhXCxHfirk5UhDnWJ0qDlfpIS2Wkze8sgYzvl1Qvipib0TmBZmnMrIVtwcs9n+XS4b2
jVxadV45QgzXt11309neZikHi/7L5SVb1QeIaAsMNrBk5Kn8Cg23WVQb8a3BnzzzKncOrmLnJfKQ
34GL4VIg2MODI5yUQQdNmqVz1c/l17r6gaHkIK2/p/GziRxKQ3+OuABTD9eUG45kfuKF/cy7euOQ
V22Ai1Ax7KxcxGffIm3fZJis8qYEAacAMFXl/hrB7gTePvIpG6qgMh4RhO0vr/Dyk5ILRl4HDDSg
/UJKTF7hiVeDNbdefDt4L/qQ7PT+FaDbzHauq0Hsc9e661m9vSxzbVc95Cko0BQXljHp8TNGTQOs
0BieMIqudEs8aJT5jWYqkhVr5+1UjBRQdQ6yiVFN4tuuNnexlezA9anwtmsH4VSEdIEVk/B6wCrh
/q9SYI62fld/Tj/P8evlBVOJWTQ98bKzVjd8AsvhLRhQvOQ+b67KeZMbh7+RAnXQhohxDrlOWllF
M5cWTKExxDbKnICNjZ9puV9Mz/9NkuQJaVJb0WRGMVpKhsBtdvoAl+76TDVevm5obxpJ56nXNV7F
eYrt8bQ0QFv9tLE7gKUQbpeKc7Qqark9gNIAAGIZGyXx5ozqDPeu3VYb91vn9JtGcdcul9C7o3oi
QrJnMlslbSuIqIjYdOn0hYvKR5HwodKyo60qYq/aHGCJUe5ZWkdkVF2K2aXZKC1Yw/BCqyvh+LT4
pacKV7AuBbUzQOAtcdGi84llW2yowKEInYypjDZj9D1HWzwRE14ek4ohbdXVLdi9Ogg832Mm1LSx
WZ5b5dcIzxxmPGH0JS/+idtNW4XzsHdU2f81bw56nn/lSW5uqIEKFxPoZlo/6nEjeqAQoiwThTHb
tqXqTl6XBjAvAO1hPeXSSVpUEygIsF9T8YuIO9f8Qcsf5ReAvPi5rbDE9ZV8kyVZYmp1sQeGz/hW
Z9Uhs0eA8oDmyHYR0LJHgtHEKOY7nVeK1NyKsWAyxUPcYS5ogvLrJKoMkOdQWn7VczMw5mACupLu
PXmqV9DKWT6TI3l1gxdayp0+vp0z3QrzrjYgphyBw2Z9/OmxPPoBxLMYyjsENpaXSJoacLmiTe9H
p3pA4f+A57HCOa0t3NKRBXheHalAudmyzSK0DA2wDb2iXxY8PvBeHHk77IiSQWTFSQFYCNEEehY8
i8p+EPDibQPkkvjWymB4pe3bmXZlc+0fjCaElj2psoArvW1wuScCJVuczKIhswuB7dDfYuj4XlSi
Cwxn2tdpDECJCJvXOP/0yK0Cfsjw88zWFIHG6vKefIJkL4UGTDa3gb1U9Qhwng1l1k3RRpsGlB+X
L841ywT0i02XgNUDCcO5u8xjZypqG+8Ut6h2EcYRkjI5prWqXr7iS8C9Bp4lwB6Ak0hGNLLAFZCn
Np4RCSouaZQHfIz9mVg+r19TIwUsuCrLttJWBOIjz0Uy1ABEIEDGzjXzuB27ZY9Iv8oC/uzt+I4E
1jOodeOHfg+Cs48v5Jk4KQIZ2yqp42IxU4o7NAXIuFOZO7OPPn94w3AU0AmELhfMi8srORrMtCYN
amE+8XbOx5vG/exMKl7qFbM4k7IY6Mkt2iegU8nNIb5NbR6I7pqUwDzWe4WZr3j9MynSFmHuqOuz
FLpQtzxUaGwAfumuNJ9drhV+ZPDrqKXbtFB1BK8qh34AZEVw47yboRZuaw+W6OC8JgvjMeNm0Lzn
ohC7yzu1cojxBHoTI/mRgjReNxG8zjvvoXgg1Z45B9WImEqGdHzrKKrS3q3iW9ZFx5jfdoLeNn1+
k/cqCq4VN3ymjfRi0KsBJH1LIoBrhuYX9FdlZkE5NaOfzcUhqbL95dVbfk+KTc/kLZt4YoF41QLv
tZ/jWxBX7CNj3DA0XF0WsWoHSAShKw7MRkBKPxeREYeinGmWX3O79DPb3JXl52ZWdYuuLtyJFClo
mwYyZ9UIa6t77zsZa1/Y4rHsx0NcJ7skUfUerK7biTjJ6sCYwpuxgjiRDc+JLUCRpsifrSlkYZOX
4U6KXOvy95Od6W0wKGRiqZkmX7n56rqBkX/rBJBTqKIbac26TyVJPjXyOGVT5ZKbVJh3w0jvtV6/
s7PqqTf+Is+F17uLlwmyUOjZkA5SJwS1mwnLRtANSrU7s8M8NOteLlvc2uYA0Vn7HVID31N6PoJw
ghnNEsuA7e0o6i71Gzt6vixjbXtOZDiSVXuzxWathYwpeenZpu9eu+J+KHy7UISaa7uDZwEoFC0w
WLzjL2l7sFs3gNtCXz7unwnA7Voycb9ogcZYfPu4Ui66rZ2FtwTVR+kQJaY5ASWeI0yh/a/GG4PI
viszMyAZmqwSb39Z2qpmSN4t3MZIEsvbZOJXrU6rEa0UwyuZnsANcWgMusuHZHtZ0toNuKQJ/0iS
N4vWeK1acYqoYfYOgweS3OiXQ8kum9qrJvK+GfZrQn5elnluIJgFddGRBMpmXHweoiOZssctuzJz
TdKG/YJD726oHYpsWtq7zY+9e96Lkpx4aeRlbiZeG9LqlmrFjrrspk3ZhyrS/y8FwBBIsyO9IHcq
4SXi9J4BhaLsl05vE/fOLPZa9KEA770U6eyWWdF5pE+6sDMTgGAN+bRvWf4t6ptoc3mDzs3vnSS5
UwmJMj1H61UbWvV3Pvg8/pLzr0RVoViVggotSn8gOXqHdY4cLThJa6MPGUMqq8vuGK27hYdnx0pd
EeitygI/FCreeJWiNnZ+ZQyuS7RZF31I4n4MNL3yE0zP+ZObfU/G8nh5+c6v9T/LhxsQbWsLo7Er
CauSEdRkbOzCYurAFdJWgVfWvxqiyv5I9fX3gpaDdnIRDpMjbGcRhP7in1Y07rqy53jKDNQvSX1g
s+n4ekNv0yb/yUCs8VeL+qandDsmmsv4aMIgdc6DWXuxmeNbXX3V5Pbh8oqub9+bJMn0PSE4mzMY
JLONZ9pdezT+J6NwwtXLfxL0bnjH6rM8Ae96WLIrr6p88L6CX4H53fDrsqBVHwgKTTB1whcCL+J8
62q8hmMMZLShYV3z8n62wwqcbLTYEutDMcwfIzmRJFljxmO8LCKsXWtqeBKGRAf4ev0ogM5xWaW1
TUIvLQJZGwEGOvHOVcJwbUwnE2fM49qn1rZvBvoUxU0UlJkqW6cSJenUmHZTM80cQ4egwx6o8v+A
QOmn14Hh2lBc/GuiUELD2DPImpeX/LlWYKeIheMUIqyc726U+HFy7Lxd/zEgnv/tEubikXLBoxDB
jHSW+NS7ZszrKXR08GXNhF2lUwNpXa7KE6wqtJTH0HkIF6VJ8XnuRRYwrqwhnAj1F5x1JF78PL03
CsWhlRIgf3SybaTNNLhdSyZLia2O1IJZYxhn9XDQvYzduraHkDPL2v2ctdYGfnkXMbwaad4A8aA9
9DX9XmeqAZBVld8+RB4q4OlcjDmdRJi0485MQFkriis6fHcnFYL9iiRwa4KEAoMZgBqSSTaTeYgS
exy6cEjKV5MAY86MPsGn7CtQzH34uIH5EtjuS6kX2F5LqH/i/BtwhWCsuBvCotQ+FTP3UcMJR3R7
k+nzZUkrvgqS0G6Jkgb+yRyYU9XOTda0XWgMHUDznjS2z5Fe0ucg6j9dFrWY+duj+7fJnImSjkFj
F45b6n0XWqg+chs5LFMc5gIdcYP5VWjkwW2cDzVv/RGJwA2RPbLwgKg4X0cz44ldNBHA1Btz26Hr
G8lDsFOoElqrlvEmRkZ9c8F1Yo05gR8Z70y6zcRdND90qshtJfRYei7/XxkqPVOycYwFrx0RuuKb
2z/Gwwvnivtk1RpORMj+wx4mq9FsEdrac14xv6UbNBQupTTNebxsDeev1T9bQynFUx9zdUiWnW8N
2H6rKis5ThMXG6JrN7U77C6LWDW4ExGSwQ0Nejprh3Zhrxv+YIQm6BD1F7ehftT7pPznL6SB5NQG
XSlFTlhau6kqC6SVyjHsZvvG0/DPe6iGZofZQZ/2YPxB0e6yxNUlBPMY8ksYfEaofb6E1Uy6LHWh
n2nPRzLUzyL7flnCqsnBt5i4HVHvkauqALdnAEiBBDcddm7j3g/1uCdTr0j6KMTIBHwuxqoHobM+
1ErMGWTmBjWZe0pUoGEqMdIBMscxTQurQkgNLP3MmED43NyMTqvYFpUYyRBaA1xeNUL3sPLqh7Yr
/BEtKsRU5bfXdx9gZIYOKi+wPZ3vPtoundKJyy70Zntr9VHIYhXs47ombyKka2iYNRuAefkYtsKb
/Waet3paY1iiOn7czEzNAHQxrlV0NS3fcXLdGXNEqtzo4AtEvh0xSceZ2wZ0cP8ijMUYHaZLwBzh
6pgPOxcE8Buv0TnCWACPbY1vIHhzWrb7m5eGhwEtlKM0ENCYchKkpE3DZxcB3+jlDwZ7paV1ldlV
YMSx4pm2tkMW2DwW3EGD2pbkRaux0CMwK/ZhMmavmO4/1B2/TdCB/fENOhUjedII3aAa12MtJJa2
gN7O9p3oxqMnBr69LGn5YDlIAA0fGlxBwAWSweWqPTEFPmtdCTsBioqVPlnmF8+Z7kk0vVruD3sk
f2F3KNQslS78e5c5GDPmmmJGlsKMktDlRmDa5BOn7tVf6ATmqAVQCrskmwNt2rROnGQOZ1fc5nF5
yIVzH+Xgw0M/oivGzWVxUo35f1erhQtoQV9aJvIlo2hoPaVDO+EmsrTA0L7m2Q/eW4HeWRvD5sCV
2o6wEL297wGpfVn22pVr/R5fB1EWelOlK6l26VSwRbQQYBJxZr/l7sEdXuIBJGqjTyZV19zaAViY
bChGpREtyyMpZKxSt0zNPjRy5o+z2NQx2RqaOFzWay3COxVjnJulBhR3k89zH8aad3DbxPVLEJAv
rJ61bn66LGvNsZ/Kkhy7F0Vmpg9WH4KgfN5EYyE2KY9/XhaiUkjyhNrkCuRbsjnkJMGjvr/30uy5
oI96rgJXX5O0PJdcGMRSKZesEaOMrM4q2od8RueNicRc5+xyKrZ1qysO2poxnIqS3JQrsngh6kHW
kaaPk2duaNLsp+bp40t3KkV6VEzMasgEXoeQ46kLqgwSzzuPX6WuIkJWaCNnJ2KA0jPHwcJ1GcpF
VhqgSQNTLvH+sjrL58oe90QdGdeUuWgGFFQbQ2JbQVF7u5aA6Ko8JFl0lRLrRkyPTaEiT1fpJp2n
NmusrhuwhtokDJ82KccYBZAKIxXmwKogMGIbJob8MDMt2XlnzrMxVUDlqgAv40T6owtkPcdKFDbx
XsxSSgTQHVopwQkvP9gB090mxkC6kAmGERCxJTVAG6ZE4Ybeu9dzMctnnNyOyAl73ZjGfVgLlFbG
6jVOtKum1LdFJr5p9JvLVDPA753RucTldJ9IrHUD6Bo1XjVzXxxTu322GhV28nsHcS5CchBlTerM
K6BUTOhXwB0YPsZOdrRrgi7KXi4b+/Jb58Z+LkvyEIU9T25heV0YId3hWFepnm8wqV3XW2Yq54WW
y+6dMMQwFJguy6iOZHsxazsMtHoDgrNma6dPtdiV1W5O7YAU9YE3QQnCk7T7eVnF9+cZKp5IlW2k
i+I8d6sxTGPbzzG3xpdsC9rKTC2Ymo2Gft84/bDjPZcpWUnaNFPfYnY3HGPjScTF18EYfXTsbS+r
tnz6+wVFJR1wGOjBldObnYbM2xiXfZjV3aFJdX82xvuo+Fg/2RI/Ldq8iZEu4K4tBjJM8RxGVesN
wJtNkx2Lxnqb1F0xHBgmvMB4AiKrrcOG5GPDgO+lS1aDKH9GtFb3oWPGP0fSHEpD972xn/2JKzpU
V01lSf1hXAXIlpq0bdlUjjPAgRFpNM6GADpY91q0mwNcwNSQ2q/SL7z7QZX9X6sH/kSsdOCdpunM
Pm370NWz6zknN33VBCkuOLNTYeCuOswTUdJ5zwxropzCYuBXfHj+vnmZiAmywLtI3Dkq/qdV73Ii
bVnvE2c5Rro+j1WDy0a3MZnqd+S1rR616N6w9pdPwqpbfpMkdxfxwqzzIYYkL+42I9cPVTYGl0Uo
lPn9yjhRJsJgT9w5E+xQY4YfZVf2qO2TId8afPgBWgbFy2H1bJ9oJEUEMxMY0rLx8CPDiLZX2/MT
YIT7pI0VOU6VIOl0m3WcG5VYls528VIwH2bnrusihatSbZB0ihOkcS1jgI3zejA2wDNwt7onVEzV
qj1adD3ZI9PORE1z7BGsYVfH5s6K2vukrQ9V1R9YpRo9VRxcudIupqgUjQV/kU1uvy3iZA6cCg4/
NdygAHzRX5nEEpsiRYzqvmQSGvDjW3eah9DuvKtxmrfTWG4M85/Ldr7qIiwMKqMjEESbcpfMHNOh
6cd2DNHPicdJXsQBJdaWTCA2ecTdmbGPTVr88fAnEqU8ZG7VjmW3boeycOXXprVBTJUFGil2bVWG
mfC2Q5lViuO8avYnQqXFzNIymWaKKzpHUiDWeh+wyRhj+XitE3fniRjpdBmumJOiQpGndMuHGrnV
kgGnmxbk1+Vdk7Bp3i+idMAaVDjzdEQkR/TEQBNG6QTAVtQ3Ne2etDZOd3ZPf7RNzoOpSsMsqa41
YLhty4EeaqrqlFUtrnQOR4xBFm6Gj0Ep78Hu0QauTQ/OoMJsU4mR7uvJ7rU60rCHTlNsB27uCwbo
w7TdXl7bVd8FaAcNcys6rH7xOideRRQJiGo4IkjDJs8lOB8jHimscTXyOBEh3ctmnTl1XjhdyM1x
kw2/2nS+ja3+Yc6/6xTzEJ3nD12v0Gt9+d70kq9nzy7QKoQ0c4uxbxblB4RED+U4fLjouByBf8XI
OTBhuawGw9QYFo7xIFqA4TtVkE755vIurfp+it4+YMpYniZnFUekuFOgGI1h3RmfMOMcFEbzq9Gr
57nhmBEwj5fFrS7eibjl7ydG0cCiW7c0u1DQdJ915Ajs6cAghkIrlRjJxDvalpjPRz26dqK7YrIC
S2ePUykU9rdq4gA/BAcwkJ8xSXyujT30hZgsXC2VqK9JloTTX4UZbxLkPjsR6TEDTMMYmq0WxvnV
WOU3hecprsjVG/lEinSVMCTWIm1Ml2aZ4UDJvG8NHcPJRoHwUzV7vW5w/66ZLd0gPLOnzFpmhiyN
3Xed8UKGzEaDjv4giifDGz42p/THwwNPD1PiC+K+I1nckNJuaOYCAWhVHO3Y3pRVM/tlnQbEbBRB
ob5qdyfCJLtLO0RLdQ2H1Au6Yci7zgCkcK0oGICwgIgARdyq13d5Xwe5OSHasW/y6N4ZbhOh8vKr
e3ryKbL7zUD+wNzlZhPFFmYU8EkcNP0u0cvd5TOtkiR54UY3mV7qeB05/cvsPjbas9ZeGaqGLtXS
SmfN4YhmRnQvhs7kbIrB2+fU9pdI5C+UWbCHMZvreEC4PT/SIGQCaBfr+lB0xbZi5aYDmblVbTqT
/Y2POpEkbVBXTFraOlAoNYpNNiKfONVboXy7rq7biRhpdywzHnKrwRMidqeXOKm3earf9iobWGk0
RQVMQwkZve+YHZDhlIa8yupsHNDJFdPrVgicsBzAAAX6CW2/18tPs/PAhld0z//FMp4KlpaxLYyi
s7O+x8jqNyCp3CczYAZRkr1sFkr9pGU0KHExhQ4xMROHIS9fdMvBeOCQfUHnPbAgEej7UYrnZvPJ
KOcvl6Wv7eGpjpLtA6yncp2ZofSXop0mZdUzAKXmwJqF6rG0dqOdSJKfMZ2J/iBd4CmoL1UJIwut
eVJcNgplHOmyyRjSUmCB6MOSfm55tfFGsrf0StEKv3bNoP6LyUpM/2B8YVH0JNAQeCX3PMOSNabB
A6/p9sREB2HO89Bqh+x6GlQmsliAnFY8lbjofSIRtJZVBxCzPizs7y4LQBiyqV1gA205+jdGSxF6
rDndU2mSn2ozvUmtCkXnaTbjLc3YAx+SR4OgIc4cPoYY+r879FSYdMbqyaK1tvQHdOzFMTYCE3UG
eSTRU4yyy2VTV+2bdM6yJiqsyNMhyhMvrehQqmrKgLnTo+kMk58K8h8XUjpbOEwNtcpFN828Ql/J
Xpg1pu34vUvdv3FVbzYpp9taHRSXc4w9q53xU0K+WG4D/ng+/rq8hKumAXIwjDuhUwB9eOeGWKaO
0cVAKw7L3nRuTBI/oVnYfoJ1Vr5Ge1uxY6su40SctGN9rTPRT/CM7lADnJTejrhkLmu06jJOREh7
1Ggzj1AXgFca2SP6MPY0ce5sznf/SYz85MrnAQ2YPcrz9kzAO2puZ8fci+T1spRVC39TRgYCGoai
pKSBFIJ+O23sAuzXVo+t73r2EluGwg8qdkfm9810kGa3Dsw7H8rtVCWFnwzmt8saKbbHMM8NLiqb
BCUVaERr5zVqqsAR4hNhiuBapcny9xP/Kry8m7Nl3RJSoYjSV+ltllL2N6YGwEHdxWtYAx3FuRQG
KthkyLBeBnuxrBfNPFatYhZs1QBOREjWLOjct3mXzmFXmFvgQm0aT98ndretU8wndh+biv7jvN/E
yVZtYky0blPct+CnD1zT2fG6+zSn3ZU5RLsp6r5fNoZV74NUwoIzD8ASY/n7yTZxLc40j2ABQe14
AH4IJj6C2dN2qJRcFrRqDyeCJDeXZCx2uwg9O05OzcApOQlEpGJsWPbi3aV+IkQyB8yMODEx4Uuj
2TQCpo3VV96S/qcu4r3hxk+DOX+xW0F/acCc/XFZwbWYE90AmIB0LEw9IKo+X0q3L8XAScbDBBCs
LmNbTTgbhics9e5BLXgNKOC9JgagHLLPl0WvnGhIRuchZjIAjSn3QxkeyG7MMmMYG2sOLkk2LStD
UKgq7t61LfRAzg0YUURpYOg+V9CjkQDibczCnjUhSyne5yoasLXDhmccsPVBJQIa8KW6fmKO2tz1
5pRN0ZWo4+QBkyT33C3zm8QGwIar5Tu0ezxeXruVxjnA9rnYNXN5fgNN+1xk27MEs0djHDb0R+Om
+6F1fC/eu13x08yim6FJdsT4jDfEISfOxw8FFhN4QdgzjCpokskYvVsUFm1YWA5OsbOY06MAO3y6
rOHKET8TInliT0dAqGlxDACpZFtx6nctant50wdFRFV41OvCMK4ACiLwaMojQqKPR8+uvQS5KeNz
naf+SEE2VjVPWuTu/kavf0VZ0sZZpHBb0yAMxGImWg4XKG8WRE63Z4MKwee315Uci47ZHEOjpglu
S02SBfi8rI5HloQahglTfwAPURy4gsbfqNHqZNN6Eb8uhwyFWW7wTN9oZuKKYGFQfdDjNttPCLX2
IBOqswfa0u4xGU0iDpU7T58KVlk2Jlep/cw61rMANbBRUyRK9JXDCw0w8e6AZgxaLBt3crKiMWuq
MYaZT7z1Gc0DOJMwK/jGm29G4e1KgJrxoq78jEf+EGuB8Ep/TMttMqiqvqs2Yi0z41hPDbht558S
ayPYtOc0CYEqtS/K0mf6+NpngP2v04+n5fGYfBMlHbC55Fkxg90kLI3pmoOQrs21gJmlwjOuOGBw
Jhgm8OQRKgJJ51wj7tQsHXNklKPBO8Rz5teedYNXnkLM2sKZ6CYG3TyYqTBnei7GYrw1k6FiYTOZ
13pOvmmp62sAO9JmQ2EvyxfLBo/ZKUD/A8sE+yQ5jaayzAms8zycQKi361gSb50uru4iHJKfRcmK
O4aZ/9rXKzc2FGqurSZAzLUFUtfS4UjO1exazS4M4mLTonynsS7gNN0ZlsI0Vq4aYHOgO3WZRcJ/
pCM9Weh/6ayJh2J+AAQ9pu1+Gi2JfCtp75vE6baXvdXv0F1e0eUdgboDcGk1eVTI9uwpySMrCYum
CF1jdLamR+Jr06iazTDP9J/KHjv09Jm/rBzMTKQfb9B4+IA5qsFHw9GNqTXzpifRNTxqujPR4uIn
mmDXKe9uckxTH4nNvxe6owLtW10nJGVwNQLZDT1Y57vRjzNjicHTUDj5HRHuNtMa39QydF5P9qad
VWzPa0ZuvcmTKw5sNL25sfsktJsb6qJj/VsCbioVdOSajYGVVkMaFGOC8IfnWsVJQZvcYLg8WHRt
RHWgA3OoSVWYYWtigAgFTAwdM2nvEE2MrEhBBT8kYWL96AGIXvCr/GM8Hb9fDHj+uMBDB+yHhv+e
q2J0JLP0Pmch16dqK9KsD3g/wzEoZ5pXLxF47SV3DJAjdGeci9JioWVJLXCJWF7mu+a0cbRjjPYx
jw1+ViUYN5h90Qof8JF1fJMvVUPnemKKFra1UBv9gIjaNODLYcJT8hBzolWRSfU49JJpa9TFJp9K
vwGMZBulG0y0PWsArUrLlwG865eP8Zp1Akofo1ewGTB2Sl4DjUTLTrQ8BHTMrimabUJ5QID21Lqq
+ZtVUSbeEjh0eKDJ+xqnY4uZGNxdnpXzQ19k9dVUWzuAERu+LjwVgdaaqS7I4qhh65oOVJzzvSUe
T4HHluBEpDVulMl8EHYVmlw15rwiB4EhyAHQzakhKyeZ6zwW+VDYGECw6mtg5dwK9lNvI8X1tRLt
ILZAyIQBfLQ4mlKIwceytoEvFodD425sQh4BOXm4bAkSKjc6h/AG0tE8BBlwwkAkPl+wEiW72kL9
5Gj65DAFC88oObobd2Meo0O30bfGoRa+oXgySMv3TqrkuGy9bwyNuNYxMvKgebXBX2y3igtYPufv
hEh7xJcBG4ByWUfzydovikUbetQqf76bdvYuvQfgsna8vJyStb8Tueh9Ep/OXoLOFPTPHWeK1mUr
6N1d3gBhXKWbav0k11ElbpMaA9ZPT/4h5aYR3zpTYRnSjflOleXvJ6pYc0QRFEGE5j1NIHsRvbHB
bH0z7mddBR+9vmxL6AmKHsBtSstGMQqY8Mm0jvb0lUfxZor3/KtVqnjj11ftTYy0aiwWRZtyah09
Y55CUaY/HHM0H1JRfrDO+mfx3iRJi6f1ZASs8yIJ1E94ud5znoL2THWMVOsmRTUdaasG/QfWsTDw
9kLDn6g28Y+yUeRzpYTU/7QBGComGzV07cjQ9V2HF5aIIMZlc1Dxrz0YneM2yMlxBh8Q/UQBQHL5
HEme751E6ejG3eR6cwuJmvgGDklf+2B2/50AyeIGjo78CZ1Jx6y4r7/G+idD315WYXVvThZNMrau
rgs9x/QmXJwWNF+IiHx0VM9EcUxXbfpEjGRpMev0qOuwUtmCFPDVJVlgq8ZBVDIkM6vBOBHHAKo4
diy6YSXgQ3i7J+X3ywum2nMpLHOiuYqaEr7TyPnVYHt38wep1v9cdm+LJSfmRITAIQIR5rFyvtnf
Uu9VyYe06jVPJEiFZs71ltIKEkgUYmq0ML/a1TPhPh6CiiOikmSc++chGSI+pLBgEmUB4Jar4TXh
XsA+Gyom8mV7T9588lmxpct6ANhJXbbYmJxe91kdtNPXfAya4SuzPiVCNfewrhcYUBccbYTGkhlk
LDGzuNdhbO6TUQZj/zpan9mPGLH5ZXtbV+tfQfLTOa0B4kEYLh2ORqiNnvT3NqiK+5aErZPsus65
N5xKkadddwpvMiXz8Ny5MQb0mx9T7cts73Oib6LPaBRXhD7rB/ZNjGQbZdnm8dxCTJRf9xHwCzH9
vrm8eioRklFYmIQhNlncW3MUhU+8B/Ef10q6A3pdY3j5QolJ2w8sMJybOAHoclz9R00WTU8Cnbgm
NI5MaDLYSAe0TAfmU55uuj5WYIXID77fBwk1ASRJkKkHkZnkq3XmjHac6fTojt4yhhU9Tll07yWm
7Y8J6nBD5gILzZkBj1d4V2Lmf2PygHgBcACSRXj7Smer6zAIkxYDPbaY/PUrS/9pTHryrcyr4Zom
Q0iMovYRjOWq9Mua3eNNhiycY+MpKM/1WywSUzVAc2KNm7ns3aAvFmhr8bMTqcozrpkmdEMOYSlg
AQPmfENF0WVVHcGDTPpt0sZ++TDoqvffmpdCrhTVATxsERRJK1mi9Fw0VU+PtVjgnttgSpurqkN+
KzlMcCeXD9va8i0PQLyhAZH2jq0bXMZZKpyGHuPyB7I9uRv7Y7vTRoWBri0c6qeAywB6BcjNJPvk
CTBIUX38faX41rAvy3tDBXm5KgP2Z1hA/kAWX9qc0ihLIipiHev82i6Dil4PirzKqgSU90ygSCAC
lx8TlZOxyJyx/SQrfZHsRu/OUPmM1Q05kbH8/cRniNzrDK3WoEWqo7lxD4jQYDA/Wd3u8sav3VGA
Y1nAsxB963LfRj1yCnzu3jo22gQgq5chb285dUr0SBsPuqP7Rewo7g55POW3lwLeChKKwJoxYG/n
utWwNd6XnB6t/bQ1N+We3TaOX28wNrWdDh7ez6+XlVxdzBOBkqNnhe7C06MSy9IXVgUZxpnr/Dlz
tpfFLEdSDmNO9Vrs5mTPxihBwYhBLwJMmN3Qjt1dmxufZ8M+NKOGWlY9+MgMo3u0Th8ui140eCfa
M1DyAM0x0m2S0felYacoriETQXK/TVhQ21eXJayu4YkE6cannlOgr4TRIygreAqPNProua7bv8jb
YGrjX0Uk2yDzZI+V6cHuDbKvrWKPKVt0bCois9UTfCJFMgjPwfRyb2O5RFff2Xry5OUAWms/OIL4
P0M/ESMZBB1Ib5IErkjomFa+ztDqZ/b/TNGmFD8v787aMUZ9HsNlyP2g/CDtPwpeQ1HHeBUMI9Br
pusYGSm2jxz0Fpob2/lyWdqatS0+HBm9BUhHduNd32E0BGWQY+fUvtHrG+IaCnNTiVgUPjlLM3AD
hhjJ3qOT2QxMBxbzRf79shprVmCBcBqVJsCPojXqXEbWjBwkYAaSQtGdsHiQ8x0m1xWmturtTqTI
AIjLg7PwzAEeFpnjzaSXV/2YJQHgS2J/QKPmzu3j5K5JEr6r53EKWOUAsMd+JJOT3zQRJ0+XtV5d
WRdNFGAqQrwkm0oJ1Ol4Qm35SPDETj9n6f7y76+u6snvS47CMPgycNjhCcxvJrL3om2lehqoVJCc
BJ+j0bKrCQ8r/g9NXhJVe6FKhUX+ifFNyYQnosCWaTx0f47mraWqIqx50/8j7Uqb29Z57i/SjETt
XyV5i+0sTtqm+cJp01Y7qX379e9R+tzGofWa03s/e8YQSBAACeCcmaR2Ht1FM5CYqPes4GGsNTAK
PfFc/pTwnduHQZUG1zdj0S+cyRGOEfqoMlYZ9fwgyZSHfDIib3LrjeWACMs081OkgLcRMDMynK3F
FQTNAlyEZWqoMHxcQStv8hCoi8aJu1+SwgMQM2YI/q7j8M27zlBeiAbI+HHj+SiDVa7OYjAQnVoA
UVgT4h5ojQuQbaOvTAo4tJSOo76EhgJcCFHREhRqlTzDPSA3TgZIWDCrQ7uVy3Cp5/eMtxKXsWje
mOlCGRxIfABT/6iYorXgRis43qmyn6rzSzf+4/8L5t0aLJwstC6cnOQxs1pPNf5FgowGuz8KCItV
K5MVNnwW4N5nyV1VnzT7X9wkzkXMB+zsiCqGXjFbxRqF7pfWYX4/7Dvy5frhke2DcFvpu8FSpxhG
bKhPdXijlpLWikUnAGoNjNajRnZBfcKIUdl8nIxTXU3pN8NM6ec0qrZmq3/RWxk/nUyYsOkWjopF
Tbj9KO385r6mP5pS95xGkojKxAhbX6FxqAHIHRIRuuJtgX25LZVjRf+OSur3QyvOx5+1E/a/L5nK
kxyH31TTw4ipcqXXIg/O6NN1G5DpI9iATrW8xVjKXG+LPmt56RvkoW7RGJiM7a9/I8pBXkUwS3xB
+4ii86R3HXaI8afC3Zn1z7DbqP+maoCXIQCT4+qFrg7Ba06JYig8xYXPUXdRP60SZCF6FTgs+Bfa
vMsRZ64yRWPNZCLCzVMogEG3spNRk80gYzpZ3KAzOULmO5ksSS0XES5KDigbOvwB8F8kl6SjMilC
UuPEDiNRBW3S0NObX8TZAAqD4+nn+qItRpkzZQTPn8W9EiYcuVPMb13EGZ2s0NDgR1oddLWsxLus
059EUOTpa80wtLQQR7WIPplgM9XWGfuRKpLS3qITfU8HdSEDITTLdQW4+yfdPYYxLlv+9SVbzq/P
BAgGTRqniNMWXrRyPbyQrYctuJCcatUGyDtWwN8vPP3pukzJyok9IJ3lKvU44aTSKvN67aVTsnsg
BHqaFklWT2y7/p3kvGsnsg6iKKGPAPZCtk58Bu2SdbgBSLe6JkG6lrWVS/bKmPU+C6pdnxQNwSTj
KXRuafdgmKvr6zY7f/GVAl1kf64egjMFqGGSFR3y6kz7aZODO5w6LutBlskQ7K1wpyjFSzMujvop
CQNLf81kSIMyEYLFlYxPjWpAhObcuV86dhPJ+uFkRi1eGhPaVnnHYNTGy++WGZC8edm+f1U2+Zqu
xs31jVnsZDFcdHfaIFZA3iY4nrYyx66ssPP0Jz0WO2PFN9Ue4GYYe8p3QGvcOLf8L2l0fpv2mczZ
Gs+sLZt6kkUunJ2Dqog9BUWhe+lX3ZBkJFLd5u08k9MiVzDaHNtlHK0H4teevk+P9FC+Tr6yqTbh
nWywWSpROEeISFUNvIRZov1Y4NRilvVkND4gPdc8KDbGbSuLHMsWc7aawtmKkwhDNxwRqr+hG3jB
vT55dGt5ffDmBO/pT4nJLJ6CM4HCQeN6rgLpAQKdT23lGTezbyKK92o85rv4R+inAfP/TTvKuZkK
J89sOG2t2WSi+KV9STB2z0Jc/WQwgyKDi2iaYvtiYplpUpXzCde8ef+iNVj9fuSHadVswsCWhBPJ
SooVi95gaZo1WMkRRMuAT8YDKN4JJUKkOgkpTNkMtVVN0Klba+v51X2qfMub/PnNne+zZ4l5zB7j
wte/m4cIwa+NTgo6eijVPANTa6ttyVcbzQO7YVV5aUBv6zG4LlG2ioI7sVMV00kFbMPu98wEpme0
7RyZ0c+LdE2r+SPOfMloqm3m2tBKv2tX8bbcgIEbgy72hsFHRhvr03WdZJ5EBO6YcmbELJl95HEI
AFO+te5TxZse+A79GD69tZ9s2YPlYnJztnGCI8lqUjNazKGAv47RZ/KztLaK/nhdMdlmCc4jLkNE
Igq9eL6aIm8st2O3vi5CunaCs3DCcqRsgAz6qV5Vu3ZDMcTjxa5neY5HgnEPzrjw+3Whs5FdsQ+x
5UNRwnbSZiO00MoyOcD+4aEsJVw6WcB3BWkWhhmBTSpsEGAmuAPYAjinNxvM1lFg+9PD3Eqbr92g
kq3jfIMSdAIJGBqRZ+IBvIAJuUHc457jTDHuCXqIWEJ6kM6nhnmTWkq2y3uTBl1irlsyrZM026cm
L4KG2LKunaVMGDcjjEGhSI2+evG1PrENcBh2EfJ8+1tYjBjOim/Mtjylyottrp2R7JuXrC88O5a1
8i2ciHPJYjJW5LWdT3jDP0G4Q38OMfMLgtq17NFUJke4yqoYPhsqvKmenPZbUj82gDaPkYLJaK0W
bPSDOkIgsAt7RDu4op/KaVezT1koaSpfONsf/l+wF0zCmAzILvqJTCsM6A2fQtkoh8wWTMHXs7RS
jYnDJNWHdmWu6419i8FGc0MCdUv/krdhTgY+6CP4fBCZZ6rKKdrVuzAoyL1j20E4YEh6O4D7SdYL
JzOC+fezCOPEBAlQ+SYtIKFv4E0bTXdj8+u6o5od7MWhxozy2+M5ZsgEJ9LW1Biq0dJPKbtXm0M4
PQ+Oc9OdwrTY1MXfe3u8Y78LE719ZQw40qZ+isfBH5PvCuk8a3i9rtGi2Z0JEdy9WTZlmWLy8JS5
x4x8wysQSnrXRSwt2jxWCAhxlG6wER/3xqAptYwy00/hUCa+DZTSsKAHPOgBCDU+9RU4H1Miub7M
GyFuFDAHMIFHHPRKiJUUE1OyWTpBJjbr1QTYgYrqvqmVT6M7bbvB8f6FimfiBPPrdKtlnQmERMU2
0Cix4sYX6kZeVwMYOv0c2w/XxS11rDnn6gl2WHZJU+cW5GHjGjqsMCrUG8FkUT8nB22GgN8UMvRm
EdDu7UTbmIuyQTmugWlaONGlmrR0KjNy6n39VVu3mwga7lN/KPxxDUw5L3nRem88Xdd16WTbDugR
sZHo0rjoGotNxezxNHti2ucCjBUGDaaXOGESI11y7+diBPee4FatdAnEFCTo6Wva/biuxtJFwjkX
oH88BWOdIskJXQjg3uiba30bb8bWa4Nphdt0YPz1sr1NY2OAzVYtm1jCZulTaekU86KnpLgDafsx
Gl/GYjdkshnohaDyUZBg+mk3xnwcG+tEs58duICYG25D7Rh3d4RMDykJ7/piSxxQNdumpJqlzZ7j
4ymHbGDMAWoZ1nHxKp83GMC2lNE6ZaT3DTUM9OGzwyngy18S6zSSdYXuZJVqQUx+2SDLVQ4MKH6q
OW3N7HOJskTfdIFrSJpxLh8VMDAJgnkXHzX3VoqzW0Pt9HZPHdy3jWk7Elx9R2On8STIsnSXdfnG
Sk0vafR1pdlrzX6mBTrSo/JvfRK4i8B1j7gKFAN8kGABtLQZBTStehqAYFA0oOUJsvFU9N2RdrHX
FX1w3cIvDqqDNiq0p6EhEth/F62X6M+dMAuH9pZ4BDuhl6mb5raVFbDeSvwftvyjFJHYDwDhjs2Y
3ZyMBBeSLL3R03WMLCa3MG3Vg9DmNDn3nZEFg4OnX7u/tdneYsqKa+jNi7eKOWyuq/324H/xRQS1
NQxtgiP3Ytg3x3CjFprNycZQuVs8tM06NB/j9tRNv3L2LbRxHtxs1ZoP49Duw+ZHhfKEYngK7X4a
4HsF6PQPbex+xk25o27jZyrgpCePoAKsfs0bXzGj/aQmAcghaMd8minrqWWaZ4P4VsnDU1nHt7y3
Um8sEtmlafZ6F7oBwHwezUYEvyh2ECD2DKPWnKh9m+rFTUd8VCW8ukn8CHOcXfaoAYUDzMq15lEZ
I8GiQYEHGA3DKmaCxddVwPYRk7cwKLTyooAEg6rkBvXWqnmh4pkUISkG3lI7AOq2OYFQ9Guosa2R
7tUx9NXRXnNWg1Rl51hrErYIrTg2qJmm4xcD80KRttHcQ23i1YneRmlQodQU6Y4kLon52Ru/M8EV
Ep2/GFglQhI4DM2kNl01/qBd64HUaJ0ofJM0haT3QFxrtExgNBcgpxhVRfeWCIxfFebAXSBLn8rI
j5J5rfk9qM+uH5ULXTCrDlY8kJi7loWBQiFUGKj/dPN99NHmml+E0QasvRj8212X8paHnO+oNfMc
o40ZgQE0JBdd2bWrtBZL8+5Oq2rTBtavkupbSrR8U86JrtH3XbUeQUC5y9Tc+tKFY4apqdgwvL5X
er/P9OKQKmrtfuowXB/QOB03VdK5B1Aj6g+23avEs7WcfdZTFYeApFF8zACZsJ0ABa4j1hjqMWuM
+vG6XheR9rdeJpYQcEKANhGWr7WafspUmx2NTXeYnyIt4KmMHt/NT9WgdLsuTszaRWlCihkVkwrS
goof84h4Iz9pKNsazjcC/CdjV8iaRkT7E6UJZq5lYaOXRcGPXacErvZ9NCvASqZeNMpuI9JlFK4j
cTjFzNYVdjS9foXChj9tyU5d66t4bUpMUTR4QSsR0UBT2y5RKqxhUW+H4U7/5P4lRJ0tSBAn57LS
rc2xxbrV2hNP5w3SFEkeIVFCTMBzN22TOJr4MQOpBYB7pghR1rR91Woric1dTL2L6szfcnaNb/SE
dsPIk9u+aF5H1Ki9LgSjZVhXu04rbi30qCXU8CjvO39wCr/p7gr+I0xH4gPMVXf4jZUUX68fhDkA
XLqTP8dORDOOtaKOc9rzo8vqamPwGuB8XStJZZdP27vPmgPxmeKDEpda2TQAhwntdWGYQUOdQEVI
ra1yrZqVLyfWFK/Iv9f6XaRwIZm4WfFIH9ldzezRfAamsR1tzB5AhK2vK1Nn5GggjtsxAIiPInNm
y0b1R/jbBfdMXzUcFEdLnfauKpNjZW5Dyh8L52/n1wUVbeGoj3FitWkCKZne+7iZJ0Cnqqy9JmsN
lGgjFr4q1icMPBrtXWN1oAQET1mDHP/5uh3+P4fjz5qJBS9tyrkBGPf2zk4LTE8VvzATFzhqx7xS
4yvFGjyLDvvCzXDRmCLNs8porenKCii0vllWG8Xt8XgpGwdcttw/x0NsjLZs4AllnLJjghEy+LkC
aA7GM5AsYxvu+28H1gQHYQjnxNWrYn7qY8febQPOQc5Kme9E+oMunT9cPh/vignnw6IoGHSgETyO
47apd6DltMEpNuxbGcfXsvW8C5od0NlZGAgNG7dCXDe1X1XkaepNJ2PTk4VXwa+OpgECFgcxr3Oj
3UCJpyf1kZqfMUonyVclkiwhbSgIRjY7PiIgGc9suh3aH0P3qZRWqcSLiWAHIiZaqqm0RBcWnPKW
cY9ucrReWEET+cOq8dO1LAuX2ILY/mfZ9YzppPKjUpWehQpD/eIWj0UGHl1JlicxBrEBsLTI2GTt
wI/hnN1lz6MBemXZm9qyOngVNXGp0fAq+9HizGlsKLcqhFnta5qu7FDzyAztYQ2pJHlYNod3SYLh
McNQnF6DpGGq0Pxp+NOgeGZ225cy6OmLB7bfJvEuav6Us2Okp4mu946GZEt/g8tB3dJXy2Bcayt1
W+9lHXrLG/UuTjB0mpRu1ihlcqu4wJMBPXRtHhK0VF93+sve9Y8UV9ipTHezsgJ/0V1WPafRjnZP
A6oAIbKfaGs7Mu8q0ckVdkvRtVwLETPv3EIFjTg5xJ3mjaQ8XVdq0fwA9DXPgYJZQyzFoplKyfDA
zICiVQfO5OPS3deul49798d1SYsKnUmal/fMJmhfpHpThbCJ0NkZ/bfRLe+dv4QK/Z2DnwkRs4w+
mlTewn8PDCC5gHTvwjiwC49IGt8lyohZhpq4LjMsRNq6yI7c0LxKIU+olG+vr9nikX1XR0wzTDz3
GCTH7tTJNosDnd3g+SyXjfJcPJK+HdczMUIkz5oOIzYaVq0K8m/mutxEQWF74W7yrbW6t07pl+tq
zbtwkcafyRPCeT9msY7aOzuGnP4Am/eOlfFtVr4WeO5gVrQu6sxDF77E/0lMXcQj453JqmSI+cxD
vdGdeDWYHTqU2+iFVK5zpxmFs7mup8xKhDPcFtCzM6EnoDy3LS1WJv9JHcmdSCZE8LWtyxzegOnn
aCedZ34fcPW0ZGQMMhnz0p6dXZJopWsmuNqG412m+H19o8rKdrP3vGYTgnsAM5gaGmHJj2Z4StiW
RKv/shcX88VlaalFPeDqGBWFl7oRXjbqFXON/yhGPEqpzSKzhxiF9zvQ++xCgFrTX9d1uW7JYPL7
uB0puIPsvEJiomojOlWC0TaDHvePZN3JBhWveyDMon0U5WiD4pI5B1LYUzxtuOmH9C6PJEfz+uY7
quC2W64aSW01sC/1a9p03iRzpJIVE++4sVFWpK2S4thRDny2/VR8Yfx1svZcZseLWcIf3+a8PXmd
HZWMJ2OG8iU/9sT08xqwL/0BgBK+YaPASL3yv0U8AKp/3KC+67RSz3BuanZbTq1nWAe3n7xSDa7b
3HUXgKLzRzlaG9W1qsMQDP7qFisj/wpI4usiFm3NAkwvCmUYzRYnBdLMnFg9wZOV6CI1zPvE2NB+
b9WSSsqiJqgIAvfExfjQW1nrfIdsTjMgcSOo1od88tpyp8pYgBbN7UyE4MzAlleAsiThuK/u6u6b
w/3MuCOZ6gFo8/qayZQRTk5aMwZGNKwZNfbVj6K+b2QkQxIJIouIM6TAt55g0G28i5Q9Si2TjKVs
UcRcukaBFCAeIjeFkkycs9DiR42mN0mFpu929LW/nbN6y3LepYivI3WtEcZcZNR5WnuoMAzjsS6P
stfzxa1HQ8gMDo56v3hLUCcjBJdQZkVeDDaACB2FJu8xpVjr7jYPyYBqYlSxV8PSm0/XTWE5jTsT
PS/zmWHXDAi6A4iajmnlkY2zMVbD1nnqWy8/GOtqQ/1J0tmzeGDPBM6/nwnUiK0qaYT8Ru+/ZIk3
KM9cvTdkN+SL1oLfG/e+pPOSn4lR6zrVxwliyGZak1W8Ulb1uvSjNQhY0bRhrasjAIa25arYyIi+
L1pwP8oGXq4gu2dmVLpz2sC9/LOz6dGDa9zXX8Pd+AyA1HVydCXPz9cXFRg9HyWapUmSEhwjyOc4
MMkqv9DA9t32KG7V6+sWs3zu/lnYCzI2rWBF2sV4uZnIj+KujF86yYD7hS4gGCYqhnJQjMegqypY
ZG+iUIbZdyTA4RHcPp5NHni3Bp7odT0uYq4gRrDDNLEj1tIU6QN45ldqQUAZHcfrygIKUKjbp5Eb
j1EW7q5LvVg9QapgluWoc+bWMMsI1u94jXObyFAlJesnJhNAPLOdcYAthPkvJ/MK9RM6ErJ0dV2R
y9dskAxgiwALAPx/4MsK66clWuu0aohB2tze6zYKcS05gGjL67uHkk1er+l+GturFO0SsUW8OC5W
Fni3a9bcVjVbuQ6TfNLljn78InFt4ylBmMCDbzHcxvSx7L5Wzu2QbpXYr/46NxS0F4K1PuUpxoAY
MqjU8Jm6btLJ50CLTMKtlUv6kS6igyBLCNeVyWyldOCiLTMLQrLptJWeA+JLuQ8NiXlePsJ9lHXR
DBNGgxJacF3TXRNUu3pjAsz5Lt3NsaDd5pKs6u3vPlzgNLQ4AeoBYRw0o7bY5tnNHebEnGFuHOyT
NW108mnIDkq7VqrnOj/VeVAOpwlEfqrXoYNjfDKyExse6mjFHbpp5ie7rdM+cNBTuSe3HD1N52vG
0JtfH/N6o02dHynE69KNrQejLnnRudyZj58vnIG4ntDdmNtjhGms7jlyb4oa6WdoPhXKLZi4JU5+
3ucPi2WhcQBAzgAsw3G7SHVDta1BaGbzF2KscSPh5JGPNzUFXIsKLsx1H8kwbUT1wLWELnBAjKAv
CiMXIj7xAMTijFa5eWoSApoj1S+KLQhgDqoRrqxIBqL48T4H4gC0iIKCBk0yNuCvLSLcGklZGFEG
HreTaYGTMidt4huKtr3utj46x1kIeBbQ4IaMUXdtAEZ+DJRVaLEwYwA0aZTJJ1rtK5XdzDAqewAQ
na7LEg4T2snQuIz+TcDdzAxSGOH4KMwkSt3rBWJJvWoOcw6SbtTHuWF0HqeTvY99jCxvwnAzQe5o
IR+eGwY/CktdPPmVI2A7srwOprr3nboMIneQ3LeEhNEkGmwCHKwAzUMLMaCwhOQmTrRKbUIWHjG0
r/kK4YFDpwNeFnbVBFLbPE38LhqCSDfXcXRrhNZeB2E2qWRjI7M+76fh8juEO6xuK01f6viOZmp8
16OlZ/MtKFpWYeY3RNaM+dFu/ieNYEgYfU/2Ze9OV5lDWDomf1Gqbdp9TVjsRYVfUNkct9CkfSlI
CGK6GlZp6ozKIe+LG60fgrzsNhZaTev8U0vqXRnWR8UgiYe3L+bRkN8Ab8QDJsiupdkaD8wSF/3x
VP7zPXhdAW4Ggr34yqJnrO9spOwHwkFwqDX3eSirn76dg4utBHzf/2SIDy1W2Q8N6aMQTTDJDZms
Q6UVW4vjUVIdG0Dh2YcuSlbAEDwVg+EBWXVjxO5DZr8mY3pTZH3kNU1+U4yV38fDt1FHThKl+gEP
qU8hL31SyAA9heTnf6sClCe09GFZLiogiRkndHKT8Khn6uek1vxhpK+ZWRUezfEVeM7znao8auXP
oQFYQuSSVw0tzjH/UpLmQZtpvMggGSr46K0vv0lwAPk4OVoUzzuFwfIcrDh1BkjYz0m6yYH8eN21
fQxF/8ia+zpnZ22KzJp9WlmDpo78JWtWhvMZVD8cHQ195bXZU9Zt+1ESaBetELh3/8gTUiAykSw3
2axbWt6p2fgNddzNdZUkIkRqzVgvwMA0GsoBdFb3E6nvrey/KSGCjhqj7miZm4dHRtwbTQmDsssk
KbBMCcEphtWYaJk2KQeVKb+M6VZJlV/Xl+ljmLnYeTGmGbFBK1CqKYcJ2KyeYrKvTU2DMfp6XYwQ
Oy/lzJqe3d9zPVSm1tWw4/mIh0mGcz9gzBJUcNa0zUi+B5jXfZ7FnwDh4Ol1+9imsrx7IcLghqPO
4xdLyERFBsjlpmnnxbxPxv3U/AJFqcfIzUBh7FLyIJk4Ye+qvuvBAgZxVjd9AxQGaK3o2gZtUZ+P
B7P4Voaj5GKxcIo/KCjkJ7aGAKolBFMVY7UqCjDS0J+ABH3tgG+p0u6W16XP4s/Xd3bBTUHoTGe5
iMTUOZMGFuNhPsrFujFXIfvW4ppq6T96WQVqIWhDFEZHMdc9Yz4KsbSuFLdMgLn70vKN0twXw+Cn
2YPLTYk3XN65dzmC5201vVOiBqeubrtHTFYEoL1bqVOzb+JpBY4vb2gkx2PhnH/QTPCHtlkreUEb
5ZBk6N1Xhz23JO5Qsnbi9G+UxqlbOpBA+G2XPDng3eHdpo5cydotakLAsocwSsBRNvubs3MOUG43
KcHRfeCxedOgdbFhrn/d4mQiZlXPRNhTSB3GLeUQqxjY1pVdkfyQSFgWAf8NoMQFIBl0DwyAYu+U
Q4Zh6TFpvkwJC6qq85RcXbeW6blO7yeWenR0F/OFEUBmLN/KxsPkfI11EhCmb1nfrJ2i3caUepbz
oKAYuAd0hW/CBYBcca/V9sky231S0nTVZTUY/qzyxLo68d3Kif0Y9Gq+ypp1F/LJS6p2pdmqp1Fr
w7thnXfJeghHTy2bW8XSQGnj7MG6HFxfiEWrwaudYQPKDfFauBzY40ABO2PCZVbEb+dM6JCqkT/1
u+tyFtcbNoMGKLBQgj7n45aaLh9qd0Cw1hX76I7qvW5JLtsLcQ7XqXcJgiYNwahUNfTKoXC6widj
58djUvmxlPBh0QmfCRLcvkOHXhsZVBmtPmjUx6GIdpGb7JIpv4kAF1IM6aGuGsmZWJSKbN7F67QJ
pjLB9Y+9q2lJiWtGzUo0YSZHfSgPltFu8uZL1bt4uRufW1zDr2+b0Lv/FtWBuf4udt7Xs6MIsEIl
mtw54qBow0t0g4fmGrCzXqfrgTsAyzAeAGtqdgCzc1ErzAtN8gmL+4q5STwEwm4QwT9+gW7zSW0N
lb/0yJINIMxTjBFMp+t6Lh6DMyFC4BnirjasEMlLpti7ygA0m7o3cr+o/2rq55/lfFdGCDxRMah9
3M+2E7mhF/doOQR9UK7GWNgRfTHXtXqLl8I9Dbv3Lk6IOnqPwoZhlYgJRrft9Myz2+HYgMNMa7+r
Yb+v0ubZdre4zG1sMElHsbKK1SnxRpUEdT08ZZM5er1By6DsQRSWlvymTN3eH0HS6PVosLHMMcNE
UbQrK/6d2+s2q3a23u7KxHi2FQTVYURzBI581xgbkla6x83M19PirtFqz8W0olmhQzxPn9yBevrE
gzIq76K03qNb7dsEMu+tVSJfvL4ub7edK+siwp9wCOrbGtvgFK9lFHqkGVf1mAVdpuExRKtcvwtD
LFZoBBTPI85YPGTtK3fQsWTFNZju7TIIQ5L6KZvWZahJnLLE5F3BlfGaKgmrEGLNsHlOHTco7eE2
7NeSVZhdxuUqYESauBYeCkSYgJA2WGA7wSqE5l4Bx4rbRQGoF44ONR7C3nxm5bTJuPMUTbXjaynx
LWZuUvfr9e9YPnt/PkMMDV1vYwJlwFWRm0MeKLmD4eUK9dN+3NaJLbnSyYQJS2vTWp8iCzrjwK8M
AD3aABZWGveVhuT5ul5CRfOfw/6uGPnouZIxrnIQ6iiHpomCaUgDpXU/R9pzlA4/O6qv3VG/Qx7x
WGtFtAUQdYAuIrR+fKfgttb1+8icTm30A2Tzq1LVdpKPWwzIxvvHCfGkiMPEdkfEk1AvkISYybbV
re9hCR7irK89LWOYfsSTYNSjsKar67wdVooW3hmIbAnNx9X175F9jhBn3LoktC5SpHwZzn/s3GSy
Zs7Fa8yZwvOhO4tkYIVzi8bBmc8Hup5KDUOmWZBxvk1SvHZa+ufrCi3H6/f1nQ3xTBxoPYeQhEgw
9aHF06Orbdxi2DK8xXq5EX0bqnRrmDHo0DoZaYRsKYVYpoJaSYk4QjY4e3y1an/ZZvdwXbm3B74r
rkNkkaZaU+RDwrBdwJHyGzv6qZalC3REw4+bKkXMMDAkkFA/jEoekMKRmMvSex6wKYDWAmgMAM2I
lQ5QvbEJbZfIS7rwsSCl73T6babdZqhnljz5Yk9gYyDqobXdX0hiTAB0ZCum3mDkuKKmT0OJE1u8
UZ59j2C/GKpy+7JHHt0Nmp9r/SpJ7dsMab2JCe7GBcWTLSmHL73rAwfzDeKCoCInjgmaaq3rHNW/
QwdawqDt0/tMb7YJbUAk62o3bNiFbjh4I0pyiPOB29vrZLB2WihLTZeeflBdwFMf7g8o0ojt5agh
m3URwxp0xl+o9Tjq9Em1+4e8QjeciaBS6vww6tXJ5uZKocM2xJu9JD9e2oDzbxAyK0yF84qpEz2A
8ipopr3C6SZzHpLCOsY6JlRk/WVLgeRc3nz+z843H1UNtalMORhuzDwAyXtpjj6zvsCkGFV7WSq3
eOJQwQG2v44tv6glmhk3exNF5UNp0Fuq0rXVAmF1esqcwQ/tet053Qv6jxsqS1mXHNm5YMGRNTrp
eNNTiptbGhiKcsNa3TeG4oaH9WeUX76bxXfDkc3ALi/vu7qCE5vhfRnNEA8m10p3eTLsSpIba2An
7rmbS7zJUmg4V1GwHZ11bZknuDqiCw5DLNaQ4/7+EKNos9bQVEJ68nd9lr9Tg3OJovUULSssvJge
SFN8sWrqD00GfuH/uIpiakV0lvSGib2bqVe7dlOmq951/YRLFnDxmnimjymkVfVYmmFnuPRgJGqy
UWPULyiBmdD4vlFXLCxKD4lk4UXacEq7auXYmcQdLp//PwYjQsCgQuyOqW7QA1eHT1acb8DmvtWG
9Jde3ivg5ozwaCMJgrNSYhA8V1pIoXpDYxnq8PSQdEbrRa0S0AxsUyrHvJXllXr8uU1AopV/c63u
pte+XRe/fEJQ65+7WwF6KBjt4NhF2o4TfylwCU/iDWrXHsa9hlHSe/r/eJ53QYKtkogoJAlVGJFD
c1/l0cmIhp2VApPBdm6UGuR1ppk9mlHxk6L9+bqWc1Z2ucZ/hItFHovTPozZCLce8nVtfG2m4Z5F
4/q/SRHNNxszw6xxKyi7ca9M9LVVA6VQJVKWEjONvOsi3AdYFZZarEKXvOse1b6AF2VP/0IRHS/1
gI4xDaCGfYxKjDgNZnWpe1Cc8nuZbQzw+zLZaV+0vJk6UyUAuNTF5I+0rpFbGiwvQa5T1Tuze23Y
6HWfruuybHhncgTDm/D2nOmkSY5KFm+YavmFa3kdjTaak69UTna1lR7Cut8Pxd/Nl//PPxvoG0CO
jP4MsVcOpGKMVSlA88xk2rntXkvs27ys/o1xn0kRghyKi3kxRYweetqsjcrxUCFYy9neF+3ORKPJ
jDVjXhAJR3ZDk5FxihQMfIludNM4pcS0F4/puwjxQSUb2Ng1dYz3M6u8H7OyDNR4PKTVX/LJ/29j
zgQJBm5XsWuWLKMHq9gDJGIztcGgJBJtlhNac06zcF61C+C93OoMa+hD62AYfZCyTUc3qeUzmF2t
RF6Fh0i13/fdzYyy5lIZVcRixnUmfT5/Z6nlFFY0UkOSHB30xPW1tnKG4ZVb1rqsgWMX6qt2cFZh
LOsTFnC1/lnbd60FcyzSuK2aBheKhLC29FruRuNP1rYVC3KnmlbR0IbAAhm6ZgRGT5081CHr/abm
YX9KUczoA1OrzPu4sdP+1gnH/obHLkwuj9JmRfs3HEoLF+M1aPLa6WtdOMC25wB1W5HaMZpvDkrt
Vr3uFUJuE7tHY3RpJ9bKjUuKsub/kXZdPXLrzPIXCZBEBepVYYJmNnnXaV8ER+VASlT69bfkc8/x
DFcYwf5gAzawwLaYms3u6ip0aYODZEgqO3qJuxj8XLWd2pXH+0IXfg/mquyA+nya7ztm1poGQBpV
IUpQFBncxm3XtLVC0t1rVGpazBz0eg5WpDMgzl2p3xW8e1WQ58c/4li9mytz44WzZVRyh6RR07ZL
KYyC80i9Q4rat5riAU8qJ3qnV31Q6uWGybWgimg6EMPAb9M3CrI0UxveCAKT7Km2fFuH+jRgeFTc
z9V7x97KXGyZkzZ+HnfCVgrFOCecnKYvNqKJqRKfRPyliD2yiZRajVoJEH8obDtwwzKYlVcKiBqR
RThXSu1Rs/HM/H3fnVRQl+MLkI4WAJb7ZLhLt7Ara6gxx4AEqmqgKxvzK8WORW41SLxN8Xni7T3X
f8aIGGvE6Mnk2fauc2KghYOyfN/S3B2tzMv4t1bxqvj77Y28zKgcXl1+xnJ1XLiatgZBWFOb6knv
zgDzsvgdqfxabMAWtqwst8eFlVplEzeA8Twh+zaWXpEejWJnbsFR1+6gpbYIalKAYN/I0TWiHu0O
+bUTuEM0dP086+R4e7bW3omQ1KNIdYDq0ZS1rls0lQLwVqinumwR49/Ns43m0me0/bg2CPpuG1u9
hBaNVIBSAa8FGez1rDV0zmshcN4V7TtRn4uOuZT6UfItz/ODOj8m+YkjBuL7lm6pOq8dxEvTkn9r
jXrUAScwzzmYeyLqlXDARfsTlKbwcaayxTG5ag4tgQswTwNfnbQ/MjDokEHg3JtdUDc7vVf3OfiD
nKUNACS741Yn2ponRVT3nz3JzySJ6cRAABhnRuvjFD2W1o4knxsLXQHmJ80+jfrub9YSrI5ofTNM
0BZLxz1D8T9vMPbzzMkrmx4mEMPHZUjzU92qyBeaR0sHg7DVu+MMdFSyxQqymi81Lj5AOuh0mGaN
jKpxrodXhXwHyr4ZPtL4TolcdLK6ufWcJA9Nq4SKthfDRxHfTzrI09rg9kT8Yk9843DQOwAtWzQR
vKk5RY05pGVumWe0CLpaH2ZQ3cRV72qW7WbKQxGFcaL5WZaBuv6xs7+kQ+nOPWKuVnzIkdkDmSG4
ErlnVwc17UHwPwZ9XaItB7Tq0GgS0ZEpcTCNw6Eeyv3tj5faxP4JkIzfHy+nUwobWpIT2h/OYqp8
2n6t2x9t8aixZ431vlKz0KGxV5Q/naHxzbF3xZihPzD7dvsz1tC3uK7+m0M52QJWKktFu7h5Rk+o
Jzqg4fH66gbtvqLv5+g49tWu1euQQmSgELoPidhAVyy3AGVmxXQXMvBj2rltWgR98n3o95U+uCCp
PJnZ19tfunbOFvS+DegFylQyFLkxGAJGSLmcoa/iD/orHadAwVRBw8ml6rMVfZ4J82/bXK26XRj9
9aq8uGwaTeTVCGXHM+O2x+txn3cfGNDfzLyPwRZjmcNnmwHfM/wsdO6zatwzcK4w9sCTZ75ISRW1
RxLb68v8cPvT1tzc5ZdJbxdR6xVNspmfR6cHD2dmxC4TWndkeacfS1XcszRrA4Cgt8A3W4Yl76Ol
zEj1hhnntD4l+qMyxzsjUYPulTATPO1b0o2LL5HPODgzoacLEVq8Y6Q8hzmMRVkwIDbAc39uhzvW
bCmSrg/otwVpQIlI0sacKTurQp+CulTv20wbXWNy6s9dCsbhwWJ3JqdbwnCrEePl0CQ3ajpdNsXN
EJ25rT0PStp7AnmwvAQeklgo7aXOK3jA79BrBqp94U2k27hJfvmYN5OL0MMEcg2i2PJdmU72mLAZ
gWMx6Y+NChpgk/VewUBxnJ8HJzAAFVPiCeTcwhdZ9+JAmqPqjv2waxrNqy3mZ4UVZCT36+yDQ4xD
2nxBZ5DI0WTbnyNAwa36pzZPH+f2azwMqI2nO1q80mEXo9vZQKuKXkRex6aQNvNeJwicy7u4u6v7
AUCQV0dp0Nr0kCjjLs+VXT3YxwFPMp42PiLxT7cP1PpymBYqIkt7C9odrkOk3rJ7JbWQQGkpOSRg
y/CbQvh2b0C7CbQALqR3vYg2ehApwwlE0m5Lyi2mt9U6nHnxEdKemFPLSUVVRudmStsw74mLN3oI
QvKHYi5tLMJo4X7F18xDeuqSI1Ur5pEhv28FmD03ZmQt1IZWN7jZVQupHjkBaDToOFOHPjrrYC+m
DffrBor00ew2o9h1YggHru+TmvukL1Gl1d2InEc0byllEKOfqqysjQ27Gsaa0L0G5g/twW+IGLo5
GdIptviZ2fmhyuud3X6KlXtNf6/q+XOn167TfNfGQ9bMrrHV77f2JjDBZ0KQJkcPlKy9nVi16ghI
bp3y8vuER7kOlRJ7o+FmfQP8NiInv1BiEf0ABMtJ40F11IP5EDM39cjkzR7x0Ejr2xuX3NpD5GJY
MkDIHHIRmRUsOtz0gZQN8kjsRKnhufqBWltVpDeTCAE0CulyxK7U0YHgvD5lY1P1TTQLtDFqd1DA
KIpgVDZeVmsmUMzWwYSNxzie4tcmurIRfdIWAPmVh9T8miJ/2P3YOBpvriUMA2IoeEmhWd3AGbm2
MQxU66pqqF+nfjhrdXRU7FcTpeFY7XdzlwcaYW4lSjcZ7gZj9lNEpmSmHnzsxuq9OaPLh+ANYOB+
dEAGuIRNFxEK2kWjOKVN/eoUuwihfir247SPrJfbA34TfV2bkdVfx3nuoTiODrg5poB2uUz5Eed+
Dqk0fiymI9Gf/8YeEDagAdAdFAeuh4XmySKa9BHg/eJHmequFR+o/q3KcEEB6xyhLazeSMO93TUG
Gih1RN3geYG/kwIqs9USoTOzeu27KohtNeCWOI5iCG4PbMuMNDBkzxNFTezqlaLBbdAzTxEK4tf+
j7fF1WhkIs8k0kA72Bn8TNAebI0vdXNX5R+xG2+P5i34EYmni1mTO2r1StVZLgbnTGpnVxPDnfUM
s5fvWAUkauZ3meW1mgJwwexPecsA9FTvjHZwC3JqBuBroCvsl33na5u4ojd+DZ9mo18VMh4OmCLs
5QhfnAyRT3apQHrkZCqvujgLcH+mJHbBr1Q0f0RagbZigt+jokd6eYeit1gKHUTVDkUkaBsO3Rc+
pu5YnoCiydj727Mtn/XFDMG1hwGBygBb9XpEDc1qxRkZzJSpq5n7CroKToGuu41V3bIjOTdVWGDd
n4QF8v0npb+vyh892eXVhpuWXcqv0fzS3ADeCJGkNBqkMbieKYUIs5ZFGZrJ7BlK3LR7ijpj8HDo
n808Ji5a5V6yQd3q2nkT7tnE0FT09FqGhu5siA1cT2ZWDU1GIJUYGsZ8TtM0cutxfrWBfIG+lZsm
LYhA0slj7RDGqepNqbIRzLydZXyA6aDu6aDsiRal6w9oI8opy60uNGfii4hlflnbxy7qHhha5Tdi
Ofkw/Brtb2OyQkRf1RA9H0Yedkn7hUfT+zktHnM9upujyKu3EPDL0bp8V8jWpPOQITitG5GK0GK5
+bFKEuVL7NANLMGaEbTyL7A1FUSkuuRJuaVlI+1tEmKZ3YJnJ7CEbnjRZQnkcVyakC7XhgJdq3ZW
G2Zp5oSdlha4+1plJ9rqoRujb1TN+yCujc+3z7l8R2D6dAgjUYqiEjanXDCOaKt0qpWiA5xF1O1n
qCgP5g8HOPHbdlZm8MqOdAJRH6mmum2MUB35LkLvUAE28tsmVoeCJYK8tuFYhgwLx3UXj1k/kjAm
Jbg4vlYJ3RWbqhBvj5Kl60jXq4AqADIop2lGm3e24phVaKDWIYyuhrLG6OmJ4ifoDb09ord74sqW
Lk0a3ma9aFjMQ2g3+DEUY5ZWCI7uVKR81HLeO9gkty1ujE4WkSmyPCVgP62h/Om4KlS58BBV4uKe
i62k0pv3FXhYLidSLkroNrpyDN7qoYLXJBCIpfrZqvaO/tVyoDfZv1e0Y0NeNAYB4OTb7VG+3SlX
ponkj3nSm7ZOICyvNt+G8YWANU6AT+W2ka0ByiI2XE+duWhnDPDU7/ix2vWH6bH1F97xZr/1stpY
OLno4gyOOXSmqEJ9FBC33unt5yV/uTWot8f4euaki6TpSs3uk6EKOTLdLOvv22QrL7E6EuSscWGh
gxU0Ldd3FZ9jS+nqBOxiVfepilBd6MXO7FHgiLZuqtXz9duULBGGTnyHpZ3RhDG3QGvTqZpnkCl3
q4EY+8RA3khV0MM78nqrjrpleZnni4CRahHXKhWcGkVj5BAnQX+FMFFQ+MFx+bhlWhOIdP15FIDF
uxiutO2hOW1GeVHUIadHZ0J5rnYb8dA6G3mF1dNlO78oaXClyH7YikVvkdYsw8jsoKLdiV1i5j/t
ZONOXt0nv83Ir3vFqOy2KKwyrNinoQgTqI3x+ntJvtw+xqs7/sKM9FZDHbvNxtguQx25QFdpUNfZ
ZC99GzFhYX7bsKQYZuZ6zYfEqpbkGyRs6F7vcvBUjQk41R4gETj9jZe/sCftPodOVgKNAj0s+o+R
eoySx6h6KLcEHtb2AZ64IFtB6yda46Xba4SjqEWOfaB2JJiBGTadKRy1eQNAuzZ5v83giXh9lESd
46qOUz3MNN9oEreekct8MZJ3OVQ4bu+FlUB+eQr9OyS0nl3b6p0R8FWHaiGIGnrnRbc/RMphaj7o
c9jzd0mkIng6VvNW4mVriNLBJTQi+mhgJket9IcydjPhmqkWpOxJ3xTMWObrOhC9HqO0bPGoT2lu
YYxK3wTafE+LI8iiRyQD53ecIz0IOcV62LfcB6+zVm0ct9ubBtps1zPMgMhVaJ3oIdNeAI8qjE/q
lh7Dm7znEnlcrKJ8MbOpZGYHHHBYiD04A4vGAvuFcY92yJ5/cxIzIAbziw6kyB5D7p1WW9nuNe9/
+QHSFCu00JyG9Ki7gp9FxA8WBBSIXXpOdmL2XmUfb2/bLXPLzy8um7Ybk3awMKeR/awl92qS7cHV
H+kVZK9PLftTMgx5eqUltKuWtUmZ6SEYudr4GON1m4ugQKT8F8OiGkJ9lOMtjUieucw7C3A6XACD
1e0mstNEjI7cH7NFIXPkKql/29z64b+wt1xIF9PIG2tE4WLpUKIPRvHNSL7H81NsPqogEWTRQ2Pv
ptI5Uftpw+6SppYP5C8mORO5bGAhpNOfOZ2VVQx2jV5xBSrCZvHJIEVoaiFqh7O405odKeaN2V27
9y6synpxbd3kdt/D5/CYf6gUkaFXSNma0rU7/NKItIS93rcx5fDdeLwHlrZv570pHrvhWR0PbIi8
TJ29XLUA6cw8jb13yKnuftrs3dht9LevHZHLD9Gv17Y3+izTuVGGIKEKmupzmxyQ/vIGKLYgwOV9
cHtNt8YtHRFat4Xa2xi3Uz8peEGy55jd1VtZrzVfejEoWSGoqEHQWmqwMgtPr3dj/YGMn24PZPVQ
XNqQVtBgyWw0ETZnn/euXoSt+dibgZ7tR/4udQ6acsggubVFlv2rfeLGmbCl9cqAaMuMGWZrFD7K
Kiw5kDavjlUEE72vDICELHeiI7qAYzfOZ5cmQT/ecdApmciFl9Vuokdz9LI/bjBdnN/lfEjRiEqF
qfcpPkzTf6bDUXeYlzd38/CUmKf2EShfd9Seb6/B+kkF+myRvwXBqeTeaa2kac4p9m6fT76hNnFo
TWCKu21lLQaxQLbiIIPqgGVXKqapXV3GZhNpIdwuuBWy4kSNhu8sqp6HJt7ndOa72xZXD8mFRWlr
zeYoxqQnZViMH4fsMYMGbNF4s/Pztpk37Rq/lgzVH+hboS0Xdbbrs9/OaLHSxxK8fgMPhD191JtT
nuo+BHVBblGGTtJDe2jXZBvo0jewLMmwHPb3+qRCd0hDpHWK7qK92CvvgCgjrSt2Y1AF1V55GcmG
W1/NSoD/9t/RWstuurjF8imDBGE2aWEbaDvLy3bdV36Y9wtRuXqYt7DfW5Mr66ExxaCd1RhaWGbJ
o0a/MssboeiljQ9jfRpiw2XO5GZ/SqIpzazs+QxdBSdpj83aKzD8QQUAL42boNzK7K962N+T+Yai
VK/VBvhEDa/P+8S8U4k31xvnbvUUUA1gNB1QAOAjrtdriIsiGhXcTEV0ly0dBxlIjp74Fs/XG6Dl
rym7sCPti3rMRJZkiKbmMdVPyYhWLGbFe9YWpS8K8xSb5GmiYGMpo9ZjQnlXWQM5KR1gRB2jzU4M
0deecqhb19q0MQert/PFt0kREEhbdHAAonVXs5QoCmwSJwbYWWb2jtuFUR+MKUtAjqmLytVNMjYb
L8z1JQCU2QETrQkSo+slSNLanDshwJKEpnyuniMj3adTBbIJM9rInWyZklahip2yrSO9DCeKNvRE
2Y9Rv3dG4TlsC5G1foeCheDfYUl+rwGrJuGggA4p2HzUrnQn3rkKuJBish+GQzJFQRebbsNst4em
DufCY/VDX5Od0e9RZfLx38NoBMhluTP5K+d48XXSrTbOLJsFoMeh9T5L3eZIfBStwAHkDrU7+ZkL
TKi3BV1fnX1Q+IFuFf2xgCFcL7RWceA8GM4a0aBBmDh+FCsHPk8B4dHGll71HBempOEhsE6pFsP3
N/wwvNdrMNkfb99ry8e+CZEuLEgxpkiUuRh0pw6nCeyObQpgtLa7bWI9+nNAP412YaSw5LriOKpq
QbS8CZESPuq24muleiKsCxhh98hYhF381CoPdrY3RvuPeNMsC3tDR7EHWELQQ4MHThpfxRs0fk1K
Gtpqvh+HyVPIfJ8qL7eHeB32/GvFAcCfmEAny2AUwwYv+eQoSRgRvmNTfs8j+uQoyom00fuGjIfb
5qT+mn/sQZMe4GO6FGqJFNiOoHiEUjfP4O6Nd1rDyHFKDHs3psrPKa2+O3maBQO6y1ytG97piaPs
IdTK99aUFgclhwPs9eLjMGfEv/1h1/v1/79r6SBBv5GBRoDl6FyEDSkrJwDVRBLOSEFFhRvjH2Su
/zcjkkcq1DQe6q7PQqjwfMho6lOnfxflfyjf8GvnaKjDL9zv2LoytoEJNhDHNONQkOKksBfSJB4X
jc9y1A0L38g2XvDXbuWfudMXzAZOCFBTcr4pB6CbGaxPQod/Av7fxDN+dr6LrdmTQru3dqTpG7oa
zI1AZ4dWHQfGeLCd5d4IS+Wdrn1Uq9jj1U9qQ61g9Kn9+c+XDthNsGhii6C1X7oj26wVU1nSBH31
426MKnRbZnvEDBvh69pUGsiVg2IVCWVLzkpoVWWOZqrEIah5TsT8kcQAqg4juha/3h7PliHp8TGw
rK5nGidhDE5DN22aE0FVOIQoDZ6QXSaCvzGHVBZW0TaILR0v0hl9W5pwMwpk7F1a0wfIdp4tG5hc
urVPVocGUTeqWyiw2YZ0yzmR0zssK5LQHG0/GaNAU9BVU45g9PszBNo/O9IgjrN0DywNbtKjcZpB
o5TGMzq3Y/M4TKU3T9oDIVv58bURWcCWg1GJWhTSBNfOSY00DEVtsnBk6NUrvkK64mSZPzXwkt9e
prXbAN1OcMtwG8CUSobMzm7MFMQu4YDzDI4ghZhhrvcNSPVscNbyYnqY2ZjvbltdG96FVblMOeMN
ZXa0xE0HwtYq5YGlz35hPzrzVr/XdaD9z3otHNTIqBL0vehSoJ1FpK1TkijHmcdL6sLsolI8qlGX
ZUdtbBMaTI7VtCeqsnn0UvBqjBsHYfULcNNauNxRNJKhkUNZKWDOIVPYiHCsjw5Eu/Rz43ha8XXm
G0m/tdWkSOhRHGFE9nKhMkJSOakrlodKxzOoxy0dCGggmIDv4XUNBYTO2nhJrFgkmFiTOED04iUh
eWila2YIiSJmYdA945ErhqceCaw0DWDz9qZZM4UOWSi1odaBh6MUYFb5BG6rLFGhWHeAjoEAcInk
Qen4xlZ3qVRP+bVr4LFQqsfALIA9pVOR8X5qRVaAZ1UXBJG5U6HPs+3jxGsT0X8wtAgL2Op2851B
8BiBGiDNT44jKhAUEOCP3NHo7T1EDvQtGtiVkwNok2XAA4FFAhjNa8cAnJ9Fc9WIjq36YEVgN4aC
RxL/6LKtbPlKeLRMNoJgbCVgtSVHh36GmeeaPYcdf+EZe0TbsGsM6afba7oyHLQbo9sUQD4Q+cqe
OzaU2qp7kYcl2kYoqQ7ZVD9xy/SU9NttS6vjWZBUVDMhASQv6WBzvde0WA1Fecpn6hZz5et4EN62
srJHsSb/WZGZ4PK+Zv1ssSJEqZv7qgGsD5uyAxemZ1bRp5zNG/57Y1jW8vOLKBa4raTjdjSHbJzQ
ma9rn3Q6j65qine3RyblvX6diWXD4Q8UeQAJluKhmScG1NjN6FhXza5MLD+exCkCKy1yKpHeun1/
1rXsoWfNn8fQS2M+XipwazqEnK6H2HQ1N1jZFGHFx51mp36kd4Eptohm1g79hR1blh6MnIYiCTwV
4ZzUu4x0d5n1rq76g1JhTpF4B5NV308HaM2C12LH5y6osi0S8CVS+f3E/XeS/x3rG+Q+LimnUcrU
OdIs+1wJ+8CN6nB7IdeO3O/ptGUP0hbCVOwsnUNuvefFWYMYg2b7kG+/bWbl2sNsgpfeQj5GA3vP
9aq1asU1jsR66FjDyZifiLDvsib16+IhH2BPbHE6rY/rt0HJM+o1eOrQEoiCTZIW9yjOkuNAouQ7
9C+0Xa1n3fPtAW7Zk66juqJOZTFzChW79wV9TA1QnPTpruu2MiurlpCTwHW0aHzJGzM1xlYTFK6r
Ln6AOs4CWBfOGMwzfz4gRJoLyQiaw1DmuF6xqEJ32NzD4xejFfRq6ZuZ5nITNOpka0RrXuvSlPQW
aetkIc1C1FBUrd9X2CAiOXfmlkjHqhkI34CHArcMCNuvR9QWs5Oj8zIPDb0PjeK+M4enKduSYdiy
Iu30KFLViNmwQnMAWDJQJSRzoEL87y+Wx4BWswGhBBP1quvBmHOaIpJN1ZBCrXls/AmyEijobgpc
r11hUKb8z47k5815qHo1wm7T4n2veNRiXincmb0Oycv/NqLFGV7cXTQaBtAXz1koJt03rVeb0Rcu
yH3rlH/GSPKPX0UGBFGGjbwFQuRrU9D2YSMt8zSE0Ou+H9GVMDsQCR7+4qrCGUVWXcX5Qbe9ZKZI
wXHUFFk4NJ2rCqR7Zh7U88fb87b8FvmSuLAiH1ShTrRLQXAAva96rxZ1YLFmN5i97aZ5/1AoTQCN
TXfMx78ZHbBgKpoDbeSUpdFl0WCCA45laOloT5ECokMHqpNoFr09vLXzhGfvv2bkumylTVk6jnkG
kYM4yMVrZ2mHWt2K1NasoA8WXhVyDSpC/eulglicY+RNmYW2pcBnJ97I2YFR8edzhvcYfCpaqBC0
y62OCWpgdmJqSIN0zDXbYtfQ9nNq6z9vz9nKFYHfhPyxBnFLtG1JR0mN+6SCNlASGjhKCRHtTjHB
8TlW36qu+rMu1F+HCe/LReLDAKocvEnXU6eRctDaKouOqqrGfsmr79NQm55D5o3XwYorWggrKBhK
lqtPbkIbCKgmia1mIeGJr5d+H7NHDd3SE5ara7cotlatgTgaomyoS4I14XpYOaGzwRmsISvNkgNH
5RoyMiBHycA0d3u5pDLDP1PogDEaeXGy9MxLTnZGJwYUZIwsLFnncidydRCHqK1LRe8OTu0n9aOd
dF6Rn+hW7nYlMLMddN+CRUwHkJVKpimPQFqQOHnYzwtXcQ5YduVXBhjYKcityH5qtzjafiVZJId1
ZVLane1s2cyKlCKE0E9Bd7mh1fzUqUbKX6GhYgBmE9fgixiVnsfegHgg9fkMBik309miKa3ESZx5
ILtk6jmpCG9A89xTNctB8ZLXkz8NJLMt1xiN3D6VZtfm5ybm2vRUOrPS7lXHntn3tFUd+i4dU43e
FQ1P1cSNjLEkm2u7TKA0WoRppo5WWKTHIdd1vY8KbWiiojHVcH6evOYo9nHAD+pz7yn7Ioh3W8mK
FUeGGwfirkgt4W0rr+c8FsyJ0z4Hzbh2j664fTVZR7J56FdOx5UZaQ0h0Ei7vABvu60r3igAg7eq
QPDSQ2PqQdh/cQlcbRlpEtPKaRJtytVwUtTdSAkOIdvb81b6U0Ks/DqIFKk5cHuBpwxEFNKwSNu0
VeNgWCAgdZlxYrOCzkXoXtP3Wjn6E08CGp/joffbWOxbCEBNe7ZJP7o6uRdfIY3WAGMnUTSGLaOf
VdN30I0SW24E6Xa+hTFd3S5oYVhyLhp4n6RnC4vUkVg9dmdFj5B/vVcy3QVEc6PYveJkFn/9nxUp
VOBGNqCuoKlQFt0Jx0vj7039AZSM6ewr0bfbznTVFgU3KBphqfOGnQ1cUE2CXgRkdkzXqIIxNV0K
YeKiOEbon0Yp97a5ZUfcON5yfyGY5pNJLTCBYP04tInh9iz980LwpQeRk/JQu+nRg24hBE+mgEYQ
60b3TD18vz2QlZjh0oocMwwZCJjmca7CwrFOvZ08TUoJvToIpNn5Rup2bYlAr7A0YJsoa8j1ScDp
ssV3ZCFPX/l871CXp4M7t+dpfra2FGbXdjhi/KVEA4+F+t21/x3SyGTgbatCYiRHDuIc0QDwv8k8
urYPLs1Ij8sZ3U5m2gCk6HBxyIp511ZbEclaSgqdrAuVIkEdDSIH10OJWhtq9Xq5QNt6Xw0Kv/YU
L9oVLjuWu+2rZM0NLfk90PEh5gIrxrW5aTIHkbS5FrLKb4ExdcCbwlxl/JTrh9t7b22NLi0te/Pi
6dcXMVZvxMA6+mWsXFL8AM/HbRMbg5G7qWymlKRvKFwQOMYS9gLuIcXodjXz8/jzbVMrDzKwOdvA
b2BMgJ0tn3IxmszJddC7pXWYGcqubBS3dFpPSxuQvSm7toPYtdkGpZIdb5tdm0TIKJsqOvGhrC0/
YayI6ijNqVoomBJmwxzBkSMKasy/cLDImePvclO+UXgBnt3Ky7pXQ4XeVWXvVuo7QX1z/jyiqUvN
/7yGBaAIUFpLRzLwItLV0XasG+NKaOEIKq9EvUc21geHySJesIWRX5tAC8AoWzOBuTHlB20/NsA1
kxgecGbeqJhPlnN0QPP558tkoeBAHKTulszA9e4YQDwxizIBpFL7YbZeUfwE9uy2iTX/emlC2oB5
VOKu72ACnduuZuwh/We3QL4dJnGMtzi5V2dtedQiD7VoHkgLlNM6sxoS4+wm78EHOdQv3dPt4WxY
MKQnCqCatTYMnQYGyjnoE0R/dfukxvNWb/iqHQoWDfTYQwxTbjGeazS/UKUFCMIIRuvOGV4hFrqx
NGtPveWBB1oC7CWw8EmvZaVSSjMGMA44Iz8+LD3Ts+otTdNFUFbuVh/Bmita0u3IP6FwiWfI9WYD
hXA9ThxwS4rSt6eZPzRSPFk6D0pLf2r7LIgS4tXRVlS5dhki9Q6RLRuENtjo12YdRS3rkQPZ3hjz
DhfizrS2ENDrE7kUI/VlscC7d21DZ7RUYwFocr9LHstgPMxPwo/c0k99ZePIrj4LbCTcHUjSLn5I
2oEVsdOxYzWmsXyc6u9EVLu8EQGbk5OJ8raafZ3axOcQvBoblw7qPZxW0BTTxh22uprIxC7MSgtE
TYoxSohoq9B11MJ0UI8Je7Ih2pTuBvZaDHHoxOBz3DC4PskXFqXdymfWczhLLbTnJrDL95oyHlJw
qVbJ8FDN/KfBkHspoRzp5AYS3lsTvxaTgtvsvwFL866ysmrmcoZvgbgjBTCWTwdDBRq3fnfbxWzN
7LKhL65sxRJqnDtoGjC77tiYd2Y9HwVXPZ2b94PJ0ZTRQMNlgxpoLSSBLC4QSrhKHSqD66uMlpAy
qOHXYsOrIpRwhBtBBQhtp2b6eHuA67ZgA+A1g4Kq53qA2sh51pRA/jr0ITefyvSRKB8J2dnK/rah
tbsHwce/ht7EWXFbxXqTqaGuOUGsCVezkqfY1nwlB4G5g3KStvGaWHPblxalU2H0qdpljQ5QZWql
nphZ4SWce0ZtebeHtmoIAQLSA3Cn4LK5nkPFyOOeD3i2WM50X8YQuLAdZFe3KPdWNj3SNyjwWSbS
jmgtvzbTDKnKuwTjIVF0LIvnhj/jVVN4Vp5vOdGVxVrEz1FKN/EUA3bz2pQTVxY6ZVBymcHTNoDk
GthKmzS7ZHogHBqI+dYVu2pQR5uVBb00vMaWn1+cMyiTOSVE6HLok0N0u1BdRQ9slK1o/cIhbTpt
OO7VqUTtEKG4qqH0LN1DldUJtUy1ItTKhHmaclLTCCxYkA+ordc/3hwLKvQ/U9KqTYXIIQcwZiFN
DQ9EikdlYAAyRxs+Y3UCkeReqrJAkdnSrdfF4Ehscxwj1NPdMTnR5DuvQKwPTo8Gghcb/n/FLS55
/f+sSV5jiqHmyK0pC/WanpIcwgcael8UlPGLYfBLix4ybfhcZfWfH+kru1IAa/RIfnWAj4QzjY69
rt7XYOsxk61qzPr2+D08aTeWomYls1BDhc77Lh0eGuhScuVZjaKNeVx7uV8NaJnoi33fUr0EswK8
Yseg5qs+g//xDqSvbsnNuzovA3tQfRZTL2eTp8b8pWP6R1PdCj5XHNjlV8jHAaXpPIOiyxymre4p
PfGmIvYV3dq4AlbuGrBogk0f+jygADalXQPBFyVxDDw/4gokxFXg5JoXG9/UYceTD7dP3Rok/NKW
nN0xi0JJke5H7/ie7KZ7FKe9BZ/tTX4RDAc0Fty2t3b8UCcB7AIc2oAfSQ6zMvNK5ZBzWVrVI/BL
G1O117QIMhNOGt13ejeX+zzl+cuQaWSr0LZ2Ghd4PW4HmH7TxwlQDWlwMNCfP5y66Fj0u0y/m+qz
iN91U5iVGzHR2m65NCedjjEy9VJZOnjo4GvJxyX1o2745w0TcrCgoQqPyk1dgSJrdIuS3ptT7KvW
1gNy7ZxfjMSUnGaZ2GB3t3s8R0pzj0ZAL6qyu4xEYYve9NsbZH1DGjqw58j9gO1fiiT/j7QraZJT
Z7a/iAgQ8xaooavnye32hnB7YBCDADH++ne499pVpeKhsL9VL3qRlalUksrhnFpR1BGzw/OzxDjQ
PSZSd8YVEuXtXKGb3telLd40YEOgVTHz5IhoZiOcrBt7HFGYGh+1QsHsCyIgDpqIuvOjUCJt/ulC
qXuun2LPA11YzEwKjwEz4w1J0FY62FiGqkFm0Fvkr8x3IkO4YK068KLm2FUO+VfGXSAr/WynVyAX
eLrWXgGaDhQAtafXn3LzNdT/5ut6qqHw3dFLdPDwbMN+HMm2ddbb3jRUXxsw3RUVv3Ps3jfH8ev6
GS56jEPmfj2yh3lQ5Pzb4FYOr9iIXd7M+qDxW9kjK2L7vrsCaHmSBLy7n8bXgVyDlU5i7aXr56Av
MYO7qniGCJJtLM4lvVXA2ACwVIzw1nW6AzB9JV8/mRghNUpHDE1n/1QD9Og5VKcv4FT1htaSNJmW
brnjYBYck12I0eJkvVZPTFN7Bwv8ZXrVhPYbcxQTnCT8HnA/jcR0i1/0U2nCZeCT1dShDYiSaCy8
WLm1bdQByrte2bNW2zqdlxh76u6U4llJH4yJy+QvXUYA5KJPiVoAlr2E6GwqlJkt3igHpgXoNBh+
48+N5fwzvTHqAP1YX74+uhRuTmUKWQw0bmyGsd9DW2S+Pd717NXWEj+q7k0ZE9DSYZ6IEr/rNdaC
s1KBqAmN2LIIdOtQosQyKD/Wb5/EjGJJJUuGro+Bi3cw6XANbmMgiyebdRGX7o+SPGImBlcAjgsc
0vP7HdpNh+ck0IkmDUONVwPKJ4l0qGJhHvtcinA2zK6wwaoDC0U3Gi8Czv1QVr6SATHamQKgruXV
7aAqm0Z2uRdKRGeCL96QSqGT3HaqQ5NOvqrNmKEvage4BfAyVk5Qsx82wC9JiNlEsO6sm3bhFs7C
Eb8MFwtEF9MraTyFXZxEwNe5dR6jfbNTNuG++Yy2x7beuUG5X5d36ZUQh4kgPF1Rs8H76/wotbFG
EM9g5NEJJvqYmlvaPSgy1CCZlNlnTx4LeLS6Sqi4+YEmE/WqOLnOBnY9UrB+8V7y0prd4vybPmtk
YS4bA3yYVBQ0aoqBRuMA51QPyV7bRztzRwJ1LxsmvowcsxicEZmXyog7q3yq0gjUy3aEGI7VANww
rn6UoNQBFGQ1yUb5ls33SxZmGs5lhTEfBg00nQfXvm+zu6H4hBilymjmlwyHHA/rMCp6YPA/QUpj
RVYbmeTQdWBYfifKhndbcwL51UbNPZQO1z1vKYjoYEfASc0LyuK2k56UoT5lNlB5C1CBqd+6MX7M
OhlkwpLpTqUISuWszGsndjBvAnQjhuyu76N3wt6V/s+QCOZBGxNQPr/1Eak56Gg0mIyFPkNCr9U0
9ty0+hEnwKQLe0leIDGdOPYd8g6bBwUjB437TQ+GcwDQ7dZPZ9FuoP2xAVjvAtZVsFvhokaSFbPd
gNw/FaVnkf6pjnufTJkkBC1qY2DvZR4VRJ1VEDXw3MXmLq0OWdMUm6qy7ddpxPJin4+S0LAsCbhz
WPKxsbwhfLeSaChHbgEKV60/KuXbhOjONut2W/xqoRMGGhodk5ZYMzi/RXaFAkyDjP6gat0+Tp50
+0DDn7YRBk3PNjS/Mdv3sJK9MpaOy7DAxYOpAhO0KUKan7KowyYfNOv0J/DsKcOHmQdDJDmp2T5i
aD2VItiPxjQCKCGk5PRA3I2ePE0zqMsXxXxvDEmXfOmsgOmBkjFKAygZz/8/ia9mVCRNm6v5oYos
10s69ym0wVeIBfN3yYnNDzBRqxkPAxM1FgYcxEDEwV1iNioegdN98oldoVYcoORS+FXg7spt8Wpe
SQTOr4MLgagWY/AXCZQpoqyCOJijDwQUl7r6PJipNwK0Kp5ek/g1409a/WoqT1UV+w6VrZEvnR/I
RP8TjDfpuU0bpQOtgDMCcbpFXyFpjEctpt/GrPC4pQJDT33mhWwTelkmgiNBsjYD2J7LtKsyVfoW
r4op0/1C83TnPQX7JXF2GcWIZSx5mZ1fhJlrA+94RGLw3AJ4EQWtc3FODQxbOwdO+MDqm6TGkDHZ
xzp9bHVXEiHPE4ALSY5w5cJqNMK4RE6jx1n7QHXwwxP9Lg6t+NYqxxbzHK0MzFYiUvzEdElGEgvc
YwcXNVeHBj1wOltyMzReIUM6Wxb1G2nIEF+4wMhKQRkPtD713SUe1r5coPCpKkY3t+vX4fy98suO
R0nCiWGQMu8IsMUPvVO8z4DNgy1Dulh2it8ixI9ZVWc59jk7lBnfQccadF+skXtJLrnX555+oYiI
YDaWmhr3KkYEqDmRFzvFbCYHhMgTK4cknXemtFuQzrB9FGey3EMmWjgtvNFC6ox4843smxndcPIK
OAW332iODyCf9fOaL+wxel2qKZQJ2gjhJc1xoYvQDIM00rMABFNggOuKcCZk32FA8obSsfLcqJY5
y+JJorGMbizCF7qW59c7bzulL3IDZAdVrhJ/cEOabvXcdvuADab5gv86yh9lW/8pfJRpCo+XqQJa
dTjCQa3xKuw2hr2rqSRrWDy/ExHCx05P9XrUDNQIq6Z+bgvzKYr0x4Y23wFxtKW1haKhU0nyb6FK
969eKJIRJPwoJSNzPbfloHVpaCeZ9dT7M6xgsjF4AGZGoArWAGfyTUlkXtLxVJxwdChttimZClR2
uXU1FZ1vJ1sSfndiNaC64sfj+7qfCs/4C/1EDI4qtVtu9zCqHgOKdqhAP9oFQ8mBaNLvkgb1BHRN
m+I2ByVT84eVyEvpwpU0iqgEGjeuZKZ/au2vwP0oZVzW/4+GeOSCfhGYSKYQOssy1oaw6uchHmq1
Hq3TIVDHzvSaskQbDJwMvmvWwILDRBMYkOtQ87S8az6j+CwrmixdTEwZuqC6xmsYExnnzuROKXFK
E1iE4ESevBZF+1AN3/joXFMme3qfp4b/mVZDiQQvYWDiiA/VDCVE2laYocFIi+r6U3GX91uJ88yp
kBjlsAL4S4Z46VMtbckwIiks7e2UX4E+0ngFqotnm9cKqbwcwHpgSlgXuvDNxSw0ZhcI1tyQxc83
6CTlreuqjLMEPDUqVw7MBQ5AEgUg6t6TegrCNpSIWzDjqTgRy5TxKYxoh4IkHRhWEb9aseqRP30Q
/XNap2JEbil7NMMe3ejiMBVW4pU03JhOsrcLGpBe88PkNh7Nh1Bpb+opfFk3qERD0Sm1seG0mUeE
+hTrLXjxk7REE0SXfBFlYoRz0/BxMNMIV12Jn5ziZii+Z9Ixk6VofWZGIY+OEk2xi7gCoqWq3SRA
sgy1+xr7vXWpoHCNWZpE3aTA+cwt3cus0c9cWQBfCjcnP+Hi+VARuzfzFAE15ibA9odtxHZ6E/v2
wAM6ooFGisAKd1WfeF0oQ4BbCDA6hi9VrMFg0gbPvPPL0eq8Up0IU9MmH25prPn2RG5rq96qiHx/
4TYnogRTA7+YdVaDocS60H27f4h0sqnNVPI9XPSaoxRHiJhmHQ9I2RT1ELaBkuxdy++q/boiC5/c
U5uJlLQZ0PHyPEvgmPn9TFYXov7gqTnzpvAuLp7WhUn0ER8nblakcRthtwL1G1t9cqInZj+si5hN
IgTlU30u6l6NhqVJOwaXxxTfNlN0b7fO35w9NrswFGdiiVSs/RMjKvNOw7clY7eV7fNxn1ubdS0W
PflEhHDwA17/VMlA2GU52S5SGhBfd/VOCyuMzk80kSi0fGtPxM3ndvJVAb4gHSaKwKGPzbYodcxU
xd7Y3/cdMIIQPEYsAGvYjLUmJaCOLAlbPLKjdHExSpmAk2cQlmN4QN/mGB1I7E2ZBvVm2GDYBAgc
6AZsm0iitMTE4pd0mlqjLA1MNzf28whQK1vtvrrKzWBoL+tnuXjDTtQTQkWYm3abU+xITWmPjDb7
rITcCwfgVrmaUwGAN/IQziTXevlbgK0pYAgAVApj8OdHOmlGNGFs2niKPinP+rbdGe/tu/ZY3Wgb
dd/KHpeLF/tEmuCvPRnBc2RUc480vbLi7z0j3LN7GUuqTIzgp6miAilLRTqSpR0I+q4ZJiOcj/Xj
WvaL34YTe0NA5UuxCouqRpp6oZJuh68h26HLF/xPYsQhoLhr7KRVNfBcFdZzOOSoWrLXosZJWbVE
lMRqFyMCsW1N/YgUR1Eyz6gphskttIYKyU7oYmp69AFxUEZtKovWLsKi09bPXTU1XlU1d1EePdg0
tzzb6P4CRB04cL+PSgwcXTbqkQkkhgMvhx+jZl/HWvJdA3Q5Vd239eOS2XC+5CcR0sA3RdfYPEyl
FT5zWRCn2habZ5t1MRLnEyuhFlOaGkiYqCNE2Z7yL2o83kzNK3Awt+uC5qBz8Zl0bOw3ahinBZ3b
uT5VprgVRtbxdtEMIIQDd6FSdpoxo9DXoG2cAowp7OtQVl1eNuNvsa7wGjXs0S7ApIsMzTQG5KKK
6acsnjwjHX6uK7jsjUdJ8/9PDgzYj5xHIRZl9OkhTgFlhoLeth53kWyfQaaS4Bk9o6VqxBA0AOvG
A3A9KG/c8M0seCK5x/OZrJyZiAFXaIYddgySpvKFROiRG1frNlsUgKk6gHQSjOBfUI4kkZ4A7Xje
tKlBpeJ4cL8/L5ShjgQsqhnnFzCE5PxYuoi0rVshumZd5XPMaGhJYLSSHHDpFp0IEbfTgVTuklpL
cYvSNwpEazNHPuFze5CkEEtHfypH8LGmt+06brGihzLAt5ZON8Cn+kbBGrd+LEuujE1QtCxQNUFr
Zv4ZJ64caxXFqhOqYmq6rzDqYTyDyMysvyUy1m6ZoNmuJ4LqhhtVUWJbGEEATYMdA09ATm6KAVQR
kon+xfzkVCnBdq0WKVWnYfk5+8yDGSDE6b3O0544hkbJfrQlRyXMzPxbYjiRJ35vB72usYGPB9v0
zIOZlSUO7Kf+ndxjzBcZ0SSDtF70jeOhiUMzDDOdSUPBLjGF2nfQjd63FnnQx+6PZokv1BJ5X2L0
kwrbahDmhvy16J3svdSzjRu39tO6Ey7eqRN9BCd0OxVgR3j2HLS68ugQhJbhJ9/cPxsbu9RHcMFB
U/Ky50gkB5DIUDRlAjclfp/mModYyspdgARbpo3xXqQR577eh2aS1Tn2ucviAWPDMZpKKf3s8F1C
t0Uikya0/P/T60Sc8AhI7AikMv0sLhw3VR5txzbzuuaxGndt9K1k970zPgx/0ZbAwvVvJcUvxqDR
zGwr5MtW4Tg7mlnu7ZAD5j9E8WSz7h/CtqioIQAHzw3a6VrehwwOMiP+ZC+xX/lxgELTtMuvqivj
OgrKt3WRi+Hqt3Yow55LLBwep9yFdqYdXWMB6bMCujm9mPZRWsSe1dB4uy5w6ft4NCfG784F9npj
sbKBwNFgPqHWnTKo+3URi2EDsOoGhkMwTi9CdfPe4YDdsQGskllewrMgtd7bXNbXWbzM80qkZunz
yrwQfB0jLMHJkGAUBLNobf11tOMNJno3JW13f6EPMNyxhzYvYYqTpore4FWgjyoA9z834Ren3oGw
aV3EojInIoSUokT5gFWDDvSiuJiZncH/afg8455bGZIv8eLpnIgSPE7pm8khGV5SdTremHW27bLw
pp9osK7RomOfiJl/xsl3GCMLmAOq4QTkkz2TWDDLcz8lg+sXjqwKsujSR1HiYJVRxEAoqpBb8B5V
xrLwbFs23bH01MCsk475GQfTWyLETp2FXZq3CXqIznPl0uux9NV235IN+NndOAFbXyux32JsP5Eo
2G+ytEFzyxIeYX4kThBNO5DmeH28mQC2KiN9XPaJo3rCF8u0MtucciAvoY7UYg9FuUpCyZzTsj8c
RQgfD/AgUIq7BdRTUnjUqQ9l+Xlgo5eZ6cbOJB/65U/V0XrifkRWULUZRhWoY/yVx/k2DvONlX8p
onSDcRWvju9DhW1TVyJXYkdxmqTNuNXw+Rob+XeLbTWKCqQtub/L3v7bkCJQOKmaMgPHKvrLzLye
jNDvUu6v391F38NcMUYVMWgEEPTzuwvMJeboaFc9WfmDzl7y4SW23yMHMMybsJSos+gXJ7KEHCbO
hs7SlNh6aod6a3/YvN7itdOON0xGCSWTJHhgXjLMeSYE6Yv7ZrnPDv1AW9CjemCGEjdYPKKjTmKe
3vcJSG9BPX4oqbNNJ3ObTN/WT2jR0U4kCJVRo6ORQzheOcDj8jEb7jNyb/bjZl3K4lfpRIrwqdCH
gmXUQn3PGscX2+qhR/fqgPtddzKJKMnhiH3oMVIjPEShkAIoFT0oh86b1A2qKgXpJN4t00oIdhE2
P/W0xAViRPs+GZ8wjvvcMPW9qruXdfvJlBI8zgRlnlIApQt8yCCp0x5cC8AfOCswxdkSURKHEJ9q
k2Y2YTxhjLQetBsX3MRlolzprSSISwKDiAVfsLYq7Bhh1WieLHrXkQDDNXhlBwZ7a6yrdeutq3TR
hrWTGGUcBa9PPQlTrP5PfjqmP1Ty+r+JEa5S3qZNNm9YHIooC6qYbjiJAq2VsRKsex3WD85jahqa
uc47fBpq+4oBLcT+NMYbKXHr7FFieQ2LLKgnA2RgXgw8lwKAVnDgcGRdAy29Jh3uR8a3tCof1Cj5
AMHsu8oA15eMWrBuxEVPP5Er3KmY0aqdkUUOtY7iNcipfzjkh9tdxa2k5jIrcKngjFAEYHPQp4in
VWlGzCmwDutiuqqa4pOlRpJyxOJJAVn8lwjxpLqR1NYEh6Ah3tOk9mlq7kbt61T2EqvJJAnxtcdz
OnE7nJbuvIKpyQGBauO+h1xSSlw+nKNCglNgckKrGUHHeiTjS4YebOpWQJ1Pdo7beCUGxdZ9QaKV
2NEoWYqV+gE4WVWWeK32GNKgM4nfJY/rcpaTvONBid1P0x7j0Zq7XCrS12uQizheWdHW0/v0lgM8
L2wcw+NIZitTu1O4dExZpqgQ3sspQwXbjovDmIRY5WePetRyLN7EN5WW/U2UOuoqvkHtMnZr1UVN
qQdsNq92LqDngHC7btEFR0HNA+VZG3DSc4H7PHpoQGRgaEXhy9jFN6l9qMePtu89U2f+EMka9gvW
OxM2h/+TB6KiRzr2YSCsodHWcZMPa8oMr4lTiuEp6QjhfGmFuHEmbf41J9Iy3egVquIOdFVg7YzN
tAdFAcgrfc0vNuMeCz/rplz4eJ3Jm019Im8EWnufppCn1OE7LeitU2YHg+3WpSwVrM7ECNmzBnwB
G8UwjPAEQ/DvJjE4PsremxULvdoP7xQZTpTk4MQBGI2DPawp8Nw29QF0M5je20xN6yuTxIQyOUIc
xlqsMWQhHATlwUfdSPfKyK6Aj3XIZEW49cMCpNf5YblU52ZTo5SEaeu9PfFgUrJdEstGu9avF5Z+
zsVUTWg1pYN45eYlgJq628z+qRfZXV4bO8spN+u+IVNKMB/lJcMkDBo7pdt7AEK4mlx+T9Vv61Jk
OunnOuldlqIPi3G1Emh6er4NHTNQBsgJnE42yLksywaGLjgr5jXEc1mxCaC30kYJwaiSbTK+uw25
j8z7KY+8NpskV2sh0QDyFHBW0XwH46ojBgymgapqxLc5D6udNSS5N/Hm07rxFj38RMas8EmQ0CNu
6B2a2wdibhu187Phiw6opEhG3S3TRYgSU2qkzGbYZxtV9I95d2Wg7Pe/qSJ8C9Mws8KixVPH6gKj
oJ6ePJb5Vs1lHD2LPnA0mRh8RkVjCg8nzIFg499oPrC973E38jt9m8km/STHI47hjaWqO0MGndqo
8Sz2jTrutgRog2PIQPKXUpkTb7uYdMLMR5WTJlWx8XRFya6Krzrn0UB/vCSfAEhJMLrf8h/rR7Zu
SmyLnntfyfK2shjia6fdYEaOkU/oavvgH6hNGVrdUudyhoLEiiN2roGUIrhHrDd8mmpgrZOdttWD
akcBwR90fh+A5eRAck+TIWYtHt5viZjWP9eOmDxiFcbH5mkur5m8gd8lbuYR2fNx0YozdjPwucAu
LGa7Icad2qnGeKtRWzuHp28xx/gfeop463mJK1uJXlbrKE64yqGVmG3KUJJhk3XtYDx6KJotVcbH
Qv287h6L34+jYmKdMQM/jdOUcwZTZZs2vXMUYIXakhfQ/+MYv/UREbfzpsr1pIWUGQUs38Tb7C1X
PJCXBGXQX8c7bAesq7VoQNTxAQmLLWIsap77xTQWrlNMAAoKAe1dUiPIkul7lgALJed/PieCht5R
lHBWWIxTOkxO4lKzoNbvI+s2l/WNFg/ptwgwVZ1rY48k4i6Ivg6Z0/btlgLKId86JWvbW6fqeb79
c+PpqCqA6WYGChVXqYomryig8pUrTZ0mI/EbvSyx1dsPDfqyHtyybPcNBtqU93W5s6UusvejmmKC
lkdaUugUT/KRASkrpj41+/t0rL2GKp6bxYCWCiWHt5xao6eOHNpEnUF8cWml6TojVngPPNA+A7J/
S+yNFbTBjAdm4A3mJ1sZaO7yaR5FChG5NqesZBVEKvUhrPxE/9ZaknL7kvsDsQrcu8A8mLmfzh0m
DDu0UrFYD7LDe147ryWJfTfJ/NrKJJKWAuPMnkbQODWxAS4E4D7KeqNWGxTB+VNh7gaeeEb1mCg+
QPi8dfdYsht254GDikVzE3zJ50r1BskbC3vKT3TctNp10QeOjJxnyQNPRIjewBXT1DsVuJY18O7s
Qgu0ZCZ3wqelPRTmG0+6/bpOi+bTbGA4ODNHm7jL2/Q8pO3I0S/THon5kBuh19dBRTZqKuukL+oG
RljUCx0Dffn5p5ykodSeFHD/gHBTb8yAVtcTdT1De5sAbMzg8dXzumaLp3UUJ+YdkZkRynmLRanG
3E9G5hdltW9cGUTonFKIMQNYi7+0EoEVgChsNHgugOdIwY5uWHWdB7qXjymut9jUf5wM96eSqT+4
0rys67d4ckfBYokSsGwDT3M4vkFR2PNCawDty24GZ2Oyp7jElCLr8pxyqxFHS0vtxy2NK69j3C8y
2fDeUtA4MaU4vFcBaouEBGV/164eKtU+qKV5i+U+z3Fl7MTLon59YZAvnvti6yRaTFhUHFiRBi3Q
ZRpkHwVKd7aiSzKBpfE9wCccZc2/5cTvCTUSrWgYCLf0J9Y81hUgegZ/0G1Pr/qbIv9pmdjwMjwk
fm9l5/rrbiLTVAhaOVFTY3AoXjK9+9I4412pkn3DX/r6b2pRJ3qKMIWkMQF/zYHgEDl261WIjSzj
vtZrmUQlY/HK/TaoyGBWxp2ZOmaaH7Qwv53y7rqYGomI5Vj1SwSwTM7PLMMa9RSqWAVmobOxGQeP
ybQDw9iXhsRBD+jF0R0/rR/U8iX7LVIc91WbPsziAl9lWntqdJXg3UIlyca6L2hiSHTSKK4b4HAd
0pJ5YGYAfZ/thcR4Te2/ik6gr8BotDpD9wgJAOkUGhYGopOrfdKTdFsBcG4KzUdHiXvPUpo/I8L+
Z6QOAzNHecLHpdLioowNNCYBwAR6uXw/5TJExcUDApwimJUclSCvOfcJvTdakyYAw2wxDWFG4Bog
2g58UZt1P1iM6ydiBNfjtK170oBhrqx0Lza4x8o3l33r6T03HtZFSTQSi08KHWkJAo0c/uCOnjnF
j3WePZDy6i/EGGACcgBOBni3+WecBMChjlJ88pEMqjVgPZ+tgnnG27qIRc8+ESGcTaGGep65SGNA
nMRRtSM/+GvWSr64i+aa2a4wdKiB0EaoLvTYayF4HiDusGaHnsxGx+y/brH9ui6L4e0oRsydORtp
Ona4OpQTP3bJE9YLJEnzoiaA87cI0liCLYPzE2l7k4RdhPdcwtvWsxy0oU0lfzY4WsbryixKsjQb
XLMuUj6xlc+iMMZIXZgD4KrzjeonZ72fNTI+o8UkDHjDOjCvwUguUmi2wPrAO6qkByWMX0n4NkKP
uJiCselembJR+j1ggyU2/CezO2Z+/yLUgZwDU7VInQHGNPvkiVsXxlSwwVUL9Moweag1bLrvG7va
2NwtvWKs7oCVF3m8Hm4xoJ17gJTu9yTrHNAMWOZ11pu3xajfYXvVkHQszyPI5Q8TIkgRa0pfl8A1
SsZiDzbFqXpWu3TbTNtSxp9wbvgLUSJqk067qhiJAq6qeNe4P/PcY/UWucxIbhzlc9780QfsUpyg
GeCh8gm3EDewzn/UbfxJI/dpZ33p+0IyAHAeUC4lCXcd6RqPOhOwPG3kM/WlfcE7TMslIwBCWepC
ingPRyfiSjbYaLeOxkNfJ/t0NDaRvpsAhJoNde655QPAkf2QaEFo3HQgFgZBreSKCgnqr1+Bbixa
sah5i0NR2WRaTWzjEE3sK5gzpkP6VLPBq0Ec746bEUwc7vhF59ve2IADTSZ+2V2P4oXPA3o7SVmH
gOPUwW1ggUN1+szsFwvrnfWXfEqDjHxNU3CP7gC/pDR34ecGw3TYjPfMVjYNex56Ly0hXmnToaML
AsVDQp2DlY+3CMQSdc8D4qUIwbHsJKwZM0lxcLGF4iQH1CV3rlbu1sPusvv+tqkYdnWMNNGiA37M
gLMcmy+ald2mkeVjEFOijyY5Ppuch0FSIdN3QviwAbwqHTllagcx+RbmTz39xhyACn9w+gawCW+k
Mdb/TQwZ35Sdn2vpM9Vlz/H/Jyr/1lx82VmqU+pGgYtrN+AjyErPILvORoYDYqPW17PRK7PO66iX
A+ii+6q6KAMDMSJ7Wz+AORJdfhyOP2P2tJOPQ9InU11rwGyPMWk/gL0JcrRxjwCcgpiwl6QMEqcS
SV+GcCjDoUW5HigEz7X2UVbOU2l/WVdpWQiQ/bHtiMVTceiLtwrQKm0cNG8O1PLz4t5xg3URQoPq
1+04yhBiwcRGva9ymK0l2Gli1yXd2VS9Zc2DZpiY7fHzetq1YFdbl7t0XYBWCZo4MA+h5Tv7+Mlp
Fd1Aa5tWBPXte859ZfzAPBtm9NalLH0s3X82jEwNPRwx3Y6V2tWYXQJKuf9qDzcmPTBANdg7Qv0E
YNRS6ualm3kqT9CqAvVDpkXwfHz9D6D83qfVO9Ae95jT2rptJhnaXHKPU2nCtzl30I+NLKDoqqz2
K/eHMnxRHck5yWQIwbNMJ0UFVzpk5N9bZdOFptf/2Wbvvy4IqBJwT2HyD89xoTTEYhAijuhtHIY2
Bys6WhTpdwuwH5L08VKVme3dBcwYIKo0Q4RTswA/VA8E6D99G2FZQd0kjrXlvYwSeEEMMFGRfwNZ
W535WM892xk0VPpDJKllgblqLOsNhr1pgBq+7tqLF8gF4qtpgFUbG0znYnAo+qCEcLWySDwy7lye
e6O5UbXX/02O4ABtFqZtpQHsJXff4nA7mYeIfBqUp3UpCxdHAyA/0nqMuOI9IUzQYPtZQccSpWO1
/zKa23Lw1fBbWT0qfza5/Y+vnQkSvp1ml/dVRyAoBkhH3VyZbFOh/6ngjTBI/G0py4MsF5sWOvqR
+HN+RGM9ALqonciBfuI3yDIPzk1SevRK88tg3PM/W+r9TzVHA9HNTBqOyHouTm+ikTVZXh56lr2Q
vvNUTX3hqex7f+nfM9LwUYxgQcbDNGQW/Ftzs22D9Sg1w74h6o/rHiHA/lyqI1oP+9BRrMN6Ue2b
5NVghgc43Mbys+Ln0L5W9uTRngZqIynRaAuJxJmCwgUuB0AotaqO7Jj8zClopFAVT7xM8d38u83e
ubnL1Bc6PBfT55C/ZMoTce7V8NocPUeV3fLFe3Fi7PkwTj6TZpVNhjrgTNPoiczA9ljRKL9Z8caS
EjfIzlUIKFnSDWXpQu2hfMFWQ96/DZJQsnwh0IkCsLEDZCqxjBznMekVBSKM23YTgdsg98Ob/GYM
8qDYSScQ5nMSEkKc41GacI4aUl1UKDRySG+SrzPIEOhg9/3DzEkb7+tbYIm9rbvssgWPAoXDsoF9
VVSAzj0M411o3ind15RIPsfLvgmQFeCioMYjAmYOLjOUaIZJN8E3lr2UEQmq5DWl13G6KaSAeQvf
GFjwKE2M/QOL23YcigNFbojHU+uE130YepYma0Qtm+63JHHLxdANFGBTC+mgsh2oT4qXOJXc60UR
WPUF+TvMh31f4Sphq3yYQJN1ALvMDTHDa15/ryfZZtXShYXNkE8DfQ3wm4IP9GqtT7zDGsM8xmaW
HuseMD/lJXpg/NkUyr8BUgNdOVhPoBGqxucKJU7X8SJBIK6cO73w6upjiCSfsAWbgdgCODw2CEJR
SRZicNinlKRqkxxc3nT9htBsumelote3qGUyGXWMTJpwQk7J045ayJxd1g1+zyrmg1lz2oKzpgvW
r+rCMaH8jUVIUIsDTkZULEPTMQbEbHJQ0uwZS5fYLaDapgHdYwX2gdC0fqzLu7xJ1llSOP+ekzhO
QVdtAMQWwPXuW2bd8gJ9f+x3/jE9xCwFPLiuCviaixEoao0RYM6c6tBzq/TNrr/ltYFJMi6j1Ls0
HwS5QK9GIFcRY4VUww1bgNLZRoEC0uewjLzY2uVh4kWceZ0tKdnNp34exm3wCWE1e/ZATCcJNwqM
DWbfAqsH1DvVz15/znn2ff1wLv3uXILwjhrbOI6d2q0OrdVeRX0b2NwJ+lhWdrv0AYjB1AcxQFgO
pBzhMgGREzPAVq8fGjP0LeCNMazEMkAcD/ngr2u0aLMTUYLNajfRaKKkzSEc4n6bdXayy028E9al
XHrBmULi2LZu1q5FzaY8RGXpAw+74Nex/oX3X9koiUOXn71zSYK/xZgmVEvCmkPsfFUY83LV16Z+
16apTzm4B/voLwwIAgZ9BmuFe4tQ+IZj4g0Xdfqh0Kb7KYqf9LCQiFiy3j+Tb9ZM3qgRISRkadvl
GiflYTTRG1ZD8yqv25/a2D1PbvHMVBZt/vy4TgUKbt7kDSmmwdKxX37NrAntmocqCQjKZJYuqeUv
nRdIGxGEgHGP2pWgm5oPceSoGuogI2bCnDHZlJUBal23C0AuunOAflAb/eu6fkvX+FSoqF/aW6A+
hkHVkR2qYaDeMNp+lNSSssuycgaa+S64IYm4RI/mWp0afCoPbfVh2/uZeTl5yaOv7uSP9PFvdDrK
EnSy3KIZsdFVHzrWAsPN9SubXzMMta6LWXhs2epcRvilk5Dp6bS04zGGHBODHt1bz/t28idu0O5V
TSlT/DbGCk0J1EzdgHHDBI2DjOd9uQECKzO/A0SxMSUJ2+IFQRfTxpicM1c6zr+ZmWGlVtRFxgFY
Nx6m5m1wXijRbYRGYycx81JoRi/bxOQkBhsumMP0uNCKzCyMg1k0QZ9+Lxug5aW82UeNvV839ZL3
GDPzmo74AiYb4WrEIytrip3CQzKpV7wsPmvG+Dpq6DYlwDPrYdw4l/Twli6GYaJTC1hEQMuL6w5K
1vb4lFMD8CL0Pq9yr+26dxzhX3wOTsUI+WhR07wasJLyD5V1BcI65aqOiGeU95GMvHtRIxtIoCjr
6sifRXcd/4+0K9utG1e2XyRAouZXaY/yGDtxkn4RknRH80CJ1MCvv0s5OW1tWncTznnqBgykdlFV
xWINa7Gu9dPKwlvVfciZ9jfRmtBlvSL12BKz8gq5TTc5U4Jhm8mMRsrDpvrR5+PZTrrD+y0ChO7+
gqDngSTVvLRz1+k0YOQTE8zqd757YuWHFt1tjj3vuaTB/L7tkOXZAAN/PTu5DCoSxxjnKbMioJkF
FiZq05Pl+aFJjnnx/bpmWx68FiVZBDHYkq16TWSMDAjrDu2DTEDR1k1vrCb/i5Bef7oucivzWYmU
8WFyM/Od2AeYiV8AicYl3xsj+xN3ej1AOfn1kjGxuyRtI3cswm7iBzGTCMPSz/+bJtLh+RneZMQD
YlThTOd2xso17VXLxxvBCMxkoA7D+xHBz5Gul7rXR6uoKUUXxv9pW7c9cyPfTv6y0xnjyWk4q0jR
Nj4PXt7gyUPrB09WeXmnYZmVe51lRWNW7Iq0O4O5c3f93DaM7kKE5E4TqHzIAMxuYKyfTLp3UOd1
auByBEmqSAQ2KoVAPlhps2i7etVN3CIsMW0r6ofsZnL2DUlQnTyXzsOMPUngfu19gFsYqMwnTb9r
xKGwv2nDiTZNUIJ2ObVu3e79BYjL37TEtNVvMrweT9vYxK2JmKWbByLMcHS+t9jV917+4KQX20HT
BuNGcv7vmdOUalXOIixu7DTrXHRGkOpnrdgpcay2EhRDX8mSXgDT6GkoRjnoEdndR6dqX3IHNBFJ
fhs34ohmyKESSRs0Yj4T/TPNVACCGzfBhXjJGQWLbR2LsBTDjuWuGPtTrbHPjhV/v36iKjGS7S5F
954YyLDmtAaPLT02nB7Mmp+vi9lId6ANwiTqOoZnyEDHul/EnOY+7Fa/E2KMUmMGlN90k5aq/cdt
hV4lSR5S0KJglMJEmOaHht8D6Kwcg9FRIWFsxhXbQyq8LPXY9qLxyurnKssF7/B9BBJT1lj3Q6si
FN2Mla8i5BJl5tuZ6LNFxPBcD3jM2Pe6+9ImmCn71o0f/+ALgXvTcFDMsdAbvdQHswAAxexLVHJK
tqsn98kwkA7MPxOjVTzVNoryCBggqbSB448qizw3DCxvjB44XhuRxPjQt/Ox8vQdnZznnLCdic4y
0FXDNtUOeQPQJoF5s3H+dl3bTStZ/QTJuWOBfFsQFzeqaewEwuaofWe9iq938wOupMg+3HWDTS2E
kMqc8ewFqIgovrXCDxuigcYn3Y92oaIe2PS0lUzJodFHwkh7ie8ozB7gWh+EKYJS7AUZg+tHuGS8
UpVsWb9doHOwW4T/uTSYctQBb6/7bVTQl8TN0AOcQW5u9OFIWdg4f9vUPrjVpKqjbuv3KlZ6zXRl
MTReAv/O2mw/66fR/2lgiFqYigLQtoX8K0cmQtIKv3QNzihCVRoOVnmysHzjdoXC7VRilr+vwsjU
6TVw0uM2GlMfWKD9iTNy7Ois8LnNFOX1Y8kv22bkHRAFUxb17T0WcCcsbaTsqU3Jjo3/48HJH2ig
nTc4DQxQq2+N1ME4YbO3asWFsnluWGZDaRPQ7NjXuzw3zwSvYTXZbTTEaaT76U6L+xPW6hRGvi3G
RpEHi5uA65TSVdMWM0DMZxo51Ny3uOQTbgezshO6adTorf0WI9Oz8YnGjS96iCFtsS9itwuqQsxh
PzhBXMWKs9sMS6/S5CwKjHRF7epQCkSzQQIY1eGRsq9i+quZX+ZcUejYtLyVMCnStoU75i6rkfCb
w6ep1r9bo3E2tR4jJN1dDVZuxRf79Rh6E5dWAqWgC44DUDRyvUe5o6zdW2Lkc3LvAjCgBMLqrBd/
Za4AClFtmlitD4WOalMe6qXt6jc6HbvpAZduniFlAElN9nUcfGq7yOddy3i2+yIfv7Zlb+wG1iQH
gU0oK0xJn+Vfk8Qh+hFpMPJ+y50mD0E+J+6P2sQ8WuBOnVcFZd5yD7BOJZgOs0ArMrvfxV4xDQ8A
mwLmsDUOdbLvNbdyQDTkW0V646eeE087H8vSJNDsXm8+oqCEDqzXW3b7iHKZNwdAbpxS9Ev5rHuK
Bs9mmrM6Tek6wTQEJyb4uSMz14OydR6MRFVqV/iYXPPQNHj4ZAkKoLkc1/4cYgfgWHTx6fp9pRIj
RwyOx1/RI9JmnXHKqzrsaH72/XR/XcyWc6FFugx84YGC3YHLwDRWbmqXFh64bgJKbBpSe+cXX1os
m5vliQ1fr0vbUmotTfo8Uw22jdHNaMTAH+Hb7Q3JyCFvC8X1sRWflhe7CaSGZaRNiulGk/ZlCwzp
iFl+FxJvyr45vM2PFeCUBEa1Dte12jI6AzAYNo4Qq0QyITwrLCrgr0tX8Vvtpx8d7X3YF79KUsZK
gtwKmdOYN8JpaVR7ZZCyPU3+TuPPI1EYw+bneVWESNeHyKhddRW2QXXKAn34yK0ftqpbqZKx5Gmr
DIIJH0GrZCyatfqrmOk3Pvu4PQxFXN2K46sTk4t4jkgzfdYgprLnXWYk9/n87Iz9U2sNIZ+9n9ct
QKGUKd0aZKzMyerxfUp0k2vmHLBOg5EvVVV3SymA5bjoGoH2AIHz8uxA9pdnpl45kVl/nPJPlv3o
+fF5+otNmsIStiUBqMvSbeAlyJZQ1PNEeZFxFLnMY61lew50I8zt7jKL3TG3UyRhWx4ESf+Kk4zC
0/Mumzyni3oeP5VTcjuJTOGkyz8h37MWcBIwywAcexT6L8+OCeBiz0mOnCWzwrY2dz7ucmxyHwBj
g3yvD4cS92arSl42DxIryGC1RDrmyJWEmg6sE63JwBxKDgAaENMtmkLY7/4EqKjrRqgStRzyyrNS
s3Ics2vtaCRV6LM9bz6VUx30yVHkigrv5vdaabX4w0pU1bGSN/PIohzw/SA0mtlBH8an6/psfrGV
kCXKr4QY5VxZrYl5Wgf1wdgZgrp71hrvBWvrZfyCmxe8mi/XRW5sP7lomLx+ruWMVzKtwu9G3jIb
Ezb5vhAPhB0oBSJPDNzECXuc9pcquaHxoRmGXQkOwFi5LbJo9cZObZQZUGxeWhGSK/i8c5PGaLqo
1bz7gaWHFIxymfBfiqnaXdd284BfRcnb8bpBesdnM0NTL/uMubC9Q/3vnI+7rsQsqWbdo6byYgBp
9rrYTTu1nSVLw94GkdsDpmF7upYO0DB5SvR959eARzlN1UupIrLfPEssxsLjzQXac/n76mtmfDKy
hDosIpnGDlV6ziZnAQlqsF/z8Q+UWomSDEeYZgPAUDgD57fOYNKApbofoOh2zm2geWtOeF2eSjXp
qk7Z5DZd5uN+G6s9KKUDQB0/lM1Tw4XiKti625bt4v8eomSQvB7xz1PWRabzHT4QiDbe0Uocruuz
GVFepcjhuc0oy8aZdygsWKEza4/M9xQZtUqEdEkX3TyV0xKvFhCFzCqfy4YrzmrTtFdaSBd01jR9
EtuIi1l67nxg+tPmiwvggXAinhFWE8pN149NJVBKqD0uHOahsBtZ7rPpH4v6KcOsTKYDxluRU6tO
b/n7ypewFOCRTnNZZIj+YDjto/ijxtTK0uSV6ZnnLK7mvot4jv2gp9L8ZtcveXdPSam4KrdePWtJ
UmDAQkPceanArdxZPLAA6Rr0dfZYYaIp4KjMjKIfjzZAIhR5jsKXTClKgHGuaXg9dVFifJyGR934
WXiKAoYiMMgloN6xaDNMFov8zj9oMf9OAYs/W/yBk1LhUCpRUmQoB80ZS0psoPuaAZ1Oc/zUNo+2
cb5u47/eT2+uxFevklvWYwe0axrrcNzOHIJWwIv47FoHDMY8WrXx07Nr8QTEgO/YW/qnFiM2EEh1
7OvGDSnaqcClnkiYWOJgYWJWYUmKLypfZj546Qj2f5C5Apa66px7fya7LK3eP+qDp+y/QdiSAkvF
HDJnhs0i2mf7LPXveGd/NdLxO4+/Je3n6we+6R3LkI+LPpEOIK5LV6/BvTXYPO8ix5qeULj0d0mX
7v1yOPkDueHz3wKL6IpAthVebOA+YPLHQxdTHoirSFpqA4OCqUk/YNFpQrGcmQohWwa7FrIovoph
QFMGFlWHzMPDsEBsPs/OyaiPmYphfCsor8VIfsGbLAUOKC6aomgPqLvpw8meUeDjgKz8dP1TKTSS
e25mHsdMi0UHUoCHyvpcD1gg7gOiq/CNtkwCDFCg/MQOmo99rcuTKw3cXZ2JwAWAqsCvwqp5MtIH
av5dVkEq/sSp1tKkuwa0XFo/N3MXEfZNszv0K1Ged4XCp7bP7lWnxbVX1mDpLU9pOXbIBarQ9A8F
8nm+kHvzn9c/0laMWKuz/JCVIAxvs7quIWgEoIGuiXMhqk8pUU1bbLvQqz7S5dIYs0eSGDe0xbHb
Zg4iYiZ7uq7Ktmn7gBrCfhe26CQPmvvemo0U9pZNEyZHw3z6uzd+luYHzdpdl7T9dV4lSU40UHM2
sKznRKM4CbIfBi1gUyAq1Rrd9sf5V46Md5HEM6BmZqOLmPtJdO3XzstDPr2PgPo/BTzbwjwjBgwd
x5KvsF5jiTXZiDykbg+abb5gFRHPLfv5Dw4NI5og5wVGqSsXiPIpNizsqXWRP9yAybiiZ0FDN99f
l7J1ZJisQrEYJSgME0iJNLPpAgdEMS4JGHxjKkABbB00pZjlC8vX/lqM5DZpG8de5htWVHN6M5ZR
LI5FEtnYfCl4uq/Ls1Ofriu2ZXNriZIHTX3XjKQQbWS32RHQQWmQlsnB0ufA142vfyALMKTYHsNc
gS6DNI5WPE1gdkd9vzwaoDwEU69dTmEsPv1vcqRT5BwfKe2aHmCk6Vw++WyosMNhp2DO0o1Sx7w5
sMP+5Lpw0WoHdgsG2TA4cRnxgHeBO2lGsc2wxK5cxp7YENnO9Mi9HqNe2q03x0SRiW2FJlg8xs2B
G4/7VQpN2MapxsTCTaElXlC7fzsoENk82ftava+Gl+unuhVr18Kk6KRlxKhzEFdGeZ/fl/xmbFTb
eBKIyW/4uBWAlGSMXkeGknEUu1xwFgHq+DC2WCgbq+d2IJh0HHdgDw5Ikp50FyXZcQ5m65Z3x2Ic
drz3wrz8m5jdu4Lyf3+T5yA5xGiUJTPS1o7Phe9boAbI2S3tk8epN9H/JUFvdIpc7fKE/yMKXSnP
RSTDdSMPNHRtrGHCp84jrgFNn1YHbVQRU13GMVkE5i0vrRSs75VpdHYZ9SguzshiKsKPqNyfr9vK
Fp4y9lcWWioTQ+2ObJmNlk4e6KnmCFFkpyf9HTN+5J11blC6aVK676vT7FQnLbNOBfyDOMO5sH8S
fMzrP2RD39XvwDe81Hfu23jEVLEeUW0ImSk+lp0ZdO+cEfl1rL4BFFjU2he8ClkMZ7Pr5V5VRsTi
+6pwQ5Nbu95Q0axKwCxv5MiQCH1XTH5TmSLqy+xkcO2DOfpALZmD0e8/Vk7+1zT8Zepih41qRai5
vJl+SzYBx4EHGbFxr18epJlpXdWD/SMig/OkN/SZcMB+ZGny0UywRJZq5GtsiJeClapn0mWQ+y3Z
QgsViTim+2XsDOxy1X7vxlnUVl/RB2R+sU+L57oFipBqRe7yMnwrarGmVdbK9FKfPcMWEdrpD7x8
nOb+XIGFNSlsxXFu2uVKKem2cPIUrwusRwLFku/NIQn6TPug1+9rxbxVSLogXDbaKQfRU6TrR6MK
Z5fu7P7W0e/zTjVJt2kgrxrJAFRG3ObVQHB2c4ENjDk06jqk3N/5w53RPw0JVPTN/XXv3vaHlVDp
jWYQMaJph5pVjNmLrBWBo2vHVn8aRuCR8DEw3fjei9HYTwwVDPlGsEYi9q9ZulJksWZWYDw2B6TP
HB8SC8XPTAV1+v+oZzlYLHBdH7Ahl/Y4paRK4jiNz16fHwWPKs0IXR08Cd4UYlgxFMZpiAE4Tcvd
9YPdNs9/BRPJ27tYK8cmw7n2LYZhPH4HePdd4uWKXZptf3sVI30+jJ6WlVm6IhpjfCsuzvGUn2ip
hyP5dF2hbUlIzgAog7aODBrKEgYyDVIjfOV4UWFKbErGcDbmoEhU7IibZ2cbCzwpAiVuwMuPZpdx
mSUDz6Jk0gJaBPb4l+a8a+bnt1/blo85beQewBS6lJFYXl1qliaQ4WYnTEnsqlQVdjfVcDwX/WMf
aIQydUZGvdx22yaPNMHCcR53bRWf/HRS7EtsfpiVGClCzXXmdU2bAGbVKA5+3gYz9o5SsEajwPkn
MXclSvKmETe0GOIMtDTWuPfaONCZ9eDHKjgOaS3h98dBsQt7fAAQxhLE5cfJYi2nDSv9c2kNAMdy
scs9BFPufzVIvXOROfqWdnRHcipMoPH1qvHbrcBECJbHACKJYSBXEm83MzbK7BxA54CeuZuzqQ/N
erD21x1qyzww9WUCMMHFW99e/r66KnnbDrXbG3M0c7CjayQQHg3q5tN1KVvW4ZjLCANAcrHqLz27
Kz3WwHzcF7/StyIuHyoAGJqU3RaeoSiNbSkEFBDg6oALETTIkigaD3MLsLgUXBzODuXMwPfKY2++
rw3zH+NYi5FCHraHgWysZ/HZacx9GT+0qF0Kuw4aABSO7OSo+Be2rAHbAtYyA4InhS6p5ZtlGZsU
kRz4A1UVYtbTycIiHVVLyW/vqgWzzwcuCLrc+I/MKyE0fyiBDBNje8t328DXWKfhTTpTmAYxBT0V
GHpvQ8aG7nNZOjU9zdzSzrnW68/XjeZNJiL9EskBMM8wGINHhwVXI/ZuUG8YPXHG9nLg2ee84Geu
f7suUdqXwFcFDgWAXTCAh1EygDlI92WWTcxj0Oep7U7tGVzzuyLU/rHnELCCu/bo7a/L29DwQpyk
YaOB/od6qC/o1r0uvN3sVacks4KxGAPX+5IOX61OVZx84x+XKsrXGtFMM0ksRzsPwHH227PZsmhU
EQy+sVYIIcDh0TE0jre2TCMDWKEGRdwBJK5peTe7xU1cqToVKhHL31eBC0PkU5/UOLupswODTI9l
aihu562jIigXALZuef3K47JZ7lTNnPfauU0x64FGK4+nve18vm4EKinL31eKZBl6+TVrtXMMslgU
SZKdw/UycJ18d13QmyD866O8qiNVZcrWyLPOA7PuTOcgn8e7NE9DCzsy+qBiAV0M97X++R8/wvAq
YDkXFGTflK5obrfdoLFmiAxzD75xW+wIIGSq5EiL0Gz/uq7XpiW8CpP5VFyHm9qkAfcRg7OAMc66
5mAAs+BwXcrmZ1pJkT7TPPb9EgS18ySc/ZzbB5YC0zl7H9Df75NDbRX7v/AgIq+PlKIY0D+CmBzz
N651O076Q+f0ClN48xaHKZh4hYMnC6NFuoxkFWMZAOiz9RBRcN04xh1v7LDTT/F4SFWUSFvntha1
WOXKvLHt1humNyeRPqEicUhLWrP9NMcOP9RJ5qoW7lWaSUaO/ZTGZxY0490Tdw5Gd6TVt4TtMxW7
2dv08PIM5VYCtjjTZBDUPgPhOozjPqzduxGEy076kttfkoHiTXKfm4e2qxUJ8JYjr45UbpVYjLse
nbUEgLf1PiF0X47GAdXyPRPvw9f+jzmuRUlpjjUMmBDQG3DHGS+o3YSYB917Znq87ltb4QKGgBfd
AjuF6/fSRqhPzdQkKT6aOT0V5geDpSGAVnfxaASCCST4n68L3D7BV4HS5ZHUiVV3WocTzKo8mNsM
EGH6XdM1D1miKkZthae1cpJFVn1VQ8FsiLBLlwaNO/wQoG67rs9WIrGSIb/zWww9TjEgyqM+fx6E
u8uLdA+yin3V+buJ62FW3BodUzz5lh8uB/m1UOmrEdQuSV4PScQ68i1up26floV1HusiDbykYUGa
UNWWmMJSiPThXLsrzCZthyjW+bmpPvteBoaSdM998wMA7w9TbymSgP/Hz/+1FXn/Lc9KFrt9b5+n
NA/dwQ+0FAxomf9VT6tQxEAIWmBXgLBzqhL7hk3++4ajf/uggR0NvJ3A9iaz2JHW0MyCISNfYG3b
Vq/DOa+TgMamCGNb40FLVHAvm0Eb06x4ceDZ5stFQDpkXtISB0G7zk5txpNgSoUGhvnJUpSOtiV5
cHq0vgCrLHkHtjK7lALZ+UzAxFpmAPEkS4uI7a87yKbdII/7LYZItlq3RBNY7Y/PZDAeTPdkUOeQ
dOW+RfmoIEA3U6HoKfSSDTW35w6wgJp/1lLtBIy2gwvAyMpSTDaqpCx/X12uZDTtojYsHo3kQww6
YGziHAhVYXhvPosA6frv6Ul3uE7YaGEdk0eZi4d06xt7poPGU08ek1nfD1aPqaT0jM7KJ8qcIO0Y
pmxVU8MbXxAAZ8vQtbnMWsmtmSqzRi8GmP256m8HlwRDNiN5LY56+ZCBikC9Ur4Rty8ESpbpVdoI
ZBt8wVrQwNSHn/kgVKiYG/fQhYxF6dX3c/WCxlOb2OeOOFhD7I5GXWC1uw5c6rxc9wBpPwDIZejh
AQXLJsB0XNDNpJy8tCdqgUJMPxlW94/QvrnxceBYBUj9oEv4R23ZUC1viegCrfru5eIADMB3Ji74
CUABtwGIh6EV/w1PYCsmhw80FidADdSPYDSN2ik/AHTa/pzHk4pLQ76ffknD6wOb5QCOeKvwZKWp
lbTTaWyXK6Irk5Ile4ZdU/cuzqYOeyZD4vrVDiAcVOyuH7dsrr+EA48eG3wOMB48qV4TlyPtHKsT
J9QsYgCozOOpAsvp2HgoiWYDuZ9pn0ZiRHZzXfCW1kBZX1BdUbjGpsKlSZkdWkVWYc0ntxs/z8I5
MqsJeadnQWO5R0ObFfs0cghaFF3Lk27k1K+92CPDfKLFVD+WXj4/pnCbcCpqFXDjm6tYliWFO1dn
laYR6DaBiaQpMO82fGL+LyR+GiSY6KkLNyj6L6bdHFqwfiuOVvZWbEnqKNQ7WM6DAeNhe3m0qajE
kA7udLKFexwpaEhKLBpyJ/CG/nD9K74pwy2ywE4LbwUPHyoQkqrEoMB57dh04s1Y73jZ/tOUdUhK
8T2erPZgJM4Y2J24m1kTocavCBZvPyqkY0oIBRwEDSLnPEmfTrndWdPJNLuPTCuAa9HcD3qrcJIt
MRj3IoaN+VXbkUczR7wkzM5p/KdmTna1Z5zIRMOxFMfrh/kLMm6dqS6HuZYj2WjJC3sS2jTBRm3r
E7UpuUlGL0KQzYJCZG3AzVaESdEFrWEd23k6NlNxsif/sWf5XQkCsq5o//F6/2VkZF/H5X3dT2Db
HZ55+px4PQ9n2viBb4JRasq7vyxtnjGiVOUhLcr22JH0x3WNNg8Obue5C0Ie5jIuLREEU32HTQAo
ZJI7z9D2mMz/R/N1Re77NpYA3hMLm8gE0QNBE+RSjJWjPF8iRTrB7ndldaejQRnTj3P+kBmqgro0
Kr/cTx6CtAE8aoAzmG+wgEceO63I4+GUGs3OGb6749+x06HLAn47u/s+0L8NeuuYaZDTxxo92qzu
nxMcfW70u+qdgIf//TUerilAYGFgVPL1vK+FP6fucHLQOY2Ls2aJIK/+mfx9OX+5/jG3ThnDLajs
YyrRwOL35SmzwcPjd7aH09Khy6yP+vC11r/Rqg0nFYj0m0xuOWTcvYBvxRQUHttSWHH73K5GL/Wf
+n350dzRI8hywBsdGCEBbUWtIrHdCGOX8paQukpwhMfrJnGhW+1/q9ojabAzfWy0H8X0uaxOTG+D
tFWVR+TH8II7SMAQjOoWQJYwgHUpE0xYEwEy2nAqsI/laXsbEBMWoCuB4BCa9q7HxGKd2oqAvShy
EWJwKyyw8A5GohHPdOlgGVjIsODZ8KNNB6Ap4Soy6H52K/TSmELU22vwUpZcLinHGKgH6ciPwEwL
fcA5jGUClqVmV9vtd5MbUTPf0xorgyQJOuorXmxvzHWBrlom5Vw0lO03mU2S+SKOm5wfY2btport
tSQkzcfGDIiq6fU2Z5VkSaeqEw19tjjjx+4L33uREWAk+D655Tsj9E7ox4TXPfFN0oYHNhiIsL5K
wGMBj7y0HLvv/Nmrp/44GD+RD++aUgtcMKzNXyzjh6YksVi6+5c2cyFOXhwcQJmxABK1yBGz2xKJ
KgU3TiLqT5h6xa5QvTPTLyNIEzDU+N5MZlHUX3CwDABnvOGpzxJ9xsQpFBUJBrAaTAPYHWbh03g/
+x+vn+lbx0D6sEQ3A9PCLmoJl2eKwFcAsrPsjxzsxVok8g9zd+5ahU+88XlQSwHoDIk+EFCR7UtZ
bz7aNTCDOhtlX2ena3tLTzC792LGIFykH0SFCfz+vU98f5HpO4AzcJCnEfkStkXumqxOsMCS2cdR
m0DT5OABp1rM3FTtVYzMNMQbhzicTnY01A9A1rGAXtO5z2MMJmMe6NoN1RT3kUqglC2JpgJvfDZA
4OQey9oM7fK24X1YpoBKJx9o9tVwVYDpb6wEZ7m0C9Hw0EFwIKNQVBoHUk/c2JFX3SPPdfoKvLa3
GmsVHr6l21qOZCc2kARJipmvKNPFfdXmn7AgfMQDPw8wHnEwPL5npnvgov3+Ti/4pR+2xu0FxgHD
S5deIOCJlTsDnmTIdAAChKn7wQQfaFUpCkJvIpgkR/I2VEZbHY/eLppbwwmoPTygF4dxZ4AcFP4n
L48j39XO13Vb7OEijP2SCaBBxJJfIxGXuiWTNYhkyrCqXjpPftmcOqHCfV2O55oIySStyhF2W1Ks
Ueo0OzqN3RxjvfyBTQDVQOe2gbwqI32oDPMjXqth797s7dvapP7J5PxTAaacPdZ6urOX2sMdUOMy
sL9gDO36Sb65WnGSeOpZGDpbyiTyA7NK5pyzDEh4xYxJEs3fueZdMj1zE+Do2o/rsraO1FwKFGhs
o00rIyiAvG5yZw0WSQ0fD1pgk5nNfe4ThXFsibHAim1gnwJ1ZLkzITrM3vrMAGwSerPoQAd96x8E
9/fv1wZzBmCSx7yBgZL1pQ2WpdUSuxngXyAT7/XhMOQWSFJUYrY+0EqMfGOborVbbyiWD7Q3sFvT
ggDV9UJrOAg33V1XacsSkUdiaBTgMhgmklzZL620B24mjQgFEFTXnDUwYwzA0wyZNT7WZjXsNG8O
SabCM9j6ZJh7XOZfYI5I9i7PsqGj56PDAMoUpCC4bg45cunRp6fr+m2FqoXvG7YO8EpMNV2KwQyO
i8NsLAxp/1Oyc5tjkd39lImbuD6TUZG0buq0EiYdpmFyplkwkmgAuBo3Scgr9gUQgO8thsGB8XZE
7Q1+7IAP/lKnVjdH7qaWGZVjjtdNEbRxcx7fyQ+5CLgQI9dNhsJLAPOLlVYk/ujM4Hlc7cnnAlDY
1z/R9qn9q448JlDlbYVliAy8Be74SHLw5ZH5O08HRSNx6/JfnZqMyegLUvSkxFJe4erB4FSB6Lwb
ht0nUby7Onp5cvL0k4Y3cZ0ArzUCoQBeEyClLVodZIOpHoLPYDc3ilxq625cqSYPCdRZkQ6NDzz5
pgQWrZ0d01xVRNsQYWEhBmkF/GhBUb20uWLiTmq4WJzE1RW6fvmol0LhqhsfaCUCfYRLEW7OvJpV
0ELU+h6JBND1yA49yZDO76PQ+GXaF6Kkmz7pDLvs+ryNEuBJYzwutOOdp4OFqnqmeM4KFazfRkTH
NhimbVAixNSfPKnkFS2H/elmRHgFdNMvfW7cYKyjAz+DF2g6iCjf7VJreY50lLPJADwhQHziJGxn
WLfe0H6JHV0R7hRaybs2ozGbpl6AB0LHeMM0BCOod63hcw3XKhWZ7ab5vR6gXFHCqGIs7BF0HW2r
7XrA6gKyUHFmKhGLea6KSCRjuQskH0Cap/bNguJW24qh4U0DXykhXQ9z75kFmVMrQqIecu49aDmo
tbIsGKz3re7/NnD8Bx8Aw5FgiblUxmUOHTDuAmUwyNrz7uzS9s7Tvube+PIHpraSJF1GTjkkvofl
7Yho8z6hGJtFAUzL/vnfpEjhpyr5lLbopkULbCkpdqC9CplqiGz5R6T8H7sLr4cmpXeOXThp6eHQ
DPNHCr4zv8Og9eMQPzPvlidfr2u0ZW5Am0eVFLMXmH+QjEEriAm4QNsEHpaPSsUCSvD+NAHxGuVe
FGE3ICliZAUpkiozqlChNOODIcrPXZUojHojgbyQIn3/2kk1ng2Aoqiw3hJiqvyvGBnXcRgde1cl
JT+lMyJq4lvHLp2Twx8c4quKlmQW3PGmGogpZmQXXpBZ4kg4V4jYyE7W+sk1H4f5JaAXgU3hYlSS
DS5aZflOS947foNk60KM5LBljwEVowX1WN2d4+KHg1Y5PFeALchQ1R+3wtDKLt4sY5Re5Wu2ZkbY
R9t5oLXVQNNCfhZM0dfZcifPQsnKW3qLRJ7xb7NlAzbHx2nrr0W9o+mptdxQs2/mIhRgfb5uCtvS
0E5EiQf1Rnn5g3mtj3Vh2kSm+TQ0X11m7cuvJsCrxDSfchXG8eYZYur8tzQZQBcAtmC+aZYUnGm7
iel/kwIZf30XMxXi4macWEmSTRz4mK1HQYQnOCSV5YvvpM/Xj25TmYUDFjU+EKjry99XN9+kt5RV
HhhnU+uHVZVBLLzQs/dcCVmy6UuvguT5KAokqAlcRE1kVexUO8Zpdn/OdFJYgkIdeSiqHsymxVIT
ggJGXkRThL5ODTC9PLQg31AkDZtWBwwoAztUvoNllsujS7S0zrOs6qJ4oPatrhk7bza0Ixt88sLz
0TqWVnPuM1MF1rppFUDiALPkr+6sdFX5VcoTn851lBvOPuvIMQYJ43WrUIiQ+z9FOVgzCDvA0l7n
u7FqznOaH66L2PxSr1rI9dhMmw230pkZ+aIFLsMtJf3nDDxHhT4rHn+blreSJH0nNy+nqq2QgPOs
vMmZs8sxvNFodH9dIcWZmZInobHcp8mEK1erpiOfzcdKiTDxti+33BQrVaTEYRi40TLwh0W8HIYb
e3AecjLdVXXDT+ZYPFaJm59BOndqZnrvUYJV4yJ9H/7Ur/QStZulAYmSCmY3JT2xHdthSC8Hueks
dhm96Ub93FoqiOqNj3YhRQp9bjO0TglAZ4BplB9btw/K2nvBro/C0Des0F6ysKXktmwRSWJYQQWN
OzCH90220+mjjccgBmQP1M9O7zaPtSQZvzFOCGsImJwjahs3rlc+9q0RXhexkY5diJC+TIMhbQz0
QEQya8f6/0i7st64cWb7iwRooSjpVepNbcexO7Ed50XIJDMSRe0Ltfz6e5SZL+5mC00kd4DBDODE
pSKLxWIt59DoO52Gl9ple87H74XofJF5HQh5gF9+W7BiFeV4tgHwejvnoPLN2npXzvygR8XdUKcB
IJ9+v/xwoaO0YUZXlgXpM1z1dQ1YpWLXxMVTmtVB2bknixVfB5QIFeu68ta9kCk5XE6p8BgCdrTz
kK02ebuymn2tr0+kNsMpo0+/v5qYyl3AxS3UTuUU8IjRGTOdwfadsudGCzL980zxxA5vS1lT6lyK
lCaYLT53VkmL41Q8VPUbNe4m7xhNr3GriDCWHZFeVug6eVdn8ZtnEYYXFxr6mGbz6LHCB5RYwT7G
GGEl9r3TfcxVIfuaKS5RJ6rB6JNAQ/GlNEDWuFMzEaD0T2Mwa31Qdzo6BeNdoRxIX3NR56Kk48aj
ugMKDxQrza9m5WzMEUPawFu4vU9rhxpNlsusI1kIzKUkdlcYaTz2NuoOTv2DmAnwHKJoH+XaxyhZ
uGxRWCxG91XPI4UZrglGBgEw2y4as0HfcLmStTD4nGCu/4jClGl+zsgQUH5w0MyrOyFheqCpWKiu
FxRYX6CGxyQ8psVtGQcuj/p5ZC4tjwDg4j4dzAeglD445bfbK3ptIhCDOg6awZAdwRjypWKGZaSm
J0QBptlubxV+rnVBSvSgU6JULWfo0vQpMVGKBXcuJGIPLyUhm5q3wvLqI4tiwHE8GvwjZ3eCvJCo
2BZeue35V9J+MMcX4aVbc1ANSUoUk8tdjaAetb6FnQ2DCfKUrIURbqtiVQ5er2Yzel5g0js9fwTO
vksAWjqXT0iVnpz0RdAiGIXw0zTz22gnsk38PXbdY+kpHobX/VrLJyFiRmoKDRum3CTeVUlSxVNr
HBPzXku94zhop4j8mFjibJu08Y1sPHq03pRW4u5/e+PPRctPkDgXDNYwGUdrpndFa/o0fonBLCie
b8tZCdMudJRfIW3XGBUKncbRrYL4UOyKzm9y39qTXb4DRKgKkOA68rwUJ92JnWOW2uQAt9stklOD
Vt2ak91tla5vi0sRkjMo4yzBQ1Tkxz5tkYTL7RNFr7+P12m9Rx9v5hcRcTe3ZV73ZsFU8LBC7wv6
2/E/i784uzkiNFjbVuvqR/tT9tne1Xt3k90ZT8bR2Db7dG8qcmZrOp6Lk/xCZ7alJnS8qzCEBAY8
d28MyUPufmcAgWFK8BeVtOXnZ8q5s0tYU81Ai0vQgWqfQEYhyu8CndhcMb284lbPl1GG+XA04MV6
MTdQuf6gayGxgihWBIArIvAqQd86kE/RzU2lpaNp7bkzqh8g2PvHcf4G3hhYC2rFTSgJATgoCu94
9sJnwJ2CjvxyxdLOKsBqiXl813xz0WMCEuWgslVAsStSbLwF0CBMTXSvygEEm7qW5sUAdAqb+iRh
90ZX+PFsbBXGLbXmLdqcy7mqE3q6iHR3jEKRlLva+ZIWH2j5bMItO0O5n/jniv8lvB+3pSqUk4uF
NLMrrtnMCk1bD+LIfDU6/lxnzt+3xSzbfXbvXelmXu5UZreuUydec+RV9502LUKIZkRXNVgRDVVB
XHa2P4V5Cz0OJgmBriFvWDSPNs8drz0KkHTlFoCoTnjo+6X3UnAaaEm3SYujl9HDiBH039ZzaSR3
0MqJNnmgzlzqOZjePHgmZv6iyt0ICuCyKt9xoIm56W/GRouWFD4QXK4EVMnUk0IJoyOJMEnthYmz
t9EpnjsfmKXKaEk+6UqIdIxrtAe1kYs50Kh8MT2wk/MNenb8whp8b/zy+2uHmGTpR0dGA/jtl2tn
zeMQgROyPcYAqPpnNIBgb+oLLTLYTVvfdVyimg2TQ4+f6p2JlKfa+6kaR0zddMcseR5NGoh0R/V0
M5ulP8av47wty9BSUUNcHzmMNwB4FYTJoKy5olblwAPWuR1HoZ4Zh6p1Qnu0t1ofKUzxeusWMUDg
gp1gqoZIpqiTanamlLdoFc2DuApAUrUxm5CBdNIrdre3TnrRYR0XWR5SP7B69JJJW5dqRQQw0Kg9
plZcB0m74GTFAenFHu3FOw3AuYE+n27LXH7npUuBTDyIHQBIGRgulGTW2ThMFPFiGM/6I4/SpwjU
UX6K9gpn0BRlrdUtO5MlBTspBQhHbXNMDLtRUBhA0WOjP4KX9LZKUtj27zL+TwzBa/XyBIxjR4kw
qBfmBBj4mfYtF0QR0tzUBCKkK5OMaVmPbeuFbsd2VpJshj7Z5EI1hLFqfGeaLJqexTKzcPPJ7ZL2
yPWgHz7zVvgzEjGZL3TFzbLi7WEHjoUIwFqwqnTpauFVOTlaN3ihmPr2yRgqJyDDhOrIkJ6cPHps
hoEEIEnLHmy9nz7otH+whkaxrKvGePYRy7Kf6WsVoJ1E3xJihNbb8NE65Bgy7dlfdVxtb9vI2gZi
ZAkvNwPMD2Bwv5RkW7lFMXoEt2/xPbpUAOGqbSZbhQmzptC5GGkDwc9dTW7T46ImsHj6D3LZ9w5w
Y2cVQtCqPsbSyw4fgiBLOlrtlCBjgjT/kWg2AMRHgEdY3WObtp9vr9uqQu9yrgDEI10rkjxu0dAR
77JK+BQed5xSBAkqZIxVlYCkg4FnjKogDLjcIjRHlcxdPNPUsl0CLNNpgDEUvx/9YhDlXYwtOcAO
qRgGFkUvdAwgh5lV2HsDqluqOGPNKSENjkgDBCeQKKWbUovO9VxMyPBoYKuxyrvaUzxHVBKk9Woc
7lTVkEMRwu+don0womR3e/dXtwQZBpQoiIcZNOnUpFNeCLcgbthOxWG2uyeqobI5GQoxq0Z2Jkby
rnrdRBX3cDgnRNNowvMROoHux9jYiCpua7TmYZHU/KXRovGZx8kQKDVW1bbHbtp53o5k7r7LfC99
ZDxTaLW+eDaqi94CUS33U1tjMbkCkA+nvHOCiTxSC4hDKtSf5ZzL17mLEcz/CZGWjqWFMSL6AzVX
V+6rvEXHcRlQtBP5TCAxRW1MZhQbNOqFt9dx1fjO5ErGV46xnjGOMCmKARtnF49W/ZstrT+vdbwf
0YyO7LOHLM/lVvWJ28w8hmqJvUXvnW8mvoi/31Zj1fLIz3lWA+lZOXQY8jYxZz66IbAfMOoxUIBq
Wp+ttAG4v67Ki6yFe2g1RjIGuWBUuyWfTcGlMaHFfunyofekL3PgczSHFPRHnKSH0RC7CulD/7aG
qxv1LlRuQNa7pLHTXmuOuj2iV27+wNr9bQmra+hg/NygFJerHEk4Y1mwbAYSowl0LULvkmjHYoy6
YzjotqBVVc4ELT8/O7tFZudZ00XNcaxQsnL/Ak6pIqm6emTfJfycyT2TwAzeizlBWt7Iijugrwe5
Mz6YGD2/rYhKjKSIwQU68DITBG1oCmfxUbQnrtr3dRmYd3OQ9gME7/LzM1WmrqH2pLf2yWxSHzSq
HwYgdQFNTuHkVv0PxsD/EyPPpmCMdhqZnpjoEak/9EArNNt+GyXttjL0Tet8j7pXlqkwj9Yt7l2o
dC2BZJt0I0BHj62Vam+6oDi2dewF04i7I0l0FYDl6qXxrqQMzIxUWkqiGmeoYlzfCBQCwOtV7izC
nwqz37Dpr9v2sW7ov/STkQXNMjGBGuGiIYZMm8mqH8HCqbB0lQg51V2ZXVS7eGmMkZdgiI+le8rw
rrmtyLoRAp0COAEeipeSlIkb+QxuXXKa8zcwcQc5e3aJKuZefcqAweN/Uoh0B7bA3YibFn5BA8Lz
ACL7ksShk3sfJ+++MFlg1/1nndGgmXIfOB6Kw7xqjB5InxGxYqJVRl6wq9oyzKF3wxzWHy+8tqAS
ARGFb1n1nyznuyh5fqAs2naBIPFCTAxjYt0NONF2c10oxCg0kvPDsUnmDq1YIPOZ4t5n+ePo9iiO
ChaM5PW2gahELWZ65qW8viYOEhDtcc6D2nuZrHxDXo1yUGi0eoDfF04+wN48oVs8xYGiRep70VOZ
WOBG+GCgmDRZii6pNVkecDoRuCz4AnKVIBdIz9ICtcqSvybWphyfOHlMOw4YLJXlr63emSi5gTIS
ZsPzHi8AbZo/EsJ3CAW3Raz/jdycYgVXRAGiAejjyDKi2CtnaFu9GyjpsIJ6jzhz/ifvq60H3iOn
UxEhrERJF5IknzGAfrNCERj0ie6rUYQO3TNxYM5hME5oD71tfiv+6VyW3CEyJUx30gEXSZrbn+kM
bLLYAL9mobDyVZWQVESaDw8pFF4urRxtrmDH0iuYX3NKHkFQoLV3ArU+cDVqKjyg1Y06kyU5wwp5
emAgVk6Yd+WWW2Pg5WLbGnhJi5fbi6eSJEUYVmpobguumCMbvpZ801vF3vuHMRW5w+ICpBcOAuP3
xVs+49xFYFyV0xT53i7RSh8lpSTIaxVri0KIXBWYHSO2Ep0sDgKj3nQOBaeH28u1kjUHyskvRTw5
2ytG26scwcyQTfpmarhfpG+xm2yjxkPV9zWdvo3ApOXsNzsAl3fUhdzFYZ0toFlgNr+3MjfkWhMC
cmWDN8jOYo4iOl+JBC/ESOfW1idAjQyNE+oNaIoc5+ucsMfYSndRI94SVO410L2Pg9jdXtbbVnj1
SpzHCoTeyxHOMEU/s22EklU6PFN7f1vOqqt4372r17wo/5MjrJPDv3V2eUeU03s/02nXxg5kGmv5
B5Nul3s1tJnRxwlFcUMbP6Vx5XeNFUwW3gemcd9UXxywfufmKdai7di4e97WPs2aj4b1eTSSH7c1
XrnIsKG/vsWR0uoIt3KG9lg3jPLY5xMFeuncbmvt82DoP2JKFTfM+gIv6WiMEy+4NZeqW7M7ldWg
Ycp9DrKJA1k0NDvVy2vdWn4Jka8xyzUR9FY4CwkQYsv6b7N1UfsQm3T+cnvxVh0KqBkAp2ITF6H8
pTbTaA0tKnNuCBjBoxiqY6vMNa/uz5kIyf+yIWtKbwaReZV/jIq94/iZi+oREK5VZAurq+ZhJAQD
KMv0pWQJVTMbOW+wNVV/6CvQ8S6DYzlonyrn0+1lW9MJjV7oR0FfNOTJOjn1aGUTRTqLx76d7Rwe
AGBr0B/Jbzb///SKGBYlC5wXiDFlsBs25Y2RmRPe4IibBGjz8kSVAl5VZsHtQZEV/EeuZAMCEFTd
kGao3nuvNlIjw2ew2uIGCwZT0Ym3dnZQsyTI8yztfnIgWE3gVIrwngsZZpeHCbAowDQ3yj94GBgm
GE1AZkMwlCSH0a1XTYDvn5HTjlCiNMyNgZcwcFCfrdrZ3jaE1dsSjxlMNyFRhhk/6TqpBRm9LPb0
sKjx2u6/thAxdHlQRuUB8YNvRvHWQnsbyomKoHDtIkN9FK2GmDMGCowUrdmpTTJMnRghKfCgq/72
zGd3yQdO046RZ9I9Nvw3x0R+GiNwRMDeuDzfrnDQYpiJqccI2tigPY/6iPaVP6iugCb1lwg5m1qO
cH3VlLhhbc0PTZI/JAXYzBpFTWLNEBHgIseJ5/4yB3rp9tDGkblzajrhVAAisuKHpLe2SB4ptkgm
u1wWDKMGAIzFgwRjSD9TAmcxTRXhgdXmrRnan/p/3GO7x7TBY/udh+auC5og3qmwseQeuiuJkmZD
xKImRkN5OAVTMG/agD8Bu8qnvhFUx2pfK/IzK77j5ywFGN5B+oDqy+VCNiMmzzsrM0MefQJos1W9
4ihQwPLlqrB0ZcvOJcn9U1GVkCJpOzOsvovvowXdaIDhzG3y2nq+kQRoWvb5jpwU53txflKkcyFW
inSSVvRRX0BB+1PD/Cb8dwvtr8kDCCB32uaPNhCTNqhj4WZBWCM5lCmaY1G0mhGmIZhPn6K3TPen
R3tPd8kRfTkk91VNAyvXJjYPsJTLSbDRQny5hyVmb9yRpHYY9dOBty+zPm+NRv9ij8aLYjVXwg10
JgNGGKicaJCh0g3N7SSu8tox/l3NLix20UZ/LL+U9/PWDvjG25Svt0WuGSiuGwAoemgh8qi0nDma
cbK4c41wtv4pTXdvzdZzGUdBU3R7R6hQVFeXcsGJdEC3gubIRf+z857UoEbQAZQV8vZejz7N5aEr
fsyqGc6ro2Bg0B9gm/AqLiI3OeIdU+F1DTPzoz0YQeSgm4kbAS9V6eTru02SIxkGc7sUEC3VGCZo
cdOEEYy4R9tJBK75PbVdn9e1PwgntLo2+M1dW640+E00/qBr/wpyWkTURQ6xAX4G6B8rAOT2iQ/S
ycAaQP7z2w9PSdhiQmeblsast1Pi5cckM79Nugg8L/viWYqQ8cr0JSmSpwQERF8Mk41NK9zAmry9
YajQrFfsAoi6hABc1naWYuGlIslgpa6boy9cT5G+sYe3MiLLpIPCFSvEyHlXZxjqnCVjfqSi9y2w
GALvJIhTVSvM1VnCgp1pI3NeuzarUl0Y+RF5VgvFC3fDDdc39VbsOWhxbxvcqk4eQmDc0w7abqSl
Kw3MuQibD2Fv61/oAOJR3fE639GQxb4tac0OsDnwt3igeFdU3oLbwsydPD9qsIPEGB+tylJs0HWl
YVm6MxmS06N8LnVdww4hSfngTm2wJB4o2KV4U57KcjwK7e/SRjtJ1fr1sou3VVxfTMwQ2ejgBiGU
dGfWdgFuBZMvdpjvW7vetA1gQnIV8M2ixcXV/FPLdzGSewIyFutEBgNhvPWdbMf6TU3qTQXKlPno
DKo52LWNQzkcsGJoyUVqWTrAjjmWJSbNRGgNxWmI0kdXH7e3F275FbJGKCxhwBwBNphSJCsEZLaZ
1tWM8R1reNLduzTO8HLoLJ/n7H6e6i+dWKD3dbQn3hZ8dUtiKc8FS0uZTY7Z2POUYzgQ0OyVi5JD
a2wc2iL05huwz/92RlsSKPlcp2lKM6FwVY7zbZ5/DLPDfMA6qMZ9V/fsfUFlaJzR7swpp3Dtup19
za09LZwft1duzUudrZwMsNGKJG/MBncxL8ogywGM2QZJ/ZDw321BvFwwWzrSfYfzFHe4PkQr3tqh
BN0e4O28GP2+Exq7FIa4drTOtZJsnZRFrtEkyo9dE2rmVjTgYCkf5/xgAsM1U2QF1pYQrtd08HzG
4JoMR5u03n+XvdmejOhOxCTghk8Npggq1tzSuZzFWM7u+cocLaTNW9zzdurbvQmEVn30kSD657ZJ
rB2mcznSKU4NPSs1C+BfdV3uEZ3R5HvD4h37wlVXpEoj6dhaJJq7miJMikGRbLizb5m83iS2WW5u
q6QSJB1X4WksGxqMgxVWtkvdJ69oAidRjHqvxZvW2cLJgQWhQhBG9SHUqfHRa82vxcB/5Im1Tysd
vXblZ2ohP99z7QOLmOo2UagohxustACbtdwmRleHjeM+xzVYGdCzxhRqKsz9KjsFXGLWdHDyBQLa
gm4JKJK16iHWFXu2dpmcr6ZkHBHAG43EXjyG9WO00o8UM6m8e3Gy6ECjblsRAPYbpcL21xzHuVDJ
UIaqTiuR0fw4Iy22nYZvVQW+224cAqu2tlHP9l2sKi+vhjvvQkExcnmwPTMth9lyMKwoon6TuaBv
BWGN/Xkak2MueLsVrD31mHzdTZmZfQCL6D3GhFXg67dVB8n25VekKWnHNsNNUE2f+lIczCl9dYzq
hRn0WPd3XGgqiPJ1S3IRr+J1i6hEkiiKYQCKFI5/4tIna54A8Ov8NSbeUzs0f7Sv76LMS+XQBNhm
ScOG0KzLYI5RnOOo0OVOd7RBClTQ6pCnzfa201n3o+8yl9TMmb/WbBdckctBAbAJ8W30ibruqAXF
nAYY1gg0c1Qks9ZdwLtA6YLwclcD8iXC5lJD3swd9xQzjWxWoWcsv0aO8jAK/b9tk2F4jXkAu2zq
5kerZK/umG48VwVZpRIhRwtxoo+NoeOJ5kyvKIoEicufbu+OYrFsKURwBGiSagYtRtCEjlp039vt
LpmT/9+eyG8JoZd1Oy+RyDBEu2Z46LxpmwlFOnjV0kzkiJCWAoWBPKVQdZMoWye1T2V6JN6DNm8m
4NE79l2jcUUQsn7JvcuSU8KehfR2zOMxnFw3OyYOH8DZ5SGZ0ibZrjfInTeazWvB2jrICu25r9po
f3vnVo3j7AvknSNuwecYNx0mktix9zD7gakhBV7oqm8ygU1PfxIlye1mUS8MlnAgEZgl+smd8our
lZu6s99op0isrG/euyTJ1rnF7aGdOtyn9eDTYkudbcUin5ubzHv5k5X7JUpOsODFbpboMMLJ7clu
MLSQY8z1tgjFuslzb7YX13QGgNUxtkDa545vaZ3e9R65H8vfnuLCkwJz9qBIwGwO2sCWE37mX9Mp
0U0gSSEjRZ95/FSBtqeLHrU5EPGPP1HqXZJkcU3Rl+WU4XnZDDxIXYAEIu5u/2r6t9tyVq9gArwm
JHsxAi/z9KTCjtw6bcgpyvaVdhSuGXAnzECXTFBE+qP1O5MmGV6fgi+u4MjkZGUeWGW3bQbNz5nm
24CgGdChdVu5VTvHbAsyR8C9v5qIBBR5WhYlLMPRH+ziEJtT0Md7Vjc+BfLhbVmrzh3ZcmSRwAV2
xVMPiEe752OKmzBt/dIstwJwWYZQFftW9wuARw7Kzg7mqaWoQpioczipI0LdiQKNp9vRyLOgK6q7
Yeh3CbpH3Kh6vq3a6gE7kylFFW0+aUk71fkRfM2BDfw5kuxE9JAqSaNWBOEmgWpk2SxD9oCmjtqY
mHMjbBF4ptVHzz6aRbID1vVvK3QhRzLDNEGtpgdnayiI+UiG+IFPsxGklIJ8IalUeEsrVnguTZ4X
Q+KalbQV2LIit9E9n89BPej8HmQMQDxZuCiNTpnpWzFHFLmRlcW4P6bif5ZZzzzVUGaEzyYgseaZ
Y8T5ozPPD0aigv2SqcysBXIJRW0KcsSFUkUOzCyedk6la+TUbaJ9vo23aeenf4lg2FhbLWQqSIg1
rc7EyaFNXuggYdQaaAWQeJcNzB97a2fT6sttA1HIkctFxE5oFXFsWdHUIQFqc6FHH7xGRSKmEiO9
RnJHmwc7gpjYHp6wkGCx13Z1r+JdXjtWCF6QfkeD74KzfnlrmbMT60YLWzCbHY1OIj14L1n5/AdL
9i7EWkKoM4PTsgiq6IMIB4PeGwN7aNrsZBWtIkhaCwYBmvtLGRmaamJmZ/RlL8LWboO6jXck9Q56
0e1INNy1RT76mqVva0CPobMt+yMlgfS14MCiYCR5Qt7pgk+JlR3p8E2QYa/zftsPTGF9q/uFhjVc
yfj3CipmGpwxY7GTHRnZGWYQY4IVz/JBRcehEiOFGAWJNeYaJDtWmMcE0853+L8gA2pMBOjZ28ax
Ej+Df+aXRjL6cKy7rIkzL0N+rzrRHoD+Wa6ae1GoI7cVEUxL6H0Bw7AS76FL04MtxkDPpy31fnsC
a/F67+q40sqVnp3NiVXpIUFsodNxnyZPkcrXKfSRG5dzozadBCzFod3UH/Sq2OQGD8eRBZmriqAV
2yObde3VfWIVjR6acXawm3KPkRhFeKTSRnIPwI1PcQUKnJx0DsaqeGwKunMjwJiggf22sa16VZxR
sOYs00ny1CLRktSzmwnOO9FCJCMPCRVHQMxvb4tZ1QhIM+iIApmEJV/rdjJnmgGetqNVfAYdnNPv
2qLyMTj2B2KAi7eALaHQKvcNR5o7mJaNkHlmmw4zpG1yIq89U01grmpjLzRANoh6UU67dN+OVulx
qWsiFEN/iKL2czTVwUTnoOtVxfBVUSBBR+sM5kqv4O2iCDVUqxmyo9Mkm0mcGv5PikntQoV+vxZ3
4WGDjtNldyw5BHJxZghpcLtacXYcSgOMcsZLlVK/tL1dmqq6nNfEoY/AWJCOUKaWJ070gXhprdXZ
0XAzf7T3sfti5m/C3iQqvJy143ouSQpfK6vqdGeEgVtpuwfe5R2n324bnUKCDDPZWhnty4wLxD50
r5Vk7w5/0D6Atgvs/0JwhdWSMtD1nIFPAgWSEK1GhU+dnu4qit5WcMVHCoewvjO/RMlQ3aWGRz3X
YXCZyzci2U8YJHDIl3TepipPuiy9lKg810oG1cjYYIF1KsmPKUovo+8YzykIMNMw1+6m34ZhMzAM
uJCSYQLToOgauDyyHnNJXkxeHxoYxYjN+Ql1261IuGL1VmzhQszibs8Cu7jXQcna4O4WY73pJvZJ
UE2Rj1rxCCBCRS892rVBcy3fp9kwkzaZocnY1oh3MsdvyyzfZAxzHxB827ZXrMFFx7vjeXhjelcs
pVOZGXA+NTnhWeYXeR3kHMBrIjvA1aNXRoXGvLp87+JkFqCJAvGqLRHMdXbNtoY9tqBMAZ/sbaVW
7rxzpWQcyMEjY+M5UR8CL34fe9OD5tBDb8Uv/z8xy0ae2ULU2ebIiNOHJTf2mWcGTSPuPI0G/y8x
nnQZMWtCK3WXwmuP1kPRR9sC2RvPerwtRWEIctRTRfYwMIRyR1qBVE2Ld0ahAVwVrOa6/jBGmSpD
pLAET3LboC002ozAEuxE90lmPOuFCjpWJUIKTBMrcRwwJomQCgRzRpL6Szx/e9lWXNwvU8NFJztu
Q+PV3OUxurHEJ28cDtFg+TUappKo3JdTvkEuTlFrWHUP/x2hRaLk6ECiZaZRh4Wbjb/R2Wjplq/n
O9P5fFuxZXEk3w3F0OGOJko03MpeCFaQIgPfZ0ezmgO9Ydva0Td2Um0Lo3xwM3uPzspdGXPFeq4f
3V9iZQpGID1FpMGbNnQHe/LniG3hKVpAQarsb93e3wVJp2rQOm3KWj07WuJ1BOVRPQRNvjH5U1nv
b6/k+ob9TxIGVy7dBI0ATNwzrQ+5bb6y3H5rqsQ3puRHVKg6sW8rBdrpS1GtzqoyWl7kKQZwGrax
2Md8TgAIAHTz022tbm8U8AAuRRU2CuQgKMD5BclWEk2nkn8FAaiia0klRTrCZjZgvLcusyOgc3xw
Wb601XwwElWrw6oYJBeAruCAav1qSMogMUNYRk7AivN2g6j4xhIxwsmuThXWsLpFv0SBd/ly3WqC
uZFZG1G5A1q/40UYyTOPGCo9UPRGRw7Z/ME2vYuTh3GrkrPYjSekNZovyHZxb9+qKpKrGlGwJCwE
wUv/1aVGnTZGFYBXsmPUkWrTtSkQKHqjCrlTPhAGcBmAwxWK22rVtb/LlFFfBrRrCHOC9aGMc8Sk
2Dcbt/ztlVtXa3kAIi7Ci1Pys2ajYYRJmDTsijErgwYNG02gk5Y/dzaw4To6A8fBpNMfdDa6Hgjc
fz4IMRYmuYuKzmWMBjOOwmoVGGLym3QIgMLr31Zv1SudiZHuXxbXszHTiR+HPve1ZM8w+uVED0Io
7pHVo3UmRzrBfa8jcdO3uK6E9ZE1X/GSfpjc3W1lVi4rbxl2wbotRA4y79pUpfFkzbF9Ag+xvXOT
/ETK+pPICMiIZ/rRMcGyMNkJaqKRatJ2Rb8L0dI65kbfa9UcdaEwtUAU2g5tOj4Zv99WcMUYPbym
F2o0jIFdkdHz1i7qycVzGvPYKZKtzX3fdtaT3tJir8/9XkfY/vth54K5sfSZoIQHKvXLYz2OaKvE
OABHYkIn27HQvvPWsUJv9izF7q2Y4rkkuaMhLypLi8BBeiQtxjSytvLLSuzdOXuL9b9ur6NK1OJX
zkP2rBxKJ4E19tZ8z9mnSjfGoBHtgeeRAh9l1TDe109+/PYleuVFgoDaq+pNZNp7Q3u1S1UYsxJ/
Yu0AiGyhVIiRHslbtProaJi+6sN09kbnw1zN1POtTmMiD2zAzPT3dk7N6m4ecwMMlbUx8ufbS3r5
BRjGcoGJtRgK0CwxLyuXKTFKDS1BL/JWkxQgHF+z3DvmsRmkGDbrSzPM5kjxZpXqbNcipTOXRXqv
UVZob/ZAt6nQ0LbfB0Nb7aLSOSZ6sTMqYHoDR2W0Ntwx7/Cn97eVvrx//v0CsKADI2bB8QQGzqUd
lcwY0Y8CpYk2bNuJhQ7rFCIuj/y1CClARZOhmMe41t6avsCEzEMz39tVtCnnXVkebmtzaarXoqxL
bXiZpw4BmcEbaTDwTmjQuWzHUtWVc+ml/xMDKFfwLdoLdeqi8dnhqyzSFmzGogGYPxwEPQhGfL0t
fA89JEA12vSd8UlXJYZW7BN/F4DhOuB/8R/phDg2IM0Yddw3u34qAf477uHPfI/fifTOThRBw7Uw
gCHZ+tL0gDwrmFQvVfR0ITDjNttvWgYCF+fY4zTqxiuL7+Lo80QUncA/k7bvj7RlReGYEXR5yB8T
gHJJunV5k6O46OhvhB9Mo/Tz+G+zO1moKPWYchJoIZmaQ0/3LfDCtI9j3odiVk3/SzXI649YfO7Z
tooOyJxJQfW3pk02Mdjfa7yjnA1t9X1UPfHpLsn2Y6yEmVmMUtZ9mbXC/QSUewzWXIodvXyqzBhi
7Qhtg3d6dS+ij3HxGtEXPhZB3G9dgDPaJ5uACk6FELCqNLB7ARi7ACvZMoNZN2c9q8tJfzOF5lPz
iHdCjIJHFP3Isr+9YVNkyOEbtSJouz5BAM88kyo5PkAgZmUX6fpbWWRBSz853T+l8WWgB9Yfe20G
LYgiCPg5Ln+1ymcSJYOGk21BvzPrb3rx4sa7vGNBbaOiPH/RivKQijvBv8TNl7lnW3B5BrTbuuQr
tt1mqT83eeBM5qEE17x3EJWqYeD6sGE1bJA4ANgU6MPyyR6yeLCtcdTfEu9DRgIzfaj57INRWifh
UL3e9pESNdK/Zn4uTTJzMxobsxA9dnwARyw6BXvXF9XHTNsADRv8fx91XO5m/zRHHvoHAzEcvEzz
J83whXFo+k2fz4ob4mc72tXm0OWjFhT/q5y33aBS1NFKf2NVB/Zp6qdoOp0zX493bcuC/plp4BLS
gqp46GnYDE/E9NFK58/2naoDVuqh/295zr5Fuq6GhjNUsRv9LWpPabQzEWjnfF+Mp9akKGsC4L8M
LO1rbCnCj+u7Cw09JoDdgXmOd64cADH0EY/MGsw3s7JAerfTvNofVbHw9V18KUTae5BU5+ivgRCM
9/kl+dywjxEcPGkPdfZ0286uIwuKlB0a8jHnDo8u9+TbaPOnOSgf36qefGgZfTC9t9sSLmPgnzt1
IUHaqZyVtaZ11IDjTHu0DN1ZMfnOq2zPck/hr1SipMDCcsuOOCkx3hKHBV7n7QCfG0Sed8Q9Gd7W
asUZQCtMqiEWRhgqt2DPGGboQdxpvBXWfVzvknJEjm1b1PeRefBsRd/Nul6/hP28Hc6uPFbGmEqN
oBebp52w7w0wq2iWtnfFj9tarVj3uVby06jpmGa0EbSatOauMI0vVdz9H2lXthw3rmS/iBFcwO2V
S7GqVFosyZJKLwy5bXMFuK9fP4fqOyMKYhTGvh2OflFEHSaQSACJzHNcfdYEYX7b6T7s4VxCqpPG
mBK4RDjVuzk2fGNSBa6wsYQ0eDOIB1BYi77s5e+rIUtHu4hRX6Ocs+ia6aco3FvmDxvihKKs/+aQ
LewGKEkCLyW/K5Sj2RKtiSE4puz7fgrUZNcXdHd5XjYdYAWy/H1ljaLmCwkNCF+T6i4GiVdSnNNX
ORaV7G5FeIzahzHcqJlsnBF3FOXc9vEOaWRUPceezsIrDWKA4IVBfavqKHWKC2Z4FdrV81zEYF/8
nhngZZWkfV/hQhQKnHJ7Kj8+ijuF9JKO9PI8YakVw4GhOM2HItRjkYa1R1P1ZiR6u7883CJE7hQi
JxR3rVlVzuZQO1HqUuy9JH+bWtCyT4K1sBlIPoac54mBkrFak3JUzlp6KjtHyb6pyeuoQ2btW/pn
2dn/hOIVFneG7ce+Bu3TgOUNaklk+6rONZAC+a8Gj+cqyidNLucIBin1oc+/EXrb9l5R+pYpWBSC
WeKzcFEZKjkZl5GDk5a9u7DPRlAXmlCno/1NuAfDDY49aLkBa/3nBai3lRaGfa2c0wnpZjUOYuPJ
yNq3sJlca1FUIJNoHDfX/ApyCaKrNa9OnTGVWY990w7s7teYT45cjY5u/bo8X5sBbIWz/H2Fo1QS
6BcgeHlWsnGfNiTAFuDLpahFW2QOF8Js5INMWnbKOa99OywckwZEf61ETHcia7gIliWTlFMT1lCU
y4MC2TWMAeI0vWDVimC4mITH6zqZ5go7GMm9QZbBjZ0FbWX7l+dm08VXc8MForqOqErRGXem1Y/0
bOGtH5KwFsWq/bO88n9CgwENH5RW4nWN5zGDsGRJqAGksc79pAR/PnQ0eyK6yG7u/HjjXbgbZTDe
8QbJtax2lMELjPa6IcnTEOne5THbmhoNlzSUxqNGx+SvyiwsrLqSYpxoweKttOV1hIa/NhUpdWzC
mACACA0xkRb5vGxqUFBkRQeY0ETDN3RcMvNaUx8u27J17wdn3gcKt2rQiFwj4RrBmMzaK1p1Uxk3
UGu7ytQW503VGxQzcpCrdywt+3UZe2uq1tDcSiohsGxYXY7NIizuWmP6PnS9fxliKyasIbhVNEHe
YsxkST5TlJM35GZMKifHXVbUeLy1jNY4nNfpybJRxDAl0Qe/a3402kOKStg52hXW98smLdPO3ZHX
E8Yf1ZmaGUrRYMJAt+kaoxxQW0V5cipwjE0YNJaAcUqF3BhfVae3bWrYkSWfo4TtZIV6sh45Znu+
bMymC6xQlr+vtoZUTqci7G3kIDJrl8qKX2g/LiNszswKYbFzhVCCWW5OMniAbHUe3g2i9KpHXmfS
7yNdkL3cdLYVFLeUzIaSKR+QvOwpcqVhexrA1dVl5ErvRbxxotnhlg4ri8LI0FF3rsBhEEPXyUZ9
rY12hcuDt20RqrFsPAlCjIQ7zrHa1IaaEqTn8ge52DWd5s3EQcOuYLPbnqQPHO66xuIsT/VKlc92
+EqbHbq1WPPbsN4IbiKXLdoeuA8k7bM7KHMCYR0k/M55pe9T+weKsn2Ko91/h8K59aS2nTV3QGn7
+j4c2S+5Lh1IoP/V9GCjWxjhFkHgz8bYTT6oVYLsaTPdhoPfJo9j9Y8NAfO/seb/YPgLBDiEx9HM
FSxS9MWGEqhcuy53lFRER7PtbR84nLdBvKKPtRrmENObwl+Rqjp4gi7HVjA7WzgoRV2oq+AIhG+K
baxONuQGOJE0OInlTflbVH8DW9HlYduKbWsYbu/pTK1HwhhOLQ/6LZWq72OfCiA2LQGhL8i3VNwa
eAeo+2oemVkgX5op/tgFSfykdyhZ+XXZkq3lufAG/weGd4DaGqQcjdHwswL03siY682NmnyfUAlP
RT2HW7dVsA4QgkcnPDzx57fGglaKPTP5PKnHpO6cOH1gRexMicfGYDZFFd1bkwQUlB+C70vBe+/n
JRRLU1agqFI+Dxi3pMoP5dh5l0dvI+Sg6GVJ1S2n0i/vOnFIqDyWgMjGyEvseFeErcuSKbgMszFJ
oN22bQUPuMvrGbd6uhhvO8bUTecEUilT4c9I6UfJU4We4UJVBSQUm2BgEbUQdZDb5ZNfYHIhTYJ3
gzOZ/Ca7qiR0YVyjJECvBUUHm0Do8wENKwhdIGPyeX6GhU13oP0E5sYbu3GJFTlteqjzILZ+/8X4
4WEVD3CwSOHvJzaJWGV0dMKz6mMPX6DwvfYkl4dRWCq8YRSedxauUjgcas45o8KCKGNb2sO5HW9q
3adS5ETq4DaaNwr1RkVY3FakVGFbgrNxOMu43mu9U5JbtXg17Rur/aMStuWCt1Tv2ii9x+shGF85
B8xz3awnKNOeY+UpY9/V5z+dH/w8LkKmbEOt7ovLUbWiqUbpcFabt1m5q/W3QlEcaN1K1Z++65uI
BgvxO8hxcVP9UrFWz8ZcDYPcng3rxi7Bqyz/ziQvM46sdO1+L6t/6OTA02S4OFp4gfxlHze7eRjt
rizPlj44dfjWa52bD4bHLNOTkcm4PJD8pvGOhnd2lDcu7XN8U3eeSHZcaUl5nvG+q4Xfp/y+VAJz
/H4Zhg97/8LYC3+ytgicc5E1alTSdRQwQ2qD1Stxh7w7qkIduy0YPBiCmw8lCuYXhgvaqYmUDBGs
qeQnVaP/QEL9mmrDw2Vr+H1isWYNw23maJ0j1qTGsCZqrppkfkHV+O4yxNa8gBoUtSQ4l4BPgosK
MemyFKNZnKvhNbUhzP4LT45hGfx3KFw80KKFP38GSo6yDn8Ip2+VliPrP2V+lkUibRmRTZwTWEhk
UrVc0CLmSPNNE/400+ep3F82ij80vM/OauiWz1hd8vIQhJOTFWLo4vAk0W/QE3eGrnMmpX4swddp
iiRWNr0OOzr2dN1CpTAX6zpGzURp4Q6NZOMorKcUGeE7ORMxfn15hf7Xsg8g7mYEw5huqnDvDueT
rulMf66HHzgHnZmiHkP2Cyxj12OOl2KZQOMDqc+/GFl0b8mobkLqji9xohJeIYkNBgiqV35ZatpB
YakXl/aPYWkwkPRdFQ2Z4DVyc7GtQPnF1tno6SVjcW7KvHWnRKo8xSpECrz8zvg+tCsU7vY06/qY
aljGZzK8qswbLPSKyXeG4hbt78uDuImEp3xsKaigMvgnfU3LFBAYacV50gavD9/szNXwqq9IvRuG
gui+6ZkrLG4pWLViSYzIxRl9hdfTbF4NI9JEhkjIYRsGvcQ4oRtLY9/nFTfHLDVB312crUZFy3ri
9JbldVAh+PORU7F9oPND07H9czBNZtlVqMP9iYq8g505ivxdR2lOOToVEwSRrVlaY3FLLcmQbZhD
rGlb6e7Y9MSGyu+i30preXop8PCtuLjG4mI96iVSmeEFGXYh16495pmb27aP193L47cxTdC2XISZ
VFTUftkdlQlCQyTFNJWkDDI0ZM94Dmc/LoNsRF8T/DDokl8gUD362RcmCNiwGh0T5wq00530IOHF
r0hOff6Q9FeF6KFsWZbr/CeWLdBwBsQ2CcfgQ287sak0WFWcIT3uZ1B9i/VTXPmF+ZZGcVDXri3d
X7ZvaxDRMQH6ac1GKw1fG9tB4mVMS8LOFnuqCp/ZkRvNAoyNMcTNUNOWegIFB08uGOmqlLJBKtl5
YTbRdV+OJmcIX6V5b1ueMf1z2aL3fn9uENdwPAPObLBM08uGoUB2p+WnNLMcFHVD63wuUgelLZ0E
8hMnTR8b84epBgo9WPbJiK96Q3fV8piNGepcrwbddAtN0A74PoH8t2mgqEZRBUpFvmw5jBVMjqFg
f2Yl8tpBVJe3aXVt904//yjPGaMnI3KTLPLQN4H4eZ8MpYNromf3b2PWuaZtLFEVJdJeYpXe5YH7
UqkN78P18OPjuK1pyI24i0Ko4sYgq0/YAOFJBooztArJjo0Ms5y/2hTSDOOTqoMnwBDEjS+uiGaQ
pfcECT+c01B18nmpSbo0aWxuu5c8fSXRXk+ebUkQBr+ayGFwJlpj1uQUGcyXcdefDDfxo+/S0yK3
Qh9Qo0mdyyP6ZTmr6NZG9LZwtEWOhK9uYeBRbtAS3r70o+Er+n1sfdPrNpimm3kG29+pJYJr6pcw
zwFyG6TM5g6aEACsZ7Bajvs4KjwLOrajEw/fLtv2JcrrqCmxcaNDcg51O3xTl03rKGRsLoImJmjK
OEb0rW3vJ0Vg0Zch5GA4i6be1NrcNLJ9Ncr0YLPwQc+ZEUS5ElQZwWKGqr0TK2rv12NTCHaYLRtN
kDzgtowcJI6Inz3SGPA62RWwUUl7R1PuiVS49riXBgHOl4dKZLih02wsAl9AUXhmKBnN3JKaj/k+
nh6GuXQkM/RCaR+1Z9oeEohTa83rpP9piv0dFUJAYPyA8gq2m8/mWYqcybEdlcEIDuXEOunsSWE+
pMwue8qXdQ3jFvEapIMQ/mWeazufZCKDMaMMpuyqlV7s7IYYj5chtrxkDcHt0l2rNdMgpWXQtxOi
djBFe4X+bPunFFkhWqILgx4uI265xhqR80syGNSI6YKo4OnQOlIovrHsECXnv8HBCQdugcwnrzgw
xRS0YQoGLxr9vr2Rw2OcXQmTNNtT9IHCWRPpER6PU1gTKydz+IXcYNUKsqqbA6bKCBkQ1cC9krub
16YiJSqOGkGSPE9zYMaPpXI9j4KV9CUALr62QuEcoZfCOQkZhksebxXpup69CsIu9RzEomqwbSTU
My37JSqaOaR0ypWYLfak6lMx3CqtcSiaIF70koQCoSIsbnravJisRGFYqOFrk+9RF4Yaf+hcKKLk
4PYkfRi1fMgq19CD1tyqIgxf3xxxkWubyJFVl4lYgEQw3C7cNlU7E2gIBRLU3MDbZYAWbFQfS1HN
/QYO3j9wlMa7AZSzLM7nQlrrGWFdGTTTIZ9+yt23gZyaP+N4WFp/8Z7zrmWhmHjd4Uv2WIunlUKv
ymCwXrARORGaaCJXbf60pG3BWY7Q4GhCeQ6uUZ8nRzFaZFllpQysOvOVxuvLZ5CnuLPo/rYRDD7h
cJ5tT6iGUUPgjP0VqotTnJqz2bsc1pYZ/nQO5mzhPDoctaZSjITu7aVwHrs7ZEG1/FcNxS9cdLLm
4TLcliOsh47za1JMadKBj2ev2bemcRylU2uj48j/71A4t8bzQJqhUbsMtMiTtZ2cBCBNpZ2ga01k
y7IXrtYo1VummBlssepkh+aNqrRRuNA7LRO1q27sqmtH4Km0pDobstAEkgLVvjkI8ShuGYfB2oeg
rYQAQZQINtWNOAdAdAWAnNUCaxw3TZMBuqY0UctAz7Ftj/u5fCjsCZLkd2iNuTxX207+AcXN1UTB
HpllMpzcutWYU7OficjHv142FidfRKOXAxb6frgFi6RCTaVMz/cDq73aDJ0UPPN6Cf3sxNcUNAFB
yadJmFPJsdt292jjvGzj9geg2dhQl9OdytN+NHJoZRk18/2kl44BorpEdvPZk5TOL+X9RFELnsiO
0exHiGnP8vB0GX9zOlfw3BhLYaROhdUiYCEhqOq73PpmWK2Tt7tWVAv3NZe8jDVKedDGiX82P9bh
pChDCH6foPHDAD0e+zZ1Rze/ATVb0IgEcr60l72H4hUaFyL1vkksW8aGXFaWm0GkoGsgdE1PaK48
mCYeVztlp8yVr/XTY6qeY3Js6RjEzS/L2klGj8s7c3QqSLO8vxd/Caqrr1oixyoy6HLP2rLJy6CL
3d5TXSSsvlseNMWzQ31Dd5GXicQtNsP4CpFbsFGflkVEgNj3lSv1x7wLZtQ+Q8XHre07YWeX0ELO
oypIrth5Brz8EO3R+hz5tmvV/uhaziIomqPCdxLsVMugfRlUA7rSuONC9pbnZEFpLziVGHaq0HyY
9B3r0T34Rv5qbzdQiwilbDwC8wRbZpuGIZkRjsr4O64rYfE6Uo+IItLmglyhcFsHOjOMbh5juk/o
L5I7S7kGWJvpOekywahtbh3/iwTpQ/mzK1pq1EM/L6X7xsfdyO/341EK1L0u2DA2ozjelS0kZxFi
+Q0jVKaaMnsqgyJ9SAq/lt+IiDxgc/5XEJzLRTQvVEbwVDmPN2F73xVuOo1uWQiSX1swUGaw0Q+H
GwX60j8PmD1nXcRCaCk35MVkiqOZO314K0xBAnLLA1D2h/v++yWJz9rkehmV1RxVwRA+D+otVHZq
5S2lv3FDuhz7N+1ZAS1/X8WiuUuHrJ2QmI/aH0hromHhdz4cwlEU87Y8QFVQxouDNwg1eA1es0lx
GqqzCpXCz6VceLGkOe2Y+53tt62K24vqo44QvabUAUmsM2sBFrozmbfZJJjBzS9Z0pdIiaH6hWe7
7RST9C2bsdtBRWHIrqTmbWoEo7o5fSsMLmNjZwqZ6woYap44BPnj+FBAByWUjpooVboJhXZtHaKl
+rKrfp7ANJ36RNEBlatPVX4Vxwizxgu6pk1hn8amr6yguHOSrEWxoaU4N9f1i0ldS7tRpJPVCzKJ
IhRuz9a0vqgTNGoEqbmXbbcyT9b4QDsByjtTDL9fqCtjOMdXlIwNSVLQ/eBmb+WhcXLPuqsjR3sd
XfrI/GEPPtr85fJq2/S9FegymavV1srWQKxUKiF5+aTG1y39yTSB621F9LVdXBxsmnlqZAp/qBnk
XYkdlBHEmpVvA4QpZ2NwCuOoyIKc0aYP6mCPxtPUciXgHGPuikjv5gXTCqi5s6yn0r6pmuci3l0e
v00g7CAaVCmJrvIqfXiXsNsEtdNBj9Ukq98SGye621rvHUukxySC4vyjbq0GDBcI9Ep0bynX2eDL
4G6J2G6aJueyVcuUfHFFiCYsJxdDRq/DZ68YSCeFWQirsv5+NjsXCXsfgmfOMKLrxWB47/jT6mOc
izGKaKZFUhlUQ7ziOx3asOwpjKP5r4g+hNUr02Sn+0MG5veUC3DQPLSQCC+UEp8tk1C5H4HzEttY
BWlKNCan+WFOBRftxbu44VuD8JXB6FBXTHQiVEFq/SDxVWQKVtTG9Hz6fe79X0NRgGKM+H1jOkjt
i2Gf5OQHCpDl+oHVgrC04XWfsDhXoFDVbiMKLCt7NsCXWJnIu7m69mwmgpPfF5qbxQdQY6ovqjsG
0lXc3GjMspnaNFWgPJi35ou5S/zYS1ziSdcQPdFcdS9iadyIfmtEfqKkrMvDOm+roLadIv0HTayq
9Xh5KW1Ev08Q3FzhzlEorQ6j9Ftt1wXhYTyaR3Xf7S/DbF1wPuHw82QQdD+VMKXxJ1/xqgC6teUV
8Xpf87OdcdOLCIG2nHw1W3xhntWlpBptADK0I8yodykFJ86NbfeTRcsHrLamDjygrJgxcn3k4b2O
2r/S2i2Fd98tB1/bwe3udUeyqpcAI+1B4pIfcP/2msC6e3e+oPQzFcpWjurhQNq4lydNNIRcRDdr
o2AN6huCQm58pGGONI+9yxDbHo4uBR1ny6VW4/MgTl03qLghVIFJz1pxSGnjhLYAY3sEPzC4iUrl
3ojiGp5gxxT8NEgIdSE4qmRHAztSRATBbythg1s1JAdw2zV1jS+hzVQqQR4YEyYnz6Z26rI7Nt/Z
ya0sHfXJG5YEoLxTpJ+XB3LrePYJlp8sM1US2QRs6ym7xoHkudcgjTA68oMdFLv0NdpZAv/YXtQr
U5eRXy0BNdcasGpiZLvj4Cf7fGfcDanTOpDZ3qtXhDqGL7ByCRP81rUeXO6wVlfdAHVlWNn43RPx
05391rzIO9WTDpYfvl1G23ROsPGinAVnJ9niYlZM8pxqE5wzrHdDeSozCCUKvGXTN1cQnP/XISgN
0WVfBeW0S4v9CCGR5InKN8X4dNmWxcm/DtyHLdwiiKI4H5oMU6Xp9+AN0irBJVHZ3EhWlnBxKhkJ
xKUyWNIdyTG8jvZsF3oyinyuxmPvzi4SZ+50BdKMq/+HI26dOMgKnHN+XWlNOVEwU+zF+BbthyDx
k+t7qEC6yrfZLR23+lm7LMieLw/qVh4ai+5jVLkFMIxdYacpcBtffyF+EWRu47VPuJ47kifqG9s+
gKzQOOe35pYZeYghzk/JW7Rvgjl056A4VSfFl5GCAgnr/WUDl3H74jUofVWtRRtG5vWb2oE0eRfl
OF3VJzYEdniK5h0T1TtuooDwGg1DJmQt+OO8hIZVZKOQu8lI4QzxwyDfVNb3OhMcezeX86JXvGQy
kPfknGSsrXJMl31Abd/UX0T+HYs4BjYXGYR3ofyBwhCZcO6QFHM0QC8WMXgg16BEvGWRiJBBBMH5
QFzGWTNLE44D+Ss6KG4aMgn6WpBe2pr1lRncQRepYtqPGjCaLm3cjiQt1Mj7eY8yi3oH5b2rOlML
N5oieppz9UdMzMQP1QIZa9UoHTk09mhp+20SlvvlnH9XBpm5YwVenpEOYZBVin4MU4zMENZQfSHK
0BxbeRg91S7BPkOR7B40ZGTsWgO/NQrW5VrKfSmk54FA30DO0DHdT6XtG1FoB1arZOCZVAy3HAyo
fJLpKteg8DP0THXmtgEFpKJC9SVqbJ+kyewaA+u8alCPUpGF/0SMaa1DDUO6QnNct2uZjeeMDmwu
pH+Ue9moHVkqblCI0/qtlr5kERtu+zZsdmkuJX6vQTQ1N83CqdLiUMo5deW2v2ZKQl6aQb5KJ/se
0hmpV6kRdRNI1bp9r3QnGs/XLX7La9L5mZit7WRtNzmKQhJHL1XZ1fRwfs7MkXhjC+lkk9b3FvoH
r7XOGFyovjCnl0BsmKvZdZiauWNUpr6z0xK8THn1AoWE7oD+G/o8sCl0xrws9kbJOtdWx9hP8vp3
N6Z4L8vIE2HkH4n2DAURiYZSH3WogyGZs32hDtF9rvbXoLNF3q839QNcz0A/QVUfNDPKn3uIwfjg
Trg2+1B35qyqvZamvatFkH1zhpShoLPTqRNrbeuN+owsJWGQey1M2bHiEeSusxRAbDN2Rxb/kPVh
3DMmPYGw5yVOM/2KJk3omm2CDkUlvpv1Ub7DtQy3O2r1vp5koKGdCHtpUYDmxHOdORLpnlHIaV3Z
evmIA+uJzLmFtBiBWJ893Nmsv2F1+w8kK/+UYm65G9ood8d/S8UE/yBZ63Ex13qN3a+fHflXAy4B
9NzPrXc5Hm8dF9Yw3OqHNGFZdOFylE1TV85ydILp0OU5m23h1LHgar0Vlm0L4ZgsJyC8tCJMrE53
SVN0c51YVRD1b6r0M8+OabKfROflragM2R9ES9yp4d/cIQt5EHvWlnvapOdeNVK3g4/Nqaj1Yet4
sobhDlodgy55o5jIeRhmYFX2iUBsbAAfLNgHIVAR+V3bPEhG7l+eMJF1S6hdjaHWm03flxjDsmgP
KBb0U2M6xmUk8IuNiI3aGfSkLg/iyFBwU2UOSqMUS8Sexwep/amIFMM3XOHT73M7QtiMKavZjJNH
TXzQOxRg1ibqL+vPZAL/TX/pkGtDTSDyetDz/jxcshImWVUCh0m3DKmcAk/Ok6h4ecMYlCzjsWhp
TcFz0TJnqzkZqNr1nS0j5aH7Ch7W5l03eZN6+POZX6Nwpw3WT8oIjk2cNsCKCvmdtrhD/8t/h8Gd
N/rU0I2lAzqwy/YAmSEHSasjUkYCmK2oszaF864IIjWtOsOUsEqdQn4x0JwUNd6MLVwT0Y5tYkEH
DDWhOIHgPe/z5ISs6pR5hicPI3MGujfJa9qYLi334BkU2LW1OAHzv1h8GVCoVtKktFoVkAKssHEK
b6j8WEsFi3PLJBPFm+ZCowWdCS7FVht6b48QNQt6I3VwEXMilK2HEQQ9X+Nw/+cescbioikzMzwH
Lb4tNYfpvQG67b5dhthaPgvZ/tIJv5Qeco5ta7Os0xD6RJSgi1KP+zMYoZLXCMz/t4Y6zH8xSWs4
zscHMBPGk41JQh9P3EJa4LmQfly2aGuC1hCcf4/FCL7AqML9o7pJK5/IkTOBXK/fD8XzZaTNsUMj
FMqdl7d9vui5LOUZD5MlMuO15anI6KF+yM4eUktwGxfhcHNEeikF0TVBDmrah8V9w3b6HLQix17G
hb8dWhZ49CFnrhObf8UKIRdJ9CU9LZWWq2DXbq4KRQXPOZSy+lvGvl8evI1pwiaE9hkV1SpYtdwW
zuYQfjbAqFJamHsdyAXW416lh5j9+fAByVxSPhoquvnCfjJbKVNBJxCoZulk8bHSQwe+XqG46bJJ
W/0Rn5C4vciiakKhRYgzlgKquDENnbxMH5kaPdlm9Jrl2fVghw+2+qJBcPoy9kb0Q4MmvJDI8Ejk
Xz9H2rqWpHqosbAoiGk9I5zeYp3NgTxkojyyCImfOBkNIO2SJjS1VAty3H0OZmrfGan2FxEd3A+K
CooEMFej3eqzTRS31gnyzLiAN7k/s0diSmBPzQUBfdOeFQoXL5pMsVgJGh/wb5q3SpjVDrOkoJtE
LYybDr/C4fbCieF2h7M5nn/YiI7JpA+MtHObWJ2cPMRbEEQ4LrvERthYDx9//JrlYqziCCusgsYj
4EFh3l8X5s9s6AVDyDs+ckrQGUZalZjvVwx+pgrdGJqkD8urrPgHtJWnSRp3ddf+VCvUEbAwqEfU
HVr0TsdF+rKR3Oy9I1sqOtcWShIdT/CffaRmRVZGMcuu9BR1zEih2XN8jSpq9zLM8jOr4PgvjIbG
WsMGK8SXwjelV9qk1JsG6h6SP1q1p+pooWihpGUz87ddGLartSeSywI+uw3zELEQlLHB2JbJt63r
yQgZqiZtrlLzYIDzvvimhoLJ+wqxNI2hnxJXDjxz8B0vRl5I8WyU8RUp+qs8uiOQvAqhd3N5ADln
XLKOSNShVV3G8KFzjF9loY6bv5pASdm2gtxQvN6koHjud61S/lkoXKBA0o3/K9AvQjUGD9XNUa5X
Y3aFPuKQOWXUDMzLVXN86cxUF8l6c8v6HQ01+2ArAsfKouzNOeCQzei3K5srZH2kWfc0I/PB6BqA
4CMgTKBStDFXYCH9AOOivJxGoHPBreoKfblsOsXQCLH+YvRQofwec5EM5/MEjTwRKHln2VWnyN5U
UUcr8ns5FTn2RsgAZwdKIUHpgmX7pSJOorFtx1OewSHMc9qRoCuTQA1vUkW/Syrk3SX5SoM2EZlE
xFm8K6LIHL1QuAIR7b0Gjpsxltr2pFKNHJH2SrwylU7a1HxDD85vLawEbs97x79Y0A/ATQE7M3+V
rzM2jinV8YZCb8LoRSPfmxKik81bqL5dXmAiJC4QzoRqvTyiMTyyHhr9RkNfeMmgpOKjh18QDJcF
tA6GnFF8+QxJtKitLb08KgkSyiUuqn1/pc69m4/DCW8MR5ZU/mXrNiFBl4FsPCgOdP5wGpEy00q9
qI5Kz9xZ8lh307Rna6rhnm7Ti+qcN+GwmSxEbuiKMLh1NtTIkqpWBrhKB9veLrUfezCUZK6uPmYi
3gF+Ub8P5wqMO1DRCGqnpjFUR2uSPbm/rbQu0EUvyiIQ8jlMSaZdTyzFnEWqFtBwciVqHoox2v/F
PK1sWT5jnY3BFWhWtbg6xtqvNvGqlkLksnRA2lXE59q+v4wmMmpZ6Su0Iso7BqmW6ijJKspLYwLC
BjANO40FUa7LUCKPWJbfCqqS5jhPkak/WrkdOXgn/Baq0XWlMjdtaO6W2qJUZQq25s1ItRrN5aNW
oKU6FFk25dWRhbnTWXgotLudZTcO7UWtZ/wB518nRIsoCtXIIlf7GaqgMZL7hUmOkkHcKj00FDTx
gzs1qMWz8RgjYxkIMtKbQ4pkNDJ3CtoF+YbEWZOSeawoZk/52cnXmv0ol68FaRw2O6QUpb1EaNwq
q+KGyeOQVseoyR2VBVUMAaUEpJbgBPVo9XzZXTaHc2Ubv9xCWiistsix6YgX9chJz7u6xvVdQ/T6
qaURKsCNP9y536dwhcmtPRuiDxjrpD3KzbRPhhgaeLiBRgb5K9tw8AFvM+RyeVV32SghIYI85dEq
wbwvR+hkT7yoqL0yGxypszucgxrk+BLBat9aDSZa81G5iXdli7/i4l6NRyIIX0Ld/Xs1XCfx9z5x
0XR3eea2/GSNwi10K6xqmvcSFkL4OjSOrN+Z0OhV0JkGwSlUH/3FAWENxy3xhMXUDhMsAlWqHCbf
191Tpv8Tk4dWpCovGj5uhcsT+G3iAUgGpo3N0ltHLdeC0GVkCgVsF/fmTggQEUTDA/Q7LSQkuCNW
VcgZnh/V7pjO1Tdj7B02hAJv2JgnPPUaUOnCxWXhY/kcsCZa4eqHt/sjU09W/Fsjr6CIbPTvRNun
ueiRYWOj+QTGLa1qBotxppP2OJKIOm2t/5Amemzg95edb3GuL+OGwzdKhsEZZaqc80kmjJpmqz3i
xmaDL2T63cTDHmdVw6GpPbhqO/z5vgbLPhA5/0PvZafabd8dpYROr5bemx5Od3iQndEJyfT5sFTQ
PtkxSJ4um7o1pHitAaWTDhFi671sYbW3tW0xgOYn7Y8pikVcNPTvkgSKFCQWUWdvjekaiJs7VrWa
Dl6C/mijXN6uJDfRpZNd/u5L2WtIKkg2isxaVuHKLEi61UzWRqBZ5gE0D05CqjuzErHCb3n/2ijO
UWxJt3IcGhvQoU5QQDkZxalGo0Nnfs/mXTs8Xp6rjdBhrNE4J0kTq9YnhfZHEuu4ccqHmimHPAl9
c6YCfxTNFhelTNwX89AMm2OB4hMEjir8bbdvdeJOolrpbaNAa4esFfIFfHlPbSeq1kmkOdbQtZIz
P5ZeDHNviqg+th3iA4YbO8PoWaypMKgctVeG5olKqZ97IXH79rh9wHDjNtYFKZsFRkKxwoRw0ePE
1qDnZcYbmEgydNv7/g+Mr2Sf5N4mUjj0x6FMds10XY44b+fgP8+H+spM5KemG/3LLiiwj0+z6Fas
Wf1Q9scir271NuugkaTHjpa0bp2lJ6UX6SGIbFQ/L+QIBDFJhcfS49RQP5ROo/FKpG8GinQ06s7Z
02XzBM7I17ebo2VUM9Ph9hVE1qxHhbxM1E2ZYNMUwXCbpmVm6ELUYZTczg5aYLxkrFo0Pda7Airb
l00SzRgXd2koT5rZA2ssrGs7DD1NHe7UPvXN/yHtypbjxpXlFzGCIMEFr2R3q5taLMm2ZPuFYY89
JMEF3Levv0nPjMWGeBshnYdzIiY0MdUFFAuFQmWm9nfImjc2SlH8IkW9hOTi+SrvMrNOc5ezJqDt
90R8r/vPkQo5uekQZhkosFcYC3IkE7E9gkd3Bk+ZjQiIxN6pYr9zPxT6N6v7enntNpPGiym5Cadh
8BBSwEUfjCwFk1K1A/D2WbgqZq1lu+VyA5MT/3kkX/os0HlHrYUbAwjyfR5ldzUegi97shlxLyaY
NAPC4y6sudv3wWx191VlHexiDBqMeFGgbP43U3LRWUzo76YIAZ5/DTHyF15j5E3rFYGmiAJ5vDUv
9bAtrLQL0o5DYFxgos985mly02TNVYt5gPc4ZVngGgSsESTA53FdZLxza81pgikDmCJur+IO6qBJ
uocY7uGyqc1oMHATB74Q8A1buiH3bt4OyQTPIGdyMqb0C8ZtTpdNbMb1yoSUfwxb5DpxeBsMdrZr
BuOuGL6nk2oMf9sKGOOgx4HZYPlpObcwhJgk5hCM6F7U7qNT9NcgUFbszHKivvp4QGT4nxXJF527
WiIE6YNcRPW969RBTnDBZ8NJaOad6wDhzbXauNbTWTXTu0TyJdNSasUTS9R3fToEhHjlqTjwQ32s
a2/ctz5w3e+pyFZ+SmlvILOTdXEJWcwy87Wm35e16+Nh0Rsn61c+Roo+9mYUmgYA3bAJ4TXpK+6n
ak5JhRAhGj1BIuBLFKfvyUkrE8b5N8XNbuoMzUB84JMlIyYCnOQqDbMDd3TFVm1mi5Up6ZuCnBYb
GksAUaN/mjQoWFZgaRxQ2U4fMEio8Gsz7lfGpIjMoqVvkpW4y5VfksirTA5csCIatm2A/2FR7cHc
i5SPIPlZ2lpo9kE8Rb9aBmZLyphnUlW3QoZHgA8TB7r5YkiKgzCyijFn+RCYos92IsdAhW7fFHZs
eUZlJzsW5f1NmGiYMXeiZ70zEy9KgZ5g/EMY1p+dGBRn70heq18khU1oh2NcNHCdGTn9Ptdm/9jT
mvtJPUcKU1thY2Laz8LEytIelT5wW0y47rtsgOwuVKdP1NkbXPeEC/1d1ZCFypT0eYel68RJGcKU
8zHPjll0U0PDSjwllvkOp/DOh2EfjPwwVx4GrCFKrJUCTZSqTvYVKUD2eogo94ZMwz8q4nSrfF8Z
k6cBuZslehi6Q9BgNNW3m/zbOOg/RNa7GH6nV+jwXVVm9fntEQIqLcys/B6ikieNzDIpyohkUzCl
5k1rGR4gCs8p+XHZylZJtbYiBQfQGnnBjaENBH8OqWeLz9r4beh/XbayFRdrK1JcjExvGkAt2oDb
P9Dz0uYfc/IMGRGrUCT8bXcwHwr6w4VURvrQU9tsARkSU5A1rt8xZ0erEMQhn/Cv7y+7tBkT0Mb5
z5L0AY9tb1hFbaH6KP+yw49u9HEYF8rhHyN6bCquhmUX5DN6GUFw8IAIjI1cJ2oc3/BUlkPA4m+1
sa/rH/rzZXdUFqSzZSJVZCSibYNCt/dtNn+ODfEwDKGq+SljYH+n4rUr0rkyzckIcUC40uzNQ76P
DwMYyD8AhwqcpmPuLnv1ajBgSfwYFsHguw7aZrz4np/O5hy3M1ZvCAZG97NWeCEFOU5lXU+teV06
NzSMrs1W+5s6XFGdbkaigUFOdJRNIIyXim91hyzFZNcVg58gfh+t00RuKn3nqFiUtwocQPD+s2JK
/qFBGFV9SPsgmRgkpp0ZQFSjVZ0gCl9M+asC3Ifkhd0HqdU+tsVDiULVFNGB0lqxYZuJYuWP9FUV
jmVnpU2GwIqox6y9DYHzEeAhnX/InHd0V4EoWDShiIMuuRTyBh8ZKXvskD5TDJcZNzwhBwGOsMsx
uJkoVmakgB97vWrJBJdo/quabvX4viUP0Fnp02uimvHeXL7lUFxkXgmC/zzo8sZuS7NCMZqkH/UC
uBkw4TFPz76h0fUet1amFrdX8c0y4ZiT6FsQrdeeG53c/lNIQw9tIG3+YsZPlxdx2zEMlmEIy0R/
VbIGdCHanloyBsWCbgqNQ07mb1ynu5KKQ9+Ix8vmNrMhtP1spCvbBWTz3Lm5tjFFbBktEBPzZzfP
vJpG38xEJV66GRorM8vPWK3h4DakLSLcLfscpUTBh4Po7NizeGofnKmP/CKmx7IUitSk8m753Fdm
kyhjJDejMQDP9oe+7/fovt+MdbO/vIjbe/ayiFIwljZNSNRObeA4V9O3WQfnMUKFjw/cVnGEqTyS
wiMs4oI1NkyljX3FGn4d8+HOYvPDZY829wtlNB4ibbB6y4yFE3UyI4pgZmTxk3CdQ57WJzstP+IJ
7toi4qGujXfl3pVN6RzBOGqWE7dGiygGlNFhJQa+HD/tai8awKhw2cHlP/aqzvjP2HJgnkdGyPOu
53qC+r2K70bsG0h3IVY/3+tuiBZvfT2Z7fUYjgqzm+cL2lImWHBBvCYPF2uo4wZAgqfAct19FHd+
Gk1frHrY6Q05XPZwuyJY2ZLOspp36Vgur69RZLZAYoLnI01vIYfqjeW0iwG+JVHlO5blC/D/Xja+
GaYr28b58nYQZy9ijpqRlw/8i5U86Co9E9VKSmeapVVjFNXtEGht+0305Qdtwo2FdKA+KmtV02rz
A1+5I2XJ3rXxHhnitsc05xQb+l1SJn4cp6eRMBzXxo/Lq7dtDrSUGCsCJkc+r7WeaEVEl4qbln6b
fM/5HRDAh5xDMej+fzMleWYQINv7CkFSt/GuaPd4OHQTfb9M5JKP/5upJWZWydiyxJiFBIW3E36D
JFs7/TDYbQ7qYufT/2ZIyvqalQoelhQFKRiPwJx2M7v5XmezZ4nIa3qVAsayRK9TyctuSdl/CoHk
TC10HdyUPdRO+0EQFdfbdrC/mJCy/lyCYLh0uy7IrHFXd3intOcHwcuPvOuIIkWpgk9Ow0Wo80z0
y+qVu+HbAIUqS/xVlZikUyF/FKbkV460dNsIoi9oyCbGYQSwf46rHejf7m2t3de2qiW7nZT+rCKT
EmKpTWNhR9MYTI54slvyFPXGFZ/Dz5fDT7FZ8hV26kYNd9u5DbSR7ECes2tQDLAejECqZsOmJRtA
MIy9YEZNfu/qiNYVzjwPQaWJk13wq0xrjkOuX+mxCii1uVU2JokBzcP/W9I3ZYbOEOXF0leMCRga
x71OPwJk9Fzm9dU0/H15BTeNOcuwOUiGAeSWNiqJjLJthD4EoQAdRPpgOnczf+Y50m+jiPbNOmBl
SjqozAwIEm6j3B4iK5iq9Nj382lKrW5XJrdGan/nJfS7jfJdX/TKrnR8RXo8ZkYcohs1fIvMaxez
ZK57spKnyyu5GfIrM1J6b3iVINBxTTLq5NpmX2pLXFu1wsh2peEw9GyAaAITpZSepjHK8hwCCYHT
TZhazp3bCZwpU/OxhwgmLe8jgH4oj/7CzLGqaNxMvi6mYW2gIQygcc4PFTvT8RGY2L+sFR/I1GJw
iB8vr+FmLbwyIUVjgX6e2wxNF0TFry4+0uRHg/sRpjfRv/f6kB0um9sM/pU5KSLHcczSeIy6YIT2
UCcesxhcd8XXPvWst3Lz/tOiwt0Pa8ewea50JOeCWrmZLINzld/xK1186n6S7PtlhzZjcGXEPt+i
Kea9ESU4vOzZPOkYuRL1V4I5m8tWtpftxZXl76vqAg++HGOAWDbNIHe54X7IutzLne+m1jy0Y6hA
FG2mjZVPUsRb0LfQbJbggYpMVxOFqGA5zD6FFlxB8MZDvjAAB+uqoAovN9dywdIBNGgv0JhzL8WA
dzF7xh0JJDeHCqToSFs3SRafLi/mZsivzEju5XE+GxOdu6Ci2S4FeAPTyiHE5hCR6HxYqqvKEgFy
BQXkFMUMPaOYE5FKDhuC8y3grLj5QWgBseJzDezDo98I1Tj7VrpYWZJHsPqwnrJspF0gTOjmxvqO
AEx6ee22TSyNUOjKo10ppQt7SPGgWHJQiFr2/VR10KpQ3SK3ogDvL39MSCmipPVERIiklwBkYHbV
DhLH912uwuhtmsGc8PK+AFol+Y7sTGWE2yLMNI5+xBT0fZoUeyiiKUZDVGbkBROWMZC+BWVeXx/y
KN1XqbHX+uzq8r6ozEiLlkNZMOdJPgY81Y61DZ16SHgIY1Zsv8qMdLA3TZ3Rpsf2x1N6MkYwTlem
fR9GplCkgq2EZ692RzraSR4yPevhD0t1j1TJfY7bvLDyWzFZ6OKZqhaeyrHl76sE25EkHeoqQ1wX
xr51on2b2l4aKkjBVVakw6Kw6dTr3YhpGvR+ypJ5LMyuiu49eXS9eFIenbPWLUsb+Xscq+vKYXex
9Ukbut3/FnJSGq0IrXWR57Di5t/JxPxwyL5yXVdE9nYkAAoELhLgaQ1pzVKDTDYmm3Gv4elDHo4H
AiUGNn3Ku+5z6prH9zj1Yk1aOuwFr1mLIwjDzQ91EQOz1uzzTJEUNrPoAm/61ydp6WKArgnt8BkR
o73WCLmOlYw+m6eOCYk/HchIIJClZZuaOjdm6K4FeDL1EkPzXKDhWqs4MuPjO5ZsZUlastBxnA6i
a23QmcMN64tDU7unqFDxs2/GwcqMtGZznxt5og9DgGIcEByHXmsdCruSdYFlTabHjI4qsp1qDaWT
G7MmeWaazRCIJLurutTDhNUO85H3WfOuT/bFO3mkL8sGXE8LbFdk9MeS80Nipyc6qhrDCo9kkW5d
AzTeMOBRWdY31QzlNd18Gt3GD6dEEeMqU9KJNCZGAtgnSlYugG9risBtzR2JYw9kkYqPVmVKOpV0
M8kdvPKgqUOTD1M6Qja1+Ns2Q8+OVGNim+/e9mqjpINJM0IgMCs8utjTdGRTHfkD7f0Ocz+tIIGL
f456KOeF0T6tTICf7a+Xv7YlzF9Vkyv70kE1cCcO7cbB24X9udUrv54fI/I02tfx9JmqBruWAH9t
DNBPTF2B3Ep+P4MKGvjc63gpxeoGZBaiOLFxurYHoFsLZ/xc6OJgJ+E1FN5Vo/bbn/uLaclPWtUz
LrtFh1ddjxfsGjpWnpFVPvhHdyxXPCFvB9CLseXvq9OfRr1dWL/7FYl7AAfoIRqd69px73v7jbJP
vy+lQNT+WVIpW5JmqqI4wuWjsUs/7MzveqI99CHGuC7HyWapsbIjpUstJSTnY9VBAb3zq6i9Giv3
KUkz1Z1j2w449tCiQ5jIVHvFPBR2nuKSnS4IQkaPRu3supQprqTbO/RiRtqh0YgyLTdhJh7FzglP
IGXddSPxKuPz5XXb/r5eDEn74w5tHtkNuo4a027m8mfaAhJGy8csBcUsxv0bj6jw8f9PTnmxKe1V
nWgJtYZpCCZR9rumHn7wLHlum29QJLkGOsI3UpCVzXHiI3Rqz1Exe2/uIfALwJyCAePVPDk325C4
S0zGwvWhffUBVtBtZW9jZ/4n9PH0B5guZZD0kE6EULd5NTfjEHTa+BWs64ciS3OvF+3h8hZuuOOA
ic9d5u3A0SyzQNN55HakYTlpaB7DMMRQnw3uVBW04HWGgnSXs4hCA6qI9pJ0s2snJ9NEn9iPNm93
IrxpXTcAbNwCqWVrqWSHt4yBQZVh4p8BmWZKR1xZOFNjaMJ+hHJqfEy1LEjYdG3EsePP7cQOuJNH
iupnY9oWkpTLyDWm5ZdOtbRfXMSYVHZm+mg4XyrAZ/u82XUMyzl9pPFxqMGuMHyFTvFxDh30UXqv
YalH9fbh8nb+Brien0IAd4NJCqhycBG+wpZPtdCo2w517FXsPpz9AUdBRp5McjD1Y2zFu6z4MIh9
4YB7cb5tvtfipKV+DSmzsGOefRymR/y4mn7B5KduoblJmkOJ252GV0BF6P2GEUi/FRSQ4MvDRoFL
RsbBI9nmXcspfWx3NKB+4wtf8zF/4mlX2T46aG8+uBjGxpb5lkVH7hVDg1PyJIzHij2GxPJdEXt1
RHYsZT6LnDcfKKCcQoZHHxVvJC6Vwl0rcF/VALiLPTaB+rz9leJwLrMflzf7dZ5fKLuWQEfXFrxQ
UvoduqiNJl6Ib7b4WZump/MFJ36LRuDb3QFPAWIKDmGbfvP+r458ewDjaRXn4pveQsSi8qqi9GpF
5G58tDaWDMxWDPInTJ4dBP4wmg2d24/hEO3s74kDHHX1gwioMqmaZlvrhj0BAQ2kh3XdlL5VEScZ
Wqe5+ZgCgBTvKDmMkNlj6Vu3B4OreANZgOgGVGLl1FoLs89Y4drBhI7PCD4OcG55vfmxshVL98qf
xRAFdZaOFcQ1WfKnzLpuzkZwJOGZ8a7Qyp0RpgCbfC1xCL4x4hZLy4wMmHNN9AGlw5cD3ZQb6ewE
gwBjBWuvOHFush5s5K6pGEd4VVvAFGBUDiyBSxM8QudlZkfM0WQY+wkK3AseDWvQr8BBGR45LY3U
650yu0rALr5rcZ/dv91LjB1bDDkCgxcyeVFna3UnRgjdlY41Q0WNP48zGQ7Uiszn0jBnhbnXj2Zw
FT1iA3CFRcFNHtjFXL8J3JhgQQL1yjC8S6sCBJQxTgx+1EokavvIGR6OqXu87Oir1spvwzgiAXjC
Css33KbosrhEXRwQIQYvm1G9tZD9U/insiKFJy5FuSbgdkCd7pQN7GTEinve1gdAfx+/FNydaFCf
xwrQanPao00YOHFk4ubjfp1i+9MczyaO2I+X1+xVwbSsGWQywYC2HFumZIvSSRhN3dgB+LqGA5r+
mF3sTLpzTPDFXDa16dbK1PJTVmnXgCadG2emHUQMnGedQ6KbmOhgCcuGwY8LrXi6bG/LNZzFoOED
ax2O5eX3rOylNWEjb0orEAX3mtmry4+Zo+jqbgUDCk7M8+O7six5q3J9GrKED1ZglNVx7KZTVTHF
sm254VoLJTNGFqEQLmWOLCurth9HC7dGcW03iWez8AS7CjOvd2chaMFbNwTJAfaUx3PBB5o26Rjb
wQx02uj+ZG5yQ+bvtaUaVtkyBEZhfCEAjSHRSxFnsjEPK3xAQYfR1bjHGZKmQU0pVN5VTxabplzQ
Ei10v3j1kz7VuuV6NHW9G5DBOCL07jFxEnnpNB+n9O3bBJSAi3oZo8YY7pCTDydpHePm4QYcL2OE
hbclUp09q6hVt1z6pxDDsxXayFI01PVctXGLkQ5RlAct/ap3OFK08M6cxafLn89GHsf4DSQvwIix
8CvJjCxzgy82zGw70ECsEONW2jjFral9SpL+TqC7ALiCP4bxTg+tvcL0UlCeldK47zgU5QxI1TGl
KzMKapWG9yVdd372IBEuygqSj9EhJBrURfKDNt9y7WlsD537wLs3Cv/hjIRptOCXbGgwHCXnWSNv
8o5HLvZxcM3M0/XO566be3gj2jfKYd2t3QRFLvi1dVy9XXk35wxiP3mvWYHVVrtaFD40B28t49oG
GerlJX2dRRau1UWoWyegJZW/OtZQ8NtY3A5ojWaaKQKGU9kRw+6ymS2HfhOgm0DMvAbrMI2kLMJ0
UcDYeCds6JYU9GR25iFM3zzOh43CZqG6Nl3whsrpHcKJObqW3A2KND+CsrH1JuN2KC2/tMCqAui6
wrXNFVxuo8v6Wa/yVpjoLIHrS7E4FXcarwuvFSENskxX1IrnliBAijsQcgkar8ulnzrSN+64c0ZG
s82CoSB7waLo2KbklLpCRaKyaQinFkptZH3wPpzHekTNkQqSdacURJ0D1/yJ9o+sV5ETnQfFv/6s
zCx/Xx3EUZNUNbM7aBa54bHJn1G73YEbDmRjqqGpbYegukwgu8wsW3q10TQ+x0U+phgxynfEArwJ
BIl1o3opXNblJT3959AfM/IG1WEFTVpC08CICOQl2I1Vfn/Ld/TagnQX5ilYCTUrygJNM1PfZv2B
amQ3uBCjmyaionDf2iCiI6xdZFzcIpd0vNogO0xtFOhFBnhx96vpfhgRv4K+1b6qVZJz59egf/xC
ftXBUAaqLxD+nlvqEgFa6BSFc9VXo4/zWffR27KuQlqdUtROu74t8c5mzqpxyE0XiWMiXaDVCamy
c8NQD+vbrBIp8G+NX87XBVgmeD1BFkuVl7ZiEHjfP5akrXPGetQZUPcncMhfx0Zz6sP2AKELxd1V
ZUYKdasHXQYPRXeKcnLlzvrRmAuf9brCzFaor7yRWz9ZHMYQvXO70zwWp4mG11OZKkwotkbWiDJI
FZqiAk1wF5XE0wRO+z7lXg2AnSFUOPDNZUNTE6BfnB+gDz6PgzCEkpcgCEAdFSc02q8r8a0yhsPl
z1dlZfn76oPiCabmW5tmQc4IOXZc0/8eaDhGXl2nqaFYv01jUByBng7BHUSXImEoeuaElpaC6mv4
hBNpD1WcnwWy0mWfNrcJJFoojMBeDbaHc58IGQcLBUt3Gudno6et12TxoZyH3SAgUfx2W+gB4j4C
jniKttO5rcQsa5KGdnuaQWcn3B4ic+7B1ahv2dM7Vg/vmy4KXQxl4BA8NyXqIjHqEqaypriem+zQ
pd0tw8DEZY/O+4H/JD6MfaMvsrRq4di5mWGcJjaXeRoUs+2zsvc0s8ZZ6IL9o33qk/5NrZB/zeHW
SPE/dBLk9mPTDkQvSpLiNtee2rp6bAHFuuzRVtjhIQdvf8Bmg3lTivF5yk0gN2h7IpUJKVhMjOZf
Rq3cX7aylX/WVqS87ZC0GnIMmQSdnvwcmfkjKt+zVCs/pJ2BHPxoi265g8bfk9z8GPbO42Uftr6c
lQ8yNq5OKrtGodqeIov7ZPppUeg39x/KSPFQqtgR+VVq2RDWGChLRHdTuf09tLdvRqAqFaGs2BJZ
OHkMUY6LxERshd1TbYhppwFxqMig20asReIM9SmkF8+/FwsXuxL3LvqYuB/n4S9Id13ek61CxESF
+N9/f7G/ztBdyNF7MBG9eelbAMHHANiFYJZpR81zuvaAN4LTZZMql6QPxnLRKNLNPkV7cu6uw7AA
fzfVvlw2sh0Df/ySJdcLU6sMWiGdESsGUIEeYjxwJCJWZM2tdEZ1tJSh2AR+cFP6aOYeIhd2OyAG
jDb0jIRmh4oNDzEpn2yriY5WMb0NeflPSluZlMuEiXMQPGbgvwOU58jYV6tOUN4rksHWp4r2DRIa
00FkK1fCDSZPaxEhb5bm4EfWQ6e1vjXN3jh8urxPKkPGefyVIKAtADvBFWLIvTLp7iecdDzN/Mko
FW/vm3u18kmqD3SzqHVASXD0FHjin/1c+Ab5ORe/YgXD41aArxZPvhaNsxN1A54zgiaHToilj5/N
SVXsbDoD1SR0xvEa7MhsGWNatlHpMB7EBoBFqBlzcNEMQP5ah6RRMahvbtLKmLRJU5PoUQeW8UBA
JAEkAGi9Og+J/hz3TJGOVG5J6c7OzDBychxz7fIWWR3j6rmJHs1iP6t4EZbdlu+udOWTlPjCPCtZ
hVYvpsV76AfpNzmJ7ion+lq641ORobXnTMEYEsVIoKQg/+/nu7IrZb/aYhFzrRpr2bjarQZ22JNV
89HYZZhB/ArFqMTX3IV/BxPz4pj1ZBp2fZW0Xpo5Gd0NRjJ8GHQD1F4tJ7swKpjfTXP9A/gfyJWa
ZTpnBy3hQvHxbMb0y8+WO5HFqBmtACdLEI4Yph1JBTInJ1cxESkCTU47xVJ22wInNzSxhuw5i77O
eNCP093lpLN16K32Xn4JbGv0PK0EHyipv0TufYnUbeZ7JzvRcm/0f102pgg0mZA9c5gGbCV8qo30
aqiuNS27Fbw4zqb41WSQ46Suj+dkFanJ9lJi+gddQdA9ygQPTesWE01RlhZoFw8aruGGcduR4qTZ
KkH47eVczgrIf+LUkUIar1nUbKyUPmrkBpJxXjn/NdIrll8l4yELVda2U8SLtcXxVcXisp5PRt/i
jd+wowOvu2M+9OAYgQCZ0z3OWqxISdsL+WJv+T0re/Vo6YXlQBe6db67YQlpWI4iKfPH6OflQFE5
tizzypAmGlMrepNjyh9qKl7Pwh0oR8DDpXuLqNplYyqvpMOwBJdUidFLXPfC/L7p8w+FM/i2aFAk
TZ2imFDEhyvtmCi0eUqmGIy9DIqtfu7EB64/DJCITXBjamNFXb7p2qIPjeEZQKblklkLkxCqNCV9
ZLzZ6VG5W8agaHdFsreptv6by1eWpDPEGEAMk7YtcrlVfQmnT07UHHAzV7ytbsbFyor0eYUVJSTC
1SKIwvvcvKa18AiYAeurWSV6q7IkbdQ0xe7QtSgqhhjCOnlm+LEYd22X7MVYP5tppSKUUmyVrLJb
uFMGXTWUZJp2QP/LK8mn+ZczqwadNg+vlxWU4YfLA56bxVUaTL07+3zk00H0jopDZNmHVxXFixUZ
epikeDrGYztq5hkHSuJGlZcTTOK7Y/33Oz5eSGtgaAfv+njJOs8UYQXcHhsRESzpPdu40lrUgNEj
T98TeXjyxEwERiJQZp7bGZyiavBoxQMecx86kgysA6H52EzXU/MuU64Ddk/MrUD+7txUNBQcnCgc
xTn5hZiL89sKAsW0PHWqTspWzEEHlkDsDr1P8G6eW+p4M8+ZGaWBYx87aPjSzmfLYD1520PZP9kB
XUhw5lmL+LYs/pk2Me0KBpc6s/Sn/EknyEGJ6iKw7c4fKzLCW0NPJRY96thII17tJPukQ+N4/NJG
ijpmK7xX7siEbCzFVDvT0B9yRbiLGnIFyrlDz9LD5djeykFoP2IqEZf3ZRj7fHsiPZ0iYWk8EOU9
xLmfGtw87XYMwjnc4676+T3Wlv2B/CawvFLYhUaDMSZnbE/QF9j37FjUz6LDN+Ug7WmKr3bbsxdb
kmckAcI2z4s0qEy8v1i5eyfwImJCZPxnkwzuvnci8eOye5vBAUmc/9yTjg7D7ItKCMQ6m0wHfGXh
scqLazKknw0VS/rWIY+HM5AZoZW/9FrP980h0zy4GhyrWdA0HhtCrxbPXbwvhyPoQBVn/FYw4vNd
ik1cSiDUc26tsYwqn3KUnI3dH+0082IjvtXdcvf29VuZkW/ZVefOE4tQ+6HRt4cAKOZ+M4Cd/qat
4ql7a6PWhqSkFPVtmE0Qagj0kV/RPD9atqdfl5WiM6EwI/eOmjic88jF9boCP1M20CtT705xxW/C
GQNv71g7dN3R7MdcNhDm51tUiWoANgp1el+dAFCkduHnrQ8W8/fYsTGqhacYugDZz+2UQ0PrOHXp
Yx7uE9ywWOzhCy5aFRx7K8BB/v/HzvL3VXneW2GWaZXenszawuW8QmMn8cJRuxXGvT4+jbVKImLr
4rg2KMU40kFXYCq3PXXD6Nd4fvDEpH1F4Q4xR+6ZYXpvAUrYdirY1Fa1hAOYLRALvHLJByQeHxnw
pToPxhgCJYZAwW4rTvvNz3dlwjhfSzGC/D8FgX1gjIXXFfsG/Q5n2L8jAFdGpAAswc1YanaFara6
a8txl9oT9oscWPvpsqGtxG5jqAhdA5D+oSY794aBdKJwdEEfCxeQgzxMDQ84wW8srgluU33yAIUe
Fdfa5iatbErRGGMD9WGJRshrGLdJX9f32aApVnAz5FdGpAhsTXDKGlY9n6D76i/j2tF06LLvaQs9
Q/qczSq4zWbEv9iT6cLoKAgXuYGUUcwnDFDdOmVYeSM4opyYHfs8PXLxsRVU8V60tZYoPAGWAj8q
YExLtK6+7MiBmyYZeWAXf/eCX7tkVljYindE4jKiZcKGnAs1s8s63AxwUQSbTEYjw+vy3ot41yqS
oQRY+qfoXFuSYhE36jKzK1x1IJtUHCc9tr0mFfSqdexsP1hdfIP6u4g8sLUDG4Qy7mZIbBBiho57
ovlgfceoZT16jRFjeOzyZ/J6ETDD6ELrGdOlDjhapDMu64Ao1aqwPsVNkGb3uDbzt1GALN4vY5J4
vwZ/GdTO5bOgXfp69RjyoGo7j3ByZTi3caF6k3v9vZ9ZkW+t1LFESqeGQ6BV82kUhNaErx7qqTou
sB8vL9pvkoLzW+UyJwTFFjBvAYYmX4wcAiqL0cGqDcVdWcWfCTIZne90diiRPvEWrH8e3BTasKXH
2m9t+Atdjtx9yLVMUaK8/jjPf4j0lQzQrYJCDX6IPZ1E8ZcRfezCY958GdKHsj3Ug+q83Qjlc4NL
MbP6LDHA1mPOS6tPYWUeZrRmBQcM1Zk8at7VACm76fc6Ta5sax/zU+gek+nGEM+Xl38rZterL31O
VTc1gpi4aadVsp/zG3ec9kRX6U1JI8b/xO3KDJMSLW48eU3HZj5FOOpNQDXRldYTxxNOtne1zBd9
0M3pjueqDtbmpmKmWbdNTJkAxHm+xlSDHOMY44NJ9fIGWKQPAAkdhirbZ3zcZZn5NXMrIFSq3TuW
FTKoqNeglvsKNzqD7m2MbGE+1kZ9tN1i74KUN1FSPbw+vxBBKzNL4l9FUCjaJgkbhGzIo4M970n3
K+n0Y6ufSPTLmlTH1+vq+syc3HIXIjGKzLGwmPmVUx7N5ruTHYfx8fLabW7ZH6cw7XTu1MwLp8hL
XFnThFyZ9S2Lvy6Pf8XIjklreUMCjhNd1UHbjtCVVamYsgtAVoYIZ2TCGx3KePmtpfWPTYreYNl3
9r4f2ScMelUewYvuVStKFZ3+5pe4+gHSXpZzCcbcBjckPH2D1Eu7IcCqGc345umuZQ8BMwHebsFL
SF8ij1Odd7NDH1EuoCnAHq0EX2M6+age3n5DOrMlNwwnjdlJnKVJ4FD+xQ3nzjPqGrHJ6kOBPoHi
BW87bv54Zkn5uxRxg1fpsjnRhAI//HfmDF/S+IkYX43igRnNDhJk+8uhun14AZxLcFUH0EWe9pq5
mejFZKMy7iFoozXh/ehCELuo42BMOKogYR3CNnO9OEpCn2pNfQDmMrrK7Kz9MGvZN6uZqG/TIv4w
F7rlX/55W98rUDGmCx7+37R0519SlMd9wluc45H4S8+QEwZP764SlYT8VuQCnoygwswteiPSGTIn
nZnpVc0Do5s9kXGvX+THmUqOZCvZLRIhNsZUMTMvVyVjPYMHNBunk0u6vU0wD5t5LPk0RYUXZdRz
K0VlsunWIimA+dEFSyEdHSONp0ZL8FZV4rjgDQfDOdqcpDpd3qRNM0w3dXAz4E4qd+jS2CyacOL0
cShTEOzeCvOvYny4bGMzENDeppiEBb+93EPtw8GtOrvkgYMuSGz5XQdRsoCo2MK26salZQ/+VIC+
0Lk6j7dap8aIIUIeEHwMOcTTeeHbyaP2s6XvqNVWluTXep6VAykEIruu7Mgrpv8j7TuW5caZZp+I
EfRmS9eGx1tJG4aODOhJ0IDm6W/yzH9H3WhGIzTfLLSYE9FFmCqgCplZzNfzAfVNfZ/n9T0CnKdP
1gGAc4HDb+3BE7sWF6RNo1+qWZr7gz5Xe1k5jATaDCMNBh2Qih3Yt4KUYmNG0aQTbrUyRBSTj2mJ
hFt4gYPgyJI4YoN1W1rF86LIYbsM/qSKMLIbw0Mkwy0J/DYQK3h4guIMWrmgg9ZxoIUH+boe3WKN
bE/bY7r2+BWEJ5E17sg15HYe5VqaDtaMij5KPggt7krca5dXKX5bHBFrZCtcg8+jAWeIsQHDwy2f
Adp3TusWGVrqzl76lHjUw0tj5aXe1HiLp3i1P0JLwhcprG+u44lh7qpvFoxaIy7zR6OVfHiFPrxM
eeeO5lMq0p37DBjnCRXes0DgRYjEmwz4Cede2ADv48Rq2h66oD3kATlOlovw6NIX2U19nEKiO/bl
4EBsAygd7SCQxKEWem4QIPtqoISkx1I9Nlm4DEpYJihVYi7l79cD2WWwXE0ZwO1pIJ3hqDw3pRcL
k0wJ0hvEvssUF50wLZFWwDo9/PSdmOBrNNOiljZLCv2Jdk9MCRZRafD671+0PSPwZJlIaXrUB8ld
EIw1rRNUYy5vQqezBCGx81lKnJw1Zpu1h+yQ7rtdujN2eijvbUEwvDxVzs1wBySJndQ0O0SLGKRr
RU3xzEiAh6m8dsr8/2XdtU/Q2Umiow+xnidOhi1Wg2aR2EFLG+rajuiRZyMnPxsTL98gm0NdN8mQ
HFvNI/sqTHxyizZG0isL7FDfw3m93BIEecE88swEOy8HibaIStYcmv3Xhr2W2aOs7q9P4WW0XUe2
MhIgiQKxcW5TmKSu0Tugbw9Vav2UehA2J1djP3UTOphW5nW6aFibgQg1HVDA165uMv+GpXQZYXaf
oLLjjYHiI5HqXfQQcGMXeg27LhI1Cdv0rD/2+NZnPY3zIdG65JjNelCPsNiJBCo30kTMIliUYIBD
v1jmS+HWPDXdoEv0AEjj3kgtv7b1AJ2FisazqY9LidcklttkH9cXb2toqFtaoPai+Ofwd1FcHxWo
/awxXXqwrHAh4fXf3zgZcYOHXgl+GvR5/N55yJh0StU40ehBGtzmp4zO9zvd095tHwLxyi524yh9
kf129/fQKSg2GOtpjHRUv2CmGlPW1IuMva90hl/JeOb0FQg6SvUbpJskIiofb5wf1koKREUGqgTA
XZ8PEwUT1ulNMh0KDTFkKvdZP6JObWfP1+dzY70skK8BdAXWAwVb7ryPRytOyqYlRyO21KOudGiV
m8eSd93K1mhOrPC7YlhxHmNfjwcFDC0FUijEzAKzFsk0bg0Ggk2oaAOSg9Xi9sZM0NQEHFt26ECZ
YOxXArr39YF8luG4QxdiUKs2D2QpZOgenK9L1lFmASdAD+Y3e2eF4/fOIwFoyj+lb6Nvhmhg4bVu
7ju+SK5n46g8M8zdXRxG7KTOEoLcNX/U27aAAIACTLua3TWzTMJ6GfddZ2jeiHbOgkdCkW3u/Gzt
2CCpLUkHbP+89Rz1tdVxwd9b6T7Ob9GF8PokbxwzZ0Pl7k5qKZNJYoQcda2+UxviakNzXKrcrzJB
drZxITy1xKMKCjZQXbIr3Dyb0Z2rXUoODhBceq+4Vv/1+qi2fOBk5/D1LGYCtGvQhMGjUzw62b49
GPu4GnbXzQgmz+DedjpTH6y2AJMrs3K48mPdfyxGC6KsHV43JJg7PuNb8qaks01hqAtk0x01DZpv
36YWOYkh2BCbfv3H6fiOOIDmt2VXd+Q4QwpyUIZHw5kE0/bZsPqKY/MlgUpSqVPkBj3Q/ruqp8HE
7tYokkBG0YDYBtbMMUJpxP9ZPprpm2Mj6P9UdcHdZ+t4QyYErSq08ZYVlCbO40uaKqOkyeC02qtK
oPHUm2jAWh6UNPHHjDxZpAnkYYhKtIIvkM1Pxd4A56SL09BUUq+x/x5zbZ9+j8V9D7q1T+XEDOkA
uVO3YzeZ/F2vvxbNf9hMJ8PmpTOmampyRHZEGDXxlPbFghc6xfNUPad/jzpcRwT9O2NVjrvgW+Om
NMgZ+GFPjX1f5n5Dp6DoXGqJEEtbN7AzQ6unnqQCeCKlGVERsXUaGqpvOGjTCuRw76P7hil9aSfP
1gS7eMv5T8fGBepkXopMskZ2GNockpJPsfQNT1jUfrnu+lv+CDlTBRQuYLsv6qi5WiksnjUJrzlQ
bQMvJE5qQfV/K1qemuDOgMRYtFgqM3pgP2zpd18d21SUP3NKt+tbH3bCn2HwAMexgWwamsixQzJU
3jQ9NxCj08fDyG5s7S41ljAl0QgxI1uklLAVOk8Nr38/2RldJi1GYdkSGjjXLloeo+GgnUT68jBS
QeQUWeI2RMWquly6gR1IDMBwtXjT8iHbzGdd6Pz9s8aqs4PSLQpXjnWRzENiYEraQtKeoAc+sK9g
Mx7SSvM09kppAPTvTqpKQdjY2CUAOeKFCGqJgHPwiRT4J6NTmasCgPlBtWeZHmomeKzZmMGVHQ86
DcIFANHcWg294Vh5gshE47sCTIkapCspD8biVutEt8vN4UBWFgV2cPIv+BKyauF6GcOvJPOgSV4y
3aeiNr0brguVmD8muOHkdWGbhGLGmP7UKq9M+y8rcvL7nN8qLdNrtCmXDorUA9ZSvC9S+mGbhcDM
5qpANQXyMJgslc8CacVUQPs76ZDnQLeqhp9qYJiw4sdMHmKzEVwTN9flxNo6qSf+atKyL1Kz/Cfe
ackYGEt6byyivloiM+vfT8zUedvpxjp3MaQ67pZa09x4tsxHLTEEWbrAEi96s7RsRj8JKh2y+hbd
/0JjQFtcQySvuAYX7kq1ys/9/0Xiy62ySSUIb/VYpOqulAGcfB3wYp12vm3cMmHN/LPidWluhTWh
PgCOBBfr5H5UzUFm06Gr8SYAbM7UeXl+0OQ2KGfZr0ovTn8W9uCOUunaWX43pN192kt+4bwPxlOT
7mWwoJSxdY2y+3n9xFy3/ZVv4zPTsrHVFEoI0oGw7yX6cMf+pN0D2uVm8340j/kg8A+RPW4rISQq
S95Nw0Gt7xz5puhKdFYsQfOqILf6ZktpGDt/nyRC4GrFBZgrR0U2z3cv+qbnmanHzWFxYlevvTQ7
dCS0+xikgV2j7DXQZ69P6uej9cWs4hqHVnRoT48y+7nJAVAHJ1VymEyrXb1ApykbDF8y6/2SG4d+
CWN2O47yPTj0Ljon/kpHaIKb9hipRfsxEa9UpCezE6lRbDrXyVfxVYhiWOS8rKRDMys30+KAewTZ
nbH7H0fP76naIHEzU1k6JOjlXR2XXJlDq3TiKCd95+MPaeoqToXCfZaMIwF4KC2e5klRcKMBu9cH
jtm6TWU99jMlZfdJV8eGa7XT4I11NwkuIpeTgkjgQDgDKooobPHgOSep07qRQFnSSON10G8f1De5
Fhi5PBWg142jGvgG1HEvJG0ayD+gVJarT0DIHJSxjBZmV54k1X1kkylqbIkK/ExgUeXWWm7sFi15
CuTXNZ5UpWwV37X790FuNDc1se1MaEcLHO1TDfzPtsdmB6ASYv/QDdYcPGLxauHKqOUlVF7zSM/d
uXXtXRNmfu7pqte/aR5UxHbX/ex8kP9nz0ayBEg/dOx4vhGerxfJ0dG9K26LeN6xTGN+mY4yhhmb
rd/qsbmrIYkjuHmdb5lLs1w812pJYyXFMG15b2p3lN6X8/76yNaYxM8keG7AG0Bm1sBJdR5Amomp
9qSVeURnQH6kfS2D4vRBRAANkRnuUuTYrdToRttFNBl3XReHSz9H4yAFUOgOro9oa9IgdAlwM56N
UUFY/35yh8hI6lSt1vZRZv6SChaVS2Th4eS6ka3xnBpZ/35ipMnQktOWsyxqrNlObtQeoPA3LWHF
lzrTTeY7VW2lL//BJmrIECbFywkOmHObc7mAScz6PlqU9BE8c+hrlM9W99bVf/da+M++w9PFv5b0
c0vQbTBbQrs+Gjs0Mu9IC55R994l5BbyjoJ68vpb/AY0tFXsErI1eBvhTrAlaxqD1XMe1cwo9rVE
0CrTib/+/dQ5aFWxisiCp2Vx28+mEIpQUw17YqChpBduIdePk3Jom1YUmjZ2BrSWEJTgVRCs4UNF
qzNQcxy1ixyT3beD8ZsN/XOVWLumnfdpeq/Gs0s75SNGe3gtto8mKXwyS0AtFTtlWty07AUOsRG8
zr6Ic/EpppOdjQwzPOTfrYm6XSW57di8q4PtQbZTsKCb5hCdZQfLiicCzv+kYSAldfI+0ufYI5Zx
mIkasvR3ZqpBA5ni6yu7fjy3fXBS/7HGOeKkjTQ3wSKLpE4h3uQAz6ArLFilR1yizalnNagO5jY0
aK8b3ggza7qNMxZpMfhJ3JYqNKeaGzxhRpXylqv5tzJnXldRES5zazZPzHyW2E4CTR4vVjNYZhYZ
UnKgWR20KGXE6eDnerkbwDG7Pqqt3bveHfCsCN4r4Gfnnr8kZkxUA4vXlrY7JZofT8DTQrR/MTLB
tuSKT59Rxvl8oF25BOvBem4LYsFqAzxVFhXxvSL51vAGpiup0Ei5pW6bHej0pjpAfCNjuj7IdWm4
PePgWXEVssbTMCRJzg0neeHgQF/qiHUG8bvJ9GNq+43V+l0CGEE3v6R0ZMGafV43vLGYZ4b5uAqW
UodeD3mU0NE1TVczFxdSAG43uJn2fN3WhmOc2eLccO6TJHbMPI+0+DiOhwZ0+WXZT3ZQt5HC/gq0
+M9SQnIfnSXwIr3WE89nlNpKq3Q0oVGulXKo4gAL+sEJ8hyk9kqOX68PbcP1EMnXrjdAFq3Kz+fW
jArq3ImOO8tEHyfo1Ve/7UYwe1srdWKCBy2y2ESTEzy4RTN76hUPuo3oVhBa6HubCaZua50sZxXC
X5MDW+X2hDI0/3czWsWzqBnK5DgWkqtaH/3kmpKowLbh4FDG0XAKwsE13J7P566xuwV6p1MfOegT
aCV4PtWlNwg0AwpWCArYGyc7xItxa0aVXMXouFhCcIsvWtvpooHNUUm7fVmKRJK3Ju/UBDcaSN7V
ehJjmaiO3B7c21uEmmAw0ve2159jciO1syBsbe2MPyZVvk91VaHRF4SSkXpAODJGBg0ezGx/z2Zf
bQWbcHOtLDSngeadgxIsh4DIpFwrun711/F5IV87bEJwRzCbgrC0ZQd4ErS/RcAH14BbqEHGw7a0
IM1IoT3RqZoH+S7Pfleq2b/uuBshH9h7wM5x2/rEyHJxotSYpNlN0UbUJrtl0m8Lw3Qb5yvSE1+T
b0EfbpLutquYO84/BLZV7OzzqA+KPiCzECCAeaQG5zsfSu0sq3ocN6n+VU88RzqMNHOdVvIW9pyv
jYyn73OVe4mZeSPUnP6Defg3RI6hnQtxCM7Phwl8RKJIZQSR6sdySj1lAJkD2qx9Uj8bbQjeSowT
aJGeqzFIehEwZHPqQUTEjQy7aW06cD78lgwOodAIeuqC5EEDwssJpF/GTgnkfSxCmV66JYpfGA/+
QakD035ua5J6RU6kooyAzwxt8lwPui8ls5fj5WDs1MBsRd3jL70SFlEVWMmc4HHx8Voqc8ck7ZrG
6lCHmZ7Lwe9RfS/BDi6+XV/Jy9MHAG8ZG9hBPoFL7vopJzeyrh57xy5gqnYeoANfgEBbic5T7uV0
PVBhRF2xwWhtgIs0t1pzXZSzPiTm06T/atTOrW3DbYrcMzrLVQDbrCsnVJzMsyUmSGDWX+bdxAFL
Zm0Dg/dBvj8LzrwmBXAOF2qliF1oxoCHEh/zVv+d9IJzfGPRADWEPDZ6AUE+hW8qBvh62zkANEQS
ceL0MUd7dEDKqIzWQHrdOZ6yUNo/jETWU0HE25pfmIYOoY7327VV6vkiOjlkPh3JySKdaNaHqdaO
rxp1X+HcjVHa0eU5KNCn6ncZx82uGrUpHCBhJ4jvGztJAZUECSkOSPkC4TbkIP1I0M2MeqvpvbIZ
C3fqjdpvu8EWRN6NVT0zxWFiinaxG91GDojmUh+EWa4xqvexkhF37OO/PiFRIjsZ1hqITxwkhWyk
GSvIgKFxAKFOVy9vqsWlsc/KQbCOG4EG6RfqnUBCrqp4nClbXpoFrbKHSJElb1IljxGkD1qIA+C4
mNJOtgTOvzmPOCuNlQQEsdN1SU/GVqnmVNl11kWZDksOUb5LjfPDRmzLGnv314EGg/tji9+juBNI
LcOxvPTdi14WRth31hTEjpCGsDWqdckgHA55ctPk4rXeLX3fz9Ba17sU7eJ/FM1BgvoeVG1cufxV
pf7cOX6eHJNWC1s7LGvmxYC/tbanJaIcaaO2ixsC4Ivg5qOIgiPkfIpNrVWVFn0nohzqjYcmJAEq
XVbIvCmogmoniaSxNmPBqUHON0g/FHZn0y5qtKee7Po4JOkdk/cFDmXyE5LNAJl715f2MgM9HyO3
bylaKBllgVu4Vkm26dbDMi++CsILlH36vp5RSVCzp9xstackSYlfJnr/5fonbAWf01Fr59MMbvUC
f8SoiZQ/KG3pq0keDf/FX06tcDurV6RlRI+0LlLi8t0YrZB23c0wKTe9JGqOvnWaoJKA15W1lwly
zPMBdcB755rktChafjBjR2TbS4hrjz/p8HZ96rbuUqjArpBykHKBouKWD9Igms4qLUNurSHEkddO
1t5ya/TVRn5oCMNjX472Iulvy0wSEIhErRi2wh5GCp10oLegTMavXe3UWbuQIZoLJSBT6dVzGxjN
G9Codv9WGYLHfw4Z+HkbWWf2X3vcKsb9ssxTnQwRkoOdtQBnkCeuDPIsJffo5+oaxSMwV3dtkjw4
+KKKPozGa9HpaByiCyL+1iojd/jsQ7amKlxQRNMIGSnEhMRczZAtaLNbGf1DjgfXCmB7fVwO19da
ZG/9+0nAVzMU3Gtoga9TvU91vKflvgkFQkX/OqU/rtvaCsOnY1uX/cSWNo5Gqy+oZbaOhsxEVfe0
In6Ts8VtbNFEbsZZFN1kFWILCLQXCYE85/qo6H1UT4NbKSlEXl+yzIHgfoMXcjRs7sJWj1o1cnCy
LZbAh7a28Kl1bl67eGzkqra7yM5/yW+gCrvDDOR2jQzXm6vyP1x/Tq1xM0sgsGxWMY7SJq/DJKUP
kK3/qrQkGO1sEsT21Rm4CzTwgH/mlatJdEZlTMVioexRovLxiArm9V1y/fd1vgChy2oRJy1mbrHv
m/GHQ/bXf5/jAv3j7WsHAdSBQaABAel8Gw6F1auAAVcR2MFzl7uj8ZFkT2lTubX2O5ZdGaANLZGh
bObppl9WAo/b8gIkA1AWQRRVDb4EDcXcQS3zpovk5B396JP+YTEiR1R93jr+Tq1wq7SgdYlO9bKL
oKvwo7KUXVHlr30mUsTcCh8nZvjyvZTHvdVlePc00FetT7sQQRNLRwBtpqMu2HmCmfs8tk7ix9h2
BsonSx8pYMTFtNglU+PL6JgYO0TgUJtH4OnAuE0CIRiAEBgGpjZevBt2JDD9VYg6KII0THaCLbn+
2oVP/dkTPEuSDXauWAyXlc87YRlkoRPoL7o7BVqQh5ZocJvmHIhEoLeFYUHm/dwDQHUuZdrhuX/J
S2/Oq2dCf6Z2pCAPLZJP5VlDRcvGplKPNLb9PP77HBxUcssEw8uCQBVf4J7MQZVyVekjZP9kPqIV
sG+WYY8bzfV53XKCEzv8VZuUsxXjHt5GBniTpvOzzm9qUSexrXCFZkeYSJSdgErjNkqVk7bplqKL
yvaj1h/qJfwPY7BxbEIzAUhsg7u954DcLsTCRnRq25OHx3GZ3FgEJtuMiSjO/2uFG0WxGEZX1x1y
2lvmp3tlz1y1CtMbZ1cEzY74ah1cH9ZW4ABxEU9UGlqIOfwWLKrOmPAO0EYqhK6hJADmz8rPaVxI
9buSiHywFTlOrXGnsaXPvWaWVRdpYAFpiavavxIjNN+vj2nzHnlqhjuGVTQfIJOS42is3mI7qEw0
rJcPPY6S8rnT3kcT2mFV0IJtP8SuNH2zph0jIo3OzYvP6VdwoR+A+LrQLHxF/Rsw8EO3gzh2gYoI
aqF5WNxOIu0EweTyraaWobT6NsNFK6atl5QvLNbdzK5dIchGsGf4XlMjlCyHaVloZONGp7CQJOiO
kt3IH8X05fpKbgaOP7uTbzfVlDZOaBVntEKeZmhXmcNuGAW34XUz8DH/ZJls7TwIQ2MskYcCJ7Ra
EDelu9q5c4ydg4br1vStbwWFHdHcrWHs5Ow0CWAbrHBoVJqxp+rUnetX3PUDcH4WWyRusRkTT6Zv
nd4TY0nWxoqdYWjZ8jCrz/nfQ6A0wP/+DR58kmRXjrrMw0yjfmrdmb5pQOapXeNe3wSrn1xbIC5o
tF0GlZ9RQUPN7CnJ73EkouULGnYpvtV+m9kQ5iJwjWiRuPhRl+ig6Kzxo6ruB/22USFIl6AGfsy1
++tjE4UqXr3Ciau+bTTscOteC1nlZiE4u/TH7l3xtGDeP5YIWiIW/tbw0Fsb+CTQ3oAr4Q6ZeNTS
GHyiImJlHbbGq1r14bKoPjF7twDH8PoQRdY4/1KHuYJWG0oz7RxScjCo6S/fHIrOa9LuuqXNCtvp
wDjngvaJhEcO4E8XI3cTx3RNNdQV0HHsWz3xUbOBSy9ujivydcNbYQpYeBmtegCRxqPfuZ+ZcyYZ
RWf0UU+/9PYLWw6q6AV6y5VPTayzfOLKTTp3DC+OfZQovwxQ9gBd+d/GwO35xCIxg8RnH3WF+krk
6ldD5NQbjF4TXAZFI+GOxaKbFHm2MZKFahFqEc+SUOFRsB482bhtsyzOVJhQrWe0WlHZcyfw262z
9mQ5eDoUSEX5YhU2UiD5F5l8I7+lzm2s+tfXZCvynVrhHLWlY1rb5TqOMnDGMF6+yPMD/Zo2L/X8
Q7F/X7e2NWur9DWU7CHAgFeO8y3WZczKph5hIdYKoA6q27iQAyuZBV66NXUnZni0QRHrVpFCHDhy
xqV0IQAfQZmoc1EKqF2zUkR1/s1RQeQE8CvAuC9AWAazlMLWkeNk+k+V1IFcQvVvLvbX525rUDYe
+lSgKAB3uWg+njvg7kqq/qToy77/SZY+oOqvhgV/bwbPtXhIxH9Qq+CSEDMFqsGyxzyKmXQEU8/D
C1nvN/NhGMpC4KdbE+dALApapZAYwUvU+XbI1dKpBrvOozwun9vK1EGRSh9p1ou010WGuEGVlKTD
bNExAhoBya6J52ayTLe9Vov8aTO9Oh0T51BSTWJLWqweiKRXiBLq9FtRxQelsX2iV7tkVKO1J1p9
Y6jSM1qQ3s0OFWyUzcHaOqCW4POCebhupJM4TgzWDC107CPmgDuFrueBNi6jq6SCWrrIDndeLGSK
lwktYSMjHVzJ1F5YTR76WkQ820xynJPxcMdGGs+DphVIu/XdHJhevSOv41cIxASqP++rv9N8+qdk
CNAAeuVAkAbOxu3JUW/MRtLW9yynvDN7ukPnxMeSiHSRNrwZHobfR7kaoZAvDRoKiTWNqojuGhqp
Jr9mydgbDG3JNPtw3aG35u/MFBd0M2JODhsJruiHVRApD2LfvjHv9bDdOb5IDUkwLr5KmNfqEoMU
gWQfLQgMBoZtmNQ/e0GK8ynixF3YT8fE1webWaoMNUdNYc3ySfO2zM8VCu8x1KWauQk6892ZrR1g
SarzNqHrWzb9Jpnm6oty0yQ3/eynrTdk6kHJ94njt2XvV0UwgWOYJYcpfY9VFCeeLVGuuXrEta/m
YkNVFknZoxd9VObPstMALgZEis8g6muI2qlzDTE/9zFmCPA+wJFVNAvhvIbpTDFpjjsxqSCUtyuT
nNohjWPnwbJVVnuDgrseZCg05wk9lqfeGxM738kpCAZBkbaSDIwtiKRq0qS5PxI2tXt0yoasNLDO
SZhDKvkrgLkqmgDXOFqvb9nNeVqjFzS80FKKh1tC90epqAyOg7XMDV7DxslNBnpP1bsRSCi06hBE
TJE9zkN6c9GLSUXhLdbMm2G4lUl9jIed2t+lteC+xWkO/d+6/Ds2LNF5dC6cXlFSM0XJhqVRS1+k
OFrhXbHzFjvTl05R3CmTQVTxNIBoW/mpl78vBD0fwVEugwSEQIsWggix6bMqZEpQoUWfIR402aLR
jNYtnfxkO2gZgjI7npxRemSFcry+rluGFGiJ2UApgXLE78myK3HbXAl8tToEhkHcoZPDSa32WSoS
7Ng2BYSkLUOCXeVh3NrsMApdZtzJ5t6z4t5tcv2maSV3EEHwtzaPCpgeKHw2mgbrazJyctwackHJ
bAO4C0Si5zTMMyEimjQVFksN9NZqBZemrfcKdEQB5hnAurUfAxdFLLTEkdo6KaIlqankNYtJKzfG
TSBxGzVTv8ypgrje2vRFT2Q1IOWi30r6Mr12qJHvrq/oZZiB5BKAoBCJVdaJ5ueZ5pUzdGPX7tbD
OfHqb0nI6K67rT0r6AM8oD+2t0nuQuTm3XpIBF1/L24gMA74N85Q3Is1xIrzqaetVjiVPrS7VtId
4HgGxZVi+0FhjeiRaHORwUIHG0qGLjMPsquXJKGJiSt+E3e/VfmbXdPnbIif2qp3mSoH12d1a/NC
Ielfa+vXnGypMpHGLKOwpvT5vUleKqMJFbCu1enX/2aIOyQUeer1kiEYgVmO3jdejaeZ7KOuBPF1
Ix9H5R/lIEBaoNPCP5w4rQHFOBnxlTY/4hqn0Pfrw9haHRPEA7w04b0am/F8vhpcb6lT4TKVpGBp
WMVrnBpPFm76OTEOeiKqFn4GRP4ctwArBXAWfRUvlEqGGiJq4yTNEYGoeiV1v3NIWTLauIWpABks
uWZ51EHYBirBNbRxZ2D9elbuoH3lJZnmzyT1Fm2BKFL/aivI45rGtTLTtc1dQYibdOxuLg3ftlKf
yOR32v/++/k6/X4ugoxpns5lj/OVznu9Cory1mHfdHJTimT/txYGhwqCFQj9ALpwDopyt7TYHSo+
pf5FQ2seNXct5bsxgJWeC8olG6bA+kVeDBwRmtXw76odHe3GSQrrfZgN9DpN3WlcgiTPvkqUQCKf
7K5P4UXoWdnv4Oqh5w5U4UE4ON9yrBiY1jij9Z44zF/kG61P7tAWSGDl0nFgBaBzJJTQQcQD2rmV
Ia0NTBuz3ieI+eclvR2SUsA6vExY1wgOaVZcEh2IU/KsnZl2CVOsqt2pZuclqHzTaZ82wEU4vqG+
9Cnao6Bp1L6QJnTjQQ1KlN9dLBxnn5vJvkvmMlZwgljKT6k+aMPvsj8m6r7SRVev9Rp35racJS5M
TKltQfMeloz78s76gWdvLdT2kqc85Yfkrhw86XZ9hZ/3UN7dq6IKrnCi14k4jepjbQBW1ra7SV/u
bVKPezoiA0gGFgeMVE3Y9cmPvpG/t4PD3N5uRiQmQJ0pY4ETYG4EnKaLHfw5G1ALRaUMJzivut5Y
rK3AbUW/YwWMhl0p7RgT+OTF9uVMcHGmLCoNjwAMMn/OXdvd4aD+Syfkfp9zj2TEHZOAg7NDk5ax
uzedvT4KZomTZsZ9nbOxjvFk1fDKazfKgDGwH3LrJi94QrnX9tCKfZ0H6FsXgeQLvX57o/5ZGs4l
imWudEDZsFGnMvN6Xb+jtf5cVBMLprQn3lKOplvo7NUZxvqjTgs1KIpquCtroPutacz8kk22P+iE
PSwsPSYK6EjL0tWBpjK0QG8pun8AfHiIc/baVgDlFRRJKN4d9mapEfSCYfJNnbZ5WGlU8p1GerOZ
UoXxMNXoX609QoI2xr1nJv7Uqk+MsCpQaXVHVHPPbPY2NDpUngH59Y2hOlSW1LnTBFWTOV0el9yW
AyAAgMlGL9Pr++EyucJiATMLrrqzdnHme4KQeiBFuYztrrix7sm+CFPqIpsygsFXPOI1XrVTIehK
fCqUgb58ZuNsc3cpRmlaZDJsszDemd6yX/zOQ5dHb3qUQ8C9f4m1PC5LO5xNLnFlTTYug43NOR+V
sAnrnXnTB7Pfe0kQeyIcx6YrnMwuXxpD7CytdMYI9Z1+XHzNn/a51wcs0EPVbTziizgRWyHq1CBX
to3nFi+XFMOr6ze0gLSVX5UI4iiaQh4iWPQqW0wdNoznCrr1Rejc2TfJW30ww3mviK6Ool3C4531
HgqcbY85tG/HYH4r/FXsxUBR49gHC95jmx39UH5ed4utcHI6jVwIKxVC5Wz1Cn1HIMyPZq6hHpZh
J7jlb+8PIHxQzFfAXeO5F6OpdxCermHnG3n656k5cdNbcqA3A3M1D338drno1XJ7ASEsv+KycJDx
CDOthqRj0kjw+aTTvaVJChSjF2Vn26nmSnMCxpnepp5Ux803oxx/93NmuXI/9DeWFpPD9am+TM5X
j/zzNfyNV6kLCsrg3O4S9oUBbWw07bGEOmgZt68sIYFVsCCupLCf72NNJIJ5kTeuxi08uNtolohc
i7thTAWVwfLDVLRo/po10gcUEGSvV2088Mf9fzh8T41x8c4Z6kHtRgcjhcz4aI+vucoeSirs87F1
iTi1w8U4kkxml5WYUQ0Sr8MtDivBkq23BP5aeGKABzUpWtXnuCWtgRsNEV/ozmywbyBBj0MDlFJU
G52X6yY345qNNEUHg/YyX9XK2GapmXQ7h2qyq+raHM1a/LUeZENQcVtX/GJsqCRAXwBClKjjnd9e
jHrpzL6e2p2ECm+S7JbsGSfvgM6asv34HwZ1YoqLMtjz04TXXayT8kutfDn91guZx5sb/MQGdzEa
krEe2h57oQuML5pfhJKn/sypS157rBbEqtFvZKQ7UTGdXy/IkoKah381IFlRTufS2JFWsjNkin0k
TV7pRwX5CuB9ydDHb21iGO9/N5Gf1qCJBHI1eGygsZ+vWdnEjgw1OPOoKdItpd+J1d/K6sd1I7xX
/WMExAuMDEwTPn9ddArWKMudIxob3qXa/KyleXDdBL9YvAku3SoLJkmpkkhHDQQwCzvRLZByEQJC
iCJUWxUZ40LfAkn7xJkcG9Ly2Z2VVYGeytH/I+1Mm+M2YnX9i1jFfflKzowoarNl2bL8heXENvd9
568/D51TsYbiHV7lOJVKUnIMdjcaQAMvXug88vzwcHlZb1z4el2r85FpwFDbeDI9eV6qN/IwH2ic
emqgp+Mut0Sc0XgjSeW91MHJUkgd/MM+s+AFEL1VfqvlqcK8mnFvDNob18N30dqkMO+JljEGaqy2
oGxkMcozFZC1MDuDMfFVP2Xhhwg/H97uSvYTO5u/FNZL+H42hEU28HIJmANz2GAyOdfZsNB41FaV
6NFbZaSO1Ij1vVj1mg0jf/OlnKkM52Fq/YpNP7sx+y56ScMydXshaXcebBt3lU2g45J2U+iU1tMp
VGvItUIrJY92ECfP76pCAQTpXNaBPSErnyTAwKCKWTF7yWxdh8XXuEyf4qh6/wUiwySTMIWWGCTd
6kDTLknkqgwUL2gt+UqW4yB0onQMrnwz0n6OltiOOxK31mVQVIC/hYkbYDLOjzEzSs3ok1b0xGZy
235ylK7/mid7IImNy7owHS4GjiojweK5mLyLhWgWGtEzw9puR0oHNB9GiuoYWfdfVsSVoPufGwHu
6FyUWMWS1KGOXq7Oh4DuV3VQ7/RiL9G5DrHRf/588mdQAEiwDawyHX2kSElmZJPnm9PRn4NDOnzI
lcJpJJ1pWzzWfdGZi8+XtfANGPG3VKgNAAWymea6cJerepENZTp5ptpdq4JqwgEyGGDrx89xnA62
0cxeP/SfDDlyh2Tc423eXPQr8atbkAI0Dn2ZRVuNcgjJYcflQ8OTSQQGn+l/0RN3aoWfl9e8pTrm
H5lr3F1rdkIh9JxnpGuONatO6lvHwPzR01p8WdLO6tb4u5z+ulCAOMZrc9Mpo8dmdKfq29RorkC2
o7sfd7HUe+e51qLZkqNeDhAZFk9VnBwi8SGghKDS0RgKvdMWv/z6UwoPweWVLnbkdZC4qBHXUKcB
GEAXCefzO9K3qdTqA8a7BLjWitkTdKBXZc6gwLT7UFbDzpV8805cy1tFinreMP6Ljh2mnQGQUsmQ
JOKVEWUOrXw2/ca2PASOHAjHQfWPSis7oSZex+p9ru5NntS2Vs6VxcZCgKIrKw2GpGOec/J7XiCJ
h176q2YAZTzvBMZbimT9EbJOm8gWhcOQeMvLS5MS3jdx9p9gKbCTZroTgugY6Kpbqcb/0UWtnAfc
jHFViqbsKXmQ3PlNUnsA2YNTNcZ75MWbu/jH5a7fvEmuC5JFJ7mXN9WdXnV2PYX3dfb+iBXHDjQR
sgqZQt8qGSTKgB+LmpsP6vZUR+G1OO5xqWwv5I+IlRUvtFkK/Sad2ano0NfjcVZGR7DynQuwoRDU
dBgnuVBiwIuzOhrJEsZEAofq9W140KvbiOyIHxV2r38tq5MhXFt7g9w2bjgt/oxyWwZdwYu18uu9
WSlTP1XLCS0g9e9D/wKp9Y01eTO2+rI12XhZgDy0JIadEQsyOPncmmQd2Os20HDuWflBDWfzxASj
vVa53yCHlc0i00Q6A55ffJ++CsKHCLabaK4l1Hu8ymPKvGZzpxUvDQh8RacDHCxAkv7dSNANB52j
Qzw0ybpTV/eZn9upPNhj8SPXlFPZZkdz1h19uE+ZevT+vYAOh2CH2HiZ/na+F0IRdXNNa4lnLo/W
PtT/4ph697KQZanrreAZx5w+gF5o02rDJV+Rq7kqZa9VBmdkC4LrRGidkX5ncz6Ze8X8jUuiyDLz
ABn1Cr5sDeJJzArqL3UWSWvVBzhkPreZ7Fi6dbq8qi2VhTUFSA3svUTBK6cUpF0LHbcoem0lfum0
j3rjO7OkXFtdfUiSHSDJludlUX+krQ6qMhgenvs1k2TJrh2KKrsamUvwJdez/lTljGaTg2h0OQFG
8chN7Rlile8seMsq8OhnuRr4blp1z3UlS5JcLHN80VSBKbE+B5NjVZ/6fjopwyMQjab59R92GLAE
sAkuEuClc4FClk7jWGIUFPN70D0GdW6PQXIo+q+asTckZ3uDifYXrBDotzWkLy/paa1NfESTQNSU
A9WEpkW7D8TB7tL40Bq3enzKtJ1z3bwauHaMLFuqr7McGuyaQtN2kkcN9M6fr2Jex0s4LgPTaiCI
6P09fN/W7UArRUJUWoX5Y883VZSG0o8mrF8OzjSTH+gE+sQIzcPlo1uu9PrKQz8I0TnIClzhylGZ
Slqr2qyK9GwD2TMm3hYQQMDvoyZ7lMubJwe5JrOroShBNVeyjN5PS78TFC9WNHrv1KdSAjwsarae
0MOYZ7eB3h4HLHxovJfZgEARAjxK06wV7s016qqqBL9vfFH2IC09AWL+mar5IZ2Lp8u7uXVmr8Ws
bp5BLGrw+pQ9QZI/hD5vJXN2c/AOl8VsHdprMav7ZjaVrGaTRqN9Vn/SjZtRk1wrMU9W8OP/JmgV
1WbCYEhzzLaVqXgjNh3jTQEXpD4znz9dlrS5cwYNmqSxf7PUn2u7lLYljk+SSYz6hxQAomV2D8a4
N+doc+cs0MDQnWvADVcHROubStRqKJ4QwpJjGuEPM5m/xX14lyYUOC6vaUsYox2hlVzQRAxKOF9T
kcr9wIgSxUtzoYCsYGlznvLQnv3sgSbR981oh7sZHYemDAQpUQJpnmWLX+ELKq0zlYjN9Rgu8lSF
T5oeasgqb+OsOup++eHy6rbcKp4LXmNwjEum8Fzc2OVClwia4uXW3/IwmjaNMceu0V7awrrr6myv
nWIrK4nlVSjIL/3/6hpeZGSSb0QVyliZEyA5yuSgmq3JVuYgPPT0JRzaJqbz1RiuotZ6muZosONM
1K8vr3vLuzIgDhPGM5e84CqcGEsl67QU7xrN4nWo/WC0TOX/9JfWAKU54u/Ucqf0sqVHABGIzBaq
VmYnrXbaMNNl4CLvlWi4AkcGI3J4bTLouGGSyOXF7Yla6ZDQGZOo973o9UV4wqsfLa1xhOqnBezj
sqSttzsZgj+rWj7llbr6slFW/uTjUXGnk1Wc2jS3TfQoAdMYaOO9kn7Ki09zwRxR4aWbVDoqDCft
sp1buuXZAV8SuxC5oMkrPS4hPTByScYDJulN2KnWAQZDxdZghYY0tYgcLZi/KLKwp89b98cCU67T
NLng5VZy8YOMRRon2RskjRDi2ZIPUWY6Jnwq5vPlvd4wrjAg8ZRayEBEPOD5Vg9S0slzgahsrI7x
+GGuE6CaO/ZgU8jyktJUXg8kMc+FGH0/m0UpiR4TO71Oj07xbLkxQ57evxbia1bCk1d+83inLCLC
U7XUzlKzcEt+w1U5R6NqJ1NWCDtKunFGhCl/hK3OKErkNjEyUfHmqoltM4s9cKgF2aVKskWh0q/E
NNwDx2zt4wJBAEBpMGxgHWm2sTLlAu3G3jhYslMq3YtsDMxllJTd9Nny+avgT+WFACsxxAjcxdUV
bCuK7KLZKV7CWR1UyZ9zO4xT8SCFelLaXSiKgJ7i8iAzK+IYATu8a2ar8kw5p+EnE5phJxrdsK0o
Dwh8gLDk2NeZmawx5pzjRVH7Wjp2o3kjy6kXZZ+A4z4ZU8mYXSEm8b6XrtkKTc8Erw66HqQsHoNY
9cra8p8sBqHNMM3R3vkclnNry7PyeUyjBkRrdydQlduxQW+gJ/huleiUW7q0KcHxdX55qNOm6VgG
qhcGo/apKNoHdUpgjqpn1yxDuro6JT4NqtXdiomRXLd9MYPgnT8Xqb4XXG7YQ3q8+AXwjeaQNfQj
RyUGfyCG5eR5p4ZHer+u/FFyinGgVN0f6jx5ev+dXlqD4B4GJolKrlafDLIYG5SnCqF9VscnaEA/
d227s8lbF0snzbP0DmxwVE+5bA2xT3wUdEJ7krXuUwIhyGkc670xKBtelMMEuARdBXgQa/mSV65N
TMw2r41UZbwbkxj0/sWSYqAShQaNxOPlrdu6Ma9Fra5wHEVFrFul6olKbz53RtOdRHU2jzi7j10U
6/d1pWiQrPndMSzjX5eFb+4oHUS0L4D2Zj7K+TrNPk+NGco2rxtSOr2SJDu2ilZ7UqTt8QVtigKM
xHNwae9e54rCQg8Y1UfUVaqDAxGDHUPHb1m7UcmS+12bRDqdyX2RP+GltvJig6ELSmnmihdWsPvO
JexZ1m2llLdml9zTbRfBM9UfxkCx07Q4xsre5Ivlol+Sv9pSNTSSSBPJ6KZKFzs01ajXY5XNO3Z2
U0FJrFI5pXRqrHMovainAMgV2YOK9nM0N44Wl6c0sq5U+ftlFdnyoPRQ/CtptZ6aYlEZDZXq5ZWW
OsIovsTCkNuJHn7pheBjLWn2ZYGbivKvQKBR5zqpW4GaDQFLYyDFjVGkJ4kxymn4XsKBxWBzsVFE
HCgauV5XH9WiLkSaZ0Vzd5KGbn4OBJ2OMTEJ/r68ouWPeqMSf0StiyIxAxn7utRUL2I+ZXEolF42
7mY5bkQbyvaytS1/9u86+kgsp83C+KEUC2aLX/6IrW2l4wpEBgPJeGouP39l0swgEMuWSWJepeQH
au5XighB6u78oy3FfC1m+fkrMVYVNaJecHqtBOi5/zakuisGmqNHsXt5QVsXDYACWSGFDDSjL84l
+VplxGptSV7o6x/1Vr6fy1+XJWyv5V8JxkoTGzli7nrbaZ7aCf3nSKlEu6jy9MSL4NeSt90JjDfF
weEOdS2DqfHd5wsKK02vraFQPL+vT6b51YwMZqqJXpzugS42dUHSllyDrtOrudz5V4cUyQ36kbbY
SOgYXVUYi1NZaEzb1pJs55S2XolMy/gja2WPs66rZN8iMJsD2m91GEScVkqFg57rBQ0vpqtP4mgP
SXNSxFSCizl8LEXmnLbLgL5AqC27FeZox6jtbcBKdyZTHCJt0dKyEz097hy/ra6zoj7+BwX6s3Zr
pUDwAjYV7EOyR8oK9uzY1UAkJz4NVYX487KozRW9CrxXooo5t/wAQJ1Hvcc/5XnsVq0YngYz32nk
2dRS4jyDQrmhQad7rjsSzNFwX0aKp9XyVWqNh6z8bobjdylNTpeXtGU2uQr0uhFV61jqlSRiFt9q
lcmLC9iTx+8zg9tGqLpz+cqgtDcVNazO/8FULwArEDT02b0ZGtTALRtnoTx5VOtIB/1qRCf2X1Jo
nXqhv6rU77qyl8DfsGPLU5E7TxMh+7q6IHIPmu5/gVaBx+CsuyTbObINF04kxC/GoRIYrTeyJe2m
a2MtekIdnkat+1xLz7Wh3yY0EfmjutNFuKGJSKN+BswYTgNjZcayinBlHgCOTZJqT0ls0+NwO8nt
jmHZ0A5emRpIDYX3FjCAc+1QmGWs0L0EuK+RbCn8qwm1Y1ybB58GJH/6BKbVtnJjJ5G3J3RZ+yvD
Oeh+mDMpgyBWH5w2hyArILuUHGLhvtOvGutlLPdy0FsvW42n9DJLbWHwWfu5QG6ZSj8gM2gbeoEF
J/GflQzep0K96qmeVd1Ets2NSHldvn9b+drXktf+r5w1eVIKCutaVjLBc3agGNemHwNN/GNROIXe
2A1Q8vzRN3cOd8PInEleATyKKozVJBSArJXxsWdwVtLLt5ow4DX2mHx3V7nSV0On7bUdF0WS05NY
3Gd1YDMkyDGS1okzKpSTddDn1pGCn/MesduWd2Shy1oXzo03pW25E7hIJa+FIZaOlW+8GGN+PZuk
qoruqPJBcdjezX7vaOnN1AWurHcfmK1qR8nerKlN1X71Jav7ZFiTUEsSakYOCeRX5YTjl2KoQU5o
18wg7eVPQvq4o2CLU1oFxuQzZZK2dArRo7eowavrpPkFL2MTkFstdKdJzO3auJL6X5MVQsqeHZT+
e1QRRO49RTe0a2nmxH/wGGVa4MpXqv5sMmuUCn+tj4rXVInw0CU0BwnJ+NIZpMwuL3PDIOoAMjlI
oB9UeVbi+MFsaj514CKAKNKI4uPQCNDOSzvbuWHm6XgnA0POkQFQb1oThAJ4WTlTIh1Is/knsb/O
recg/Twbx8sr2sK983YC2YPTotFoPWVhGuKOV1OpeK0x+MdoDoKbKbISp9MnQbEti1sbmhJ9oVEX
HnWakQ6GFic2tZ/hBM1u7TLXLHmkFTXHlPhi9fPy923sOMNSIMcjuoVsXF/Ft5mZyFrDaChPLQDd
xm0/sNupSsXa2jvcjU0/E7Xy3kYXxgGzi1SvkLPByfr0g5EXB7XVhkOe0UmoffgPS2OEAYB2HiYM
bDq/MqTHyoK/VLzreJ0yg0Weatdvwven2ogT/ohZWYNJmmIznQKMokWOfjZcUtDHNsh2FGnjJiJG
g2+AEIh3yOqgqk6Yp4BByN6kDscZvuVaLZyR6ad+tMcKv2HfzkStDkrt2wDy4ISygybbqO1dGGnM
EJDheJ4sO2EiOECOL0kivP+pgVz4W5a8F608y3e9snGWlTFkOFveAKZwisrxKafqEEfir8t6samH
f8SskaViCchQiUaKUVP0ydDnQ1n7riKND4re2+DFTpfFvWEwIH1CGoHLtaQTlo7S82XJjdQ0ky7I
ntxS0MvlsThochU/yInVuYbW6E5qxV+s2f9cyHXv8Y4Fmxfmjgl5s9c0ebNj/DY16c/3rI0sxGlR
05Oc9ypd+JLQ7inT6xKb3cGw9oZOLpqy8lpsGLUdiGzopvttHF+daBf7om8OgeYl7eRqDKVIAvFj
E0L7boAN8IfscZDjT5f3e1N7X8lclv9KZgpaqYhzXfZM5lqN03zUDeOYi0TXsVhcZYl4p0/PFhb4
stjtpS7EJqDCwVeurE3lV23lh5RzzMK8gX77o1TJxzm0PHHUMgZ8xcfasHbc5cZ7iO39I3NlehqJ
Ll51joEl1GNoB2FxY6l7bFGb61oAi0uZihzxyiWraTiGWZUonuyPL3lZuFlZK/aYdh/lwZKOkim3
TpcW7c6t2RCLbyak0S2Yad5M2OoHlYaxQTUewS6p+lPeX/VzcMIEyc+5sdectmERzGXMBsl9kLfS
uiYDVUxs5LKvEUMrDmgZJzHM6yAYjmnP31TiL6vKxgXkzbyA58kLEM2uTHlqzfHUhBk5pcy/auLB
sbTOmafhNsl2kHwb3v1M0rLLr+5CYaWdVCip7lE7G46dpN2Jjexfa1awd9M3JZm/q01kGcV1nsyX
R6DzXQjezTfuaj2DRmN48I33jqfHlhIf/hGzXtBA7gYnoXiZnNuVYTqzUF8XfmdHobVzSlsaSKYB
/A0gAiqWq1NSgU9ovlqQijbEUzwMLr16DtS7EzxV+W0PgHrs0sNlzdjcRSi5FmQY+Ye1ETHNeHG9
VGSMwbztYxLg1JqEvVEHW1LIRsEtRmYKjtjVJgo146kge6OOFsIxkrcVPmdiHEXf7uQ3traQhkFY
kuiVXXJE5+oXCQk/bGv/sZkdbfxbaLD502mgyKz+RXvu+/dOIxMFDS2dXZTDzoXlYx3oTdjwSpHU
Q9FUN5X+RSv7q/8gBYw+tIXgsoATnEsJWrHXU2JNr0RSLt1P4ASYQbpj2LcsBPE4BSPgMkwsX21c
yROTVljQo/2QP6rt34UmHMTSupfnv96zHEi36d5hHTppoeWNYq48SKC2ehnzPniMmMPCLIDbeoqv
ouJ99Nj/K4ZpUUz65RH7prtBaUSxneVGfQQDfIAqGyLZzo2GE8SuO37jdxvIn5ADjBqxBu9UAB7w
ixErr9RAFVKhraJMebTya11iXMhfEfPSLf8QV+p1HHOrKtvS7xWo+ic1sxvpkz7ciD7dU8Od3n+7
vL3n5wheEDOPkixVCsiR34xqU7RKCdJSLr5p4s8Y8HR/VKQCRpbjZTHnF5oCBKhLTC48HovRwEae
K2Xi92YAgV730FqW01iFzajzU5JYO9bp3E2uxdDdfy5GTcyms7qgf5BqynG67CRKeWUO92agH1Mq
dJcXtdo7/n9qb/hIsnmYYH0dpjdixbN5GK3HDp7X7LaRbfG5sHYGbS36/UpblgQA28aDimQDsc3a
FJZwrxjlrBbfUoG+53G4W7Jb71kHUCXmhMNUvbTdLK5knWuY1UibwjTjiqkw1CY/xDBhUGbt9Gq4
o/vn50MdGFICLBN5Iu41zYnLjr7y9nBmC2lDJP5jbpVDG6n0tOKEqzn6mBbzMZLUHVt4bt6xFrQI
LG8bYJhkXN+MqKrm2QqstiIJOKmR4PZyFQCe7iI7n4TkIZ57+aFZurQUg6TH5U09D/IJsHlVgMEA
FQcgl/9a2S1Yl3VlpmfqURWt60QcQ0a90v1Y1zdlGX6Fl+s5VYtjWb+PwHBJ4qAyyEVjJHzNugfb
bxW1ViNVfQzF1idzNKjHPgm/Nu0uBHh9mFDi6mT6SGQTjy727Pww8XJFoJD1+WYm5I6Vkx986czP
LVNS9rz0bw38cwlY1AIHo05Fq/cCjlv3RUjxnOXyDJOxJc3qUYtqyy0akaZHFSKwodUemhwMpen/
7CszcXox/WaU/nUfmuN10XRuNhe/stmqndm0xqNsMRebYPalrbPx0I7yXvS81jo2ZamSYuh+O/t1
0SQHwxoVTaI9Jop40DQ4+Cbl+0R9xhiYVq3FTgaH7zu1jdZ+HIrCZLBF5ddtc1w1YZJwk4++XquN
3ReZcB902WMYjypZ706n9CX1hd1ZpKJTP9lb8u85NX9OSKMzkHQoVn5x0svaFwfw6maTm23UoCr8
R0HvRoc7+Whk/ObTYDAYLmgjpklKyfzZr6rZsQTKp7agzR9kWFYgF06E6ChF8KkZMp3DQPfrK7/M
nlSlj4ajlk3jzTSSgJyTpnLSsJ4+l6r/JZDz6pDJUnU1adOvlPBhJ7w+N+9vl7QyVl3Xi3mdWLrL
IBWnFl4gtoYMwptT/V1B6D+CQLDDZQDZNIDy1d5ZYWu2cTcjqJrp7avv84qyXjI4Ys3LVa4cM/l4
WV1WpYrfImkUIN+jk1Fd+DTOjysojFxQukF3fXUcj1GlW3asivet0D+0BnOxYr+FSsiv/tJU/5Ze
kI/iXInHYfBzJ466H62VSTuue2O3z75oZU2ETpnmJml1d5Syj5lcMI5bs5kxfppkccc0n9/Pt4tf
pbtSVZiCOe/Ig2ZlbCd5OTqjCW6ubMYAqor4C6MO7pJS8L9e3vUNuTSMkpIExku+V1ydcwa996Am
gulC9X7MqsqVaJUwY/WGivFtmQDD0nZW+mZTOV2GnELMTi88/7ZK+chCFzXVVBtuGRTFVT5NlmL7
KIWT+/7wNMf6HlfclkBCCJru6UGhlrvSq7SfgbjhN9xKJgLrg3tJmFK7DpIvspldv3M7Wdzi4/A+
UGqDgjrX4WZiQsKkV4ZrFJPg1G3Q2oFPj0Q1UqHWZrvJLFuJrWRHUVfoYNRnkWspC0n7MmB9bepy
aQjVJm79x/5UXkuH9NC70wP95Fc1UzalnRLBuZN9K2xlhArBV+VeTg3Xwo+NwMApRBTAoZtjPD31
2hCdLm/q1gGqRIT0J4hEa9ZKY/JyhtYlKA03L6uXqpY+V3X+s+I9UBr1Tth5/ib4Z2mqYuCvaNGl
52N1fvAYKFNFj5Q71IYzgga2Y13QHMViAPblRW1Kooy2FCbAGKwvnjJFWZJNqf+YjephmJrDbKWH
JNZ3HMbWWQHM+FfMSvnltpkmJUgMNwqbO7O80aPJM6L2UDc/6MfYeXzsCVvZy15pqkIAVeaSyY1h
d4/MK3XO6oMQywwd1udPML6WOzI3lQPfTgSGr2fA0/mNC+NOjOE21t16yht3rKVbqY9jhkjh1EtL
f7l8apvS6Ezl6U8r3RuS7L6oszRoGt0VErE4TK1qiz2qIXUw3U5C/F/WtgxShieFFvi15Sq0wkch
dc1NARLZwTgdE6P/O5PiU8D85Msr+93icxYtYUJANP8rbHV4VTGPIIE5PCGjkyXri57e1Dg/BJNS
/T1FgacFnXJV97p4RRtb+WxYySfB8hPysFQmaj19LmbjXoim8CXo5+5xzoPa1ssUnlFreCGFYRxm
xfxIcpCpWEnWX81i4jtVO0zXiSH0kH7nzVOsEDQPjXETaXqb7WznppWkj5nWGV4G5LpWzm4MBDGt
54TM2rG9hc7nxBCaT6OzEJQyxWIn/N1UlVfClp+/ij5B4Fl9qea6a031Y1rkThv4X6ERBoewB6TZ
tCWvRK3ugDJlllDliOpbHhYMyslr/Q6qydNlFdlaESpPXzE4L97+q+3rpCropAFbkmrKN6b0XMet
IcDzVg9OWvnCjkJuGRMaxQBegTVg4MlKWqAMadP1HeGgFAvMFOqqe8CU/cHqUuGUjUV3pXfzHkR2
SyhPAAjQlnZcaW3/jbpoTb8IdXdO8/jUlRERflNlB7KkV3nTDUe/63fWuXV4wIxJ2YDLpZVs5d14
X86Jkgb+o9G4qnwfRRQBdpK8W6t6LUI9V8UhUHsFU6K7iWJkH6YZ9jOpTf+O/VRz4librtTR7HYc
z+ayqNMQ4f2TvVzJFM2oU/JFptW4cXdt+WrtlGpQ7F3qJU23tltL2h9IIFaQdNG5oFEvQviCKt2V
RAYeJ9dlfjISye4wXT7YgtgglD0KcWqnjD27fCHeBM+YTCRrlBNF4q61tvRJLOia72tuFQQpXU/m
9TT1rd0uTya1gF6nL66FWd65hksM8mbBlAaoEEBCLK0jB38OGW+S4PHGyfpChUUVGEABEYumDwcf
10crit5bV5eXukIJ/hMZgVo1eCJAdCiLq8hIqaQm0JVad3PIs2bDAyH4YtKNKgkfJPnGF2FiDusj
LfI757vo5nq1kBcBs1myCMqa7dFvZ4ok9K27cxY/xXLvJeWeiBXa6J+1kZ/SSWqqeNr1HMo0qcco
lvDqGYjSSHTrIHNaKNck9WcAJxo8aSd1SJzCvKbh8eD73039m9RmjiDv9aZsrJZAnmtD5hNs61qZ
tT5hAKFVyO5IxeSOa2t+z4LA3zE5G/aAQIkIhloWnCzayuQMaivpQ+9bj/78MjCPohwPpX+vPifS
Xrf41npeS1p+/soJUruaI6ByitvDDXyAnjQ+pP4ep8aGX2I5XH3WY1FFXalmZ0Uwq5uYmkyibS+S
5OrJgDKnDeNy6VbN6Ri/fBk2BcIxsOQ0Uct1V1uk+LnZTqbmtoEQOWUTuG0Jw5UWa26Y9vrOfV9B
YX6rp8HVIydCel8hZXy+iTTUamo1BqyvAAqfYtJmu9BzZw6aO7kJfxhS4Zhj71gMTZ2Cq1iMYLBT
9gz6Csf69jNWAeLc9n0TFFg7KxK/1BqkaETYpviJFJ9tCtNtWfwIq8geopfC2uP33TI/C74RNgDm
3qrkDs/3IKrHPrAytjyOv+mWIw8fsb1XcBjyrrCtTDxMwJPj8O/3HzQnzEmjVoD3Vjs/ELIxN5VR
FUoxfSOldwMPiCPUsWkXIJYvy9pwJgzE45nLfDGQG2v20CTogykwW9kVgvippKOpVz/PSfTVzIPY
ZoaxHbTp98siN3y0QeKaUgTscKRAVq4zUIwoJPNiPQpW4AZp4mpZY0NvvBMKrEZl/KM5r+XI54c3
Kv7Ya4Eku4Ng9M+jaQqOUc2SLSpdd6zM5QSjKLR1eHoPjakzyEIeTBsL9aXxK8MRI4vOtui5pGJk
V70A66cefY5zTdq5aRv7gWdTeY4vfo4y//l3mgVF1jBhP4rUZYbM/08otmEQz0SstiKKxLLs80p2
xW66Kc3k2E57zVcb1ulMxMq6z7Hai3OKiGYsPSt+jAL54BvpCWT3ZfXZsAjMrmVoDQS+lNGAEZzv
1ywYgi63huaW9XiCRkwvT5n6bOa5XQqDXU05rBWn0bithZ17+daB/VOB5GVAm7K+jpmHyEjlaEaw
hUIdQxma0kGJbvPcN05ipiSOoEBs9t7V8gpfaj4Sr5Ll+bja19SUg9iQBEbjxWZ56n0YDhhuk9n1
aDVXYRnchwmlAVFvvaYVTKAbeXSKjHjvNr053t/JAIwgWdsF5rWyhDGv7G7qItmF2Php9MNrg2iz
U+balvudIsCb+4AoetQB5y0zC0iunJ8vyMuF5rGU3bCFO5TWeyhUYxOYNSWbnZBkUxRlO8BylK6B
Hp+L0swIJt7UlFxfnu/H+qEAKTQLe0ihrb3TX0lZhSNpAn9EZTDwK82Ea5N8Spmmd5MGPyrF+Mvq
srkgZkXSc4F+krs8X5AMNXiXcHFcKhrX3fzRKqkG9rsDOhd7cRYec0TYcAom/BOLtTqiwpeUOTUI
GI2xckZRPoWa/8zUl2PmxzctvMV92Tq+2QU2e+4A9YEYf6+8u2jc22+AcI++XPj21mmVXM3zKQxn
69GsKKGNj9JkQxRtm3RWZ7QAfzPjnffs22jg96r/SFzO+VVYmcIkI0+lIrlBrx2loP9YMWelVb4Y
YuqkkF7ODDUTpuo4j7Fz+Vj/H6IpaxL7aYyAWStqCwrZbAfxcawtJr0KFTyYQVw5Uhnf+410NPX5
l1Uy4WxMpc4uRWPHDL0xfb+X/kf+WoXT0VBrEqpuEigmJ6v9Sgf/a5iLJ15RE3SH5OMvL/lNYIJE
IAOUuUHjABRaNP3VZif+qNQ+uVC3YAZ2yNNapTdLHh5GuVzc+N2g7rQTbl0dcN/Eeyps9JTyzwWG
sjjHYYktAAFyB5HWSxIWXmAEny+va8sYAP9Z+EUJfxh8eC4miaW6UfTBAl7lin5EA5oj/yXSiXlZ
zNaBvRKjrfE/4iQLojHgNoLsuhafo6m7EdrO0SqakPq9cdZv4ovlsCzy/USR5JPWRdRJmfRYDEfJ
NaZYPOg+UzC0ohevL69pSyWo7fMmh48PPORq6+QOkHE0sybS8o5Ul3ZAs0jWfDFb3/Fl/W8rjI6X
Jb59o7Mw63dSDqCn+cblJ1ZaVL2UyS6TFTvXUgeAdxaLU6XQbkvBFZNUhTzFvK4L4ftA9seeQvLL
Zqf2TlW2UL/BAuf6DOq8/GFbyooVAPEKVP/t2Mx8LK0+qHXJhZHJSfXouFD/Wuaef9zccZ7q5AmX
utTazve10nR6h5hpqktnFMSntDaf1CKL7TQMbdT7blT2yLbfJsyXTX8ldfmqV1ffHxuqVGPO+2em
LbRXjpn8tSzn65IsaEy3aJBJTlh9mJvPTWa6UiTvWNuNK7okZIh02F0yfMvmv5LfiwHd5qOInhXV
ITZjV1Blp+iMh07am++4LWqZEgEODLjIyq7nspaoVo2/FqXhQxr+JWjDiakCtF09XlaYPUErA55L
7dBGNEa5Yxbeklr65EvpralPH1W/di+L2lCaJTym6xO4F6xJq2vaabUq9YEquQ30XF/NXjt1kTV9
r2urPtWJfNdMpO79Nq13DPiGEVoGeiwcb+Qo3wQl/0PalfZIiivbX2SJffkK5FLU1l1VvX5BXb0Y
A8bsGH79O/TMnc50okTVb3RndKWWOtImHA5HnDjH0nuLI0ToxznnP8HF9mq3W/KLK8cOJhaoCJ6v
qO8qnuGTQeSgMtKPutuKYynpN92g6QGo840ceHUtoBJGuQeEBBcdfaQ7hBteDRfExDkrfGhVbnG0
r64Fs6L4StBCwTvq3MsxrijmHMK4RynpqyjMQ95UNHC6tynJ4Bm+UB0sbMHgCwYOQX3ACKHneQLU
0nHQ6aNj3oLOhwWg0du4HFYc/MyM4uBJwcxOlDi0VacHPtC7mHS60ywSSvdtNBuXK1K8wO5bPOWX
FeVlF0ES+bY1oRGpb1Euba1o+fPTMJSjcmyRGRmQo6EWk3Wo+c1JAN6Y+9GW768f2i1jijcYGdRG
Goy/gRkx/cXab3IWIbXQ28DUxdtTE3wpF88T4K4MNJjP19XNg0A22+hHXGxdUBrN0cZMbzPM38Ch
/b5Mfl5f2UomhOiKmjPEP9C2ULOGCV2+xNexMpZMGiYj7xM67cGln2L6Htq23Zv7lYu//7Gnklom
gFGOmYvlcfBWVTU9WtI9cOkHfNoiWVPQoP964oktZStzQiGyYMAThWNA3Zbqj23XpAGEsI45t94N
Sc2iosCkT+ekzaeiEjwqwNaEmVBmhY1ZtjFmGlEhb3JIuS9nE8cS/QGggnMP7DU13QoGq24GhirE
HGCxAEo+//YZS/4NoKM5/PLJS1WzOUjBPq/59cY1tPZmwodADuIgd3NxJZzb4mPdkXG5D/TcfqET
BOkbaPbaIwgJbjJefSe4AbPxCdK+++setxZZMSoG0DVSRgwSKF+l0UhrtRWCN6/cXwhDVQCIAuic
3p6moC8O2pFF+hB4SWUv08rCsAGBY6N8ywOnJkHrs5c0ucNsSHR9RZc1t8WpT2wpKZkhoU3iO3Dq
Ps/u6lnbGRbRIil4EvZ9+s6iYIm1aPuTSDPdt6x5rceh3vgRq9u6QAZR/ANPopqW5Z2XQ/Ku95+G
1D7Yhf7Tsn6Yxvj2RAmY/D9WlKiLZ/aYmNzSjnaSR7lt7AcoShrynWDzl+ubunoWUHN3UcpHpUt9
cDq8nfNGT7Qj1BYPGrH3vqzuEscI9GELwLt+FvB+wYwSComO+pqeajk45pij0MUfMBQatfNj5Tya
gxVWTRc4EyZS26P/RiLXf+MT3k8YJwJAEf+eH8HESiuX6oP/VO/4gx6x3QJ96SNrn+3oJvRlfZEn
1pQUgBrZ2FhA2xxrkENTCvg7Q9mQWE5YGdpD4ng7fWaQ1BIP1NzSlVuSWqUatWg//LdSJdj0ZdPU
hHBs8CjDdOA/USO7N5MxYoKhNp0Bldkd6hYUKH/hRCiBIY9Dy+TiTTwKZ9At5muoxA1PvM93tACB
QgVGWqJvDaMv+6euETx74J8ARBuiBcoa3a71c4MVyBhpXWNACtoyVpMYf7EilLuB4cCTCB0wxYpJ
qZVOQ+E/+RAMAs1147z3+a3tbJhZiyanZpRzTnSbVlMGZxE94MflfGDWz9Hf0nNdtQLOkiX3wBnQ
lbfQWPiunEbkcBTDS2E+dTKgY81DN/E2qpNr0QTKAcutA2axixdDW+l+bTAPYkBeAkby4TFvMMbO
wQGXbg30rDzwULZFkR7ZPOgm1WBidAMnE+QXnrKUFYHpz5FwWQx2UB4C9amFRlZHGDGedtddfe2I
nZpVvhhFWcA1CVYogCSddhpYGGn7oAGpvii5eaOx10BLfN3maoaF+RVUJJZ75+LScaaGWBQggGMP
uq/GeaoxWwwumDqvQ869/dBG8J3jULg3ZPwGVrq2+WoBAwSMWtiPIwbUocvdQA523JX+xk21VifB
Q/DPb1M2pCQ0RyHKxW/jDDnfs9OYOwz399lD11uhRorQbN7R5JvRPo/o1lzfmdWvgVo0ymPI0y8Q
Mj0o7EC2iK9h0qcE8t85gBygIC8ErhIUNIvPpN0SQl8ziYYfBmtAOLJI2p3fJhPRGl9os3YswaI0
dJ9R33yiXrlrGjewm5+E/Ez16fn6MteOFeiHMEWGGVXAIZRoBBi/DsV3XNIc0GxUH8KJ5w+oA4Qj
CgDXTV0uD68ipMaoLSwJnVo3kVpbSCiNy2NjyIi61d3oJbfJhMdD8Q7ljKhL2COZmi/XrV4eZnRR
gfFAQoXjfLGp4PqHunyNcGslz758spuAAVhbpffapwr48OvGLt9i58aM8y+o1VArMnUorxbAjgal
L8CZjsJeSjt5qCoj6mvRvr9u8nJXMQwLgCOAa0uBTf2AejUTWaJoc8zr7yXfp/Wu1sYgN9OgbyNm
Pfbmxhzx5RrPDSqncspcN0cbYTgm7BP1d35+T9in0tzbW8M764YwYofPt9Lr84VJs6YsWuSP2X0t
SWCk6LchEqFMvnO29Ogu/WRZ1h9ryqfDjCEdwR/eHsfuG6ke0Qbb5fYrQ8VbAPQ0bQ0qXJ47mIM4
OGZwUTe6QN7UEuM8Bkc71p+gLzJDS8h0d2n3oXDpxsV5eUWfWVLf64CjQuyNwpJHb8pmX2ph1d9c
98EtE0rgsngj5yQTWIzzwaGhpX20qo2TdblfS1iEUuDCHYnRi+UYnBSLaNky6ILDBJ5dWv6OG3fD
HID79vpCLl0OcEVzYfWAJ1xC2SetaPXUwF4R62Pr3onKDvr5obdvBsSn66Yu/W05regoofwJr1PL
hsAGD5gcLoZD3ziHSnsYEozGmHMw2ihVFFpoiS2BgZUtPLGIYeXzLZROMjedNyx8qJ+lv8/TjwWo
YOlGlFesoOiBexGUR9AbWxgP1CR6BtFGW9G2OqT2q5seEsiMsR7Chm+7ty7MLD/jxB/GzJvsoS35
sZEPJfRlBcSeduXWlin+cGFl+fMTKz3GQmfD5PzIk2cTj/K6D/WPbYFJ5GnjlK5tG67GBXWDSgSY
Ns4tEebWXQloxrHxvtlG1FoRNWhQbb1YV82ALgSVQngd/O7cTF3j8vMdxo+4f4OhjgHrxKzNQ7YV
3tSx0987hwrYf4aUcCrGRK84zfixnUIrllEb9Ad+oAfrWfvuHyC5s98aSFz7VqcWlbf41JZDV5dN
hQN1x/V7y3mXTmWgs/uOvW3W8mJtyzvyxCtS15PCHuvqIBYSePubC4AvAWWj2OLUWj76yYP0wpCS
nDUtvpUBGrojE7vBw1AIP9pu0DP7gE6G3mmHVj5dj0pbm6gcKw0XVjt7VXUg9mva7/zisyWbgIhb
W24BINRyxj+rW6ZVQWmEwRe1VmqARLDPRx22tLsOhOIi33v0O5fPuva5Se/n8Uj1LWSPEnX/tYmI
C6QZIJpqdKqbvkhr1y+O/iAisz9oKYQl2a4zBRYJ6O8bZ4gu7Cn7SQbQG0EYpTjK6d1gIozExVaZ
VAUyX9hQghRNTNMD7Lw4JvfJoT8kN+mrVwZtJHdiPx4n5Exb4IutXVz+/OQAzEIzK+Jr1YGzT+in
zf3D6P8CI4Tt7bqt9sZqxIJU1/++mBoYm7o3bQEv8cQ7Yt9b7EOBCvcWa82q3/+xonImNx66aGAP
Lo7eIHaOE/Tg9PbrYGlr9OZGH3fVFqY9gMQBiz+wyee7105mAkwuEOe9j6rrPXVCM2sDg2HwcaPL
quRl/3jGiSUlUNmj0+a8drGq+tX6YJnf55/Xw8Xqx0HLE3gVQAzBvX6+FM6zUXNo4z353yHHN0Gi
Ofsqui30zfqG/bGiuJtdouhpUyzDkLvc/yyMPQBiu7x5X5PNpsr6lv2xpbhbDXwaSrqw5RT+I0aC
UF41bmteHFzrHg0AzCw/uKwMteolNQ8QrYmo9pra6b5vNy4Ztfrx78f775eoZId8qNuh7uAmuAJC
Sz90s3Gs58DIXzNIxOZ6GrrVbWNrAYcc2pac8urN8+fDqrV7YLZ7YgEdhKZie0zbY9GFfklCOx/3
7rTrPEgDbo2cbZlUMgYD1M7cHfvqUDpTMNePGoCkqdMHrveMN4sh6rCZaXjdf1cD2ckylaPopZim
hQQbDog3hKYRZMYH2f5yyR2ZQ828uW5sOW0Xt/mJMeU0ttD+8Q0uq4OdclAEicg16+C6id/11ms2
lIyhNx0q5glxbOqzWDd+ZsUdK4oH37+ZmBs6pAld/9M8dYeZi1Cvn7OK7uQQETFGnp6DvvsHTm9T
ftv4Wcs+XvysZdRmGexDW1xJO7VeA7LNKqpDu9P3TpjtMW0mk5CFw07fofbUht248WkvgwY6k2iN
okEJfPlFQl26dDQ9qYuDwQ+u/qBLKIEZRgCYIAfD5fX1XQYNTNOCuxAwJyTV+MTnYdBAD36WVp4f
rQF8QxxPU/Gx1MqNJ8Kl/1hAxKGAttAkAiqvBNsMfZAmBx83QlO1H2vr0Yfw6/WFXJ6HxQTqnZhF
xKicmh6NfM6GuSXZcXC/1fkxhdyX/K5lbaQNYSLnjW1byQBhDiU58Maigw3Y4/m+ufaQwfOc7NjX
/HGswVrUGHjao7zah+W4a0Q4tfduwr5fX+WKa5yZVSKNOWRGa3V+dszmfe3tSCkjw82DQgYZNQ/X
bamd5cUvIEMMHhjkueiWqwNIXd05I9iG2dGq2b5jkOuVxftMPtvpF68wPlGDoBP7qRPg5S2+XLe9
ss4z00rAcaC6kDopttdwsjA39n77Ux+TPUrlM3b3uq2VI/B7wnuBMoMuRXXOnJBe6zEjd2xJHxkd
fWcL8R1V3ZfrZi4TDozFoNAJkkEMWV7gCSG3YPa+0bFjljbvbPpKzCJEEf9rb28NhFwuCJbQaQJa
Gphp/P9z3yQ1yIZFCkv1NNw3Ug9Yy/dycjYO9eqCTswouQ0BzL6ttIwdC5CQFoMfdV5MIRMXCM86
Xt+7S3dYJG/BAblM2lx6Ij6fVhZVytDgQR41iptE826EwwK9zvfgpt/w/BVzjgbZR8wWWpDGVjew
yVAjSrwkhZBm8VDM9bukKiOQ+KDilVagCBM0ur6+la08M6hsJcbSZ1NafnoklfM86j6mxd32V9/H
o9d6GxftZbICjYKTxS1/fvICqhonlS730iNGhWJRMjMEpVXo1JDrTBo38gyIZrnGEHYm3wheK34J
9iy0iZaRHuNiXirTmhTKk8J+Sg35nBlNmBeYZKzY26gibcQtrPDEjhI8DJk1pJrc9Jj4VECnECKh
lZ6Efvvd97ZETNbWBIoGF/3dZfJevT97NmYd0ar0mArrCeJtjyW3b8nQbKTUl7cbZqI1EObi4Q8e
W3W+zakr1jVelh4ZasdG2gQzZuwlSJT14oD5zGCG8uN1l1w7A6cWlU0USExc4Yr06NTJ3ZCbTkCL
LKxr975OLJTGXq+bW3kzYIWAWi/6xaYBLMy5WzZWzhIpnfRIe/uxmLqbpPXvdYl7XJgEfHPtR6tl
yU5wFtPhWcuNz53lbswvrh3D09+g3K4APXS5NK0U1AJ2HZiVsSss+mHwjZd569JZO4Ug6bKguof+
Hia1zpfrc26WJJMIMRk4cka590vjm2/IwG6lEWJYu4iq4XHom61uxIonAW4JuhsEUhCMqHkSMWVJ
h0KjR4aByGSExOt4ayYg8y1+zAP4D0FNef3L/ta1PM+gAQpDoxZBBzQ7F4MaoP9ufIZR5iMEFBcw
QPJU5T2wjx/04r3DjGgq4oEPoUuNKSCFFvT800gniPDJ0JAyIMP0UplVyLKHurhFXWCXze1h1sGR
Ln/KqtuZyfxCuw710ohPB+qyQ6nXLyh9R6nIP+jmFE2DHjTaTmh52PWvreug+d/fNAQlJv2DbaMv
nlbFfemUkRybsNOqUBAWJRYGyAv0QlMvQHfl1kWZzXO/5B7HTJtzIAQCSeV9XX/y8MTc2DN8/Yst
Q0wB4SKGLC9GOmuPpAMzU2AatDLiZZzQ/Nbm5dtvHdAk/Gfld457chPA24u8ngU44Vr7aOmfS4/t
zanZT565u76ey2ACnlkTVSPg5hG91E6v3RtS1xqAbnO61/VmV7PviYFmkZVjsnsjV7g8xCCVRRaH
CRFM5l4w9jRQo3ahL0kOqUePZY5aKcBQfpdEhU42TK0sC8BLBxwMIMlawPTnh1gMlswpFEcO1BDg
ETwAxAdAUWji9Z9umPpNiXvmEj54JVCqQrN8jeTF7eehN13iHTT5dbKCIY0yNMsH40eXfWjFwbEe
RhCQ5EB2AFxm909jKwMjAwnpRmHuIn4svwOYGx3E0stzTonTFKzmGmYJvAPK7bsm1SPDSm+cKsrb
29kpdqz4fN11zi/YhTERIRJgs6VxCho+lYgcyKWu15LchszKEA5pAYBg9ZCmH69bOXeaf60AkIPL
B41GXVMiPzUnWTrSd6A5bO3KUgQ2gwS2nI4N2/iQq+s5sWSe+0zrJI4vkgQC2E73ymbntjasfTNt
tSjWzSC8G7hiUOJU7hcgjCzCG27HRVEeKJv2ZZZHYI/YCFTr+/bHzOItJyEEYVNUfQv2H3BbH9rq
teb5HoHxoG3C9ZTX6L+fCHi9pUu7sHYqG4fChGfPFBs3t624YaMHLaVkym+0wtCDzta+aKNZ7iZw
m8997R+m0uFB2XT9Rvp8fuYvf4aSF3luBYiR1KBn0XV3czuif1s/yvG1Nb19tYUj2zKmBJjSqosh
bTIn1viQgWKEQY5Qi6nnx4nnBHIYN26EVa852ePlc59+zonlCJ6lHZu2fLY8CcEO8yEjcn/9tC17
9CeW/W8P0T8Dqf9CWqBMwJr2NNIeXIxxgnneoewePKjTXTexvhLw4yzoQAQQZedScLM1xlA7cc7S
Q151+zFB7SBp/p9mlA0DO8Q0zGnjxhCufGfZ2fs6F3EuyMaGrTs/7hnMXuJdD4TH+YfR0kLOXpf7
EL9CdQs49BIZjdcH+QQ5BFR/jeoLeuFCJnD5LYT68ndffC3gzxYOZmA+VM1EnydaC4ZeqN8YEsOB
wNllbegWZgC5hI3tXDUFYDEm6+yFJU5xjMYTdcJ7CF3Zc/Gqz9VOeAY0otmPCWNWf+EgqGqh9Im7
zFPlxKjugYHdp27s67LH5S1/mbMbJltMe+sr+s+M2goZhxSEQSax4m5cJFW+1o2/S1ly77tb9Ijn
L4p/D5W38E/hHboI3J27iG3zgVaN7sV2BxA/EUeTPfbN9M2bR0x8v855FfXy+/VNXF/dH5vKKSOD
3vOiIk48j6QP/EEHl494JyHJHmYa2V03tnqkTxa4/JiT4CRJPtXj4hwjTYpAB9sTo+1Lnk0bd9rl
RmKCFG19JALAKFyIuYxNXycQvvFiUzo7i0CXFGNIUKUNe/ncG6HfiaCwt0RBlFb48vlgFdPzyCWh
b4HH9fnqbC/zi2523BhUB7jKuP/LkhAWttuyB3KCMB5MCUkABR2Hz0Nm0iTwZ3R75Wjr9wAqJEv1
Xn9Tu/fyNym3e1Gbklt16sYQLLkxoWkJWMyhRrNgEP0LSuMbz2+lqP6vvSXjA68znsTq8Z9BumdP
KC/EKKjfjg3dO2b/dZLZPqnafcnKO27fidQ9UFM/vNW3sPsLQg+j3jDvGcruJzoGHwl8y0+TMAV9
GkOhsSTWm114MQNyLd1cpvYt5Ywywyj9AcSXMdouO4P40Wy1MZ22aKsu79dFzwN6LIvGrw4ZrPPV
OLVRuYxyLx6qpATH1lhEOtV/Xt+yy7O/GAHfDwZFQULgKMcxsS3RFstx9CbjTk7iPWm+l3b5oLfF
3XVLq35xako5G05mgsyhyrxYw2U+VZqMMIB7O3Lr+0DAUzrqOTt4Or/ltMfbXK82Uva1gHBqXjkG
JLfAASt7L7Zy8y6d6i82d3Z4eh6Nonn1vTDPw3Hc2N31NWNCAH+P6VoXQqUuzTVf0taNK28cIHpo
mbtc09uPDubs9pmcs2B0K4HZJciAJ2k7hHjzbmX3l+knPvHJb1AWLjFUlNb16MaDhWemHmijHtn5
u8LCqPNWhXPL1vIRTqI7nTHuCzph+CwhLvAkZdD3/S1QBHcJQU8hn/2NML/qv38Wp97MbKh5a9m9
E9cQwk6Mr65vRUZthq2zxdBzeXFhG1GzNYCPBHjLVY6jV462JtlkxwIPdZY6kcia2Gb1RnBZ3cET
M8vPONnBpcroQVjHiQdHK/eS16+pPpSh8PV3ZY4bc5r0m+sHc/n+55nh+cKUEMBGGyNtzuTGOc9Q
kq7byId+DSX1hylPjxhCO3ibfDarmwkWaJDaaLCuisjwNCvyGfxDcVmNnwaaHSu/e4T6wJvTQ/zl
KEaDYNJCY1xVRnLcaRRzOXsxb9h+tMXe9tqQQRHm+g6urQZz9uhu4eOgFKecMOJDLWFssRptNm9Y
Ke5Hzf+Y5cbLX5jBYA4mw1Bax//OXSPNJ645BKuhLI98iCtrmEOe6i19utXVYCYAqrcuslC1HgZ2
M+40HYoOOptv9LF7AKt7aIotR19zO7RbPKDdF0dQmyG8L9sS/UY3Lkj9hWd0JwxyI9CdGMQIMbX8
xp6RLl3fwdV4jNFjJCUQ6cGQvLKFRQXx1rRscAlQfe/NceHa76THdjbKzo7Fgqb+pk/ypZ+K43XL
a3FqYfgB5zlmq/HP+bdrZ/AI9RhTfppyfeeD6TXJ5ctcRg2Ilq9bWl0jGOpsWAJY46LWllsSaU8v
/djl5a01IwSDrHCqNVDoUihY97tyeKoIDQz5et3y2heFZyIxwlQcvFQJ/gNnshp824uLHgwavX9k
mffKkEhUrhaaepEHGfM3gteas6L8gOcSvHWB/Z/va9mkjswz244NbYBwSRMMHLS9xlYfbe3znZpR
Tniadk1jN9KLvYbezNCAkvwWkJuQyS1a4DVL6H3i3KGHhW65cb6g1POhuWDikBMX+Fmfh1xoUapX
sd5sdQ4WZ1cD/6kppRZntbPWYOI/iTmbPjrUe52nLRjf2ueBCg8qvpBUwyyjcrdYLYqkTo7nrNEB
1jqP0WTnd9Ai2DjXa5u2EPkAymNARVhFCxrNyPzZhmZxiUl/XX9XG2S3zN2jRLyRb6ztGUBW2hJE
IM2jfh7IMRiszifcKKbFDg4X92zAjPP1g7S2a2gPaEDOLoKkajvaHqbJI3bqxATMJlVeBYYAEWux
dW2t7RoUT1AUAvgdk5fLzzhJNWp/hoCRCUh45nu7ubqpLXJXgExDYuTz+oK2LCluMLt0AvxKJDE6
Pfgo4BpsOrSQTMR7udHZWNs7DLaDGwuyUOgdKaZq6DMSMjIvdmT3A3zs923nPhbuVnlhLU1b4IRo
hKJ3BMa8871jbsOJhrJUPCwYXY/yHUTNwhaclZZVguN5axJjdVkYp8fVj4lw8I6c26OmnNKGo3yH
8uIn4dWgXqh+4sba+FAbZtSaLjAXbEpGaGTPJrmvQNncl9794Dz/hTssTVF8Juj7+Mrm9S6BiF/q
IeOcnbvJY49ja0P2zvqGIt7GeV1dEM4QMBcoyIACWtm3QQ5tXWLf+oQ/i+wnJcbndPyL8wrm0P+M
KOvBVOc42FWFAr/t3M2oOyC1Amv91kT4WuxB3ufqKDyAvPyiuGSXc16jZRKTGeDnBdofCaFtPRdX
d+zEinLVMbwULc6oH4OPkh2GUntlRoIarhg30DCrR2hx5YX+fQmp55/Gl32WAWOUxM6cRCapopKz
o1dWIbSfQrymN1x71RyyElD3oldxkT2jYpOKkc4YgGnYDYgX5Rh0+WTcA4ekV6GWcPNzSdstFow1
qziwGCFGkWWh+T9fpDZSvdPTAiWpagr94TNNkz0tp0hLX12+NT2qwG/+Kb2B7wYPHdQ8QVqiOOKc
jrNpFroR2zWIultws+CtQ9nXyu3eO3O3a4yXlnwRfb8HW87BgRb02w+2D7Tz0khfpmQV35GSg5qX
E0hb28/p4IeW9T1l36lNN77l2n0CCCby5UXmGZbOd3WECRN4RTueOtSQvQAMtlOFePXp+nJWjgLi
BmBhACzieectH/fkggQd5pCB9BvnukxJIOuqCNFG4bu5mz5et7RsjJKKnVlSNq7OOWVePxt4g1vP
jTZ/AS1BGwjbR+malK8l7s6gbobix3WzK94Js0tAgTo4JGCWDThZYNMy256MxI0haGUG/vjTAvAi
wI2GcRKgCbOtW0xh+/jtoGcGldsZNBc1ND1wHMDflcd5jhFT4fvfhbEI+UzaGJZd/5GljIaQ5ptC
qZuPntT6Y9vIu6EErMgbqntXTx86v/w2O2Wzs62iDwFyq/YaTbbkcVb8DFmIBrEj9N9NnOLz/enM
SfMGCz/XgI5s5CVJaCNs7VAV3k3Eiq5/jFVvswBewJPNW6YSz43V0ElNOICVMSiwg8wdDx045OaB
76+bWc7GhaudmFHODt5jFXiUJgfCb17/TkclUg9RdORkIxas9UJ+w2oWumIQsKrBCE0/TxA0OWKz
Q2O464ufOv6DmuMoA6tqzFu3cbK9I1ns0i7b+UP7YBWTtSOecT83Wv32TGABJjoQ5Fp4gnwlgyKV
bZPZzeHrLddCOmn6ruhKP+Lo52zITS5/1cUW/88UegXKY39GiSHtCCrdIluou/VYyuKW8pEF6Wjv
xBADEZhFJa2fr3/a1eMMwprlHYT3o5q9uR4Yl3KnQm/NSUI9eU+M+cXzESH5R7uhG3WGtbOBaxsX
zUI0CQzRubtKzy2yiWooK9eA2dGWmTutzL/gJN9l0xZwatXYb4Z/ByM8IHA5N1aNdu2lUrNj9A9u
/NEAVMQIoVW674ef1/dwLRKjLIVLBTyfiIrKkc/KQTruiGqolQ3gFTSa3exod56R/iJ0iAoug6bZ
OpKrq0PHEDU9pEKeqaCxGFQRiroB/qbMUK7ptIIFiZBHWeDTNcVGxWTLmJKR2BUTELQw3NhIUxlw
Jg6tqwV4uWShPm60HtdCGqp7Fq4WpCNAvp1/NinKrB1SC0gAa9iNmBn3WQVGhi3iwjW/R5DBcxlp
8VIdPTczFDN0xvN5CdPySy+6n5UzxUIv7zP7vS8B/LzuIqurAj0bLGEoGGbPzXHXLGxMKSVxDgYV
IFrTACoNbTh64+H/Z0jxRVIxswBduxNbI7v1C//Wc9LQ6X5dt7K2ewvhEzjnUOIC9/L5chxzGAw/
Q6ccLHo34KbbzXb1qlGoDgyDE2Fk723SiP8kAYA2YCZuATkAx3xusHXsCtBsL4kJNA4Ok2BfCK+7
yCNb78y1OHxiSOXoJ6C3GXQ/9dFxTKZbPs6frS6TkPk27twKn01rxLEY8o9aamobl/n6pi5oADRu
sUwlOmaJXzZDluC10dX3fv7NxEgSKq7gkHfJrtW28JxrmT8uNx+KyUvV3lTrUsnQaDkHmDbGyEkX
ZJV80Dv2y/YCJ8OAzZhNd7WfIuMvwQU1dUHqTQdtoh+ve9JaaMHbCv1qwJtAd6VEaaElJK0HzYsn
jT1O5CNPIKbbjjfp/Pm6obUgfWpICZh+NVYpZGbRte4/ZF4XEoKsyZz3grwI3kZCq35cN7i1MiXC
dDQfBMWjPIaUX8izcm+b48FK5qMLBZ3rptaiy4JG/l/apKSBGsQQc7f30WcUUBphnuwjIO+/J0xo
f5ER4aWGeimQRtCAVHZxBExtBEOkEU+z18aiKauA94LsJtPdOA1r23dqSdm+xLD7serwkRIokU2t
tu+h71TVH/w30lr9E1uAa17QDGhFoFd7HlusIQMyxKRW3GLERiv4s5dpt7rZ36NEsxGd1474qSll
+8oKGhG50SGRFuKxEe8HF1DS3gVy+4cBAYXrXrFlTNlBNoIcIk8yINCWDzT0keOQHaRqHntRHYw+
/3Ld3ErkNDCkhPkSbCGIQpXwVSV2VulmZcUI4kOoZbwLQAZoBnSyb3MBpV6a9XemlXzuUwx4XLe9
4ixntpXr1S69fB4d4cSTl4G3uiyancF9I6yE/W3iDt/4jFvmlj8/eQPnhjUSAoxrPCd4AlciqEn2
4jiPDtui9Vy3BJI3cK4BzqpetGi026kpXTNGPVkPAe/5PGkYD+8cDlF1a+vMrXgMLnWobIDkbenI
KZ9Q9zoHsgCOGY9u1QSlPh7SZPrhABvBte8J3aKvW1ucbQN65aCvCodRzA2J3o6GyewnmX/Ny7ve
uGOfdXLzZtdAmRWdMYxPI9NT0R5eNrE+65byQT4+ZLQGeV0Z2WPxQrW/KGWdmVJON/pmXsOyxIlZ
5VPoppeBZpMISeHXItsohK7cZjCFMAzqLXQk1FxhlOZQWkbhAV3q1B/w/M12Q9bxIigzQ4ttN61A
iVAhUIctt/7i7YFoiXoA7hx0G9VSmpYYidn1mf8EHh2nu88cMKhkzhb2a/n6yosYHX7dge7T8tnU
F/HY9nS2qW09teaLNYj7oXoUUON1pymw/C6U/qEu9Y+2d1vmVixGP0rB+sTFFtB7ZadBX+DpmIZf
dJ1VJ2WY/DSannlPWvs0ui+QU3YgsJpxiFR+KusNnsq1nAyrBXIdV9EyNK7EbGD+E6tCrehJ7tmT
Hs1HIMz0AG+60Iiqg7NFLbVy4FGiRNsfOueQEVTfyGLKCtGg3fLDas1Ze8wLWYsXjfEOKkl65wo9
JBw4mK/e6CbOVj9sDXXgAWWLujGezpgMVs5/TdyuQkPRx1sFbXG/BETKPGTF16xOw36wdpx5Dw5o
ZceBbjjXSuQ5s6zcF0lfZW4xW36MttihGuwgNbtj1XsRJX/RTTozpdwVVUYbdxhdP27lByLmNiDE
PPpNv/UpV65fDxpp+FioCuCiWPz45E5ykt51UQZIb3Unh3LDs6RF0BLobrZ+VJdD4JevJt0CuK3t
I4o5/nJroOrtK0Yx9allpqjS28GoDl3XHrzejbt+fGDmG0U3f6dpQO1jNAA3vQa0tHI08kTvE4M0
6S3YHFAM/DXZkUBZpbIhgtW9UvSdUPuQ/JtWb0HC1lYJJOYSBCBqiNnM863VMaVvTJpLbzUj36ct
2Rv1SINStFCucGXw5vsKfW2g+FGSA9RNvfEJHf2kJkZ2Wxh3nGNI/lPzXnff/mA4M7I404mz+Dlh
HUiislvIJuXujZnvqr+AhJ2aUNnJqiqTRWbARIvBFechn5FQbM1Sr4SvMxvKhYvhH53PVpneGpkz
BpQ89xwUv1nvB52nBzPZwiSs2IN8J9hvMdAKVndbcQSbzVBHzEsSF3X32YWLo9sSzQTCLu6PyXc3
ktq1+LhwhngY/AR686IRnTFCLEzu0dsMm1cNw85jNEJ7KRgkD5j71dO7AI3xIG+3xnFWxo4wanRi
WgnNnWC63ooMpu0saN3bjn4UFQ8QA1ABKaJ0MINUR/XPrANAkjYWvnLlolGH7u6St6EPoDzIQDU1
jl1a+HEzjJ/0VrvNcnsI0h7E8pMdNFl7l0Hf/PqxW/u0pzYVV7IzLWkdaB3FeU13WV4+yKr/P86u
rDdunNn+IgGSqPVV6m51e7djJ05eiGxD7Tup5dffQ898N2paaMGZhyQYAy4VWSwWaznnpmjyXRqz
G+5u0dGs7+1CR8WUCp/PNBuwwFP5ubd+67ULLJ9fHW67bvw0FS9Z+hVrs+FbVhcWkZtsOkVlWQ3c
Om9iiUgEhgg1O8iMb2jWbZCILI99n4d+6oZz3251IKw4T+AToysJGC7gQCDKFcESTIp2nQ6ZrnGV
zuNey5Oj1vwjjffyFq5KAm+LbEJF6vhd4xjTax3RjHcFzIxD5jdpOGA8OyztaZdlW1DIa8KAFyz1
wkvJU+u8I8vaJNML7aqHamNHQh/B0mA7D3r5+HG1lpKUBZyamvagpXGveIlRULB6ZsGoTwS4BsVB
6NzaWMWVOALA+nj/IQsqawuKuJTCy4my065omt8l4rvm01un84Nc5EHf/XLos+AfwhN6u9mxksBg
AuyO5GCVZ3NxG9WeWyGSiLWr0WHA/kTnuubdEfL4V01/Z5IU5cDOm9pji0YVUrnfC+qdEhu4eWO9
E5x+2KHILAjqQQDNRIStvjtBI+1ZxYREsuaitbSefule8bVKxcFh/JaweGPb5Jefv5bOxSn+qwPj
Jh3sFGEmRxarbgSmRJpdCRz1kGpfnaa8SvWPd7ieyzTP980oR2JQOvhXNRo2d4D/2QNtbg4Frx9n
/vzRUwBZEm4HF4KPQptyIcWT0TVZmbHrem6B55F+oYazL2f3kExb8yGrS4khNFmnkYAHipHQajDT
qZwwcguS7n4kt0Ot76jW7zBxvC+YeAYd3+4vtMOM7RvRBKpSinZ+gXoYYwZ2r/JDvSG/XNe7Soeb
utgc7Xl/vgHuY2MyGugiBBCDytMHSDMGcMLgtBzgYnYgQxpFG8ToAA8y07nuci8o8AYa2v7j2ZFz
wdKjLk752He4CHjrXw2csKCh4iExshtrtHfIZBwur+fKFqKaDVwO+VaQrVTnstAr6DR+gsBQQ4Ku
SOnemoDwxrRT79cBBR51MWypt7KuYETAuwRsp56Nqsq5SCvm+dzaBZ4njY9hfVSK2CeEb6iW6oGL
FLbIH4psEztTGoZy7M+kKkdQPi1JlhAcCzBsMtaEmm8dXHKTNDe1k9/mXnozJdUhLx6GXnzhw7hH
Z2/I2VbmcCWewQNwoT45Vz8FUmahZT67JhKVsD9a5Qx0ag0gsCzwspfOjSxWo7K0BTK0KVg5OuBj
sXrReeyaj1rgmA1QXo8WKJB03JNun4RW/s0dbqdNmP33AQDahTEkJ08SnsBqkDpatKpF3MTXMxWA
ie9aObvu3PkF/4K01ZarXTPopTTFutDja0yT5bDrpgaRU29N96npgYDWNg69CaJIv5mvWNZviV1d
3aVcxb6quhtjm3SSTtUOnWIOWYwxwL7e1f1NUR5od921ZlC7W9v6PhwH3AEaqDCDJVmf1U4R6qHX
a5IOsbWKne+MwZQxcGhoJwtsXVa6hUe+Kg7OAu0GJsiE1aAnKcy2r7zKvxJlfLB4Fpgd2swaUWA4
JDNeOsP7/BEHhfEyDDigWR89lxgswiybsp96PnjG0BpeVIC+yCLiURe40dq9DvBgG4B8ebNVejq3
oP8kYgjRRgpTcpQrB7Qw0lnza8cFsCz8vQ4kLC8o6+Q42F1guY9Ft9FUf+6ZpDwbQKlom0I0jrTp
u8megTBMIls4996dJY7F1hSPYprvBKgHsAOEQ5FT0wWjQRuCPzbgdLqry2LHvVNO0z0Z851NQYjO
f13eu3Nj+U8wuKDwLpfItirn5TTWMwbyDSfqjd8+HUIvtvegQg87nu7Bo3y8LO3cz7yXplxldVt7
FVJamH3P59ATJwesLgMifwAoXha0ohaywJhQl3xCSHPIny/uZ68HHhrxZivqchBfIJdGdTOw9dt4
fIz1fy7Lem8cCK+kaXioNqG5TjFG0DImVgHwFgA5WEcfmFLZ1uj2igRc/W/DD2izB2rQuTY0H9K6
5pYVVYCBywZxY2yC2chI6c/dK3cGCXOJaSxb5xBrKAtGJttOOB4AaJF4KeNyLxnItHQLjHdLijzX
i20xO8zg+5VjRUlTfyFdFMeVGRBt2HBI5+HLe2Xkz5di4jLzgdZsRSmLQBTjjN+q8rvrA90su5rM
0N1ygO/NGotnoPsKMEAYcFTnlcBvPtUTkndRgsn9WESiho9P9aAHFOFlW9uSJC1loZkwER4MmLuJ
jPwr1/YjOdaGFRRb2PcrYjAAiw5A+PUVbiR4Q41VPZD7UKfifgy44sj8UqCD58PanIlRtCnq2TXB
XolT2vA4Gq0qC6Y6N8JE1x6LaavQvWJ8GF1H4saQ1SjAv52v3Qy2E1+kHonGdrz1BcW4fHucxeNf
6ITMEHrKkVjVVW/QW1YmbLSVoLKWPRqG9U8zTPsBDeiofW3l+VauDZRMF8KUBeSuhwwH+qIiY2Rf
Wa7XAfF/2OkcxY675+R7l9mnrLytffPXZS1X13IhWP58YYdoa2YUnQ9WNJb+AdCm0UDTa1/bQvJ6
78bP9ZN2uhBjmrHWC32ygIsBx3Tb1fE+LUFKEG5PfilZ4jencbaWigesUptnaKgBAByCNRFOadqE
6LKdo7EuzSDrdStI0bYXdb14aQDwrxHti2i8j5Vo//cZLsaX0cUM7HzF13M3szvamSRqrFde/e69
Z0f/zMnnRNtpW4nb9V38I0sJiMe6QlNVSqxobkdrl9azt8tH88Vy+M/L5rK2j3hRodz1Vh9VCV1J
Ivq6trkVWSlAN9hV51c7wz7kw2OX/sX5QyOxBH3HoDkmb89NhnGkpKqck4iSK5b+BC1PIMg1zsSG
75JHS7kwEdX/kaNcZZ6Buyvn8F2O8E8sL3eW9kEue3knn4lQHBbuyRgwo3LVEhpo6VNaFztHuLt2
c7ryfTy9lIT85PmikZomhusKMypNYATrVbkjbn7L+/xXnIgvWn2XFsmHqtb/2vmf9bNVO3e6uZqp
K6wot5JH0B5cWbk2BDEb96M7P1w2vzU7X8pS7FxLHI851WRGOhUh0OsD2qT7aZPxYu3WxDKhbwwN
OgDHVEwPtJ+0IaKyItMUAfgvAtqisRztpwX5flmhVeNbSFKMjxtoWc4AjhlNQITlIGU0AOd1WcTq
mmGuAd1Tkh5CbVIGSp6LKjzusbmbqgDFgTLM4qEPunLacnlr2iC7jF5odOBg9EBZt6SjkwYWXBLl
3H8egPJJnGzDK6xpIyfj0W3t4mq2lRg99hG6mZVFIqPm1ckEd2GgD3O6QxPOl8vrtnaUlpKksosr
ize845MLv5BaLA9j3ywjQL5lgRHPKDfaIIKo/OmxqraIpFc1ROCOzhNAX757IwxD3OPdOpGID9Xt
5A8ns2Kha3yoVevfU0vkOJjErXHeUQgXcTkkdk7tp77FTNOsWSIwuRF48X0P4mo798OmzrbKAWvn
aiFUbWP3B24WkvIsKpp2N8w1WIKMa2HZAYud/eXdWzNFAisEwctbe75iiszHpvUyCDCZW+6m0qX7
2hy3intre7WUohxfUxNOphH4Pjvzg9htIkJ/t5QfL+uyJUW5PkAdkDQxqlRRUdEbmyS7LLcj3f5Y
l9d/JgFrgEJrfAiE+Z4OVH/7qdv3N8Yu33mn+XEMrUNxYDvz6S90WghTThdMXPRJSsyoi/sbXqBj
0LiX/SuXpciVUe92C7EeEgfAUEAv9fkZ1iYTydYCL/oSiTNKHk2wJMGqe7cOOuuYgma32xgUWjNx
tKxJZBwwxiBvp0i0k8zOtBp6ZfPe1pM74YloYt5NMsbRZeXWTBxQyroOsnGJ16iYRd/1BXiWKYla
DETraXYYu41ob83wFhLUHvS075POF60Z9fZvrXQOzP1lDFs4mvIkqnsEfEXsEoBkJRLh+Yp5SIpU
LatI5A9lOOVjWGdd0HWv+o+Gst3lJVvbHVvH3DxMGVU7FRGq6AXQT3uER6bJgasi9k1xpKI5sXTL
/6xKQgcscGrlOJcKCpXpowemZeRd7ES/bsh0rEb+re56hBPJ6bJSa3aABrT/F6UcpZoIX+doE42G
PtmNhP8aWLZhCKvv06UMxaxdOx67uh5JpI1TWGb1PvXTIEa3a4LpqtICoWo2H3sUt4Iuo1udbmsK
SvOAfSD4AxbquYU0Gu8rirHmCMMkYZ+BK4LMG4Oua5a+FKE4cpq5RjUDwwb1oHCcUaehtz0GZC5v
1JYQ5cBWPYsJ/sBGtZgZj4dY7OBF6mPh0i1MsrVDtdBHbaGdqDWIsYIbGkdybw5PaBXEND7alUaU
4atp41htKKa6WbcDeQgoN2RQhk6o3ty3BntkaD25vH5rZ2qplBL9YwBzTGJamREKNCHmPdEGrB2Q
TH/Aum7hqq+rhMcUyi7wFSpFBEK/1sqlp4gx8JkB5KcHZoJhbNEmbomRKi+CzCzWtUTvMjzcTQfc
E9rJzxzkUbciiNWVkzBMFvLbaK0m52JqorVkKEozIrN2GydRlnWfKdOO+Zhv3H9rUTPmSf9fkuqM
0nlwK80lEYnja0AfnMr+tuXi5OdpGpTC34NXesMsLLnv6g2ylCkXebGIbWqMsz3jmhrNoSwC9O7R
QHSocmulSU9kqq5GnusvzClPFkruEUUj31fdS7JnzUqKazoCxismtXE0KqvboVjznDusi8qqmvZi
Gt1dbhVu2JcCrItieh3bId1hTHdXmE4ZlLTNg7Qi7DCa1QnTtPuhr156l+WH1uLXncN+zJRVASdt
sSsAlicnWFoQu4mfosegWpqMe100RuiD5/tvzuViMxTrmloMdrllYkYZ1Q9j62hh7pOvdTGQw+WT
uepuFoIUD53YqSsq6QDa7GbsIktLAuRVANrCwv5j3Bj/hqkO/kK7DWY9gCJ1vtsNSB6cGbnuyEj8
PhicB5666EjuwT0NYs7Leq1a8x9Z7wKgZMYjlOPBopHpQZ/RP2HWQH7wKd83oOMB7NyzwBDgZaGr
i4lqF7jyZN5QpUQC1nc7toB3jJqq/2kZYziiX4sR0NSKQQ+skv7F8wK8BwgigQ4jUazOFxSWOrDa
hnOY+HSwZ5Qsu/Yuiz9MhCObH/+IUVuvW93OXMbwcme6f0TnV9W4O7eaw+lvUgSyBgZ2VEwRv3tA
z0Vh9VUGAhAzHw4SUTGZP3WbCDCraWYktTFeIPsc0A19vmyD1hcG8zIzYoZz6kWLpoDxMQGWNpmR
8r1JuHUqs0TWJgJ9E59o7d5YCldOtpUVOcO8E4lET64aXoSTN+7Z1iNN/hbVsSLPghAWRUVMoaoq
CsCMAK4N5t8NgQ/eVzJlB9s42Sz7C5tfSlL0ad1C6HofmxGn2nXWloEL+gOgyYNM3uNo0nWiy2ds
LaRcylMc1sg19JJpmhEJp7ijlRdJTIzLIlYXD2kwEzVl4Oe/e9ewBhD6rCNRpU37hAV1XO0stCGZ
W5REq7ogHQ8MYuTWLPWpYWn+ZHXgjYw0oH08ot/Le+rzrSz5msGBzRYwERg1wbiJ8pIepsKzh5ab
keNNX8AuclXl1YGSLVzbNYcrn7QWgOEspLmUfQFPzzAXuWei4FviDj9p1i2Mc+9/9rUT32qZWNVp
IUx+zCJuSBiefUCngqMdzF3etwHwKpHm3Zqdkf5TPUVLnRT/mvWCN6BFgKPAWJeBt5OZdi8O7ULE
ZK+Nh/dTXwSkGbuNy2vNLv7IRefhuXroEdFFAfCiKJ7pQy6SexB6XjbxtZvKw/ghjBwAEeiaOJfg
a37udiNeGdNU3aa1s0cO6aWavPs6n+ujqQP/+LLAtTO1FChVXuxYQS171EbEGdrEPpnt59asD3WZ
307DVt/Jqm1IjjiJ7IhBRGXTBmfEvF+C5Eoi7D2wvkKq96Eeb9ROVs3dxhUvZ2YBM6E4WKBrtp1V
IWGOkVJwSE27xpzuxg7AYQgsnS+aV2zs2KpaC4GKn3Wd2rfiFLmC1sPYXW+k9y3p6n1B6ZbVr1qf
jSOMYVlM46peiXVlwf08t58wZzEEeH3oR2dg1f6yQWxJUQyiJ5oxThz6VD45ljRKa/EXiXJvoYey
RTl8eJ8ibom85IuvAcT4BjwkQfG1s2+zaSMpunqeFrKU3SFFleaGgSr5APbzMdkBQg6D7+FAdxWG
LC6vnDLU+28cjUIK2td19G68a70bDW7SydD+l+7N9lmkf+I7me71N9O9q9HSUpqyUcBCGOcZiPCo
UKPeYNV8P8TzyfV/YEjujvHmkJefW3u417tbjHBfVnXVayw0VbZQBw8HIz56HAq7Dvr+SECQOTXP
2t+8TJY6Ktun+zExkxTbZ093DTtq6Rz6nz22hT246jTw7pAMhJjsUwt6mjmmkyatJE1eCu1uIp+a
8qbGLJpnRwWCtMuLt2qTf6SpNZusoM7spig+cP8LkKIDPfvhCQLejX2WvV4WtXqYEcN4KFbKfj/l
8neSVmO+Jp1TTaM8vdfrLrosYU0Z1AzxEAEpAGIlxRKcSvigOEDYXNEhKP0oz15F0mMSGdib/1wW
JX+VeusvRSnG4Gn/Kx/GuXfsjSY06+HX6G7NaKxqhDF59PfDGjCzfn4jYlLEGX2GinhTlVkwoMKF
ByLaSy0jzNLmYLJ6/2G9LAORoISBBfKVeudbVqqBjRhJuFK0v4saaJ5eZwUT7z5ud2dyFIdRiXbK
OTA9I2s0MVf6VnMlfE+rr4XNfxS5sbus18qpQmc3moLBBw6gd/W+0mNgijUNomg2jScfAQ1gUlGP
mMEEbDavfKruWTls6LjimGQ+G9cjhlol9P/55jmsz/RsHM1IUD/Mp895N+5BJB64+RaK15YkU5GU
8zwzrBkZWtHTYPb7B8Az3Zu1jyGzBLO7l9dy5SCD6AmVV8TxiOTVrm47zf0ixUMi0lLthLTz1Sw+
Bvn0dnuh0dnAVD2auUGTqsRn/oxCBEoSZoRyOUY7uAmgwfwnmkM2Is41s1jIUd3fOA520dMBIS7a
xlwrzFvMz3AQgJ9AFpwnP/9i4dAG78oOZJCOK6e5yzMMmtnQisLhuoC2MbON/OyKW8K6IQuMaBNW
rua1m5LmrVXpVkT50B7cgVlgDNUxOz1Xz5d1UWBT/9siIASh8QTq4Gl6bnOmVYE8bYQ7jwHUChaz
vj4CzaQBvOB0suKifxFOe5hNd3jyxfjMaBrvQNZ1z5ibAVzD/9iY8f8+B3876BqVwKLnn2PY3Ey6
BIdN17+a5V5oYemzXT8fGyci2lbNanWdyR9pyoEjZQWcsxzuC1nTqCqQxMM9M27Oxa6eazAgYxoG
9KXoTT9XKh89vIRGeC2eeVd+I1GEvV2i9yfhbQX0KzcNYD1xy2DIAL5KTQb1s2mOyYAse2nbbZQO
Q5Di6AdsAF9lNzWHLP/Y/Mt/O7aQqFyhk9MUZKJIXxeke0jYvTlVzxoAYcv4tU+2cuXr6uHMyf58
pKqVlSRmTsaZ9XAouhSiHwmvkqvGBNZnLvQmyKuPEZn+px4yQ+CtAM4hiIPO9w4Q455eiQK1H/fH
bH7HUzqkbeSWW9yzb1lqJRTBaUfvF643sCCp7rjiRC8sDh8mPPow1BM4HZssaCbnQHuzCVnenvKp
KOHUvKjrwOteiS6aKDLPeWnzq7ToaJBqBh48qYlIyQL1GgNr/dFA2S+weVyEdjMU+H/WAfQy2bEQ
ZhIm1P6ODiJrHxeTjhSH9pi4poP+M/9w2c+snTR0D8ghVUnVqC5jnJdp0zJUnEBed0Oy4o5r02NZ
iI3JoVUxoMmQgPDgF3y3iCWw6ktEvlEGMGvW/Sod52jZW/mvlVwR0l5A2pQDHIB1UawQxTGHibLw
nmbwi5RTGnhzfF2Yu6Z4rXjYfkvQhfHx5VtKVOIs0NgMlpmgEcfXqhAI9EUuQqB7XhayFhAshcjF
XeRtSOe0o0lN+A6kooyk/RTHvy5LWLunlxIUX2EXrWuDkNiI0PAzHjqMa++AyFDfep32yMfmqjMx
fdnb+cf7Bs72SznDPqExwF5wqdT5kAUErcqjPudI42Ac5rKCa/a3VFAuwGIJ53by485Fxpqaw0Pt
DnjBdmUwDFu9yltbpQZW3KceyWEPFW0iTMYeXfTpXVZF7oXqjxaqqOjemslp7rQQAfLTELWagBu/
5M4lH+8Wloi1qAUBCgpw1IoqBThU03zCHdwXNzZmNroyDTWyhdm8qs0fKb6SZjVzyxBtbplRa87O
jqbsMS1nfmMlI2rJbd1vWNzq/hgu5tMQXiO0Uo6SWwLIHPcJ7inbuHLNGBqNL5f3Z/UsAfHCeUOX
As/2uakNlW6XAmhQkYFyBcN1ATSfQftmf6fjz1T7eVnYql0vhCmBUlziMeIPuhkliXvHkvmmqu27
MhbHy2JWd8kChzdmodBtpt4SY2fznpcQYw4aWp+tMCun2zm5Nds5uixpdYPguUF94KEPUH1Iek3t
8LFy7SeOwLIyKyCPeRsHaHXNFiLkJyx8Aa5BbwbrJC702DyMfgYgARQv7L+48dA8ie5gSdSIpMy5
FCfRPHvmuPGsegqqAvnV5Dcrk93l5TJWrQ3taUBpQuPku04br8uSCi8V+oTH/m9O7IOBpjzDi28w
WLBPbSfMQC9TTx2Ac5ryMz50TyytB6rNGJDU2Q2EvNQOsPQ177awtxobVld68XHKtWK5BSawR9TG
e2ASgkOqfpmzwgy6av7n8jJsCVIukprlMWjZ4UWsyuz2vOLBmCVo60y2cg5ry40DgDcDwlw8BeWH
LGyHUFSi6sy2n2J07mkdRgJxyOuxjVrLPmhwxuAt2DgRa7otRSqLOKB8Mtbo/cbU63yntwXoiviz
RTZO+LpimBFGJRRuUX0KaQUno8tRG8qqNLC73TBe9U0Slhj+8m4K4/vH9wt1lP+XphzBPiknpLNl
JcpuQyNjh9RsgnoTgkVuu3pVImAH0CgCW9mVfb5blV97rUYQuidoFjTS5iVz4pNeeYFuxFEstgp6
qzv1R5za7wJKm7y38GckspeK0OuuQaP0UP+FY1kopbJE1N3QGFWvkai3vL3Ib8bWRL1/K+W1ag8Y
4cH1D2aBd200IFXCY4+jpZN5n0qyJ9lrPnxLzF3q3Uzu18vWsCVLsXCwvXjmLK0hT198+z5uPvlm
hZ4ysA9dW87zZWHyl72ziYViiqvw3BYjPRMUGzjdsXbYUxIHw4SWqy21Vs0B5X4Z4oJVQR3t0qou
zlsUkCK9t/dpQnaaCXiG+Pdlfd5wb94pBN5TTxJrSBaWcyMnCcQIgax8l4FagKAwbrW/be2FgkzP
QueEjQdnQpMkqMS1xwErgn+WWnEo+bDTnCpInK1uh9Vjh/cXMNQw0PZukMk1htqbjRFfxIqoipGu
Mq4IhnJzWgeZtgVutioN0wIoNFtIC6i5zHzEBCopMRmb2MNj7RfAAqquqABkjn5fJ/RweblXN1UG
iT5a+1HeVlyK1WRQrcWmllW6q+P5qaj9PViotgpHq2fijxzVl5h4lHdGil012ng/gxkb1DN3bc7w
nBWPIB3lga7zj1FP/ZtTQc8NwETgLk14zXNTQvIi00bBYbHWlT35ER9B0Vlv0SSunUCJroOJErlj
qsHaXls6uV0gTTul0ejzgFvZiQxfTXcrd7NmGktJyjUDaM3UH2uG1lb0Onb2zufN3vbCRhziakvW
mmEsZcmfLyKD3h3EkPszsvYTeS3ybAjTxhdB0vKXj1sgMOiQRjHlf2pg6bHWREUW77K25keOfFPs
0jDfustWl05yV8l2BxB5yJ8v1JnBkq6L2UfOYegMoO8Ph945ZU3t7mJneLCSMtmIylWDB18hktwA
jkdyVAcVpHKwQJQC/D6UkaLGS43bjPVsD3K4/qto2zpKDc0PUuEOAYB7tzKJ78Yz3kQjqy17SCTi
laJrjNz22MWNgU4mTJrUDy4qB+anzp6CWcLQ9Bg55ygrDa+XN3JNY/etmCobcvFaPF/iaUDhvpOd
lpr73bc6uManiaSBC+6n5hOpNsxmS5ryUsyoENbQwinDZOygyUyAHTtXcZ7h6aij8xiA2bTg0WUV
5QFb3k1yZZcqKneTjui4Zy4KZ+Bhu47L8t4QG7GD6kzeJMiCKh5aALdU7bRwyzGerBbtqjXZ+1mz
MwV9TjN0+9rD08eVAbOUi9o6qpzvDp5eG2M6NygtaVO1a4cqDlJmbdiEeuykOgsZb6a6OHZJhQkO
u8Yp8IoIXAZCD2KLh513JJuN/6rDkqIw2YfBPsn68q57yqZIl85ubj2lzAs5hoAzlNmzodlo0toS
IzdwoVFO+8q2Z6xaMU8RZ2bI5iwch78wg6UyyhF2rcxqWg3WzcrYCFNa7Gnv2MCme5q8LU+/ZnJL
WfKkLTSqbK0yMDSGCLL8JaxQy8qwrkEdwD9ftretlVM8YuWPhlHH8A/C/WmV3bHqHxGsHy4Lkb9E
PaELZVSDy5NqRhyBE9oyIq7TARBYrAI9ASgcdMw0k71DDSMQAxJ/3ZClG9JXVQRVAVIXsgVXradW
M8pfGXAEosb/1ImvvpgiOQp3WcWV/QJcGUqphiHB59TSWynyuuzaGFcZbbrvTgcQ6J6MVqDF2S9E
7lv52RWfZwJyA6kr2eMBqefm0Tm56VR6ideM8J9rjLYEftrt/0KlhQzFmeelEA1rMfVZZF+oT3ae
f5+m17O2RVv8rs0NTuJMGcWBu3HmTXOVACwo4TstG585Kz/pOX0ZMRKc+8+EAYyS8+ua0b1jA2Nk
1jdUXbud8bZBBVxmoUH1q65nAsg5vYkH9J/1hwmNWi5wcKubFqwgmGF5u54JuNDjjVL/yn2JtlwL
BSvM+IPAVBHrQEEf1TkS1dYQumhrxvCREcaiioC/exwG/2F0PwYLDd42CXK9kKlsqz+XfVmaKWRS
EC3V3kGvEfH4zrHGjNXHLQjNpTbAi9Cm+w4fxmA2ELMYRecTc4KBfQLMcNh9MsTGa3vlMKA9Ei8l
ZNVlN7Xiw4CHTpmrdbJxEQiqXD8O7hYZx8rxlriSwEAE2RfsRDFRKnTtX4SOeGzC7ptj2CcT3Otz
vFEP2ZIjVV24/ZjYY9lb2JwRfXwefWI4ATVm4j9f3pgVl3imjvz5QgzhNq+8EnZXev6VP/7Ew/eU
aRttuatCJHQ7BqXwlFDfzJ0gbdZzXMq+VqLmlgXxLK4ca4u/ZHXJ/ohR239A4jMNZcPwnrSrYO6t
u5H2B5/9I2b2Ibjxt5NDUMIG2jhmfjFNpNz/1YgzXAx4rrS588mc2a7JxDFu3Wfeb0has+ilJOX2
Z9w2kV/GG1l49hdbQ/cXMbWP31hn2iinZuB97OUaDudY95ioLqfXxjD1gNfj93g6Xba3lYiToKiD
8RcQtALoTlk5T6APYaxd9ykmT71+R5Iy7J3AS57jj6aF4N3OJCkr12K0zLQKvMZFa5eBL373RHxj
sfbA8zL0AYN4WbE14wM7K9wpAUAqeunOD9KYYjgg7XFH5ua4M90drpcQwAKgDj98WJCFEhweBWBO
BT6C4oBGWvh66SJVI/Sd3XVBwiKgL2Rb8+9rFyHkIJ+IwTwXSRpFIUZF3qQz7mI0lwZtTEP0hZH+
d5YVxyYFns5X129Cm2w1TK/JRRoPWDrIo6+0iDiCuTjGkAvWqFC3MAYfR0ZRHUVcnLIZEI/PdZId
OtvbXV7Xd6GpHA+UDI4GBisBxqWcAhqzwvM6Xz/0TZn8iNuchKUA9BI6dvuruWyah96O4wNYCY9F
btcblWJVbbmRPkjsgOiCg/E+ADDmGomVucD7CAgK1wWYvMPB0r/zNsn7wERG4KhPc3s0Rvte1+L2
09gy4/XyCmx+gxIQNJXfkxaZmANxO/6MpOAruL3SfQMyoW5XEh80SaVv7xO9rb8y0lhhk9DHjW9Q
HB7WAd3e6JtFug6d5cjYKecIZH6OVxH9EKeEnjQKcCOR1GCf7CugPLR2QBgnoFSJjWc7iY0TF5Sf
/FjMQeaUT6BU/O2Jftpf/qpz28Ds8huuJHow0SQI8A5L9SUgTs11LWenurkdiwOgDYKpeTXpd6M+
lMkD24LTO78w3+ShFRMlaUQaAIxRczUAhBg1szTYaarozk04ACbNnT5sRWUrYpB6RUsbghl0pZtK
jOGNoLksBWWnnjoHID6Cejm57ijZWD2lZvCmjjzSbxQueBqpPSRNWrh9T6h/dHOjA5T98Fzqn+bJ
/FYNTmSOpRHAoZ4omR51tzukeCPuWWx81rL2MJX8qzByVD7N8vflTVXM/e2z4LERa4OKFkloXzF3
s+FDJzqNHnlVhRUQa5OfwoDPcX7M8a0bXyUG+M/Sjx2yf6ViNdCVJttC0PBybuDePOJx2HHz6BUJ
ipA/zeQxxURc54pd7b4m2b2f/bDHDanSQP+8u/8TCmwbIC8gmkBHyrnQjiV5WtbCPNa1tqsqCtzu
I6m/zLUTueZruZUmWzkvEgjy/8XJy3IRVZbghKYsHc0jYFLDWW9Cv79O/a/MFnutToM8uSLl98u7
uSoSw40o8wJpFiMj5yKHWsv7Agzzx3RoAo61bL/UvnHV+FGc3aVeFlpAirkscuX4IC+B29HzpN9W
m4m8rKydgTB2akm7p3p8PbRNWE9bsCPnkcV/e7cQo1zEWmrkGYp77MTNcgfMimDESJSGfAkFNdFl
jVaPxFIlxTg1jqRWzCfzyEGAVJX/+N0XHQM3ZWaEOLaHtLgevOc63+qkXJUrwU7QO4KbH4W8892L
q9kiVLjW0RJtc1+bRTFfgRjQs64SlqChl6MMTU9V5acm2MLMCZQ0Rpv+9lK72AgD3m0qUiigEEJU
L3uCEBGcfwnFfTvXHTYVqcTdXLwUyMUja74h5d2eKlKUC2UE+pIhCAWoS0GjIUG7G4wpSGoWMg0U
rJd3dUslJbLJmjJn1NC0oz2mh5gBTx9y6vhjTdmw0zOdLHWEWc884dMYl6Rf6tceMlIj0xCu0fae
Ge4J+cVyw1rX9cL4Gd76bwDT51uFqQTE2hRb5YEPE6zD4dCV133zcnn13mYNznyn1AseWybYUPhV
4Zn0yq3j1E/YyRzYiXTlFUH+chzjG27P6OkUQD2o97NBUfImeQDSphMAVsLSTX+a9GXyu2tm8X1f
ez+cCnNKpgiLpoqY3R8vf+c7F4/PBBUEWiddAFy8o0Kt2zge8rnAZ+ZT0NJIdNecPPj2aw8UKXcj
zb5mv0thcmsWDp4SkfF5KtmJYdJmMG5Zq4dd82yIjefvlhz584Uc39L0mdIKgVDrBmL6jCmiXdXs
wIu1cUbWBMkXI2aUPCRuVY5etNFg5K/Kk1M/2U2QuiQAVMSvvCMHJ22/XN6pd1cVdgqxPsBbMAOC
YQLFybb23Ay0bSHLah5BSPriJl5IXfsfyv3DPPJ91rQ/0moL+3ftuEi+AUzOYdIbscf5WhZlblUd
QVBp+aD+9h+LxDyZ5da7cWUhkRcxoBnecKDAUpUrxkFPY56cRvp/nF3Zbtw6kP0iARK1Ua+SevVu
x46TFyLbFSlqX7h9/ZwOBpi4baSRwQXuSxLTpMhiseosyNomsYx5knaoTg/fgCf4f4S2N6OdPYan
OJjiZCDVQSXJVVPB31inpbsoqPG7qncWA05KucgvQAEKwnNLVdlYAC/Htj6oWd4NVqsiGH1bpEJt
17oBEIZlw2aueVxkJx2tOeV5xDF/C+eoLXIv78J2/WALhbjnTooHaOa+M+/2hgpACVCiDqlMl6IH
TWRAI2P1I1M2Pr3y6XwDM7TbbmUX3qmn6+98IfBGho0uatVQ+Dt7MnCUNACYZvygvXvS7DwOuYCG
5W1VtvISEeHDsXAa8QQCXQSr/nbDDmuGmAa42H4NBrkhUfXIlsxcVwwV0SlR5HYyo//vAQfoKQJA
SgJLRminvB2TcGGF6fxkHwLk82PUdCWbNZD2iwyGdKcEo4//HAxO9EG8/k/VBwj3vB1wRlY0oGad
7PtqeIa4P9v6vrrSaqQF9Jn1Zu6XE4xrmrdkHcfvfx/8oxU+JTqolkeQZjl/mIVTVcE7vZIHY4yL
RDE6dL7LCp4T7HGEFiu7w9ZbmzgPKhNNl0xaf6OK3mwmLDXqp3DCBcQ1Q8vl7dzbIGVEeGl9QDd9
S53djqhvZgRTrdznwOo9OOBfaQfIThrlE1jLk4VGOihMWjdFtX4SS7NZDb1WX5VTWzrAVD3yQQFe
HpuqLUflyqmzAGiZPAtt0bb13iO2SKbqwtX7QcxDgQxi2iddEJA1z+aR1jaNalKJgyNzrqcXKh04
6kPu6QvVkdPperNg0Jg+Ga+CzB1C7+R8wYyFMsIA145DUrcHWkdXRl/y63q3JUKC7AGU0yRGoR4x
/O03CQ0EaETapXsxnjTT0KNhp2XPafMpzl7+vv3ep/1I2056+wQQMLyGz2uMJJrFhPmwfSvaA5kD
kutMHGUir8ZouZpoVxo5XwXNDxd3u7+P/S5dwtDZiWcHQY0T1e4sKU47wLXiyPp71raHODt0Ktgq
S8o+3qfmWYyX1HA+musJxY3WFBDPKfgabxeWkUgRDbX/Pf7Cpof98tBt1XIbUVkuvt15Asjk7yls
X/4+zzMxD6TlIe4IiIYjP0fUfufYm44Cb8vRZXtxQj3Xp5JmRBoBM2QB33qSQ7pvuW11dDNA7hC+
4W3e0+Sf3wZQC4E6P3qbWGpkPGe5RxCqJBhgdb0fw/XAlmrrMi5yxbMdoeambtkF1PL7XYwmDegQ
gFcBbAI8+9vFbpYq8UTgB/u+rq+19tA2MW6Hhu9VDaZRjura5sIyv8uuUBr8c8Szz4tu8eSPzmd7
Jr14Q4J5U/XVFtIf/7FxKgDJKocQJAinhzzSKJyTqmRh7zYVolbs4Is9xheu6o9/o8xHuxUYNzQm
3q5BWKUE5MSUQNsp+zGmc1pSzdNiUuslzsBZ3/73HsPk/2+o0+f4I03310U635vZHnXZvYQcQ+dq
HGWJ1yyIBITsObkDOxc0uAZ0vy7v3SVx9w+O85vf4GyD9ZEcVrh0kD3uK7r86vvJm1IgtKauXq6z
NaHkIe4TEX7yFHNeMUZ0Tv8NRPu/q4BwhqiCjQ5ft7erkKZKLRFUevaNNfDLBPx4npufIVfwZIVp
nvZ3bL6Ebn2fmZ723R+Dnt09sMTURtuB7EeopECgGHxQ6L7Mz17UFyp0yEyjYk0FbNheKzkUvSxS
c6lCFby7l85+ibPjxpKqDSSZyB6F+4KHuC4yQETFClg9pyEebneJOo7alH76mM1J6asdYlDeXyJ6
fBTs3qzG2Sk0fr2KesAvksH0MZ2HvCOPU1JDueDZea/rQh/bSuxWbygblLX+HgLe5eSnRUDaCAjL
STuTni2CodDekQKFXd+Ljmv4ZXFXViNBF48NuxUh5ChQK/j7kB9dKm/GPJuvDhtvHNRM9mwZPq1y
X/sCJoYGML7hoYYtWshRUqsfYTR0Aa/yQYAFpRF6msDco/tx3tIfkxEQ2hgFETr88NERNHVp0teg
Olp76Wi/y65AzYE5KmqsgG8jnp/t8DVw4IXC7e3gxj1f07JyryaF4cH47/ES0RDyJKhAhigpnR1f
3kMd0qswju7D65H5pVggHxsvyYW76XyfIIEDuAgRHw7pqBqft8Cnfu2stDN/tuOLjVDxv/IG8MeT
V97vXH01/huwD97oGAN1K8QnJPpIss9Co00C5w1zfKqhsG7jp31U0nb+bHwUhv6+Hc/DwO+RUlw4
JxV9dJbObpzYRljXFGUFIeoviLaA3I8XoCTn+w5DwM8VHGG02dGUOy/GtUbqYOhC8KrAeHYad7rL
jtTAoayBSsIY7f4+o/M7FMOdUL4wkAWUD1H2bEaW98sYxcwcqO43XLVXM5oZ+BW2fx/mXY3xNA6w
vjHai79VQc/GYWlPJ1vL5tDzRKw25+OSVUG+eOnSPq5jvRIUvPFK6mCtKbPhZNTMAJKXIOPqu3YG
5K9YYLUDDSTWweMXxatVryWvOPr2s5Jo/pR1AmfJqGy1kawtwiatbNEMOuYwI2/QSO0i3ZALX+v9
Vs+w/1BwAtwSp8c/D0+18vtJhvWhx5UQm8+t+zQh7qfdVCAjLJMJtW954ZN9sAlRVUOpFro5OGf+
2XYHrYOZLkURZlg5Jv3QtpdMmt7tQdS2ffx4VISAkMC75e09n/B1tkZ78UER+xAb4CGbZM98VIOX
jpRp/a+FO7i6oxkMk2hQe1H0+X0J/JFdzRLs3slv4gNdvV3FsrtgHdYSDjCX5ATeXScYCT//N4gF
sf0dTG+Sbl2Gdm4OMMbdamicJKPIq3Qsq1V+FbNXygiqHVcggb38/QC8O2cYGH1YPG4J6vnvlNEW
DkhF5trpIKakqj6HLY/Jqyf5sNY5i2pRXYjBH3xCpIsw3k0h3H3ycnz7Cak349A0mTgE4Q8ZfoGi
y2DArO3/i8m/cXhP2x/v6D+GOnto1nYc7GLG5mAV+1Yl8lcycED5Wgc1VDUtOxn5zxJOExcq9Bdm
eN4PDZoMPN4ERy9pRzaoUkxZw46ZHYX42cQslo9xz016HzkWwHX475/ztHx/1ilO+wi+REA/49bB
VXcWzlLN0nbueH9gJ50ciKRpkt6T6L8ajd/U5IHxL9w8lwY8rcYfR2TSS9fWPQaEPkEe2U/xTPJk
Bjtq2IqTB5P69fcJvgtsmCDiGnBsSEmAkjrL9fQUZRxbNDxk2jyh22MjdJvT5xj1KZ9tqfmxjJdE
1E5rdr6mqD8Dp3Gq3eNl+3aKpE2Hbk0xxZGvn8LsYamCUqP9OTeXEtkPts4J24pbD30v2G6dtdJp
xQYjxNQcHAtzpkgBs4QCuscbveyJ+fn3lfxgWqjtAvJ0wsvTd5j8dfUwAUgfH4g5JHqfNb9UUszZ
pYL5BwEGVSYfXHoYwwDpcnbgGz9su87O8aGGCkPWfqW8P6aXrp4PdiGa1xgDMwJQ9lwQyK9q1PwB
qT2ErTj2sgW2karnAJuxnKw9VktkipV2w4Wj/u7GQ8YKTUloTPgI3QDavN0ZkkFYrBHdcEC91sWv
6pIcx0drd8qCTpBNijrn6c//OFzC1uHCJI0PWUunITd+yw92GSLAkpJIXijAfzQY5KGwx0/eznhJ
vR2s9/Ss66yTB4r8pqOshIEH4Nx688/bDkkxQREQCEcUHs+GWZkG+GkW8tCJpmxUtY9nUQxNtfEv
liY+mBFAoVg8fBwk/efV4SViyxKFaPeNKAjNLL1R4hXYo+0/TwhvlhSD4P2JhP9sg1sD0kLHHD+s
3fSkvE8W7HZxUsisvvz7QKdk9YSOwH/ZWU43UaQjOK/iABTqS82+DstwIzRiO8Sv/j7SRwv350in
P/9j39VhoCZSp+g1iWnXR+kV1fGXaa0//32Yd0WD3zf0HzM62wsxnhNpDEPUg1R4v1ZTTpetAHG3
12qrXXDbRr+yYduu91XXXXhzfhBq/0wOzgvgUdX1HRADyENiU2bRXRpVG0tewhqEjPDrhXme4sDZ
DXLKrYC/Q6gFFP9si1SspdGcVfVhpe4ps1dgYh5W2eRh+9NEUV6RcSuQnV+U8/ngsjwVfdFcx9ZE
L+9sx6R95aKF8foQT5Dmy2TuZ9e69fKx/WIGKARk1yy6MNcPts6bIc+2Tu+1S7J6oj5IPTRlJWM/
VxWPSqL/jR/9O717M9LZ5vHrDt6s0OlD8L1BaygXc73xsku6eR/sE6DmgVaEQDsERs5rE4OEPD9O
fXsAo4dCssxjkdlOdd+th6paaHo7TUH72pHR0Qs79IPLBSPieQo0LrR2zzcNimcGNg+TPUBJHdKB
7sqY5vD3jXlaorN9CRwdMinYxAOJeR6LaRfU1I1OHjx6UPZnCySUDq89mpZ/H+ejRYSMCBqOuF0g
OnN2T6ZwnPKDJpUHHv+M553ffGnd5yjbVtOFwPVBHpD8OdBZJQkex2bp+gi5dwB5yjCvR5IreWz4
QxA+wfLjQvL70bPtzXhnqaEh3LeoaQGdEP2Iw2tCN6NFThp/F/5tFe9hcUUuBZNLUzxLgH0lYxR3
Gnyz2h3iesgdz4pqoMW8bIz51OsLOc4HeyQ9oWZ8vBLBm4/PDnSUTmk1BaM8zPaw+ncev+sWFOcu
Ecg+2CJvhjk7zWgduH7ssuCgJpXcEJm81KkPCoL1xxfTBtsuVdmFXflBqErh6guZVswNsuBn0dHh
UCBBlARNyCTdS+l/RW1GY/tHl/bJ+zUMfovrQbgLBqTv/FoyKRc8k7L2MDe8+9Q72KdPsEpmpVXV
eNBzRm3x9xP3PvKjnHBiU6LtBz238Oyr6c4XJoua8FCHDoakWx6LAkLa+VrPpTdDAj0joJXwC6O+
X9G3o559RIsXgNRhMhyEd03WsoPL+aV+Jnm/Ud6OcfrzP3ITk1jNZ/BuD9nTdGg3LuclWmsHuYHR
YZEUTSmeoRL+YjZ9KbagCOL/y64q+W7azfu/L/L7CI1fJQNNBwx7aBKck9HQygqMmuPoIP3GLwCc
l7cuHS8Z2H6wqKiq4eUJHXnYdp9L7rLV9XMLg4MDcwHZa8l6QC+W4VDD2Wrz9wldGursRHiWJXaI
4/GgYGbcXYf2qIILIfPtEPFvlgnc1RFR8KRGOnQWvqjtmn52InocanqQfZvLub4V5BIjEQLBp9j7
f5fb+5HOJjNYXxIMknVouNtmnkh7lDLIBA1a+MRNjATmpMk/6LZt1fLfkM5i8e/hnRN4D4k31jId
oec3tZMu2CjbiGx6WYWzdxPyaoC/a0OztR6Pqa1dxG5x3iLYCsQV4/GUw0N+AdW+US4yTzMeJ7W3
cd64GnXswqRr+W1FfVtp2BBMluZTtI68mGCWFt31iwnMzcDqIIICvc8DtHYnO/3050W1G9tGmf2x
RIo6VKIX225q5aZhs7aQi9kNBjjU/thNS1UPxcJAsZA5G2Ddubdx1AYABUcsk3UxJADro2PJw8Uv
lUUPcQvXWHfdVGqUt8OyzuI4i2aApoKXiLH/MZuwXT673kCAEHqkZa8blETKOtCE37C5z/RnCSGV
TUCrqoy4zkARr2w2bnjqDcNDpuLhGSN037JsHG6Nx+mUT/UJUZQQlvT7mKX2OAcOLPoOzX6+Y9Oi
fsKHcVyubMuT+9lB7qnN7dyz+jpyHtw58RRTr0vWjAfALoONm5Pom1ymqtDCJpzkNhQJzE/9PjsB
ov1iBentRSlYJmwEuFAWYUPqyu6xWEshzRIORec3mhdSTV7OtIrm48Kn/rNuuYXLjPVkCaJYegUt
IxMXnkvdvNVzy8pB9t2W9TPzNyBcM7uv43lxOyhWAfX6BArfKF9m57z6v3mlFTeF53lALJtKpHde
ww1orL6XjrC6AlDtkIgadUHbwiYKSBwyyu9Qbmh3FH2G0hdtu7dNXF0pEkGU2iTZk1r9Bqo53FJ0
fTuRliPs1u9WHYtyJrQtZpumObVQ1uGZlvfO6gkNa8lRixkV35qe1FERVNzPXQQsXOF7sc8hrEjS
uQzN5KDn5bGtTG14MM06fSYzXDQKl9hpAWzF588tnfV9hpInmt2DE5/cBHGpwhumxfzXBcOwbOIQ
T7qHLk5l4Uiv57vRhvicG6DCxp5twk4zvun4bPezrQgtl9C0RROES3AdTK234ahQixvVNgk2TJ0k
/lUn8SOuxJROySbh3gnwzjgqyxTyOg1dYNaEJnhXTEL1L0nfdupbGzTh1ue+2zNtY35cPR64oiOa
kV84we2m6gw7tvh03jX8c6N5H8HXIsKemBkFfLyeXtq0Tfi94dKU44ToO6fhvJ2bxQ2bcYjUL4gp
hZ8zJ9o9iRfvVa2rZAVhDrQfpfrmZiGuecqGyBUMvcigZNnKtyBdzdicK5mqMs3cfAdTyQhfnqMv
VEAEOOryah0Wk3tjGtel1miMbDJ0mcYyZV3lCqiG9SrvxBxu1tXRvdN62CgjEpz9NZT0JhqCyn+A
jpgWJ3HntPoBw5LpcxPWzXBF+5GafeUBX7u1XurJzcpFyGF1wN1ekw7+xIZ5hF2DDt/cKErFY6BN
/3lUFQxcLdGf0VPNStmq2C8RJKoinJC+FV3V86AubB/RdtP18QRPeZ/B4wIOQy6R1b1qwJfaVSu8
X4uaVn2Te4P2irX2KNRtTX2DWmKyFKrOpptZZepzgm5c+JJGM/GLlukQxphcyTIN29BhV9j0Fo94
pgDBT8y2X1V6M/OZjmXU0q7fKRKOwDNaiGip1eE9TFfgKmH0UN1SH0aRpewjAv9iuOF+nSIHD97Y
jt6wCXoEkAJsteFOKXDboY+cuo3XGpfkstISMR+N+jITqk5v9KjiF0YRw3PSOTWXNYSVA3ikkPmm
8wLohBnDTPyFTH1974YqW2GRmwS2iHsTgGEJL2V27THTPvWJna/riZmnPs3ktpnBDyrRigoe+cij
u7V37HuledZVuWsXQNkMZJ4WkCNbGPgi6lq34cQ2rIwhzUAKiPLESNv7Vpi1KjuFf/4yt6EYi8hm
/ng/Aqcz5iO41P1Wa7LoBwiv18medFrtZiHirw6qXUCxJIv2C79qZbZN2nrcd9wMZYBSCr57F/CS
xsqLukJGHgjKgqjJwLkvTsVjshjvyoVDJ78wRKmjx9qph51vn8LL3mf9QxIPYBeBXrGUYET6Dz3I
X7SAu030kKUe4jkFw+tLGnf6eWQhAbKmGxv3a56D+JUjOo35TIyP79w0O/90pCqZ0XY745DKTU05
RBnjBbskr5e5vhviZvA3zNT8plqjFVySROlso0i6DKjuuy7cZ2PT+3sgiBYNnvzE5elfLv33MZlP
Qywt7mAi62pP5ARb5Fn5YKf24YpKDuq1Dr1ir4s5zUcS1LjkkSjOTQAtKQN876dsXKM84JWq8mlK
o6bPyZJMRTdT0qE77E+s3enQ790RLX99RwXEIkrWeN2wNUkMrzhIPKZl0g0LX3Pb+a1G/IObdBnw
JdxCocNt1wWBgoC1t03baGzXIvXrPthGMlBHOs+QY1fES8AkWX3e5wtZWv+77gMf4lp4rCA9AI+A
2S1u+uDetGDh4vatUn2HzMkiCNbNTrsFq1U1AplPjUfIN9UOEd3xfrV4lwYtxPJz09XBPuwm6A2o
TGJtJK7DrhCd8ZrnrGkzsxk9f0UbXbO6AJp3yLYA4cpbT8Picgatb0wwqa6diokJ2R0CXleQLEqx
CDtcvPrgjWHfFgF0gTe4mfCZYEZXsZwtMe0LSfg8HceEZcthiJFB52Nsoh9d4ABGrtJsGvqitot6
XGWrmxsAIOR9lyH4Qe6hG8y+80PAFnvakAfChyEu4jVD/A66qP5McNCDYo5w3z4zaf1P/uDwq611
lD37k8PuTZume+Rc0K9aNd6XOhTZcAOFtni644hVRRMtWqMlWdc0X5yDES6UANX9CHtPXMl4S6UF
BdFAfJYVr763gkUJhHBQaIYfMKui6xUq8d0VdV6w5GqaYtxWo5+seVZ54U/8pCx3sRHdI+3j0exM
WiE3Ieg0vPZ6Ato9l/4yQt7S112zgcSRMyVdQntYPGibb8TsrCw4+i1JLjI9wCk8c3UIE84h+jqs
sDsrprky3lb7nmkfVbiAZZK01OgnRyb90wlhX23QIUR2yizrFsJjroJtE/BN+TRkyYPyRh3vZh4M
5tnWCwOTI3YZtu/g6gy+qVXSbGs9Zdf4xMsKdXWZ7GGMFz8AV0O+mWQY2EYo9O0LufbTUgDSO+L3
81BbLWPdUQ/Y9QjqxtAfRwwXUaSSDeWUQHE2q9PhOCWm7TaypVl/BRBp6I2wfncumfI10wwKQAPR
M3AFif5kIV75c07n2StS03jlPM/wxmk6Tl1BIzIgEdcLfVJk8YJjZyKJ3qfvd/1WdfUgiwB4ifDW
OoYEpYEGIYqvM51u+qaCylGXKTbfLEHUQ3VAJshEMH1e2IBU35WcquU+7oAnOS7x4O9ss7DHCbsn
3vUxWpPfRrBvIYTSor+18QAVHR9NsroRFreAxYncGekFhSJ0zBJoG4Xx8+j0XBUknvgVwEkpLVQC
Y5MdEO7oDrOpFWPOU6q/s86DeL6BrQ6Ez8YO0rkrnOGeF55l3lYFHbmOkXgBqw4X2i5PnNfXm0Ar
jgpDDZhaoRdd0TzBlSS3oDtEcoNeidhb1WTm2IhV7xg08EAwSFkLbbXRKPe4mBnefJ3n6GHsAqh4
ILUHZBowa+FvxwgRH59DxdesqYMY24JouR0hU/CfaKSXQt83iT/1pysVxe2huq0h4CK+JJ4LQCuL
OmI2NB44uZdQxIu2FdUjP6Ydod/BaOzH3MSMHdOmraN8nJah2uBaTkQReTX/Gnad9q46TBjittWU
zvdU+OGvCQ9FwGpJvd6MBq+FQzou6XrlO6/6ZvqBXzk1AQpTe57YojLJ4T9INQT1A4gYDfjpS973
M4RsctvjOXBonMiia6JRmr2ydTuE5Tr33s+B8DU80rWCr2DUTJ366aOpsOZAXIZTn/dCI+/USfvd
1tru+KiaKzWF4gh8EUe6VlXfUxmPY77Mbfw5NHSJNjXELF681CUKP6VvHxIl0hfM2Z/yBAynBpzY
bLSITbMa86iVaZCPrIcdlb8QdtPES5ZuEJXECqjx1IY3QebFdpsK04wvqAHN4pNcQ8XLBC1b+Wh8
207H1k9EXw59hZdf0TkK2BVq3L5/ow32w2Ywc7XmLRtB10xwmb2GdT9XOyD67aeoc76/GQIPKPpk
orW6JSZhX6Ho2SPZhcL/UuctmJHVzgmClo7Xp7X5pf1liJ9NIskMXUITlPUSq52wY/W4utR/CSgl
z61K1kPrCze8RKMH6kpCli8Qy/HoQz2Bc5VDAQgSynVC/XKtpUNaHdCxLujSn9pjGv7mgO2Eo5d3
dIgKsC3aOwNuzz6dOgq1Yk9tWMTT3bRIdCoMg9ABkxBZ8NsWu3Jm8QBc1jgj6KxqBk8AKVwZpy0E
cxM84u4TlwTdZhIuXOBdGZ1804WQbiMT4zcQ+Jz9apPUaXaDZHf9gjwUIJc1afq9P1p7vcDuBTQm
CANkFe4ukm77vhdBMdIpSQsGBSJoBCAYe1sIjPTNZ4690N0McYCHhZnx8N1nrUNyQZO4/tSydrbb
ZogInsM6UQXIOfWOdbM5tB6VP3pk/iVjVfuEHi/zb2uTzJtUZMmd0cF4EwVLh2eEaVM8y60fgp/o
t+wbDRq8X0hXzXd9oqG9tlLRHeM+Mrc66M36pQ9tdYxr4E7BsE35FdRi1NXazO6nQ8U23Sw2aG+b
KlLQ/62GumhqBVge2v01LYEMdo8dejcKxWSRgYSUmeVJmnrIclIPYLWrzvWkWDiff7qYT88sTFVy
nKeeRwXaP+CjTCLNYEVNqifoxAHBJ/GGyRU8UrpcRCpgmzXq7LfYs8GTp6PgRVgPdPLJeW7T9HzZ
wV1a4eWVNux1Dhv+nxoJEjNSu9vZdPiqji62QCX6ZCC1JBFyNrCo8FUSveYEAF+18zqu7ywN6C5T
k8igTLJ4Www608PCDQRRHaoI1ytZY1aIKQJxi8YE4qh4SQSFqCcVFmsAsrs/zLOfz5x58jWuPXw8
nw4TLaU44fSDEZnsPZ7XlP3qVF29VjrG69Ngpx6zJOofT4yXT0Hgu/GAVHDp7vqgslVemyYjG7L4
/tG1oT/tkA4MP9AOitLXxQNBtKxXMGSuvaoZTm9WciPxfDWPuNTir2NY+wdqVSjyaBFopWU9tccp
gAYREXH2AEjJ1BWrnOQTdWRMNtIaUIWq2dNp4YRer2ILCaGi0n2CGmna9a8O4kqwGZgEu6/catJc
NDMePRBjwf3GcenvXabos8lwvjazjmxzJXm6qENnUy8ta+Kpb7GJw5sw8dgu6MfwNhJa/XBRNDS7
HsWlTQWUKKx4VPW5Gpjf5ivRlhTg+IIlqQJ0fqa+d0VjbPzUajLhWdQSSP4GPRnukBWnW1z5MPPp
k8rliK1VuxWsZRWS08hMD/4g9Fi6dfLEExCk2DzB4ulY43nHNa7nMYnXA5+75Y6vKCusiQz5kwgg
ExQYzcNvFQzGroQSlEAVHnijY9BZ+hT6SH9wYOodicE8jKqUPcQepfegE1e6NP3aJnvPl6BFgcF1
zGIIl6CCQPqtsb189hyHAFO7QgLVVXj4bledhhZXczp+bRltgpclSTW5GuYOko343j0QjKFeDiui
VVtA3QF1iWKoM4qhpoztcF1mT7x23pT78A3RuVwb98AWXn/1WIyQe6o73ExwQVqKLOqbBcYbWY2/
nHhq7wFai+XS1PsS4ibsDzwK9I8B91nZdCvs6BSZ8GL3vOnII2I8m1uUI5E8ZD07jh3UYQrUFYMb
XjNYl49xP+gmj4Kmm57TpRnWOwnvTPdf32tzT3Ex2dvaWZTFkg51Ot2G3a1jHlef69ofLDQddFTa
1PfGzRQ3QtYQsEj0tOETwtRtChgPWscoqN4MS9x2zyEXEdjZoVkhr404lVhkxbOlxSC8BMVfkky/
hq71v/Jsonw7TH5rtjyag1nljZQke3BzwOrcY5D1uO+HaFnK1kJzr5J45+aR4/GLFUl6C2hwHOZT
rKDKDyxr1xXUzt110g6UFwGcEYoQ5cqfNcotsqQpnsBbvTq/zvsa4ADk+cM+IVVntwLl6jscZfsM
E3T9uLAKxYBJaB7hWQ4BHeFz22zBNIt2tqPws0u4FJDo91S1qbswAnEgkdcgaWAv41JYTQFr5l5s
dAblUWjj6LWCukpYmwMROGqlgKTC61iRViLQ0uU+JHZ55o32ZZE5Ch15GtohK8aIiU8tVxO0WeyK
DuHkAmvKaWoTdQ17+CUflO9/bWbY0W2guVmveztbpZ9tQNevaqDtK3yclqLl4VzlERjcSC7Q9vB8
E6OmNAK0wO2CkLn6YJ1vwpHSvQD0CuZ/bM4sfACR4j+AeJbNsIDiqXyImgx1ODg0I3abbKTfao6K
S95Xi6hKkTbDHZEDNE6Tofvqxq669pLWQlXLWzfZMoQFnEsy1JhUosHe8W28h9QWaEMWRXGJR1Mq
f65jS7aoqnHYaIze7n84Oq/dunUsDD8RAfVyK2lX9zj9RkhyElFdIqlCPf18npsBJieB7W2JXOuv
iW/E47CY/boOCOAi5YYv65g6P1u1rY/8XNMLhduCFLcjfEC34MUXopPFcomsCP8OyYiKsSO467rY
aLpYv6z+1joJvrTzMcinYR/3lXITW35r+m54qwbRYHkxA/t1qvTd1X6J2cwT24i45CAdYtRbrJjg
azAFv/MM3uFdJn/87ggIyxP6Rhmcvs1RzLyN5bs5+61tvtZzcAxenm6rac5udIw/PVB5XqN4dN9U
Gcr6DrY5kkpDWUOTtQgy91M61G5S9KbRV+R+7lzAo7ZO7sn08M/Gm7DJd8E6aqAAT/tFJ2TA/T+O
lvHeDWT6UFo/+jZEpQjyPTg24D+vEY9L48/xXxDHHgntnqR1LjynXM99u4BBK06zTI5betl2xl5f
7NNzNXdhkIHLVtuZwkgDpCD8Aw4hiGY4F0HzeLRE1dvaLIY00Yh4u9NxTPjFyL8n8PFIvO51JF/3
e2m96nM940Xg2JIwEqHakqgIXestr4FcmiJZmfv2/JiCHoCtk3X9urpb/BZK7ovnYOr7MFPaSucf
5175/QiXaLxHcZM8raghXoHa+RX4vbiqagyIUUe1JLOxDLx7WE/N9COmifvXEsbdU9mN8Sls2/l7
Ok2tzo80YUg9xJpcXb/fmkIxe/bndfuALh29bcOVg0Y82paCicwlxsdm2sj2JTqS7q3bpR3uYk76
gCqSKfnl83q7py70seuVk7MX9VS2ZzSDVLPO48EFrkUQk0E3EF12mJlo3rZtE+6WIRjRiNkNHlvz
1/d3E1ftpYdBvaOM0L+Ow/LyBq2/IK2KRFKkkpyaMBXpWiTYUx+6vRz7AjJD/5QmIddkO63WVmf8
XMpFam+aW5ISk5ZxhtvzlPji7+JbEJV14CA9agUuw6a9zNnQG1wOjPz2d8KQ81g7WoD3imknAr8L
/lSEiF6PWSyfOFf2YgtwJ57LVZSPoSea7hTD4siLbuagy44BrOAUorzPib2Ymk/HNjTxafU37Z1n
5YAUHN3e5HvidF/UUuqi1376z2mM86kaw/FbVx3y3DRrOn2rjbsCW/Wib0/O3odvOhF07YBTOv9U
ENkn0xp/vPurx+gdDejkOQ2JKbnOadX2ObvOMeWpBXx7Ax3Z6U1rZPVKHg+u8I5onf1B6lVK+sRG
8+Knwks+Dwia59fQnajOrvij6JX8gfQC4uEnF1vHM9v9GG4PJgi9NauSMq4uCTWeRAfgssj2JRzC
QsG/LGxWqqwuJuFl4RDGf1NEdHGdnXVJ/B8y3ef41Hm9W2fN4a3k0rjCD7K2cxu3APQ0CwGSXH8P
qnb6IwfkQ3aRgWUaRkz47eAJFfnwpzySuX7u1LqNt2Ai5btgJU7GIh54EDnyWvktDWYNEyPW5d2f
GrjwoRN4KM3E4lUHYuT5tjBE0do277KVm4s+rHWZeZtkLSJfrSfWQrPKLASWO4oEBzSwtPCbkHK0
pSNOo0DP0KRZKNKtRjjUAfDmkZy3y8bb/344iWMyyddfM7sOSuWxEShmwVF/p37tNsSDzvF3/u3y
Sbb+dNvRrlwgmZZfh2e8b06q7eek+eCrgnL2TNb6lVly7ExHwIS078O9ieaj+9pt6SYek3iQ81sY
VNCfHn7KCMYuGj+LdoreIjWuw71tAopIjkPHj3adaSxghhyntyFNRHydSk+LS9lPBBds9RQvP0pN
UtrPoNJH//fQ+2E5iGIQgMCtm+E8t1PbvfnplmykOKduza3fmu0/NaRYs49yofeK3PgmyneoPGjN
sJ8FPqu0/ANUBWLGwLL9mgzxHteRj5PO3Xh7wmBh5LPdImI8uWoApha5cMOTH+WeEteG3Y9Iz9Ev
z5DycSJ7v72OolS/RwuNkgXNMmFeNWN7NDcFUl7dWMX9+9J4S52HFOxWUIYKz2Vr4qcuopUi7+0S
ahbqdXyBcnDciz8BjHzmookVQE8UdznfZM2IArCxfEGCUJKxto79JbTrHj1XhoL5U9/QeI5v9DDT
+uR5dZTeXEBGfU5a/QGvA318qVuPp/So1uXfPnmHd9frMMo7v9TgAb7BXVF2KrEUujVHUKSU77if
92gd9/s2zvPHrWzHHyUUPVDp/zH3j+/0QA3gLea8b9uyvQ9j753w/9nvU9+yGNna1/LecVqst32u
N/dGyoK8RbOwEbQdUIWf9Fv7G3xdnJZ0IoM3HScvuETL2D6hsap3lqNpK9rFxB+/BdZ5BW77ILrU
/WSjTuRJK3mrkzhcr143B6fFcfZbzdQ5ZnpnRSinOdafw7i0yYkI4Vo8KeFu3c2NxJ6H++qets51
HqBmp2/WtDFv777a1BZuO7tP7qbcTy2e8bUYWR+Yg60No0JIikcdFWxtTrBO98XsDolXGVRtWHQQ
RC2XTVh938d2fmAUhzsjh6WxHeNu1H3xSMv/5Szy4P1BuvCVe6+UWQpJ0deP+xg4h3tluHE2J4sC
4OjvVdfL+tx3/hzhFHDBdmDXR0vkplrqdzbV2MummNHvWlbAOn0Wpf16/NSa+jxbwBhN9WO17D0R
VbjCxvAU9Jwy1WO/eMnWnAI1rUKfD3dQUXppxigtf+CK34YiFK02we9djcLPGFiAYfDKJeubI7kn
DvxlmuSysRzSfvnNj9V610C5geb0r4JweZBrZ5LxNFZEnw03yZu5fW/DuvJex3GN6+9RXVpinQ/N
CtrnvBnRkI+H54hnz2OzLnQ0r+Zix7CyWV83rXM5XGcG84aqSX94eklHk6N4YOXNrUcO/kksKf6h
qdZxCpULNn3egmVCi9PsSr/PcDAtHG8LDfTZ9duqJAOp1cD291FONBfk1JAExhYrqWKVk69HVwtZ
eIp5b76k4NJkQ42hu11DK5jwnofGj8ffA08NU77dadOsGREMQ3HsASfxuATh9tiVTAtwTPBlrAjA
2PNrv4dyf11b2fRzPs9dichsQ58TF3vgBCseDd1VTZPtE0jbVbC7jplrnW5pL4SCugzJO/i8mye9
NctVglrjUQnWtn5ovXGWL5wchnkadhdGsDdt406UfOpxC3M+Rh1mlXBnCpQ9Mnn0dE4Hs43tvez2
aRR5XZs1/ot0X8Vf3KT2q0cW2Rkj0RDJqmibOA7yGhT7eJjLpeN6dMrExWTUATF/HUXTm1MCVjWc
YP053IYQDQkZvBUSt4+Smf2cGrVtt0MmpryMXZmmfxXqnV4XSJnCcbzi1x/9IrChpcdJ7uGHLmis
JGv9Cf5qi+/R3hJWisxGAAvCFFcpg4TEUGNZ5bqm8a8yrqV+QLppvA9M2mMTzRCS1P+pBnrsY1gf
tCZvPil7L7x0uyPD7ZNup8pFZO8oP6Rw6YOPZ1IygXORoDEEgVi0Jiqr0tknnDw+kL3kYzw0K46h
wCwPu5hlc5IlOq74BoFhxmucVru9GMo+/JNqu7XNZ1W1wFGjodHw4qg6IvWPs2Fz9FU5+2gKTTiA
e+1aK7a/sDCdqs4+HtLqzM8Xqps8EJW8bVu9O/+apBTA27wV0++5QsAu/oX1bCCBg2EI4LEYlg8U
vr5Xj02fxZNTcRM5ITeoyHfwDfFX7bMei2Tzh5a4t3VUZ4FudgMVBg2GlwPWy6bKdsuz34V8x9JT
cr+viY3Ec6NtO+b74bbpa+qnA9eonAhSmXI9bc34PsfNmP4TOqotOfuTMz52dc+EGpaGSHDj1dL7
1US9A98VgWa5D1WrhQebGqr4n+5j22acg0N/8sCXdVu0h+ct2dzt7fK0jsHw2fFYlnM1umn3u9kd
M56tsUnYaqJMAE8GGGTZVu54O3bECJ8X3/SlObVShM1zC17vndcZruC0xD39VmIc6elDJLZU38eO
IYhSQrGLnx80QYT8FvjmB8fjZPJk66b2ayliq571PMXE7/TardY86abqeEj7XW8DqLQ3Tuel5qzj
tliaff1YJhKP0KyqnsZT6SXyOKeaNMaiU50VXJWH3H8lka68HwYwNHwEiGJ4JmmZK+C9CyLRXQaW
B7FfXHfSR5hHh26oQ1+RIAILpTpNIVIdhD/dAibmkFGwRH3fKfQETmKGc3y4VTeTjobG4k7EHTRD
NgWstHfsCYtw0FOpOS2m1U77Da2ONz+tC76if/yvZcdygm00z0Q/cCLcQEXYy/bRbbZT71keRrae
MmluW9MP4lwDg5VnBIpt98kZnSrvl4EFgePwo1OSbWpfWSj8bkvYX0o+lecB8ir9Fg3jbNOcaBir
71tc+f1dI1woL57LMf26R/yfa+zgr2uyxtGW/LFgJv+oyvF3jsurmbkr8yNQlQLPsZ4qMSlWY3/u
Nrfr36eBLIJPHB1IKi6w7Ef/qWl72aGorg0nue763j5WIiGrP+nXure5S4fY8jXojBj/rr10KvzA
89J+4jAe4aGmQGN545jxHpUwc3AGo2zNV7avpLoeFeDSr1iVTCnn1gOWeuH53uYvxz6l3bmyW6D2
T4uUJnjs3M2YE9Ml7JmNjtptM2x3tv9u6xEO1Y6NrY77Qc5veA6M17r/gnif1iFzTPIWwgFEEwzL
S1ytnkZg0oR8ky+N7ctA54yr8z7c+nhd9nNkjKOGE0jgvP5aJ9cgM2N8oTa+WBeC+6BNrZXNAwiI
XGdUXHhBXuyR8HvKDnQmtfzTJvWxri/rMu4doakx+yAIVD0ahNQrI7//6CZtuDO4AFjl9TwvKvda
p6GtZokjccK3tcBEeW7rilPX9IH5RPriMdG7/kHOv3vtmExkh3CJosTZu86T2ZASDfQjWo9ymk5J
vaHYzFBprMd+bh1Ynj3n4539pyp0l+CZBarvZpQyyDZeR7R9LqIPlFvtFfHJ1GU913f1vfQ8u7Wn
yfS2gtBfCfe7pSvt7PtZBwtfNEVU99asi4wyYjIc2JUIdd0+z/0XfDHWzdSh/f/kJtWPtdbBWy9k
RMCiFOZxmacoKMIg0kM+KKdJn4UvfUS7fcCZjibCHP2lxLR3nFTS+2zZPeCfOUWOcsYZ5mKVn0rP
V+45LU3b/zUriN8LUi6PKsxl81KunrkK4iojoEmpLD3KqL+407Tw0B6tSzD6YJ3APrq7olkFA+BZ
lbPd4IoEws66RTTnuLiFMy1qASjsBup10IS+l8kMg67MLK/HcKjnHVVYnw2uMTnI4ViYra1od2q2
41NAxd2L1JBWsDBz80O1TXSpVz+6h35UB0CZyscqJ8SPKAr456UA3ImOsvpKWGRc1JF0fjFpBpTT
hu4DOdFb7qxTaAlFQsmxjFB+0RAGd+WEXSGO5oDS0bX/igF5fZFSCC/rjsVJM9GWEbSiDZ+rXQ2F
R+TvU2orB9oY+Pk2Jmv/7uy7l0dkTXzyPCnookrHLgel9Wb2bYu+jxPi68BSfIqbY/keIyXOx7oe
LnE/VcU0J3W+lZu+N9x2VbZJE31zKjW9C+V2ThYGaK0yLx1K+rBnkeaTN8U5gGP3vWkGmGWqCP85
cRXZF6idiglNdcFVtqX8T+uNhPCQB/3jyJTeny44lM2Jgasuc2SNOvP3UXlWMubVCOvnZPGbn321
IG5xlQ6/oJxFmhHYiOmAftabioYEraMsH4llAWIUFdoUb6t7fs0qcHMO2QnV5bigoiHcTaGeVLqQ
U9OflrAjkv3/Il1g9RTgf++8jJuB7pedtTPDSRC/Sq+GRhvbTX12TIiAl29YPvntvnkUCPM0Vqrr
n9oWXObmIijJE78cfHjR+JgybxTelidKHUUqrH2OzIpYIg77i1c58uQOBjUONwseDHBQP5Pl0ORo
fZLgOmxzdGltUsG2xei6U7zHBcQwUHfTQc2TZdXWbOo7uvhQrjhydkCTi4pk8AMoqz37utkvfnIk
Z1gywMIF+xl1gw3xt8gyXmyMY9Smkmm9WaMDfBI5q3n0Dt5Vlrv+vRPw9iAGyREW8Rx2D8bWbLsz
VylxzsrNtwO2kOe6R+YVtcvCVtPCzUp17GgJEjEcZ5IFeTLCiip6mMJweAaR9B82L4ClaO2cUAQ9
JaJgme8KBIX+rfZbfV2dVkmYC6+8lRxAt8Wo6RofrbnJGVSyG/rloeYPv6OiHd7rheU0OQK/WA2o
MDtDQr5X728v89bWj2Ui0yeSmjeUXwTgPrvrBgbtRBE9P32KqswPRXAd11Hcy3gPfjsgPC1nTBRP
wc16Y0PlCBqHL2Mpus9O+2FYG2x69ygbP3XahRh17VFdmVphNcpVhvLRLMnXuNsYMomaCyrjHo8T
0MnjsjWaMIHadR+3WmJNRtHyPZnn2DupvvVPQ09WTf7hdEiugUkVZVRdiDdviXkV3aXvX1Rn0BQl
3DQSP2aY9bsrHxWKFiw89FcU+5osyz1A9JIz+NVEY6rdPLcwet8HH1X/HofjVYP5nBVldhCoqTd7
+WqGHzzP7UNdapJ3GkaOEzoGNk3DvYSoE3aTCwIm6kqkCC9ZNJgSk9Z8PC7s5d+NE3R0ZgXqNKIi
rTJ/BBOsPHTEsuzWV7rnj6Jr/DDXgLPn0G/i54DB9DHtDlPQfXA0ee0yLr/qzcwKB8HcvI9xsr3G
fPo5F7ZXnV1Omr8WEet08g42qhmN3C9Gr9ReB29wirGpxKcBX8c1SWJW2qyPdJMf815/a7hif9Sd
rSVXjZgYmRw4tjRON1bpLtrrYt3MCn8fhX8mVZbvclIBCAkzC/iKnlPv6sN1dLmd9LqfAECCoYhh
tF5Zlza2gLD/ohEJP/iTn35eEs+ENw2CdVniYxtfDvQtbralwf6FYCRcj7hcoCWm9M0FObo5u9pu
I/TBlIHXJ+7Zlk5wqUCZ/6K8DMPXfdfmHdxRi3NVz0taJEJNXmG3uEsLoWXz1pRuDBoTd0BnFUjm
YZuACEfdrYWa++Fv6B7rTUahuDMPNOqzano/LdbamcdbQx8kY0E8JZ9jVJleNna7y0ZR02Jztmvo
eR/MXvTcEYjqo+Jy9e+VbNYvH9qIBLMMrv6xlP2prtqBotY5lfZSeaVzfO/NFDfAkzv//spvo/ML
oLRg+a/aPxooZVdDCULyo/1xdg+3CHbGj4xzlNMnEaSd3qA+xoDhUKa6GV5M2awbWGXatG+lAw3x
sey7ZRRn4WLZKEunSv0Hrr8t4GCOezQHpV02hiWBekUj9e7qwgkmD1Fyf9QVuVVjihqeCXI3wGe+
DevHhG8OVQKU4QZ3zN/+hq68Z3ppl3l5YCJLy4w0R/813MtlfBNpFzhnEScquY2gXQG7JMfinQtx
z/dwoVi+jLEWFHOVpExTYttRMy8VILeoQtV9lcItJTI71PRnw/lDVZBZqKanBkqjTExT/SOoY3ZG
eofCs2jqyfy3sh/mXTrM5s4xJn45jB5zYcOFn55C1jrXyEB542bOk6ydicNH0lnZ+Bw0QSyv5b4d
d3D/+q3qP0wkR+OY4Mdk5nn+lsgaccOxibTPpRIeOKlI4Ga5shiJY/Da+mFBrUnyURN86BB3r5zn
h7radPxZBnwMl9A70vlfv66tQEXA58/sOnMDXFOj5/gnsC3ZYH2IBLaPiZTlVpm69qu2HfLbdIOw
LUw1hOcKxe/8B5/NZLi4beR+mhR44SM8zDIAOOw6dot+H+ORvA+J0enkLAb3Wx5aFYY3AEn1mf3U
kxhB2uGOfbeVKNUdV79K2gtTN5tKwvSyaGYU+GqoAfKLyWJc+ENuO8hlS8qUKSnoTS1gWhWYKVNe
nV4ZR8TERKU5tqg9GmtA45ggSxKVY6DJAbsFsfo7ijtN5sULRKk4h0a1f5RfdYjXHaf/VR0r6+tR
A6dkErOywls1fIrXYc+taboo39pBp1fp1uN5WZx2fxTgsGQdy7arTxjQ9PYnDcO9y0v6fR+mPWji
txIlzl/kyBvWbtPPO+Qdd/WHZQ4vxlhVf3odaH64owXR20kRD8Ko+dsIvd3h2aLoalLHPqIF/uvo
OOH0auLaH35QCYSvDiQspGMlQrU65VVwxHzPMQQYp+EspPOM2GqUueQDrP7MR4CDfRGx9pdiayBp
0RTaXl99K8uoy8FmBWp0VrzUuS4Bq20e4XRwzn0flAJFjLfu7MXYqj5EWhhR9ncAduGe+vQw/Xdh
JgshN6v0aM/rHtf2Z+04QZy1jPETSdreioPLm2eeu3g0f484nXXm9UOw4wTc0OYAox9od6QVHD/+
Aiyzh1qz/Sk1/JkcV+4PqKRj3B7Uq4XiC86P1OuZa7Y1/W+ChzzIIzYof9RWI2exiMHaJznImoCl
tWob0MvD6PHiBAAyJ9LayoixVNMWdkzo8Pdrrfo0NTmRP8Pv+TDgevdtR6FZFlvk9foeCuLNj1w3
9Hs4aASONujD966yi7UPUSwUgAoT2HJ4xVwCgqNT2bphf5a4YLsxhysM5hg1jwnIwfmAxIclD120
wYCeTldE9WG/RVpP+t1fqq45RWHi8hgzyEQ1saRiVd0NQ3bw5+CT6vhSjlPtp3Dm4vkxKBQIWXjA
1isMAD76JhUnFg2TjP1JnfU2DYY4QtGTJiz6wNJ0PgYbX3bxwsZ9Msu0izdnlE0UfAG3aqKTkyjC
lusAnJ2NKTAKrbQNRwqLSEIK9GOFZtmURYertP9nWul6f9xUQmmehhn5r7OGUCyo29/mrq/8O4sw
zU5eDNDz5ukJdero+c72sNd8PO8KXHw/Behgl6ws2+AWtqihMmf8gKpmknfOrgIrRStPDDan0jTe
BD6sB86kKk9WaKo7qn30hFO1/mkhGIsWWZJfeMxOWJy25h7LcnPOKh2Csz/H7uOIyH39pSbDGXTS
flOqcyiXzU3PexBoLtEUDesHEGLldqM+OxS5x/fX4pIQ0X9HM2LOOULV/IyFMZd1O2x98fw+DoGO
ADZ4SC00e6dk9OFeFa6bVzZZs7rZlvPUGbWD/vALOIXBYp5UhxWSQ2Ec3hDElndvCsd3i1C2ZLtU
+zPJafN3o2EJitEb0XAuFe5eONtpe/GFQjNrVeSihEIPu9yQXhwPre9jMUGZ21E1v3BNghaDGKzZ
2qdjc5kdpfij9jA31cnmpU01+5jZvfoVoD8aH1Y0/+5JmbB+JWlQEuLkGeg3zPlL7kOMrjkQoHZe
hgU69YMARbreshB/mtw1wfvaKT8/UOZ5WdUlzUedpm6dmy9HsiZ6HDLzeYhg6fO4pFZoir36m+82
Xb6lS+KyybTwaR2qc/EcHZ2+dAtaNox4MfWiM4hrXicALplOdEWfXuDK5enQAVscdjd9IFdooaLw
Eu38jExx6Y9diulzLPukyhcMOhx+c6mPW++Hq3vhBtl+2RG7ATYcVDpTt8ovXmqdMXeMGFCVYUNS
DysKLhyhR/pR3lpTGNbtwQ2w15fnUtsh94WEbmugwb9GW+0kuIwX+1eGWHcf5jhdP/VyC/UtDo/1
s7tFMUiLWJpLOJVyPJPDEI9nau+CqyZ3fWd9dvvgRQOnvA5tPd9nQsDD5zk26t50uAVDyXxterXf
nKNLb5vR0S2MuvAPeTobIIUEHg8IuX5lO+YXldfl0qtThLnjT7xUzbXHlnnl/ZAntpWNqUuDvN1r
y253I8nOw7HZqiN9mhQiwessUMScHd8ytPWS0sQLXXvklcGDQKz3qQwvJAiok1MznHJTrvNfU+2s
tuzwEfAfwauFO9fTQwMuzys8GfEjldA2726P1qkoVw3qEeBqw8IhoY25nInWbwZzmUxcb8W2aqhe
U02MSmvrNScvREIAWpAut3Fxw7ZImQHeVdoA7fgf0da8jAsz5dTPzPCek76Mmy6ZqTFbZmvtR2/W
bXDy7bsdTt1QUWY4LmJ5LUVD+nMr+jvxi+q0BSu6o8XYtx4DZC5UhcpwWJV5tl2LtYV3bWbjJICj
cNdGFeHMtAFfHM90gXv9y8wzR3Tp5BZUA9ftXXXEZ7joegVSf4F2MwI0lxDGxv+ycBpp4NQ4uMhE
IG+q6zX6oN+rBRjY71AVBQNtmzeVmEYUkZhTZAVLOV0O6K+7QJrDwL3gBKbEuEXgfFA08eTVLW2F
VJWSqqgaD1GgdAx8srdEob3WaMQxXm9LwmjhBWnhwiBcjUNibeu3gGXSLcV/OMblJe0i+TNUaHKz
o3T8m7doBDGDjsc484AUwVj88meAtehr0PaLyBWqqTsms/Esw2U+OcGQNj8MvVnvoRfWBwoBWIqv
s3D3m54D1z8PsEXsiLWXmoyng3wAGju7/8SyRK8zKezdtccL7OSDLxADT+32p5+xDgb4Ht8GO7Vk
1VpIR6l3dA2T6Cf6RlFpz5C5r01r1asxdM98qmFFX6YF/gU5Q8QCRZ6DAM0n1ivzVl2Fp4FFcMxq
F/msJpB2u21D7/+JtsGWv4ZhLB+hFHjLhsGn92laqghXNhDX1TSo1vrMIDt9WfrRNLjfkUIIu0MZ
cho0n+XsDM11KZ3o5MIJMfEsXgGZvAOXIY5unLh8D0KXVdjgzkII1u/1v01p42RCAvhnHZX2REPU
iyiSBZ+hnH3rnD10A++2tIhrAdSci9IqqU4ggj2bDV6LP4k4cIQ5a5LP7qxfnMatIwoHODbyuRED
KAhzxhMu40kVwJjl887A8nWbHX7AiB5bPqByM8ilQbi8gSFDmS7Mt6hdP7H+yuQpNqa69aPyHxNP
7c09xU6RnucR7j6L1gmDkhP03vwNroTczQ+WTt12X+3DGe9Qj4wXejVpCmSriBUwBDhPJc/HfEV5
sPxCR9A96NiGH5aQlZzigybYwivXcT2TOBuDGDTBM1oPcFEZzKBp1T7q62aa4dfo9+2WgZ3bG//Z
f/bHAc0sv0Xh3WNQaPdpwrH2vKWuvAtf91dh4uk7C+tgHu2c7va2TWsIzD1xdWIoiYMNw1Y8V0Dl
BD3c6f+qH/txxu41amdtbnrfDPCz0/6r9cBKMe2h+negUA0ylDKEceLxwqyViW717qXLLPF5i43D
dBCk1Rid+qms8QW00Fv9OqOFQDrZXLtEta9k9AfVpe8/DJebu+GkcjHXzV+0tEftZNb0Eeqy3rrh
9B++qfmBqA9tc5yYSCa1diJCEZCsdic03Iwgjrea+YKJbYqJsJtaJsB+0Vf4uxRbDakhBff19sLE
qtT3AKwZ4SDCmhEVc1Mm1yMg/u6wYv8ZaeBiOzk9KqG0/N5ZTD9vHyDy9n2OI4shDZZ3zJfSa380
FtAiY2c9vrgoanii4XhRL5YsYc/e/zg6s+W2dSWKfhGrOIAE+KpZsuTZSewXlpOckAQJTuD89Xfp
Pp6hEksmge7ee6/OjOfuCuIMmOSiID91RvrqIOp+fOAjgmGgLej+KaWSD3/1LPPkFsefLnNfoPZ4
wAkwYRbrVhR+f1+hkOHDhzHQpOQ0sM6kJBHxF43J3a6WTesnh2OOkEMrHqToEwRoEdxRPE/pTGj6
GIfJlO2CasR8p1YX7IQtRWDFrmWNcHxc/bz77UdD89LjSVg3SykYOvIooPyXmExfCuVFr1Vpky1Z
wWHXV4vHQtOx2XO+6N3iw1Xf9jjJ5vdwxI4Rrro/4qWL21dVuWn2kMksa45sMF40U9diWc9TCMtj
ny7EfndoTP7VGqQqh2jMuQ4yNl8KWS8MfVkZMsSMfwPLBwMzMTwlWO0uKYPxPw4smV9dNjU9l9bI
ou5F4bIxxI0O7ujej80MqANdhqiRfXLnENnQRqdZi3FPYIpTZ3L8zuyWZSVOAguGfIx18wHf78B3
VxOXWPhzee9DPnSNvLAb0kGxpzJRszTUkuxkcIjPUzEd8Wss3/K+6KJrR8AC1LCAbsQ9CgUEfPqP
F7HKCPCn/SO9pB9sBiXKV9ZFJH8nllvzPDFo3XRVOR7XeuxvOFpQeO2UrHsSAc3TyuDlHC7+eGzn
tcSYO9SM+lIfBXPP9+K89X1IbDpbcatqheLPPKev92Mf8b2WlP97FlVmv9yUd/Pf4jbW/XIWLJN+
v2L09pacUpxostmNcmyfyByps/VcJkfF2Me0TqkbonalscUdu84Maqpp2+PlfutoZE62zUZamKzS
x5yJMGb+cMEU2nQd6zdL6VFXtCGR/YNDEo79oi0zcRLWEb/Z0KqQ8qlYecr416RbLAj3pozNYzdW
9pbwC7/iGyJjViZeyHPXkSnOFkM+rU2JmkjVmws9JnNlwDZ/7RASSu2sCLa4cLpkP1kXqRTyRkwQ
0E4YOEkavIcmDJofugGOyIhNTpuCcUp5CmVDFrfIbMm5oMjKoxhXUUd4KMjTQ+MJGAL0MlOxkQgA
5btHb6FQVfntocejMpzGQFq192TllduhD7L4ZBgq1/sSTgvWF4m0Thx2jOLWw87NZhp58UGqoDiH
ZXpsnNb1nomaDuNtIE/yZDJQjhs1MeR/Zks0Dn5MkgJXA+Lakb0NORM+fvPORpFgbQGB9PNWa70+
pfNk+SMigjxkqn/OiGXv1JmYGYXIIhbaWsSnqzssBQa9afD10TS9UodahY695h5bhK/dyhozJEsf
033S1y2bVDv3J2ZV/TXHxdjgLVSYY7mLmo/OoYNyubtzfHz48uxxqpwM+IEXHonJMnFkOfJI/LWZ
MSb6+qEYkuIzn0r5N1AieilTVhLcVs9M+QP9AEZGbvfZ7DIGCExbGTg/VkBn/qigzJ8sv84XLOw9
OW9ZaoUm5s+w/6JBeMkZBowfvEi8yME+8PsORAPT8R7cDCGGbTTheUG8KJGF3Dyp281I6e3LDcLD
iMMwpTSdu8ShWI/nQ8If+F9pANkgnTtxupdpPtALdB5pRp31sTosORUfqRcsJj/kjF39qBIML3vJ
NsrzMmh1DETWPNVDy0bzVQMY2fHT9ESKMOedbTUt3XZa1uHnVKzNv0i1c71j8SJp5iqiQtvIYlie
0hpnwXZ2V4gJNQ6oK0yucHyc03Xi22GjktjJukNWVplkep0kWNhvq0rLF0c2pbw5a4CTJeShlUcH
htvFX51lXy9edCkDlfxxZxwPnMKRlQ9hjWXtBvzKrLvFdVu5w75b1pes7N0niMvdDskyeanr2b4X
WIrtJkywfD3U1BcKdNIqkOgKrH7R2pGX2sbGGarNWhiGZSmD7OlrGPiCynuWM8HiHrasUkGKn55S
nSQDSSBT7xfW9pzCodK3evbdE/ilxf+FYq/wVRdUDpnGl0xR17f9q0MvL7bJmCh1XnTIRkjJl7oB
sCTeFjGwOgCHBB1dU5P0vcETdVbm+06wMyN5BDvHCOK+h7PuMjmuOGjHx1S1dRIWZ32W3hzo9w7c
6YwuWkEiIo4V+9THNZ8XyRxuI0GuNvPeSfNwMOBz8P0Hb4jVY5GM887mlo00HQMVflxRR29Y/OPh
BXc+m5gaL+MYUIzukCcAobUvsWBP6gNx0WIU9DiEA/itdMU/l9JOfASmcWL8eFE4xZt+ZOflNKWA
fmDAY6sgld9bTlqV0CLmMBj+emK0B6lKN7w5bY9VhSyUDckIDGZF0NowGHJVuAEp5WO3igP26LRy
WG68KO0+DC2wonKOd6UfY3/P3WE4rg5jxI1pBTihKoiL5IBlI7zohXrcZ3/J1RDsIFSxBOkL0d0G
k4FHkRDRd97KxI++J6XbSlAvkFN59h1CJSfIUSQGoB+QBa43A7b+kjClqcvxVsi48veSHFS3Gxmu
Q31gQ2J+HeggsqMJeubcemTmtamLIB+PQe0M6VH3rbwWXe1OX8RkwuCjJX/13Yb8oFlnKn1oBg5B
ctDW5ixo8u4Xjoz2uN0HaI0LXuSzaHsgZl5f9hf2D5N2nIDTXYcgxV4Ja0cgblTzEn4N8xR5p7SX
NNwYnpA1Mhtxb0DIHZa/iyqatw5Vi0UgCBmYCbdVWTCtX6qikP9KeKn6J6qDm55wNmhWPKIgYhhp
o1lg1A91x37HgG63CBshgN4PRiGvy/YsqChQpP3GmvXQ4eri1RckW5Q7mfiBJngd+axq/Y5oZa/1
kHc/E6So/FlOoXxkOLQWu27sFAuGNZJXsyWP4fxnJoi6mHRkd0HO5CRDJXSupVznPRbPksCoxOHs
6f7UsZ9jB0+oBv+BgR1yc14L/8MZDAawURj5DaPg3rhNWqf608bejDy5YHAb5pmCOuLVSFlx7J9A
zHCE+D455h94arF/weviaD7AfsIl2jKzZaWZO63DaQ59WFIl0+SfQVExVmGayIp7PMIJPiezXgsm
P/C9WqxUOz58TQ43iZnLDBrxu+t4+YhcvBaxzo92TE0DiW1iLNF4k1Oz5JbPyfIZ3JjfLCvy+xfH
kwn2yCjK8Yta/mOUe3ffS29feInnF0BM3kWPpnwOp0mum9pNwj8M9NVNx1G/K2e2e5I/oaaE3oax
+07zstEvMOj3WUh+lz2zlbDahTFw/hmwSyHckKcPHpsQpZyhyWyK8DfSPh6pBClto9n49hSY+r57
wRfzFwiS+JYWOCf3K0ETl3wmSxVnQb1wnA24ZAgtTRvuy0W7PyxOekaJQgDtS3EA9ydeMQkfrsly
gzUJu4S5rOFkr60ux/dOYRwmS5JO5REAzlTsQm1MtwHbVL2udMrbcMrKxw7xe97Engq3CZYQWBFY
0ySewWOPTWfv0OT/x4tPHsqxPnWXRw4UWtWgknMzs8b0NBQtSjuRr/WjWcdpPkZGOOK16DRSXYpt
tdwC6ARYgJkrYvquYCh8EixfeVVtGsUvVjO/2t7XN/5U/OAzpAuXs81QTFyiKEtIxWYOo08xW2/c
jsqun9jp+2/aA6Dcbb8AiEtm8FEyZHiY4lY7rLR+b15WrEwK0BHcQ0+0TO8Nqukda4SRPDmAf8Ub
pz3spOgoGW5xrszwwPasoHlhuW2O8cxlCVulqvY2e1x8L4SXRv8We6W4CCOMSx+ONHbG5N4FD44X
AVu6r3H40iAqlEdSu2oIIzihaQ6ZbFX2WOKQ1r/ioI7ObYjvE3zVYCX4hdybXsfeMx+qptor43TY
I+MUzUNR1aveyQiIzQJZSrg/p6yefyemdk6zrf1su07L8lo6oezRli27YO6G2+1Udp3/TKQgKA+U
ow6WwFKCdxJZni37NHGaa0kVcwOZgEQQB8K2TAhxSJ6VGZK9TBhVlQe6T4qtXk2mOXY9bSRW/FUw
p3Vi96X01nsudwnKBgfVNIuTR8jzYvDX74CXwUiP0nk9j0kUBYcEQyIGKcOzjjs3JnOeVnN8Cur4
PtvHdYSe54H3xYz9Jw4StfVxPV3zxnb/zWEReFhtRwAbqeveuEJH1Mo2/ukSsmRrXIsRiadLTLcR
y/qlZla5hTdiiW7WzJqfkWbIBnoTEtwlzphMvi+iyvE1+UBPzNeyOu4hmclCUpwnLn+1C09pn/kN
agadEH5OyvW6uc6pC7o0n0j2tEw3/L2K4vVnWQzmb7FMzsWtXPQM1nmFeMs6itHYSZcA4WWK33IE
iWtTN8VHPg74h/nyQZyFvBBjlLjdzgBiku/aOmiezRQFJBVDnIz35AU+gb6X5wrxuX1p8cljk5Vd
+VemM0GJTMyMQdn/fT8iF8QwUHXN7zXu6pc1X9bf2SjFhxM7jryCa6ycGwOTnJcF8S9g4FEF0z50
8dl8TLlQXEtMVe5MtHF+QKeXDeYRrsOzyeV4Tpn9RYdFt6vDvu5yOHKlZilnux6euIRbhOuUJe2q
NN6yKRpPH+VQDvqgW+1ew7HgZnCogKA68kQ5UBbj6jfDYaCjMZELfA/2Pv3Kenta15ghojvCjSBp
WZ55MXscY0F77jB7ik0ZL4m/T6oOhyHWAi5B4GaEZNKyr6OdbZsqQ5EJ9B/XnbI9Znv5ECD7U0GL
GGtv56c44bo+2tWmJRbHwyDRxpKYOLeClXppqljCsoF0VBG1JU5DyYZ0hjTkkZE6kBOZt5VQzC2n
OR/fdNVm5NcacjkvZdZTlCfLog/uQL49GtzBfwLAsPpHrzM2O69sOcDWGUfZe8McGi6O17XZjSoj
vY0ZcRaIpJQPHPeruxFNHFfPKMRr9wRdUTIiXpRV17mTyHnVYtrgUiOi8+wCXsS85aTtshf9WLcP
67KYHPuNU5FqC2Ki8gn61rJNo4AMdd/CviVJhadwh3W4D7bAMvBGxm7qV/9A8lePEdfXV6Ctep0d
MZ6EM3EuFRk+Zs/1Z3ajrTWqvMDS/6jrsm0OeGPUUx961Y811MW0b8Z2emOSKLPXmBSLzLemyt3x
M129uIYsplgcjN24ZabRD4TVR8HE4R87jo34EjQZ/6ZyIZDa6Vl+ytrPtyl+EUUYvZMIS+UQvARV
2IV86mle36mQg/uNxayG7QmRXeWppLVqPqIxqbu/5ajS/De9RU6wwa5pcVFrR9wcSYibV6Lxrfhk
SyUOpUorQCHSqH/NFMY/wjQDnYGwzbWPuYLnAlHVju+MAXkz9z35h8fQAWbzhNkQC+LGuAsa8ZKr
8GekSvEyU5TUp7Etl3MgKvwO/lK/iZzlzZiTY4KLdgId1cZJwwaNvFsuugnVV9NCn/pTkcH4XXUc
owiYUdX9mUITN48JtoqA3Wp5WOEuY+ElZBpuJmK2WMybLxq6dvlLeKouWCen/P9aKNzmWd75Hi4q
QIATskr66thhDiIcrmglN4FM1EVz8t7CabERBBDpf4/+GJ2COMBTwi4ntQ+SiKfcDk21daWcPIwa
QbcHLUDrVc8xcRnwF+tZY4Kaf7WDiNpPSBu+ps5Z0vHL+u00cSvn0U+sBZN95Unxuh8QBFuoEXPc
92o7M/8jul0Xz5wRMxCEKctxZTOsb1mDvrfs4XloqcB76GceNCyCboM4mWJmxU+m/fQfjnZZ7Tip
/WdK1uES16u8T7zj/nfRmuZXo2cyFzpN2xMBj/7Vggg4NqprvkeIT48tNgn7plyWrlb9OC5PfUA2
EbNz7iIw44SEVEXVo38zhZ+85DBofClEaANV8cfkS7hHFw0TyK3Y/vitBSac/iZrHsAtrrEKDrtY
Q9j+5OTmr1wpmBKmPol4bDN6poXKyb90AjkFr9PqordMrpe7uxDk9I8CukfB2E0DrSBrIuWWr9H7
pNiTMFiystWAxAgT80TPDrsEJVTh6aBTbCm/yDBoPH/OKMYX13Q8/RufTE1zHYj/NbvKLtBowj6z
x1jLkVFZjUVoR/Awz0F1WSJYQo2V9xzmY0kp3jMLrLuQhmHNS+WQrrVdCLbVNn59doO1CnG9NvPf
vqIcv+pMMfodO4KXMzGI7zxGX0/3KaIdljTXRz0NYJnOYCcSqGm2XLMXOnSMT7Yr0MHsPL8kAfzs
aUuiyT0xOkU7qUgCfLOGMl3f8koYqK/YOI5Bi+iEesfBA8aNpaiT3y7sYeXSxbLME236r6qoopsm
iVIhF9Z5+N/YauNyoSYFDRvGUp6ZOxGyTV6IX9Xlh8lBOOJG8Iw+LH6R7ksfRPGBvWOL3lcd65+A
T7Cl8o9LbM/7GUSr13DhgCf8GIgtFD8VvgMEUXyzSXYBWOm/Ifdp5iw58MbClXGzqTm69kIkKBJe
w2bVKuCwbejmzVVOM+HqHLfri/EsG+okyxyfmXsn+b7wANj+6f1s4AEBIxr1R0ob4ibgFml3R/+c
UNj4OwQnDHpq7jJnF8QDKQXMRUQuw1xuXPKdx6pkIRdVpbOeVl85zjvPv7BHNWRpflfrvfS6Bg58
vcDMon2wE5P9W8/T0x4La2PqQMFgdpemeX/l+V1/QNiyJXdQgw257TGY1OylQQzx8vZ3NncD60+D
ShekODLNa6FEMB7dEGzVfhm8CQCaXshWBPTo93Wgy7lmWfIMpMwv9zGWb8Zm96VObIQDmi7VgIpi
fMKTm9ID9d8FdXpFDtFvJmxwgbBJ1PyIS/AldDh19o2OlZLbFS78kWnElI1lk98tFJItJsgAvJQT
psZgWVvD0n4VzRKNJz3T5xdsnxF7CWjnkKJWkH4tJVyDOITt9+POONPUzrzN+45aJ94EASooz1Tt
d3tcoOOOyBf4MWIWEJcYLd1leHCR4L3qat14Y6SqJ0bwRPvzsmIQrTB6YQMK3Zz5iU84q2JKED4F
GWDNTVCsLekGOzJLYQeBa/eINuwPBF+aOBMEXVJo/xoOJJitDVOMN3CCTv4a5Ywt3pAQqQhiD0L7
iapjyT4CPbFkLtZesfXTjHAUndPZICcCn0nGY5jVSOmFWC448UG/wRk9LUR+m00rNJpG6Y2S8Mz9
dXZdqPVHbsScRUYp9oOWuXsHkgXfyDz9VnyRy5UZ7AqwzfNItWG2rywia88j8bby7BbnHjsCSbie
sCwe2Uh9qDKfvsGjBM1PhzwFWYaKHyNlpnOpIimvmgHNP9rLBGdix9pZEDdVwMYvFj6cGG7ra0a/
TJNaBF36jDfFxyixTGjT6ZTeGBchl+kUXTckC7Zhei2Y741CvPSVAywy9GYSR4Kx+J5jK/yFYcZ5
rQsfN6iwAtYu1JHbPAA+yQC6IpFPTf1dQ+h6sFVnD/ReJJaEa/zTiL3hPctA5N8U8eYd5AjHBU4m
crHF4lI+ZW3nr0SwiQ9vC29C+Uf6CvaIvMt9iYUc3xY63Hcc8ZF7jEg88jVNRcNUfC5YARDK4mLD
VjqHuknkUzT2Ek1zSfEd4i7w+x9ZbOo/k8cAmohxV2PJc6PkIZcLNBXUB/8jQEevzrNZp+4O8bH5
CeBBckstNyCJuPv4bNPHJInur5z1ftUStuE3paiIn9raSvMC/sfJbwpi5fqu4i63nx3Q0EPVxGBp
Y68u4H5V4Zg94Rycdsrrll++T7Tzrn39g3KIL8ltQdNWEQ6rZOiaL2EWig1WStpwmze6uMJJjoaX
YA6WY8gWZya1GIPxUbphdyJXm/rnrqPeGFSIbN7W/I/YFsrxK5tH+8txyJ1DtGqfpliOx65hVSFP
Q1udR8evmOaF/Ij7MBni7jHL/AoGbVvqm6eA0LCItJJEAbRmib0G85hicsXCsmfqEH26EC1eJr/p
cJKwwfSmV+vTNGKr3hmKBsBLgHaPynRAiQA+F/9lMS+pUmORPt63gs7ftW8SNDCFC3Y/R9Eiwd0M
9ii8oRwPYwkaeDtgxw+2lL7ms418WKtNTWx8KkOW1zOwE09cFvKtpJHFfRJkBD8qVfwGVNveFsJr
7ittJNNZnM8u2ZOlx2uArhXWD7FvAXHc53+03d18j2DwW5jp3XeeQ093L/mb4gDvCRQZpnuaVfgx
eK7HiJRUKxrNFHgKz1JKiD35PYsMzokLZjgFtk+iU+SHLGxY4IJdoF7IVw0mXJ9nhojtru2j7GR4
sIIb2lmHxiIbvJwUdHF0GOPMRMw6Q2suIo0I0eCeZXcp+K/KP+S5aBig2w5dexvjroPiD1ACEvmO
PpoDDYPM8t+caOiefBn18py7rMC49NRNf3sSIQSNC4haKEONutyPl6fQDJBLhai7I3m3WLCuIkzH
s1cTGufhbKCecDJ4zJ4dxA0iPbVoKur/DIBuWM5B/OZn1UIImRizeIXKUvwrRA02npy1mYfvRlKP
1tTf9Kd/bDtHciWfbnx5gk3rOzsMk/l7K5HP2RaxdhRX2fAPVkvWHtwEp2i2qzIO4p+kD8V8zUTp
0GuiGrxNa7j8mdqg+yEaDMTMf5uCcRm7OOXel8y7rmPqmR8W4/HBhCaP/xm0PbxHEbCeW+WPeXKA
/Nw7BM5NUHvZXqi8f6RDcGkmpf+UsYgAwApB3l3GerJnGvOB99UEj/Spw3kSqj7o0EnPoLOqaZMP
U9+/GiVT/4I9D9D+Zp6aIPtcLGA1hh4sWvAv/oTd+WirplDX3gX580YB5megfgDjixMXV90fJJ1c
dlzqWqwQtLTu9H6w2jxJ9lMkZ050Qr4LfcZOh/PgvdMypkfi7CmqU5WE5bnzYMieqKuzT4d7uP42
qS6iX3XItb3lnHDOMEij+uj0NGge9tlyv9A+H0Np/Z8NcEYwHWZg/cl9zEO8wg9VdfTkoK6EpRn4
3BfcbbGn0pPRK9QsjAp98OwjGcLpZzf1Jt4NKjb/7kPLp7laIRhiUsjG92U09RYvvLRnvBPZuxOK
LOAQcKvYftBDuiT+orSL3sfW4VzcNO0YrCeioXDqn5JEqPlrCKPB2k3j6gAVQzVA1f/LSTjxBmII
y4uPxin0gsQuaHsdPHRQBQNmAVgYqQKo7k9OXfQRKMaA3TPTTo8hm0zTuQop0ld6f3xRelTmIXWn
qD4XzIv4OELZVn9gK0+n7pQMwTjsgRKT48Foz7Hx3flj98gzl45gTu42ebEJvFKFVHxkGznEaqKB
aGhux/vQ4IVlt54+4TRBR2OJxORS+LhLahW2ttDrPgAF9uuF1zzIQr7dNs+iUzaNefNOot/Lk92a
zCxQFrEdT3lCRzevg2hJkMapIXShSyjDDW5siha8PlDJDW39vM8cTQ732FIlrdMxX/Gu7IABOe6X
wuwoH+uujsuHEteaE5/yWPK27qwMQP0FTRal/9ba0JzvdNInDgsH6D/0NcrzHAYnY3SLJtk6arn6
TkJpdmObEq3brgYI+NdYA0by1IFASnZSDLwfHO88pumhlKYlRa+sluBu4eb2xUEE1VpxfKdGrl9s
IMKn08DiZUPNPbju5E2F9CZoKRbQJhkD3jbwyAvzZsDTirXrWGhzJs12VqXiDJ5rYeiEkMr/5xcf
I0iU5B7wCx7zocV0FrkzmBrDCOHiVwOkVYX5+LPgCefkmuV800LxyKR8l8FLu7qru+XMLUg+D5Ck
EB+Lx6JjivtsIZDUe4Hf+v5ZdQzcHYKeDl/v19pbv5IZBJ/u6ddeki4bA1w2SJ0W3yYRioGYP1OX
sjg5AUCjg6rBo19G6DnLq+Km/lsHliFo7Xb18Dgh1CygIgjRHNjmAvHX9/mTMBjhs06fw7qHEak8
ptIfhpjPsZIO3ZXFQCWJ9xGroGDl2WXnDRGMbi6Ccke7xV6QNW2vIdTDfisJiLDWwYT+M/OhkclZ
e+8/8MuGkGuQs6PhkA1OPL8zoQ9OEWzuGVbHEj03Y97CIyiDUX1FchSvWJFVT/dDvvEINwsBJk10
BcqemjEixG4oq0t3wt0N5Jm/M7DJHz1YuqeuGOrH1PVFe2ZjwOJe1xQijz+V3PykbFKzM4r9wJT5
oX6Kh14aEH0ttTTS9X/o/R6RriIEjh3b/08bUDkyTpOtdRNvfBinMisO0p265KOscLicYnzQ7R6v
Xoh9jqUX7960sox1WYv40cwKF37K6Go/Tnpyf1UT3ToIkrsvAp9hsAGxYR5QO0y+I6WgGTkMK3Si
Ium77uDdU74u56jggq/yvQuYfcA+oaFzu21+zmXT3ic+mfPbZYDzBUXZ/BdxiV5xvEIiK7whvNzb
c3kGoxDwCOQpnPo1W25x7d8BuCkj0zgg/DCKFVYcieFqPsVwVr/ppubuXIaE5jBvwCTd6Xwqos1s
A9U+Y/qMsADZmBlY5RX5Dyqs5pu9WMNZgVP/TykTEwRn/0f3CGRXS+qhNvsBekYfy8hvv7lMaxab
Jdbu85lej4gpXyd6YypbXocYGx1Yw/yv49yn4dXqq9ew0Kj5sE9qgvyDJ6+lxVuDc1KVKt/kWVxe
GClzyAHtGajNUuv/WUt2z2WtWbN9683p39SiR28H3sVD68SF2WDlNlxYne5+OUPeRiAYnfhxybLW
Pleeq9+wgNZvc+ECROhTa/GEFOpXKUJYtlSfPjqYHfuD8LOOdef+iOhuoSp912OrCnyKDP72RRx1
CggbZfXVki+CmQZS/xzMirtlqfP13PeWsTSz3/Rv12VG78d2jdnqmLAiasOvw1PbrNZZDrCMdSA4
/mbvjboKBCQ7nMv7fikG8sBwh3eC1TgmCEpS25Ul5j/KDFCUw1TrP2XlVAcRJ/xcs6MvyQrK79JC
xnshQanJ/QkAWJsJxtqKf3yKXj32OLE93oAjO8/jHaVgMISYW82sEpdqP/2oGqd7Z1HxQsa1JLQ1
DTHddodSe4Mc2ofHKWYNxnkV3opNB9ab3qx+TApfFW71KKrU/+cODdZ/J4uLM1qEc0pHEv1klAaF
l8iBE4e11+P16U367s7klTdNrDhI+PuD5xzURU3LlLjvLgNXvY/rZd7COfNuUwzae2fH1tvXfWWD
F/St7NC21gwfA+ah7oNUWHVNo6Q5hCCMIKaZdnzVXYxMAyuEGjQbfLFve4wmx6SuXWfDWKfiUixV
zcA/FfYpArf1XcxBSmh5BsB49TB/j1TsVsmXdZybbzv1BX0G2vb6Rtll+lOjBuTALhu8KzMBRrDI
a0U8fvskPDHjurXjHJYinmvGK7bJXvui4gspFo9dBRjL5pggeVz3Vx4Rj8nG4LrFuXTMuBzdyUmQ
mDTbxC5dEABKaHW291seuk0ztf1v5TGVPURlM12J9o9MWv1hzv5NFTc+/5xpSvxp7U5MnZbmkA6l
evdpJ6vHOCit3KvSWbsNPxs54AiTKxxuRkXkcZm0e26/i8Z0ck+0sX3+xVhygNEfkYk6+b6ow9cl
wxK/qXzOyJMbQbnYNFg03E1crfDhZpnRAdGEsQqBWRZux4ylbPcVdDyhm7RgfrZZpF97+4CYK2l5
3gT1IDPEO7GDwAbJnjEeo/R3DExGnMpE9yxTsSSHSiami+uj8PF0DrA7U02GmlOtL9nUMLMG57Eq
dIv43GSAE3Bx5SFWJkL2VX+uKHMwZZYc7ciJgW76dtsTjindPcZcRlbgM2z0XCyNKW5jUMQt5jc8
oZPdFKZIqgeLIOX+WRCb1p1f9EJHWM8BPd/uM0xsmjRI8WsgpjUmmmFt6SOujqtXfkCAnYg+WOY7
pd76hiHNpo6LnkcPrWI5TSzw4VZ2bUvGNmryteduJudyuaNxGUFPPpOKfdGErv7NnkRdn9hiBkpj
A2ufpWYH0deiD7dFFq095Xc62pjyeFK9gxd0ngMXmdsdovvmr77GZbkwhDuMs8iq8JbkMfbTdKjr
lIq2a2y9X3nCW7EzhttjzxGIvCALCAF7gsGDczBrR/QfTnakNhbXGO0zUV8msF7HA/EwecYv3iVg
yAb2qD83r7YexF+25+LMIeCOw9opg/UhgQ1hdqLyBSGZhICfx/nIQuF3MgNdgHWzQef+3VL+uQyG
avoQZHTSdh+O7dbhbZxHjEtSZG7ZEAYszaj2XUt498bG9Hw8hKOquRUQeoPwk+muS/IGz6mzx+Tt
Vng1CnqGrSRXOR2BvflwYuus8gIcOfk9YqItjLRNVNB6QtTzG+dPZyYbUylWonstiFS4QGWprYMH
+CjW3xAnY0u9ooMgxmuqFJz+SHtXPDTYZki8RK3rv/NLUe5XRWzTpRRnyQ4NUND73gZmXY6Q6+cN
n1yCm98OTQ1oRBDBk/u1dWuxDbA6BPtl6qaIEUACq2O6FPS0zSdaTBq8EeIYsiNJOMff6ybvgomx
cewr/5TBOGTMANBwRHtqzf1tdOCtXLEV5aDy4AG43fOAUwMKQL04yRkYUagu3I71dLGIAFGEKjRB
rodrDRlZFYyltxPBvuHMSBAptsaTnxBBytf7ZAe2Ip6btHQdFA3Tye4p6ghV7uCApSLa+AWMBVLg
QYRRlBu0q0Goa9hNPhZk74Rriogz70M6tMT30VifPbL0xbs3WzQyrystaQVqUP8pctcw/zuq1Qv/
BC6tyS3xTA62qYlE/0b5J9dXga0DTGf8P47Oa1lWHAuiX0SEhBHwWpQ3x/sX4rpGeA+Cr59V8zIz
ET3dfU+dQmjnzlwpS7p4YPmMh7JdTXzqGxnbz/EYULwJKqiv+U9wrNjmibE8Sh7w9qGzFi5qmGSn
Zd/5Q9CCABhtbOiodST6fdl5h4kMh4+7lUscOwyry7djIev4W0MgpAKIdbaK+Hg0jRsJ6biHxEbG
OhDone1/4AoWgBXuCJoAvCxwXFuS6WMbd9TJyi/C5e8I6GfylNvyU3kwEQVTGRZWObeUguYhcS5a
gsLqHghd6cPbOwRRyUnOFg16OluwtURB3aTpxQPqXURT3wOzcYt4qRB1s5pVAERFWR/mtsbh3M/G
itGF17J9F07jsxDwmmK+xsaHMtpN5dQy6BOWfnJnBCQ6IDCglptgKfP+1pJN7oKdWassfINfKTBE
h1WYbinysPvLGjZWcoNTbYE/56Ky9M8ovA4vnyTF1hCiv87fjW2hM+6cztMZZO3eQxTDvtTCi2i4
uOArEeuMqZwF4TYcYahThaaGYN/lsIYoHZGCdE8xJFSZmJSmjF0xuaAjhvvBtLNdIBibFcWl/pcm
vFqOhKRxjo1sLZYMxMsaT1ueIKyGvZNl+qkG27h8a7DmIsp8lVnIwyNaKpvaZknGTaXKJN5aJsDC
MxrE3K3fSXh+ow8O+6z49rQ3jmomsMiv45SLTOa6c/jkClFkW2sgxHP2JXT9rQe/N73aaNkQoQ0Z
lyMXnDz/qbXlWycwABmrODovxhDmc1EHTyEmsXtvXdFyhhADEKI5jNI186WP+YaxwoaYtFHAB/Er
VR4LonnTcwEHCNbCJWs2Mx4HeYMG2MS3rkpbyp4GLRdYkVChiXThPDzOOSDED6EdnD/CAAE54xkm
R7ZWVtHs6CrPu6OzJFys+GxMtS281R2eYz8tzdngz6v2OZ1PQOlCn91w6vEiZcWC2vTKvNwu5QaT
cA/Rg1yY6yvz2xrS/HCfVcxfVn5IIBgTaFhACCjfORj9lyQIKvdJLayH6W3eNzNtFqMDG6OlPMVZ
zK4sfKu4+B4tli99nA/m6tj8A29u4PnUN01sDCsZnLygUMGDRRXXXpRMoxscqI0+8z4YMyRdYLjl
n3DkEN3fFRO8EaVaL9DpbLnXXaZoZCDaTM2lSD8L41NShdwa1V3aXUvOJLFVXSvPThIs8CoaPdJ8
2don3Nv6BFgxRRYyqecBU03HPyodhuyYwt1CEx3YV9oOjZV7cP6w2taZzQ+XrCG50oXSXe9hfBaO
JWriL3qsPetkV7j/o9S36LXzwfCzrINlN98cXuP9QTS6ASc00U25TVZIptx5NVxXRlt2sr1FcSA3
+Llj31GOP6aqAuQZ9mrTrcgKbgPUtWbfuZW4H1Wb+QcHXKxzBZXWn1fCXn9qRhP/6tdOcCrmyo8G
y2pbdq2ue0LWua/OqC7Z4jox6TmPU3HTgaJPk51BrwE5+flrQJVovlt6DKO8lU1b7zRvByL0Rpxy
ThMKSZhLMXfas8OerCFWJynezWxJehZjUDMAhV6tXziP5HG2CZVPhPUl13q4I3s25MCPinRYf3GG
siPGjd1iFlybgFaLLoctbSU1rMkRRkhEJY29PI5drSBf9sMnwdXkPC0B/JEEv8nGZWJ/F5icoDS4
trpr6jPXRCxkc38hZjHBe2XG20kso0c/Veh0Fj6JrYFNZEPpzzmqCSBAcSX8LYAh9vrWKwoSEsah
nXRAxm0y6LVnMTu8J/uFFTTYosDf6GFRZ5xbo7vjvA29fabZ/eMCLc9DUg868sfBnLEJqPk7BpUs
Lmw4w+k7dKalfuRptOIjIG/ff/AkHo9joy1kLVbk897h4PS2Nm1i5ba7f6CXUob+Me9K0Z7mnB3E
mRO5OmgOpWM+xPrDSqX5TGaIKRGhreGNT9ZotCioYUIYfzhyz5yso4SKi8Gz6cZbYK8B9Ft6ahoN
tstJgG2jr4UsVVVS/HNZRO1W0jHwVXQcYWXV6ZvJxuoFL/GAv7bs4osdxj39lujDERbR0d+QfrPb
KLbLmutsMXH4eytaU+shJKN7tlW9leXdLSJki3XXWl9FcA/YK71AOaZLk9Qgv+/trFvziocruPTw
Ctm7cDR8dnaLSIIY5/4YX7nWM87tGjy5USJkJWLyEBL4vdiWpNuu7DyL+6UKzhMpBiiKib3HrMTG
ipXDEXGue6jSwH9Vg/CflFypNdXCol7EWj0MN+4wxOd4HCvq9zA4e5sgplV844StNRz4u+sjA5G5
WWNcHSDiz6cYUgYGal7r8c7YXfXLWgUil1J0yN/b/1LzRfVC7d8vEfnBr/ts+eoQVoaNwW74ClO/
RKUM8UHhFO5fbCgwy2vTZC13iPnOkPToUHkrVFlzgFgkY+lbTJ2PIlPLmVw+xTKypwYNSce4FJzX
JcuFFePg0k7z+W6gC2D6zHiY605lz8SX9HF2Q+TWKWntx8lxg0viT/b8/4E/6uTSHoqlcz8l51nz
vuQrZQLkpoTelklQy7Oucd9HvFRqEj6S1wo1ToSmN+CRtcSI4o2/8Ixh04Elh0fDpyjiy3FSjAm6
pm5w39dr9ZoAC1o2cjXuf4DWB1ovQOD7UCdD+C8ki4buEK7KegZ7FAdbrhTpRQGaxfJW55xQKTjs
oywt9d0jzQwbqbCAc9VrwWDeb18YPQh2sbD1/MmJWsL96ZVvL2fNuK4Yba3KePu1g5rJjDGb0+QO
7XWVonrGR2MdM39snuA/ZN9hydf6nuEhg0gXkssbDRnAvtsYxdAVwTbxAlB8+eSUGz7OEht/LOmd
WRxbO5uh021yAMVg1xeXMvJHlvMJX2TnTmbMKjcZ2SAkRQ+/weE1JBfQqZ8dt8zqDMcPOA5TFnif
ggXxvmOj1t4qDbfuXK9Tn75w54DBUTd4tvGGB4AxYorAoIO5cT89zRXbxOdl9kf/xYGyiGk5XPtz
jJuVsAHJSCn2vUYm1/MgKclLNXWyII8s8cylL0F2pR5TRsLWhd7BvSQIXlrdcOlGQfAPDjCt5GwH
opGjLQG6IybY4z2MrsQhfwpzZOjtyCwWtg/k7nbLCpgwEtcT7uEAL8pyJynUYKDmmCs2oyRPjcer
eXb16lD1I0vvv3sn14F1QdDxPOfmoV11hv8nBHbcDjnKMFNWcMSH3RECCQaiQSR3u4PtYOx4zpui
uyWt037i3CFyGwGX6wc0TiZm7OgU9M0LFpJpgHRRV6GTnJupYHEdQVikOrpqyQIfiRuzH+bFvPxy
0OCI2gIoLq9T69YA9tY72SYRpILtnA2CaliUYt1g9xeFYmEGCLyk3o50AJSHFpwHmjgcY75InFMB
1wPIl0/hzBDJqZfPWwE8sN/i84aaSb1Bk9z6Wc9QyVcR/OSL23yFsqnW22jnePXa1E6/GgqZL8Qt
1Du+EkCdstMJv8uRN+Sp9FLSLapkVyAxzzNGdwVUwhAq87QZyCkfZQGOnsA8yZNoUONy6niy7/12
YZXfczrlyVlLfsubLpDNS1nEZOJrlnxvLYpKH5VysLdsOQjaWiyin1t7rKYHRkssHHWIC/W6qnsU
fZrDicUIj8Ukz2JsSdpxKaLe7jlOja5e7WEo1zdatnmG+qnRn4qIED8KDIZ9IEGfb7uUR+OCwobv
gB4MzD5zWkArt7n8Kt8iyZhVktrkOWxrG9MK5PV38LYY84H1sEmkRTC4YFAYMVuTZf3seU66Tefo
LI1iIEQFyHLG6rM/z1lHcQFNnKnexGQLh3uRHu8NxBuQ6v4+nXD/HAJh+lNRgYiKVG6thxozrcXK
p+w+iO/O7QsqhOudy0xgbXzw7cniF8buiEw+IIuYAYqFZWnK58YLg+TNsommYSGYS35Fe88Ka/FE
yoN8P273eYAoR7OAR9IUNXjvsHRhmzsGD+HCKc8SPH4aa4fmwjBGrf9eOqmKLchoXl1m6GS+swv2
xvPdF0MVTGnrQ46V3Tvxh7HTF4kIz2og78aT9HCx/4GGNxdXdylJNt1xGu6ysRhDM97z9ryzgwqe
VCaU2Uy8xEHlsZmAexRwoL+NJdzvSBliQDA2V2vA2w/68FyljqfPaRXEpPDoDLuMfjq8MAGPDQE/
HsdWKPFRyJC0OEvfKf7Hr2P1drId5maXIGWZLYf6GOYUcPeariiU1B+cGCEZDgCIl4FivYSdYRn8
1M7kQRnNlrW8CEz0rzR6uvWZPX0aqanrT+y+79JJF8QPE2Tv6dGwKyx2lIg08OMWoCt7T63tAgnh
biU4DKNt+4DPm66Cq2+3BNIaa1x5ikMACtEsVHEWhEz8q4d3ybqxg5PrMUkqYLkFXobpRO8NJ88m
43D/x2V0OBeDY/20SR2wOufzyyZoJbmgZhi4iPQvcSdCj4fT+L9ysEsJmhoPYPCyuFnpf7VkZZtL
heb0kgy8sRgnwztX1Ll3noEiLv7eTYjY/ZWSJWvp1cXEigZAfMmd3SXjtxGut8r35EvnWgTyAENO
kNnXoKwupNRFsl8XW3+mI0V2myATIzjG1oMnz02+eHSKIoM0BGDnIwdj2F7h1eB+Y3ot6+3aD7n7
yFxeOrQ/F+23SQC97PKau/V+xV/z1uVB87HkmfkbTov/D7MIvbSA0nAVxVlIr0ACy/bozEQ7ue85
7sEJnCG9DKRryTitJPETSF6Mf+cMQIJ3GBCL7BNXnX4SUWk37gHYIhHIHJBSfYbfx1TK4Sc3RA/c
C92G6XFkjZDj4Vn1VjgE8M54hVak/PvQdpHG9t2tbr0OcsNQr0sUMElbx1lPOc8Topd5NXU7v+D7
sMytZ/VVXFsRFyWmSJiJ0zlWgx+eOw8MztEpQqt9E8PAqEdW0cJd4TvFE2kj6yzr0T8OQPvGA6ad
4h/WEDojmnbNs3NTW4LlQTr67sTlNGlnvZlITMO/Sol10wZE/iuMIHuo+pjU3IAirZ1wffOGXqsd
QZX+Z2pEWWCGL5d0Gxu0mSiv4THAUzDj9IHo7zzjEBrF1QdQdMZdZYWvZd+rnS9bvE9VA6u96wcb
F1CYPSsXXZKfn/kRVm/zpcHLIrNr17m1McjIvQX5cp+F6QoYd8SEuBNsuO5xbuaW3AzDvDd2P6Sv
fZ3QhUvPFOJ3RdEcg4jJvjxtg4sWZNt+xp6pH+IdzRZ7V/RQHiBLgABWcJUu9pK2z3XXU6vn97H/
g8HYL580Fwz3tfdcmz1Q6tb6eRrdsd7xjDT037aLx0ENomdsWOODo9sz0lqMPGOjr31KSr6Z08x5
BSNZExIXSYCxxQf8lUWIrck+jdn18IqG0bOjSgP2TrMW17hxHThBlUUPBqXk2Ps25FAn953UaJGe
Ss7UbWpCagCrrJ5OqkzB3QSNOy0bUeCKpyUEsuVlUbYsXsGyUhOJ3DCLGF9uWz+UbbL8Joi4/upK
gr8X17WGX4Wq7T0b3WR99CD/dLsO48/yztG1ClwzdVr9Cdzee+YQLH0M7kHMCnAksNaXXv9gFSKX
QLTyWX1Vna6bR6eR3noAHJOH7obrOxr4wl4X0mjuxOOB6h6ZRDEUWmogbZdNWU3Msoks47L9mZG/
WDxChGdLin0YLltVOye8Vt4v180gRsHZ87ZAgEBqxPDhHlJD8PIKejZH88wq+7RmAPofMLn11Q0z
evXCay33jq7EfXCectNzKtBXyuQAp4aIWODReV67I1ghjMlmOfe1lx7CsCzQ4VwbH/fo1+DHfBmn
X8bg1oWF1JTvaAtj+4mUGHi72em5jAKPxXDmB37MiFQIeSox0pqrmKDaQ1GJKTfDuKw/67JjLJmp
KlkZcd32WqaeO59RuirKTxYnYKrjovsB+ABNxwXIcFDt1P5hdpo+fD44709KPc91Zm0LJZ0qqJ3h
VXOGrj88UpNRHQX47XMtWrK7FuhFLluV8tA5WM98MPuzi9IVNo0f5joxPyu5LHvUX30ET4DPcldz
5U42cQmUeKv6OJ3/MxU3jW3lEQXd5zxdw+/CmsLkdwY7aj4LlO78Wgz+eJoUcispLTBt26GZu+yB
G398bnJSHS+lGcyLCnT4M2KG4YKlyhWvMCEjjM3rg2wS+3klEAzQ3Uml2q0euvm1ajore8B3TCo+
Wezs7KgmQfKh1bNHCRuw1dxdcA5weZHZuDpbSiFxDyYvyRRi+PYK3rIoDAXZ+yFbaKPm+I/KxEs/
rbWCMONWMGceW4dy7K1x7LuUQKDxlpk1+BxH3zYbeq1DknN9/tE2jbetTCxemM2rk4c951dis6oB
J2xjg6cGIksu4YqpMKVOEMRHSYEfUE7H0QEuo6xOUZBsos/zlAjNXNEtuK6o04s5bEjNsPAbUSSL
vP5xVMJoWyn8OQYfrc8whHPtD+G78Qsm/ZKwIyiK0QDcn6t52yWiA0uXtTJuTtic7SKDobSaiaCx
qM8Z0NBi1+fJ+LOQiHsuTQ43cHakY1DUnNVef8vRuzsFyF33+8zUGWDGTqfkI+CNB9mhm4V763Bg
ry8O98GnnIImnwVIGHsWBwwkCYTrpn3SNBI77FQIRJPWskhVVRUVKbtpwo96wUE2DJfeGkb3pGTi
Bw+sxfFOCZna3/Wy0D0Vl6qVB+DOAYSEZTbf3Cqtd5SZCgk/w1mlth13PsicnWxWygq63p4T68zW
ShLUVIAwfXIWCZE9Edd3ZJAEBZ84pmejqKfqkTts+5a3vEHpXRlCuiw6CjUhghTjY9EtNeZob1IE
iKPSF+X8IBdYVPW2RnH3zgGEjH0d39Mt2BL6+ZrOoz1hVWdtc2rYZ/bH0V406k05vDtdiq294V62
afKYWh4fxMjWoh4mWggJ+n+UW2Ksmca4PSQir55C21bLpZHBOrwMqnSy7YCk1aE8r3az8X1SVg8j
/kN6NlIANCQRifFhzTal7dRbp5zCk08Spj1NUnaG18LcNHtK7/V/BA9k8MBsocoH4HRuts1wTbZR
6EubjxLHh+friI4X3jrYUQe5d2pP+bR8Jhho4ZXBy1o9aiys3s+XK8BFYT0JNp3sVFHYLn451x8z
DY3Y5iqr/ywEvRyUQTfyC19ceUopNUzvqRRV7SAMd/17Y6WZ3k+VQ7dmJyixspN4jITSwSlDEPzr
c4v6wxjTXOBRxGdQOPOVTRYdZTl/AvcmdO90F0cjt6bZOPKdcwHvRH1cMWn1/Ff26Dq6iOBdTMam
tAgouTWPPa2Y2kvpVLAx0vAIuEMWUdJNuzsXxfpSgeO8BwmGcQ0uyrXpUpkxaSH/iNK9Zeg2xaGP
W9ThpPLFe1BhH4kYJMnW2OyNd3mecQaG7ZIfA1zbpEwLThWmkNYvSAIzw+vOmz64iYWP/JgIjSGb
NloLzaIffRyodLuBNtQH7pP9XZ3qHO+xw59zYgOQ0NXhGHe+tBSm8oG1njj3ylk+HOmqD1tP8jmn
D4AmTpda2FvQARq8CSIkFdWvjY7/lMgUnBy2z3m6tRC+SLKnFnFgmLEk4Ai6Fla6ZY9fgN7TFd/f
ozWnDq8cn0xVQlfH1fcHQEwbgkFWcQPTwxaAmlhvB6oUkhl6huV/KcuW1jNqsdt/CXsxhw4r78dI
Czpt7Tk2rTOvckd/+QM3kwOTUDO/MFBoUjXGn6uTooN221F2eeem+C4tFn79jH7O7Rmlh32sIp3E
r43tnX1Zy2wKd40ypf4cLTzVg8qbF74T8XRNcKS+4U6E60RjbnhKwSX5hwwZ5YudC4WBZdCFPFr8
yuMLfXZkTrum3VlKApasWLJGTm8qSOic71o9eLT7Umc8DqUH1d4fFnHG2pSiVXZOkafv/p096Agn
VJuFbszPTOjyr5IB/1h7xq6MPLV4ET+6YPez2CGdTtSn7OAsyJ1Yxja5OIbG+ihvYoy+Wcum4ziE
DdfeguqUu3GRhf8DPiRLvNW+6q03PDAeEXCSzLTL+lhGuM4wguyGLFXmJ0wL7wFfsfHtbT6J+WOE
ZONU91Rh/1Xj+d7VLb1nG2fgN3VJoNecKSXTWaSHlCqhXrn3cpjM7ZafToKsDjZ3uG2KA4x9zKnK
Up+slcUbY+OrFMSX9tW8cymJu5pgWL8SUG7ED5ZWHVEyFtYB40pMkFrLOZLe4l6rdaZ7zYPGC3Ma
JgOE/zXurQ8U9xhDWedzGEJvcF5qu2rNMwqSICBRKH5QbqfMmd5eDrLpnku9zPmpQeJANvYap+BL
0E7/GQ9jmi+c6VoFow2IZul3nuV5V0iduL/Z0oBWxfbey5+2X5Tajh0X5ihbO0os6RHFPhNRkFUh
e4cWvWy1tgFGbmtdUg+4ESBtlnGbzXwnWatC8ylgG/E4iMbsbe4g24R+498QVZJbwLf0CO7IH+5t
r7V5wZyNtaqlkijYDM4Q7tIMCudNjR1mQOWEBhruUs70y7XFltGpm39D3tL6DwIiLbhA7qmmNGxN
mr3dGXok8S7QAPus3TGErz4EVXHAhCi9F4TQOd3N2L0P+I4sXGAQ1ndpY4MnnkaaQJQQLs9vnRGg
qcgnTq3wITjC6Nmyisnwc3sFDVqVBnk89gkf89rdgLxwjU68GWtoF6TOHiV+jh9V1at266/ZWL4N
Jsjzay6CmUF+WcVfgo/yb2yTq9pSTEpfQeLhkPthwx16W3CX3i4xg1iDTarK7HFlff6urIwaruTO
Ke4q6yJgPHGpW3y6bWAnBbLak3wv2KvhxAUlQ9Yp/kVXD9XeBOsw5CJ6wssQRF3sMyZEsP4z356X
sbTtd2poG/VL9Lq7sR1b/6xLUx+cmL6sE+T7zNmJeRnJ6TUG1iF44z1pW/hNfB6ZPeKdcjoGmgay
sgeLAb/yHMwv3OCy+r0aSAtvectSIJjAcqp2DQxFCkOnQAUAGO7BjNr4+7K9hzFq0gnZERfSkj8D
5VmDwzRyVTv1gxt7x4AWVuIBs+aMMFnr9790HaD1oIJ6jnmaOCub8wogsz63vsAL4ZW0FD4nod25
z12SsH/duMBnFLlTC9YX5t1mns/Y/3RH8rni2vOG0YoRii0hzVlRHVrezlP4/oEE8XbsGWsIAT0F
A/5b7KvOBG0sGXP8JBtRueu4nYj798Ch5+GfWzS9w9iemXPnB/O+ZholTWgP7XsNxvGQetLB7EEf
4N1c4rlvNC6Gr8OYD2+yC/U/ZBlP/HhxP8aQdAP5l8XKvETwHKYnLu3AsxJtnBMRxnbmRa7733PH
P6UPa831YkjInrBc+ybIs7yESeZisIMxMOYPDTnV9RrHcfhM8UnzD88Y3ErOAvU2DyS8fxd3ItNj
YWfprQkHfvggLxxoFi55g53btNBj+LBYzI1K192ulI3QkSuL5WJlnaFCopXTm9Gd/oXdsJf72pl1
+RQ0QrFGCANR7RT5gRNKL/eIBGX7zUp7yzuzaBkN955CtY9OgAJMYAEU0JamXqCcMVHUEFNN0jRA
M9oBpQz3RHUpe9Mg3Q4gDLZLrLHejrWfX+wGtRhjHMsr60hag9GBlg3ztGRt+LXKtXhHP56nXYfU
fPJL1UVt1zYvq21yc2YkVcBDdVD91qKbPgIxBWz0+V6iXmAB2giclLswkfPwAzGgnZvL2iIH1Ru+
6fTppFNi7iQWEK3fLLjYSOR8oQgW1EERAzoJhbykqZFrxMSHp2eNA9Ybbm21FwOZpI5Q0fFy6ZEO
znJD8g9UiheobjyEuk/Mw4R79HFqB//BTuvyVaV5GT9aNMpmG2DGbF3o0qQFZVtRsMm9L4YSu7MH
hvsIN1V6RH/0PqjuoCABRd3v33puLw4gAVvLbViy5meUbu598R2n8iWHYh5Hktj2Me7c9LeHyP7u
sXRDfpnEH/wT4Tm2s/a/IRXDNSPweGmKJCkONrR+CNwle0/O9zL9S6aLZ6B1sABta8dSZNGo8nno
NfI6syFX4sviic6+BkXdw2ye+ImF1G5KK2aF1bs2QQrxX9rK+XFZfJzYSfTzR0M/k6Cwi4F02BQd
KY9/dcDL/7Gkrv2esMjWOvzrub2b3Qp8L4hLdlPL+A9bF1pr+Tcb3i+Sd/+2As2CQ5OM/REEWjrd
GDtoO+hjTpqIpCg2EyARzYr7feWmeVIKt9RmXhpAkxhOk5cODty4GxeZD/tp1Y7zWCqColGScOU/
Q6rO+Hcs2UwdlxPMDxOvh2fCfMsjaBbVPGE9Lb6rKskv4xwmCj9fSjM0PlV+d7ioW3TXhF9sP7eF
9eKSMbKrI653fwX4vnRh80y5EvZ+Cwbj0m8Ic0q7viNXoOBybwvJGPmxh+2j9WemhM06QD0CwdZ4
GLZy/rznOAt4h228ZiynT8sliOywI6Fqgo65IjV0gU74JKmZD3rx24UfcRWw0zkgPaQ4BKRFfyRT
DIrCK2rCjqKWRMRQUoz/7g5ofsOWNU92JdeFBYjOFkPgk6VlGXZXD+LUJ5jCXv8MEvcgQkmdMOOX
9Lj+hbGf2FuW2nX+WLVxzmDpeXnP2qLTWn6CRRtwFi4TfKkbUyTgUb8oCzbeqwOx7bvDsOjkBxMQ
G4mEyMixK4U0dOK6C56E/aM6AkbrtibpjEXMOPBOjvLz/tLaXEooixxMoV5TiPvNP0rpykMyexCV
Wybuf/Su8R0Z4zU5+aFt/B3krPKPydgcMdvLdTsRWsXFl6Z8GeexRWLVIyHa3+tciO5Y1EwfD6nl
N/Uj4WnMoF0d2kkkJwqQT1ZPn88L8jsu5jzJ0z89zKZ9Z5ukOhq+/jAInFmJf25vggL4PqniMmOy
v6iZdC2HTdE+Yj3nTR7nkF/rgfBYuOmGpFVvRYzU+koBaAnw3FbG2uGd6OjkGLn0d8SsPu+2AgCa
oSDVi2BEkMxqLPtWcPN+l1xByuc1q9JXhVbL6IZi/Mci34lP0k26Z9l3GUvacAwuFY811aI4HjbN
4lo75jG0IgqtpMk3HpOHOYRLXapLWif8BcwgRC+XwA3o+eypRHvwlyX17rA+QO4fSvrL0WmIk/pg
fh7vWh7mGT+TaEB5e+qdJrcee0agBNyT45nHmuMU/IvtlRBVaZcCi1enofOWFq3jbDCHV8U5NfC+
QwUtv9myLrS7G1zytPyutMr0j6vUNBINJwlFo1E/zFGeCit+0taoMKviJ3JpvQWfSQq1LuEJ4Vlw
bPuzsnUQw/dciYuUMm1utnFh4LFl8H6F8Cjj/ZoAlZnZOHTQO6DElhNZsRnZ/kYqJo//sbKssURp
zuSyKn8afqPqyGPVQSPEiS7bm0OMav2YSO52e2y7jWSDDdhn17UmIIc2zOsOWjtYF1+IOd7GAx1P
12BZ2vFDD6t/q1h1geTyFpSPcFcg56gdvuv6DblL11sqjDzuIMEKLi7ClWcgN1kVUNwz5d3g8DnP
VvUCKYlWpoqiqp4rcwM4pcBk4DyS46qiJpbwg7gv6ip47xGpGNQb6i7/IpxjgmfwXI70V/t0L6FC
0t5lpn9OyE8YSZf05SY0I6TbQoMtLRGDvhaO4noTU26BN2RczFvP3fqpWCeLJ0u34Pdm99g2clyv
rTcxlVIXvuyVKezk3ZUCyyGafK7+MmKQKsAvUNik7Nvgc6WjN0lIGq6as5fDH6qBL3OWp8uYvhcW
/NqH0YIpmA6sOrmcrq8j/R/uHX8zJeO7awpy1izgeuI4ciXq+cxbJ6O1tCyr+tNuEx7PnDvsN0dM
8NVjIkFvKVYZb0E8uU/S8oAZhn47TQhqgL5fEVvc54XxQJwGHC0/NXUN6SfRnWQ4GK/LgfMEsfOC
acvGgkFHwy3Ts/tlwwA7Y8vMsG5RLZC8DbIOg2eQD/ccS+WGvxayBYfQkcF1MU156aQ3Mcm1ovjk
/roQdgSyAhhXDTs4OCCaCLIN1QYaV77cSorYPlXpp+Y1D4o76reebP6fd4EUzZGb7Z+hAaKyGWc1
bpW0yMRaY9NeWSR3GP0ZmJ1oShgFo3XAjf4vDkrvamiL68+SZaWaIiLMxIjZBvfcZovmoNMxYx1D
+OEkbe6saiPZd4HeMYryz7kPHiDvcOOekP5pB6vL4HvNML2Mrg2LaPFK9pg7Pn5LXEHDzd239L3B
ep9hnljR6oP9oz/Ad08Sszs9WbVvTdsxdyb91+d6SuR8ArBuu8HiX9GyJ+zAc5jROMPKtDwuIRm+
xyAMZjela361vP+Qnyg8olcgVs0LlHlR7yTYWBgTnovdDErkTEGNZxXJk2NRLCxA+iXujn6NNnhJ
MsxiEVeYOOrxgZEw5POl9imJoe7x5/ObWzOL+miT5W+Rr/Jp2NUxUz39ml7wZ2WZBAWHp+A9AZWa
HdxcckO4J6upXpCNXUT9Ws74dOjAcX6HVatY0Eumd3w/uVi4C5NvZcsUgPXVoqfKauexHHt1Bquw
ti37z53dKRaUM91pXsOAyTbJZwywMKLlG1t3ISF/MRSkbMo+2c9O0G+nxLKcyGEPhy0jFfk+43LS
7mcpluBXBZ15fiDV1lZ7mGIUpdOskZ4NZVbv5dB17DsygoFngaahUVZj6ppwKM+YE/AVlPYt10lB
dt7X5jHIYZhdZDamQ78XS+Nbn2QgWv+7GUNsl3jm8dp1C8rMtpX8bzQ81NO3VSESfWjuzo+2GQU7
f9fB0PBPwBDlc+NgCZ0/wPohK1VVC+QM9q0XfjVKy/XTJD0Oz4iuQT3+j7QzW27kSLr0q7T19aRN
7svY/HOBleBWJMgqFnGTVosq933Pp58vqe4WEIAhrdQymUomdtMzIjwiPNyPn/OSgQh9oWrbeyuk
TL1ftBw30XNRQEznUsHw0WZgDgmKrZiGuJLfcqDHVaFPTguGb0MNa4wfe9RXewmoG4xTKEVYsscL
gvoEeBfF88IH9GIyeF1th/e/YvDPuAvMjWm3pJpo0OiG27YwjPKtDHpQHxYR8beOi0JexAYULGuQ
AWX5mrq+Zu00UoB71yjIDKBRQG9ggY7mt0iC1Ph7QmAXLyLonsItGfx6azSKFj6YvdzdxKOc3yEA
4davTtH0GpAXjqRtrdYIe6/yphispdq4nCO6byXtC/xjif9ChUnFphxBCK5Jg51th6Q3/5BacAOL
0K4hxAATuykc2/pU6G20U62ooB02lL9bYBKjr11iVT2SZsD3781RBSRFVqy1CfU6Z1MG9BxAfxnA
zp+B86HpvF7bvSaR3dEBVAfkm1ZuIhvjM10TNCroULt9Tb2kdwDAwXC3GBAPh5SF9pSGMrVjQ36s
cXhsjF7SeOj041eUOKKGAygdw+EXAmBOtKQkZULfkxBhLFroJPJX6nP2uPPoHop48wxwJfFyKKAw
M9qSytGQP1CNTNGsboxU+9H4Zv7ZlmhsaJcgU43x1m8l/o9IfbRPcAY29wm6ZUBXZMnbegjGI63S
md3d4FjOlPFHAgn8WTu+aXVO56Eu992bnHDGkWBy/LXcJrhwwLzqNwRL3pNXps4L9SXmOJHsUOIg
c4ys3KSwTIF9SkIle/GcPJF2ND5HwapDxDyHnIpbX+cy9akLkCJfE26N8Cs5ek6ngE4suM3A0KHq
BwkR7XT03qMOO9G/LnnMGe8VjEXgYiQjLEgLjCMQIu1Gh+YIC/Dp+fYzHdkBImxJDHN0bLfSUzva
Xfw0Fo4pf+oLpZZvOctcyFUoeR1KpBKeIqDv7hcrbyTadzWyPTvfVdUNlD7JbSKbw6OuD5RkpQBh
Il5W1VdaqPt6SSJO/UmSJQs+28jnfC4ki6iNpyB94DbTiiBCG3yuKOIsQ0nPjZ+UHsYcDn7LuUsa
o1eWBvpBlKHCgPjAiTJrvKO1MXriXigQe6MUKK0Dq3AoXoewhkabCq4HiCe7gC3a3xZ53WhvyCd6
bXeX2OTueVqaY7+hYcvpUAqnaYpab5G0vqwDSJdNK1yhSMGJgJs11kvY8bBcVc0IdqzWBukptweJ
JqxkymffjzYZtW0X6qaN1JljtAclgy3+dajoNG/XQAvIShidAziyJPQO8eAe41KLqoO81OqxTCRk
xXPKMHQn5rSPDrnqDu0e4J43Fr8suWxa2vh4DnYeGFqp7klbZgbcR8MKTay0ll9ymN5hVUL4k8f3
a6DJsvOltrO2f9Bpncu9nw7BdghLDVy7dCHThDhq3tZu6gAWzTDR4w7JCRcp0aWOloMXA+oH735D
K0ZuPUHr69SPpPQRoG4yNTsEpZK121CXCupHSqHpzTbkImsqmHOUoU/ByqsM74Zqke+/+y30pNrN
4GooNcBcAJW2Uf/65z/+9//7vz/6/+P9kT1l8UDr/j/SJnkC/lFX//NP45//4FSf/uvu5//801RM
WN51msBVEOmyLus2P//xbY8cBf9j5X/ZVl7AM+Yae1d/DmrtNi2A7bjK6roVRTkzQ8e6jB6nbnGy
2I55aiYePWOklOjsBwOA3XqAZFUi1TMp0b3SsklD4CI92OHDdbPTbz0dnKErjqbasqpYjmwLg6Mh
0cnJ2up7u/hBrgJ07rP+Fno/r1tRLNEMqRtFMQBd2SaQTUMYnAe9mlqVebQf8mBdet9qm9sXKJXW
LMf2F7KRC6f+JrXq0keTx42WHAnwY9ykziO8y6i0Xf+cC19jayrj1gGfy/zr6VSjjhzQs0JRWuEt
rME7RWxmVjvJ9ckZvF23dTbBDnJ3/M2imqZtW9qprRSKcxt+IWlvVSSjQhCjy/AgA5u9bubMSWG4
0x0I3CFQo2ZliUMi1ANCNEFdNL2qvocVJd1Vo6fRMoTes5yxdmE9dUPVSZBiVDFNVT8dVWdncgxF
pr5vvyqb5gZy1XSnrcYbfae+JLtka94nu35LcLj93WHqpmopEBJTqyb9L9hl58tw1/juNJtl9ein
jPF3dwQMyDK/WtUsx1YtTXBVglmXl2xk7BP1OVLIrqVb9Y3c5swUThvrZOM5JI1MlS0PlAbaXsFM
zsmbl7Wm7y2XpK209jj/Q2mhu7SqLZP+/vq8nXuhSXu+o1nTspkwH5yu16D1cmvRsrNPumahxa80
/4/6O0Sn180o8vmogCXLvIF0TVF0ffr50VlZ1E6q0flfcafDkpPd1Ka2tjv0GhSoPfOeEOeu4Q9Q
QzOWLwzQtrDI6QldtS5u6b5LZBhxy+xQhp8BjSUkFjReScRx10coHB34g0VNS7e5CBw6qWRhgJRZ
A3OodWdvcRV1uULueEPDBHWQ6F62gvV1a8KuZksr1Ls1Tio0SVk54XTm8qwB+pIYUOL3QnkAnER+
Z2ZLiRePapkq944FEaHGC4P8xOmaQbNSF9Kgy3vZbA+RClAg0latDaR08IPvAFnv6PNdmUm7pXl3
XJBZubs+SmHt+ADd0kj3W7pJd6ssC6NEVqfUu1ZKD4r2o9dWqAq4/Ytb/qYVIAMO2DVdZUZNNp+w
4SCyGXIPdpi96Tx58NsEr3n2mOuP18eiqKc7AJZah6ekZamKjrguRCSnsylnhY0ojebsqzVZ9XW8
ibbyS70e1+qNt7Jer1sTZo5JkxVVVW22GyLlHMinxlq9MCdND32PAnv6SfYPIQKR1dyQpt9ydFT9
aYVbheuLf9fEoyqucFBQOfoeaNivrv/s0GIaDvm9Qpu1o9xJ6Q+DGD1Kl9cHJzg/pnRd48Sy2Ncy
JD2CX45QV1U8wdz96FKxo8VcyvYj7cHXrThng9N1Cq8WXBYKlAKmMIXxpA8LcY++N8hAST9c6z5D
Ka7x1ymN+ajsvFw3d75ixJIMiGkkKcd1fbpipCI1BPoCdw++Y2jg3VO24YH2/NXvm7FJBBuaTMnX
0YW504nVYcYw9T3ECSuoZq2+Wg/UCD5fNyN6+7RGjgJHw9SVrsj8dTqcpq4kvxpcfa8+az+8GzJi
O/Ne/4H85gYehZnT8HzuDHp5WQfTMWSk2IW50zuI+hyoAfbyr8ZY+eZzh1qZ/G1mSOdux/lgm6oG
6gdDtjB1agDLRU3/+x8heB+ehFbF00uP2k3ZjMXXLO+Hxzou4+HWJI8MvqDPSkt+tvWgL7+qKFP5
N+ZIyhjecH2Epi1KofBzA8nfXf/Oc781OLFNLgWuvCnmO535CnE+Ke96Y0/Xnn6f+TBFA6GIvFst
cQ+wcHfkxkznM6b/gGbLmtk1F5bC0TXbsCk9apZqCtanAkuVVaGxV2mGoPMU2NNQFwhap+O2TJuZ
hRcuXa4l3mDsmingY+vYgpdReSaT2iN/Ad3Lgq75tTHIoGbBGH1OrGRmYicvOjntTATa6JrRDeZW
18RjR20daP1IJ+0rDUgi9E/6baVITxBZrlrjzUBudyakODNoKQCTuX0dnSPcUoXRAcWrfWh7QTah
ZP3JVpTPeQabWu87D2pShJ+AwX5ulTSfuffP/NyCUMc2MCxPCyneutqo0KuvjNmBRqEddIIb26BV
KpsJPM9PCItBQTYPSBC4L2zsp34qt2XaxZ2qf9yHyipe2TvtoVlJ23JLO+bT9U1x5iikySzNcGjP
VrjsxSiw6WMHMiuo8wC/NC9SJFX7opLfwfgsAcBXS9pqm5mdcD6N0xuIS98gINTPImswlTnFJ4X7
HkQJzZQbKuaLBlHs3x6ZBUxOJUKbns/iFujjhF6k0ZaRtI7TrRyot20Isi7s7RdL+hmYdA9cN3hh
XATUOiA8W8YxxR3eRdrYVV3r7otp3sp+HQa0NMLm/ptmqD2B5TRth3CaPwX3yJ1k0HOLh2Rvf2vd
VZ78iuSZkZztr8mEpXETgr8x2GCnHlhYgwRTGzc8Ij03ChDTclfD/O1RSi2TDam23x6RxSrRGiNP
F68YZyp5Xhk9jFT7GAyAXBfgW/dQ7K6uWxFfWgQP2vQAIZrlAOaVKpwatGIVILlImCFnS8Fm3Lvu
YwzPVUiqT/eUW6grqLuYj0ndbK6bFj1jipKM6V0yPV95CAnXsNQY2mAgTbEHzxWmT+YbTBPXLYi3
C17ODrZkqqTc+AQZpyvWFSAIddrL/gD90eY7zc9IFY+wfKdfgQLZ+V5pk1r+47pRcVjcMVz4yuSD
vPGg/D01Sh9TUQR2YezpUgSP0iylfNP0++tGxFtbNCKMTM0iUtFmDGbdTRWo4sBYTMSuv5rm0UCC
2v0OzmVmMkX3Z/8yh0Q0DplZk4D6dFyDw/OOjD1VmbZGfzP2O15YKA1m/cowumcUqB/plFlfH+eZ
e4pWBSeRO70zwenApGBVivkFcW991ebNEwl1+mzRoN5ZNL0+2znYENOh1lEmaGVf/4izyRZGPv38
KBkhTXJzaOXxDeOICgXlzgDC0jzydxQU6AIJdg5AfzhkZ/bmzIyLrzJDVZ2gQTrYX2joGNjQa1I9
3UaDuVZBV6lwjilmP3ObX7SJ5xqk0BXSuYL30mrcp5kCZ/liGFpkM13+fOWleo9e8K6y1EUzlDMm
zzYMOWNy/cRk9EKrsjn9/Gh6Y8SEqrKYlhin09ahktxMfZVb1Knery+keK3jTNNDVzdlwkCZR+Gp
pRyVAzorpsF5ZbL2bXUBZuwBdh/6G1GHgH7nur0Lk6mS2yS9QyhB97pgLx6rgXbtFnslIiWHnEa3
RRIiHmIBYrtJe59tBApgzYN87ui7OFTuKi5DzlZTF9ZRGl26lWEf2Nu0kVHMdIJiQfVr4dHf8OX6
KJVpGMeR7se0HtkSDiOUwy1dgp/QX+T0/ALWXYzyI51YpHjoNnPYuop5X+dfomYhlbBm5IDuhmzm
ujwLEPkKXlsmSV0uMTIMwmSrYQ8xI1jWfweIHwmTZjU9IZ3ZhMmFlT0xJoQbNIez3TvIcRYVILZa
5vp/RhhoPaq3qH9QpK8XM5M83cOnk6xQP+LVSjRFOk8XdokPHKQYLZ9J9tV+pcXqpo72OiUOB/lo
tUGrDfqvPh+huHbnpvaibYP8BqBsg7kVnClpGy5rq6LOKxFVqTrUWAC61G5TIXrpBw+08a4Ge4GK
ycwJeOH4J7kBmJnQC7PkSk93rF9T7PehzWfHKgYMo1sbFvXgC6xlJZxnVfkV9nyYbcyZ2T4/8TmR
0LAl9iejST7n1CxN+ADFLFiOF9AA08Tj0kUSAMFUV63TrZX4hg73PJp7norhCq9grPJkJCaCrtIW
BougCZw0MNEzzWlEz18vvfvZCJGlVkAJ5s7UJy6P8T/WHCHwG5AAUCQciKlFkkrR7bVcPWYJ3F4A
K42AWui3IZrxpI+H06kX04ml2g6wOt4fZydi6wYgMDNNBqnVdor6DioXrUZfhrJ20XhD+Q6tc0c4
2MgJ4iYNVKWq7Db13lVK7Q+lqbWvMLQQdYDlGW9Rth13lZQlEX2CJdzNlhegZyHR1fqp85jhRQl7
/UaBT2qTwBo3LGKYlN0bHYqn8tBmpbsjgNChGOsBn8Azi/5do0AEspFbs3sc2VG3Vu0l+5mtPJ2H
p5NA9Zd8pIEIs66QTz71riGXaeSRXEpB4C2lVd2UMH3bod7dR/zHdBuCOekf2kwrn0BGR1A1S+rw
B3SosbtEaKJ6GbWmsmaicdH5SPs6UyGOxwB/KR+H/NEtDJOmloy08tIeoi+qnENzyigqlI6vj168
mEQ7wsnpQfnlOq1U0f/Ak1P/lAa72LxDiGeQ19ctnY+InKKqEvobCuUxMa4gh2RxcpCAAThq1g/0
aoUHK5nLS0yLdbyYvDhxWVkxmTlZtWxhMRFEQBtZzwOIuVvUCaThFtbHZW0ciiZb5eUXr1NWCeoS
oA02lQmy13KgYgWXYVOkzo2Z2T27i//8HG5AIg5yXIZ26lseAVaOODafQ0loo4GIpQLzpCpoBTjg
Obx6lQDOsYt3uwPE1jZown22O2fuMy7OypTGICFOWsoUDlAdOmp2lQr1uGV/M4K9Zt9WuszJmR58
Q6Yj0m1e6RfaZPVXzx0RVjZoNal+5koB4yrEMNc94exryObyaCFRxQ3KP4Q1KkzLiW2HUiyECiNK
lcGq1GaKG2JAMD0yqWLjChRhVZKMp/NelLKSx+xN2lLkbe+j8XzvxdJCgq87ex/NcP17IxLNTZ9z
tFvpfnacABEyUPNfR1TRoQ6FOeg3b8HJiEYJlowUhzY54lMjSJ0qrTFCobgIA6I4d/gsuf2y9h0E
fOtVWcLDgNplwEV8fXAfmcrjPUXGg1iOYjY1J+opouEcJHnuIyfgLegpQadVGTYtXUOGSlkluS0K
55Nb/JTCbjE65gqpA2Ppe8azgsYXAcOr2aR3cd4+dh6kwMqTOfzMmtqbmRvxcOETp1wrh4tFXHJ2
kYWwnlK9TY09WlaMBBLOG/8gVeHMVIiXtGhGOC2BDAHNUlCaQK14WBgwD+b3ZvugVL8C6dZs+oUy
9wAUy7jah0lCTZ74GuGeKkQhapYxsE7DZBS8eRLyJeVtDEGoYuabnKq/63xPLHqCwifQ4TOzKl4O
gm1NiEk61YfymAY/3kUFLFCvdN+5DWynOav8ct3JzmfWJpFH4ssBKzVlrk+dm3ciKgdOTyYjCBJp
G5MeAyHVwqvTOa4KxVBTop6gNhuLvilE+MzicP0DJgMnTs7T0LAt8m6U1ngkCkdkHXlF4tW+sS/i
G64nDqW6mQnxzk3wAJR5M5C4ATUkvj8JlwzHBKm992m/JiC7C+Q9qh431wdy9vKywBfwoOaMIMnL
lSuMJOtTC0Q1xbupVK2skK/d9s/Vyr+JNvOl6rODFmM2NzrPPRAUXHen6wYP/pi1U6Ww7jdhvR1o
bx/21EFNehii4nf9Ec4WnYiV0hT8xtCFnhpDyDRVc0ei/KncNvYyr2Bif43V52YOG3h2nBiEELic
TqrSAZ8hTGHJIZpaKEbvnR9QhcC8o78lw/76Op15A1VI/JxV4hEH1krw+ARFCpo4bPLXnbQl3Dcr
faNom+tGpgPp2KsdfrFKnpzKKngQsq+nM6bQG5lDRUT207W3ktwBlpxDOIoe8GGCQp5ig4qwqCoI
Jvo6GuuWOleuSBu52UMVsfC8Vw/ZCdf9BGfdb57BH2gPiiXKBDkkcySsjYxaqd2qH2ujIQxcPSUt
OiEN2M0n09kkzc/rM3i2nQgkNZM4gqhkAtKYwvi0woK3mvDuKJGhvlQkMqZK1xzyQ5jMqS5DlpqL
lgoeZTox7PcHukBA+5H+L7+bw+fWeh/Tn4CEZWNn+6/XRyY4+b9sMTh9co4zJ0d0IY5px00P/bCB
xjXtDpSEbP/TdStizuBPM+TbJjsACj4wh0exkacPnRxpQ3rosqfOXof1LoPZiZb1bDEO67x8suEk
vW5T2FpnJqdZPjLZp04b974G8sj8HPjVbdP3CxDnv3ecn1kRHCMLUSiq9D491Hm+UOkbdCLlJszL
GTOiA4p2PsKzo9EAyEs7OWYCEc6YsBg+JCnr7kf46C1pUHiD3vz67E3ffXRmnNkTNpgH63SfIAZz
CPp00dX3UfceALiD9gU9GbPZ5nPH+kUX4RnAs1BV2NlijJO4cmDrESNUpEND34Lzye5vshDtG3NL
opL28cieORiF0OZjkCCECTbY2BSHhNNXD8hIg3VnkPZjTN+37KIGh5qS4ax97/b6hF7aaMe2pp8f
LWDVdCPsNl16sCZRpGCZShlMovD/hzOvnjlDwmlP2bDPM5NB2emPkCjJg4qs/uaUM6HS3NwJ28sA
MKPAr50e8uiQGG9p86Whs04Zt600l/m7MKIJ/kyuhzOKvzVh6iw0UyupTQ90yS81aIvgm1hWBTzC
xdv1RbowqBNL0016tEhem7pKrDJ3ur5p3V1BPD086QYJgx/XDc0NSfS8yJeMAG2PA+TBMMDxkuDV
nzsridzTdUvTJwsb+WRIgt9ZgdVEDtR+h7SC2a5qd+SSZkxc2ronNgSXs1M17HwNX8j0dCWVcCo3
9+PQTfyEy4KOo4nhzvW/uzAOXh/chfUiRgOpS7XCIo4SDYM1pvaQcHuhGzLEN5321tUPY7hro6fr
li7cJieWBHcnEtUoVEfsqghxP1daxHG+QZbq9y+tEzPCdZJSwvb8GDN59mqGOw/m8sjdXB/KBY8w
ZFQ7VI3wlvKB4HtWNqKjSzvvYVSeoMwNFkDQoplxXAhhKObBjqtPiHtqtacbyfDCrG/oKDzU5Q7+
QZdG2kH+InX0GMuLcS57e9ENjqypp9YyRpsG1MEPef8SwpU6tTsr+lMjLYc5ZNUlXz8ZmXAYka1r
KpJOCYRlsGlA1AhXxQqiRU9d5u3nMN9YyptbvFxfsgvHBWVYzj9KaKQ1xToaDOtKFsOfcVDzcpVD
VElXOqQI6qaJ9fV1U5dW7tjU5D1HR2BfSXBNtFVysEtrUcHx0LRoonFPBWAQo7c0n/HGSxvr2J7g
jXGQUDaIO+xBeJaU4KtQfIIZaHl9WJdc5NiMcAy6sL6XmlyybMb3GiJIy1/l9Xf9LS/1Gde/tL2O
LQlnUjc2fk+nNpaoCVqJd+dLw385GOEwKlWK5nQPJIdWvYckLcrunVJdQsyG5uR/aUo4kHJfkTN0
NzkszG9VXyyrIV7QjgiNZ7DUoY66vkoXd5dC5g4AKkeTLJ4bdsuD26Kf7xBEt0b4PvqvVfw90ZZQ
OdDhnqjf4qadWa9LDsjjB6CzrZNPdbRTh48Su0vtzogPsdOuAsr/tO5sS6naXh/aJbfQbZohDDYx
RQnBTCxVvgFHe3yAmHkFD/c6gLX1uolLp8SxCWHrBskg185YxIec50CD3lAKr4IWuV87yNf+hinC
MUApEO4BUjudNBsJn1bq4/gg98O2L2+DJukXpU9NVtJer5u6tHMNSr60hFFl0MSnt2F2bCfbZ+Ky
YBUhMpreR6jiZdo9Cfbrpi5N4JEpS0h1orfqQl8VxYdAV18RvVtChPOmtPlK1fOZyOXSMQtgjJeO
YwBQlIVjL+2yvqZ3OzrkkIQ4n4ZorbQrI7mDBxCx0+vDuuThYIdMjT5Xyryi68GckHSJH0C+kP+A
Wd8qtEVuzDjEZRtE52AhSDeJCSC9L+gbb63oAJHiyui7B7YbndHxzAFx0Rmm6sefZj7Oj+PbCfWY
HEqy6OBCYWTY5EOQkoeMP9DW0fj9+rRdXKIjW0IM4zWh28uxEx0gw16Qz6paNERURHirr/r3gG7o
6+ZmZvAjA3A0NK/0wqpNjejQkgd0UFuyUI/I+rlmukvn0ARl+PcMCudQk8u8MwxmUPeiVa0gkZh6
N9dHcnGRHFqKQF0S/enCnZG53aChZBIdFM9eNPZqTGo6VW8966Gdq61enDTHpqTMVgJRNX3K0aQh
UO41o6NHhyF0gTMplE6z+yzq/sYdQR/Gf8wIF64Ef4+TwUd0kHPnh2R762Js0byAJu36zF08gI7s
CDPXoDeuRchBHLz4JkWLBbpAygNFPbNZZ8yIySR3iCxkwwc8GwbtrF9YnN2wJRszo7nsB/+ZNTFJ
q5BAB5bbRwfNX3cZRNx/UMRRu5+5M5NbuWSI9n0Hn+MZeFZgdxLEo3KzxqeNZBkkUCze5PybhoCk
vv39FTo2Jdyx2timA7LP0UEKW8Rd70JSEbG36auZjOklxz62M/38yLGz1rO6PimjKV6VtO62Q+kl
N4zd9dHMTdzkKEdWIOJqJbXCESooWrz01mwRrqw2OhRkxcyFd+ZzRD2mSY8I/TBAEMSkNiynnVdW
JIva4mvuwvz8Pa7Ax82EQGcDEqwIyyMHECL5Hlb64muSbZGINJX7flyHc+k8sSTL6XY6HmGBHKTx
CnL0LFBW0On3JUU0Q7kbfA9unFXi/pQhZDIe82Amu3d2KX2YpbrnKBTkz/L1naPQlRfj6pK+roP3
iHsJJc5CXcuoT+VzkIbLi/aXNfXUPyzINjNUA9hYsJYNQbROGnnL1rptimzm0rhoigicaiWpWDKy
p6boCEyyXkZmGKJG090HxYNrLVL17brDz1kRBlQgfFyk4WQF1UprGSV76ip6+HzdykUvBIIENzp4
cFlMSw11k0St4YQHSEdtGLHgR4e7QXsBJ3/d0MXhHBkS7qWIfrk49qSQsspWix4c+XloHjt15iya
G45wK8Wt5rVF6BGrQvxUL+sxWkjytsl33iyE45J70xyi8UbijIBu4NQL2goB+KDTAYXBnNApN5Xx
1FPc8/eQjrVzsIpLs2fRzc1zDCTrGT7Ig7uyDpouPHhAZ8JmbeWAz2mUU5SZs+/yqP4yJCzTkKDi
6EttyKb9oWobGJUogix6aLXaTer8+n2fOB6VsFo5MjtQcjGFdkEDa9AtCrdejd9Ce66H+5Jb0ASP
iirlEy5fIZLs8wBDSR2SCZMXSrCWmwHJDWhKg5ZwbyZkuXjeHlsTTvZYiZPUsLAGSdGyG79V8aMz
PkvGVz9+a5SXXNkiMAdS7W9MJuV/0N1TdCkWpSKvRihbY+XCcheltwjwIWywZjlnAsyLrviXHRFk
U9he5lCgDA8wqnv9JDO0pNQ3zsWxyjRLJ9UArg+ogP49Hk3YX3GFwi4aduyvYYQwNEKl/gvK8KBs
5IUVr1BDqN27zItXPortrrasky9G/TeOk+NvEM5gL9MDk7JbeND7T16yg+Bdp3KkUXyew9rMzarg
oUh58hBCr/7gInxSHYxQWdrOAlnF605ycSMcTargmn7VBmFosXhF+NZFq8L/MaAeiPSMPletv3iQ
HFkSgo7eoJvCM5i6DvGMJF6Tq1hUyn1d/NDhJrPmbsu5gU3zexQeemhixgECCQdlfAybF7N5CMf1
oLwNc33ZlxaKhyKFPOCNgK8Et/TQFUaeLA8PE/1wETz0CMUheKWgD//bSwXBELhpYD3yxGZ2OqLR
UsjvlEl4SNy13u909F2hN9ajB1OfCa0vLBV4evB6sGIp5yCODNYaw0aF4GDK7zrMsKgE+p8CQKju
5z6accAL00cKaWLh+ujnFR/ckZVROrdD7hdjTSPlwgJEJIFkb26uz54yTY9wfBwbMoQEGUCRsoO5
E0O5tarVe8W+Ce2dr6307lXR+lUfP+uUfxE/RFrtphr6RdQiK7mGsU8fq1Vl/HBKZ+aVeXHw09sf
HJDpnD3+zKGUjU5vg0ODiEzD4XVr9xsvfp8Z+oWTU/lIMfzLjLDJm9CCjV+vgkORAPokaMw2naQs
meryPYwUDsyfprqQlXJrI7Npvxb1TOR/DgGBoeX4C4TNL6llhPAZX5AM6wIFmxFKQMldtWO5HJVt
am0GU4OCDLpPkEK/+8IWbAsnQaGgvF2FTLKlfJGrRYKSSNp8dpEf8+fKkxcOnZNhTj8/OnTQ0vRS
p+imic6WefEsd3tSIiu0cpfOXML3vN5AnEkbE8hmmp7pDhYOHmew0YCzk+BQNwNq3tEiR9Ub/Vx4
ctNwh8LkpzwYFhWE4yhZfLnuUhcGemJbuAfRhrTqGhrUAzpHi7bahcbBpDHBHjfdONeqNvmGsHFp
YqJtHeoEe+IxOp1UBUZ6WXXjgDyZv++t/pnn1qPrGDOB7sUhkdCeCjgc5CKAl+buoNJKyT/EoQzh
9L0/7E31PpdefpPlb3p90zZgU7WhWZ5Cs+AkkRdbuYIu4SEudjGHHhIKUoDg6m3W/Lq+SheOF/zC
odmN24J+N8HSmBUOxaAaS0m1asZtmvZQRn9prN/fYSd2hDdCIZldZprYyZNwhRS67j+pIDYgPEWd
+r8bkuAMRT0A5TcQcfDqjVI/RhqyOfUyjqSZy/aS0wF0BjZJmQMksnBg5UajFfZoeIfQ6+9qtAE9
07mNnbl3yKWnASjnv+wIh1NqwbceWLZ3kJoU3BgaPuNTESOxC02uWT8OY408kr5sw4ei/Xl9Ki85
/LFpwTuo6cnDCMX1QVH+MJAHa366wyNqMo47c/XOGRLcwwgTGVEpDDX9TTlpYtlb5Gnp1IAr6fcv
VODIJOnopcDzRRC8mU6MhpXmHXre4JAomyQuCouS0dv1ubvgHrTbKeB28A5g0MLcWdYA9TxiZe+A
/kANbXUIe5Vxfd3IhXkjxEf7kKN26kIWfB2pBr8INbo2mSnY+heJHi6QwHD3sKDPvBVnTInVQ6/V
Qgs6fOkdVdLCeOsSe9mpS7X7oQVzPRkXp46uQDpFUZaCt/D0OEe5y6xLtZXee9eh5PGpks07lK82
1+du8inh0mDu/rIi+NwQN0bMb2WB0mzZKDsEVjUajSznMQdjMweJuzx9f1kTVsqO6QwxwhpBrKj+
6tI0DZ89ql2F/F6O5XuKZs710c3YE5kc0LbK9N4spHeDl8bgWisXrZqsKu/RKF6Y6BJfNzezZGKk
kWWqA9CllN4n3VwDJQgDuQAt/huJhOM104WgAsLyKjdQTnxvNZRXq/Fro36JA5q2irkHjtjWON3B
FilogwQQybOzsrLOG0B2JEvfF521TJtXz3sMXXOpw5HUsrmG4i4ypHuzes1ptXTdB5lH3e/P6fEX
CDF5a48jXPE4aKc0axnBa8vNtkk2lzW5tA+OzUxLexSRehFRt4ps1LsXvqHzlzfBoihvmgChpL0z
V/j5CCjEXXdsTbjNkrHRzL7OWMFKu83NaNWF2ks59gtb9W9i6Rs8+q9F8cvv9Mcqzm7TbB/nyo0R
wizdZiy5OSxN5E6vz7QwBbCiks3+YCCeCD3pqDydgqzz4sH24mxXINECrb5+QOUH6S8U7RaIXNnr
Wpa2RkFL63W7YsLqzLAwG+WYuGSHzGLXQ2HhTa1uprEhEZF0b6bEFd8kawbb6rSMoSpI9yJCMt3C
nWOSVKdU0dGqfHwHnS0yjYXTK9MUTlzDlUMS7aO2M4NxacloFKEerD66+lod2qVmPypyuaycZlOl
2yp9GsEGdjctdMnjVo/3jfdU5wNK7rdNqS58Bx2CeFxdn6ppJq59oXBa2xEKT1VsFLvA17xnuR6d
pewV9Xcn7w6QHo4zK3PRHH21cDKqH0WbU49wyzrNHRmPqCoof7daCp+mstbn6FqmU18cFQwxNBZx
3oAnFRzPzJLeQ6TV2NVOUy0tyVt3lPgXY6GRUWg3XoEOL6pPrj+X1BPO648FPzYsOB40gQ5CILqx
QwIbGYZSu+8Ut7tFkKv79fsLd2xJcC2UvPTWCaJ8N8QvDRrf4Zvpb2Xz9boV4br713gMc6IMmfor
BCuyQq0I8UhjF+XWK6QlkOSGIOnRESpj517WtL9xYpDN+489wR0H2Rqr0OmMnQsl1l1eSvd16SEs
WWv62k1T6Tnx0ZtyUWCbccyLC6dMvHMEluD5hCd9baGeqSP2s+NQuOt1je6H4S4yg5lo75L/A234
jxn11P/jzAqlARHEnZPf1sOL5UBr86ZU8cyuvrhsICEVSCkoi4kFiITmIi2WfXPHK4ZUUyA5S11p
5GUbN+jKeam5Q6ZUnkk1XTrtKdSTE4CsTaHSfDq2YACnmOamsasMxHjScMOLY1WZLQonX9Lae3ak
OZip+Ib70z2PTAqrlsN510sVAIeQPiopRe0dDHcbSavRpDiQSqRmompExVD9VSb1J8mZQw5cXM+j
DxDWs4h7RLgz4OphZaM3aLg6ffRhbYX+djSRLG4qqepmFveCq9LoRCYDzj1noqw4nWe/s1LUn7J8
51fhQ0QIinbMto5+M/kzze2JGeEoS8IhSM0hMneZ5B0s1hVx9/EdqbK5Hq658QhnDIjWugCAmu/0
ioSZCwddg8T1z+sH2YWFOhmNcLCoEFioKDqZu8js91qWvDvjYKxh631NlKqa2eX6+fUDH4ysfxwm
0LRPYcFR6IfMIpepl0S72PLueGM+mVY5Y+KS62NDs2nImOhpRTRW6g4D8QYDQtn2M6Inxs2YGvFn
FCHbxWhbr4igvQeahbyWTFOtpgUbQyn87fVZvThQuls5ZyZqc7FHuOvCOi/igPYgo9byTdY5dMBl
VWzHM8O96CM29BWT2srUVXs6o2GFwECpR9GukdEyqtuvcp9uJK2Y2VoXvASyFZpbKAhAKie++0Ov
s/XYy1AaQlizQxNWtYbHFJ1zrZkD/F8YkTP16k4AQSJDMUPYN05AyduwJt0KXX2ENGBWt+L8QIYJ
ngo76UfoH8hUn05a4ap6aKutuXP+P2nf1Ss5jjT7iwTIUeZVUhnVMX18mxdhpqdbljKUoahff0O9
uN9UsYQizu4Odl4OMFmkkslkZmREDbSCC5knrQwhLlVjaWb25LC2BvFjlSo6tdcruzQreT+dF4h9
cphtpxaVSPfdpz+ZU+1uu96WFWjwAO0P7I8JWNPl4prKb0E80pVxNoLasM4JCauqjztf/1xhC3EQ
jClgofsDJicAE1wa8nI7bWmmMWwa1GgS1uwWaDIG6Dg8ahV5/vyqEKdQCicEdAVySxO0rk0JNBju
E9uPUAeNADaB8NOs8PONzcPkAkIHhlktMERKIXdC0aSYs9mNSe7e6YY13GezYQYV4UzhDNcnCpQL
GH0HkBwvQBT3L3dvTPJBB17QjUH6HBf1+Mw446hiQI8N8umOIh6prEnVIDLS2k5sPsTEADTnqzPu
+v6hSl9vfySFFZlol0C4zOizeYin6n0yd414zFHK/SQP8up3qJQgEzZRifTA+HC5c2D0BBcp97uY
W99GYMB4IXZMqCg/Nj3hzIp0jJKqbyYshsVVA4onI9PuS7BMaYmq3K6yI3lcZdrVZKa6G5ca9BFR
9M4tdiRGr3BsuTX3n13Duwh8MKvAlFyGttIOyHS3YjGzp5fMaI9Nnvw1ZtVdb2cfxAPLII30IimC
BG/s226xucQz01K41Y1lIm3luXHrkjmoO7AFJ1p6DzJSFWXRulmXz1u4BupoCEwrI6ktfTRrAumm
Bvxl7PPu0dbFbkBVcO7u3bkFxlI1CLJxjVxYkz6dZ4qy5E02xPky5UenmOwd3mnDo5OgWAcqYfPE
BO8DZtt/397QzXN2tkwpdszoXBNmwTchN405XRYWxhBZHPpBlbO7beq6YHC5o1Lg8Meh1aFi6sa2
EPvefvXABzrYf5vO8sJ6vmuKVZBPNbuxUaZarYIbHM+mlWBasgrl20YkKawaA3kbmyZutWkCSWTW
7Yqkvid8qnbZUH4kk9kAKlC5cc7NQ9OP727THEUHHezb27DpwoCe/mGcc01PurpNThej6msWm6x6
yefxTkO6VVqqp8Xmbp+Zka7UArOovET2ikOaQSdJD8qMBRnmMJhdvLaDc6DF8MDtQREcNo/Nmdl1
9edpeT/Mgk8+js3A7js39SFrvRzKqi0jCLD8dls/VYSEdSFXB/XMonRQa21yO5FiP0GBdkJLOGC+
c/zfPpl0OvPRFMIkjMW5/tyy5ejNBl6dnxyE/U9Y/QN+wrw8Egfpi2lkWGwUs+EYmtiV9nhXN/4X
DWT5HnvWq0FxGrfcEA8bqCjg36Yvp1zC4znPC7yqjdF5zf3+4AAvlJqlwh823BByHsiMYQiDo1e0
9eUMASgUX+La/TuvMa9Xl4GlmVFnQ2GyRgndNr4t7senvxdADraDqaC1fSk/MayiX4p8gVGnq95I
pn+toO5LDFX3wd5wdrBjY3ZvBXgBJCfFFt8uHEpA24QqQZl6P4qFijFIS6No9iiKNunBMv009SI9
o+jRLpgO7mK74xQSaSAtJdB+BTlXui+JvozfQNg+5i9gX7XtOZo0HM/I6LquPHBvTk074KmHgGRC
QJFFDbFr3LGApfInKO0uzR2bW+bvNKe2mxNNOf7bAtys5X4eOcvuE2twx8ApzLT/nQIYlIbch1T9
94yQJgtLB5UkPUhtqMC+2NSBCqyHI+WFJfQj2veMgAI2wKykx0MUgmZa71iXDzNWsQjKD0s1jiCr
LpJsGR4E0qfpt2k3lhMtPQRUPu22uI6RvWPWHhATaOtdxpchx53M8yQ7DUO2X2gZ1i7Z90SlL6L4
srLwh7fkSQuV1SqGBLUIbXB0oddZsS8YdMoxQ+LXEdW56lG3cRdDgQGkGeju4xUuB4DFLojeLZyB
VM9+SI0fZZ2+6HO1cyBIfvuAyK2sNdZcmJLCNNgsFqPxcnRBHChyaFQHHMN5aJFTLfMUCRP49F4Y
QaVXfWDOYtcn9G9U+k6ciB9LU/+0B31XdtNb54EnWPHb1hxOCugrTgnZ5cqpcCW/Z5WgcOwqpJeu
NX3hix5p5sdMPhIxRk6nh01ehCWeo7r90S44bkQRPDYiFigAQfAFPrZ1REQKwyAxbIZM98e4TQGc
h8y8NwT5EmTsQC2QELEG0H3F/bKR/V2YlL6Gkcxk0kQ6xJlbNLsCRa151r8LR9MDKzWO9ZSkEYTm
VViFjZvzwuzqj2d3tZ9MGsPLfoyHtOBanDSFPpyoMalYglR2pOtTL2fIYWQ5klsrS0MfeuaPjkhV
SoMbm4gpNggAgrQWnUBZFC2tIGSlEX+I+84KKuPJJK9NxyOXfDOMFvo9isR54/5EjQzaUTiwKP/4
68852zyqN8h00kGLqxRiFseW3ZXu4fZJuDYB9/fQwgPUB0P2vnS90HEVGXPaIYZ++L0vxr1g86kn
iurBdag7t4JM8HIhExsApDPoEC8i+8tKsthyh5Pet0PYkTKo6knh7BvPx0uDUkMhSyDmJroG7jDk
wWCtBC1zaC3dve5Dq8O3d5prHXz+3M2q0f7rAHtpeY08Z9+snDEYOBb1sL4Bok7LIhdMKsJzAnD7
qqLY1rZCQwcMiOAMXKc6Lm0xEK2nuQe16yTLwnn+EG77MuT1jtO/Wp3sdK/YTSXf+y1Y3ObJR4kZ
OvId26HgOmD0dww81r3MxNzd9qmtLTj/WdIWeCXg6INnJLHvZb+J+QQCyGOSpj81ppoLUm2AdFPP
aKAUSc+TeCyqh1JYget3R3uqd1ZCQstWMa8YW6flfGVS3G5Loxq4yaCI3LRBN9P7tbm5YhF2LRhx
/dK6bztMU5ssSos2FA2gRPNvvaCPZaHi3Ly+QjDHAFQb2u/AJUBy8vLb5wVQsJNwh9grf9vdzzm9
r2GjtmjY0R+991wZnuJRuXmozk1K31WkqV8D5DvGeWvt8+aXm91b/veu4zt9KECJ/2pwDGCriBg2
v/HZQqVvbGlGOmmllcRZo0WNeF9mfhSgAPF7AcVAFdP1pu+eWZO+sJ5qmtl4SxI7Lkqbc9t1j11C
+33JZ3Q/ralXneF10y4zkcvvuLrcWbzQhr50B2uaQZTlL48tqjQxVAWeykKzIwLs227ph2dR6knQ
a913Tqwf02RCNL6zXm+f2usb9PKHyDd1V04JddwmNnpk3awKpvfPGwAB/iqhhikfwEgvV1rTTuPc
9pq4NN7a8cNT9XC3DidyOugVgU4X0qirI53tZJtD3Qd0XLgtCx0e+bMna2FA7G+vQmVFupOTgYh2
7GFlgMKLRT40PG40g+xuW9k63dCLXB+WKAwSOU1nac8KTFSOcbc82JiDAifyfun+hsDJKmXfeGPI
xLfbJjeD27lNKRVISCEmF6/LuBbGo01wZUIeGpSL7jOkhMA3FrTWVweAG6cO+vLR1SGTetJGqogy
W/t79ivkWciZAOsphkWLgduugLXr/fUaUZw6a/1K8qkDzTiG6E3cnGg6XvoKekFVwUrSxnqfUpEH
wqVQc+0gaeO8TY7eYzJsKBvKwHJFSpKBeJ2l3TMyCo19K0Tqdt+twQSVbUsTqOAYgrh4vmYVKf7R
Kp6SPswh0dvtaigukJ2HoT1tN1dLUUVl7fNFBNPSCnMHjC1ie2BluemB3L2CWlswtZ5ov07pwKdX
bzQnDCXn/cy8iNZVXQQ995Z2V6a8td8H3dP+Ktwpv2cQKMdIlvCs8gBCFNyzKbNsGuKCwJV/20+u
tw5vY5Q6HaTBgAXKPSe/1FPqTpP2BpKFPj/ZVhd4+EBQ46ms/ZCpXskqc+vfz041zjs60iPX3lz9
N1n2Q2EEejUGvRlg7hJ93e+3V7d122DEEo14PP8JOl6X5jw79bupnrQ4bz7c9H4wwLTX79L2mKgs
bTn6mSW5+1QWkKdOXQNvIkw6cdvd9yBiWXqiiFdbF9rKEQD8HPR1kCxeLsjs56zI4AWx42FCQdzZ
6RA4rIuE8dftnds0BCKeNR8FUav8WKk1raf+RLQ41UO3+jbY38T0mHAVt+Tmtq1zlShhoNwuo2Y0
VySO5QgtLjJt1/j3TgvlP9BLq4Bkm8s5s7P+/czv0onXDqOw4xnPy/jh1o85OThmfHvTNlYDuQpo
lxorBx3ElS+tLG4Kcuw2neOkKKM6BY7f0kKADD7d+8agFNjscT2uQEoZv5o6Keno1GcnCy8u82Ca
X81+pxdvtxezkUFAGwxCNw6wwiiuSCkp8HIuGydHw1vSeWlcP/KoirJmAy6DlZzZkDYMss26qVFv
jFmTTzw0vNz7otOsPyJCe19pyUAVKETr4wUAehnPc7okrLq6uqOuQw+317v18c5/i5TQ5EbaMfT1
p7hiDwA1BmkOmsLft21s7an/Bx2GyVP4vBT+2sxcTI7SIMgHjED05ldUap9um9hYBmIdeFcQIDAK
KbNuLA7yzaQd0pNm0ig1v/h59Tbr0+dd8MLKutCz8+Ql7mwvrAcfiv+02O844CdfezKTQWFnI4Cv
4z6GB2oPyMnLPYeZDcicyJieRPm7NN9mqF6QJaiaX6Oq5X59M60sJQCVg/0CYume9Gm8xXdZOc9T
jAnSwADZYlqES/uaTj7IFGJKFN62tbCV7HidYAeGVU5vwThkOwUDldFoQzmSTT1K91PUGs3Brfhj
4aiqC1v20E2B7DZZZQ/k+wk9BadHv4DHvnnvkK9u/1sDLwUYZgqo+9z2QHm4GaViDOKC8AXyALru
XVGxUx18WsYC+WbvQQ/t0DiWvzoN+VSg77u9FuNyvG1wvcWl9G91EYRCqL6tFb1LZ6zmqixIW3ag
w/YCZ0T+9DJbu7lx9nSuQ6PfJ+mo8MutU2ZB03lFzAOvo6/bfeb/qZlhbmAAQH9oYl08OQaGZp5v
r2rjygKc9P9MyFd9jq3tXcgHnrz+L3O8d1MjaOq9qRKfVKxEjhe0tdE3SjiPFwf9IbE8jfZHk9mK
/dr2ibPVSN/IW6Y2LTBDGoNK65sVpac89B/6+yHMdkmoEt3edPYzY1Iot5u5pBm6PgAMApYOap50
DHP3b2+Iu/nn7a8k0yj8x9nPbEmR0DKmoQceYl1Y9rRE5e6PywdFRF5wpkM0l0N9n4Zl1D6oJt5V
y1w/7ZkT9m3Pl8THMi2Th2Nzp+dWILpv3Pkn+V+9RMqfOs8BbDyBv5fFR5keqiZ0qAKovrkadGCR
bTh4KBtSACZ523teighVm3ng47mYfG+Lb6X9wT5fiEd8OrMkvQoIM5cpE8BwuROkHtEa/ds1FcPz
m6fqXxPy4dUq9OtacP3Fzgjl6vTJ1OxDLj5u+95mhDgzImVoszvq3WTZPBb43o3QdsZQ7vL5t5H2
u//NknR6UzLrzZJiOb6bB/P4m+dtmI9Ht1PVCxRO8Gd068ylZ47hnHzCkuZRi2xgfFAKxnBQszf8
KrK0TPUu2GjIX/iCXJoZtLY0Wx2+0KJVx61TXy2QS33N6IOooDb8uzZeSgbIWHEHQSQKPfjW2nHQ
E2QT2VVg6LYGES8zig1Ndg9s2Q5+FWpVEZt4zIilxAjEb9FX3wGBDFugasZvbllC6c8OuSdeBtTm
oKkQdvrfbmsdoQAcUPKglfYd8FRfBFgAO1APimGKjEkPkvQ+6VUVy+u0Z4UZgg0B4+U+IM/SqTMw
5mZBYb06VSkNMzRw0zG9h2TvzkkhlpWIyOGqPb8+GyjpGSDsgagZ4CTyGIxg/QRi47460QzzGC7f
o2cWaVaiGNLdPB0EOQ8E0/7UQi+j42wOfQMlC0wbEm/nDV+c6rsNdqz/plBpWmd2Vpc+c1kXxCJe
Y+HRZ9hV6PE2qD30/8GddvsIXu8aHPXMjPShBtMdm8r0cafN7iE1QN2Isr3rqpoimwfwzIwUGw2P
+vZogyENZJFH3pSPNnRnWs87cP1VpFxVutv6SEBUI2dzLBcYf2nz5lZMqOslPKaQWprI/VDyuwWq
PaOuAglsWAK5+aras1aVgRu//EwWzSZolnSr6KAfaEsWVbUDyh2MwYvpcPtTbbzywHvo48UCRAZq
klJKgNLemOc+8GV9ScE0B9xz+uu2hY2MF1n8SmWCwjjofKR4TDg3zZxiMYtl/FOjMdXU9rfCTu+b
yX7HKaZBa/xwK5WA9sZ7HSTxwNJYoPBE7iuP0Ayg0wdw1m9icTL2RtQdoAVS3vPI2GUnpgJLbeSM
l9akfSwddxF6J5qYV5F9sqJibz9ZD/4PfU/C9pAo7rhrz7+0th7As3PMm5G7GkQr45Tl+6E/FC2N
zJkBzfHk6or0QGVrddYzWzPkXkeaoffW5yxYlmQ3W1NgWxjkTJ2oSl1F7FDupHTMiJfwGS/DJh5J
0MbjoQlpqH3YAR4vkX5U7eS1d17upBSquoZCIc5BM3PK3nO7CVo9IkUTgUk10LHGqXtvIWhw+0Rc
32OXNqW4hblyCPo4yPD9GfQ3yaEqgLyaw9Z/RCJhaJ8+fxfW5GDi+YlF8w7WUgoF5vHOot/qFlxC
lbdPuhNdXsa5jm4v0LgOYEBFQrcXxGGoaCNoXvpM14FBr+f6+t4Ml31mBumLFvRhEg8n87UZwzQP
MHB40DBQpNjbTfc5Ny1trtk2XSk0NBN7sUsO9T7dDRCICIuPLqb7dK9igdvynzNzctOIVZ6hiRmt
RfuwyuOVB+tg7NhB9XzajGbndqT82e6SmRccdrKYxdZ9EYEq++gf+KsWqXSG1+BxWaK4+HhyiYJU
BV4DDKYa+o9v/mKER8P7bQfZ8A97na2AhziYUZLhI6moKquzKi32jV+zFdX5G89fUqa42za+DcqW
qwo6GFwgyC5FLrA/gddlRJ8jL1/z7Fm09x7/VvF3y4uc5qirxCavr1JMuKOWtDJJQmzlD4jhLFD6
oDlbWkPHokQXCrM5JcRQrGgDCAEbf3ixUQDE9JVULdDSWU9aUYxxBY4uX3905jfbZUFqZEEGAU3d
iRfQS7uDYqh+y/0wzIu3Loa6cY3/+fvZ2oTVEb1NcAnwHDIbfZTgddHbHl5y7HtuMNCq7730u+1g
Vgq6mredRWlcyiBqh+KQDTjS2f0UoS5yIC8ovUcszCMV0mTjssPM7YpPJzpYoB0pcFWZZjoV5Lzj
ClR8KT1lbI5AaTwbR8dV1My2vHMVJgURFbrAAFhfxkjdS1GTA2Qr7jma3HTp9IBZ6U87G8CoyvwH
ljvot/P6gVm9KnOWOXRQCcL/zoyvMeDse5ZdUlCft0nsuse6L3YrY6bZBdwJeL0gXn5J00PXNoGv
fThWbOn72590a+3o06Gbi7k+YGGlk+kYmdH4LXqdY2vnB+6ksVV7b+Ogg74n679XLfqtienMQWbR
RZFgbBxTAryhiZ4G+oUQ3b5cuoaHVtenYoqXtnhxGn9Xm53CYzfCGyYiQUa4tnPxYJVOacZry8Oc
Bo/HlcAqw8gDCDLbp95Q2NlIJC7sSC7E0lajJXV5XHUiFPRVkKcac1wNZPWqNER/4PZXW3dGuhgu
zEk7hxEiNtKJ8HjC0Itbtgcts0MI4kS3zWxd4eBhh4ILUNx4bv2BUJw5J551hVM1GEhZvogQj6B9
Fjlx8SGiIcz3rsLa1qLggHjeQyDCwD1x6Q72jEYXoRhdqLJ3m383gHQwip+KFa0fXN65MyNyDjbq
qVHXNubQknf9N9oLYfGqhXaQVCEJkZVEyixofSFeGUTiBaAE9OwxxXG5Kq0qPdcEUQFQ5jqCSy1E
AJ7Fn97oLrvO7ZwvWu/pb0k6FWHvFS9zon29veSNQIqp6n9/gBRIRcMqI/OA9icaDRbUMvQ0nJbq
edA+ei1XhJN1NfJqVwIDlIaQUzi2dN4o15jojUSLLX94GC0R+gZTmNi6eTG2ANkxTIs76LxJOwoa
jklrhiU9zbqowhlO+r5kBv17LovsmY4ie/EXFL6IsHwIWRcJaaAigcm98Pa+brgrTgT4f1CQ8iB7
L5UGiKONqOBM6amu+kNn14G1atJihvi2mY3Pd2FGTjepxrjlwkw1fW2qr8IOaFaEbXvnToprcOPb
OYiRHprMyNBsa70qzg67Vg+oS4wM1WebP48Gex6WRhHxN8LxuQmZcc/OqN+CvIDHoPHfYUwIQ4Ju
aBUs6OxU4SaK1ciJbd0NmetOBrigi+G+R8XBs9nx9qfZ9ABMnZkIWqtwuvRpeGP0HkZmUYZa2qgq
nB1pqodFqxXPfpUZKelqUkzjT2t1uxfpabKGZ53iPZ5Zim+zcYUBNAO9VihwQ9dPbulZxdhWVoar
0vZerT4q7GOFG8zpvzVlmNn+f2UNA8EYOgBFutyi78BHkyK/YnFXozROP8Cx8gVygkcCdUmUsY90
ShQWNx3CQ5N+pUFGIUoKG6KwOkhZYn0zG49DaaDn6yt8bvNLnZlY/352gnqtErxesw3meSBCc3ei
Bl+LciUbORuYrdDjXd9s5IpVl/HMaweOi1Jvf5r5P6U7H2ykjQ4E6jJnJ5bQTub/Jtih1g9VTgs0
u550N8+V4zHRoY6sE6QBi3sE8UqY2u+3D9SWC6KcSwC5QvgBiuxy/zTTB+6zRPG9NX/VSdQYRxOK
81D26/Qnj/y4bWyrNOIgepsuaqE+aDqkixFDy2i1leaM9Th3ZHZAlvdskC91C7lb1CkSsM1N/RxA
ki30xBBO9pszQdgarwOj+WsBz6Di92ykJg76ciusAwVaZECXqx/THtfUgqYSBjL3qFtGlf0lD8dI
j4qdDznPJDQUqJ+t/O7CpLQFuCCzjPG5ixei7cVMgxoCP4XoURmew9Qvw9JgmL/7Lvi3rLBijHgq
/GrrQsCgJarDmKRyUSC4XHNOSe1a+ZCdCOQExsLaG0V+pGyM/EGViW1dpAC+IbCtADi8KS9NuaDt
btuqy06Tlp3arglswiD8MIBDOSdHrkT1b8Wbc3vr5z4LBtDNwud0POytGzdDE3gqqfrN03K2ICmg
9RY1Uw7ukjiZIjN7oNbrRMC4lT4MRhEZ3q/b7rm5fTgpJhj14KRy+OzLAQIjE54CXdIFTflTTG+2
eT8XTzTf3ba06RNno7fSh0oSAS7I2cxPtC8Oi0bRH5spioe2xkJqggvutrmrhf0RwsR5A5M8EL9y
otD2XWEIKG9ichw0Ok1QAn3V710w7pUA0dR+H+T+wI0sdHudFZ+GskrWpcXaHtNmj9H85EI1FZo4
0czbt4qkCpjEla+sZrx1Ch+4XCDepXM26B1jvSEw8luCrkUcE1YdTMh1WNXB1/7JmYpjYL3pLt4B
l/bkCpxeUo6AUeEb5lAjETnmqG2tjMAHqejXbiwM2SpgwHjU4eL4A7Q5O2XzMNSGX/osTqsyQvLt
U2fvpC/LHJFWRPyT8jtIG6BAbIJpHkRLKF3IFEiC9A2BkFdxAnT/2Gna+yzoXcPLcNK8p5nM0OHI
jp/2zwuT8qdrcterlqk4GQ6axaGu/WM5bz5Gc3oVjdnGSTi35EgRaxDUwjtGDBiIKHdj34R5ftea
1Z1Y9k35aaZAEMDBI621sOAgoZCSZwz+98YyFFNsaSNOGztw5oID/pMc3+sHuzAjBUlroSRxfKc6
IS2ayaFqvy6YDBy+NL4iS7/ePAPJBLjm0C4GF5zM0WAChuHmbUdPE0bUAEfvyh2UDzCm865sf18f
rgtTnhQzDDaPwhkWPTacYVfU/I5UC8ixVPTe22YQMQykfJgxXI/e2dGavBTdCbulJ9QnIc0FDoaT
M/tZMGpd+dnEGWBWDFoABA98OO4XyZSY5s7iTlKdSqsNwcYGrC5ghUxXhPrrYHFhxpU2rs+MAUkA
B1pXM/lXIy2asBLkiGG/v6lXlscELewgS4ZZYfcqFbhcniy/7a9EDkbW6/HipUfq1gcm8s8mUqsJ
MJ8gwqPLjrmIy48F0JBhjYs+xfaUhzYz2ElboIpi8AefFN3hdki6LsFI1qSNZKyw27wu6Sm3h/04
4v9u/oEAD0jrtEeBrQ4TvY/brDkQt1AxDm34JQHtNN4IeP+gWiEdacqN3KqQF5zSSRxG9gR49tFr
Y8US12B3eYNhUmIFHEE0Arys8lsEsmeZVgo+r4SLjwR1XCI+CohT+JAdR9q3m9w7p/o2D/tl+VJb
+yZRxJPr3BwDVivV+lobB+eJTA2StEZlzBj7il0HL3EGjNezkxcQjKSh7WRRJo460vGycQBT6sK8
VFSDrqk7/tjHxBC6gv41PUZN0LMz/XmOC3bs5l3JRFBAQkOUQ8AhLWZiUMDzkoPGnP1s0aBIH3Lx
TwISHDtp953W7Zpp3t3+KBvnF5gfG6TS6Old3xmFW5pLZRb1yVu+c/1YayFD/3wwVrBAqJaV2XC0
C3OSl6N0gQIt9+mpMMxgHKPJ54HhfXpNGPFcK3x/dtmRg3nhlenI6zo/ackPdzwROx7Ht8H4bkDW
Q6VkdN2/A6HNmTFfqlk6TTnO1ajNeMaj4Z/2QK2IgM5vVdudJtTb2/q3azx4FQ9QYVAsVGlcClFt
YmhlthpnYEel8zudH1L929z/Jk4L1wI1TDkFfDpkmSrJXlOky7N8uWzpQ2pd1oP6IJnjbuT37fLK
oS3iJVAhH/Zdss/0MahVrATXfb11q+GpmOlaKdhkUo1xtudJSyyU3TkLtAkjmW2kO8ep3JVgZnBP
xsqMPAKADbYSN1BzA1wT0v35Aav4IOprqFBL221iSg5wSZvFEzuBpqQpD6K177wsv1+qV9/qAsj0
MY1EnrUEZfNPV/b7WlNdFNdZ0boL//4IaeeBcpw9i+NHUP6DrqQ/j10a1uLvJPmakSp0sQklOmbg
A5zw4G/LbwDARVn50UKcNMuViKarZsy6J77uESig4SDINc6O0HYZMpSwrJ4cJzvfYepkN/pOmFdF
SEjE+iTkkLbx8zS6Hbo2rsxL09JOoDMy66034kVUWySYCZsC5FXQunSa4glNmiEcW5dESz3zgAPC
txtRIVJ8juuAdvkbpATfNhPAxyh8Em9sZKc9gvkPV0UxefV8R7ceyAS0lEEmjbtLWiifMtK45pSf
ltzcj/VrzrNj7/WY1v3r9pZu+JYBunb4F9iT1o96mfLoKaArGHYpTk3iZPuRtfeCimbX6FMagef3
x0CUBV6VSekt1jHKJ2ImxQlDrk5gaCYIzrg5PhgEdHMTz1oUleinYX/YUFRF8XIHWRRuvnXDz/Lw
KrXRxgY992kGtsTA7W99nYtXe9h5s2LeZsM/YAm2cA2BSUa+Hpautv0lFcWp6DCEnqD4aGh7qy+P
tz/cRji+MCNFpsXq4EENW2LLW0Kzh8RY9itDX3QCjUJC80PX06hYVHyYm1YdNDZMB3ctQtLlNvZs
MCvez0MsRBrV/ElAOXcw8nAgXoCp69J28QXb4PZSN3f0/4xepeVN07TUZVl5crg5hHqLKrMmOrqO
8CsqPJuWIJ+70hGuYrPSaSCdOzO0mAEb9iC0kZGgbMdHzVA9269TMDjjmRnJGZNxqU290ItTnz+w
5ogfEvTJAwofHdj4+k8DvVfXd9EPwAGHXq8vWQMlsK4LAj64pe6jxWofGIVctLWEFVeNA16/0UwU
NV1UI8D1f91UGUEUVTYz8rDFLOPSB4iw+H7bF7YcEOmAv7IKrD0UyQHHygOdB0UjPtfd3Zg9mI4f
YN4ATJ8/E7p3qYYc2lRcOxtegXYemrm6gyo7BkcvnR6bi259apcnBhhKo2GcRBdfIVb7fntpG5uH
jrHjQyoO1birgVs2LLnQPVaeWi+9WwZj7ziqMu3WStYSJvQRUH7DDOzlSkS2jGwy5vKkU90+etbA
Q7z/2odZw6zt7dVsfCigklZaEARCqOWst8BZwO0LMDJwuyqRo7l033gYdsTkToG6UZ2MYLmg0/RQ
GLXzbjTcCNzOnlWKEFuLRX0R6ghwFfiLtFijHLkhfHuIExeBuLP2dHoc/EbhHBs3NUb0/7UipQOT
N1J/sL3ylJniydOzx1J7yS3MmOtgDr29paoFSb5vuRngSolensTY7KjNX1LUT2ff+/a/mVm/7NmX
s4tZoxhlLk+5g2pz4tlfTA184dkyW8fblrY8HuMaK8kBqPOu4J9FPk9dVVrlaS76sLa1x3b59CgS
ohCwawQHC80xHK3LxTRuTfhI0uo0tNluoCgtW4FRQh9B9QTdXsu/hiR/n1rQnVMfuzY0/JfQAbGk
fqXC5G45G8bFoL6w5hdIvy9Xk0yjrScljFRu96LV064w+1BwUAAOtqIWtnV+PVRiHQCuPDDxSesx
jUlomUjAIgrdMzDlztp7i8E4FuvDkQ4kMFSF841aDRiA/7Uog4GNthoTi2TVKROdfsfAIBS4vVns
Zr3mD9aYOaE1aYAd9hQJv01OPufGwSimO0uvP91Shduc/5b1a5+dgTQ1uTFgUiTOMoBH6/KISak9
910QpeWKALJ1quH8+KgrgQkYOS5NkcStB5BrgH+ubnYJ86NRLwLRqF4Ua3CQnu8IUiDCQmKzkstI
K/JZBzUq36pO+SiOVc0+THN5XqvDeHmakVbFpZhU6jEbS0MxFXkH1gcgm0wOVZhOzjIGzlLXoKBe
63ZU0x/ooPpYG0cPZlbUjQVZbsArLnfQLbgOJQUfg5QQBF2pl/19Xpaf1lfB7NW5lXWxZy6Rucmy
+Drcc3GnL3ZtRtTLfplz+/12TNz4TjADoC1obPCPPOfl0r5plrHRY4vgcrbfBszKWVBF88SraSzh
Mr7dtrf1jZAAQjMB+HCEL8n9jCrNbGpp66Rcs+fDB2XzA4hUFdFk6xOtDIso5gD7YljSJ+p4OZSM
TtWJD9zl0Tw5hn+AFI9QPGe3dg+41zWLgpt7MhyFJ3mVlolRntxkbxsHHUqe2U+rnXfED3lnH27v
3VbIWmG2/9+cXHekojZrnZpTnOhNq+8LnHCAvMepcMPBSv38ntQVnfeO1tvs4EP4Mj8sSSMcD/B0
M537sCM9NYIEcPH++fZv2/quK4GUA6oTcPjJ+n1A0xWLJmyMVuTNnnYNQ0++iTy//HXbzsY9Aajq
v3akSoU/L7Qo8646JYxZoeO3eIiWTw3EOrsC/KgkKKbxV+orTsl6+0jR7MKqdDv5bU0y3pvVqWif
l/bI8Qpwxg5ImwYIblORd20ZMzC/isc8QiggNpcnHz2EYWg1TKkU3pj+P9LOazdyZFnXT0SA3tyS
5SW1kdrODdFu6L3n05+PvXH2VKWIIrr3GqwrYSYqDTMjI37jzvWHALUaz0gV7MOfUqv49/6Mrn4r
dHNVmobgRESMjRRVQW0hJX6JkXptUaZ1lU2JwuWrFudvId6QGcNYQDn7dkhj5iA9p6rd2TRmyzVn
/4Oi/lAy+UeUfR5CuhC19Q+F5g9Uf/b3R7e1L5cv+OoY5U2gmZlqdtCxXsZ4TuFdtl7uzxuTuLZm
FEBovKIGxttXWLOB3VemEp5bfic1T+g1fc1l2XoZJNs+SGP5S/Xt+t39ka2dPfDdFyTmElBsqfFh
S3loddyw2eT6+TF1PujJtCvTYzF9L5Pj/WgrqSCqSRi/8fZE5lEEE5a87vxUaVP87ApXUt2pP5Uw
WU19Q3F6K46wXoAJseS1GVVd2KdZVtyBNhGSQA9qsdXhXV+z/4a0HDVXWyOSWsxi0ym9qJN89ill
WV/tIT6pOUXC8/3ZW/vGeBiYi7YVsAnxWeAnYx4OMymDbeanzpasB5LPYqMSuDoeOKMKiCgodCLG
Xq3izO5TGvLYglTdLs5rN264Y70xlv7iiILzDgIQXdhFj/N26mIzj+OgtdNL4LxRI+pIJ2d8W0HH
lU73J271870KtPz9ao2aUjErxQyzS6dO9PKMh3j4jjjIRrqwFWXZlFdRsAuVFL2s00uH7VAW/aqG
em+1W0fRyiYwsHBYFBBlC/EbYdLsqLLQP0yzCz63+7Q03xZa++fTBSAO8jCZD5+qLkzXXPaBEZTd
eLb1ydlV2aie1BmPAjwTtjy+V0bDQ5dRLLxaE3rj7ZxFRMmtHJaU6Tf1SarLDyWo8d395d8KInyi
cVbP5AJDepHq4p/Jnv+ljnW4H2Jl7QETy6h7cQViDyCMI6i6VGowyTsPc/+U6/KbYYxpMW21M9c6
qVhMEWZx6qQjINwQxoycONbDyrmPhg4r7LzAs6FBVOZXZqXqF72pM2c3+5H1vqmHCHOHoo/eOlmN
7KecJVtn3zIq4UJGexwuKgPXZaDUwuoNRWslIXgMI+5denZxPJ/U6Y1fXOLwU9ZvFQJX1hFKGsOm
zk3uJqY0daWNqeKb2aVQn+yk+Vkb1pZqyuqIrkII6zhgpmUmkpVd7DRwe5SXs281nQIHIqqaulLw
44+3zUJUZh0xeeAYFHZmDgCanlU8ntU4nF1HbjVXUiZ5P3eGs3F5rJzrhALtDmkFAR+xBt2GWZE7
pTRgvJO4JpBJZXwsOvQPsM2KN6jKq7F4MVFNB0YD1eN2X+hTp9dwohbeCgWCIwBsz/ApZ5qHDrmj
+1O41l5dhLL/fzCRWRQM8qBYEgNL5GwPX+Z9r8RuG0iPaWi8L+QkJK1JDtPwDbj5Vlt5Jc9AvRV3
Vk5isDriO7TAvmia8wj59ip7tGvlUtbmk1W/CYNif3+Y65Eo5/N040UqVraGRsfVcZaUsx4V45sy
z7QdQNTyFPWFhdaO9ucPMc4ZauCczvAXxQ4rxqJIBylaf+6r6mG2I7fQpjc94Mb7o1rZKHSKEVwi
l4X7IMLj6EjnQWvB8Y6KfTkoByn8XOEJFOi7ptmKtXZEX8daTper67lunDhqYpBrVfFj0OFYUK2S
lWEDlbxyRjEiTL0RoYKjIxozZLGehYbOOwgLYmp8/VPS/7o/Z+vjoKDKxYx85W/4ydU4yrFJUIdg
aZTJ3LcWLJl4PM28We+HWdlwDOS/MMvPuApjdvNUDtiKXbLk3zI7RL62owaS51sZwFYc4QiMq9HK
aB9moKD0oxaEH00tOoZKx9tA+3h/SKsztwiN4ritwGYQQqlDYkMGItRA51lru094Q6PUJn+/H2bl
DqG3BvSFV9zSxxFmLtaiWW2Tpj9bPs5rqvyWiss+U3e581jG+k6P/D9/7fBcxNFqeRcs2he3S1Um
poJiryyfU6c7KlK218J5b+jQW9Avvz+21dX6L5R44NldYk2F3oJ1NoLTUD5gkX606dD60pf/WyBh
EqfCaRRrkdeVZvWdjtJFTFcuztrdIG1RU1cPIcwQl6x6KWAIGbXWa7NdDXl2wVz+0Jio8++q3DkM
WHENp/ujWt2BV6GEpmzR9AWryBmUzNq5m/3JG5LYa/v8L55W6InzyqZmDl9azBOlQhsT8JRg7IsU
LYvQyIqPZtUlhz5Xn0Dwpm4YR9LGVbwyOpu+qcMtZeOPJVK6ehncFu6yTGQSHfs+v8xL/9L3d388
iTAtTR6NeCoDkFVvt7s2laFRhnJ2GVXzIQiqCILvryHfgsSsbHW0k2jX0z1XIJoI98UIZyzkKs4u
dGndBpP1rkLieSq+qIW1tVxbsYTdji95WxgFibQW7azQcRv73KVPWI5ufL4rK0S+sqjAoSPNISjs
PxmZ5cQ26/EcBj7uFnjUwsNOK88a8q3O2MpXdRNKWCWpnMNa6XG20RDeqJRzO8YoX81u3D22Vb4x
rvUk8Gpg2u2eiJpcHxGQGM94SgbqPzhweaM6X8Loc6ycxjJ505GDDtlGTr2ybJy7JoApqtX8Xzh4
lSIBw+3DwwsT5SkrGxyGcUiR5UOBFOf9Tb9Wtb+OJZ68I+CSPPEj9RxhvW1pn8rKcf1KdytZ/e3u
ZSJdPPaPSfQ10eNHxUo2fsDqev43VtGS25T73FHGkPiDf5j8RypRD7ncXOa49up6SxJxdbiMlzbF
4nxqiXjNPIG8o5jteO5t56Gv7ccEUfWkufhWcZB02eNf2pVDfJSb2OviR6npN1BV67+A/pKN7z2t
a1GURJ31BK8/O79IkvPgDC/duJvQJslMz8dcKxw611CDXWt56PJ5dvNX4Rew6oLpIhMXdvSYqaCe
DG08Ty3IE3xcnOFHM/QuRMWXBg/iyQzPTRs+Ap97MlLVa8x645xddq/wuqch9d8vEA7AqMjL3E75
BYruuwUU4XbqdymGqEOV7qrwu4yPZ71pebsVVTgKsQfMh2zhZiuS5abOsQjjS6hHXkx9WnJe8hQ5
XEPdyNpXMNugYegy04ulecFD+fb8qCc5RfKQ51W5mw+LKnfhSR7dOJcfgGJdsZEHbMYTVrdsMyVL
rUA9Ky8D8jrZ3v5ajceF863s5ZMde9Ru7h8gr49+OiZgO3k/OjJaukKWYyRa0YRVZuHvZD+2Uv9g
TbM72X9M4eXhs6iiwRdGIJLakDCRqVFLU1lb51kP7bNV2d9CKzOPfVzMp7aYt/hIr08lwmlcw/Zi
/AXG+TZc4fR1rycdkmtOeEE4TONLqfZmnr/rlB60wMc/nkSdhMoyKTfAYBRTD+jBkTSFNGiKRoX4
iWmAHOJpu+UL8/peYVQ6w6EZxLhEAL8UkXZYVVRfNP9pzhQvCHIMYmdQpC/3x7M6fVSDLH1pOmFN
cDt9fTxralgnNdC6n2l9yYYPivwhcS6b+OKVwiVDuoq0DPnqOYmaIUSHZUh6/ibM3tr2ozb8DDCU
zjPfDcy93zz4PMjtcqsqv3KOE3lJSTE5+V0kuo1sRFna11HIxh/L3kpcua0N/ZIbxogsd5Ybfty5
dMO17pMZ6qX56HRDQA0ikWrlk5Y5Zoc42TTDUfEpAR3uz//KR4mUIKQxECA0dlThsOvyUEmtdAQ3
QcPPk43cd+0ieFLTUt84cVYjcY3xVUIIgQFxOwuOFA30wljjrsv2lvy9cpDKTPONJGG5Em6vDOba
sUmI0DM2QbveRhnHKq4qnJMufeV8DGbrWMv6xq20NhC+c/Yr1FSqi8KUtYim91Ia2WdNiyI6h5qX
BikGPMXG0qwNhQ4YL3kDgCvH2e1Qik5uEPeV6sugpv2xAel9ye2trrm9Ml/XQYQrNnBapYHAU18M
4ztdV6V9M/Y/4AZNGS36jcbessLi2lCYIpPR2AWM6nZA5lQMWhhKFbESF++YMB93uHC36Za432og
A833paiN64hwJsMbp0eZ6cxchcl38KCOl07PduVWrX7t8GJpAOtSQUS5SFihpA9No/WJE5nWV3/0
vS4wP3Xmp17Od5FZbrAyV/cd1+fvAiy9SmGp4OmY7eDwMEsM44CIEDTMbJ+jNnb/RFgd1FUYYXsn
WRUBR7Ig8eIxS87bkOJb6UtVXex6Y0SrOxzAkYzvE9+rCF2EFhGNcWva51Gyzj5E+TTcejSsbQUa
AGBlbQsGtegWKM9W5JR1z2u2i49j8i1X7MM8luDCkt39eVtbHhIcguEwSsFaWJ5iLvpmTlSHY6GF
1xXu4QrshnELYLo6IGRr4DjZSMmIuryZllEx1XLnPGZfLf+YwMuZzcOwldasLQ1SNf8bRtjauT1K
WhxVzcUuys/owH0MNx3uVicM2a/fB8Lr0rs+GJKMPLt9zuu3Zeu8VPNjkhgvf7EqV0GEVYGJl3Sp
GjYXK4DrpxRztA+l/jKZ0/P9QKsThiu7glELfociasFswE/mXcxzdKre9CDo7GzcuEFXaJUcnFcx
lk/3KoUJZlvO5ka1ztUAjaeaXSDanStNTu7qiQ+dyfB6eTy3TuYVfbn3M/WfUQHNULzUVnO8P961
iwMiE+btwLsAFQtnLCvl8wBsGsRVwm+D8y+KYfu8mH1XLruLjZSVn3+7H3F1v/wXUQSfzKONnqVN
xBnwhC+9kSIHKXN745JaXcerKMIcF0kixabMOz8pPtu1elzQzPfHsfoFX0VYZvZqFcdISvM5MUh5
x7dJ6aWKp2o/bPvD/Shrx/jV+oiaIIYyIMvgsx9teXhvteHe0Mr3QRBoru4YFyRxNx6wa6uz5PDw
fAgLdOd2VKo2q50ycS7ZtfY4F6bXaNH7zPxzmMPS6P8vjHAuYRrfIEFdObhUJIeAilOjJm4RbRHG
13bBdZjl71dr1OZzlDTt2FwCuQO3NcfBri+djbNpbSNcB1mm9CpIY0alU3YkeHX4sULdyVeQblF3
DaXD+3th7Vu9DiTs6TbhQRw0fn2xeNRnDt61Zlu/0X34HJVxsgCNSLK5sf+2Bifs8si2Jl42PfWy
qnxWWx6qg/pgzJeScs790W3sPG35JVfTqMSlEQx65mCOVVGbHN2iNV8KU9vfD7O6JSgE/kYNwqwX
XhZBl6ARGdXO2WjHw1yax3TLo2ErgvAJAc6wc2nwnXONqhoyO1Cz/dP9QazuhKtBCJ9PiHZtGVaW
c5bz9qMz6vvBMj46WvSzoniX5fKDvYk5Xt0ItDxlOjMUSsRGfm5okST3c3ORQnlvx6GbmuUuyVAU
bDa6kKsbgUrlggRazESF+RtMVD8aYAMkFONBaodTs6Ahpy1e7e/WlfiOoadF+YVHIEwfoZAlNSWq
J1KpnudweBvrqRv5gevrOGNBlDbLT50ffeNVch5NiKPyU5cPZ2Oa9lbZc5tYbm3i6QSt7/7Krm6e
qx8lrCyMLQdjLEA7/YjrjNO8nVRn48pfu1LgitDzgiEAxloYd91PVjnO5IRq/pM+oje06U41628K
pOLQcP65P6DV1YQAQ0eUzQMu9/azntRRjWMr988FZgOjXR6Q//eSQD/cD7M6b1dhlr9fnR5OTs0u
qxzS9m6YTlU0Re9kpBh296NsDWb5+1WUIkunJu4YzAw9BeFLsHDhYUjN/f0wq4NBc4P6JzK6FD9v
w3STjBRBxRlVpvlRKXweCVtSvasjAQAPtgT5Uv4RQgRyZGGD1lxku9tlFED0wTrG0pYg++peA45D
9xOP21e8Kwq4Rh01E3l78b4KzwrYtzr/ZPWPo7OFIVwdEcLTMKBAG6HwI4yoGK3cSkP/DPXjXAT2
LqmkXZBuHRtr5yCsBCo5sgJIQny+192ktlbPiBypfZoq/SGUyWAANtWVvpGLrYYy1aX7yQRy8t6O
aDTI92adXMxokvHRyqbpmNoqVoRSGjSKZ0XSkG4cP2sXC5JRi/YGLWsAmUJIvVGCoGmsMzP8qUzD
Ew+7fW0ib9O1thcZ3bMtdRtpzdrCXccUhpmkeVMbDVsx12IDqnKMp61m/PKdaGuLrO3G60jCY2cM
/WLW68o+LxTi3vyEduCHcazp+1vlocRFfWM2VxdwQZrKFuU/ise3s9kGdh1xEjWXYmq/V/VPVc5R
wOoS+E9/ITbGgxWOvkwbA7idWCzrLL8brLJUUHT2lC/lWffy3Xgyf0qll3wIT/LJ3GgsrizbokQg
o6kAfvyVuJgON8KcQcQDAXiunsP2XbAFt157KGNRg0Y1/3XwpqJU5mxTaZxaQqR4xaj79JA8ofOE
8sFu2mU76WvuTVtL9hsoLmQF1zHF9nQWKqNR8XmdjZcn3nOX5ujvtDfqy2ftiMuVV3vO7qe17fGw
3OtiWGRFFvAiPVpVF7Zmochdb4d1dfFH/V1NyW5OcIL3v3BBu2VCI5FcqA2/BIblttI+h4E1bT39
Vr4OeL//+xMM4QDNAlVPg7ivLpU57CHTtFrkyYPpFfOh36ztrq7tdTQhD+/GpKEUoFQXPQqPgHM8
x8LWwj7powcw1SvGL85MMRFvMb6XMdCPIxySduM+X/0VlP6Xds6iyyoL1yCMnqKcUsAI+Bjv2zOO
4R/j7+lD6g47bZ8fR275jUN95W6HH6WSQ4PzhbYrzLIeV50dVqMKK9h/1/fFk1NtlD7WPkzA9Mvr
mt6GrCx/v0pSmjBOy9KozXNjzC/arO/TTnsz6erpfpKy1g9DqBQUPVZS1EpFO9Uer4dxkhMVt/Xg
jXGA8u9pb6QneVcc/sLZhc9/MeqASC1DwDWFQdlmECi9UljnTkk+p3N1AD74Se7Uw8ag1pZnCaUB
GQFzLj4+pMhPAbRlKp8/90Jw6n5//to/xeO8/5+vv/h8P+TyZQtfPiDfxYaE1h0ZhbAFpSrWshjy
9dkO0JsIPlvdQAkQYISSHAv1XdQPXgs48n7QlZsJjiWAo6UpRT9TeGbYoaXW9ahRglTUXT0AwZza
F1v50arGxrN+K5KwcH5kdr4OsP5cGtWPAuVHPwxxVommQ6JtZRIr2cvNqIRDdGTh8rnRlXOd2E9h
98WZfFqU7xvbfLCCL3Ky1aVcGxsgTDYmhhDQqITMpepHZEGK0jrXYJxRfX1v+MW7Rstp7Wy8idci
WUtNDn4TpVrR2bXI/CLEGa++BPlezXex9QFNkmxLkWTlBkB8578oy9+vTg7YEUpVhkSZ6kc0XYzp
sdSQSPhl9R/ub7+1PU+jyDDNpaYPQOE2UGI0oyONoFasWnFzZ3IL65Bq33K126vhN0Q/42HLCHFt
Bh0HLzg899BEEXOJil6ihBaKjbFG8LZPFYyh9MZVqnfj3G08edem8TqUsA3V3hhjYO/WeVrM4CTA
TuPUv5jVZ7RLzn776/5cbkQTn/OdOgaGpJJkBrTGJMd/iQeAEMH4DZQB9Ft548pcmUe2CA8SZFHY
iKIPI4TOmH76AAoiSRptp9VdNLtcQvlFQw3Zq0y/2CABrRzJ9iLxTcMZttZrwlGq91an1f45nuu9
nXcnP9jiKKzMIeogi1zTogEPB+h2P1I+9e2sDPxz6qPhXGTq5EWNMaGYOxntQ21XhfyolSC/Nh4I
r78DTg0EPvGAAuiPfcBt3KypQkueeLPm2FHtG638R0Leeaykn33h9248Oa0XQAl0aRltPYZeLyRa
cjjZ/L5RMUwTDq/BGs2a4m5/8cvWzYdDh7wX+pVdsZHwvI6DmjmSg0sXX9ZfwR+zlFtIHsYW0qTi
JrWnmbnbBMd6S6Hk9Vzi90LjFvInvDTADrdzacP+gFfU+OAcg+4QV81LXRSPnS+j74X3yQBW3UNq
ongMhkF6d/8bXC4x4Q6/iS188VFomiDxJLq5kfGhssJDwgWko0f4F2EWMhDuGRqILuHYHOHNSq1q
8Z7U36PA9muI6rcILu3vR1n5GOh8/hdFuLH7dECzORiai0LyP5mFK9vVrg7bnVa8ZHSE/jwaHzfs
lkU28pXegz/UYxOMo39WzfagWu+qDlfj8t1YvlGULSjO2hYB4yGbADQX2N2yVa/utx6D07xHSHQR
Sh47mjRP6Jr7UeF22M7Lu9B/vj+2NbDaktUpi4IvdX+x16lGdtJyD7aXurM9x/kgU/WiwOzjFahl
Fz95rzqzq1B2Vre0stYWESAezww+OzIGYag1SjC6Ntr6OWTA86NS6tX4NUfLLXuXDLmJzGgY6g2y
KFiPt+eNYb8OfnusCcFlM+3ypFC6S6MbnecYyaNporER9qUrwSjq4DkGfXUKjW/mKO+r1v4VDx+K
ZD7DmPXGzHyOh7dG7G+1flaW4+bI04XvJ5ZhezRt2V9CTtlU57Gt9G4FnkhxcL1pLFxifqlltZPM
5lSY3cbXu8ItAGNEMQPpeTz/WJXb7RcPeVsWY22c1QoR9DJ2G3nf2I89/Gaou54GWrcHnqEBJ7y/
IK+PJ1opcE8WCwaAB2KT30CMRw1bu7uY8Utl7ur030Y//UUIoKa81JdjWHzWDkmmDqaWBZemzfZy
SUlUMg8xZLX7YdZ21iIwgpQX1B0INbdTaE0Iu4ZspEtD76LYp3iKaNYuLY/qVod6NRK5NoiWRZ5P
ZEdOi+hPYFT9pSvemNn3VP6gB3tTesgRrr8/ptenEqtzFUnYFs1YsW1yIs1D5TW8OjVN8qqqcSd1
eunk1otVhOqL8m+m8iqscGdhGNTJWsnH4PsGBmnFHojEu0BRvLqaDpW2pUe5MZ+qsHKV0bfWUuZF
HPVX62B2juONo2meboBs2dSYfZ100CgHzYcYCLwD8E+3+0TpYyNp4zC8aGnpTU3pWWm7K8PItXxz
Y/nWPi78TbTfzQDAg8J1mRdGaUY9fqXYdT0sMNJikYpRtvoOa/N3HUY4U+u2S5sOwtg5Vj7JwdsA
V7vUfJjTT6lyuL8fVweEUZ8GewEpW/GtafZSNve9LZ1TVfFCvBmc9rtJevoXUWgK0hMCr4wWze0K
TeiiDlHgSLzVY7ASP+Ag7opxC7S9OparKMI+aJTIR8MiDy5dNMAk7M91FSDE+udgS4QQwIZzfwKj
elVOUbXYSukf9ND234fmUc4/yuqjMZ4U5+efzxqJC0IBOIZCCV7eSlcZjIY4B2zGlGM2TN9NYe2F
VbTvp2BjcdY2G+Ow0diGxEKyeRtGnwbT8APeBqMxuXbgzcVORrcFAQt5612+skILhRA8LFQPaGHq
bSg5phYXq7p0HhPjg09ZiP7Ix1778xcebBJakEv2x9yJAPnAD1WptIb+Qh3zUNvxizJ9TOWvg5p8
rXiQ/PEq0boFjI/yzZJsCt+q0ccjPMhSwrhB2c1m7eXShPvJFh5o5ZC7DiNS2xL2olLErFIY7eP+
ECj/quUOO/SN0Sx76vZxsxBx/nc04qujTrWo6aSIm3DqPG1yToH+F5ct8GGEBMnJKcSLh8EoG/Ng
tzWboJ/+GRvEwFswgYHpzkN5MOs/h89QA7oKJ5wKszPUMoQJrr7qu56eYvurH+hu03rq7Fb6Rvli
5Vu6CSbcs/3cp1U3Z/1FasJHNVKefbP6GEXxKeqqx2TL/3RtTyC3RW0GODapi1DJmGR5Nhq94jZq
Z7c1/g0R0Ax71fOlLarx2ra4jiQc4F2QakVsSMGlrcJ9kJlvpin/85uICsV/gxHWqcnN1pDQmjkH
XXFset9rI93T8Ra9/7ku/xlxgyN4a1EZRAyJq/z2CBpiPWiCnjCh/1ZyvsbzolD1fgwXHLsbmqf7
0dZX6L9owrzpQSpp0xyEl3GK3mty40JnqtyiG1wzUV7ux1o7XFWdrgJIf04iEeIUDLLZDR2xhmz2
TDN/6nH4ted+48G3GsaA4mIsrMdXt9Iwp2UABaW/1GryaEfqTonjxxkx0PujWZ05Krica8QA23q7
TkkDOFnv9eCS6c3etCYvVKKdM31UMuNvNt5/kUTenOZLNUI8XEpNVZ0kTX+eAyt2lVz69BcjWsDX
kKmQizeF6xyMrR45Cjm4Pux0450mX6zKDcYf/7coy/JdJQ1wyHUjSurwglbq3pG0Q9lo+6DCkCoL
d/dDre6EqwEtS3gVCsH5pOS6kM5KMR7GyX7udeurlP65Nyi0RsiGCwIHvro4b7SKh8KsZG4+0/Ta
YfQ6K3WRMPyLDYeTIN4wi6/g62tpxEraKMiE27ShR30aHP8YgkrJjC041kozFVbjVShhb6elHBhR
W/eXHtsivZg9ZEoOXVmgGLbL62NsdTAFguOEM+RsI3Tpf7i/cGu3lAG1ZvkVeGeLEsWong6Ap0Yo
FY2+07IPeau4Wh+4ucG7tPl4P9jaLrkOJhyBSd9Tea55y8CC8ZLskzElh1AfNlZv5V2tQLlfJEkX
+MjvatDVXkwrLSijOgkuTqUZ9ChmaJGuMfdJ5HaTFj/5iWTPu86u548dfkMTQkFJlG6c9r9zPfFy
uf4V6u0X0dqTXiOh0l/SyDhCGjhIZv8sJdbRMsOvle17TZqcgnH6Nvj6o2lbXpf4X+n1ubH/y+wV
FwXcv3ixYlLMd0PPkpazJmQkqCArTVnOztkxpcey7w6RPh/K4N/7i7yyo66jiBWhfMQXAhMg58yz
6SnNZWQ5rUPd/NKz5KGee+9+tOX7EKaZTGE5QhFMAqMslBc6vXACoyEaBoNvwkHfG+jIq0M0uaaW
HLMu+Tolf76LCblIxmEuA0xZmEYE4TRJycEpZ0ifuHENFriapsX9OdlSUFirXGJbsrhLU9ZYrtnb
XaSUYAEd/ncOK/lr6Zya4UPE/doY72JUefoIWV/5H1v/KI1f7s/r2sF0FflVCmEqrSbFKMtfwuEh
t561EsOewivsBD8C35X0h3rc20l5lDFw1PytK39j4KBZbgdeVoiHYe2rndMcbPupHrT2PeYfQDGC
cjCOUpIbe5PVP4H8dHZpMhh7JRx8zxhs5fh/nArhU7arWkulhKmIo49gZ725PdbTQ2jau7z/uJh5
aqEbNMdAO+fhRqKwtr2pZKGjSyZHOiesv1FZwzynv0lTza7oZzcyXCN+X02txzPCHbfmfbmnxc9p
AfmbtA/wFBAFOWPaZnOmSvrZx7DSmh9k7K1k/2OypV+xdkggugAMBYMStLiXm+LqjG5hfPQluMxz
EpW4TXy3tPQkFcmE+kL/flLkP4ZG4bNyFW6Z5qtwtRPjv6ozLASDd0NPFybMuNy3bvOVUVHhBxsF
oIw1E2+eoqqGYh6D4FI59Jca/DEN2+tD6ykMZqqQ00aHdeU65YW+WCQi5UzLR0i6UlMuYnOIAxzF
reMYfLI75TFXt07YFakRqjTI4SAkwVZkd9xOnhY7Q+f4Zn/JkfrUwofB1N+pufpR6d5olY+0v+RK
Ze3ZSrNLdekjFs+TG6pblja/y4/C1kShDjgALUMLY11htIGvTnkFgeHsK5HUx+dUwj6gR2PVkmwX
qZtxfOqSRKa2I/W5jWQUtFdj8qw4yJq95M8SfjHon+cP9tIMPIylLcU/fNUGbg/urCq9fujURZsH
e56jkymNgt193eTVOVWibHB28qjJzhdbMrL0JUIUHzH8hst8I5NegSbqv0HfIK15yRuvSn1RQ11b
zxYg6v8i0eR3xj/z5X+QaMHB2cgB9dcf/W8wDmCEhanhCB9jbscGoIfBOJuT+VhK5hEnv41RrXwZ
VyHAD9/uITWyUBv2IaFPypOKrTMKD0F7KobAtdUNyNTKV3Ed6nc37upbH9q5ien1GWcsWgIXj4Qd
lpUVFjZb94J4Njuo4jnUW34X+yj4CdNW2UNSVpJjPKsTFdLeLfFXjGQQu0/yZ8xi719C4sGMjfJS
IYNmD4GNTp7wESZj1kV+FxnPA26RlPogAYb/dO2fdgx/h4F4wHeGmAvg9dt1UnxVTsxmUH4aTgna
eYR0EPfZWykcDvfHI64SDRpY1g4agzw8aNgI45nHtqu6LJCeiyj0+rY+5NU7a5T296O8XiJqBvjJ
LGKCQCkN4czAilwOQ86r50YHzlCnO6fyquaNI1/Gp6LcEsd7lTMxKHr9VJrpuaJZIHLlTCVI8mYk
XPApPSOPcpTQ9/HGywIqnk79Fgzx9RzSIKQksuj8LOoIwmLJpSFXYaTqz3lf7PRORrS4dsdf96fw
9cbjjgG9wz94DZEU3O6I2S4nO7XZeHmT/5vP7Q4TU9PDVNVTWnlL+WNlBpc8Hrge8H/6EK+QlT4G
ekHWGc+lZkXntmzk3SCr/+I33uxDVXkwg9JxS3v6Gc61tBsKK9j7aMx7GJ5v+c6t/BZSfOTT+M5B
cqBFdTtysyvRYUcu7Jc2NYe23Zv9k68e1eQBOaDjiGrkGFVe67yRvxfjvHG1v964OOByx0HoIPWn
sX4be64C26+71HmWTTf1PRuIPKouqfI0fW6nZuNwfr2P0PkkOwI7hdsTvazbYKUVFZWqx+ZzEDle
Hf4T+NY587d6S683krP0ZrnWLHgO7KXbKDgF5b1U6/pzNDX7efocW/7OpuNtDBvX2W+g+3WmsPh9
LTt1gXwurArhbLFQVJizNk9+1cqjM6oLxc3Tgq/lHLkR2M88OqWzeU6th65S3Ugt3MI8SulJ7rcK
zOKtt6jXcJ0i+QLWlZNBfJwCjBjGbtKfHbk6S+VEDzd3zfJzZGCos+nJ+GoZicYzmEcwdA4HGVhh
guMYnUr64s9FUXtJ8jOso303bt0Qrz8LAGiQxCj68kzgifBqt9BhaKjPPfc/nLfBKT/4u2pHA3fc
pzAnttAKK+EYFtAPzjkcaklAb0cVTFmiaxOufK485jst6b0RDS4KZWMIU+Wt2veHBH3FBoVBhVrg
H/f06IJyz4Oh4RcAbxERBXHTAAVVC/05tt/Kv8b4S7nFPXi9S5ZGKAce0jNkfOKZNwJCzfMGI2p3
eaNQpBrN9GC3U/uQz7P1PKTywJMzON4/11cndjFFXR6XgMvFMkZB0xTQSao9z52rHMrDeEKh0VQ9
zKm9fD+cgi3P0Nf7U+UO4ZoC98pZIxZvUdavJadqi5fKV7NjhCD8g6lK750eydWNsS3VgZsTAKQV
R+eClgRg+8pXojaGpCg7zhr9GD3rXnpoT9UPTvBDcsAj/X6w18sHKgkML/R+SBUA4G436AwX3M/j
wXk2tYMvNW4ZfVX6aj+Fxq6puo206RWWzEFMnz42fIBF0/QVDRUZZrWAIWI+y6mbtrVrZ48K+F35
K8ay/bCrP0Y4Yd8f4Kt1g+NAgsZnsAAK6SrdDtDkdmvGIHaegZONB+rFmJSQ6RzskPLL/VCvh8fj
mVHRU0I3Veef21hdVxSKNjTFz1Kb3kuG9SWbv7VO5w2h9pKa5G/G9NDP5W6Mt97ur5653E5cT6Q4
XLl4yYjV0WQak6lzRv9ZDTrlfTAYT5OV/Cv5qsVp6oxa7IWyEnpqVNRvHK1O3KGuo50Z1kPj2lNQ
fYYp275szMerjYxKNVAcbmYOdB6Dy9pcPWacqbFSOZT058FJI1QKTD886xUoQ9dIdOOxjsvKLcro
ORoc5TTXatS6NXDLQ2TPf7wNlp/CMcERCBj/lTyD6uul0quh82w1J119E0W7bqtl/ipFAAZCvg4q
iISTLEEYLXYUpjUYJSlC/FKU3v8j7cua48aRbn8RI7gvr1xqoyRbi2VZLwxvzZ0gSILbr78H6pnp
KhRvIdxfzMtEuENZABOJRObJczr32+o+D+vb7U2VWeH/franXaF384rH4VM2rrWvN93RMPvPmgEU
imwMnrvrRRwSFiRcyd1MarKmnvu0LhrCEGD/IUQDg5rUY+iOi+kDQh9hzFNW6ZfZFY4R6CqTlPUQ
K0rb38b6lLMgb77N+onO0GiTJe1X8QElPJD1magPcTTPFTMkdTq30Wqe2H3Kvb8q0IzKHOPKBP/z
yOggkARoA1Dql5+sgOramKB59ZTl4cowc5/eIz5KAvmVX4AOAdgqaLGgngbpbsHIMBq9YjWK95QV
ru+NXgDwzmTvZ1lz/qrCg0TC4XzQmGpEjooX3OVqcP3NmK7mr9JouNNCALkO/Y6GfZgdgJ8N6UF6
H/KffuaHvBzJzQGqZoGTAaXCS4tG7y4qZvBg0R54vV5ZkuNU1W00M60NW6UcgrJynrk4VGQu9pMJ
8rsIw3uZTxK2qxRLVuUSLk0OtsBP4a1VrvmOetflD8pbZ2RMcYe4Nt+mZm8zELpCYQpt1lTykhK+
6oclTNvy2MkDi3h7sSTV1Vl3SMxaw8dxUNAtAD+I9eV2UBFOnAOcNbDCGC8zkXwD1iucOOC4E4ZR
IryhhiEv/Hawcn9UyxZzqw5FoZB5sdLmmj+2pYyQTDgcuC+5nJdqcgZLOLB4R8yjow5ahldGXrun
CiRU0NTIfFbkknfVlR0QjeLsgdJbRb3hyg4qaSqFwrD95IFggyjJvjd/qRhavb2RG1b4mxsdSiQ5
PPO/9IxpmnV1IEjdND1g9sH+aslUEK8t8AcZ2qBgFkXqJnqEkVoebcrKiOeGvI3pHfrvX9T11+1l
8Nfs+YnDZDmG3zBhzlUm8IYXTtyoWKyZoYz7y8YoIPFY5PVZsGjzQVXMIG12xVIEqS3jqRGT+r/5
idGCQIkc3+hqZq7Xih4EUakaD6Hn+dYuPyGMVXsIKftNpECwN7q9TJ77CcvkzV6o1HzIa4v9yaRb
morksxqb5LObvVejBER3+++jznXpDdQ0U2BBMjW2NPpoEitwSH74F0twMGMOPSSU78QaIWQdjUWZ
RzVG8n4HNm70WT7/GwsO0mgPUsiY5b1cRKoYbuUsFVd3/6uDmrwiCXFi1vzx1THb+j8DgrNVBDmk
NZtajKztd5b+7FLiT+rkN4l3r6hzMGGWXPV+OMX+9sLEmwyGoayOmxYeh+YBhscuV5a7Ka1JlVhP
ALzeISnsp/dVwetcce+7/Hs5aN8gLhl54x1Emu4c+ivT8bKVD9hwL7j0QmTHyN0xH8KLLWKNYEZl
qZnN5L8XahkNh/lxiMxdt09DRxIGxUiPNWOCFvY4Zsa6Ch9k7csM2hLkWan0XI3GefJOlUvzI1NJ
MwcgD7aMYLCr5mjrNeClki0XXgS4z7DNqENg2pHHMBFegTIgOA09bHlfubtWHXyv1qNee15rTHJm
O4X8rtB8RK8znBMZ8Pj61obQGt66aHoAWnNFYZz2Zm02rCHv6/rZLGMbNdcUZksIJkvOvdj/xzLx
yOWkNiCv54V74T7FeGyVJmY1xWYbJPs6qvcLgHhZYO7qXRLVEiZjEa3ztzkXlxrn5MUsk5CS6RRD
qtnaTvH6ad0tkR2sOz3Igjz6EHH45Po5yJR3f35+sEpkZEg2UWXml9Hl+anbmqTJDLOWzyfv/WSP
OkxsvyQ0ZKG9Uw/MH7/ddqCNb4gYxBsVmG8C255Qhm3yLrONlE2xk7/bJIDucG4v/mRE0qlL8UXN
N5XrzII9AIEbmmlCWHKyptc6r5ti7XkMrbcsoEEWlgExAh1fMd3J6NM2loYTAVU70J/YyLAFnwHg
x9IUDbuJMW6ThRhvsq3AVE7OKLn1trwTYxJwTNx9SPnERk83zlrV0X6MpxNnXKrAuKQeydGNUylD
0HX+iniD0PahLYZKpBBii5wZVt9qHeqf+Xo/Oe4QEhdj2x6pVcwYaJoswFxdufhqaP/hjAMCgs6Z
4JOFplilQ4spXh6Tx+HY7+ugi5OD7WcP5q6I0p1xvO2RWyvk1SUO0LCAXhczPiB8Jq/DUa9yyGN9
mQHn7Pu3QjYEfG0G+STuKQBpoL4B6qrLszZOyTS2rJxiY3zGY7x3oq59XXpJ+nqdgQEUdm5GyFgG
IJWVacJqimN3bHZjnP3Q9upOD5eDdUy/3t6665ufW4NkHyomUBjQRFYGyxjyQa+xKM1Ka7+zMt+D
7Bwr1qio9BkjxklAyvsc2wkFvP+jbSFmLlll2G0B2+Z+vKuj5Kjt9Z19SMM/la5CILlcpXCwKwaN
AUMn+HRzUwarW45ROaZtZJHyuSU5LFeDjccd6JKhbg2qwbp4hVjr82Au2uH2qq8eD/gpGI76W5cR
jUHhOI52yxyFrlOsdrs8hxCuEjJLks/x5VykM7AB8JDqoPXnoP8guNCy0hbgfduJrdI9psXwdcH7
myr0cbI/NbQ/zKtM3/zqtcItQqibq+4hvxBLH1Y1FqWSWFa8KvbjaNGjC/CLo7VxXXpfVnXYt0QP
WqN8u72ZIhXrx4cFtJA/z/E2R7P18kwmlTXXAJxZcdsYAbh0oiJJDw6d7wvTO/V6Hzl0DUFO81Qj
0zJV+4de9UE+eGGqTr+AJYaanhI0iaxTsREqcGVxSQOQ3CHbEX5WWlMUgiEeGaNSXfveanWR3qlB
D8UsUCI3e8kuXKd0/IbkA9T/ub4ud2FempUoTTXHnd0je1bdnh06h3loFZrVzsxmZwQN42g82KS+
T93mqRiTd6g8yJoLG76NsZuPMQuPQzKEY9YueVmMs2nEnTIdKNBxpYLZAfv99nI3NheNC1R+UPiB
wqToay1QtUPeOEPMSndnrir1x0WJtUn10wzDMLeNbSwJxvg3RDkBbwPhuDLWtuB9hDG1/zEsepyy
t9KUqfhtnB5sF2h10ajHh3QFI6PlkSIxUcya6cF0A7IcSB4QUAXrYJIpvd2Y/xkFIz82FwaFyJsl
a2Gvi9PHhX6HASyljtvl8fbGbX6lszUJvqCkC1Ci1IaoUgX0emimB6q9Jvr3f2EFimJ4UOE9gRTn
0vMB+OmrZYZ0kzFSck+hh3hINZfdpVDGjdyhsiRvt+sHK9+5fwyK0+hqkkFgeVG7uC3cg8HZMNz2
RzqXb4ztvdTF9XHfM3911seEFaexnSLdSyO5SN11kmXgCWUgS+V1h6vAZ0ABsCXFaj7V8/s6362t
xEM2MlRUO/n/cJwwJyPKmXQ13oglc2icHduj+qXY2eEIktVID9XDLAMifTRmhBsLllBj5WqDfGJU
+I55PdZjN82YGxn2BX2BmKpvfx+7eFTely8Tq45VhYFigjEM0++0x+pdV7/bHSgpXKhqegCQp8DN
Hdp32igBoFnGayktjfGgLfxGECtbeIagSopwKxwaTyFORYBx4nA9VDL9D9KFNqhH38lemO6rPwz3
92333voK4DnDlgBBhNljh7vBWaupTKak7vt+iHWbPCjaZ81V/GrNfNumO3X9Ohl61PRmYOXGvtGl
AKaNe4WjqVCm4G21q/dQlg9mlzAEv+R9DPMDhTo2Yq2vRd0eaiMSj+PbJ2wvymdoNOAex/NLTFoq
06VmoSddnA6m6atL+7bk7KkmUL20isECq79UT4XnQbdMCg+Hql9b9GqHIdY8nzyQ03AY1WDaNQ9k
1wZp2MkmX7dy+4s1Cp+TGtkAOAgDMCMdut+MOSfTUdRIKcvTAq6BiaR2mJcTvq3G+geSqd/0pH5M
SzeXvDI2ovPFD+HX3plfKXNjEKC1u9itLWhxKW3jt2P21dMXw/ccKlNh2vLjC3vC+da8PMuaZBzi
5cRLFPU+OXh73ee7LEv2N25s1LagzwbmcB3FH+7UZ0ubs9R1lErF6EGJg5G1EUBrX8lCJTePCBLj
d+iFHSHJLtrO0EjesVi/R6UueO/vs9CD99Qvp4cyTEMZC9DWJztfl+CsXlo3el5A81bXlZfFeqxz
7x5yel8cddzdjjqbO4j8ALBNnP2rYGy2E12op60xoAuR3he+ZS1fp0GWLW6dBk6di7c0rjAOsb38
UqWx5Jpd6n3chdrORK0MUlAxC3nV1QtlFbqN8HJhTIjeBOWOaWqAiar0cEqfpwZjZcFQxrn250fr
wpCQ+Ji2NYEDTaOxnbknkjz0iRGuln3otS+3P9OGQ1wYEnIfZU1VZV0pi7X6m/u7sU6pt19ld8CG
L5wbEV8yM0gBJste1zif02ig7l9NpcV9lR5ur4VvihCJYQYDSpxnCt074dA2SdeXxQqX05HQgfir
eK7nEhJa78yq70ni7kYZxdr2wv6xKBxfyANmLQYoWAzKUghyDM2D+/X2mrZqK0CqoVQKzinu3sKi
PLObmmQGBpe0d/aqhrO3m9faCU01zDVMFoBhoVQI89PGPP65abzDOTkK8ikd+IrLo2U3AK2nIIGM
B6rm/qL8tc72CbVcX52zWKv2FSak3Kz5nKgykcePAobwKZGO4v1noIPp2GI7TM2q2lGXjsYYtbFR
QTIG4zCMkENx9Tl/smnTBX2SpQfdqZIwswv1E2XON5cu4+/SYUXYpQa1fRDWNC/VOORxNrJfleUu
Jy3rxggIJfaYZ2hJ5hmExqohKaGB12bPGORWH9u0Wn8wd8qi2/u5kW0D/8+hh3gLQllDiL1Eo6AA
MnMSg4P4bbKdKDEw3nbbxsZxvrAh5AaE0aGtK6+J10wvH6wM/f9Zy5SHisuFZA6TLGnD/5Fnc35U
dHoBORDMtYQQb0lHgnQrPbnFFGhQBCIy+uEtKwCfg0kQcQ/+JfhhaeJ7k9Gm8QAOzfXd1V7tYvfn
++bxDBXSsnyWQThlmdEA/+7ioWJgzCT97g04T2NAn29b2ao02edmhHhRZOtAWGP0cQmeOriBP45J
5A00hKT0y0S+A3rmu+Mnq++RqRqRs3rPzJ5iZlHE5yY0NRyFwpOEzY1LjffwUAED7BEdNeFSm9Te
Kdnq0didzfpumrrfZjIelHnKI3VED1fVZcPZG4H6wiL/97Psaq2NdR1YQuNlHp919O9oPoak98Ix
ewCU/nMq86CtLIFTS4Pqi9M8XVE2kHkaHKhhkLjv75qjGRW7MoD4KR6j6s6I1K+u5GBshW1cQZyQ
jXvTFR4XkMkl8wZ7jpuB+tnyPE8PXan5Qz7tDKcPPPthzPOgNbM/d+QLu4Ijr25lJo6WtZiZZaDB
aO6JnaAiP/x0dIkzb4SaC0uCL6czrVAqS/s4JQ/Z8rPwvubrkypry0g3Uoia9uTVZV+bc7wu5X4t
0ZXpHvS0C1YLFKqs2E0N9LHWUz/J6H/+P5Y5eQ0YffEEELZyLFso3WhqA42drgE9KyF7to5K2KjG
pwIqulFemhFItfWwGo0frtmN4e1wsVHRww7/8wOEHR4cnQxFgx/gZMrBS51w7Yygz+2X1PmJpsO9
OtPAnWaJ625cU3BZ/lYHnAttaCGmK964TGVZkLhMxj1jbkiz7svthW1EnAsTPOCfnf8i69GDazIQ
FnrpGygMfcvLD21RvZRNBvXoOrhtjv85IZm4MCfcH4YCSVXgufq4Ret+rMFcvD5bHXm5bWVr3/Dc
4aM+GEhB2nS5KN2aW8NdtD6mQ7GHqtmxKFLJ7b4RNwF2+RC9gDIdHOPSRD/odNIqq4/tCrc5y0CA
kPvUepirxNeTfS4rjG59J0zdgRwca0JiLdwMusPass1Qfq0KD3eVW4ejSb448xAsZXeqPRnqbquC
h2D5j0HhYuhKpk05xJhitbKWQ5toZJ9Yff5iV5oZF0r5SaNa9ruh819FVc3hvLa4Rrus/aS5SYZp
FcxwKH1iOsAdKbussqHWW7RoRYIOBF2dpk0iCMh/rj2njLKEvXQuA7xP57yqI5qWt/1h82OdrUV4
WVnqPGvJjLdiPelhaRzr4piWD6zUI8pOqfPn3TqugoIOto2KgikmzNmCbVhqvQUEzv1aDU0wK+wT
LvsApDJoZE/HXpMl6RvICiQMnEuYA3s5EujSHW0bk795Ow1xgVO7gy7Ezv421L7pj5Wvhl3QfpHy
kEptCi7pqDnoAN12AFbF3mu7OiL75fMauD6wwyH4VyShY6tUf7FGwSMHtXQI1KuHOH9tX8bPRUiC
Acx2/hxAcdcvIkfxZXD9jVPHpRFNjDng5YWRi8ttzVPLyTp4TmxRfLu0RcaSaA9oyoHwZFY/D5os
cm3ExwuDwnescrMheoIKrbseq+mzUQMrJxmH30gWYAK0DSgF4T41hTUxFfoGNqvwlPROU/Lg6cec
vrQyWNrGkbuwIi5krHpTwWM1NlWShLNeN0BM1c+NvrgH8Fc1YIgYa19j5Z83Ey/sCk6pAKzSmDZa
b4p6lw9P5hD2wFj+4RwnrxVeWBFcsSuTpM6LEm8UjEFBHXvUToMzU9/phhrszRrelU4h+W4bKQjw
aMDDoJTOn0bCd/PyVOkac4ZrtOkrVFChhmUpuH9cnVO4d6Zvr3bzHZDDPlhoImMd3nTMM+vi92xK
u+kHVEfZ+B0TlmrW+Orw5x2DixUK346myGJp27O401BKNgPNPPZgbJjN0TcKmcChbDuFT+iabdKX
jdnHnvNFKZ8UkDaZOhox1X3dH0rnpbQOty+hrST2YnnCLdSmBYbVDWyhMgRa5tPm2JtWUK5+ihEq
cHuBgwQCALeN3l7l1dvHsidTTxhKsube2AF8dDD2IA3Z95K18c0S0jqkQACn8IgCoIrwMqiasrZa
gnLfarNHh7moLCbHQZveDNIevUEFZqGRHPStev2FTSHJG/BMhvwxRCK8gwURn50BEp+Pm88L5uKw
/gXMLcC+pWRDt1eKmwAjD4COiUOBuVanIK3Dhtb1r/FXCjXg0jfzH5P5S44c46+a6139ny0R2bsY
PV20ARceamUf87j53Rq0Pog+Ipk410bGzK8EvMtBBQc2GeEDGq3GRtIaa7yMZD9l7OQVenjbFbci
yLkJ4XslBp2autMYqNHR8tgX7U9XVqrfqi1cLEOIkUMH0ovFNhBBQuWTFgL3HWdfO+C+x3sv/DfY
gQtrQkxMoErpWZO7xMY6QFPeCNVp9SfAL3RM80PzZVjMw7CQ+yGDGHEReB3ULb4l8ypJjLYu9PON
FcLmaCYUxdWJxepwZ6q/2Us27zNT8vVkRvi5OHsn2jNwM4qNtTZ5HzRmoKeoyy0Pq+w9ummHl7nB
jgCSjat3jg2A8Gjoa5zp3gkqPn5BoBSguZ/7XDZ2t+nzZ6aEJdWKQfNeg7OoGHQb/lIVyXfZSh5x
Uf9vKUK8N+ai9JDqLzFo5wPdDTvQCTvqt4p3g7/cPlubufiZLVEOQ0fNJTV7+ADvx+qoqWGQNb1b
dp0PwvZDEsimmbbKp+65QaEiQ+eiyYCfQj6AEtqQRy1KhsRWfO/rBBnPFTSbC3mxylNXZr4xKb6u
+4k7hgCh+EYZdsvb7Q2QuI2o1oiJkwYoObinA8XUJtkpUOgChN1jh9t2uE9chWSwwAB2DbAOpAgu
j0HWD4ntTckSd3od9sa3zMTY5BK2Zh0UXrQ4jsSHZPaEoNmYxZo3OuzZzT5TwjYBy+J7qgfT8sRk
Op6be3i2NiF41nrSzIQmLF7JS2Ue+vGZmYEno1yXWeH/fhZIUi81WlszWVyk+4b5thFW2b3Z7m9/
p82zd7YWISYypqEbsnpLrNDmaWpQRqcBJq5ilU/ypjIKFOEroe+C3hxK2SooGW1wcuqXayoam849
xoROs2Z8ghgy6OTd/QTlvUTJA/QSH/VBto1iNvm3TdS0MQmAeujV6I1dQS80A1dWjLk/qLbMR1V5
sMYdHo/3iztHa/eqghLMK2WYF2Fn/2MXnR80+TFW4QhRDWx8a6nVtXcqVO/VM0A92qxvddYe0mKK
xvSP9Un51gIV+h9zYp0NIXSctKHxToDg7bUSEj9DcWTdi7v+uO0xwm3wsS6QO0O346MvIQ4gs85i
q2I6aQxwEgvsuev2fbHKHo5bnnJuRYgfKzEUPIvtNK7q9ehkkQbsKVjCANL/XjlB27WS+LH1tc7t
CfGjawwjU1x4iU5ZQOiDxf5ivep38/fZeL69gVtLQ1xEsRrAcf1Kv21ltHEWs8jQZjF3jamAz/gz
tBV8UkH+y/thj79v2+Ph6CwUf3wwFyVe8MUhFb+a457dirS0w1amC3mcSvNRx9xblckYdzf8Qrds
oATR8ofSlAgQdYdxJY3mZrGbtkdauofRlGycEBH5QjBhg14neDQwOynyYFlq06ZqVeexq34a7VOP
yrjdhmC9kDxdJHbEHCGxtBEVXyeLLZcytBIXI6oVqoOjUH8cEqnOqvhA+1gX4hL4hMBFd60EZjFz
ypoa6+qM5LlLvs/TLi0e7NEObAT+UQ3Tasatud7Zxpeu/p5Un1wwp2i9rHC4tW6gNTAVA5p4yBII
EctQ20Qp9CaL07T4ARqHsEnLYzmjsmBYspmiDafkyJD/2hIJvoxunIZ2hbf0i+IGlp38NBpky15j
SrxfrIZ+7K4FRhRAKwGURjC+vHOanpRuWa8lEvIv5MH7UYTpIan8+nFen0CI6teF72LYdw2Wtg5v
n7yNk47yF246gEn5QL4QVMZ6nboWqq9xS16c/m0Ai4HTf5+GaNV3lv71trGNHUXNC0VYDCJwKiDh
bi2nYgR9BmCkpIMkIOq8oL3LW0ltbWNFkIOEj0IsBXOJ4i1TmX2ltrNWxsWcP9p9HmX2K9d+pfTN
JNPLoL7dXtSGS1r2h3KdBiwPRlovPx4oZdeiSgy8TrtPbVPtNK+ANJARWqbkVtvaPfx9JKpAOmNA
UUjT0RLoFo2akK61D3WPV+n9SCRXjMyE8IEgJFKaZQF1XKafKu/zTPB5otvbtWUCNC8crGM43hWw
MO3LIYEzAusHEJnt5ftZ/1YUMtHwjUiP08Q5jcDDghqI8FGqYaGWQ0ryDt6OnWMrDyyTSdNu+Ble
tVzcFMgHXti5/O4VYO0OJDHz2FJfWW/4ZnZqipdcW0N7OI7u6+1tE4p/PERcWBM+vpVmuQX+rDwu
odlarGWgt+kucT+3wHwr5viW0QdAwv/8lrkwKrjDTBbHyzxaxkb+vrhvZXKwIDUDSeHbaxNLPX8v
DnvJ81+MqolyYR6ZKe36pIx1qzy08+/S+6tlodf+1IpH8CjpGMVFNXd5atc/d0Yg98EejnsNvMUi
BKpfQEla9LjWyOiGBfDIgw2aNS0/3l7gpqucmRFeMF2RTNqctXncaybUr6oIqqTMpUGntScrPzWL
bEe3DQJ9hNFsYHPEcYhiTrNBS5UyHod91bzR5K8EBWMSlcvdLJW63DjR2MR/jAlnzSKoQ2YujM25
vlOgMQk+HH+pJRzJsiUJN39F0q6ZDPiItVohnQ6a/ThZPxfjO1jKzUVibCOmny9JvPqtdWz7TMGS
KsB8JnytDLq1Ocoi6yCTldt6/F3YEk62UphKNxZFF/dQcbXXxqcq2Gi/FV4dNQMYG/U7rT4xOksu
/o3XxIVZ4WyXda3XlY797NzxFQzXP9UB0g81W5wAUmOPrFB/3j4EWxEMqTdCP6fIumIa7DWosaSJ
lceg+pysKoRAlzIHgzIXdaAZpe6Ao6VLtBUDWnNSHRiKhuhzk77AfXr7l2xcDvwR8L9fwr/+Wdmi
6TxofMw5TkfSW1EC1rDd5KqLJHh+3MfCo+bCjHDq7TrXCqvJ6zhbdqCK2hcYQUjNaI5IWDzK2Ca2
DuH5moRDWNV0sWoFa6IJOU7M8MGff4DIh2TrNkP1uR3hGAK2nFqqUtSxpw2KT7Vx9NOyv2+ZYge1
ah/dxYDMkbK+j5X2qJKsDoti+VSmzv72N5Ttrsi7Y6r5bLu1V8Xu/RRxLqTMOIzBFOphuzebw//R
mnBIdYLphGJsithY7BazhfYJ2sh/zWD48POyPuLF9d1MF32HiawutKfmO1U7GUfjVlA633ruAmdu
iwL3AHIulcaqPpU0smeVAN6Jvpq5K2cPTYluSqE6dnvlEr8SSyktqRPSFkUZD/a+Sj6PkGbOPv+5
CQcEKZhpBMMPRiYv10WM3pkMYkwxUCHYNHscM1BaTU7/XisD4sFta1u7eG5NcGCVGMmgWOgVz469
6v5glL90K0NO49R6c3CdVv3+fzIo5olAgLle0/FBNoy2NP19tdhvLFOD3Et3/8ISUl7V5CRh+LuX
GwnspFY0HXAEim37PTEOqYuHY0X9CsoFt01tuQXPrv9rStjFysyLZFEx22tbo68W6YupKgfFpTLg
vdib+EgNzwyJr7nUcCikccsuzubpa6W8dKYbjV55rBbtYbFpVNc0mGzjaz+RJ0LngwHFMZARRxpF
SWBo0azQmpemkb0vtrwIz2akPZyWCvwtl1udGRRclgYSR6pMwLSHC2cvs3YUoLjbG711TaMyhqc5
5r08TGRdGrIHEE8RBYZG7bXoj/ng+ov2uqa7FALzt01tXIsO3uVQPIZyL9Jh/dJUDj3Daahx1O0k
fXHLwc+Z9+W2iY3V8LllUOZB+gSvJmE1ebKQqbKqMkZO5QPvmBc/zXIE9uV18SQeyp1duH35gDSm
DEGeAr5N4TBkJIUCJ+mGuJyNo7M4IWkGCBAldxY1IjavvK0kuRw3nAImMecAoCAEKUQRG/BspFM6
1GXsgBlsGY8QPA6M350sXm6awVg5WnZ4MwEVe/mdnGJBVXZBQFHG8pOOKSkHryb8l7tikunySEyJ
3td0LK0LROJ4ADE6KX/qKdnN/S9lWqI/dwyDk3Phg2GSQ6QaJDOrO4bBW9AEtRgMbUIwr51Irhzb
2X6gRFb10o0N7/jHHpo9l3s4tW0CCbSkjQ3TrspwxY3h+h3cqA1WSg30wvu5fm2tms0PUGZhXlSU
5fCc5B4KnwzlYz8vTOdxKVYEcpqSp1Wndum7Ds7PZzB7ALxO8UAHstzNAtSck2VHCnOYDmBOV3fU
WirZaMSWv4NvgJP1gasTIeNyRd5Ue2qatHhDz7M73GVLkU/BlPZJFymj7rYBnRevDx2ny6qwWWpo
kt7+hFu+goYLwDSIINClFdxyKBXQN04423SwzaCewAeQZkdvmjTfYvXuXxjD/BpcxgPN/dVR86we
HZ26jh1WAa7PgFpifgIV3jfXXaxP+mpKIV88pIsBBcJpiIzA5qLeI2wwqIgwpVolUwwQ/7c8945z
XqNQi3fK/VwdakO9ay2MMbjARAcEsz1g25Hs8NZTEdwYXLsdlHKcQOjyG5et3pldC8CS0yi7BLNO
XvUlLYxfI323lfJUat4+o8adloyexPTGfQ/iPKQUXH0JxH387jjLPXOiGzkjLqZSbEL8QqcvwNzt
e9Rwb3/XrbQe+RB6oA7HR6JafGkoqXTqQuJijuk8Nv5C80OfDkEzrgcAzh9MJFKRx4dEKhy3oE+X
zwBlyCRTNo4S+BQ8LBcEzu5V96tWEqcAFKiIE1t9HOYMgHj6O/e8uLFoRNJs583Z4fa6N/YXHVh0
nRHSOfWj8Fb0Jq8gGMHvY9cedq2bRsxKY3ehf17XAKQcnw+NHLzAxalXxbSWuU8xKGcl78boe8DZ
je7XlVmSm3Djnr+wo19+RaZbANaNK+55LQdxjhKMhbYH0D7SuvfSI5LLYyPyXFjjwf7MOVdVz/5u
nwBrtFOhq6YhvbdLlNoSS5JVbH2n8w0UzgHKoUVeQkYrBonm/Ns00PWqoAEN1Qvt8bZHbDkhl8TD
+wBdWDRhhUVpC51bE0PwzMzIHgqHQOFAZc2vjSJ/dcn6VBhdf1qGpXm9bXjz26Gah8vOwhkUxchG
fSgG2rtlrIBp7WBZ6JQaPRwSQi2fJtf5XiSJhKCT3wxCZHVx5UPtEKJ4oLQRNtUqrZUZGaaSx/xu
TH60Xhqkrt8b4Dh+LdzXpZMG0q3P6IG5BVPDOOOYT73c3NHsW8jI9ngp6UHyuIaaXz5mIZkC0/f2
SbyEhQ955v3tjd1y03OjgpsOdMCYD0RXUQV2onTdt5myc7Ijk1F58+0St/PcjrCdqbfOnUGxOOY+
6wR0PLeXsfG1MLnEQ7MJplr0Vy73TlE8yFBOmXeiQ2f4XbU+aeYKBHR3sioSN4QeprmK7OzlttkN
t7wwK5wH0uW1tWDm+qQtWphAFbKohmi0l5BgiL5LZKwoW+ZMLmOHVwqf/BHuoUybvbJjjntyIU2A
DO7EDOXbyJbDCnCtb9Hqz50DKQUvBkAnCPQAQnbRmSUSNmhXn1Y4CDXuV2+9X8AmPnZUYmnD9/F4
QOOK52k45kKeps32vJoE9DZaQr+Aj2XnVOvOpu7b7e+14e0wA1VbW0Nn+Uq/tGj7ZGaz655sd9w3
dgl+IjseJxJ1zh/rTwJwgVcDRvdANQi5WWHvKrOm5qhVGN6YgGnVyHu7dHvmrk9pvT5qHt39i5WB
Ghs09nj+Q5/v8gB4PQiirbJRTmCuVPkHOrklWm+l86snMhT05sfiGgofvfkryncylMwYKgKvd+w4
S+pjaeoHJcklPrF1psH9zDuy4NfFiOrlknrLaLxlBDJrcvXlqUwVCNGkJeQup5z5VmdOAc2/L+WL
jpetJFXYWiFufrBSYN7N8kzBdNZ6a47xQ2DQNJQw69J+sebK9sE8//X2Z3OuwyKI7P8xJIbfxkxK
r6HKaQCuqQP7RQus0bzMQVYuOzwfjrfNydYlhMmqqdDkrlfvZK3ag6MlP6Fk7mf9IuHS3jpmqNrg
QIOgDWQiQiGK9C1pUxDOnZqWHbJGjaxEOzgA4mStrOYnMyV8KSjqkskpPkwN72b1U2vyN7CzIy2R
oa23LWH4hIsJYgJFsNR6pCxXBgxmZtZfBhBZM2+K074F80giOcxbBUb+lOIqBw7ggiJ8A8Ih7txb
uM7c3E1GJ1AclgHtQ5g1+zWmz+bIAxunE1HXrkzPNweA44J+gCROMKedp0U2VQblmdWLW0D/jxHU
fpJlyp3Cx/+vqn0zpHb6njT2JJMG4C4kXPSQNACROhQ1PyQIL0/tsq4zgAercxooW/e0mz95udH9
Gz8G2wKI5hDLwbtwaaTP8p5YBSbjWG/f62vz2Ktl0EEg5PZx2YxAZ2bEGA7Bq3xw8Blao9oxTzkk
1AuYCe4K4/9R9x3bkRvZtr/SS/Ooi4DHW7d7AJOOTNoimVWTWCTFggmYAAL+698Gq9TKBLOJK93J
expIqqI5Gf6YffYu9jTh6yLSbkMjH/7O9QONclB9g6X6A1Ak6qBHEiktXsNI772+7+75MAjXkLb7
+QDPXj/IGCMRB68e4fvpPFYF1aHfqFg7q0b7/2Unc1drMhR7L5G2XrB1djKPbM0mE4WWjhStZu26
xrC2YWWDrknj+7RVM5czbGylYismRqQNc7tamNHzxkHugFQUJInm8H1wG8cEZO32rmbhNZQbhEfq
1jOIHbqNEkHxqwJFY3UVQUFlwfK5/Mik74RaEp5mhNPzOTaTtnQI1MkLHrph313KQrpxCNEc8T1q
dF9j5oarr1m6cAmfHfKR3dl8M3ThJiahDM5i4w8OVOiTV3Ba7wn95oy7MKW+Cfj95/vp3B2Jiws0
TvBDwH47ff0o6LWJyYrWMiIgZYyNNPp2FQ9994BcqYCSXAlJ5L9qDx2HFOJZSLoBozvH7jWa1jAs
LGjTqLMpQvkKvVJPIQgMyVKgdAZtClvwBSB+bINbZr6OEOfVwRNUObthcLaZHFx03Vx0vL6tjWid
imxL+LhBOvNaZOiC7PA9DtlXhoNukfCizJSXz4d+Zl/h80BG03LQOg7xLu10rrGLaF5MW5r3xQu3
xCOlYo001ZWTt4FM2AV4Tu7zOvZpNizcix/dCMhA6zqoqkEiBP2K2dZytLLhGYkMKIKobpkmVwVE
X0M+LpiZTsbpUzKpTYMnfNpQWOPZyclNO08cIyQ7lmuXDnKpqt5vsjoNmrr0sLv/xmaC8gGSbJgZ
EK3PXGgbfP2cRyFu+6FIvS7WXFWLOo+V0baX3z5fvY8ziJwC0Ka4EAyU7Oaxfj6WBY31xPrdEmoZ
dKElr20VCCVdlePCPXDOFGJiZDCAJ3M+nJGoGREzs9C4o2Lw6uGx6augKrKFyTtnBSKrUJBGpyCI
tmcnn+S50tMsGX7PytqNjEvaF7d5zhfGMm2s0x0BpLwJHuNJoAJh/myJdEmg0mKMUMyElVI+OhYE
hwuAKWNzUyjUD2Pqf75QZ44ZQNAO5Egxhbho5lcMFGhs0mAl70iRf1U5xChUv6zz0Su+ac12UHpX
Fb4Mu7+cfkKSCwHW1PGjTcJhp6eb92NqD3lp39GOAo8E6VXtGqREpQI6itYPiePZ1hLq6+MaovMf
hCwgXsO/P6whG6IM2uupATnCZqcpWMfYXhXVwqk+Y2WqVoC7eULcwss5HZnDoxY9UyCiHrNr60Xp
r8RCkvLjtTEFHsiRo7EHsPV5GaY2mVEOAup0TSiqXVTXtS9GM7xEp0XqgRMGlzXq8e/b5L9e+/8T
vhU3P/eg/Nd/48+vBSL1GFjF2R//dS3e8nuw8L7V+2fx39OP/vtbT3/wX/v4tSpk8aOef9fJD+H3
/7LvP9fPJ38AyC6uh9vmrRru3iS4NN4N4JNO3/k//eI/3t5/y9dBvP3zt1dw0dXTbwvjIv/t15e2
v//zNxDlHZ2Y6ff/+uLVc4af2z+n8Ydvf3uW9T9/07+oEMVBjRJCgbgZwJf02z+6t+krhKpfcHhR
aqfQIEB8OBUGc9S9o3/+phpfpl0PEiKkenHv2/gpWTTTl6jyBSHFFJSjujaJAhq//THukxX6c8X+
kTfZTRHntcTHeSe7+/M2QV4GPV9I8SKzhf9OD9npTrQpqcOGy5Uue8XYFEkicz/tlbg+qCWIpKQ7
JGZZBLiTE93LbTPTfcLDsrxwHNI4a8MsRXun9UK19q3RGdW2LblavkWlWqAa1rE2GFDzaDaj2ebK
hSUd3q2zupciEIZMcj8TAq2swkjz5nFUcmBvqZnn5aYc4Zj7tG8i51BaccEiBG9x3t3bJTX476AB
MycgSW9Fpq+gAUb+nkQ8vs40WQk/KtIu/r2XyJh7lVlV4MkZ9E6/jmKIs48Rp7nXKFOZOI5GCJr3
+ZgmPmJNyr4qFlRx1s1EoB0P5GvdOa+F0+1bi2W+VvFbppPLSos15mkkTYSL+kdtr7OmpmrkKXUt
5N4uHPtRUarvjSNouIVEmqZ4qoke3VGxHvQ4etJL0MKMpSNzzEI/dj5JRjtbNxCzHLxRaC0NcjyH
LoFolP2oF6gVu0wjvb5KhajhcTm83FnoOJOPOgGmb22CQ8ob477tHkdejSk8+qKpcjTgFLgyicUu
cX1bEkgB0m+RtQLLYU7hrknVhLRHVFb0q5S6g5RL1ELrxW6YzbaQx3AKPP06vdMyvXA8GveFnXi0
iPqXxO7jflUw1ivrftC18GYkJdO8NHTkiyopu9JYMlq3VTdGYeaFVYq2GT6o39AjNzxzaVe3XWzq
SBZH+44Zpi+5htxxbJfmnUPahxEQ2y2ojrW3FL1a4xpUkh1IlYE6iKJV3gM5/qr3qMV5egQS3LWh
D32zFwkwqy6pnfYQA6YhQIguszWP0ir9nsR9OaxZSRlg+nUl9GCou5LdQZrAvu5rqiSaT9uQW29x
Y6T0jY+W2SPmrMtuO1QSgVEK1ZRchZZoqqmhp1BwWtZrRPmAHAENS0eubaRVJGJ0LTXhylYowF2/
mhazyhCqtkqXBEpTZ9GTqI3R+ga+VyW+ySqDNW8xIQm0dGwUW0YXBboib9fSdkDBZ7rgD9YLX021
cN+M6DytpkoaqYIhV50k4IWUxYvDIF2zNdq+tO5FX1fxgxZKCS3COInTMnLtsZCdCzq1Wt5IxYnT
qxriiGnpR4qS0g2jlU0DcGUammvEDXVa6gktCYfx0kmLPlLcQe91PBy1jborkzG4QAbOoU4TZWb8
mrU2S0GR1hQ5ZMaYJnaNnppibZqi1x4zYXHtRTGq8VbpIs6qnUXsXG77zO6Ma6LEtofCKNAaaSGr
LS/0qHwuNSehuwYSBvbWTNLnwZQGXjFwupS92QlfcerOgPRlVSTXoxZ38paoIzNXZm0n4wYCoE0b
GCXHJoFqEUh7oJfUXwAKH1t7XkC9xnT52CFllZmNI69BMQhwC6O52f7goaqRS8TDSWxwjxGtiSm0
CoomHmS1GjpQ6tUNyDuSVEPvoGljE4cH4E4qGt6EEVeBvZVZ1iuWrzUDZDZC8DiUbUcclxlVGKrI
BBl0xEnT7CTSFL802ipS7hU0RUql3w5pxLuAQLR2APMwkdmbjgQzew5pEQ6tr1YTbxs38tReK6yO
7YdqjGJtpUDE40Fjo+NWtS1WRRcqPyCFMmqZN/R9VAdhPAzdlcna9jpLIoZdaXEFF4xBw9oVJFEy
hMgsbtejQjvo8GW8LEu/0xlQfIMM7U6DyyWZ8OG26PFFGlnpBinHuOWuHGpu7/OYgsGu1iOjf2jC
1nwaWAhxEa0RtuONRYI0blOjcgM05zDWL8agmLf6oIHwy5Fc1/04VIzGE9Qs0x+lkzH5PTTbuPS5
Wujdm9JX2T3ikkfkt4ByKFjHNa+Csq/6YpdlbewFqhr6noWkCA9drUP0IWloa9tualbg96K1ame3
NCtisSekYKoLR1eTfpYrjozBIRKrk0Y4bDkufi4VF5ToPHNHSdR0z2NdawOI51StN9SpLS81RhT8
TU+JtgWGh4ebuK6nxvc60XZOV5c0AIg+6i+ETM1tnBph30AZstWeFaFb9ZVVtibb49BS9JtUvE0g
PwSd1HU7qFz6jKWDE+CSSMUqR47GeswB9mpvaN0k6VOGdMKb1NWhDfRaigRvcxLFV1ZOga7GVrO+
N2Gc5UFWtGhaTHJV92sz0cgKVILQWYkFRbsi5Py2nYB21wWJi9H2JKdIr7mlVpg93O1mEFdWpthY
tETl+k7tjU5eD8A99M82L7rxAOfAKPahojbtd6vOdLJnEUBWt8D7gFofgarGA/QwR/2O21XOg8HE
QHZcWmZynzJGUy/ppAhvqZFabK83lTB8OebF4IFXUidBktX6uBq1BuBNEtcV1HTbUbINT1Jb92kI
wtlVVGTUdEdon/JvuDGGbOsMQEykZSUsy01I3nderWnYEobSVflaadPKqlyiKUWIlcnL9Lq3o/Qa
ktg2xHZKo2ofVQAtV2aR2opwAeezhhvC8o65Y55xS3Mp5cAOVlqvVa6S2jbbMFaKb6Om5WHhtTKx
tb1e0ji5SJlZ4WFXsfQ7YmjCuhZl5BhrIp0Yn6sboWMW/HUH/D+61Seu+Kdu+v+LDripfu6AN1Vc
P+fx84kbPv3QTzec6F8Qkk/hHHquEMEiVv3TD7e+wNOGk+0ApIdeMwu+/h9+uPUF8ROKmJPWsjJ5
6X/64foXFBjx12jjQmiM//wVP/ynJNaxH+6AcBe13ylviKrimTwPIZ1SRlcD/IDGY0YtYl8oXVG6
TO2yHSjzd2NoSrRVZ2r90r5fpZqExkkgQ9O+kBrHM/p+2eZqA6pgBxBJ4TVWjUw962zzqc5sOBM5
XCclENZgwxvlkTVsgJc1UaPoUnCAw2EVYJhprLE4GGOcbXijsL2axUy6ElLxzrp7fwSa0u6TAL5U
U/9ewqWMZMBA9G3dOZ2CnqjKKKIa+he1jL1UIWYzXdLDkzbQTrgjJRa/HfgY14HKEnATZkVtVPch
Ja2Xak3jN2OdpheCo/PnDi0HfaCZud3vMtsZ686HiizeQzgsSvjSmCa7E2aDV1ZS3AjXYzwwGoVb
4tisBA4CySvlXv/50uYSoNk7kjuVAfC9lsGFVPAAvj/Kxa83Wv/1Ztc/n/Do54Pe/nzerZ+P/YDu
FqHdom9Qr9TLPOpVUfuZUhq8vWp0Rky0RbW9IwGRc6vISCwbzHrwuEGwlw3WWNtfM1GwMLqIDAMy
0T+QZFNGZVU1iLm7C0J5kWq6L/IRrMdI5qeQSoKP4EDlqY+ZrTdw5sJKaXFfKXn9CkSXUX/lWiLI
qwWCOHNNoKHVrHRTqKz/lqpisJm2jXBFCx/QOkYeoB+tjZCTl+jzRRZRya6SjBgS5bS0qNzYpPET
OLUJRAVkow9ujBfvoUb8Cmr9HHHANhmTEFKB4iuNSbrp4FEfarvEMzroWdi/gXvDrPYGorRuZSVw
oDZq2JJrpTGltWY0iaECajZtthVqSysP3AURLlmgJ6PNiKpj7CYZ0o3oxtAjMF4L7qDDdSDxpo+d
8ndp9inoUCJNT5tDUsbVPUN6v9kha2M2+7a1uLGOTImCtd0Tat6laAK6S8LSGtxeRCl3+8gU8Yrb
iGR8rlQKIKrZEBuumqsic3sjtVPfAk8ugU79KLzWzMZwkyWFSIN+HLlRuJVi4oPp6cAtQKFoqXnw
OpphZdhh7Wy7oi7Lq8zkaEDSiDTwtBMGeYdVXDc0XakWscShUEJSX0sVsWnsFpYm2k0Dfm8rvqR1
wctXp1W14ZC3TEm+S9CxsoOeoNcBG6gdQyilEdZnqJP34D0D6UPT41rzZNcT84eaOW1xx2OzzxBs
FA65QB8NOmrgLY8pr4fVYIs0D0yigGPDycwgjwndDMijvRID5PcrR+pm4Zo8HEBA7EisD5qp+6+4
vkZQ/mH7eLocTa8ugBpZl8NIHeiGVUPhpQSBglchbUZ2vEzNS7XNu9brBcia94JkNhRqUofcypb3
oeeMSnqhpjrx9czU8XM07O81u6Z4+eErdit4td1ln+ZgOYlLtOKSLBv1Vaz3kbai0k5ir0NHkI+r
OduowkrXssnNOzQoRhqCRLTweHBdOfRqBHWeQEKmeJBWDP2wgF/h9qqJOAu38IBeCmdQNa8NrRH8
WtzWXuB/gK8D11T+ezkar0Shr3S05I9atNzxnJSKexvo8SrQeDt+75mzUru+ygPW5eqhhXeU+Qgr
BrkNzaQSW8Z7eSVrpX6M40GF8pljJxN1i3kB/6B40tsWhbiyDFXAH9Q2XPOsaS+1uLCzHQre6Ndt
1IEEw5CBOi3RxvhF6cTUYZvph3TEoa8cMzYBFh0Qt6OOmT9SxJJ+Hyqghjaycp8CNlztYrW8oyrf
oqwqikCoYtxWjaJe1LxOwkCLBy0Do3bfN3Da4oYlbl3L/l7GUQiIaKcar6g8aYju9QJlCK2kGrY1
fOarqOS3tZ5V69Kx3mrh6PHGcfo4dxMtFf2VNES7pmTE3TeiwWC46dELCY0wJL1A1caV0nKRm0oo
bnXSaJ7R2Ga+amols72og+Zy5iT5lvVyqAJRcQMJXzOUBzNM4NkbXX9n95yGAY+VLFxZvAMXU42w
pnQLcDoSty8gfrLRwHjgdgKAErflsj60DbsaNb1A5NFyqt9H0KhT0JWpOEbp0lZUqTfiwRxXthWH
1lOcRDldhw4aCFwFfp69jScp+oVuvhm33JTPgygnhPwgyqpCQmpe52lSqNh3pvq1XYHUSt5B3zoI
A2RFuidrbUOSPFofOUi/MoEnmb+TKsJU24HwIwoJUEJHXz+A86d5v7Fv7Twe5aF0Op9BG9zqF8qg
8xG9W9Cm9CWos4AZ/6DWHUZtSfLhoOwAFd/rhh9BDRGhh6/nruTe/4C7esqaH/lQHyzOcpnoacVV
K4ZD7XeBCUtjoIMuO/Ya38h8NH2om8WC6FRs+WASPUUWsIFoXJ7Su8fF3hTaz8hujAcN5GoWcOLk
vqdWm641AvCMV0mQ4aCMQaNNrBuh9LUS99PakX24xC06K83+XNBJgR3stybomiYv9viT6Gh0Y7XU
DgiWVg3dteYYjA56f+Nk3DL6yuM7o0h2egxooeOncRGU0U5K9OPZ+gLPy4zV/uNHmdVtslYIOEnq
IQ9xnaXsxbLiOz3u/Qh6qWpjXnXDS5SND9FwLZMMb4EcvTqyL/JIBY/b1oImLdhsfW71uWsj9Iok
ntgeZ5AgrRl3YNWA5nu+BAM5xez8/NBTc8wE9gQPzpRyP56/gjcNAw7lUNmaGyUAoeVL5cElC4hO
ji1Q8HTZ46gfSlEGg/o6QAf18zM97e/5ZjwewqyqZGmsyiNdP/R0XNVI2tn83tTHTenUC2f77Egg
QAc0rElRLZ5gF0cQB93EObNb42CnUU0DopHmsdU0tiQe+nE8ULUEKfwkU60Bbzbb0iG4oy2L0UNn
EaTahPoN3vxrGo59gPipWpi86ZedTh4gZgpVpp5RcI4Ys8kbpF6lUWocjKZ7VhnU3A34PsAD5epj
kr18vlAf5w+2cN9bBqq4qArNbLVKIzOtJgcqrBGJfda5ZZ2uPreBAPTMgI6MTB/iaJHsIUtpaMI3
95Fb3ZTPduoC/OIy/9V045ucBGQ/+GnA720vvUw8sqglsDTK2RMT9SUXo8UOHTr4RvseGaGFJXuv
O8/XDKxcdBKthM7RnCgUKfWyZaNyEB19aVtyq9Gsjl0ztiIP/W5PPIRnqVIbjf8h+6ZWYbmt0kG9
aqj28Plkv9dTP3wSqLchWzC1mWqzFU1IP4AnUsOKDkE8FiBsTEvIPKXA20OZDe4uRVZJbVU3b3GD
9bpRuU5E0FGEDjwwu8I/igZy5aQJFHKNbGkvnFsJVNLRFo73Hlt8dpCULrUUrlmHTAGvcFvzZ6tk
C6iEM2cVHJhgzNeRqZ7yGKe7TQXVogMo5YElBJIkSGtmurJB1H9wBlTJPp/tM8M5sTXb2VHldCMK
DAcc10dL8EsbUdr/0sRs72rI3Ds2TGRamaHUkT9ZjQw+H8X0K2Zb5mQU04wenU+TkBa71TwQLjpw
D7VBKponaofbz82ccQyAMUClGcpGKEHDtTy1gzoDIr7EPiDnGFB6I1bsRnlg2wp8J/13C0UnIwB4
ZMnqmdvnxOpsdHaFqN7kk9XWr79OpPi1a7viSuyWRV5nvYnT2306xNn+BqVAnmfpZIyunNjt1mzb
em1QS3eZhf/MO3EysJlzk6AQV0jYMlrqFvQlESVosJ4cEbtps+BILZmaPbMgxbRiVHoQ73yVOUAL
m9Ega6qixLv+fI+c24oq0GVT4zrY9ucdwnmE1Egkk2+mxZ/MVkGBsV+j3WXhRTp3bLEFkUkFlAh4
r9kVMXIJPIFKDqPer2Q2BHb34/NhnN3qcIANbSKmgFsy2wd4VtEVkotvwLh0QbhRHgjzSJA5rvq1
3vAt4tcgV1doTfrc7seBIX0MjmB1oorE/80GZnRiROnM+WYasjTAramUhWuH4BbxPrfzHk2cXhlT
nhooNjipIOs1Z0cZYA1uqR0w64aCXC2UJ3m4M81wyxXF1WrrtZbkJjFSr6ZPDlO9Pt8xMLcgENLX
Ngpmjp1vKkgd0rz1kU/a16W8zfKlk/9xM+FDTgAq9CXjn/lmGpGOyJMi/l4mposczKXEzVnnzIv0
5oGjE8210P9Oi+FCIEXRNSjpoK7PwGWOH/IKM918PmnTIZnNGTDdQBqqwJGD737m1zsxGUShJt+T
bbxBrmIzrMxVtV8MBM+MGmaAo0FnFfBW6uysDtFQVFXBv+vrDomFwoUHsg93MW6hfHSrZ0iQ+LnH
FjbEGaMqThJ6Ch2QVONhP73aoyw3DJvV3xOeeZ0dVCATAD3f5/P3MY4HKS9wSO+yuGDCnmogx+9U
24HvAjJCzx30MZp0q236C+SEds66cTbqhl0tgsU/jAoGp1sISQM0XIP69NQgUvdGVSriWV87h/a+
8DIv9qw1iqOB5iGO30PU7OfN9As5dvNzO8ygarM//mc82v/nhTO8T//1B0LsI3KtGJ+zl7hs3k4L
Z/ihX/g1BYUzR1Fw6WBP20AU/lE305Qv8PTwJbApvzcU4Fb8VTYjAKlNZwDtaujVR9vk5Lj/wq8R
1fwCdT1ASUEzim8CI8tfKZxNbsSfp3vCD4MMG+KDIJVFMPpeuzvenDE2rql0hLhZKLeUo0wl6boG
dJmP9sJFcrotP5rCTBybSiDLWXIHproE1INMfzXNRrq9rS48k7NY4qchkNQg5MVTgnzg7MYqUssa
iYDQWliJG9WRr1USeWmU+PWQ3pKh2+oJuTeb+lurOBe8y8E9RO6jjELuq4VYtqNdMs1aUvc7feP+
+FBgmrCB+p9w76ejZ9IUJGaMuIopLoeKX6PbasELmYVzH2zMCblkwyM6xrAxhayjDybCVb2RK2dd
rAA5vjna6L+O/H9OgH40Nptl3c5rIwWI0a1tJCTRMArFdOvwuY2ZY/qHkQljiUOAlZzNmhmhwMkk
RtQM28SIPKsoPT0lLkl3EsypOgCQIbhB+hGu3d8a379Nz5H8YNhCxUaBaQanDjQWN+oYLSStzx0+
CPb9Mbp58tPR9R7shjABtWoPILVVUtgrSzKvX5RePHf4jk1N4cZRsFSpjezrAqb44xDkvizB7hfk
0Lgs/IlbMPSqNU18Pb5GpXphDadzPb9iNDQpIBelw7ece3fchupumdooJ6zMyu193DEoirlAzfn0
CoLKUIDkW+pVHoBmU2/hEi/zzKv9tYmOPsB0NI/GbnTwKxSA19zuNr801/2luGZ+69rXyg0qrDuQ
dV0vujNLg57W48hm3VY1sP6wKYPeH67YLvLkOrrPr5GtgBYkXLvqLgqgMAidg0UH4OxdczTgad8d
Ge+oFDziMK6sa7951D3zTXI38UlA13KrxgFfsWBhlZdszrycNB+NkDu4dCt/CMKLLCg94sXrKnDW
5Uqsw+ulUc6c+Y/LOntPyjHJJI8xymibPaatK8S1GvDbzLO8dsMD5k/OIy0BKg7C1tOCyiP+kvTm
rLPj14cAUR7EDtFU8sFtrYk6MDuGpBCJtBvN7i7MWF83kFkEVajcWJVVgKqqeyZS8XrDXMgZnZ1z
A88clCUUxDOzK7iPUj1xINbhElKtu84A1nxpgEsmZvcGhH7bhIQwQS0U9Ma11dDN5ztn2hjz62Hq
TkHeD2QwH2IyNK62mVmPxB0i07Vq1aX1pWnf0mLXiwWSoHODQZs8CPrMSVfUnr0mBYAvbZzDVDxk
0IK6B5Ps0jGYfOv5aI5MOLPmoowAdeKkMKGDVNRVg3HjeOkPa6360S5bEX/pFJx9IY8NzvaA41Qk
YRwGa7/3zcfEB1b8Et5+MLwsXmrT/Hw2uNlmGHLZShLDloD2zBDIwHKVx/L7pORl+92qgR5m7OWP
ResOUPONV0uDPfeIHY91Fti0clTIWMJ+qYICSRDPyu9F+zcOlYneETSHQdQcEe/p5Ql4fRNFNmDI
ffwwsV+Y+eHzDX9uFx4bmN1bvLG0QTgNcces8XNyMOKlJ/fckTq2MNvnjLUSbXywQKPMLYyNZoRu
lsdolVYg+rTQZHZ2OFPqC3gvsA5ps/lqFCMNbSnxuobXnflQJdqCA3HOS0KI9G8Ds/nqCgUsZSkW
xObDo2qCiJTn6RadE4EV2fefr807G818ix8bm00dsMiMhwLGzAdxmaCKBUFl6SrB9J6Ea5a70WNm
bVA/XeV77SZ8+tz8wlzOWxNRADdqkJjhMIuvjpO7zvj1f2dgdlswpncpaImhgAepY4ffV+YSWeLS
EGZ3BDC+MhINLACi7fbjljRLHYazhMrPN/dojeYyoAUqmVVvwESKlBR8ye/RNbu0vheXWiDWQBfT
b59P2tlH/tjgNOYjfwpdMqo92tOYutKz0QlN1a2QlWsYUMD+kea5X2iRO8RLdZqznquJLAFylhA8
QBPzqWG0/6WA6sAw8o870xP344tAGeBrFYxB5ucgC/TI5d8JfI6NzrxHIqVZquU0WvRwdRU6WZbU
2c66bscmZneGAYBh40ybZCo42I/NG4Sa7R18RtQCGt/0+RYZMg/ErKswvGz3ZrwKl1/Oc6/ZdMkj
+YGG/A89pLkeqpUzVjjqwgs3zZr5TuXRzDW/aiOYn90mDEaItkNnYg0C1BGM/fmm7rzP99bZy+3o
Q8y2liPhXrU9PgQtE08b9gkaRZTqHnjWz+2cezqPBzvbSZZq5ImuTHbY4EYj97kQXq0uaGOfPfyA
frwT9kyF5dl+NTNgGVtYqYExtc2Xol64n88P408Ds9sFugO21VJsnNxA6kiBgCgCSXvhRTu/Jn8a
mbkZI7CqREtgxCwAptUeaH+VtP1lGeoLrsbSaOaLb8hMGpMhJL9Bv3ZHKByC9vbvrPyfo5mtfOXU
VSQMrEnDn5Li0FgPCl1UhDjrcRwt/OzO6KjolH4aCcnd7Mr0Cu5yHmTAjr27vkH3VN6rqzRYdoCX
ttzsKpE0TEQybbnGDL1xSIFMXwhQzm0HlNymTK2K+v8cRYOp0zRuYWw0uSzrxrXQHaAKzQOsasHS
TC7t58t2bGrm6pRtHw+hA1Odh45Xz/SsF+ZDTMrlX1F0wUWkLxzYpbHN3J2yBXU/tEKQpoBCuKaK
Vcu3qEB6PXv9fBeefcqOhjZPp5UVQyIvhGM1vjYoaSuPBgTF/HSFTIw3AGV7h66gxarSuQN2bHR2
HwH1jsSTguE1YXdlW2jDLuqDgabXzwe3ZGZ2KykZNYDjgpm02gC+7HZI+OhLiIqzXgigTmh9QawP
LsDZQbYj9JDZUEFwky1b56t+Q9fltl7n3lKYde5IHRuaHea0QPs3inHEbUNlBQYNtwBa+fMZO7Pv
gKcBs8IkVoOsyezUlo0p0BUO0tcGGMUKXCJd61d1Cgi19dfX5sTS7EiBr1dJ6xyWovEqbHQXbRd6
zxaGc67kcGJldo6QvlZ7UsJK7Y+rIhhX6NHw5D7zuJe6QFWHXhKE/l8rX75fF0dWQfRx+tyaadih
vwdW0YyKNPwIkaPSbbt2YXRntveJmdkp0pSkoilabpA2CSqVu62+ivolFqYlI7MzNNQ5eigsGNGr
Co5YFSTtGNSZspDVXzIze9uRaDLUsoIZarw2mClTuWnoy+eb+1wQ6YDxF8SdU5bpQwG2Nq0uLPOc
ucb1VIdxVqkv1ECBN7umu+q58IXXKS6X3rBJvy9d6dOGnkWwJ8ZnTkXPpAO+SxhP6kMW3lO8Vha9
tuONre3Qg/139gbEbdEbaIIvZe7xaSVaXXmYMRcpZ2TyvxdASTrRYWFCz14XR1Zmm6M1eCGyFFby
S/Ria5Ff38DDYP6UwEe3DRpyx8dqV94vRwnv79KH6QQ4BQApAwifOdQ0tBlyrBQVS0rdNPLZugwA
VRLVnvo8aDfdKjbvNOT0uzBIn3tEZfFyknk6YMefAZldffoA4C15722cLWlNeVxNJVy0ivNbMeZP
GjozXDRyGwVoFO4A33LreJ/LB7mIy5yfl3fTIJcCDgIVZ9DtnF4xkF4wWCUV8Exc2oG5jhEnxQH7
vd0Nq2hTecrF8pTPn5/JJLK+YCMz8NuxtU5N6m2mdTIeddfWUbUYTf0FSJiFa2Aqu3+Y0mMjsynl
6ELCU8o0N/uhvdq74bv5wzrIYAjUYHiLXqfiVOn3P0LNTe9U3RNX4GHx6W5ApUysWbBEhqadW2Kk
pSlQV5D3BBrldNBSxMxpGqm7YYbmi+xKHVy2hwjEPVs3a2VXfe0eRevqXurbW7IHXEVFM9sKfBHR
Mz5X6jLq90HlTjWOpVfmQ77lfUGgN25hNRS08c7u//9L2nktSW4lZ/iFhAh4cwtTtn2Pv0EMx8B7
j6fXh1lpWY2qaIirS7IZzMKxeTJ/Y459Owozag1IcOpl+6zNAlV6tUTMnH6DpNBMRJJRsZM+PdOP
eVSEY5vsgvrz+6cAsq+rSVtYxPjW435OKQT5p2WxXtRhtCiO556z1ZkrA4EDjoTgQdDRJkYapVWR
z3YmpR7kz34a9bSecksJ9lYPks5RUeD8MnZzH7udOPSllw7TXAAQIDlxMwlJjn0towXlgPbsdb5p
nORfaEr4Xwoe5siEjVVrPqPhAYcOsQNV9AqpGfLRrnDZlGtPCjukCQ8hWP9IBeDQq0PsyjHaKvMu
gjipWG5dDIoeedOMRU8LL9IP+9pRg0qtnjJe58V+SpEl+4QqhdS4bQsN0Kv9tgv57X7kNAVNWgOu
VouWitv1EHaLnJ6eFEtQ8GQ/hGsnyy8BhsuZN+Pg9K0cTSHz/E5FnlIHj3uvhV2eOYJgCs2jHIQH
JKun4ac88fQ5+ay/b+moqN/pHdb7WZ/Ez9jxpPfdUI+jk0EEZnEpRVu6tT4PMB6n3tfsGLsOdQ+1
cJLv8OscWjAAkWjs1GFWtENXw/t9QUpEUvaSJIaaM2mDbzp07CNGzgq0bh8a3VzjchKb2UGZu878
iQIB4jxhEgrGoY97Q3kSTMP0z13pB7XH4z8v7KK2sl9+MTTlQ4bc//Ak4TMJBqHZjaOUiY4A+WDh
ollwzgacZYxPc2VWSWRrsZCOr5OB3q/oKHmdDU/o3uZsmiGBBB3HahzahYUSrF1MCTr9ZN3JaUBd
CD2ZKiuAoungB8NKMwInbUWhcAUhC36ECoxPblxkkry6rAzFVSdm36nluoiexFQMP0RZZ42HuRXz
6djXhvI7zqB23idTFZYvFRBSWM/CFAtuKEl56ui1Vv9uYXmntii1Ja7SRhkVjtTXmvasFEKX2WrS
UaEugjmbna7LxgFrtK4tnlFpyvKDX4bZUxLGevE6zlPV349VmEMx6aYaxXm3K1DvRRc2DS3gG2Ug
y/OLTp1zUhw44IL8GJt+FDxPodHqx47W2XRIjMl/KVQ9Cv5SfbOlADkO4J95sFihXVtTAmozGzu1
tIUyD5HAkQNlJO9pjDnoSe39pBsddJ2TOrERcaZoYAvVqGTVvkFsP5OOhm/l6G42QlGMhlvWUxX8
lMooH18Glnj9OTBUP60dUyibxvQ6bRDPE9pExbmSSxnH9AhBIrjGffOjw+pB2xtinvzVSKP/NYFg
Ldl5UhfTLsFfMKe9Axb/uUKYl5lsBdMCWdIqbd/8lOZQ6Y8abjSUf/woZeytsRT0nTBZg4wKyNgf
21ExIidCMB17ZLOtEQxtI23cRVptRLsuSDTjlQ4FWKNal8oDGgiF3aJCdVdbaLLteysKNPQvwvoH
JMm23yty3/Kf9LMCgaFtZSN8jMpxRj0qnoel3FCaCbXYvHgtMcaoQA0I8sconWNe0mLXP6QZs3i2
2lmOP2gjwqo7LC5k2cOnXo52WlENX+QQeqfbmXH3CvCkzvC2h0ls9/6YjCiE+LrhzUpZ6nuAVX1/
CMHezI953pinxu9xpAG1abMnm9NQpGNw1rKoUlyzR6PRmY0KPrHa9NRJQ8scikPR6bDXCy0HlqpL
LQJoRpULna0U4jDYYTYJhWPEeqj/DIqwn75jnTblzhhOQeq2oznfJ1xG2t6fRrV7xgFySn+0iHVq
9zV6J75bT7n5WZjqwTrok1pwLdaKFh2mWJG/h0pjvsRJX56MeJ4XD785ie1AirrPaaYZ3clHWe3n
OGmtuO+juiy9giVYPHVKPsduEkLOd0c9j76OsaKyJnwre+VI7k1nVkO/cCy5saA0iJOB/A+uhJw7
wTCVO4HH7q9IT+LeRj4liI4LUx+AbpE0o12YSf0lmWXIooZZBbs2sIrW5gYx7vpJzX9lU4hhR6qY
QrBHlCkF9Tr17RHRKdluLOT2vERHsoZrK8I8CFpyM+7TdDJMV5PHwEfJRR9Sp6FxKe+zaYIQJVfg
Qz0wvUg/KmaZj/toIYrbzJEe/ZJYySD8LX04dwIFiwblTacscFm0o0bUYieJ0iZ60M0grk+wiUek
MFCw7z9nHapAXm5lLzITd0SeqKPF3QW18iny51nf+1kdpWSljb7Le+SBk0R4trBU/BagQPYwhCqI
ck449Nj8wgjsIYm0/smKqXo5OKh3H8IU2SZXj5QU0uIg6eT66Qw8G+2XuPMCJTPKfc+tKTybvt7E
56JUWjqbuZXYtSE3X5CUlfG8LJdzJT2p86QJX7kG5Oi30cbgm7SqipXKNmUhCx2E3/3iruTa/qsx
W1PxEitBMMNuDCQgHJjMmf5xaIXZtHEkrQRbqaYoKZ1RqY3mGTnIUt0XRioGe5kaJMdvo3WpG8ml
1WKhEPr9SctES/BkC+j+57DHzvF5GtRUdaC3xulrrse+6UVZklSHVI/jD3KfGKorZiWFikkRDMUZ
4WH3iEa1uvwbDTg93YmyNcZHmQOZ5o8V6+VjroukPgLyxbXbpbWY2hQ8FMGR43GMyHfKoXItpMBL
R+/b9pcMS1/2IPe3oxfniTU5VdGrwqHEidq0M/jaT2KlD80hUYrEOscq3HhHMPv4HAb1PJzFwYxQ
QMCHMNxj7iGcqhRm2D6bs+EunOuFo6VoUzm6FUZxPnpQGK7IHpdiAkxgHv3M0zMt6t0pIPn62QZm
1uK2Evf9cK7yeFY8MBQi8gQ0kLTPyIy11rkXFCS9Y+6xyWV7Z9qui2cYw2IWdREKLy3zdi6tUoAp
E1tyRmYXqT7+42WUSYfM70LIiFglJvkzLN9RnHc4CpvqsahmrsE7xCIi7Uc9pChM55lc4eOhJTWq
F3bsz3JpSwXrLTkkMmdUjYZVUmUfuk44SohWOZwhhvhYqfIvq1zc6DrBOhWI66MZ6gRBLch3Nbwu
3S2z5Ktvdobsjkq+/E2YxfiDaqCJ0EZpMr/gxUciawlhlOyksdpz9g2pawlzbX1Dvgp38y5B+gJv
OBtGvkEfPBxr0/K60rgPzBH/WjZQbMtCPQO/YPLlndoGdeZocdcfzJodORSR2J8V9tzwiMpTpjuV
Iuc2eh3xYynPxmBbYmJpnhq1rKIpGI19HvnRz8AyDeEshkXI2ySOOHDbbhg1LweBVSBSogQPSegb
LVo7+hNmYBL09GA5PVk183OTGjtFl3zYx2Mw1U6sFWgx9BL+mMFs2Eo/N3aFvrCx87Xu1FlR4rsj
Bs+tJO21WO9rt4os9CbkIZUEx0R+EYwQ3ql7GBF+4jHdtOgRLJhfc9gd93pSI/WiYF54NtM/Rmo5
/jMnOeHsxmxl3Ev5+Ecg0qQVhqq6Tn8vL/3JIePrTRfd0Cx6iAIfpcYcOUU3HdrfSoeaPL2BOnws
pclQnUBBysut6zA/qBYSck6rQWO5K4JRsPa4yxrniVHNXboHo2gvXuCNXRZdYh6CPqyVR6UoeS9I
FSeTNyPuLXiaNUiDk5FL+XYQViFi9rXVj6hLqugZAuPoCdWO8z2XBmLScfgRlQ4EHRGuMzCVADSa
pXn9NYxz4WNnIkP5MoVJm//oYr+dPasiMbYVf5JFN+bJRK4hWve6X/fPumCJP0yoyNNzWur+j1JS
ymDfI2TWutpQ2ZZsNnlJoJzDjZojzdGGfo/XhrStvBFfAAQ76kqNd8iB1H4Ka1O3cpaFMnTCRB49
mB1G1nrQtl4Ly6SizGtOSf08+dYkdXa6aBF1j2Ci0UOvDA0hmR01eq37VqIHMOwE1EaCRxRKjSee
SUbyjZ1viF44WP4uRl1R8yKkCPOjOhtz74hKFXzTZiSOI+Dh4blr81F5adrIKBF00cNp9AbO8jMq
HScRESdYUHGz7+QI+MrSJAatmWaNZc+tkbly0KDkDYzzDlN1xJiGYFSSQzeJ3e86yUvdm1FB+hRZ
nboba5qqLXYe+7RK8z1rvg9cIS8QvyxkhBPCRmjtQM4V/5h3ocSbbJLi+7iMxrNWRtQQ4T0FNSjG
VGx3hl+42HAPtjZ2Ahj2RB+QFDEzpUy1PVX1gnZ5r48x2kK+4O+iMp4AmJW1lbhogiMwJOfq0eRY
a07wyiHjM0wdV4HRT/7Zn5nO57TRpqyipz356VEKLaXYyek0BTvUrI4IPv3yYZF8ikst9z2zVVN5
hwSLle9LZGjdoCGXizXkYEQlfkoMocw8VS38yg4QhgntuKmL5zpI4tFpauOXlKaNrRZV7Ypacg5Z
q6Xcfkx0VFRRhrlXzfBkauEPa0BxFCXPDFFThaQl8hBlQS61jIvsNKsxuNKuIpHRAbl/QCR/FqkO
Gb5ux4F+TLL2EGWWvJul6aQ04zA/ooRpoGUj4B1TTH1XnKasFcBqMJheF4R4sepaTHrUSFN4mqdF
orQzs0wCNlVaTz3Xpj0LpA+kGdVe7UsNRR+Ufuq9CkeAUniT8SDTFA56jwdE5In4u4n7wtRq/ZBN
FJh4bnam5SIbOByHOuz1UwyTuN6P2lypO8RJeSGGfVm1bgRX1riTzJYDPJplwQunbJadJPYjCKZo
5af3c5QrvQezIYZPrzfRUyyF3H38a/RvrJjX3FPfqfUPxn7Jlnhv/xUJbecWmII/8VKR66MQZFbg
to1aWUvRY1G10uvUTYJG+9oAcnEE2uolcjyCZn6bs0acQJaOXf9zhsFbAWtt0naPmH7Q73xdtkC/
1GyvPQKlo/IYGlxVKZoxs9p7EQpVv0Nqk4I2aO333h8YJEuYck4sXx0VPXNmmRua186UqrwtOzUb
433bIr/ZPYilyXpOqGhIbjHPvJLKFKWLbyKXgYQUrtRASw3KuQvsCtIb8l26VFW8YgdZF76kqhiF
r2I6GmoMKGfS0hlCmVEGx1RJkcDR9DEyTrqez9a96XMY7zWpDPX7yNCjO39QIw1UXtd9LXsrlD+j
NGsAMtCqaAh3RTTF/cuEaGTxGoZBWe3l1GzDDzrXkajbKg61XD11M5LhhVXmJbN1AH0efIgDAuSZ
lmi236HkK0pG8pL0yQzsH/HgH4GpTuH5v0qrn/2E6r3dKTMa8VPT+sXilmnexZqSyPvBH6f85b9Q
Qmr0rIWxEoh68osHQ5B76Brlhj3XLaWidi5AdsWl4W9ZsV9VAyHoI9qnyxACTZTe10W4aFC6IUkB
F/ZfzL0RAeYPvAWtE8l29IFZ24mbnc+l+HlZ//4TciFEMooktmvuTIo2gMkziv4qB8ZOd/J6Lzj+
bnYA7+MCGP/6px3QVcA/hciLQqMPVSkNSgKG1Qc5Nhwdp6b3i5lX3dw/ISDaUlI1MFxbY5HlCFUR
DF6BdrFh2v2smTNbI/Mz0vE4El5THfcpt05V6SEeFUjSpOr611JExHX//k9Z46CwZlWgmqGgrtNZ
5ie9rarWMU/yWZ5UO9e7yM4EY1d2YecNbThjbhN5eSwaPOIp9CWBvglxW8/tn+iqKMMMEfGsXC+n
TNSmqBpMHk8e/h+KOx+oNbjKSd4FfyifW1bmV825dcBVd3tstTLLCqrZKS+8FMksG+Fxf687C4gZ
lY3Krb4sN9UOgVxnu5kjL8N5uZiJj9IR/XURPg47aNUqNoQWPXKL4XaR53rIj3TqLDK+g7arHxXA
fUfOo5P5JQKAdkfF9KieKRC7NB0o7f/cQDpdt1oW4XwIsAoOa5gcrCr7JVgtnkgYGdBgQ80rtAfz
x/uL6wqfvlrna0B8l86NNZD82IuMVfGN57yt7a0TUPG9/vJ+rPVCJpSF0wVEMYS5oESsRjYuUG+r
6gFwK5g9OsiVnnlGrx016rsCQsNm3r0m+ZZx7ro3+a+ohornMB14XKzfbp8yB/9JeRVYxlzweEDF
UbyfC6+N5w222K2Tl+/7O9IKyjAMgyKOEpEGp7zz9/JIB9J3VbdzK98uSjvZ/VP2x/rbViO6LGFD
GIjYxyh1tqlDRcB7f9LWS3BxVUfljD65uczZGl0VxehuWVEMMa0xjKOSJNkd+Ue9MXa3osDQMdFB
R2WAeG8nKfYL7EKzzudJRa1aM6dzP/WHf/4llzFWBwvio1E3WsRIqvZ55g6fx3ajbXl1ayyjdRlj
tdgQn8zLYiIGIpyu1J6x//kZDzHZATmF/oL6vtugxF2hefr+x13ht9aR14uP4uBkoDaAmpgnPC7G
wvDJHGlvdp75SlIGTpYHVLARdiXChL6eSD0LPYRFgMXEQ3Y1cX5e1lWHSNEfSqsMqEYh6T/MWFTU
SNOpbm5LDkvf/8DLbye7unrk1dUftzbC+tBe/4zV3CoGjRQxQUttKpoAGLiSfZjwQLTrQIIboKvt
Ds1vY//PxxweM31QrgnuijWRX6xMBEtSPr7xlC96eA8ZwdhV5D4qOm52o3mxvmPY3W5j1Ne75U/T
H8EwE8z5Ioe32vaigFa3ZlR04JHiFdrvWb9x7yyz9vYOfAtoWJKCy/xKia2ujNXFx1x5jJPqq5wh
DMs4bImSrQ/nf7WuqU6JCkKKIAreBuqqLiUpL1RbGNEtD56q9qtFJLncOF+uNuY60GqB0OuBaJ9o
Cm4TshclMbWF6QOSAA96XN2zul/7If+mVRavOcncAHHemi5cMv/9katDIVBRnyn6RrX7ri/304QA
X+3TtH5/Nd6as8soqwOgb3EOzXq+UG0oGZJQnCqpOgdttvE16632ZyTZ6vCJSPblNalR1WY1EUpE
Zls2P5xg3I/Dknpzgjg+DLCfivz6/ofdGD4dkChurMBbdH0NYaoqWW8QxiPgor87ZrYVbAnPXAF7
+SgaVpAOUUgHEbbGOwbl1A3FzOBNp8GDtLIvRTv4tTCBFyJHRrnUNT784896E3I1X0pQhm21zFel
PmvWh8Wt4v8XYH1KgFLty2VvyQ3wJ+k8aL/fD7AxatIa3ziVIg/rZWGLpYPQ88j57lROtu8dAfcA
cz+5cLd3W3iX6wWIfxkKPOhr4JGurk9daWqiJuA4sfGa8XKkbftSd+ipe7P6QUiKjUP++oSS4f9z
yqq8qPEUXaXgGm16pe50zc4bFOENlkWSHEr1q2RYG/N1vYEpvKNipgMPxHZRXM2X0VD3QB9Yo2Zw
FNRhX2AkFebexpwt/5e3R/tSGeBZAVBeRE919T3AusLOkntGT4QlCjvVbePke5KGHBf+nistP1d0
1GxTQEW1KV60FBvGEWY65fZWUb537eSkffqDV/FjhY1QYY3f3/+Jt8bh8hfKb++EeDQAheudhrVJ
v4ik2krZ7HplU/fn1sxexlldcmOk6TVlR80mFdT3WP2wdgVHOXB9u4jAf1/EeILd1vv2+jT7Y5i2
tMcXa7T187IoukKmQK7Rq8xw9irqD2NVbm39G5+GXi8pGS9Z7VphJQtmwAV0PCB5aOcMNG0V/sS4
6VEw/Y2L9cZkGTKy+hitoZV69abrNRx0BlJ6W40AuUSnYm7ceIsVeb1mSXZ4l8sAD7l01jsDlqyV
NSU1CHVfH5t9glYSAIr9Fn/6emoIs/hUACXVoJKs7ukk0LAtzAnj19JBqatDYe3eX9p/Xktvdx8e
HewxbLMlZdHhfbu2WzBwph6m3DMTCCI7OqSoRrdnc9iP5+Q+P3Su5MR29ioIh2krV78V/M+VvdTp
qCStlx6CjJTrqSbZVW2Dgqi+z0fUMs/pX2q+03kjdEcfVwo7cJWv/saevh0bpw0qGVQBeJi+/XA8
IPJETiowip2dTA4l8fxo7Bb9mzzcJakj/7D2tZ16kWsdq42H343lg84W4uPIOC1qLquDNclNq8RX
jr6YKH7pi8LJs2Cv4gbg+DU9TUH64tfpqRi2WFc344KEhHhNanul3VS0A8XtmX5cYJzHofVmlFGB
M9maQYNU33Vi9DADxHx/iV1vSMQBqUEYxh/qhrj8/SJ1D4qEMuLysT5ZYAloSpae8D513o9yY6sg
aiEj0SAtwvhXt4iQpGPca5OttXluOgWFH4nGCF1B7/1Atz7nMtDqMvCzuFWwhJBtGUhinmu2BoIo
UTYG7fq8xM724nNWq9PEDCJOxYZBA7LodRGivkEfRacFQPhLDIotzt/18IFp5NGIfKDFw3H97MmL
SGh0WRjstFdf6tiMnLgZoo05upGeLVE4mcHjmphnrw4b2fDLvg5m2VZeUTdxy6UkgAsYckIZ5F0b
Vu3my/R6ugiJ7r5kgQ25Ftqs/VBOshnDaANzHlNP7lXc3uSk29jRV9UOnTriRRxjQSJfrHKryeA0
COAD4LieYlk/V0ZN91114kk/N37uRCJgcS1HJl4GuFs8TAi8BILi0VqN3VKlX/7+Or05o39/+GK/
dPmDAOUkUp3x4Vot7sF0eXP64/0IN4Z2eXWhN8nGpuSyOsWESe+7VIYa2gf1EQkMOwf+12zxb5Rl
Q729oZZxNXlmmYsG5/olJPoq0J2W88PqbJQesTYXveljf8yPi4CJ5FLe8Ojo37OMdoOrfDLP8kHY
q4/5OfzE7bVIF70Yrng2Nw6CKwoXU84hToMJjDlsh/UzUGvCvimLvrf7XX1H6/XQPWcn6SB43ReQ
rK50nz9nmzpR1wfDovRJoWUJiwjvKiWIJnUUfR++udkVPzBroaGfYSxVv/TD1/en99aSJjOgPk2Z
ldTgzw16saQHq4c9olmcQR/VE6QkwVmGWn4U7k07+Dru0ddEcPs/2Ehvoq5eoeDDBTz6iCrvR1ew
tQPKqyMp8PSk7ZeqofqZFvA2V/J6XHECMXEV45pCWGhd7220dCibgLDqXj/h+wOeDF5m+dgfFtlm
oLtIG4uhLd7xfNxYSNe38tvQy0+7GOc0N808GCDjqfv2KB3048KUKffN1sgud8bbjYR3MRQEkQld
dtSyny/i+IMsRZLE0lH3wYHeUexajv5IKMfJN4m0tz7qMtjqo1QlVXPqG//zUedo33o6pipbGfKN
5tzyUSxTi1IMoherY84nu1CCnjgLj1I80RE0P9WP40F3e090232XOsVRthOWr71V4739jX/HXqUC
jTxL2SD+z4Amp2g/7JbjZkvZ+/okf/uJq1yg0wXwfyphTAPeTHFOEBLZ2OpbIZa/XywNnH4GWBCE
wFZuHzrTR/Ji/Y+it+KYu/5++EveSv6veHK6+PazVstxHgy85yZiVp60659gQ0TTcTlhKHFxfKYP
KXSx5BVzU8rZT9mrvlE2vPnNCnkg6s4YDa6rNtAt6gI/1Hk5QRERAb+Wbgzr8gVXG+4iwmpUUwMm
QbJECCXzZdb0Q91iNAgR4T+ZvYs4q5HUcyUcYp04yafRlb1uH5wWkvy89Fgc6EebR8nW0K02t5Z0
cFpmAhat5cVh6cbFbuObrmtqrI6Lb1rdc1WeDQ3eT/86rMT76Bk8blXsqIIuOvMK7Gjhq2/YWeMM
ht1usc1v7uyL6KtLaJZYGsFyy+a0imphfmzHT2NlOUCJ3czfK+1Tu6XkdOO6NU2sUOD0LYiVK5hM
N5BjmWELYcgVXoND7oaAyI/xLnOwBXY1p0UgBRDgxuK5MZVvoq6mUgbIP2ThyJemjhHEHr5q7vtT
eWMX8MTloU1fiGrG+mU2pwMOx5EmwzUHd/qYz/dWeHw/xM2xu4yxOonDKg/apJM4Ipv5fhKrR4oe
bhSdc/8uGRUX6Nav3njV0tHumuojEGG7BY+k5I1X1RudqlsDevlTVqe1WYVdgqUoF5LyO1Fe6+j5
/W+9PZycWCincWitaya44Sa02JvZTufQqzBQw3HOnPuNZXGjPcUrEI6dSPdBZfaWn3FxI+BEryaK
woDFpfZgCVCUukI51WH2V18mP8PFeN7gieGZevaxz8eNCb2x+4kOgRQdK2kxCXobvRBB18pKJ9ty
9ludQPRyOySD6eTg1KEfvD+it2YMW89F7AgRPxxb3gaTOch0vGxGChQWXQI/rj1DwKnz/SjLRlpd
Boh5YwoCEG7BLqw+CVwwpCSFeYvSz5U2eTEQjLT/Dr5zY7/dDKSoChbuNICvXOBkaO+tX+mTrZji
SQG9MlrhA1K+dlRs1e5vhtIW5XgKVTJqpm9HDkfusmuxHoP1oJ/V1sw/VFE8Po3KoH43inz3/gje
3OWIYeOjZ2Jkzb39Npw0ZjBuGl6Ci9iNEnr1h/5JOVOutKEeQLFvgMNBtt5K826tj8uwy98vtoI8
9mrSCzA5R7yBW+s1/g8aLSwIXremgp+BhX/f2wh5osUBVgKTncpjaDfh8BSOxgdp3kp5rrBV5Fxv
Ai0TevEpesmBkqWMoKq2H7V6fBWl3I0h5yVC3jss553e5g+Znz5HNQ6CYfzl/SlcPmS9CXBsACXE
0WVdaSPEnVVnyOGNtqXOnlF0nxpdfKjaYaMHcHOlXMZZTZlVKsGcVn9WSu/ObuMkJ5qCgtc7NKKd
+FCeyvtN1OmVSN0yupdR19MINhisLlHTu+oTBmBeeweZJgQnaHkLRk/AwkHDWgFm9P8RKngjb3nz
C1bza9XQh7BAXbKmGWSm5TQvqgf/T/2lYfUMXJGjjSPuDqe9JYla4IqpM+3Le/0s3wnP1Yfx27bk
8a39czksq1Qu0NUyHyaLq0SsznisnDP8EN9fV7cOossQq3zN6Hw1BUA+23ga75R59kZf2yfa7xBa
3PuRbn4Mly8dGeCPV6r8WtdMU9hGFEXaprV7Q7zD4GzrbXSjUMpKWnqiHAYooa8VLeQGpsuc/5nH
6gFobb7L9t2u/VQ+KJ/GPc+ixy03y5sr5yLiasf0wJIUSKnLC7C/y9Ap6Rah882XwxUk8c8euYiz
2iPdpNGFWA5T/14/JefoZHnyUXmWv9R266RkMhvztTmUqy3Rz3HUpMtQNjwzO0w4QZQmTusJe+W7
9tFv7W05rGW1XZ1yMjJV1EVR5ljXJIIu7aZhqVgaUbGrebvm47OWf4oV69EMz9Gw/w+W5EW4VfKb
Bb2EGdaISmOjzrjSjA9pov18P8YVrO5f8/b3N63uXszRER9e1ke/q5qdHzr6STcd64cGvAz4oNt9
8R+t3y2C3Kfhi/Cc/aTmsokuvbnNL750tUgNY+x1E+8nhBuEg96Gbjgd/eiM8fz7X3v7/rgItFql
ppGS2xScJ0umMQMiQZVgkYeHnLqcmvG39GN4v/UUk27vwb/HeLVUTX0olNRib+gf/W/Rg79PDvMR
EZ/AMzzlhFrtfXEn/YY+G9IStTZmeBm79xbt6pQO5UirIJESnFrkg1XL6kHtu60O5NYMrg5qH4CA
7ut8Yhp+D7FFFwXD7SvDSydtI9/e+p5lsC9SnWK08KmU+J6mgEgpjx6m1rv3l8nNbGYRlsHiT6Rl
uUp/+zmRonJpmo298ahEwbhTIv8RnqZ8eD/Q7VNzSeYBuVEgWAMBZrmQzdTMlqJ4EDnZS+MUjnqM
UxsraVv7GG3utNs74CLiaqKgPIwqBzXNnZ2cHHCAR9+ImuBj+iBTnxZd5WPobSXaN9f/RczVlA21
bI5iSkzBCr9LC1l8QpxZ0brQ8xX+KdK+52b/pZK3Kqy3J/Lfw6uvmncNfaeirQgcy63TSYg16Abp
w4a54J+GydUW+/v71s+lvk07CLrLmKL5clwcGqM74cF4WETJ8Gn8BNicQnX8sd4SRL+5Fy4Cr26I
NB1hqWUEToYWLfQ7I9ra1zdHENGzpc0qGpAa3u42LfGp2OUhCVhWP4vTeOrDrykqCBv74EYYVFUp
9VOUAHG3zosgvec9umMTNTLx99i4crIPvN72galUqpNAtndaSNuutbEBbxxb4AWoytHyo+W55l6V
El5M8sQAVgPieKi66dPTPCKbsOUlcGvfUZEWIXgtTmxX1bIwbuE9xURaKvGNPXwMnm3Bae2vObpi
i4b8ZrJ5c0wvIq4Whx82qZUgp2NLNYo4+OfWXXVQkSDZmLubY3gRZ7VEoiANA3PQe1vD9MGeXRVX
oflQf56ekrvBtX4vTRr/Ydzqg9/+PEpl3Cz4FcurQ0Wps6LPEzAvEXxDs8PGcUTPYINmcWODoTwH
4oyaNR6Ma/w7wguhpi1B2gZM2ESpIMo2sryb3/F3iDXAQIrbVs1mns4xwnP1dKBiBT/208YkLZO9
OqIuP2SNGihppxmAkZaLJnpYqAOGlzE7uD2BzfjnuFkeqxeftF552dwWIXgQW9XC0JlN84S0sKvk
+SlupFOX59/f/7qtIVytQEvy/bkTLTQr0HMLoho0q3kf17//kyjLPc2nXbMjVRGsqFURRSg+qAMN
+kh0EhCd70e5veL+jrK6nyflf1ecPuWQ8FBqUbfYJFshVjtnzAaUAMJlUfujG1uvfrr1EUtOeb3a
/v0Ra/eKeUA2JpcXKme9mwbrTuDmm5XGDdIDsjTe+yN2M5hBmkaXmLf7n5P3IiFM/SmEtg1wK5/U
XdNJiH1Nuyoe3V5P3Ure6klshVuOw4twVgdt1LAymaoHqosPZdHeN4Vmm5TXxi1PgK1Yy98vYjVD
lRRCtRQltMwhiT9rCQBlTXOwZUAg5Pj+QN5cFxcDuVp6Jeq+idwxkAj6OKokHLJ6q/2wFWK19EIU
HWU144NQOUCsuMMoY0qlDXOnW6UB0IIWOoOIVCpggt8OW5l2cONiYHyLZTbUbcdPnsJd5c4OSfWv
yfi/GGffOmAvY66WRWDKeRfJZPI14KXFcTHw9GOzE/apNxyUjZm61cV584WrhTGPuomSHNGoB941
9NZRidotSOVww5jg1gq8/KzVmhDGOelUZAWhTA3owg/Kx7ozGhuwPC9VtbzDhnqru36rmP3m41aL
JEOxQuXBNaEJRJW1y+/qGWp2cCd2XhIBNaWj08ambY4Wq3QLb3oD/QX+Ctgy9lJA0wBlvV08eWv1
ET6oAE7t4lOP7l9yADxNt5b67nOHaV9qwzkBsr+JB7m9bi9CL7vnYrubqdFWw5LOa68SJBcwQ5mT
n+VH3dZOhZs+G09b/L6baenl1662Si4VVpxqC7xRswXVkx3ljtTUQ+pKSGxsNmm/aJ8QWfg6bNVC
bx0Fl5FXG6bWrUhWBpPq1n+T9iVbduNKkr9SJ/d8TXBmnXq14HTHmEdpwxMKhTjPM7++DaHs1L0g
+yKVb5GLPBEKJwAH4HA3N1PUZ1nrr2RtfLx8oK09zEzMJxrBTRXKfGyxU5EHET5Ek1uv4BqqnhM8
sNF64VaxpeA0AK34HcBnLh/gvz6v0EcAiAhoqUUjgUCmLswE7Jv+tXhrvxMrBCirdtWvZK/u40Pi
pVciB/eyvm+AcEPiAvEwfPfcfbRZanpZgfvEu+6t9HzgfCgdNsXfcuFZdBewNzzA33/ZYs4FX2rS
SIvwYBP3OABScNUgj0btqT8A7n/5G9zDq/4CIWsFLf14iLIot6wWo1TSMbrxRtqD9MmO7kx3uqWn
eryN3XzDLaqtHuknFhkPNROjRqcI4iRfzMDnle9D8btWXvVgvC9DT49Ca4xfyjRzhEzZ+vKG47z0
zy+n+NeAmeXMZLlDqQ0Dpjqa3X1x198k0NfTHA3ZIfJMrpSX6YWXqlnLSFH46V/TzCysVqQgIcGu
gUZrfAsCJCvbjCC7dqnsOp/he/3IOzHHnPVT3KBCOSc0iz86/j7bajQtKtgj9JaGx6yzwj0Plvn/
2Sd/DZElojBUWRMoB6WVRorlG+DYiw0QD9/kvUdA+GfmrzPZGzkBYahoX17U1evUIDLtmUCjqcoc
t8VAgEIIqEuBElICHLWQZKdWtmWSgzONl+1e9SCwsRK8XdFuytYriNiqVUbTX3Jqd28hsm0bGem+
4Ut4rb3OONyd1G2vE48LXKNOsnDdE8PMA3AwlEiMSxhGPkrvrHJXeoFrfG/3494/jra6BwMbevSn
bbPVni7P8LoDn9hm7m9YRQUvgu3BHlzFzh0BfCnwJwq16j+al5CzT+mSXRorc2mHeYUgpECVBszC
Thp9yRt0FpXefzgqxnGqmpgBuFMmy7iKKlv2uk3yBIC6rd8Ft8Ut/wLjuQ79+UkoEoANQAhz2Ov0
h7pobga9ck29v1L6keOlvPljjjl4b4qimor0Sg+AqAl49mhAe7rnJWl5dpiDTahA3QxS7QkhM/WL
+JUeMyA2sMprmvdOINcg3XNWjRYKLvkGc7r1iRxpeokUXOsQr7yVt2D7E2/mveaheWFyLltbP1sA
RQKHFO2oYKoWeptEA4hPJ4sy4Hb6S6MhCxd+yCOonRNerLF2/6MjGr2LAACi4YxZNSPKwDZNYw3V
Gtzx2O9oyw8ePEA06s8S9vXlsa0tHvSFkIJDv6SKdqZzd5TlSi3BXAwkbFSLztBArLzujO6QoVP0
4bKpNc/XwQuDBkIJzSksRA1UbqafJnii4oo8CnFMqdu8Ot5Ls2ZdtrR6+UFMA2w0yD0v26bAp9dH
n6gdyogkFnb6YN4HG92eUDUAx64rxFZVcLxkbXhQd9UBjAO6C83B5zNZ420VaSQVLblBZ/DQu0n+
BEJ6UBNOHmd4a94P5BOaWlRFRqMgs2ilIhgpuNrojgu2xZ6W52m0rWz53WCrdzq8nl5y4EVC/Hs+
rDyUSW5Q54932T3EDnbvnZPe1zY/9F2LQwG+g9I3cHj64k1hmlGB7vkeV7fcuWJVudGcc6CmK6NB
NUREHx0eL4iy2aqLlOuTmCoJGL9dvEBBI7I37SCydKCMQve3JbjQpwqUH4UnY/HRbMGsU5gFaBCt
MKKeaFAH7iyt/xZl4GFKFJfjEstjA6ZAjoWsvQ7wMMvfJ8RT37SzRvMWsmcm4Dy0Qg+0x2jp0Awr
QagASZXLNpfrZUrIRAJUC91geCLj8L0p5wFkEwCERlsiJevMdM4+pn/h/JSnFuDpoEHUwBvM+J4B
rQe8M8HRmqnzETy2PyC+5Zl1zztz1+xotCiNBmOgT9iTCQwKf8LQ6G0SAvbVH6QvrWXN6AUQt4KD
ejUPL782eeiEQzczFNkN8GCcbyvKaEpKdHNbREfo0V2pxcfl1VleWujMwhkBzwMX8gL6GSu1iotr
GC2xJ4e+R7quBbG5OLpFSpy4+l3dd9qMfmqOjvckrBmlPAFYrR+tLNkSsKP2WuBcHtDa3j0zwfjb
SCaIhEgwUafNvRZ6WVceUjWzIiV0s8Tfi3noGsJ95N+BFJpje81DTofHRG2S3HaNHMM2VdOdTJtA
ScBLNjT4BYi2ezTR15f/DWDUyk12Pq9MOFBK9USyHIbpMy4HV6IHztqActLhrSpmtmy6/6S/7two
E9Flc9GnIL4eLb2Vb/QmsKduV0GRpE3dSSGW3qRWJ7ucKaZPF3azozcW7qpAeXERHtSCHkIhBT0b
PxFEjY1MZALSUxOJ3km0uE+p5X2NQZ7Yo99z4rHaPIOlJOiQ8kxtZS+5RuLO2r42vHf6RA5ssL2H
EC7QQX/zD3IB57aZ3Z9TtDnUmemqThAQcYTEBhOz00BgqtJcHcBbbulw3ZNOxsvsUCU1GmHUMb+9
J3ugbkyM21rbkc9GQ/Q6G7eR9sZHqHDNMrtWH+ehAlU6NetvDNnzMUzQf9CdU0TOoNjj1x7EoBuO
Ny1DpPMZZjZsDtERvzUwWipg3oLE1wUKaFd54wc/17LqSYj5kI0kuoQu43NPihXSShAhwsGUSKAM
DKS4s/xYHjYtuNGOQQ9JnsujWzEog/oHwR8BO8xiq7RdHFZERLNHMqt2bJY7KPhAHe9rpcmcKsW6
JWwTPBCgeCAzx0/nz5mfSNVgFREka3EGmpuuK5E8D5K7ivCekhL1e+YMQG+hilcPuliWqIBQHtG2
SZO7P7sqs7viynDQ4DtQsfDsNbymz0nBgX43lF22oP25UR9L7CLOo2ht1GjhAVpGAf2yyILHjByq
QrqI8w/ydQ/l0DySYr6XculWK3T192MccIv8ssWctcAQD2FronHODI3XpomtuQkT1Ns5Q6K7m51Z
PBQQX4v4bxH4DumM/mINJw44ru06fRvk0bvslCuZeVNGNKh+dgWBIoY51OaqhWdQwQc/QdHDU35U
9xSvYjyGb1Kwyd/wQDlEXDKmlZtZBsgI3LqI6pUF/WBRUCG7EWtlCi1e6Ho9O3I8jbbcii1n20kU
1cZOIoYHUUPa+IS/e77RcylJ446+HgY7fEzRVvnqP5k3LSh4oBrW3dIDXPImwekbgHrb6/Yf0Bth
fk1wSMvASEuLoE7TwQ6Y5TSHXIduVB7TLuJdw2vzib9PSfQ0wwAa+3yMAumHZuoDtE5+NU1Lq+z6
NjnMW/HWfxBBYIxs3Hf/EO6V+8vesxKuyidmF2AdqRvTKQIGJIy/Js2zP0rXbS45QfQizu+XTa1t
hVNTzKtMz5WgLWjonWeCGxlvZS5x9vRKFZm2GuIQQ+5Bh8Mwk6jjwusJzQ9LGyoumW0ar0JPfWnz
Tqq1saAQh74gvF7QJMcYKnzZqPMatyt0IBzSPECTheMQa/5wYoHN6U9R3EFcCBbKOT6kZGNqUP0r
dI4VzjjYFNsQzgDltzieQk05SqTcdGLz9fKy06lgN+/pQJh4r2+VviUdBqKBGqwylM6uxMoDG/JG
6AkUfMBRZAV5ugvj6Mtly2vXyall5mBUoFPS1iod3HybQFFDkGuoFkJfpOGhQFbPYBMk45+pSjQY
Mvd1XeV1BaVNdGY+qSmeKoqdbclBsAdQnb9r781jdRN45uPl8a0v3i+jzBXm60OrmClirYpMrgTx
o87ghXMrU4g8HsiW0DOJW4bNeHWDOmZ6jeZa8a515Nf0trGQTqkhJIlE8/fkOLo5cPiYUmJzmU5W
hndmm3EcIemLsMlhe4xi6DG+hXPJuVjWlu3MBOMhElBPECCCCQoihKpX61HacdP2H8YfBnSE7gAm
fOA1MPHmlI775AGkalAXJBmMVmFtBT7IWfGsbkArxYNxr04gjkGkO0CVtUgUaX0SBaaOK7qra2fQ
jsnE491cn8ATE3SsJ2ORpmiG3CNMUFKT/DY6hO+p5zs5xKMnJ3snH8OB94hbiwYQqv4aFrPXEmgK
+YjVRoAxX9VOf8NvQmyvifaBJD9MGsA1g9Npe+I/9Lrj17Y07RBMW73cXI9FvkmQU1KQLh6keltD
jua39yQ+DpQ1Gt7Ty9QZ9Ku0vC0wIRD4tDKxtsr4+bKFlRv7zALjPl2gCp3WwwLp/S+DCqlqSOc2
qu7ILVa5/XHZ2poPQU2JYkTBm7VgVi1JBhqylgwWkQdbmRon6TmI5MVFR7mhUN6UwRRLs7XsVQrJ
P18DWN4ySd5YcSJoEDPVn4xC+PabQ4EhpLlVPN8U9Gaz+OouDvo0F1rVqrpMgkZPCZVT33i8bGRx
24ELABlNvF3QPw/6OOZEgY4xCXQN8EmoKn+NVcEu+xI0xUFsaxjYOMjuMCHYCpS3y3aXVWIYRtUF
+VpwJokaG5GQUs8hJZqheqV4yl5xUZ526skZ3g30auT7wCteLlukt8vZvQ4oGXilTU2VKSqRNSiT
uEuLqILWK6TM/Ta0quq+xg2bT19T4klVxQnuFvZgxaBi9YiPQV/MJqUVpR5LKI5C1rwekw3xJ7Sg
NLoTVs2Xvs+AKGuH3krUigfLXxI3AXYJni1wUenIHC8KTPNc60VWTobVCMMttHePVTVcoVPlIalE
r0QxXk/ajZA/C6Lqyv794IdHEVXfuakd6N+6WXAQ862ocqrMi2Pg86uQwUanFeV0ZhxNmAw1aLIR
zCvQeTzEAooASQjgBSS4860hjTRlmA6c022xVyUw54NjjVYFwA7Brnkix3OgqIkB8GL8PfCLPWQ7
FVuUypxzM68awmtZM1TkPxY1qbKWyx4lEN3ye6WBIibcTC1bwAch0M3ZsYsTjpZ8gaczdFlGuw6L
rTWMLEjmUNfhv+EY7iNIeYkbpERlHgfF8nUCBKsCvQdQskPfc4Hi7WOjTakUpVVLUj7/0FMtI57f
mUaKSoScAYZpzjXwUHEtZ15CWnQJxXIXIr8tZBIvbbDiP+CPQ/CIywrBHYsklPJQM6oYKnIDEiw2
Hqa5B2X4fVqibc9IIcDa6gPn5lqcjchQoCcIq0mgNoi0wXmwAAFoJQGSHtTKQuaZQn5DoJkLeoxs
p5LisYnjq6kCI9owPV0+qZZDhV0TpBVQz8GJxdI/goFcCmOoIlsqVR2dtPZDKLqP3Gge+6xAMAD0
Icd9adhzdjZipHgOgEMIFw7yhPSLTsKisu+Czmhh0Ug3LfRLJv8typB61Qfv8tCWzguCRfruQK8Z
2i3ZDSngbDDUvob0WvOtFF593uW8/PuUzxL3sozOUVoOPB+ILIdJL/sZEuM5HsKWJA2dsqtAuMp7
QS1n7NwQE+zPoMT1yYRXxShA5MXspuvKFO8TQF1deRQ5x9jqqKCZgTUCjhbLdD6qIZnSPoe4oJVB
cvswE82/naHk9NuofUjJgXsbdweqK0iuMpPXhWAAigaki+Pd8EyAoEf7+ZPvvKsb2VVprYGn7bZ0
dPDsg9UfVEgaZSNi7oRa7cu4FEvJEnAqV20JOaCowe0vk40I3Uzo55CZ4+nLOgOkRtErBxEXMLIs
mZrRJwrUCclkq0fhylEb8AaRXkLUHRq9pREIbwkpFMGKUTagnlrs6twvtnNYfukjwQ7T4DXODJ4k
0vL2OP8m5mGs9gAjTjO+qSqfiQ9VpMDQHuqaR/Oz9FlqBnE+qsmIgthCvDpEEL+I6dCRCXUVDSmn
Ntn4cvw1FBtOlLxcWmoLhMRgU4XQARv95HqcjUKL6AeyvLf+rF+XQCWgga/xRKMFG7qEDPblo2Ul
7oFJ4JMIiKbwhmS9qY8MbRRDDE+BCjS0Hb+Uc+Uoee2keaPbIHvfz2F/jIGpUEkHEQsokU2iZqdZ
DhbSfF/4plXPZHYMOblW1IpzqK+tMbhsEerKOJ6wu873sBC2TSZ1+DoyY/yhKnpGMpZeWbcNJ9Ja
PnLh4lR1DbItgGyZ7Drjbg4mrYQpR4VGIwRbZWfcRnbnBN/F0G1t0So/uIW01fGdGKXOd3KFVNEU
pCDIki3/K3mV9rKX410d2aJpxdfEBl0in/6G0EP2/No6Hygzp+qMgH6UYFO1ekd8htR14CYgK1a8
uPwb5djVIeJ40ACWAOMYmzTT1VE1R+pgJQ3v5ri6MbJRtqdS4yG3lgc+BnZiiTkQylrPE1LAkjm9
5AH2jRw6nN2ybgJAfuwUCj2igz1ZLxIZpITYufxZQms7cFsmGwrG7N+62+o2vRO4wl08i4yHdKDt
75sUFkP01mhoeYwMjzOotRMOQeJfg2IcIo2bQGgzmCCCZ1xLYP0tZStxKT0V2LTVyW5/zG7lQePY
/Q8tMysWSSWSVhUs04630N/U7R21G9lkL/+QZa+U962NUsIT7w7lzSoTG2i9ADppHwetBDxrjCYh
OZo5vrJmAjx0YJYXafDBFuz8phxigW7tLJcKSxCl72gQ4zWRrm7mUyv0K04cMq0SUS7o7kIt5I4i
7jRn3AO74vwd6c/l4xzPCIRSMtRMaOaLiTxC0oXNPGPWgi6zGglEXZDKVv1jK1WuODlRypOgWfPM
U4PM6AB5UpVkgsG0ee0nFD7HnRxdKeYXjh8uBoa0N1I5SK5Q6t3F4z+shFzvQjT+1q+dW9yH6Fp1
aGeQ8KyW9vS9OIqOtPVt8l36xrsCFkP8NI3DUQE2HaVWZk71LlVbksD0WETRjQE9uffab+N9lUvt
XowmjZfNXZzHjEFmTtU0j0YhSAE6qCZrxrX6OEsx+GzHpOFqLi5Kuowt5rgc8wiJvk5Gl+fwdRKe
S+M5ztGILn9ISmNNIUg0m8LTk+fLy8mbUvrzkz0R1mECKRcFKfck3fctJJ5ltU0dMfQNyw9wtv0D
cxKoEvHWpzhKZpB5noyDqCHfN3WKFO3Utg5sASrr6KIFuBdqVSSFzPplm4tAkU4spZAA+lAB/z5z
fgUQioGmNnqBRlNr79pBV3dGBjHuVlELTzEq7asKSWIemmLVqk7QHIiIjGonnU9sOsMdiwa1IEHu
822STOGjGZP52+CL+k0gh1FhIbDljXVxkGKsEPwClQUe2WDtZXaIChnnAWSryKca7SGD3FU488qw
a/sf2Ub0PaL6j6QF84YTzXYqshrkTFVbuPlo4oQjZgYO4vy1IzU6rEjvqHrI6e1Y2Yl40SNTrQCN
g7CfWUQ1liezAMuWNUTZ/OTrfXoIFMhK2nKZBiHHY1ZmEVkpRC0ArdI4nxki+NII8Wf0B4i+eFdE
yfWYdRwTK+6BRIREaXLBRrgAFEOeARNclAOU4DRIp/WC2BCrBBoxsropaq3aKPobAn2RhLMDl7eg
hnidJqmB3gAqgN0OVYRNTrIMkCJPf/A3CKJ34YtimZt+w8cXrs0knvyUEwf/LRhc5lmKhDHCOUaq
+k0D1ZY0As14eX8vE/1QMcGjhzL00tcnW2HQgAwbohRYrZ94TWJVdnGV2dBPRVqhfOJGYnT5zx4F
sIcCMAoaAEwvS9tl1lR57OfggnrtHXCFbuRr844KvEVcrOTK/MEUdjSVTEcXDrOfSSAnJDepqVDc
Gnr2HSo83zjTt3LxnNmg33ByBYB0A+xIGXjdqk423KGr4u0sdM4YTPtOBRWpPiVPQKft21w9RPGf
CqD/53387+CjuP05b83//g/+/70opzoK8A49/9//vSk/8oe2/vhor97K/6H/9K9fZX7zKnpHK1rx
o2V/6+wf4e//ad95a9/O/sfN26id7rqPerr/aLq0/TSAL6W/+Xd/+F8fn3/lcSo//v3He9HlLf1r
AUiY//jzR7vv//4DmdWTlaB//88fXr9l+Hfbt6iNFr//8da0//5D0Mm/gDGAUCSe8RDC0ynf4PDx
80fKv5DhhBITUOA012LggM6Lug3//Yck/ovS2EIJBdlp4DwocL0pOvojYvwLKXb8O+xGSdOR1v/j
/438bI1+rdl/5V12W0R52+BfS2dbAP5IsZFUboqYeNot2KOrSNSgcRtDzWdfx1Z4q0CfGbc6utLA
mOKIL7zIj2nzpwYhogdOLRnMPOg0YvPHRZ3UydRMxO292TMAkk694koO0ZFmOJ0MCG9gg1oRJPv9
Ew/ZxPBnftoGYTuwUypNrCwwVKTWzag2B8mNgeAFoC9KrIRq7TnTuOmh6qqEjvpR2ukGahiDDTk+
GxQW+JTfe4h9foeO6gSuP1S3UFNlDgO1D31MOiSHE+O6gcKNkHKakj577H6dbH9aUKFsh+TDJ0X9
+VEwJ81YzG0rueKmPXbXlR06ym312m6n29JFZO/l7nAAfee9suls7V7wTjbAn27GcSt4Fd5K4KHT
abmYueUrTZmNrMdMlzhZRawxMErtlnaURe/85DCTxvpzuDr0E8HqtAJFnUE3EMdJJ7mNq7/PHuiE
bihWgyayTMh1orPsb7SxnR+3P42i3gWIKLrYlmXpTtFiP82I5I6v8e101b6AithFeN9ufo8acWGJ
Bcy1QkGacYSlRpPtbnwNh9KW/R+cNeOMhwXMzRJogYcaVoQtZeLpNv5t5yW3f4N/+Dxm+jkeSvYv
aqhNLnERCNXbcEJnBpaLioflznhoNv4X2uI723jFf8036t8RCzuPPRd2WUToJONO1HxZcoc75G2p
LP0hxLED5IdkUbUwqkrMYy08v/j/tEn1LSlhPjREmb0upYKfVJIhuXJy9AWUrnXiXl641c2OF8Jf
Jph7X1QBPQxGmDC3HfiVM7QsWcFGsNDv8uBjdOYm3+dXvj2gBaXc00Z+zgcsLxHcbicfwDyRxlrM
xLbGB9A2fukNvQoVYFMPbWs3T+FNeSCbYie7tT1tSWHrH9XN9Hf6SumZwp55p1/BvIBjRKeTTKfh
p4RXAiUoxeO3N9M/c8kMde6TKGtoY9EoTB3dPbL8QoY8shJJPEhR6VRBdXd5ZpmIeOk99A13YqzS
1aIS6Zhqx9hQBfJgn2zEHSpsm8wDjyIPgbayMykc3ICSoErr2cxKqoWgtpGUK+ggekw09GD2mRUH
jRWMxyLbcQa3sh0/7ya8cCkbHPsUnOpB6vq4QpEFOXndGyqruBLs+To7It6nZIc3wneZi3lZ2ZCn
VtnDtJajeBi7QnHT3fRsetgkjoCeMMMa3Xjb3PAZFtdCnjOLzCs0LEZw4Yyl4rbO4M5O4kKmsYFm
zMfPnqXA1r6VV+YXP+Mu5+pYEdwhYKRCpuyDypxqAIryFlxRpXroG2j5NeU/WkUT4DYQpYAVlr3q
hT7R5MoAm676QBujoL1o40l/lR9GiL7J7rSdY4t3qC49RwNcB9I4wKEBsMOWrZIyU3ytzmU3qn6Y
PlrIY2+eJpfjn8udDrwZ4gkTMSvCY3b2qlrXRk2Lf65bca+80b54Sk9i3pUWaGBd4xu/qW7FKOVn
hUIgntrmApYsQImgTnQYVUrgN2RjU3fQ1sK9r6IX5fIAl96BhpMTU/RYPzlc0i5u1LGBqWiKN3gl
W6bKq06tvC8o6atOtWbB0LDo9Z8nURgiaoO2JVLcKJj/QX+807wZCcMdL7Jm2r3ogUnb1QFoI8gr
A47EnM5+DabxWkXhtnHld+Emf5Sd4k6LrdaSNwCUOYPnex06J8ZNCGbBahu6EL7m3IcMLd3Pj1AB
+6RfQFkumTt/BI1HCJUX2e32017aQ+TKkV/Q/vK9kq3WDbfp3fAtvFI4Pecry4nMGvJQyFGa8Flm
6NI4JWIzdoob60g7KakdTglnZDwTzHUU9WUnz+hXcnv/Sp1Qo6oyjk+u7GwkmJDNghY5knYaM4gk
F5LEaAbFhZDYFRG0jaIMO3Fqncuuv7LLzswwA0ljocpnCWagmRQVkZ2aoi1qV/nweNkOgzT4dAWk
VICKA1QGRXa2vwuemgVTVmM7g0QBd40377J4q21EFFsaO9vIOkhXD4qXeUK/5d3ma8uFNh7Kmm3i
jc+2OMz5KCSyCuP+oDmdeVVo3LYkOlHn0RCIF6EjhGQFytw4LM/PED0ryhA1FcUFZjW47yVrPNbf
85v+UOvYccRurwNiTY/mBm2WHi+ZsOYsEva7DAVgGacL4ywE2c+kn3CxShPk6fM+sQTIV9aawslZ
y+eJwp+rSDOE6BVBmAtw5vkom0HVoxoQVDcXK1ADGdBoj8Ig3SiNmR+BIdHvKN/w0SC98JpBWWW0
Q7UVXVKQbNri6dgYT3MmBdBJzsggbwZzrHCo+7GBZRkzc9+JeV3YYq1qjd1FqfFcDQiMtmWN+NIy
ZiO4a+uBFA4pM3Cfd0OQiA4iw6lwoXrQHKY8C1/KRDDAc2sGnK1Cx3a2wqCxwPp+9gZCEZGFGEZN
0CZaKgF2XU7ouazj6j4uoGKW47jZAw5FAHUaZc5Bs3Zv4H4H+Qi94XF3MH4F9I46C3Ou4hwnHuSx
wNOvPKZ4HlIBW4MnULPmSKfW6HFxchNCfS6QpylV3QrtaEOXOuOsOJHkcg6DNTfCmYbKDs4DFMiZ
QLCJglop0kpF7kv21G3kEt1Cwv5O86A0zCP2ZsgtfjrtqTXmeg8SRRWQZVLxKhPtfkdV3sttsSuc
csO78dYOmlNTzIWHVDGROqFU3cy/VYfZntBMfXnu1lfo19TRLzhZoQb4PhnBq+oaIfgr1WgTV+lG
9UOOGUb+ZTlpjN8ZQjLrkKGgSwQmPJo22uc7XKlOCzEmYUMnUYGqMeUh5ZYj6Cyd7TTkRJEPASgX
c0lQjzgf41R2Y54rsfbp80ZgR1t5a7qDF99nX4xvE7fdaOV1eW6QcfswEP0y0mGQPsDCL8khdih1
7uCA6rnd8DWZVtzkbIDMMUrkXJtzA/bkJPwGwcc7dMLwCtM8G8zNTqJYS2Mo8QJb6zWxZFc9jwps
xRVpfIV0PtLI2qLZBnrvddPoheaG3fhd7MxXUVd2wtgTni+uDuWXIZkm7E58vujqRIC0o+ZW7uBW
jZU6oG37jlxV9RiAWypwpKuClzhenPYyqgB4LBJaiAMmhFkiYAHzXBjBGFK5oGQx9ul7tTGc3Kuu
EVI/me578Bg9Bsf0DajQo7KNnOagH+On9mraGvblLb8WRqOnCEIfuAfA3sLeunElRH46Cj8PsHqn
2OjE8R1gfUCGGVu1TVzgVA48Dqrl8pq0GA5uLfqkXUD5oQOZ+8Ic07OslQA+F9F7LzzNQsYJKpaR
07kd5njukDArtQJ2+jrxNz6C9UMGYLilAinoTmZEHKOvQcWvKq3LmdhlpoyaRo81cPW0U4L+/MSx
BCRARCCMVLdM7fHVCO3iOnPjm+wqbWzjqNwYN9qruYcQ+AP1Mt47RV4fOeXrQ+yIKi/jY8qYD3rf
YeQH1aqPHXLAgqXtO/A9Y3X38U60VcqonTuFHXrlVrGq3bxPbjVvRNIr+q4ir5BuAT2/CxxeUX19
8X99GnN6tNDbbcIanzYM2bHTFMfI0odI5/Fpry/ALzPMAugJUGW4GuBjolBv82Is3ClRElsWTMRw
3djZYguehCzzv5TIdXA2FmeQrOKDKASZJlSZ6gqkdBvpZSCa7YNg4rKXrVqhXWWAeaG3jX35hGqj
V35SwEqYOjNOyCqBDNjdf2aEucEmrZ8rIHBUl6CXKqtqLyxqJ1a54ejyasaOORkM47L9UPbjoMNO
7YCX10n2emwnACaYm3ZTV5a54+nQ8WaPccSxAdgJak4qKB+fVVBnZMNzznsEL++X80ExXlh3Sdrp
HWxoRQg+wXATtPPm8vpwTHz2jZ2cNKqgliKB5Aa0QN8iH73M0rfLBjjz9BkEnxgwInQrmjkMaGr3
ok7kNWq7Oz30ObkVnhnmsK7KVioFFWaMbKOMjyFu5OnH5ZGsnoq/XIxNGulhPQXjCBNmZmwh8/Jd
FkJbzPIvWig+iSCwtORZ4vTx8GzS5TuZvb7Czi1rvLKA13qaZhCxGW23i5R5MyvGJhXj3GqVhmOU
7pXzMPfM7VjoIMCeWVsYMJoXpVWrxM5i3RYDsD0KpjX695enlWeNOSEqIrRoDYKTZ0Nkm3Kzq6vI
Ap8WCMVbqzQ5DRWrfoLwyVBATK4v+vHqKTOSTsfY2qS3gnKEElpk4dXOOVtX0kqYw1922H01+lqX
lQR2KhdKcshQH9PS6u6ar6lHxQuKo+bfENfYjlcxF8C+sqdpjR090ogewDHBvGKVIh4mccRTTKzS
bVST9z5u3i8v2krJ5LOO/5cNZr/FKfg/xAI2Wodqf+aOotlV4owvLeT6imP71tr5XV5ZUbnnvpt5
46N3wcmmMPoxrYcEtjuoNNuS3W3ixBZ7SNw14D/5QWW4Oqid87i1eWaZvQgQ+ljlKcwCIuPkFYyE
pnN5WnkmqPeejGwcgr7S0JHi6n5w0/XBw5Aku8smVjYAMC0SVNRRllGQkzs3kUpzGJIZ7wclP4jg
IvCNG11rfn8cQBwbIENC1+sSkqsruU6adNZcLZ+/RVJ4SHQure/KuYFyPa3a0z5XsISeDwQSEuKk
a7ChQsJisPNd+ynx0loaLn3hSbNmN3NybhLgs6jEnI5ndhk3EMpSakTwV39mbYprzQ7Qk0XTDjWq
v9UH1IMeTHe0QT298a10Oxwpb7LhxkfzGNvhV8NOj6kt8nMFi9wVirQAQBMAobG26Mw9n4+sz0A+
UhmaO0N+F5T2vgMKPxlpXUAauCixhaMyxpjtXyjypISDqrnxfAiqx0zjHNPL3JiCxjr0PKDKLQED
yj4to2asi6qIDTfDK/vBTCTwG+Hwlor3kkjgkkHDh6kd9HEiRyOJisEbpQBbMpzqjlx1Rh7zlHKX
ECakWSVUjCgsGsUb9k2G0kE9ihVKK40r7XHoXFNcmm6H6IibHMkSrXzDO+mWeDhqE9kmFG2BJlw0
Gio9KKOyElWQ+Cjt+94afoxOY5FXGuKmTv9NRm8khGKqYxJuOgXokfxu2PJKdsu1oF+BrjKwXKLo
uWC/AE8yqrD5TGEAM/IMyV7bUU3d8MBXSlj4FWOK2VxtHGRD3sCUUO9raQbnLg9esDg2Pi3gTQ1e
fxk98sw2iaRaqdJBBIxyNqEN/KKDWyaEXkhMtsgo/XYYwFhj9sk0IRdVdbBWv+sPIOzM3kCRCPLg
ayozVrtB6+rgnp7taqfa5YZXXmIapJGpZMwzZ2Qjd1M/ljBfueUR8sS4pwHj3GnAHBFbhrQAT+Fs
mbFkLDILKJZ1nIELWnGNq+4ZSjRUus20kR1QbBX3Mh9auOYxoO8BbBt9LiIYO86PvSoJeqMvVQBi
5Pi+LEXos+hhYl++NHlG2FFlMciuR41WbiM0fHhS+3jZwOrpcjoM5lruirALWgA2PzO9/W4qKDkw
UGJXtUuRRNM2Vp3uG89BFsEAVuvUKhN7N1PlZyroQtwxFPH28/ObQejvehNaCZzxLW4nxhLdlieR
jZDXRMsqWFIiYvf9YHWl7lbaQ1lu1OE+BH2OZH5NEslWU+OWY5u6wNmNTW2rgJ4qINMxEC6c2zai
MUVVHnNbvlZvupffhI60yyKAQakOU/LAq3quboJTg8y0xkGttUkMg7SwoyZH2ZkPiQClO4+CGIfS
STcjZ5CLhyIzRmZ+k0wp2zmByWx6m7ovY3Us0T/aqT+K7romD5wZXd0PFMIBLhmCCIyZUUErcr8F
jhtIVG2jes2mf9GvQ/Q2o/5HKy9VY+vfL9tcdVUwrxngzUVtjsWiQX45VAlwlC5g47dNOzktkrGW
VFYfl+3QtVk4C3KuQC4p9PXETGQDXpypRHUBj6fC7rLJy5LA7oe3mCsoRc/+S5aYDFLcDlFUZj7F
udWZjT24TWzEriAUOKCCxicgX1k0RPxQmZNNMPWivHm+DQapCn0UeDAypUsfh7zMnLqpjKdB8OPn
SujBCqiq3VSiwO23Vqt3EhS8tMjOpWl2m6w07DGXIKEyAE3Ky3St3MpwYAqpAtGWuQgxlMwXa90P
Vdfv5dSqxXxTG9O9qhePagmByGEOOHWUtT0Ki7SWB39a0ekYAQKSTJrd93qHKlu1BAlDittsN+HX
+IonDrk2+xRyj3YRUDKrnxjhkwNw8sdM1WhOPS9LS2rC0gFFlsC5p5YVGYSKoABES93/Ze872iO3
1TX/y+zpYQaxZaqkrJZarQ2ebqlFggEESTCAv35e2udcS6Ua1fW5m1nMwt603SgQ6QtvQP4FPuR6
Fb4bxdMVoY2zlsejOZ4ejTxedohTU3rFd+wlgP3JBfs+Hbz460Nz4nCiUbmKWYGrDGjtUaGyGgFr
IANS41HoxOFe7Dm3vrS3X49ypL74ZzgDuAGCbwCoVufC42FE2XSLztaiwxizClJ28dSgJ/HC7sVV
F7pbPwSg5dZOg7SMq4f5nymD/Wt8GK6AZE5RXjnW/cjdJdMVQ1dg0vnlPNeHERJOHT9XmD+1VSDe
tGrLg3wC8u7HRRR+mXUVH7BVqmc+7yt6bu+feIyRIAaYAnjln4UiS2ET5mRYLr1nG5nOW8icXUDS
Dp6E57b9qZ2BrQhwKxDEPrQcP86lamoyTFZOEg/842mQkXS/GVN9Zt+fuLR9ikTJNSF+BSLp0dXW
G4OrLIeTBJ6kClH2YIVlhVrpubLeqZUBExFg2pUiheLDx9mAKiH7xkVVz5xgQ1a2aP7dfr3H17U9
ehTAkEHpELtrZVEfrX1u1rr2zQW1rQWyrMwyo9mzY1xWj5XjHAiRaREEgO934+vXA5+IQAFqABcp
QCyNI3zM+2oNEJoB7COJc0/u/Qd3T9IVeK2RG11OLyssZdrKs1n15624JmLrJoTEIbrIR1+0YYVY
6IK9zi5nXMPWVh3GcKUhqctzJJ0T1wcobfBXw9qZGPS4piAQzjSdxFj2Rl4MjysQDpfIAJsmcOpQ
4aZhAAROn8LSOjLD6oHsyu9ff+TP+2elxq9mV9ireDzXr/HuejZkPoxsrPxktvlzZtcwohLZOa/T
P3f7xz2EUQB7gC8mMHGf8A9FBuiAYdZ+0rzZb3UftnsPTDnjBWWqNEBzvr/QcZuOkXai5c67bKEj
AQc9ElZR9uvr+X4+/R9+yTFAIg9gY1P6+CV8mSMZ3JXTfaHPEbzPDXL0UesylzKACmdCYAg4jBdB
hnpbcQYMcOJl/TiVo0yeLaoHJRCj2BvrxX/zH43vPKFXfTo9ZTf0bXy2DyDspV9/v5P75e+V/LMW
+W6/lHA3bbxc+EkwGsCYb+AdfubmPDuv9Se8G8JbnMYbXcwreNBR8Y29iXgA8PuqhI+YepzwrwgY
ku/n3oUTpYmP3/PoyhZkribIG+AowCPGAqHUD/uN2i777hHaiJfdjFrBuXra567MKk2BLBqYWxNc
7+MboM6Xru1MIIOs6zEegV2s4S7fh9PvDM0D+FjjRFiR1aJUQQd4jpytpH3O0j6OfxTyu20hZLZg
PRnYXl1swft4ROhZxN1hTZ2KOzdWiZ+KPuwuz6HXTh+Tv+d+9LLAyap23QpzR4oFgN5N3t7U5svX
+/XkGEiwIQbpgf18/A7PBnEWbWF+TdmHZn3TDSwOztn+nvyI7wY5yq6FtrTnawzSq1/ttJtLN5TV
ZVnUUSm2LtpsX8/p9E59N95RRmgxNJysFuONL/Yb35a3NOIXBMotf5russje/DN54zXOxDZ5N+LR
NinlYFuVwojKe6EeHGj6sMlQ3DYvSf0LetXnZvg5fPo43tHWQFl9XOrhzxk6KcokImye82tAn2OC
45hFDRx4xG969suuj/unh+rveR4/DxVxDRdorrWVMscZLu8NQMShtR+TJSmS/PYcD/JE0vdhon/C
yN9ddosvPbPoMWB10f4UOzuxkHOPUQ3Vyo1CAfbcmfuc1n4c7+jR6GYRWL6BS47Bw5Atsdavkyvh
XncXnPfiObOKx48FBW0fsMp1FWnYH1Y+Ikkr2KofKKboXws/XHnW/Pytts7i0zJCCQHR6tomOI6K
DdhuS14ABulugv1qXQv1uWsZOiiuiegcAPLkJ0UEBbghXD0hIvzxvcozComhCoPp+tDwLGmKIjLL
HyaQeEH17czRPxGdIiT+e7Cj9Vsqq4bmHgYTFzXwlc0GeLOXNVEyziZKp5560ONxaWJqUAw8CoRL
p3PNyZ7xDiPyP4xl70dW4Z5TXj51Qb8f5ei1t/sys2ehceIG+JFkF7MpY/LPjF3+ur7wzMI2GehB
lAWOlqgXNC98ig7paBcpyfWN15yDlZ38WgDCriQkFxrBR9GD2fZ+42sH8wjat16YcdAEP79e/HND
HD0zcizdXCsMQZ3fjrqdAHD4nw1w9K505tIKzTFAxavYgzVtDVXgr4c4+Xb5SPRRcoL17Sfxoxrw
rjZffEStz+zWisn3PFq2fuxew4EUHaco358rfp/8bKsG0cr3Qah19JYMHRKSAec2IcGv3hhD6Fcl
ZyZ16gqAtNK/h/COYNeOYQYFsAd4HlOoBIAbxsLmTqR5Wkb9k3k/PdGNvy2WzXnZy5MPyPuhj7a2
bls5UHSeIQzCop6OYc7TfrZAv27CBa50XXfRa5S/SrCyhyvpXKBlf25NT8U/73/D0aVUe/ACwFrj
eKX9Y7DRiV/v3d8whN5AGXOPax7KVsRJ99BIujoXtp+8P959+qNbKg8kgQc1xtZNce81YzI77q/F
4ZszS3xunKN7Ku+AtjMrAnzBbqpCK8Y3Dd6AMII14Boou3Yo/Li5P1ciOLN5vaNrxeYUD/aA6bXc
h7JyFfrs9szM1v1//Fi+X72jawUPgKfGFjNbueZQyr6V38ZYJ9MVT+oIZfdEPNopF1F3mUHs4uvB
z33VoxvHGVoFJff14Ph39YQkR9JIQs3r61HOzfAoeg26IqfVegPAUdaEK2C1V0Wxq0i9CYohHqZy
T1V2gbT94etxT8U/aNyg7rHCX5DofIwMSkLzxiGdl/CmemN4csAAPnDFoOY1/fp6qFMf8v1QR0eQ
WKV2i0FhKBuyGXNPo67PkDuyNvl6oM80O6QC70c6OnAUDaJaZf1Ksws2a/8+j9Eqvff2agNTrzPA
z1MrR1apK7hewAbzz9vvfXgMEWtLr8Va09ESS2eW5k1VBjKG+7LDQp/I5nLMJvbbL3t9BdmU9hzy
/TM9fJ3vu59wdPAtBxrallkQSKWsvljoJsTNBpzLO3JoUekX23yKNfydMgSXsg0D8MNpzM8s76kb
FkrnUO4z7VVA8+gNa0SVWZ6Y8NH9p9ywo8kCu98/5LDBG0HsbM/xPU5tpwD9BHQ1VxWI47JE5UpS
lxrlazJZYe/eEGBSO9Dovt5Lny83xAEUzaEVyAOc2NFW6vx+WsauI8nUdHY6zv2C3rRy/vEdA5nF
1RECe8iGtdLRKTTMxu4zOpKkg4Q3GV8rVkd2vf16KieqVhjFwl0FdAKU0Y6jZeF5UngUZfJpj0K1
/Ca/QWNiN98Z3kH+hDy0A5FyngINuvsfDny0P1URVI7BgV1YW/uVG/n78Ro8kGgVOO4vSnBfshee
niscnVq699NdN9C7g8kyB+3ZHg6MnZXHhQ8OEuKN/2Rm6OejSQnQ3Sc7j5XgbLjmunAxGtIX5Ilk
QJm1mzVBzuwYWHf+o0nL63MYlBNFOawltsrKuIWFxPFpsxrfrKiPfemDf7KvdtlBiNCP1K6F8guF
L3DKd/6Tlcxr2nWuc3mi7fFh9OMaBG3aru6EJknwzDQaLhsOhfGdSI1Ev/J+m3WXcDkDme/stNc3
4mMggIHBUARCFiEx+KQf15T0QlHpLATqZNBkShZUIlgKO5qoSv4blc/PV8zH0dZf824HaXxiHnCM
hqpjKpzYXSJUlOpkPsDSNqHzA2yyL/n9uQLI5zf547BHd46dgXg8aQxrBJcW9yIyv4xOmxDvDPzl
3DhHx1J7bSlRLiCJHJq9I4GwWQDxMdpbo+3PPMnnvuTRWeyCqdFMz+ho1niJu4ccgtXjOVfsc/NZ
//zdci3uIGr4LmGQ6Z7Zh8bmocp3Zn+GNXOiVfRxfY4iwipDNZUTHHr85Xt/jzOeoAuGYIPzqL8q
sSsD4EvnhL6RDcT6nszUjNcL7lxk+pdK+1fH4ShqrKxCE6/HjV5Iwx5jaU3DBkBfZx8QXg87MRA0
+4WyUF+a2na86DsJ81YgKqorYhny2gryJ+YGxqWbmfbOaw0jDiC6dEUXS4SLcBrYB+Q9DwX0Pq97
asPieOmyg5+VxQ0UBCFvlzXuRcn8/KrtNVTvBoNcFvXixHJkzpZ1tPw9zFo9DN4AVjtQAO6Bqprt
IIrcp9Kv6csi9Bgrmf22J8s9FLKugYPwdRyUXh/njS1T1vh1NC+0u+01HUEi0M5eujlyxz5jG3NU
ZIq4bz5Bg2J5retK74UNdfmBjcEFyckEuH7tDHtDVmazJYtr3rV93d2YiwyKHWuGKq0knXTUddx6
rBt7FKkQ0kqL3jG/L/DbhUn1AI1bDs/Y1wzUkBuwDZYLT7EmCxs25TIVLDOKNAty8way7zLNjc7c
mplnXSl39u4z4aunuQroMwecZUOEQceDaNygDw3DsK9rCFmlUpYLFCWDJkdmHCz8QXBIjYaOw4Yh
NNy63sLIzf4pxnGJ7cIzfziu9L24EHW78eksrMjse2GkrjNxOPWC/7TBuD4HZCZrDry1VdiO+fTd
as0gVpDqjAkVNO5VxV+cwerjbPHmnRoL45clnlrW64OYrHnj+BmJaiXyIBIdF4+Cu7KNEHgVD4u/
DNYmx7Lset1bD1bZTZe5YZINrSQ3E6R0kFVuC+vFQXs1rmTA3VvsCZLWChDUKHNa2NXbHvPvBDPn
NnKtkcATYG7fIJmMmFVsF5/uLV14KWw0CxYWaHrN2HPJ2Ahxx5ZseIUGfh/5fZHtEWZUMmJ8YDxq
ZWu+iDxb5nhQvgmjH4JT2rekCu3JoYCOBSwD8kVlIgT+h6f5YBrhuAxF2tZMwKinQ65MRzP2Ddh1
MogPw7NTkRsEUeUO6gI0ApMeHp68by59ZyriprehrjBA1FxO8xh5oxP3xI+nEUlHnt8URoYkfMyW
m2kq7nMK5HnnqUe34EPMpHodm2ULY6VnXxflLg8KI4SkXXfLbV2D1OX1j0jfhqQVlvcgAxGVhvrZ
cH2wtDj0IE6Fbh0ArzwpRACu4aeDhDWep2e9dQYBIgWWM0URuLmlC3Xh41aRDegBwxZ1GH7TdqqI
PSLyvUELfoWLVOID8o018TJxRv7QOl5oL6O5M0SRRV4PJwwjC9myGXK3gpc8668MIRzoSbQDEgw5
cbkRDox9Sp/QvbLkCF6F5d3CahNt81rLMlqwAfJNNQjwnwBPunVKbkLujIpreO1iJaqljpa5zYxw
Kpbpd9FKmBgPbOChbqy9W4jNohSPmJpBIeDKDQdr5s9sGVQbqqG3vql5IalhustNIfxiwwOZ/SiF
a4PuoNBUEKbnpU5XkWsBTz1DJc3U7x3OQwaAAQQKt76UQ1IabrFzhdWFpKFtBKHdMRzattoZjjvB
MssyYpz84RbXCEjuPmT19w5ddOxpJvfuDLqhJ8ws0u5BAyvyvLieSjEzmRjQK7hqDWrFrqoH2AUV
3L5vMibDMqsxrdaqsdVUt4dv+bRDr76/glNHEDpT42ztWbGXJVDT3jQzK5JNDeummk/2t1r2/Ys7
5fV+bKYm5IPR3c9+/wD9D+Met4PZw8svcFVEhTVs5qVx0oZXXuqjX/ckYG9wJSt8BwRf0y2Q43DD
saZx7/pVEw64eW6gbu9dKT5D3nd2TbZZDNyBfQAxt3rBXa9lp4aIy7w8oNtYIeIu+tC3G2vnsaKG
4Y0LxdwZfPDIZ2OW4iQs8Vh7xbOUuQxzBHZbVnO+X4yZJlKhRGAr8Kx5xv3LApdPylwFjSkLltbt
BGXAxIM/wmUwdc4uNz12bTowKtRwxykf8bwVv+fZLg89lOd2pZs1T4ty1SWQM7jsZEPBJZjN6Vbr
uX0yy44+ju7IE+U0/dXIl1El46yy3xB+rqwDhrCnixwq7997L+d1uBiOutZ+6aae2xgvVWsE13U5
Ya1nquHjZlXQJbR7K5ujomwsHmeANncxEKYFChKGbIwLapjGjxoU2A1cFQsZUmMgqNb1vRn2g8m2
QmTdHjwwbIeOF20bD7mCbG1eo/BFFLmuq9YNfVC6UGnw9KGD5IRzXTiTYpGjc2NMdG8UuDxqXm8D
ofNU+QKuGQ2Mx7i5QFUVJyT0wR4JexOydcPcOjcVKcxvw7KMO2o4RmpXYonnya4TU6lp46oOn7xu
JbqOVAdXXuvq535yONQQ+24HtgHfmr3hP7kEju1tIGRalo7Y9H1LDyQbh23nMnSA3bFIlsqG5IEq
VLIQRyWcNGwPfM6wC4TV3GhDLHcNHnlweJUXoe7Fw2CG9Ug3d3zDh9FKRLfQmxkGnLvCbADbDqRx
5/EaJu6DK16q2Qd4vBLazDfKcjncpWFaDGfyuelCXUsKnWxP+VuLzNA7hGD4HHXKb278YAx248S9
Nux8NnnbEeBmBzl5l9/K0Yb1VTEYeKDNzoSJGyx0CrzNYiwiSTp8dzMwIBDrezP+zCjGiM6BOW9N
P5u3rGT1Bo81rphcWxaM7WkZL8tSXTvmDCM+oy8gJOvO4UjgLzr6RZ3Y8CkMJ097kehLKLIOhMVe
3pdvuBeDG5/Z7bcOW/zK4jWFqE4XIFST+YIgqfcXbgKZwWadIlHrnrNsMMG2Yrq67yjrHmpPwX0y
g9VbiE6Q972pXZVCPM6+NiHOgvd+KMKSD7hsnEyNZdoLriHvCQp6wVqpQyMTiUSFx4InKqr206Uv
siH0KmLoxByqwQghIw3mNZ0mhoe0RRx1mEU7bxvatQEMo0e1RSBHUua781s320MeBSMWU4NW9SCH
gG3aZfZe66AqL+VQGlEB1U/8pS4twgboyHSdWxzAmuliLCugtAoQWwtudtvcM8Td6DTu3qkImMNT
V+8sCROxGqEJeEtETxfYWeVT35iax9DswM0LpXtAqJ1xumMQwE4KLxhiq5t9+J7OXMeNKdspDsTc
J26evS0gRzAYTkkItFE+pDNjZjj0Mr/Qet0LNeu+q0bQdBp0ZPFyx7SIbONNeNhxdpulBrF/oKf4
WKGjWGXuFER+5uklGtg8hqSrc1xwfkHXMBhcq5CzHNLHrRe8oJVQ3w0BGZOq7yH1OJjglnWuNiMf
krppNpf6Og+6Jc59MBjsue3X0Ge8sGDXiXpcb+Dd12WwGbkNaILfaqTsnT9thDW10DzzgiU2OWcR
t0m/m0aXHPiUCzjAjsJvosITQQy7rfpQFOZ0v0D+FlZKXun5MTPZ8M2Vc7XJPae/94pSPTu1GCLU
nKpiQ6WP0uQo+1spKsDmYOqKsBZ2of6Gd1l3YHDfQAcGr8I2lyyAAyRcQMqwdmBmEYm8CX5/Xbk5
l5AeVSvdcfaz3EeODR27EDp40VjmEXwP/4NRQMlca5RQ8zvmDdtOT81SYRRtAn/Nf8DoMi70me7I
qamshnwU4CG4Hh6TLxZt91XdIo3PnRfLvvPZa0n5uULXicKLA7L2Kh2ETsGnQZStvIUSSRMNezd5
Y21Xo8EVcvqfaQtDW/XdaMdlnrpuEUJ3nAI3WADZmpZ76Jmn5Wbl4MEhFGSZKnJ2/w2s2YkSwurj
s6q7gBEMH4qPJQQ8GnYV9PiW9mZJrVTeqNd6byTm6xDreHz2U/+gD2cRNidW8MOoR2k8/EDtdlHr
Cu5Wmf/VxSFsNnzTp2Mi7+ZNey82+blu4YkVfT/osWw8zUlh53lLUdya4+51uFRbZ0M3809IVMf0
29cH4dR3RdEOOJeVew4e9MfvusCRfWkyzHCme1bkEa1gu/oq6sevh/mssAD20ftxjo514ayB+IRJ
9QnbEEB6HpurVQu7hACcI6PldgRS0N3CEP1fRbv/bxTzv6xVJeB//9uO5ZNRzBXPfncfjGLW//4v
oxjL+4NCTwOCxWAaAFGxymz+5RNj/gG7Y2h0rdRCEAwhyoZS7r99Ypw/PLAs0EQCdxpJtIut+2+f
GBjPUAd0Fpi0geiOM/pPfGIgTox993cBDQLONMDlvCLcwZwHvnU9me9KhrxrNc/aJmFZZY+HukBC
FAFjUlZR3Rqtn/YD/NC2htQjTJv6Vpl70RfjvBFNS4MIXtu6vGGo5lR7hnKA+1rQcimmCJWhMfa1
gTsuZMScsmfJW68OYb5sDNeKGka/06YwYecBsNQ8wc+jIyjj4bUoQLAGWqBsI7sQgIEsfV7WkZeJ
fHnTi9TkAuEtRDD3VKA2d9163mj+Fm1FW5EOtBrdIFRTU4AvNXbQw9ryvkI8owo2M1Sf5ql7yiGy
PAikG1luVHGl0d8aQ8TlpWWHHX4NteAn2GVBanE6y+9Qfp227QB1lIj4g1aoiKhOIikNrNy+R2Vt
NOHnhjwGSW3Q9B4CmlE5EvUEmwzPNaiyCGbyWlZFEwJsV1bIFjK/d352XkvkkuLKYNaW2iSb08aZ
+voNRl3zI9MNdJIHrzQve8ALUMoVtbGWMKIJqrTo+DnUgMkjbhbgSi2yGQeGUo7Kikf010BLcwcN
j5ulC1gZT579XTQZQrJsP1dNtoUfFz6GRf3ItgMIMQ8lj7xcGnBR7CcLxgBAqhhIEzgtI5uDUQdm
jJzJobOy8W1WxEBdxvOuEGLRbzOZEdJrrw+uTOFDt2Lw7oia1K/GH+0fBvPnezJllU64MrqDmp2s
wObqQaKgwtA/vQGZZJiDuWeEhBj5G7Rw3W+1tp4sO1umMNDl+G1ysypsif0Q0MzPQzV25HdnSwv2
ydpkz7kWUx6SjFwbhn7prTxFlepVi/khW5QjIsaC7TiPRrkLhm7YUN6gFtjMuoHfPQPdYItdWPI2
ZHZFghekA6p9M5VZflMNgO5hm1WN6YbFaGqI3k+OmzrNUlRhQ0yjeZmtWblplxOnj2iuFuvRRYqa
sowoCxOz7FIC7gP10fmFON2CFKVSttWJZLFgFh86GXEGiZZVwJGfWVNQBeRbMJTldAGyarGzKcpB
SIDU4HH/1g5q1GFS08C+A1HDGggMHFAkKuwlGcB29c2I4YBaEYSMUZMr8GP7jWPZ/WQfuDVly7Nr
tgotAtaJObA2UAykFcgJAbabuXHlYmgnrblHewNIiKrqNboVS4+0pW3KLak9t2ieaOH2trtdTBN7
9NrJC4od7mTlvBYnJzVQguqWWS7tHf7rrIcnwkw8I/GXoi5kjJKUzOonhHMUv3BggVNRVDfrzut3
AxekVIlni0U1MUwo3Xa+gPFmbdy0tZMvfZKhtq2ymHMPFnmDFeii2zqz0zXfMmgrpxVRzM2jCVlh
9Vrb5tDakL6okLPHVS1JgC/jQH8YJtW5JJBSahxRhwBeOV7UB8iW2hj3V15d5azr+pseBNMprDpc
w7e61ppECMfrDcoiBWgvFOnmD5TGnhVBtffBytBrvZ+tQmU7eOHJ5hd3raBIlK5uOmMo0BNZbEa6
lHUqu8x7w2nimnbjRKKJLyhZlWGRy1yMm35U8G/kdpUpPxSdx4bf44RU7WYqg1k9qaae6x0bzZnF
sHulRTTP+LyuyzmanU01L9+CzHP9FAqXU3G94APrIOFdF5BUIXkJBR9ZvimnGkJgBRmL+buo7f6O
1V5Gwqz3rS7xW1nZIR9p617l44xmA680R5qExA8qsrRAbdOpDH/LaNWSTc7MwnxpGteKc1zXdWLU
0DuLFzhPinBkuEXQJRia2O04+hsSV5eCqjdQtOgttKJXbV2EXmPl+hpyaQJJsVmXFZJWYbuPOXYU
C8XUNQBv1EsPnRySNw0+2hiUYeYsbTihhhe2GgXRqDP87skKHJBWZ4Ah+gC+qbWywVX0NET9Zrl8
t5kjfwxVMeCid5qqozyZe8/eTCVcA0Oz9xjdoU7hHgxoHd6V/lDBQDDXNo/9lo2HYMnKw1BM5n3P
kNtcC+D7UFSf1+JDXVXkDT2muVxLj2CFTdnq06eh/fNQdgE+mkQTHeWtikVG0wY3HAFCBQIlslxM
CNYYRhTAxPqS1sSsbxfqZOZj0KNgsRGVtdPwW7GiJkPPY21AqDL9M3D5RzHc/9XC74Pt35eWgOt4
/+UQ+P+I2R9BZHMmhuM/P0Zx+D/+FcW5fwBehPsI+FAbyhc+oqi/ojgbfwC5KrriZOGL7a1IrH8F
cZbzx0pScFaJfmRz8Mn4ryDO/QOsRaQCAVATYGxC8uCfBHFrSvYuhANyDbI0YMvCtAz/fKZRizkv
NZxWzRldAypJhJp3RJk94AYZ0bh3zDOsto/ZGgb4c0AgtoFBAKn5OKlvbYQabQmlTLfYa8h0UUeA
Qef/tRexNU57GCK3Pp4YaIjwEyOIkDFDxLwfY1OvzHE5r0efDXM5b3xBPXQi+5xYOwbzbn3DZ6d+
ZKYSzQXFI2FBTjNHI8DJJ0YPEPKbHzsJakMk3MG9Be3RUNewO5gh0W6qCb481qKXaZ91XoEK41Tx
jA5hny3MjE25mK+EgLqXlBS3zY4AuudFRm13/iXD32dGOmuMBra6FFRQt7FzHjWdaeZRZsJInLVK
DXFbVNth8VSIPPS1UO0PhDZDnoK/NiMVI25d/QqYLG66jLfWrTuVuMUGJtGzKlU5vdkmKYMfU0ny
n3QyVfMKtrwnw752q6fWLpzm0I5idg4ATyXYGnHB8yVqHGM7tagiS/2M+NiKArF61lp0fpRZh7YU
rMGXLrTzavnZNB7lP8pirjhKxWpodKTtitZ7Mba446B1ZJA4WCOMIRfW3ioMBBN13zuxlv6Eur6b
V5CvLHwVL3KBLaDDgkIj8pS63hplc5kRKDK2yth7jc7FBnEmZMUCX298R95RD60SlS10ilyS91Fr
C8M9OO2sq43TrhaEoTNUROy6ou/Q40JLCLVhABsPVVMtMmz6aUbLhgVDCkntrNCh72ZGl0h0cK+h
9l/vTHuwu1AFmW1et7xvf02cSB6DWy74Ve8LfqMGs4whZyP0jzLvuno74mWkYWG3Ht4OuPsq6BN6
WeIuMByOTYOTl1oBTcUm4GCU7kxjL7OmauJldb+NoGRvbopFJwPvrSmGVPOE900N7aZDQxw29nY9
3yy5V46Rmj2I5+SALQIp6I7qbZYIlKoi4PdVoYSVgHVsPvtZcZ3Nil8u0wydj8qXLwNqjreVRCiE
/6Hu99nUcobXOeh+58WAGmWddeYvZc0pJ529aRtR+jFtsJU2AdqjXZyRgPUwuNfOhZZwB9wtptWA
yJxbJYkAOBTFwZlGlsX9DB1jtMsmo0TNtOc50hd0gOOCZi066IElSpS/nVdemK+wQ7bKTdH1TMer
REFUm/mgk5kj2PnuFsRb0LvuluG69RcAznuYaWxNNiF4Q6E5Q+/H9Xjz0HoOyOJaeyA7MzRJL5Ai
jvKFOVNuxtrKgicbPX47HqVF+K4d1DjugkWV+3rSnQ5boLDVFule7saThCZiSDTveNh4+InfECTV
eWprNOJShPhZigMX2LFFM+s+MKXBIkUXZiQZFwHbzjKzLSQaS3GnGW3nCCsssnsEjOXyUmWGHEII
WMDgoV2yq0EViJaWHOuRDj4xvsPwBiwGaxl/DKSnr0Zp6C4thLfq0eXQW4kHd4bAsCiAIAjnQV0a
SMNDN3dRQjY7Pq+tDmqjBhyo/AHNXC63pVGNPwLK0Mak3GhipHFdE/qLS+9lQxDR5uPalwaKE/jp
gHXDfTVLwXf9XLZGXCLEtJB8cQeB5QytOiDW6HBwNbcaxM92+4p1b54yICxK9NToknRNNqAB024K
NOMP2H7IC1rcEzRfcuR3Ynm0gfdI0TPcDWb/w2RGG1XNcCFq1Ov7AFphi/tmq+BGNASGTNnaQg5m
dlsPONhV7fwUrsjTSc9uqLHBOa/a7/iK993k3NIJgITZm2BwWjs05I7jISIjTdIWDBnTKHY0mH8G
g7G32grKqIKDsgZf4eHe1FW1q/8Pe2eyHDfSZel36T3KMA9bxEyKCFKctYFJlIR5nvH0/YHKrj8I
RgVMWdvepaUy5QGHw93vuWeo1LUy0JfBEYguUuDykL9jdtZ914ztdVOWHi0EoIpmpXLCxKbt93JZ
HmI5rQ3bj6RWuo2FWOq/xD4gBtybwBRvRs4JAsKyykypTCwZ9bHoiRH7kNUJezYs/CN6yyQYpyEf
C2s9Ss2vWe5KMZ3cIPhJ2qinHKqwlJqfQUOHZDUmaf+icn5jcBFk7Wi3TWuS8wgfRCSeoqu0rnsq
/9SpdVBUdiVn0Q6VgxsdLEraDsAxxV+nf1Qpdyst2BKM/gZd5cj8tr6dTbVxa0Rivm2millsO823
NXd4UDGata2psqbtRjAwhK6XdKq727DzfwfvxbhUVBTm7lSjkwFmcTS9l+7+VMWb7wU9HcX+Pp+q
fIKS1e9uGT1AV45WQizXx+4dFtCVzHrQ41Zzugk1oB/c/jZrCKPXGL4AKxSEzEXgSBPcoLQW7Xn9
HYYQBwgBGPmZh0BHe7BqASy6CblogDDKMXhuJ0gD5Claa+9ARyUGgB4N8EeoVQAhxpBDvrBa99q0
coAS2EeAJpIaVbsoj4FT2glZEd5BFg0RzlP+Dr247zAMsB2QTPUHn2nztFC+V66AZeTeMsIAHEce
q4GaN44SrfnWU1zndDKtFOzH4o6Qb+jXlaBCLAnp3vgHLfqDHZXvQFI6YUoIR4CXsj4SjG31B3fS
/qBQyR9Mihal4cZrCRdF8KrwD3iFwwdAlu4H7qZ7B7iaf9CuP9hX9gcJK99hsT7jsDq2f/Cy8R08
s9A2DL8VOUf5nGhRPm7aUWpA2xgZ6M23IgkcLuFUBZUb3yE6v+/d6lC/Q3cSJXliJ0bUeN8KPSDJ
3m48o1m3QBHgfknvKerPpq+b+Mp7BwcNoTHNVdnoNaDhO4DovoOJ4gA9ZQ9tAJCxeAcc43fwkRNS
bK9jv+R09goDlMWi1u8fzTakeQ+FuwOn4XwujFerk6SX3hV6eYelawhAI/pqCgVpMIprK8+Cezn2
LYvNpqV+Hqxyl0Wy3+5zQP8MlQ6ZR/Wx1gKZjdENtH2tg6NQ+Yd5dyjHrBnXitlakA3SIJVXbaa0
+bauE6hSldQ2bxAoErwJRd23nsM0Ln9kRpL3u0wUaYimsRj8HkpfLrdy1gqD0wxFBO0c2KjYiYVB
T5jq3kg2pLbrz5oyBs01/9oPb/Q8676ndT0m38XKwFNEGOU34LR6k5hGdM2vo40dgBB+9zW6CAX+
e6/s7nWwb4wmwJ2rc0VAoFTQtmnTIxBUMa9Uj8BFlJxCfaeYaKYxPM2vxtGMXgxk5QddTdVsI2lh
knwV/DTYxH4rb+DJcb8ZEn9Amtt5GRCKkfsk8DWl1xziLItjzsDGrO+MSNULLL7SGumuIbTpLuJo
myhJuv9FpL9aOJJQB+ssNgv5OrKyIV5xGWiyTR1rRb+GxIllWGGakQQ1AzDhoHiDcOcNGo1hMBwf
2ZzXWry6oaHYCAaT/X6QwgnwUdHbglr62S8vD2JrI8VdlN5GMPqEcRPXuKGudCO+C0SpjVZNUxU3
JV4DvUo/XY1RM3RCpQh47oZ5HwKHpr7kFeu2SKDuraBc5UFr15Uq9rYkDQkQISEiMHwqT41eYDWk
7lYVo0BlSnsjNhuczjVQATuGGtXJfChJ8KXW/EiLoSHWESyLkzL19k+ZdxrJ/ZHjTy2G4oTyiBvV
5EcmzuXbEgiyPwJ5qwbhPnLnvhrCYmDLxCk/KTCVKdUKSQZpDxpdSfKIP9ZhUa8aPeyGVXigN93Z
ISz3HnYv55W8/0cI+v8RiP8DmH7yaj91kXZAm7++C9Biqu/NBxxi+v/+4BACmAISK7jGIsZpk4v6
f7eTBEn/L8AElM00h/gHUIX/IBGgFKY6iTunSD2Sd1hE/6+dJP6XSc4qf4T6TSVR9m+AiI+4AK74
MtpqRZ5SrkyT6L7ZOuEjACsLspusKPaSN6wyLIiT6v5kVs4s+LODMIoii8oEukyL9aRhBcPWixsv
u0mwYrR7BavsXvlG7OQC+sAcn6z5f54FFzVIpfAgPzn+Ex6Z5lma3biRF9gEJT54jfbqdpjxWmm6
vvxI8y7cn9Em7w7AJYz3yZ/6+FBRURtcZrOboWjzjGyGtvU2SijUL9xXhG2lacJWU+ru0St88TCM
aQrfvW/2JhWUv1LVFj5JSzNhLedi9AxjULzLfIXSzQosuxZkcWcKsW6bQuraopCXB5NAA26yVKtU
p4W4TkbJhLwseQ9iU1p3rhc2eymCrqf0amh+zyLVRLkEvmr8MAc2uUyhbbRPi7bzgLANHPtHyubm
kFjeGO003Ujq59qKXeFKiNz8pcbvAoNKNWfXltQiEdlR8+GHWbqUWHprdd9UITD3slL4K+6AdQ8N
KCNlQZH0LrbxNsPKZFC98Sr39UOl+r3t14P3ULM721bTy1eJUg7XQS8EW6iH5lrs8noXt23lhEAF
a9+oSniyufWi+WK8Nr0uelZ7M3sTOnpDg4suOHBTfwO3FvqhFWFD6rZHqGDyaqJ3K1E37kMx/gFH
UvZs0ausQ1NUAobMehAeRcHM78xovAcq40pq5aXOnFPKQeys0g61XGbtXV2yoEDKY5CvSqoyW82j
cN3hLPJVT9Waq1wiGw4QSkimH3X42miLlCZFVLeHALrStZjWLo2MIKDryj91jglatQ8syKJ2mMf6
kzlmY03tnys3Wex1X0IizrayIBTXepbrv9vYLb9YZT2+VHKt8145vLf0GbujPIjiRmg18nQzXXNg
VU3K+A55OptG5ESBrjgdnTZxZeZugo1FRxIg7eQUVmLQwpvsQwsmUyKHwVVndUFKGViasR45AuTU
sLM9KamKbaMaApd++ifHLGsb7YulZJ1JWxFiFXlRgWnEHjILPMhWhqA0JkxJWDg3rqn7o90ZYsEn
WHHtpNhrzZ3iVvznHNE1DG7FlX6nMN+6da10vQeJPUox2nNBRuw8pRuUDp37JTK65khHAZVk7cby
9aDUOVcD2Y/uS4UmKd2SiJTNyg/KayvSuZhLclg8VW6nDnZYZ8VDMWJMpJpDSmHSCfjbZSFLeUjl
ANF8x+5qF6OuFZsgroPIpjvU6/gYmdatBFOzBvHRC16slPu7INLHZIurB9FnhlnTYuwA9THuEYZt
2+T+sOoFSW73uqfI0iqUq+DNIDfTt622DW9Hr/d/KywTF0AGdvskjuipRquEuidKc3XVB211l+qJ
gGOHIl5RbjX3AngS/DK5eI4ttA9Wo5XkVA10UIbBvU5aARhNDCzQm+TW88fmptCbO6/N9WshG8uH
qNOLg5IZ5b1a5+3jWAxw/+rMGBwkOOkP2vMDsGed+KuwDdSXWEzy66pw3a+B2yjYVWWuJttaW0IN
9nC0Km6StGqrVdnGhQ6ZNpJv2yKOum3W+AksrkhhMSfZ+FYaofVMHKl4nWc+kEhSZLW1tjSoCnZk
eqa35kadVitRK9kxxkptMxijSthvW5onnR1lNc9Yph3shtbUf5auZNzTogQn0iHPbgwlTr4GmQkM
IdYKfZvOkHA8tTQDy4uO27adia2orQtPS7+XUWsOWw909+uolOb3SHlXz8SJF2458YIrwXelbVa5
xpVLY+5+jKp07XrE2DZFaj5kZjx+9avKWodmHnG9l/S7TJTtpmuojwXZDewxGN0NoFC36mrZc1IA
KFCsXlDKtVH12i7oLflnIUsuPe3CcPTYGA5tqKoVjfwxuZVaPznkcpzsci1Iba8E7kx1Ubf5Lky2
yXq4jb1BOkCSDvZJVrrH2B+1n16r5nzZY2itUt140dH6PgZwOFS70q3iURVi4cqMStpesse8e0OX
PEgtNQbokifeRYUVHou46F7GWG+uXKGUO7QArVyAYyWKuKEVZ8UbJCSdbouWS5fNTYz6q2J11UZI
s+5Jz9W/DPybbiOGRc9GxLcQxsz8NiJpRRurTekkUfJN8lDB5np1ZbRpu7l8ek8tntlVwSSbG7oD
VBouX/OBOtqw1qBWDgpq9QuGPCD0sShtKWwFfDjjviN3AqL9q5v24n6U8vCrISflFo5fei8PIbj1
5R/0sSSYLhOTEyhJ8xpMMBiRs8uESwiTkbiF04hKiTF0+9DiBfBvxrCw6uGI0AzKkI8XFtoBSWdJ
hdOP7quYtzc+vfmFIaa/4j9Vx5/H0LnPanxqKBnmbuHqEBaWMJo3qtL+jlPIPek4JJumaKp9qmsl
fXGd5GSjCx7ESpEPl+fwPWnp0ujT/fDkmtmhXipohdzI2rYN9FvLyNZms/cGC2D5xWueRK+49syH
hVEnnuOlUWevLpicnoLYuCFI+EVeVf2m+kb3aMpC6IlvNSZjxcl8vvtRpLbyennwpbFnHMycq0Wc
9caNFJo/ZWx45BaJgNRFa9QuyD0845AXJCVdHvTzbR4LfQX6G9WlSPd0dpsvzIH9Tk+dbqicrJKO
XhyCzLXS18vDnPskToeRP75NVfN0Y6hTR1Ks6IC2BOKFWv6lh9H7d0e7l4IchwF8rGYvT/FMd1QS
4wbHdNszQtvX/06u/D4ANEEdsh5tXiryj09haCpxNXnsoGLZloZ22yvVVSfEu9L1Fmjbcweo96GQ
19HqxZFL+kQLRJPDnbs2bqoNtK09Fw/JtL0rC8Kzvx/qVfuY7rSFT+5zxUVdC4sbX9+Jxj3RIU+/
OEUN46Rsc8eT652VdPaATsYrdmq7MItnltyHcWZrwSt6LxfqyrFkgH3/G6X2RvOXAqfPDAJmAsNT
xO5ZRy328WG8YCyKoFOcwtepIR5F4xfCvoUNUpkcq2a7BW1/jjfGIMRenX7EyR7l5hW+wL3oWKKr
Iybuu3wTiXKertTYz/YFLWiQVUVf5RowIieQsmm93niUEhQzXaqK+x6W5AtgaPxayn4vrTAvYWM1
xSDbEIWnFLbY19p1jYPJ77Zqqk2YlZNPNhYeGzGX9H0U1OY6GGXvAF1quGnHgB5R41LeiIOV/f1W
AcEfmzvswFn/cyOSQBvaQBxkZ0q1VMt4I1pbXf1Lp6pp3Vsy+5AB95Fsj7kPGcKdLCYNyhG9cpe0
PlYxunjNjWkBXTizH50Oo01v9uTNpeXgKqI5YkNmfEE2uytTa395x5s2m/nawOIOwjl3E4LOZmuj
LYFGAql2KtfVbMXK75J46iQXjpXiihG2v//FcGwTYD8TaWMOERJxF4V5VTs1vAw7lmQah9W21wEJ
vawBmzDvLo93ZrOgI6ywDnTs2wGcZhNIb6nvvQYCau/SG6q/1UUZHH1B05HwoCm9PNq5K96H4WZ7
hmZ0A2tddRCul92qwdR57/txtwXLadfErcsoKbMeaaFO+GSg0ymv07o0EJDJ8lODHPTrwg86t79M
IhRKcFosn8IaPdxBRe7+TosNMh/4caxtwRFW5abdqNvimNMiefxLW+n3b+N0zNkkDJ7YRnhxOWZI
J5c2Mk+78Imf+yxOR1A+vlUzdbUa8YIjBNVDW2xkPXm8PG/nls3pANMPOPnuhBBKdeHXThCUdiM0
N2lv2G6PUYXxdHmgpSeZfX4ymadJlheO6HvVhg5PsOqrfOGQPrcGTrf/6WFPHmYw3ay09Mrpu2s1
xu73jipr4Yg5cyechAaaAkkMkYIxu9IkyQCDJQ+OpbBV0v47RtST2BkBYhdWa7dMMvg4wvPlqTv3
WGxcQNjaBPLOj043iiRRGVsHgGE9Gse6UbZxt3DXPTsGxQuHJhc1dcLKT6euSSpNLczSwVifOowe
phIaj4KMbcflZzl3j0LE8Z+BZgvO65IgE1LRGUo7f1BX1rP3LVlJTpVhHVxsSxi/j0tWt+eWHuRe
wmksoufIm/j4bB7c6hRG09FXIQBEmQ2T4PJDnR1gCk17d1+CcvhxAKVLoqqSBqeyshvUzbuwFhdG
OPeZvsey/RlhrsxK6KDjElo7YFSAW0XOBa3C2SD54Xn6QqrJuZUAZ5ZnwRWMBT6bLRgZHcQvQCz5
1xh+b/PITsfHy/N1fgiAfZiSlvnpmqbUtOiMUHN6xDPoUVGeqnuA3O2/GYVuBce9wuzMlnTbNXI8
5JqjQG32f3PXE81yYXs+9yC0driFUeXggjP9+cmGEw5ZILRG7sRDU9kmfiPglQ9jnC8dbufutafj
zDY2+HZtNXaik+JyK0Z3ZhXB4btNvXiNLcVKINHAUsCNxt3lGZzbw/054E6eb7YWGssUIG6XDlYf
9CHWw5N4UxAuUDUHaTeu/H22xVpDp9WiLGyziyPPam9d8Kpcq0VGHmlor/Kf8RoLfAzVydwAYL+B
fbFKd9mPhQc+O9Ent4jZRA+GKpWeXzguEHax0rM4+ZLlsfVUTI4pEkIMewjqLrIjZFzrzCUpNUB+
dflHnNtN4Pmz1aNFQyQ3202CyOsxa66dPCnvqP4fEm1cSIVdGOG9jDpZtvTV6qYODEeODgWVi6+0
C5/eNE3zu/bJI8z94Ws1Mgdr9I958qVFdhYFv0LXWxXx37rO/VmgClJn+pmIkOfEa5+cU3ikreMf
zKspQy+/Ta68jblG+1CuS7u8GhYDgs9+87jrESsEDMBV++M3P+aaGRpRcDSVKizsQgNeHnQxcVz0
Xgu08rPvCZEgnvA0XD/RvWMlG+pKyR2Cir+VhfGkScPm8lo7+zBTZiNBSTDm55Cin8RdG3GDrfJf
On2zMflp+v7CGO8b7Xw1IMyE3k8bHrHvbCNWwrTWMD9x6qTt70y8VdB74TkUr3wll21ZgBGEuUx2
UAS0QTEc6L0hZP5tVImveRxF+84b6n9xUzz9SdPMn3wBsKXVnm72MQ2LnRs/WdVb7XkLH8HcEvF9
cZ4OMk3+ySBDrLv+oIlOIrlqgDlJMlypWpJ96WvhqZAC4RX2ZPZFSy35OZSj8KEiFd239aFPohUu
FoTaV4F4rYD6XiU4pTz//auHEwEkDlXmM5o81Lmq1Gp2NJEEev2h7ECXlJfLY5xbwKdjzLbTvOcG
6baqk/vZV7ET7kRvMen93Ao+neTZEIUKZ1am6WyYg7fJRz/+RoqZp9hGlJrKIZLDbG3gYwEteOIj
S0Jy5TeqaIdFhVxjNEdokZqwyvsiX6H6BduFz7XD6szfdHo/3nTkoO0TTfGvkGa6mwB2nu15dXXT
K4H5Ixub6NaqB9OyBbMsN4Pmm+QmhcGa3qR2B3kTT0gaXRt66+19MWIbEOqPoH35FzfUvRXkIulx
yHzdo0hGRokEwhQPtS65ZEhKbfjDHbB20/KkW19+MWdnTZJ0i8sqdcUcLYitii8175w8beHcDncl
YaqBn/wLTMLAXxZWAnmKnwK0BpjE79cWS6q/WelBgsPvSlh6hMm/eRyAYChfKuln7x4AJ1/aKJoS
xFvVgS+HpUy2klqMSfpuYSM7u5qnL0UiGg/S0exgzjVt0OOOUSynkHO7U8ulW8+51zIBpPDLpk1/
fpwFAt52nao46s7ba/voOthAirSNHQmim2Q97BGCL9xgz25Sp0POvh9BTwt6bxq4iUoau/lryqoD
NT2wHZMznd6Uu2YBiDv7kJJqcODgpGKK0zSfvCwwE5w/C+84qm9Bw1WqCVcNhIe/XeD4TVNmUvRR
xnwqyby+bEK3Qd2UDZ5tpPqdoGZveNksTN90Af54tE221jShTAJoiK6fnvXkWQIqPUwv66Mbjzco
4NlhdAJUXA/uRFNd+VK8cDf8PHeWSq1BB5Dvdsqm+zge0tQBByfXyUsv/NZDaT7UhthuSqSZl+fv
DMD3YaT5HdHQKgniu8BSrA/i42TtUq2jB38/ZdEkC0eRLJ+ZxpPHmt8XNajFoTD4R0jH4SasBetZ
0bFYKiJBxCeVBv+bkrvjL9mI5HWj6C40D+Qkv2TS+bap1qhbK1M8EmHL4ifqVf9Hz93tV1eK4YsF
SH4kGkm7UqK6+Kaow7BLsZP0FhbCmYKF+QKGp30AWC4rs5VgVXIAF0rgOxo27W26jXps1jFjw0Jb
+55e5TthO1wvfr3T+56vv9NRZ19vJidCnQyqI15V6cbExmwzWZvk49rdel/ce6jaiFIIQVZ+Kq/p
r0Xv5emue2n4WX2YW6GeYQrnTBkM7FZY8tTsVuE+f/z7VuLH6Z3Vg2Yoq6DbwbFW41Ve42udbRYW
/NlP6+QFzj6tQhbabizKYzhYMgl+WWxdxXmiHxWPsXLLVZ5w80y/qlDSvZtB6qpDWsfZ9742c3nb
UQFcZ30Zv0WdEW55LcVSNuv5LxICw/tpSkbUbLJdo0DvZXlHzW42wkuzS3bjLniQVqjHd/pf34+n
6QafoRc99R9nq9kUVIx6Be+oB4cmLOHq3FgIQi/P+PkJ/88Ys7XbS2Uuy5F3bJI3nBdsTBhWYXPz
vxtjNmej0pZFXnNeJ0H+NEY9lnlYk1m7CrXJ9vJQZ8qcj0tU+bg3D95oSiXfYrWpv6iragUwsyH6
YG3tJifypZSO9+b5pW9vdozWvZt2uiQ4o8WLApZojFXkx+rGdfuHvGofkRRVWOkN6Ub0BhQCRqfY
0mSemnZJbPcmyYJ+HY+HPMZaDR8MmEkx1oVSFJhbLTSyVaXgJd96nndUW2JWKUSLfSPJPcocWLIe
9Grc8RrTjs1k3GhFpr/Igt49u4g7bT1ED5x0RrGq/F7cDMVIHKbRP8Zd+irkemlrYaOtQmxFtkYY
5lsvbaq14XnpSsTYFgUZckvUg1y2ZbMv7L7NRDxwyvxLm7n9qxaYgoIfotdUCDg8zH4VN4i3oSV6
m8FSejQL5tIG/+nyB6WJk16nC4mkHI7ix7ebwH7xQ61zrLjO34pebPaC4su7y2vo3CDvH542WY2R
/vBxkBoH7qjKCicZrPgl5Jx5zsbFbJDz391/n1TqrNUaVH0cFSmbdqf+Rnn36LXRMRXF33/5KPKH
r2HOSq+FpOtdeXDyakOCBW663y7//dOG/2n5T35PXMTxE5g3LPyiTnIl9XDHcIkTGY2y+NqEff4t
MavqWRH86msoCR4yQPxfLo98diMG+TENjAxId5lTdKKgdFmqgjPsmk1r7dwrCXd340Z/Qzqm7pes
4KZtcP6gGo9JHQWt4VPVUbVtHnrq4CAZTRPVjhvMdn0cixdqtc+NmWmBIx/Q8DCYiHmztdcXgohA
qXOU++ip/oLL6b6YUiPKjXH1nlt5ky3UAZ+vTB9HnPf81WJwM7hsN1ZreojIyx1+p8NKJ8/hqrQq
6l5fwtM16oWtPlngDJBFN3I3Rg1CtST4jd90431BzochjZWG0ove+LheX37Zn2af008hBAnmCmKR
T02ERPPD2iolx8A+1fYxm7brrH4N/egVo4CFr//ThzmNxUtGeyIh75pXsW1UwJHXesdosDHuFKnA
2H5SZeFytHBWfd5nGEkmuheKJgyvOeyX5ViZ+ZFwk2vqVqL8qrKFAc49CsmSUNgsSaIlOzsLhVKt
VLkxbwQssaPJuScx956ZL4wynd4fPg0m7HSU2REYuImuu3HpYER7b6TRzpcIPdalN8lt7g3zHyuY
/9F+Yx6wIk7GdKfDTQ99Uux1A3oVqUsdkozSAzZd++rGX9fX+gOtf/nIRey23yX33bV2GzxfXoVn
Pk6GRmkm8slQbc7vfrQXzaDNcicysx+unyG6C1Vyx0r4rKgErtQ073DaIYFgNB6MXL3DQOtOGQid
lrJvHvvF+vLvObd+Tn/O7DaOjKlNyoSMCNlsDmpFgFcqCuLf1rpMNwQaqK6SYULpmN7+yXSXUV7B
E+EwDPdu82Zqb9rSLffcxw11cAqyZsOT5+07A1uX1tUhRLfGuKnM+nGYZCKx1l972VI2lTTtn/PF
CodKNRAmgoHPS3eaxEYjD8bNGLTbUHueqNA6tlBWhWmgR5NVDR5N9TbqrO0wjutUxKW5le0+63Zg
hGHYr30Bqq3k7jO9XHidyqfDdJpqGeaMCmsOnsxsZasmTi9dkDi6L5YIb7zmR8oLvacdVhx8z1Bs
7FnwOtOxQrQKFLWZH1mPkwfJWm5r+E1IQze5+0ycrF00RrQ367jHRDrSj+Uok3eCcmNXxRZJtmZr
/BT6vP3S5a56APbX9q6bjK+dJ3hvnVUMW9mCZDaW5bALpDK4Crl8rmrURAlaiqze+kGovPnm0PxA
ckyGgCxYm8uL+9zeBV0AkAXepS7PbxaSF9DyY1V00X2OiVCuILIWl7KilwaZbV2FnhT4wiUOgqt1
3t9mNbQEYQkWPftaNQLYcBIyqeZmrSq9LDMR2b3TqFa+yrTyVS+SX2OjfSPHZFUI5S5HEXV58j5X
QdNSQnApQpKBjDanYEaYOQiFD2m1z14NqXu2ENIj5HgMk/pXP7g75PQ/QjhgWRO9SNnwlFvqVaH0
C7fDc9MLDkNfHlMjVvb05yd7R6C5mQvg72hx+ZNf4eHBRlZbo0QLndSzjwvF2VA45XAtnd/YE8zL
Ko2NOXhq19q22pkgL8iG1lPwtrdeYgSf2XfBhqc7q/weqDd7rAjheT5wG0myet2Ujyq+/5dfnzwd
zLNdioYASCbOrPSgP90ChbLEMLRwwqD2fhi1aL5kZjW+oI5MFHuEwrUJlCx/iVXlttOHH7LeSo/4
n4r3hd6TvClLyWsBQkZp1xCFgiQI6+kwax/qOlauyIiIdp4u47ZQi9Wzr2Q4eNQp1f/CY0zz8Pkp
eJBJ68J3PJsnEipQhFGskXk03msNfvt1XmTEdmP6sRT4duYQoQ6gS4szrYUb2mwsCQMFOTSsG0/v
1GNfqeXXAbu8VyUXPacczXZhrz63BN4FAth/yTC1ZsPhRkXSu8USSH1bQSynWguFwLnnOR1g+vOT
TwdB4RB2reQMDTFJ3B9iumblrpVCcuzj8OXyejtTAxDTSA9gSp9Gvzx/U1Fi9UVjlY5axcEmK8jG
ENuy23ujYn31BLPe+IZarZvekFb48Sr48cr1ymvdAsuHpIgDu5PdEMsCP8P4tPGRF0V6soSFfz66
gXX5iZLIVVaSxNmUFLEq4AiiOm0x1IeEUEjuVrKxjpuKG25hAPgU7cptfguBcMSvKjoqquuuZLcg
qymMw++R33UvaGwDGU2aT3SSa6o7C7tKjEzq4OnylL6vgI+Lnzs3MAWFqUmVP9+SCFqI1By1k2ym
kYfiubX2ODraeYYKQ8AJaqW2Q3UTGpLLYeoajtT4T1FLrGzRxUSwjdp25GxcW12DDRmWFa7QZZux
GaN1Ugujo9QKcucQVz25IkpgiJXhSyfF3jZOuucgABAyBf7PsVZxruloxmUm3Fu/vAr96z5y602U
agQ9NOGwr9Ap4tPgWTt51LNd13oC/jNpi44jkDdu58YrY8zUVTpGxUGm0XtYmKoz24RJB5ycTQ1G
+Pyk74knxcRedko3QVQl7RUJ+8/LQ5w7INDcSQq6MMtiEc0rIckVTZfWpGZzWSFdu92b96YtrmEO
rb3tEiHm80rlldMDNVHMKxQKsxMfiDgINUF979qkx2DnO9JG3BcLH8S5LQJmEnRztH2T0O/jFpF7
RlWR1eQkOQ4i67Sth4cBcTgOBAR5rN22qhZe1PQXflzSPBa18USHmkqwWSmAA7NYxR2FXizuE6Td
Q69T8qsLO9/nrZWvhcp7MjnA3XLOfBTQe0V5ZDrk25n7MfXavaZ5wubygnhvBH18lo+jzGqnSulE
oW0gQvdB9AtJUeQUKt6tpZRh+CoZBGaperDLSl9ZyTpZTSNOzk+5HgjXOMRmeAbE48o00mGldZr5
bJWue09qjbByldJb+arurYWqInbDc4LUwjwRXWxTornpZcwCa5wh33Ktib/Gempc5YNRrsyyURS7
7uN0o9YGIUOkM+0RjAc/o2hcQsnPzjHXJLSoqqh/on6WHpv2CHvKV8ejGeZ32jAsBbtPNqKz1cIM
I4yBwSpNeNbsk2synMOtVHbEOwlTnReY7frO2AYbd+0+iLfqrfA1vk9uzIfpnmbtMJLexFeRb+Nc
tOOrXAyd/ayc5EQAWptsRTC0ACP4+LngtZenuVE4teEnR0TM7hbCcLJR04Y4iQAidC8mGw/f+ZdG
azFjVPWF2/DZSZ8Y68hRaBrPL3WxJaC4HhWnjMvXQlB3ANxfL6/qz0gMjwjHA7EvDqifOItCj6l1
qFTU6tVB6OIf+CyRVyGQN9eS+TWM/rj+FwMSLM1ugPqP1KOPc5rzzchZ0zokD22V9gqfin00buvh
rgnThS/28+ZDyjNMBa53NMJQl3wcSs6CQDSL1qElgfWGiH+D343PuuYuSYg/b94MhNBK5BZpaZ9A
s1QRUbpKsmNkSnG0xk76bfamt2kUklH7YPSBQcbhqKYxfu6ZvHBQnX3Kk8GnNXRy7WNCwyzkw8QZ
IX0IorrfZEavrknFerj85j4fHjylYqChRFLGy5vt5UVq+bHJ9SSK7mWztQUDq1yJ6Of+5+Vxzs7m
yTizfRa3ATHAudsJD/iAkWSCNmkrXy+RWc4gczzOhNaSoo2X0JwBolV57CVQs5sV0YBf+0O8TlYR
4mShtGV7Ikss9fynFzE/PwBuWY3U9Fydp+c+eVFFlpEtnzRO4Jo7arGH3PX3l2fu7FIgGY4VSIA1
9LCPI+CgFQ9hFR/7AofRfDVouOWCAV0e5NyOwXlOHTvdIEChPw5SI5pTozE6FqGor5ogLncl3rzb
GLsGW1aEbkMrTlu4t5yduil9hHB4vrT5Rpx7oRuNfesYdfWMldFV1tYL/eYzGDHL4WQI+eNjSRmp
F32KjnGHcUntr5Vtfpuuw7UOhvaKrf06rWzi9cz94Nrq4mpcesDZpCpBjUEv1nLgip5HgNvj5Xd2
dmGcPNw0/MnSK0dJpBZsnUDlu+0xL+lglgRvlwdZeobpR5wMgoc7IQ9D64zUVHhXKsPSylt6ilk1
Z/UlkSR9gulO9xvjy90QBN8NY6mZc+4xKGinmw6qTOzIPz6GOzRCK8VIkfHGTP8ve+exXTeSrOt3
uXP0gjdTmO1IbpIiRZkJlkRJ8N7j6e8HVvdpEtyHWFXjM6jV1V1dig0gMzIy4jeNbtdbCK1Lj/Eq
wHp6hgYUtkZhc64gF8N7u4nDAE567H38NS5l69dRVuesOWdwZpP5DLvyGM3figh9xmTAyH7L4fxS
un4daLVxumz0W8D2L9BHBEn3ww4Hkf0WjOhlhrbOnq/DrHZIlKTY2unh7eCMbhU5ycGiMJx//uXO
neROdw1rwBFca2OYcfk9Lixtxm5galarOujogtGDPHd651k1XWV/dNJMRopyq0H0HtFJublU2P8J
tVrfg2DlhsXCsFJNtxvYgnetKf+Z9eyXRVGxS6NY+FFSn90aY4XssunbwIqcqBAf9BZJ5nnwVD3e
yIsXH1+mCAa1qKC3t9oN01BUjGzbsxH3yELSuISg0Vv2oP/4eLlefvj/BrJW4IZmnEJThM9qPIwu
ysxXlTMecE1ztRNAQocif6/dfRxSvnSS0fn9z7NZqy3S5lFZ1rDZtAckTP+C/vjH6VY4hw+MB231
NnLUu+ymtXVQay9FAe3om+5gXcff/zZYYPn2yDFJCN7Qg18XB3oaGCjEFLf4yDrmkLp6gthmr2Ec
VW8khpd51bud9N9QL7eeV3k6MRCnR5mWN62f0FjH9fU8Zg4aLXvBS6+6nXWvOGdTcDnnbPO65+hT
nGI3HWJHvsGb9/smGHHJEB/9oNV3yJoeVv9A4/Lk78sdYurH2fHtgD5Lvt8qwl5aHO+CISm0CDzK
Mv22t+k9QVMYnpZ01g14caJH4z92UeO1vPwPWsE3/jW1ExmsuS0/F1+mveHSPXMFV7vbak5ePAbQ
O6XJzV+Mht/+EAOdQiG1xLOM2js6/+ic3xv+p40lvjzN+mmX+yOolwWfsG74ZInc1lEznSVaCKVu
uWhRnDTzuxKGUHVwyAopcNQKJU8VA+zI0cUEEavO7hbmHm5DfdE4k6Q/t4lwLsSMiZ/1OKj+nn6y
l+aC/fGvvZRrXndrV6l2QtyaRhxkSe05HSanLk237r9n8uePw0jipT7D60CrOrluxrJMF6LeZFV7
RRWeZLmIHzp8YXeJ0aEtnPfXKMsX3tgNAU7JVY9FWcoOkZECTaJZ/K0r0wjsLdF2nR+Ku77t+9NU
pukvHVk5GzMAQHTmYrJazJiUs95sJpK6nUlTiDbydKdEaCiqhQHAIhYhCEx94o1orzkcK7lTj31n
D/MU42GhRU5QzvGXqe+/A/9SXatqpJtMb8onXcglh5EsXkJ5+Vwm4uCFjYJLaxWIV2Mpio8ooEUn
/D70awHrY48+FB7nKihZmPK+xyZJ7aioJS8Vx8pJsjr4Mkdyd6gM6ZfQPyOkqONmxi+IG7G6LoQB
HXq9N3/pPY5MYztLO0MtEXMSzcFN4vSxbrMcbcA8dXINwTTQBqqTlLLhWAmeUmNRnTIUkpzBKj77
1kzLHxtou+mF4TyVeM+LdAn3uPfpR6OdK0znRv0qsqTxiAhccJa0NEeqokt+MTIYRbvH/8nWsJ92
m1nDtEhJc7vEaMGeR7AreYm+qalWT36IVmBo6NnoUXZBLcGksPmUtiGkW9Oo4BgglX+f9oK5caJd
qiNfL7LVNXaxnAdMoJzRWrdFBZH3+4+X8aXTixY4RtwM/Ix3HeOcyhd23nQONR36kuri5rCPk96L
k3PfHT+O9R45x/H0OtiqyGuMoVAN8ghdVcX6hp2AlxqoU/ajKzZHSYyuZ1yDVRQIRPUYd6m7Ef5S
rgTOzCCc5wTysTohSsQbMO1GAsZLzsGi4cQMLXTlXxKCMKYToCPWfcEjOx02MtLFJoGqQVCFCrWY
96wCm3CKDeTvz7Jmq5qNYhAL2gtdBL5Vb/haHdt9stsqqC+lwdcxV++aHp824Yx9G9ZuhmFt8Yx6
hBjuPn6ll1YnxHTAI8hUye9aBch1Rl1O1Q5W50pK/ftAV/8uEp0loy+2u9g5qdY7IeAcI++0Lui+
jbd+ic6+IDka0oUfP4b8jvdNFIBGKJXJi5bYGq82D+rQIfMNjwKtx9nRVEe5nj4nJ+us3cyn6qjv
jCflc59gSGJjTeJuFS+XdiHyWIAmQCPpSIy9PcUxpVPLVo9v8VRqsT6IRbpW8PL2pSH7XoOJy9dR
xeBwY12+CDGuz3XmKnThKMrf038D1Y8KCZiENfXyqW9yw1ME3P8mUaOJ1WgN2G5R8rqgwcexksWn
SK+eJ7wPnHkZvSoj6qqNWnZeloYvxvXdzVS30rGBsIhTizU8Y1Q/XIk1bt8o4LbXBdSdB6zy+oc0
mqQrXkV90xeWz0sFy2bLadR4Wdc3bm2Gyc2Qi+XNPEvpRn/r4oSUDiuakEshAHH87dvWfFmJkrI9
50E+7o3cX0w3uhYP+V74JERI6xeV/FsHHe8FtIX3lTjEdpCZlHAFbW1xnrrTHA6pZ8lD7Ul449wq
Q4zX6cy1RgrLmtGlgIFJUGp2gUIQ42u8iWohQw1VKej5ZylKwRW6m3NMfw0yku5OKTbrnTRF9wgM
YrOgI6ZcVONXJY21nYG8qj34SniHOUDujmL0WfO12yhPW8fglMdQ1sIkZdFINVIh2dgcl+5UzFHA
WS+q33T3V0eQhtGphR3X2b/pnspfuRvuWrt38PYTbkZPhn1ifvrbykp8GeTSUQAnXwJ2WTL5q8vF
MI8YO8nNeZoKD3E6TN+3uvqX7i8os6sM9KHw0epcVW8TJme6VsHbp7y4hgHZ7uehVDwzMOqfQSXr
v4GqpbZGfeLEut/srVrrPB9tcEcthOZQQ5d156Gxrhllhfc4VOnw5w3eymj2w33DR3J8yrPrAItZ
yzHEuUMlUPH7mymOrKsUU84d/ODqRqqpZXQ9h1Mxw58QN/b4hQwNbAGMLwkORP56dAoCGMUtsrIv
7vUe160p2zgCLqQuIL40PYEPLnTOVeoKm8qYjEY8mxpNQQuxY/0qLH4a3U5IQufjNH3h/AZuDyma
KRYoxfXQB/t3gHlDw7PUuzFT3GK687W/jx16A59Y32tHsOCZ2YvnRK97Rw2H2lbxxrqeO+QA/8Hj
8DAUI4Dl3kHl1EmbpGrm8Axu6uFOoY+nWU9/P4S8ABwWdUwMFleLHF/UNEKy8Bz1kTeV5bWlt5/1
1v8Ha0zWgT4xBFGUd9q3AOBSEPrJrdoMxb7zFQuXKpxCm3/wvl6n7WWpv0oKpIwsHIEdRF2HrxbW
cInqpGmy8TAXEBtMI1DbYDUzhHsHAxjGFsO/uT2Pzz0tJOMqufePuBaf/a9M5Y7+xkNdzK6cQpxD
GhARKra3T6VbmFGFdXobHttrwdadCQp2gm5dc92eC1c8BLst0vLlkAwZRXB+CPKtZ1aRVQSzqoz0
WicsbbxhH3nhDh+BXXVtndp7/LoWhYT9x0vxUiJiHPc/QZd69dXXW/SQYXuM54IZ7QwBDGfHjwNc
yg6vj6nVi+wLLSgCXzkHvlq6Q5fnT4HJXbbPlWBjV8nLb13VTbRCEE0B+glkRF/lPJB+xoTfB4OQ
Wfg6TKG/AMajx6nDocAKoKgGps51TS4FzCVFPOlivXFVObEa3KCb6FqoK/mQ6VqGHoKmXetzZfwU
GrN/DPAEuhYH/oQkgXRny3HcOmGfN/dJk0ItNCN130n4gMUo90l//wXCf6VvvDQPSUmrF6im9Ri2
uXWOyx6IWuoV/VedW/vHX+nCq3sTZFVM4ChfN/E83yIm7U1s3qE3diWK35lg/BXp/4xz/p+8aCb8
79a9n3DD+vXjtWPOy7/wl2OOgr+Nha0KOY4jB4ggH+Dfzr0mzjfycj+m1UXBgAfvf5x7Belf8N0W
ojm61FgL8nf/Y5gjyP/i/w3Y26QXikgxEJO/Y5kD5ezN5tK47C1AGUbcjGgpK+Tln79KFEUf+lNr
YUmQhNxA0OAGLhdgQF2VQ02LrVW9xtLxI9fN4h4FdPNmkLTxJ3YgmtPHvuKCskncoAONUrf9+E0e
/eEB1Ub5USsUbP+GZjpqaRo/zZP0KEjB/Bl8eIjwcRPc+2k3X6mtqHnhJFBXKz1Ct3rFf88xPj0q
WHY4Rt+m10oUYh7QAuG02zRSgl0s1J3olrLme8hp9l8Ts5qwXwvxVHdxcNe+a5k0dnTNZll3Ul1p
buW6MK/iSqt12/eb7KR3A46CdaVjuEhjcTZ3ma4YqSPSaaYGGRrBnQIhOnCS0J3iCltMttaq6Ngq
uc7hIXbdQn6KMrtSJ/U+wyV3z09pbjIfqlBV+NKdCt7LaVV8WItJK48gtgUNJYUWI0orGqxHrU8N
FbuHr4k83KnZ19aXMLnp651V9VFhK/mk3QZ5HjdOV/bybWUA9abhPIb7Mp4xY7WMcjf5YfAT+fn4
3M1hp3jYt/7SNH/G2bUN8OcowqD+IvinNiol2YWyF7gz48tdKfcFUj1WTFtGyFTNwy2ne4oiReyO
SR0GtGhkRMthKotAQyWsyWzY6zGyFKkfmA7O7XPq9CluC7+4IyWl12TYbxST2WDbhgUO/iFqjU1t
WNMtbeVkUG2Jy2qN0Q3XudwScIc221a03NoYtT9Y2IWCrTahdN30ge6ZShcctVCGylqXEv4Z9Ccj
uq45sjlN9iQEFVTlvrSnoIncskRuNjGNu66b9SOunvlhHivtGLeR5Ch12dybmGn+icc4Qe8yrbCb
xLqiqF0Yjj/xxhMXz+PqGSe5TNk1QtZ7hpBD/hnkwMvCyDzm0yg/SuLY3Y1pEX4b8FeKHFw9pEdf
xINACvTgWivNrLTTTA8dqY8esEyi+Tl12JVhYmem+GHPinGgH9FI4A6xp6GFOlnOlCW9Dewqe8xS
wb9VI8QgbUVofKds+vhzkGn6FQBGxUGMB/ulqZOuclRqz3KeJzcYrSZ/UEvCJrWbCtXGw4kuSioW
vodywXMS+MU3fFKDU5NJ4S6LZMtuRLP8k4g4hQqZqExXpRwpmP8khvolJB/diW0zym4xG/2+wxOJ
iSkTj9AGtyscR65eD4k6V8njULQ0GXI2oeUMpVYnXJpVuDVSHgYFViUdWs84IXXuiCG4tavTQj+m
9C7mAy6IOCKOndjCMOJGv09FIZ9sq+J/cColQLq+SAB9Vf5csjnUQHj0O7M4jKBzvkhZ4ksYPvOp
7D5O+LuwZaWOL7IlqU7Df8SMOapUAU7UEO+AwlSHxupnZIoq0IjqODUujrrRzu9LBFe7yd+NRta4
rdi2LqC64RCrje/5ZqU/Ya1a/BCUdH4MIDZ4o99nNwq2409CNITHCUmUvapEwWlg1HxKZAv947Se
7jGSKr9FE1aOdki+xKMGodxjoi7T56HVP7W1kF9nkZg/gfbPf4aSPj/gI+67oj42bq764s7MTP8O
nX8GirnoH9E6nZ9fTqj/O6w5rDlh//fD+uH39Bz+TtPfzdsDm3/prwNb0/+1UOkVA7ukhSShU1H9
dWCr/BMalktPHWjiQmD874Gt4H0nIqmDihTdDfiN/z2vJfFfoK5UxoXiomNMF+zvnNfK6rimgQIq
GySfhPA70NJ1LdxGcaQqWVaSEL6oUnbbjGq316z6Wsqs7zpwwhtaj5AFaaZMQmJ5YWd9F9FQwSaq
uk5mlMF946ufPBHjVp0kp5Wnx95Uzr7RSqdCHx5N+UmnCVlK6b6MtJ8oBbnxbIg2gNSAeVF4KA20
fWX+RFT0nuqp3KhYV/hdqIAUI0tdbEpwpvkWq2bUFC8GewLW3sZUuHEpPZptfzMnml3JxlUQpEdV
Io9p6rfSSjcmJm+r5SU0bVkJHjVcVPwI3znpRLWWBa1q2bKaeTFzEl28C7vxKBq7V4vu7q+7y2vX
TGUr0uoh47nW6dpGgTPhDqTOjKwxvMIJCsOwuOEVY2wp1QdJyL8USnxS1NIzJJzUVOlkJMUuS8ly
7T6QMwxp4+9BUF7JKaZ6k6dqTFgG5TYZkE3tcP2yy65ZSrbKbmLDwwb9B1zMXeWP57YofydFdNTD
6XsJ+ShRPn/8kKue3/I6FxvGZVDOvQ0t6NWwPGoLdepHXE/lujoMg/ZjrCT0u/XSd6vBCL6GEEvt
hnZ0MM7unGFLli7aPndma5zTDtN42bzCcPVXO7Pahmq8yubSm2pwQxSFNrZ/rqWAKjKKc6RMXxPI
umWY7gKRoaRluh8/zIVlyc5nx9EjRY8OysfbOjmpuQdKOQ+TDvFN3USfuxAAewHupUYBz0oYrffH
MG/tOVc27vLLTfC/99+X98hFQAT2QO/UeMdl1ss05ibRUvLFJ8P/WaPmLrfxrogNtzHKjQdd7h0f
RVtLkRV5EIh6TbS601xZb59zudsPEUZkdObPYvUjXUx9W0q1PqsMp8qDe4wPG2r4BMdBycVqdodI
M3oqjpkkV7NanlKj+IV5I53zBhI7fu3lohi5EDA0O6haVzJLby57UkquPdaZ/mDIWHxbw04clD9s
SW8exd0kC/TAU3Wv9dqPNO5+hr11m/pKYGspc0xh3EhEywf94K2vVdIMa2wgGPAexvSaXAyDRD1q
UMc/XldbUThUXl+/0gnGUjUQRRAyuxz7YwAlIVC3PuqFZ4FdzT6kJ7Tw4d9GwRi4aGM1TRxfwiGY
OWyxxWNc9fH+WqQLN4BDTqPzuT6YpgCAZ2Sipdp4zFz6k1W642H+pNqTC6+wQDDY3YIFrQa9/4mJ
oywdlGVvrlootS+ms5UQk3sTjtP72QX5knj9QaDT4eqtF7WOUNpbcS/tR/KaudCWdJBAq7AzSHHc
13mb2E+itaF8o0CkhKx3bWbt62RjJLsa4y9PyWmIigF/LUPT9VMmpcV1cWLAUbuTJ3r5LtvLR/Lf
vtgJxy2y2Uo44X20VcdorvsyQP8Ji8nxi1GOOHXPXuQfLG5N4hwfpfiLNUXOFH4aDZl7wXQawv4K
aamjXPS2CsYEUMeIooBwlYf54e9ulrdvYnWgdC2yFz0mkU4x3XaB5Ahz4cFK+TjI+6P5dRAajm/3
ih4GmYWKVuSkY2BjyW6X2R9Z/IJvx0aCubBl3kZa9TUTAXfX0SJSrtCelTpURTRBvx5pBxdWzPiz
s5NwcTadnaruXLELXWEw3SzYGshLS6S3ue7tL1llIS4dOLPK/JJSrg9WjGqsph4rmeu6cCzDk+gH
35T0aXE8rjfV9i/GlgwdxhaFN/3dt+87aTotVOblfUMd0a7inQ+Mc9phFvV7C6+5Ah78e3G/irV6
zsAs0sYwWL/mjfScnLNPNDeYbLgwB24U7HJebO7k6zaxjd/qQTxsKQosm+fde34Vf5WHq6ge9EQj
ft3gXVIw/w4LO2u+gpO+r2Rr12K2+fFqXk0f/v3IQCYhzDAzUtZFWA/OuzJmQjaeetIKu7xjXOTm
B2Uv7sJDd9QP0W4LX/E+KNuGLsaLe6LJXWpVLFmtrtIQiCIcesHDxFFi6616N/VqZE9SMtiDEn/2
Y7xvFMmpsFYNBH5ZhM8VZQGtos6Xv3OX2noVy9t98/Yp4BbGHIUc1LJ38vVDiJyeb8yhM/fxYVTn
nVbXP+dOPozyfCW10SdR6u7DqLwKquZLr2JsJ1QuCqcbOvMrNCufBFg2qh14KXImL4P3tyu+yQY9
KpoiZEzdeqpVR3aR5jtBxePBKJ3eV+hehDtJ+xOFya60enqcD1Fi2vTlHExXrlTgxtNAEh73w5je
THK8y9PsKp9I16bxPWGeEfVbdqbvcwS/mtsRtzPus6DdV/s0H6O889UwdLrxc9kkCATsNCDe/Y3f
Q2P3jP62SO8/XrxLPn/7wWQVfBBsbtqsdNVWISvstKoG8TenH7vz2Ac3MBSfKxWMY/kjjIu91qh3
YraFtV6pJCzfR+YvAi7eXpjJrVbvHMhpnvqtYAt5swAfo0Oj5ogBRW6M6IZ2O0afUNc6dMb02xKH
vSBpTmOFT5kqfm5a+T7Zks9/f1Dwg6hyGBYwRVja9G8XTBLUcpd1nWAvPAqlt/kG+2Vs2TujZ+D2
vd9KlJsRV4lSqcNJrjXZBxXr73orA9Ra1V/V9qlqkzsJREWhWb7dD/0V3bSbsVPoLPqekFUPH6+A
zR+y2iu6YGkAY3n0NphcWq7uWD7mRn7Vz5KLgIGbAAwahPjcC4U9V8Uuqc2btMv/bv28fIBlUSBQ
xBRyPcItB6tBKpJfUU2GLc2HwPjx8XNeWOkkNHICc8BF0Gf9vis/78XeWh5TOBqoUuXF5LW19Q0v
ew8RplskcLn0/T30xctK1xBVpKPFWJVCdlXJVjOd4FlLQPxEiRsqsZ21kzNTMn/8dO8uOfDPl7YK
NpGIn78jUUL8G7UsI4zVfBUKjPmqnwj3Hj8Ocmmp6IscA80GCZmx9Q19KoqgUGuLnkohNtw9/R+K
/tmPvvojxj1TXDh+0/5ILJxl6vIqGxiKtunXOhM3GCoXfgdHC6BXzluLpPVCmH81UctQyA7qSYKH
sidzOFJrd/tiXx96pzqmnu67yj+LyLVu0Z1iMLP6jEYh8OA1aKDGA01OckiQwnZHJ3mU7dIZfo7f
Pn7V71fr8oT/jbe6IyAMXiW9irZJegwO0mGhj4WHejMLve+SQR59HWf5Ha/eJBCaEOMc4mAzis4C
bb9JuR71xJ0Y7qES5uLRfDBDf1dk+SEFw+eHshsaz13ReGPUIJ0b3fZDZOuGb+vl5xBmd6RJtDIf
JMWNR9Md4slNDcPr5uh7XgZ2IEs7XxsOY5J/gy1wWyuBk8WfJjW7kpstDvi7i8bbp9NXFw2pRVci
TWeoAoqIZXfiChod/9BgYmRsbMCV0NSy0d+8yfXtHCn+KSuhaDtdqn/Kk5yWS7hPJM1DBBTHytbR
tXAXxjG5FCRFFNv1+BD45WEc1W9VVlylSulg76XaKktLZdZkjvn3XAFmMc577KM+f7zALu0htBfR
YJVAjXLNXqX9UbXyvpeUZUVXT8is21wMXKaa2l52Fagv7iZKZ/kT39YajMJfRVzaYq/WmqBy9QKw
vEScvOk74+TlHhKe8R12mByPzj84Y99+k1XOTyZpbEafb7J0L3pErCPDiXf1ITmGh0Fw6QNtnGIr
Oub7VbB6q5VhhEUEAddpA81B2crV2mKni55g/JLpOMs/FSW+8cHJaE13xwAEG9r5u4HMszlXP+O0
/5N1WyoMKwr3+9+0eu+9Vs9R1ZItl7dgoDD1BO3mtr9SbflZ2C9q+u1e34n85+Ynf3cbWzYFUgKA
b8D90GF5+8lZD4xzBWP55OMiJ+eUCHcneC+0qDbVrgx9cTgodqo4omFDrXM2FvnyaKslR3yDDhIc
eendsYiVQNnkrflX/Ll3yKQ3L07rhb0w6VBrQptxq3l1oboFgo1XNzqFUEOVNZNZUHNTEkqeehQl
t2GooxTz55KBejBIh5k2h912xUGf8dfRpWVGfkD5zUFlys6C7H7AiD5JtiwpLhwoS10F88aA8A6C
8u2X4NN0QaLnkWOpz3wrFwFKL9InKE6pDQbyFBUWdBxhYz+8YFtWHwB+CHxxBRMglAtXCyDL8XE2
Ui6E+n1+V3m9O7uho1wZ6lH2Ik/wVBtOI7yR2eHngBF8BB2W2OE+azfy8/sCieqLNLdIKC5o29Um
mMcwxLGab2JEohMwljOSI+feRpRLp8CbMKvXbGh9ifzb8ukRg7ST8/TU7fsrgfqk/cKtG/Jo7uFC
4yhHxuySM113D/l+a9mvGLwvO55Sc1FwpPJkLrS6zUSc6DMjxdCR9/4+qG35BHmNwiU6hE7ltBhb
9F+qFAbrdJ3BX3bbPYxSKDvVz4UqvoV9v3CvXSpfUjtcKe61xioNm0HS9LXKz1kSUPxr4bJG19Wx
v/9nCfhNrNWC65Oia/xIeIkFCO9TwwMLn5Co671uJzlknJv8t3lGHmkr92sXkt2b0KslVgx6DvmE
0HjPw6EzaW+C46k/1ZW6W7Tq4nm8mZJHQ4ptI4Or2GcnHOLcoKEqaiSvRvY7KhI26K9uYqoItlIr
2xuD9dGKuyQtfmtmN9it0Zp2VCW51+tXYx0chPaTPEeLYvgD5ETZ/JRrpFMdYT/raVBaO+gHWwX1
IcW/NDroUyscZd2Ty72/3HgQyktss8I9vpdOSVIfcmAjgzHcREgxdw1e8W1+q/TNZ0lGwDzfuvZd
ypVvXtpqw5SZAANqeWmNp584nNAWuZ1xUIVkvRCsu9yWfwp3GBNuZullE6xS05vIS/H4qhwZgJ0p
ikDp+xe/OtyVB+3Ee2AHbMZaVvi7WBjDcgpxB30nF1CFkjkW8kvp4+/FwAm+q0eV+UL3WDsTXKQN
cYYLyR5uy/+Eeyca0A59pWkqj5YdEF77GplX4L8OxhyfQvNxki13LrZGqO9HRRa7/FXQVdIREq0u
rImgrauBP3JbLALxOLUcMGkiM3N3GRVtV1zLhl6/Wm7z2DFKdEEZ37z9jHTTfHnspNBZBAkZT9nw
Tpa6smP1BM/lfst8+ULnFQsuEZoNz4pal7ZaN42hD/3YEjDtFqr8EwwR1/AdOs5/Fn5+8pyfgt2m
t8Cl8wto+9LwXa7gyuqiJpYSnBRgJuTQxdesA+IuOPOhPIC2tMtT/TnddxuH2bshHB/0Vci1r0Yp
q93QCRqVGkyYUVavC19HPYlNGi03ReSyN0Q1VrZZf51bryOultBg+dOAXiK30Z2yE7503uyKn8eD
XtrlLt4t3Tit5tSsZ1v5Hbmpo95Yj1s378vfl7EjVpKQjOimvF1QWTuKZTwWQNKPCuNwEJ6JWzh5
7Kh28EgX9kcXcjtSit34D5oMmLupFGe8Ch0pqbeRFZB/tV6RJWI42nvJLW/nwzIwKXVq1doJ3K0v
fPFkpgjH6xnCq2qpq9NytLAvrFIiFvmw14vANQQBBt4p0rqruQMLoXS2FRaeCS3eT6wNsemLa/pV
9NWBmfnUCuaIE3MpXZvtzg/PgBg/vgEsf8S77IDJCDJ3oJ70l3HVqyRfValfTwB3ndz8pea38rhV
8UkvJew6xOtr7eoEE/JcV4Cekmwx5ByZ7qWjuM9Qrxil8VqaKsyHYsTK0eYRJs8PkFCRZFusG3ue
1J2SBE6uC7Ntmo5cWC6Ar2RInKnmnlS2ezWpPFVIdpl8yspP/fQV6Uu31u8NNb6JG2BpUvSlLc0b
zWpv0rm/buj5LXJGTVW4EZ2XYp5s3T/GAdohlfFQJuXDhPA8QG+3TsKDPA6uWPuO5huOL0gugvQ/
VLF51hEuM0U60pI7AMIMxXyHN5FbEWGMje+y1nrKaCLzKIN1xmc04io5JXuzw46qisT7WpV+t3F2
N8jGbu5MIM2FZ2S5nYXifSH0rio+w412gkLwOj3fC0Jx1KIGTBhE8ll6FEP5MQihgkaaa9TzwYBp
qOWn3u96eCKRE3amFwZP2Oh8Qvh5JwvzEQFl25eMQ6A9CQr3vCG8E4AOCPFjvWBf89xpoLaOGq+k
bK7TenazsryNDf1A6/2UGFTks+HMMaRJGcHRql5KMsfXvo794Pl1/QNt8Sseg43ZBOdRTUQvQ1DY
SUXRUxGNQbD0DtGB0hBiXktwZ5QI/yLGlMgnOSggDyftTd9Mbqdjf5k1nlJXUGwSp2rbvQYK1u9G
t1eDmxCLXbsWtH0wqvtZzGxR2qIV/S+dH+RVQOBxOV2T96s+LGLgEKHjf1/qxl26C90utlvPtGEc
cPvytkrj9wALjpJlrEKzFh1fdU10FFU0mky9Xao8adfAQas+C86zcqpP9e8tXtblDUmXll74QrNf
j9FaIxEw+RpDJ5Ex6SotRxu/9g2uPL9Lv9jHtXxo5datl8w+GYfljj70vzB3cbPuD210NAJTx8dl
yR+rA6JAx155buTFHM9OktQOOpqkwi9NvvdrSOXVqepYFc38RUmSoygem6DwfMV/MGLfDgFY1eGV
lXzVmhaUQcXnPOMPums166hko83nh4mhLbvAloxhcfasrwQhP6Oje1qI0B9nw8vfQYMmDIyIVvYL
VeV1OlSNPIvhKPAd/H1jdzeF09vSvbwrdnQpvm1Eu5DfFygvVz+mi4tl7tvzrJXmOMVfZmk8RbNj
Hcz9YiNXFc6YwbdG15Sm6JfAtX59HPfCPWxR5RApz7h0subehpWEIcuCgu9f5b9iGr34INqQYWzZ
uFED1FWiTavFC1eJNxFXB5kwthac5J4dNX1Xxt6VlTs1UK6lfPFTr1x/KG5LK7+vJyRxoi0RkgtH
HK4A8uLEwk0f7Nnbxx0liqZcAzvTkTItlJdlptMfv9FLbU3A1TrzOUQrIAquqk9muNowpzmvdGo/
LS3KYRLsBNaIX6rO1IOVRu1A7dSTIn5LlPDK6CIPdssNsGYnB36odclNFxQPGz/r4gJboMwi6G8F
VfK3j24Mc5eJVY0PQjxe4V+VgpierhX9VE/Wqas7Gxu+40xrMS0KnL+0bxYUCLiwv41A+DFEWxT8
C5dZA2Dzi/b6Umysp0SlhcVAaDIlGhz0PrETenFNnGitUMVhLAjuwREPDeSIjQ/0/kW8Dby6BEUZ
ZKkhplSf5xFKB642UKpafauf+/5GsISBHMf3pkRdj+3NwZzaoqc+b4yHGZa3oEcQUzU3L1GaoVfw
8eddFtXbwmqJBk2AShgF5jWksutwBi4qHsqoj9Vs0hFRD2Pu5UhhmdqIOhkEjzDZKsLf72X43lTD
6KagpICOwts1NYsaVGyFlrEg/2mwc66Kk4iXZJMFYJ6vEXZxO1r7VlV4dbwR+z14yiI22AhKcfBE
6ss2fJWexxJksm4hOCbux11yTnMHNISjuun5rr9CmM0bdqPX78WD8Jjdbun+vc8jb4Ov1pBa9u3U
axkdYj+xA+k3/u8bH/Ti/sDBmkzCPWdhH7x9t3kQ+vgVE6J2R3d8rM66kz+Y3xaL7qxz5J1/1Zi2
JNjSxi3gwp2OZ6P9DYWJRP3OzBgJR42Cio1ZY+yr7cJfwz5+KFu7iu3GXTQ/6tGx8O/c2JYXSq23
cVe9gnDo47aWl4RwMvfJQfvStrb8AOkPcab+N56fmze6ZaS52jTgr2CaLjbh2EmuztyI0mcWg5c+
Qe+OR+lQXsH43IX3WzXdpcW6sKoX/oEJuMFYnQl6wYHf1GxPAaR8Xo4HAU+TUcD7lISrBP4Xi0O/
NQBV1Z/EMPDS0femAd1Ec/wt1y2CesnZ6Ivj/yftvHYbx9Y2fUUEmMMpg5It2ZazTwhXMHPOvPp5
WBsz25YFa/6ZBhrVXYXyIhdX+MIbrHTT8LfQ1/N+Pj++d38X2jf/IntABqieJPJ5RGMI5BDJLbdQ
kN5K6kvftXbe/8/LFl8HOtk5ug4PNevIANH5fTKWLjeCYyk98dL1zeRBVYRN5RexMwDd1WrEMhX6
4fKVItyqVvY4p5ErhdSEYTYUcvSYWodS8R2g/2s8IH+ekjP3xJcpOflmYVUaSlJygIvZ3yq7jUXk
PMdLFpNYzZ1bhDIIdUCIdH6+hSRdEIVTwT4vJ3mj9cEGpT6Py+Iuy0m8dGk3+lTl/b2U5n8k5Xda
JujH3Fdzu0pUSKriR1SOWzWodpEyPjRk73BujRmT3zHZdVW7Gtq3Unz3J3NdJdl1PEDehJjboaPS
3ajgHM1cdqY436j4E6RmfEMIcd1LOAB3/a7UsrWSxHvg3pssg+YYZdlbOOpenGcOvdJjMkDYlf/M
Irc36EBd61elL9xYSuqgJSk68xBsBjG57Xx9jyKtk/oPltWUsG7i3rHM4SHM36MuvY850gzldraM
dRLO6wagw0gOHJjiqpmy7UxpvhuFg1h2NsYzAN+QyuiyTRB1TmYcpr5z8mILTnAtqFFnpyIdiw7K
GXkd9fv8GEdYsCvTVp9K9ChRF5ZUz0LkICuzVYmTnR2ZlRuUQOZDaLtwHOfweUaYyVQf/J5yZS5u
BXHm6W+KhJUwYbQ8FnYdlFywIaIP4rZKd1XbPOVFY0v8vFnaNz5UXem27CVsO8L1JN3G/CInW0Qg
bKXWruZJX9W88GLN0RBnl9Z9bGJvWh1DVd0EseDpUoDU0FuZ9rtES7ZloLmjjFKjgQSTdd+3SK6Z
72JHcTzeolL0S8BCx/T3mnwrWn9jrXzNGuWoJx/6kEDBnfZ9MNtVnW/kDonF7CWSgUDVw6rFvry0
wn2a7RODpvNYCE5URq9VO67j8l6q4D5R9JjCu5hePBee1Cv4H/V2B/F4tG5MdBEr5M5jcjIxOeTw
c96DnRy3tsJG7iPNHoG66Ma4y2T1boiM64A9HSCwVuwmJXDBe3tJ+We0tkHhZPDwbVO/Q/bCybJt
3tzLiIA3kXSTFNewcO3c/yUGH+lUAVPVt9oYenrH7Z85c/OEKKRS2pJPFX2KJjtU/mq9aRujcROy
3oQYL8w0ll8KeaXDLyzR5GSXuCO8xGzeZBZ+5wGFyyEHC/2GPPFCACsnlPsE1UuH1sk07Nc5uobu
ShibbZW8Z11Gg1T1emTREglblgZRNB11SfYPZmNd/eyXL1mlOyIdKskaXCLBOyuStl11Z9XCuufo
G6yPKqhWtThzrBlkC/natN5ljptkCj8i/NQSCdP7OZi24mL1mXbhIRwOnfTRWYtQvqco/nH2pdxO
GuVqHLH2NnQ3SxvY+5CYjXHVdvBdTAE+MlYwzXsLsEcKp6OoFE47vzF9iQhZOki9iDx/1K6GoqQp
FpKO/4Lh5Mz5vFOUzLYK/1qPM7vQDTv26QpPhT3IlSP3ya4R4mst+Qv9aj8ExUGedC83m+1Y3hdz
c6zbdtOZ8MlhSWMMvUXI6VhW9Tamoyq3/bYnRO24buS6dEP2/Sy9h8Kwruf6MONGBfPFHqfAKdrR
DTJ4JxWcO6TRRBBCFhZRErWLdJ53Q924stg7ZRLsiqK0Zf81XWvFfiHsi7C8jZ0yt++t8ttguxvy
E84iyLPL23BC7K4tbhQrx8UuZ7OJiQ3Ia1MmqZNWA8hS05bz1zQrr4f2oRjEX4Hm7wmq74rgCscW
NCvsSVPY3cOVOr0bg+qZk/WsFiZcwHxldnDx0TPrd+0AFNBs7Ix4caz4XWRkqsEBjn49ZMqV3j/j
z+6WWb3KI2GdmdF+miuQ1uI21F8Ftl5GYZmaBCp7pR320d+Z+mgYRNvSgIjDMZjECGvPNwnWwUoR
vSJAd8sh4JoVoptlbM+KtTYa35X9X3RZHTVpr8qMpEGn1jeIz9Uc34zZeByLfaUCpGVH4NmzrjV/
paTqhph0XbZXqazajSF7OO26caveD4MOp/J99AlGi4NU957AUG02ryOY/RkHMtoRjiUMrpTsG/Ua
OXS3kjAZy2TsyKRtLXFRmANlbZFlh6JwpV83iI3ZBNkrE3ZfJCNVXqR06GSbO9TGuD5m70YkzgH2
jpOI5MBYeEI8XYtlsGEOXLTAqeIGbo+ChEU9g7hrWyuVaGc97ilWxr1Q8D9TzQenkjyNXgZ3Mx0f
Bp+rJ5LdRO+eQPx51hRs8w4boSb/0M0RP6XuFWNDu0+xRBS1x0IreAnVQTlu3SS+08nzhdDsO9eT
4uMiDrlgSQGI/MMsfcp0MDYmzfGJzcx9dOzWwrFb9U/qRrjY4kCs5UxA/Gmkk5CnmJokVpeQRwV0
G0y5nUvHFmaAVlaOoR0pIjuZdYvQgg083PXRKLL8B1m+65lhbdRXkfY7lF/GNnOt9K0O7mXpQcKV
W/Bvh4Xz3b/r8SEX3ybr2PDbEqgm8F/OonWEuZxd+DcJ/XrZ711zfkYj2Wv9pwyJ6XGAi1AfF+hl
GszuVP9qYt8xAtOdZoKE8LWr/jThnzIgTATSKmOoqzxUIX52xd+40sFi3ubkxA2Fw59DxDN9XD4N
Cm5YH9F/wejta5JmSIKW/OvKNMkuEWnLDArb0XxTOX1mFUD8YCANUTslCZPvv1ppBsQAS6rkku/V
xSc5yWXmIhcqrBZDJ4AAnGZHpXkQs9dgojdX8p997FR8JMmsnvv8oBfiRoIi6aD8cXdhSs4mVWgV
LJKAuKmdNuYyK2mLpqTly5V73Y39Gqv2W+j89wGqWO2AMr4SPA/EQBl48gtjn1+/qooUOlQN0q2v
nyMyCrRQWm5oE9todOBDWAlDZyvrMbUV5zIx4V/R7FsG+ellTwogjY+/YZ3yslL5oOck5EvkmoTB
i8yNnZYZQLVix1GORBDYobS6a5Vmj+r5Wg0xH5NXbRwCcQgRXiaG7ygy+5krtoX7/zIvdOGRgyDq
pqDwdV5iY1ZicyA3aAvxSoqFW3NAAci61QLlpqI93WsG4vE9EvU+COQWbhaaJxee4UytCKbCf5/h
5NsMcoKQTPcv2V7AVZVTrHVXW0tecnOJHHSm9EYiC9VfxkEcHN3JUBaCa/1osQzwsQPO86D6tZ1B
V9TnK7TJL9Utzo8GrALQlkRp9SSjneGEqGnPGmjdtnbVmob8AhFWTBv42KZJVpzcklMeC3cAbXHh
cji7AmFM4CsOyc34xm0jzIiIRRm9DI+LpJoVKLdNZLpVKTsaXRz9OJqRIyRbmtfImrfIABFvqTFB
JQrndORqVXSn8IA3KFE/pvaw3n7+8ufyaLy+dAhDuNd9c0soxmScS3FpoaGMMBL5G4IjBfWlNX5u
ffHDIenDCAP4cHJ3jY1eSWM5LRqkj+OUr+a83lB9DpwBFU+lia/HcHxUxLbEdgXhrny68ADLUX96
FCxdO3NhYXNjL3/+6ZZWojLTspwPkXaAJZf89WK9ajlNvg2xoBTREpctistfh+gaLsJapXUyrsJm
q62kjVCDg7eljwlLUcpyweoiHvHSmCev1WHpoOUxDaLW7V3JTd1eAr7TeiBL7P4xcGm7/rxczlWi
oNBTHIZ4hDb1yUtqU1MaQ8mAamquAvO2JrERJdZmdOG2OLcu0RheSIT/XIhPFkxLYbmnVcJA8WaW
jpm1b8a/P7/LGTg54GbYlZx78ICM06ZLYETZ5AvdfwFXMpmpl3jRXVLZ0kF5y7aEkofaQeTGvMQc
Xw6ek+XCUsYRhhI9j3Ba3qwFs5YISQN0Uk2qbGtOkac2TUmmyy2+gp5QDccszI5jY9wlabZr0+BQ
jf5Ll73IOYqglAfwtbY1/WgZ4zYyLHuxkq/LmZR3Fwmk9vQmfUnEvC2eV6GS1K5U/VIqEmUFl7Oo
uJX04gprKkodFA7KoyygE4D3kZgoaKUV15ogtE5EJtAKvlMr/p9QyuAiA2VCurPKLG9I73T9ULav
Zh4+psX0LPQ6WltKLThaljplCYNGno9xgW1cfjewUrpG2prVUwagWG4o14Qj/ljpalTvf/6y/8rv
3yYXRBtgIJXW+WnrA0h47k+6DL0ryF58lb4DV2grN66SRlvMHG3Ta11BfRTzVyV81eYbo+m9oCIT
XNQMAsnYGWW1C7rBrZq9KV61aUhDkqN4fClqVLWL/E6zxLWlxx8JZZuikpzBuCgjc+bQpMyPlAMS
NLzJqZiDnphzI5ecKI2KQfvCbM2vhKh3KLi5YSJ5YT68cebaqZpuyar/50cmCiAEJXRvLJ7g5J5W
BDAXCg7UqEd9hIOPmuIFz78zvQxTJSuht/2P33zahCuiSg+iNhXswhjcqDF3WUohI/a5no3qaKbm
VRZOV9OivdihhGvoHp46/FpQjQRWb0EV/3ndnO5Jphro2EL5JpdbXu/rEZ40olx3MgSwbsxtRStu
snK2rRmrFhIiOdPWSnDhDDo9TxkRAAMX8L+GDjfH1xGlolRio8boi8LrNiYG10DJoDTrlENyobh/
GgmdDiV/HSrOGrkQ8Pe0LREJxvZoDYdBeUopLijBBdb6mXn88lYn81ia7azHM0OhOWxruAXKlWCn
0h2KUp0q3qjxdKHfeHq9n77byT04BUOkBj0D5v6jH95m8YXbSL40ect19Sl+8MscBUqJAaaAPlCh
tY+5qr+LLJXWR9xl1hDxFjJkxsRV0N3HQeLV2Y0QdZVdqOV+8Wzt6bP6efQeBqU9iHdN+0eOO1eu
ICeq6WqqJSdloTX9XTBpF5b1N7DMv+lZCEyolckkfidbuYAZ6QcVT980x3CpEZow1vL3WR+drl0b
m2kWuUyOQvDh6xcRF8tN/fksPh38JAJviiEfAkHBbGwdY0K1G7jj3pEHBx6fOaW3rgIv24KPXyA0
HK0X7tmzH+7Tq5/EESoImtBodN9WSDDH4BiN/s5CGKrVcYq4qJ107l2JAGEUAzBB/OBkmZRFMlCQ
YFWYmEHAkFDEidvEpQGE59tzKxsHLs2fz6zzQ8LZRGkQ88LTE0SfC9+XKyBaqYJARBWsglolaJo2
Q9I7RRTf1YPkWUmy+nnYbyWN5bNybv2fcU+Ok0TwMVQtVd+Wk3sjvI4tzq6w2RT5hxKg5tXqG58W
aURVNDHQUIGopRW/sizaXniOcyeohJLU0g4HmneqWdKE1PraKUKfXV1Vs/Mf+x7LQVZW15xFHOYf
KfMXOjmXSOTauVPHZNq1pTFIMHeytqIqTGWpGpBa6I3D2DZu6ROVFb58mAycakAam3OxjYh/okZ0
a3mdKPNV3P8aUDVJUm1jtSvV+NDU57DXH5GDpEExPTWx6ZEIzj4cMgzFkA1FqI+CzJg9Gjql2S54
qIfItZpmFzTFSsswiFT3poQGW+Nvu1FfiymYrdpu67VZNze94hnto0RbT84RhPJXHTa+TX7V6dov
wUAGFZ+zoDZJiWLhwgW/rPaTnc/00DtdPs+iRvf10DQSvDOq5cZJom1cv7btR5jGF84249tdQ4nv
HysP63j0GE/LCXlftgjocijTAEHrrkwPtDJrO291BTU29Q259IfWz2/mzr8vsHtzjFzMcTTLKEDq
5aFVZ2qBuWsG8UGRGmUdCNJBq/D2wTD4LU+NTTJmbrSc/KL+Dn7LbiX841CYl3u9IpGf10OR2q34
3Ebyxp+L52iKMcuisxVGwmsiJ+ivYCkfoN/Y0AHpDTiToQKic94LXUbbUgf7n/UQq3Un0ihIYrDc
WMaGLi89vEI9IKZUzb+0GJI+PlVG+dQZwy5Osftru2dO18fIAHMc2WVAOc1CNbemQWQE6WZIo1+t
eB3N8cqoy72Y9itN6u1Ux+oKMV3IfbY/hVidBM7Pe/IboMLAs2hRCqcqLtM1P8XlElIqypQhf9G6
5rrxQLNl71RdHAK25HE+jIgbRA+L56TiEJbvL23Mb/uS4TmeEGQl9Fe/KXAkcYk8c7CA5UJv6IC/
mt2FN/y2sk9GWA6lT+FATNpYsXIMu6qSJ7Q4PA1MraYKF2gF39c2LyKR5sI2R3bjFGzsS31gKjLz
qAsDUiJqDF0OIUtZdBuLQ6Vt3hPj4edv968g9mXTLiJDhAjA1hf1ytNYIe4K2U9DYpBOJWNL0/rJ
T0LFlUNf9kr/jpYwEkTzdFRA+9oodqt2b0ZAUisy9Krz9FY7NNmMRrnqlYCSuiQFdR5vmma6m/th
PQ2a5OSDeh8NW1SbHR0N8bKgh6ylvxIjfqEfaUXhnTggCFjXq8y4C6343ZTDdVXluzAtLt0f3z+l
CsIWCCAuSpIOzfnrp5xnPH9NE5WCwZFWkht57ca8bVadq67ineVO6+Aiie77+vw65EmU0I+RJub4
7dnoTjioFQVidWF9futKcR99eauTBWoVczirIRoM4fY/lqv+BggGrvfNhTP+0ruchJaREAWKEDGQ
bCH6WefujIb9z0vyW4Rz8i4nASRwXU2PK4aIURBp1u3m/86A+lsgcTLMyW0ujOIoFDnDJONbFjXU
alEW1/923SVU0ffQidNDltFeUf/9cwqOrPXUiuH4G7YhHiQKkdzID0WvxxQfypvB/6vnI1HcQ4dk
b5hO6xk5miqsExvTwAvr5Pvi//okJ1OrFVFqGf7yJFqEaQ95oaVwKRx//oDSaSFjuQ8+v/DJ1CYw
VULiA4AJyPYJvwLPcvQbfdXuw91FpYyzY2GEwYbGtuebk2Qw9zgDYIvK3dO7wwHe2RpdUSQC68dL
/AxJOQ1wlvf6NNZJDKx2KP0S6Rp27c4r2VFcPF435haZ4XW6aR/DCxn89732dbjlcT7dOgHeBbWP
n5OdCuqmMWW7CUvv50/1L0P5evxLdMwI7SFWmEgdnHwqhHRTKREJDWYDkILUXTcT0Ogp12uns2Yo
NgY8X3yGETa1sbK2zVJ6lNXaLhudc8z0ohLEU17cWhVy/WFBqKEaa7XKsIEAk9UeugySMNYXzTBe
iATPrWVorAifqdSmv/m4W1ZaiYXFIpt9E5GeHuESeW1kwYV863spgI9OuVakMka4R0vp61egjTug
Ms5XmKO29rCou7XaZ0sCyKVLOMwFTie4yoAr2XWVc7ZbIxWt+66p1mMNAkS6TQw8Q9rtCI/flLDz
kZ5yku5Rv4P5YAuQmxuCvlnqLzCpzy5WCDMAshE1/N53M2MSEa1SDRuP1dkp/yxKlrqbbLsV6gk+
+iX/M5tTUKpMFLQsiEuE6BDUT66GzlSLpG0IksTyt6Ug18jYnYre63zJfkw9tzM+D3VyjlnhMEoW
Zndw9ozrrM3o4IJhDUOSwqteTqHs3ahKvZLjbD8IMBdSYZ3ghN3WFR7NlgPgUkzau0pd7JkbSFFP
ctVeDyqEQPhzujiSzMVevsCkkqtylF7ysV3Lvnnomuegx0pSRACjuMZcL+qmaw1WSeFvLRxogj78
W+n5c9NAo4oCFJRef96vl178ZLt2alW3ks6Ld/qL6v+10qeff/63Gu3JRzQXQMGnMyfH0KfKNAaI
tx3Ib9VTrpa+PXv8ffSYSbRuLmHNz23kf+5dkCYWndflzz8N2cd0SgOVIUHj1RMNtHQbFu8X3uv8
xC1d2f8MchIgKSlgr05hEBTFVyyBDJ81sd+im475jD17Mf0N6JoXjtdvLaf/TOd/hz3ZE9QIRyVN
2BPj7/Y3qWDwDK3Si3bgpugAJ7AWPXUV3JK6Pk6bSxvym6YLevBgDEjJIRr925dfZ1atOCT1RFdt
7V5fI8msbOIVNKLaadB1WYEyQ0ZlUYETtuoRqQqn8q4u6xycfwqD8xOiFw90esU0FWJhCrER3jWG
rVaHqdLXLVBNxG5XMTr1HOOOnLS22DR3ilavA23eqHUC8RmUSPMhYCPB3lq1RyBtpETpIYgfq2C4
sLPOrHwm67+PqZ2s/Lkb23oB47NCRAdZ5fpVfJw38HxX+Xt3XR67e7VxLqWu/xTzv96/jIqvMscl
ll/88vUT1e1o1kHH5HTimyAEXqGar60KOqFvbjEVUpXEVVDL7wsuEW0L67eSfwXpo4hZwsj9oVc5
UaVgi+OTZP6Kwrdh+i0jw6b1IuWHu4wbKyo+gla253SjmBdOi29w+WWBwVVFmZJaM1/25Okl8LdD
D0DaBuC6t6JbObyWxVcBLHWu7mdhH/STG433WvBLrbXVAO3UT9+EKPUSCAVwmldhP9lJH1xJE+wv
bauj1J80ldPIl1SUzn7ez496cmUAufcTNVIAS3ojrXPAiqgM24vaxj9tHWe6ap7lC8Xo/7jjnn5e
AsZ/sb9OpLVEr5/Otmqae1OKRdWu6M5KdBOrD0nGZ0W6GdoGSDyMdKCT/YclTB91+1qCaS6bwhbK
0cmzHgcPiFQ+gsxC6ElViazOTCXxA+0Dr5xpJYutM/iyEwartMXmJRbXqhxjBQHj23gt1I8AmrTa
azt00beo+L3WlnmnVyZQd3Fy1UTaKbEmb0JLfo06ClhyBAK46zYYP61Rz98iDPqqs9vmofCyYCsZ
83XeUe2mFHDvD7mnB/CABuqcluamynhjNd2qo/LYy/Kuid9qAFWOUPAXkkXmhGgNygjVTQuCX/Rb
svCUeRqaF51KZ/hnMmov6Wt7aPKVkcjbrv/rixsMMr0aay4xWGlJ6UrYYBmRK853M/AuCKROVf9u
KSf09Xa2FEdZWsAU1MSACSogLgVvrYaoJ3FXuEDltccF4JtXt5J2K8zPcXxVl5sw6Oy6ereqla//
zYfQnfXZrXQN16WONg5bM7Wc3EdlLAJZ2rPxELg3w9VU3WeT66sZkaGHDwmN9tchaVaWCj4ii1e9
YTkVBWLUMVxfe5jSbl2ZmmMYt0YoEq28SuVNZ71m+b3kf/jCoRpmuwQamAr7uhpxvk6w9IZ9DMq8
H58G3UAuFJgHf7eeCObiwta0Qy/V+Jb9EiH5LZ7XFa4p6ljZln6b0ZxXpj/jhIeogRkMYWhbjjtL
Digxvs3+R5DuRKDVunRbzb/xA9urKjmnb7qpCp2bA7lV/hbxe5e33lBFXtzE5AX4640bo3gAGbse
lAdxOmJV44X4zjR/xMVtoWohc/i2FlMHTF796iD7HFHy76ZJn0Z4Vrir2xJCB5Ug7FiooMyT3Tjf
Y2dzZVR3jUwRVPpFkxzy801rlLYVXiiynQmMv9RK/lUzP+1JYajiHCtoyjHlvtwqbrCTjgFOa4tE
qC2/KF6+Zsp/jj++hx9fxzw5B+rIjMNRYcxM1gAjraCPXQo1luTz61HzdYiT5LReDHkpBVOfW/Vu
sDFWkDcelDs+BRop9iXO5feg7etop1lRmmBDjbQswOTSFUzLm5W1Urz9PGtnDu2voyzT+ulTiaM8
ZZjCw6m5jx/m62HN2sONfa951TZDiBQ9Oorhfy6MegqaPSmmnXb1MJzsTZliJR3MBIi3uR13kEP2
/zcqNpeGOglLQX7Wfj0yFJyqQL5pA+NKyxEL0lHzKJw6mV+T9LYc1FVfYkWfIwzlV24vIAdjrMD2
7Mu+gTTxEkX3Uv5Y5M+0zVzosJAwNCw5envQqcKXLezqg5pz0anl1i//dH3rVqBksBbY5NG4znLY
McJx0E3bTGtbjm7qAJqu+SRHSDUVR/wbvVR46vJ7MXqIJtRboBIk5p0IxF7R7jN4g0m+yarE1YhL
CpwZy0zxJKTbROuxh1AEC6kJf1n1m9TCKJzhudWxXYarRoFSZlmuEsKkbZdjuTq2IUlb/MgT7AXh
Zgqt3WIKWrcUq9LKFqrrPOESnJ5wAltFRXSVJqEridEI22n8q7dp65Z1H1PV8xHE6KLd1An7LgmQ
0BA9XEquVC3xzCRDp278XUa/eqLKJsYTU76fQDDVJagfRd6Fqp94Ghvn57UF8vr7NgULa2jE5Thg
fUOA9GaPe+ow4nmpxL2Lzuf7DAfTAeezCv3gShaa1Jt7IdpJZb7uaJZH0iDhhHTfNka2SgfLRPY/
3A1iucNR9lAZg7TmPuFyam85vNeoOALil66qIHyYEZ6np5glynUr6l4PC45WEJ7Fih7mtp520F1D
5T7AdsHLxQbWXyuJD6Hk30rbBDNVpwuoFCR19xCnWeDMZRPBDUv+4grqoUsBlK17MXq0ltYNTplB
pHhyPQG9r2j+TiVCgZF6VyotDydDKQo/NNF6rqW7OOpTR267+zCzXqU8yzwTLJpRi0yH6HYgZDuT
0MzfJ2HuzZhKAYRNfs001dGCs+XhdlRZyiE0OQVqSQNa514M/lpWbMcZJYG5JYVHAiezbCN4wGBx
brdImePCk65z82aI3qWSO9vormuc8Myk3pBU29rwoFr3SZe5AZr91WK4kKvwLLgSae7W1AWq+F3t
Nor6UAeQT3Vjm0o9lj4IxaEzFcDTod86QXdAM9LTmxdsbigUXAvWgu4tNol6nFvDS+KrQUo9iSDP
kPdWLV1Js7huy/q6lRA/HAHI98q+7oWXoK6v/WhykhpwYkmU0UT0Z9rezRt1o0yB3VbmQSvWUmC5
ufEqppo3ig842VpVt07r+iYzjX3aw/6QGavtN+KABpr4UUqB48vXIxo+nTW6dVnbBfmg1cuOHxJJ
tT1H0IsWoJOG5Vw0Q/CNhmoPEuEu0djRobhTdNp6wAzSKv4TjQQhJZdmbTkqKsX5SPuK3WUR8Apt
t8KUwqZ7torV5C4+JASsWelxpK+kVN6ISuwGRvKSG/JrKpc2lRwZK8IQneUM3eugOnTEJMsiBA9n
p9zSc/Rs5RPGIB8SgxgZfKQK9VnlhdrsKieYLkT0qAbTk6sJ3zhmaa45EW8TpMhSv9y2iuyaDfQH
eFZxcGcGT41RHLUJy9m6X1dS7ohT4kg0T+SnbBxwjhLdzIC9WO0a0i551eNOa4yT7Ws3ZZc6bHIn
VZ8Jvxn1bxNT+DSehfaRYoOdz/pqBnyJbgdvexUujrXyR6DzvcdgG413EY880fPXF2EpC1bVdWIk
a2OETTZmXoJQVdp8+PVrFFIcyXPbKlOnBc2YDc9SIkHN+p2Oe3V8nv0/BgB+7RYstm1QbdDCpzxc
dQV+zdEhFBscXQ9qsZ6i4xT+1rCRHci/Ra2CIAXej9M5rv5U+VEacWXRb8vgIYimXdgqHLc51w46
VKy7pLkzi+txKrwxILC7TaI/vqLzo0pHiaTVmOt2n8c2qmJOy+PHDchy65mIPzd19LkF3GArW7Gg
gcHSSlkeFrG0phHiybmN96sDnMkbwRmnJkKryDll7UCBlYuiEVYwuq7FmJi/yFCnFq6N7j2faSOC
ZM/aB5XgDaPKbAS7Cyym6W5KBd1Qo3oW1NEJ1cyRp6ugmVdCTb8DgVN5KlaqdpPPqqtFV0p5FS22
ugWSO+ZrUJf2aG006wqispVtBExMyiGzu5pHNg/NeNuY9QJktSv1Wg+fgB84mYlwCvJIKlTK0XhS
JbT9q2iTgyVQStOpxl0eVGudGdXyTan/LRJEycaNGPTrYX6vsF5W5uem7ryyVfmBL3XeOoF4CIQr
WQ9scJ+tNDq6ipBgHu6kHr8HHa5jN94M5SPW1rS8wVoobgEuQsvvMkFwQ11a91HwWmsCnFVumGB6
MWZzp2hvOWRYteuBi/yO5+MUoUk2PsGFteOhceeJhmgxrcU8eo1BccHE1KuZZvfIPRJgQYcj99jZ
8wC/VjrWWX2fK8rvqZAzWoH6U1j7q3Ko0AdbJFqFYDVgV11mVNxILBVSiuIZSB2xdzrfT4r1nDao
DnWTdi/z0eu8v4RNOHPdwj7hphVh9GOlflJclDL8s7JK/N/NxB5vo8WO4FJr6Fx8z3ULsJyxAN6d
FELMqRSBT/dUFyC3RMO1gBnzz5HD2Vj48xAnBYyxDYG0lAyh7js0sBKvWCvH5PE3kYQjuiqVO/mi
APu58PTzmCfl5hj/pUmpGRNX822zDl2qdijQX56/M4VSlRbo/5lA/aT6FgpyJSsVI7Xu9CF7+U2y
Jl6Ind+LGmrh9vvSiYGWWLeEdj9P7LkVAjVJB0oEbOhbDSubaGmZYkPNbDFWiopdZbRceUm2qaLS
KQWJIlt9EyEv8PO4Zz/o54FPPmirSYksLwOHwqpWpC2tq47qRFvQvUTIIFbUbWvKPEr4W56fdT/a
g6C+E1Ldq4xm+/PDnEvnFiGupZAHwu0UVWeo1TCEWb3sSz5v2NuChIYj3uQ/D3MWp7AQggh8qbUi
qfc1oYv1ep6MiXHy6wh3EJ/WwsI6o161uTDSuXT480gns0tTRpBbmZFibPLGubHjlnhvX0o19i8N
NPm/RXFllbmbT7fSRUnhS6OfbBwxyOK0oPtGtVF5md0cHVbh0PwWV6hAVRcFvJcs8TT1//Su6snm
0dOsBvbGu2qLiBYe6pLyhlUjEm7Ghc3yT5T4p6FOChlmNM9GVTGUfBc/5A+s3Gts1D3RQZPE4yWd
hOTO/U1l13CjdU9nPHuJDwgWroYN8Wdz6YHOLtz/Lih1+RCfKgRWOc/aaDDR6kItbR6CNHbN4eP/
bzGdqs3K1VCYkclbq+vuvVuDYIZ2NTvRq7zJ/+faS0v9AR4LfDhMvBGHPt0kZpQoQ8Roxg1iYZSq
Lbpwy4jWWvHSN/P489udge8t44GHQoiPUU8bcLTtaZsBI+bt1PKwn2Ub/KK38EGhZ1SuuOr+F3vn
0tw4jmXhv9JRe9aAIEESE129kCjqYcmS/HZuGLbT5gsE3wDJXz+HWVlTttJh9cxspzcdWbINkQSB
i3vP/c6hK2Ypn3tBvOCPxplK9Y9mvF/m1LvxT5IgcF2sIOfHM5QRTG6yl6FskKq8RdCyUO7eRYW2
BAqjSU3fbMDKls+EPNIpdizqi6hOViS1QUbA6UlB5Jgs3UZvdAa5N3ByftiDudwVO1W59020TyqE
mUZ4Mxjuyhwa31Q4UiC8N3D4+vqufjox313UyUMURu4gHkBmx7ODIX+ucOIyzkzLc0OcLHEoKzqF
NjAE/MCgvtx4+aNozrWRfJouhbqdT/IlGO78+PzdG6ZMNKx5k04KcBh0nYVvwq92xgKSuf4C4eH8
34CuTovIrxPi7yFP0n6OB1PRCiyRH8XaCboKKzmgPoFE2Z/zx/oscHt/ddM9fnd1McqjoKng6nrv
WTPwh5vD1/Nges6n1wKiJ+RdcJEBeP1kAJvGzKhcvFwkuU/Qh9Hmhc9BrhorNEekVfD1aJ9dznt1
40laNs+o8FiLy4mqO1JWPq+9MzvAr80lH3Vz9GRil6Rxw36SGk7Y+vYGhmLLemFtUE+6EMtz2oBP
KowfM8Anc1y5XWXyEVMBZqioYQNRgarZJd/TOTDUKxyuWzSWL0HomUxBrHm+bleQ5WiUtuPFuXr6
pzcXGlm0kMOuDsqaj3MFbU445yp8F4lkWAQP0rI7sxR+Fouyv0c4rUG7Hkj5wIBNK3G9tiBl+/dO
K5+u+O/HOdnFrWig4M/9eMGUnx4sf/J9rY7JIvTZgi0HXy7KnR1MAlJ51ofgs2Xr/eAnWzZ1Ugl0
JgbPCi/oaeLH3dYCwOXrN+HT9+7drTx5E8raaG06VXm8KoCN4dyJqK+cQBm41OL567E+XSMxKaBw
+LQpxyZW3mRTNaR9AS5lY63KJEAlz1way3pjtxDNyNQ/M+Z0m35ZWN6NeXIbnRG55b7AmBOZ2oE7
WDr6WMbmKO4umTFzz0zNT5SCeBPfjXdyQ/OQswjA7+kkLW6aDZzNn50lC5Bd+IHERk/XAn1Q23YB
jdW68+GxHuR7uTsHjP18/Xn3Paa39N2K3eUJEjTT+uMcwyVQU+CKOL4Jx2JrkVz/PNf/x0v/n9Fr
cfjzfjb/+if+/VKUQ52Azn7yz3/tkpcalrtv7T+nX/vvH/v4S//al6/yuq1fX9vdU3n6kx9+EX//
5/j+U/v04R/QlCXtcOxe6+HqtelE+2MQfNPpJ//dD//x+uOv3Azl6x+/vRSoz05/LUoK+dvPj9bf
//gNTajvJtz0939+ePmU4/euX+Vr9CR++Y3Xp6b94zfDNH+HLwEa36aoAA31DmI2pDd/fOT+PkUK
E8aTMwhLOd5/WdRt/MdvpvM7vHNBhHEdNBjDjRKreVN0Pz6iv0M+iHWVooXoR2/VX5f+4SH9/dD+
Ibv8UCSybf74Dbz0Dy8H7NIwAuyyHA51KFobzJNNykzRgZ93yZbBX1oHghnuQ57GJjyQS8ozP5IF
QFsFz7NAVJ3axzQmgTBTt4PJ4sTGsg20DkGsBEXsaiCkekt5QzZQZbcHeEjf9K4G7CxSRcDVGJAG
bzjYOlUMmlUztrdleKe4A+S0MVddfTVlAzvrsRmRSIwc8NlZWDylkftc9v2LM6G8hu5aIM0PogRb
pypMEp+6D+BQXnVJ75dAduySGgnAVmirmjlWX9zkMRIHlTN4DpwaeH+N/zZqiPIdG9kBS166XWd+
t7u0WYVC53CSNtw7h4XGjaqM5N5LTHSwAfg5DyPlbN1yUDPXC7udEpEFbGPNbmVb5XDR7diKpiTc
VmUdLWOq+VoXYbY38pYue53yXYuNchGO0R1BSbtrWrFg8GfchTQjgU2NRRHW3dZLlbrIjRRKSUu1
pu/ltrmm1oDUH0DKcOdNR6RanBEufz3cDcZYNiBSKtY+slraU/Mb0j6QT40LFafjKu2bZQk5yUok
hdpx2vWonngNGGaes3BkN9ySCGf9WtVoyK3NIlrFrhsfmwp8cYcnHKEDo93chq2QCcYqMqXCbuwd
Gzy1V6nF5rZGDQVdtP22I1bQtFGytR3QAiwkbC4Jkr2rSjRmCbdQ4n2LmOFd8bornjqNyzCtNt5x
bjaHtgX3LM/b0h/oKJ4GweJFFEbDyxCFQYNo85tRUAfGE2NofBOqh3tGYnjQtDSll89BVoUlg6Bc
XyVcSd+2OhMiuSzuryhEVzPVORdlNjoXUUf7N9tu+hm3s1VpFwAK1jp6c9N4uBGqi96yPqm2KB44
9+gG5puwDj0IAbNUXFApAA+GMw6afPIRmmTZd1eTWDNbSiXHa9mWVh8MSamCtg/LpW2O/LrXg3mn
dO48mrEdpQECzfablPS7hM5oloRJLBAa0SoJKm+fehSoCkXHpYXsj293uZlsdJjrCqVKVKilK9QR
ndbM13kKDS6mbRuVBkp9Tgv0aQWJJGz6FszJ6m0NGm+QMs97bUSbPnDoi95IN1aBEEk+E1on/aY0
eLWoy9x3m4fBnmRP7UWNlm3T6x4bF/UJMzOC0NAQKxUL4rZzKhFqwTFdeela5+g3sSdHM2uWsnCh
e2tmocZUpCjPp9k8Jc9e/CQFMkrC9FvWF3Ni6LsBDL0ewpd4sBYDKnNJkgV1ppaK32QJzBTsCvQf
CHRiYxuCmpcT4kNSviB2FmCFm1s5UHtA0tv1k4MySZ/cKu9bFjZz9BzPbAP92xLFEOfKLQALbWc9
IplCQONRw0kovuw7tajZAMeq0YIRpc5AH0J5YQ5YBXKHwoFNy9iYl7YFiavUjnWoBx1ejIXT7ji8
bZc80cWs0p3zrXRRfyPtnkt81wKGj4bj2yZdgJ5wO3Rx6acGjZamMsYgg3fVsQ9l8c1pTH1oADO9
tbyynUi1wxCQUPGNIrqAmndETnOE47IP0xzQC3sFHqwVMuMlo6mYE1Kb12FjFI8xWm5X6PIL1xXg
JYdmlN5ljOl3p3mM4h1gYl0eOHWPamHSyDRIMqYcoDL6bpt4jcoWqAXZN1VGkoPj2l27wqSyCeRg
dQ++ZKJRdYxptpeMRjs5aDSlhBxNNmrUzhsb4xgdn7a21qjTlMCAduEltFztQ9HwvoeEy3zlde5r
9D+B4xr+6KNlxWWTcLY1rN59Zn3eVigm6wZSy9SVdDagovLSRNKG7rbo4ntH91eddPulNkL7paph
ZacSIzvGFCgIVsNwJmFx8Z1mdV9DvMabpdT8UFHYHaoWaw5KPh2aSzs+wGeOs9F3TKOz5iEnSIwg
feuiOhw14QLdscTzTUnGwFaJvK5Tifo4Fs/hkDFTX4ACN2w6WW0gqq3nLSvVMgtl9CLS2jNnhkXQ
VsvGNEVNzrEyiCOEC1E2AfJwH3q2npG8QI5F5pDiYmMAy0C1EQrFXg7vL+CdKHtJmSjR9VpazqFr
m/66QhUG9ugdRVY7kpFz4JrAUcZEdfumzbR1D7QkATqQxO5bSlOUulWFnvJIwmijaFMADCPhFptS
JmwztBWipyT34GlSwLQnTUzvsoi9CH61sn6s0npI8aqWcldKVJ+hgoA+wKlntSiQo+wiiBcJbMdM
w1p6dhsvBpY3OzdrIEAo0OP6oERV3eVjabzAltx+GHXpHEXlwZ8iL+VNgpPvtx4WdfeD8KByiCsI
hb0OqgTY8bUwR3J7Z1Ui9ayR9rHg25uTbKX6xngENRTF1SQr6YZ0cXeP7L+zT7IsvJRT+9eYsouq
rWsx9+qC7YXD6wM0zua+L0X8GkvPCGhCAUmp8vhKAu+1Zti0YQTMeAg2zABn3g4+WxpymVkEP4nr
XDDyrL2syP3OZuaDFuiSguTWFijfNeNSQLcVmPBdX4U22w4VzXdFSpCgtWNnmWPXA7UzoQPQNxkw
tRnWRMxsDiq4Fx9IyXp8nSqBnVDdvNXG8FKP7AVcKPl9CFM4M/VptzRpWrxUmWc9e9j5TQCCs2bt
Km3NnLqFoQUpAR0FC2OL+nJzhRYlYFvhcoF0XRH1CG6wH0Gb50ao/zIrGBDl3OhYVG9GTeP1IOVU
kNRd62eoyD2LBjkweEixq6YSyBHQBv0v8PeoIyuInLDHnOgJpDBuysH+S1KATyncEJpZFrugaRqi
9Jsm71GBJDHObfEQfovdiWJSkcG9q8yov7YLIKPneSF6aKYMbOCRQy+YKvj3SnDjaGqUNQPGMhOt
hAYeUUCLTikQa4WztWMv0ah9G4Pl58bk8FKQEZsH13m1GqxUSIibLHYZOaIICmZXb/EoIjIvlQN0
gI6frA4VjNDD7juPuEy+4W6oV5lW+WVXJ5Y1tysQWUcHSmxGwcsZoUh+Ul5BrhhPxVp1CQzhvMZ2
UPiNXA3hhMrGHMqWRr50bj0caO6SfZ45o5wzQa1LtHMV1440umEuVVIc4UUOfYKVXYxqAGchNRBL
Qh7VNhcO/GL8CMC15AqiKisPtBBV+ejVsjJeuALILigncxZoW4fGSMCDHkjfATBFOCwAWYx7oSPc
mHRuaavQG7xH4VUMQhBSLDDEQX6nCn0StmJVsBgC+TCRfJuaBRi2oCvLuTe2ekW4na/a2vECCWln
wOPRWOoK1kkDUfAmHY1qRWSebEIsd6C3wLOq3JIit0zoCuKBrkfbrsxZ1xMGIdiYmCaeUh5NXvKs
PPC8dtUKw7Yc4pVh0s3VNZonDNvtgrwbwscB7KQgQcBEFyJMgUMmiRVkVgMnLNolkQcRdATBddTJ
/pIlilzA8pT2Mzekem1DgAaxU1uEjxTpu8ucjclNlcICzSBdsuauUeeLVqL73I89PexSrMEwGNP2
8KYl7BxBjXCL295O082gsnZPSR/etCOVz3B2g4d7lMtVH6GBOxwaAqizFOo15ZI+S1WPaw/x5k1p
pGXg5kb11PegxZRpgXiy8cI7K7F0PSdemad+Q8p+XBT9GB+dsdFQxqRwnDJlPRxLjlVpCq+LrLgo
AJe5s4hG2rtQKfTOqg6ZHQgsCdehrdlDaRXwsDXiGpJ/OHWE8JuXXgaK7tCHWwCZhg2UzwILrsZU
W/GhtxZExjWA7d0I7LkDpETlhi+YzVAuxUMcj7ixAmIrPlg9rMtBfUFuX1YQlkseFmvCceLBOl81
rg8gMWEBbXl+HxJYwsyUm3bthWnUCVtLWyctnoTVQoZRj8mrW7QxStExbb6nqeGWc4ptZ6MrXkK1
WE/ToXaAA8INQpA7Bzy3r+akgixzbqU48/lGYkrgPHsNUaSNvmLsEjRGCj2lsrgbTEXYLA5rONeb
NWzOg9HjAkYTNITiyuNZbaEFoO/ZLB9lZM7jURPw6EWhsrnbhSYCvK5Q5iy0aiAtqoqKfF7Y2KXW
qK/CFI1YDH0gdllSOq/zhgC05SBC3CkwuqBRD+2ILaKsRlTUoBcZhy03XvRD6VYB78uR7NCBQ9AW
FyaTas/C0ccMAV7POmmWazw0j80Sz7V7Xzg0v4/dtF7KWjS3psjIxhAtyPVDbUiETgClFYE0wprf
oDOlbcGDsvUTy3BclWX+1limBdUlF/j2pIA+CSRol+hxgUx2s6hDgmagpELPVA/zIxwZF8K0NNq1
0nRf0xCHGZwkoy4OJK0QdDVeX22GgUQ9nM1gaDYCsisaePJ2nYtQnhf9OhZZsu2tlgHZIqvx0FIB
bVBEx63NcjR/G3YBAX2SwB89IHYbQaejIph/ERsxArZOjSOla8sRdFndQyifRuiABy/PfOs7a2qe
CBuBHgH4nCwhlhEAC3C3sW6QD4nHmYqQ3905htV5K8ThrjGvcBvx8yTng8R8sEPQze0812xbd1a1
D1GX9y70ULdoT2BelWI/qAEKzi7tQcZuuRTETax9hGzgjI5gNVTcelbKHPwsxhEDvR7Rt6ymqd8R
QOuk++TkjayhKSgdLGl1+C3pS3dW9E2IY0ar42VcN/ECxJkkKEC6uqpKAHF1RC05z8kSYXH1mrvA
Ptc1IPswQLJ2YojLKyX1CkjPaGMLGMRrZwyDPmfmziuseNV0UCarAmIguxkMVKfz6AC3rm1Sluku
7EM7MCJB/EoO8bpEGFBA6DbGMBL0IHI2kciYgl4cXgYWLdwot5dhHAmECb127gvc1aBFn/TadceD
x4/Y+Wo8LMgoUUycJjWyzJuxEsLPbFHOR3PvFaU7h4f90lXipYXsFaVNT8FtEn3dZoxT2lsKoXXu
ljjYXvV8aqyQyVFQEiRuhLqCbC6NjglkH0ba3hmFB/hhTwozSEXMZrJXnM6cPolXdmZBYkfNNRTR
KMj3zHq2Ohd9IdJ5aHvTuI8LhVNA1JnhGTnHibYE+S+ANJHsQV7OpM6vYKrWq3UNtPg1xNBrtnc2
6rraxT5sI4IGZSek9fXsXGL2Y3Xkx5BoNkTWD1VrFLxOC12ySdRgwuEzKuzvNlpbLCiAz9RUT2yY
/hwD0Cc494DBbv4CSKE8RihRmkd7yR5Sa6Z340Wyi7b2vlgPW28Vb9IdNIbs3N2cUtt/p9r/HBZm
QQ4KjyaziHdS+HGyAWnb2jw2C4hJKVBm8V7Cl2FG9goOTFmAl+NdrvVnQvN9AnOqeP86IAdKGEa+
uJUn6ctugH1FmjvHeKTmQ910gG3ZNYcAKPfKct7jt/6PA56U2fqCphm6u49eb6GxIl2PnolVIY8v
vNY8V9P79OLQEWdxqBv4L9A0BK1tCReQY+k09bLO4Y6T18mt11R3bVY9fX0jfwDOf7mT8EN20bgP
MNFp937cjqIRxDsiBwFvOWygG1gzLMfL8EY+g6lDDuKi2P7ZAZgEHF4/BxirLL/+Ep+9GZMn81/f
4aRiQVXuxVVkHUfne+48E+vMNX6sdP2cne/+/EmFmUjHE0hiHuveEM8VOv7RLpfa7ryy4/4ZkOTs
OdYmO1No/nRQUHQ8gBfAJDrt/BwyUrayIUdXlATyVtZj0+Lg7Jcj92J0kekOMl4EMl/fyZNC289r
fTfsyTwNYzfSRWPicdINLNPn/YpditmP2o8vUB7+erhPHxwDVgQaHA7H9JMyaR/HpupGeqyHcYU9
H0jLYfH1CJ9f0LshTqp4phzcHH6wx9bH4ZIFzRJS5bW4ANJ5UR+T4P96RdNK9654hpQHfJ4a75h1
Uf/ghEN941gR0GhfX9W5+3Y64du8j1tpwV2ohlD4MgX36esBPpaQf06Dd3ftZMpncegmhmUfx05E
CLYhcojJuOhc78ws/3QcLPtAiBOQdU+hzUYWCVjf2MdO661TFUvZwJyJJGekvZ8uiO9GmT5/91BU
YgF/wPhRtcxvEaNw/gj0/0Y6Z9qRz41zuqvoLKmUQY8yQpaE77LmFT5aszgdzlzPp2vDu+s5eUk9
s5cMxP8jdS8SgHVHqMFpku6jIb3C2fXMG3TCfv45FyYtKUwDGWQ2J1Oa0aHp0TVwjN0xPxjm4F01
2DyXvdvqOTHDZSczfsMU81aO00SBK0LzW6lbe65N3gfc0THy+zYdLwaCqiEaDBhQa06Dc7Cp+rmV
MVCz2zFaFS3hB4AdI2Bt3ObQ4XgPBCYkPYu+UagDCA6rHWrSTUFh6lHCMWUWOqiKgHSc9OfM2z95
lAxbijcVWi3UUU/eMJaYUSslv0YX38yL1g2Kh4W4HUED+PpFO6n6/7i7GAhVWYI1Hq54J6FPF3um
GEz7un0o16BUrepuSecmwEfwhIkgGilX9n4IjKXMZ/ZKXWXYS9EptZfzc+HliXT41+d8csnoVmGK
m+2Vo79x+8npJx8B2FtdZaUBZJ3h4+O1gD/c1zfg06Xs3ew6WWlCt+VxF/JjkUW3cUlXqhVvX49w
Imj48xZP5HsHBEMbpfOTXcYC3j0SgMfG63qdLcx75FbQwTazgzywy8W56OuTC2ITbYOZlLqYPiev
S4RjfS00Pbod6S5IKdA8ZrL0DLnqBHn25zW9H+XkYZmoxwgwlY6i9mXsJ1fwX57HQeXDLwwFsGYL
POrZHoxpKp6EenAXYQSmKsCYo+j/cRltsITSUuIECK+GGdGxpWbKbNv1qHOyT4cMfUoFyrbIOkcZ
W7ehQkH3zKP8ZL9g1hRlcmLCJfZUuds2RStQM7+apHGoUMAtyw36FRicSPFAlFZeORdZcE6W9umg
IG9CowkwKqiGH687cxjQjal1hEPmRjTVc9gb925vrb6+ts9HYQ7KtSakwqcLQWsxbacC3vER2p28
wrk3efKAk/yZt+GzhQ01RbBQXI9Oe8jHiyGRU8JRwDsiA4BsSBFBgOzWr10ZQ9WNlrCvr+mz6Iu9
G42fCOdTHVcNBc6h9q0A+DPoTNsVcgMzY9kuKzI79+59dg9hJ49Dj4vgBXY4Hy+OtSiHFMw71hwJ
6LmTqPgqR3ZtERLDPEM5+HQo3EBYvbg4tZ5ioiEB7XtTu8c8HefNAK/A0RDRCoiI/5lDyJ9vOnDI
OMu5HOf/02sCmm4gVkWvdc+O3Ex2ieX5hJJNXuXnhvr0ceHVBtGMTbDZ0y4VvHrQ5VB06cIuPMiv
6G0PIs/9pD8doNvBMzt3cjtpd/jz6t6N6J5MEGu00XZN+DW/rtf8vtnlc7RaI8vm3NBH4L3m9Npd
ojKD9qQd0hFz1PEX8Y2Cpeo9WZa+fj4Xv38SWjFkIkCgxmkEZ/CTGaScIaWQiF6PiXtQg3XrjXYw
xs28tL1J67v8X7wf74c7ieQYevJRvLGu0cUSeAiDl/nSvQVMbjbWB1CSfQRDX4/42Rr+fsCT179H
d1CPle6abNA8ua9Xk6owPQuN/OzleDeKd/JUudmBQYCghsPnrmseQgv6rcT/+ko+n6x/P6rTZbkw
RxlHzLq2l8PCbXbTvdMHOTPnHqYR7l12f2bAaZ0/3f/ex4Qn+wCJ7HBII+sa3orrKcnRzjQCs3QW
L6oze8Gn2/v7oejHhSyORuHmysa1pQd0ZcxS3z5slzBKOIijmJ+zWvosZHk/2knIIuIUer3Ovlbg
0RRPBrs5c+N+/ft4n0y4dWFRsYEuPLlxfQxqDqAHSJbSDbioqLzPQ78Jwj1AiTdgVf0vTuEfBzy5
fbzziFR5eD0UkOhA57RKGX8+c1G/znHsnpMJ2uS/R/jpBhCTqBnsyjkWw7xcm9vpGSEfW++LuUJP
D0Uq3qerc+vlCfkVbuoUpwWAHSmiBAAaf7Dg3h1lEzKQzMOt7NDpPJKtM6xrhmBWlK+uu0GY8szD
YSkA/aKoh/+44v+X6kKqixn/H3/pYX+V6iavdf30j+1rIV8/6nXxa3/pdcnvwOVP2zTSkDhpTPm6
v/S61u8WNmQ4O2BPQd7ewUz6qdflvwMciG3W9gCpmzpY/luu6/zOqck89FMjykXYiWz/X9/vZ3r7
TxX153pdiIJP1y7iIk6B/hcYOWdCiX5cUFy3ayO7RgZP2MOt1QxAJY626W1qAQfNWYe3FwwxnBzq
ikSLVFfGqgxH9LQrsk6MPIVjcEqtmRkN2YGjWw8am8He865sH03gw75B7wNcdZI1jR+X0AplZe/3
Gdq/HBhnNdQDiNBJwktaDMYriEPo5wfIH6XNGvqD1CN+GIExJga48Q0auEWg6kZYvLm8CVD4ofeK
EDRkE7grzSHMAkjAVt33oZ0IXKjsQpCPF6cNrC7tgGNLwl2lG9g7uQXaM7kC9l9CnUqvm5jalwy4
2O6Akrv9NhZgPDAzH2DNrU2/16W8EAJ2rVZvecueOLk/tEP7SAg1gbnwIjjEokIIf0GW5/USQpQ+
MNOBvri2maeAx2UqfgKCy2w2QNcLUNx6qIlz2Wd0buBoDYVLR/dVAdKGVaBJVcfczx2WzrCr8K1Z
eMZdFQOxy8WiqQXs4NsBTT9kNDaeoJ3fAORyk/X0tYDgFqW00ChuBsfMgBL1CkBiKiF3ghpgqZiy
vHQtHUOxOdJDNRE7UghkAujB7LlsdXesk7hfAD4ULQteIgtD0aMHskuDlhtxHCW6T4cy2ui4B/Cu
gLfDLGchCnWeO2EJbFo68D+HvP4N26FC3VTFxaptIgFlK/RJs9xUFLpQz1pDW8H8Kuvag0tDE+yM
3LaudZnxdZ+1wwMoMANq6N4YPQ5maB90Uo27NBzt+7HWcsWz3H3FbYFWCYfpBTh07pynDVloxzAg
5s1dbz2yJr4jFtSFVaGSPYNsuqb9LtcSGLQCdskA4oPyc1S6hjypkcZkP6oax6+8dHIwt8f7GrKm
oIY4Gv4GTr9oDOXeQ2vnIUFF3wa80wsaxfk6S3KFNAxk6xJ9z75VJ7ydt84N728ILJRpDbBemiU3
dZWszVxMhcw7Ll+aonqIGbghYdJCBWx3Bm3mMVL5L8ytI/D6sxx6ohYilMhub1PeH9I6/24Cy4KJ
EOR1dmtzqwXrxQ592ZIHiemTpUYC0b0Wgw+1ZZ8uOqGT6wa+t7O+VFcywZOF9MJVgdUQ/lg4RX4Q
pFulVj1uQmOMCJQhZryp6sFa2/0Aei+0NS8JTDUOCNbC66oaQjKPkrAMmFUmMI+H+ruByv/GNmP1
yBPcFMgF9fdRuzAcSLPxso04WzlWtcoJrUArrPNybg8QVriJCx2LB+ex0atg62B75Q/oaG3OLBvd
GtAlQBiWm/Ywz6HLeXBL68pB9uQxy8dsoWoOT1k9Jt+UnYkt7BnLDq9lD+1z3LYbOmRV6uuhcudp
Rt0FYKiHVqc5oIMQutBsTAInTtNblSY3gKc8gv8CBQsVV5mXgWHjKrUtTLQWaIppZQ1ILoCM08Lr
JkRCAMLxWt1AvV1cxWWI98ns0oJacDlNTfgDFRJdZDWUQP2sUJW8iCirnaXqI5+2OhiaPDuOdlFY
uzHWxiKXKRzuVJdCXTTZ3Bw96YZ+mwDxhWQCf9aFCyPopO3AFUVmZWwTyJpSSLa5o/QzVlZx0ND/
YDGD+3k4cxtI5CKRh1eFFxcJKkLGtjPkvQMBwKrOKrSdQd0TpZEBn11ewNbbhURo1ncG2Y4JVPVW
OsTwKO+gb+SJ2y46WNqsC68c1rQz9MGAI6Gfm+343evsvTuGz6bdAU4VQtJK25RDSWEUlwUznL0B
BxisAZDrsLFyH1oRuuucqua7srp6EyrtrpMEUi1LltQnRkLmllF6mygh02OHVTVQR0Dzm7DP2lC3
FGsS9ij5F1bIIfsN50088p1FDPWN6AFzi2gIMGcSgLyAVOgoge49eRpCmT1ri0VLpcYNKDgpoDro
BZiWQwf0XcGBvYwH15gxImzHd7XCXQSokEPpX0oJ+GPPW+prnbYbiX6LS0tHRC+NJpV7JQCR9WFu
7yWLzotrqOS6JIP0CMWLCBpxw7iqojru5ga2+xYLfymejD5Do8CQMUCwxxgk0oTqejN2rbqUFkgv
M96l5To3hZPijmLZJanQmA8NujeiBtYyo+D7yg7REFOlyaXqU7VEeIGHHvdqDUUYoMIQhAUt7Db2
hgWLO7ux1DpH+W7mmkxMOPVqFmY5vHtAxILE3vTmJvpEbi2IMIM80nbi122SIrObVCLAPXhtxqZt
wcHV+bKzS2Pr6EG+aA5Vo1VSvbD6HpK9TjYHgghjshIV9ELFN8kSNE3DhNEji1zQ3UCqClPmVBsH
6YRvfVtUlV8WVbkPZZgvSzF0W0lsQueZ6NhC2FVyk3floH3PGWw1gwzPWlRG5m4pZD8EK2voXqPT
Jg8y2YZm4DKNJGPadnwrYQg8AN9vwfVhErVF88qJUTAlioV3HTCn7cKo9XBD3cGENkWHwPZWfebd
lWWcr2QeosTQopUEVhEOJOKL0aHFU0NYeztCEWflaniApLhdEwGVnEZb54NtG062x90PwWEIxbBv
7GT4Vid9Dw5gqvZk5GKrClYuy6Y33xhkw8CLJSS58joFaDt6ErC384g7dwA4FW0Agm2xjtBhNasb
m+FHwcprXVDb5obFcKbA+vcdCjs2N42evxCKVguqjXFpSyjGZ3WdoUKHTlPvzcthy4P1MXypswFd
g7zuXXT+qDSzgjKl4Do6yLTjJG43HUxmKcv8EC0vQQ8wDHoiQueOtV2czWMkYF/zDnoIP6Pw+wbR
ro+BfY0Hzp89wpKiW+TadSoYgdloStqBsGDQILdlx3cSZlhuBrHfu4D7Z0D7pV6DoCcY4TDS6RC/
4H8fw9e8MFuo49JVlVbeIqMR7Bq4ctDxEqkVVTUIBl+P98uJdRoPjhcIvVH+QSj+cTw98oolZbZK
3WHb5riXFX38n4/AEPVD0YP/w8V9HEEqm3Tuf7F3JktyG0m3fiK0YR62ADITWXMVZ25gJEvEPM94
+vuhpG5mIfMviNL2WqtNC5roGQGPCB+On6NnXr0MBdRG90fOpNXbJs5KvSzi1MTy5ye5opoKec18
hDdk1xp0bMJ4MwWHJhA29uqiGcBCjAJy/8jr7N4n3ZiZ9PM6q/SXTLQD+yXuS4L3KxO28bfXdOnD
0ISgXUwSTN2VNOt0TUowMkimJR5oyR1kiQXcfG8bWPb9VZFn2bQTA6uKnC/qDSTWidemCrxzPPnt
XQrY7m0jW6tYVeEiLamY8k88DYyhHQR1jqaunj+9bUTaWMrLkPrJ9wdAKGS1zMTaj1YBWutSgPeS
2/SaZ0ar94gke5OXOqRgb9u97A//+0TrsxMNZCM5O9gjeDKjv0PnMtILTwimDV/YWp/82heqqeiD
vE28ZgJnRM8IWuvxy1zDyPr2gi5+LYZqqb5zKxhr8eMk0MS+LVMGPZF8nqHc7kpIeP6djeU3nH6r
3rcKtP08rcwYIw1IBhRoOv+djdWVMxpZXQph6lFYdP2yYNxVgvbl39lY3TlgXXMxzVJP8snnKUFl
9ePbBs5Lo8sB5U7RzKUdcVZ3m41amcG0eUpntzezW74buZ53vWMiP2hD4u9FyIP+k1Wd2Fx5mgWq
NvKn1DMH9Udhzk9zunVXX/SxEwur+kyu+WZhSfiYwJSyeq8VW4CGi4flxMDKwSxVTKRATD1Rh5R+
/FkiJKwnwm7j41yycvpOr5ahFxJH34y9pT+7wMf6wkuHP5ipOfY7FNFt4oh8RjlzA3izXMrrS/vU
7GpxsNlk0ODGnlJpxIFmAWLZj7PPM/OvTtNLwYfZQlXNrodxqyB78bI72dbVmQLHQlbZp3CimPKu
L8NkN4jCgvK8ipRyw/Uv+gjIXIUSOiKgZ5DA1qjrLss8UYKQMjabLzC8bnQ1Ly1HB4i1sGLJsvTS
czm5hgZZKvy+hEwX9uMy9B+Azv1sZihuw03uw0uuQhNaEWmhIiu5Jo6UKW6LkL14clLeaXnaOFOV
MdJvlA9v++SlXdOh3ZMWqK941vBGsXes2qnwYt/X7wdDag5+APPBvzKy7nMPmholhVZ4nabcmWJ9
x0D9P/j4QC5ozi6g3rPWNrTbFAir0hNo39u+2Oe8EMYWLPriXhkoOymo+EDvsIpLWgUSF4uIEXwZ
4gcjVbNoS4LzkgkDulALHDv/XkeLjHSlYtyVnlRLt/QJQXgVZOq//zVObayu63kyUReXSi9jSkOc
8u+t0m9cOJec99TC6p5LKqOXOqP0TKmCRT6sSKKQZoNR493bK9mys+zmyXk0GO1qVHarMsnDMrW+
HcTx2lCBfb5t59K5X8RlQbpJnPw1+ATmOl2pC2p3+fyd0uuXsa3IsBWUUIADOG/buugBv2ytOZi4
efJBqCsvmsqfaOyWtq6lw+73bTDGICk0UaAnWa8nYbJZiKLci+vQU5p2glvN7P/BOk5srNchtvDv
G0bmaTkk4nPAGEpf9ulGDnfJAU6NrBJRv2DOXGXCcK6LK4aDvipBfxS6/PlfbZe2OjCJ7lfFOOZe
VYI9Sk2Dno3aum/b2FrJ6sgwLOlHGQlvMSUfphw2d6H8NhT1P/nwiJ8zirB0Ztf5oT6jSGsFhQe1
9R0zT9fM4W705i+ug5YvdX/DksgVXx/JQozLaGoKjzgUfR2aIvkga0g3JhtXzMtPXQc1NAANlbQa
lNEa+JOl6ihzk3llj4C54cbpg5jdwnvV6Mh2hf4hLr9UtNrkkgF8ElVrqN20/TZXzaM56Hsdasm3
P+Clc3v6e1aZsWl2PhF97tUKz3Tzh2YJG/nciqcSMBCh/amF1fMj9DKFX9zQGiblu8j8+zvVV/6Q
i+6PsYxqtCMqAyEkX/L9qz6U68cxy9OHiIoc5bso6SW3SPwSIpG0GSAlz0vhi9ia1GNLHgIdcjJj
GR3up/kKYnnoyCs/ViC1oKllJ70Gs7kRoFwlh/rVGA7Zc2nmfmNHJHt2Oyi98a2R0lB+jBRBFo+Z
knfPUcYVo+b5sIHvvrTTFk1FeD8ATVCJe+1icVeXcp0VXq5DHNdUOz2tNq6VFR30n1t9amKVp+WK
OENARNcOLTalOVYfy8/K58CT7OwqA4RlfGD6qlXfq972HNs5cIfPfGp7VcPRhHBuBYJMGN13pnEN
vtuDHWYnTDay7ShIuVugrktH1lIoURk06M9JkbskB9blF16lad/6OKaVKtboETCavH/7iGwZWh0R
v5l8o+hRvJKTjgaJ+JTm+v2k+r+Nc1x2EDle6KQpuBnrsYmSjlpSLAGOGnyCzOUeSe+DrpYbq7ng
hjrej+y7RrphrvONSMlmU9UrT4EFUhWe9eT3S6ALTZmoUFtRQNWt3jbJ5/kO+Pu1LJiQqrLKK9lH
SOb3ry1dQnoXRju6EtJ6r9IOjgelbLywh1W1bb5KUXb/21/9lYXVWYoDVfdNvfbCevSs2X+0DPMT
060bl8IF32LWlIIusHJoYs8KxmjuIOHWeAFkKQdl7MJhge9Opb3wQfz+W71kgaZC2Uxj21YXsdKW
jBBmrcfUwj7T5BTOhvJI72CLQ3LZmdUTR2LM32+YLMxcY+Uz2jQz8H8Plc9qN8W5emxSS/EmuNhv
Mqs1NlxhuVhemZMkDVdj1IwzAxRmdfEIatbn5FGekMh7X4YCAV4DFwJUGldKvguVLW2E88kDDGqq
JZp0EpgiWe8jIIJ0qE3Rm6PiJprSp3h8giXKrQX6WzFkoHngtJF4R1B/ULXW1fJ840Ou8WIiY8pU
y4AYmTJ4sbNB14gMomdmxmN+u6iPrfhuBFQgZmhJwNORZu1NngJljO4FbYPO8uzTLob5bgqcnSBp
129YTndKnHzJK+RAuVXnUHeZ1Y7RX4FZSq3b7Ok3z+CLOYIkoNggd9djqOUkVaVQsc6h84LhPgH+
M2rB1m4usd3agbh4mYHgFZH5/+uH2VQbbShUAAC7BC2WY3RlOdGNcaBjtz11cB7/LUsCTGZCA4m7
rq/HXlRnaw4Z+tkbn5GZrN8zUlU+L6+lwWtpJceRGoAD16K7hQddjvf5Mn9Zll8vM+rokDaG4omt
nCFOXuzozR61sn+OkucAjiq3DCAG87eGAS8cTypBJqVdXJWkZxX2pKXa9HOqeCOX3y5qoD81AC8U
ktKhKOB/gFkk2b3tNZeOh24A41yGziknr6chqqnxgfUqFHaZ04OdWtQmm3YWamEPs+boybsePggZ
hFwV+Ye3bV84IMtAEoNJaJ4jbLq6jPLWEIrIVLwh8W1/IoRHkIKZuPnD22YubirZu8pLzmu+dtl6
5NuZAcgcMS8fc3g79gU0HDe53it3xZAkImQ6Y7sRXp69VRLxAsWqZVM1SvSrtcmdBky10j0phYB7
KppdKVnFQag2c6QLB/KVoVXAJZhSGaut7okH82DsmR8t3PERxWknR226RLZ3Kyk7i4koj1ArX2qT
FBXPBpACRfaFdNCJXXu3eEquUXbaJ86IVgGsZ9AButXGs3/BTUyRsMUEVWotqObXZ1FCd8IKc99T
1P5L2Uk3arEQLGXydZMYG19ty9Tq2OeNP8AB5HuC/FzP74z2pwhP0wCk8m2PvOAcPEZooMigpsmj
V8HF1A4ThEWWB8cg9IktyKXUjusNt790e2IF5krCFy6U9WUStW1XwfRKuMTQCPSlz9Vj6go7CGIj
O0Q06goAl9fehoUzboS15x0qyOhPTS/7fFK0QwamkqTa9yDGVq/mo3SdHGi6K+BPHONKxkcQdXx+
e0/PiTvYUAbUeGsp2xv889pmp49h3Cm+lxYM2NrVHeI6t9GV+tBfdZ8H17gqHtBQ+2OL1eJCgCOT
p4JRpjtKuXj97ELtWFMjKY76o9A5fbQDsHjre/VH31ZbT/SajcNwDmOGTuHU3nI8T7Y2Cn0VPbzi
mHyM34fPZU9HG3rUL0KCfpwTWQcWig4KHCKhI9/9thAMafNiX9MhPtYY1wX2/9o+GVkcyDJ4fwmU
JoJr5j2OrPnp7u3PeX7LEFxQ9tGBgCNbvn4bZLoZ+Zy2R2NGpV1G30t33zZwnoOzEDBFJiEa1aWz
DHIkuNBnRJ0NhOvlHSGxk16jTebAinAQXO3fmlsdiSbteQExt1ybqrP0euzkK0SkaJ+Mh3rYbakT
nV9ljLCBB4dSBrlrXtjX30kOuqkex+IIeA9FzUwMvGqMGjcra8hy6wrGuH+wnzwKS1LOcaBq89pg
hWKh0YSMcP8Inoz99CG48vdx5o67/hA++jjj2/YuOcipudV+qpLWS0lQHhGLKMksUPzuR9/4+LaR
89CBTTxZ0+pOyQtdb+GxOsKbCY+jHP4IIvNGa6zvUTzsjEj77RBe5qGDZoAcnfh6XVid/Zaxzbw5
Ds3s6Pl7X/g2Q0H09pKWz/A6sl1sMAlhiAC4uSdffybilb7qwfPVaQ6sDTZWEx1sQf+XVuTXViCh
1GNQdsfOeudrEgSvuV1ucVpceOBYChpflko4rJwlWKKfK3C1tsd+rzMAp9OFsqnLOtkB5kwX8tfb
9Cr9+jfEky4drVO7K9eLKmodyxYyZXEnfEoeG6iTP9Tej4wJ2N10TB8Ft/HSeONGfPky6y9nktsx
SsMRw8Ff7ynoX9glYJcTD8Fdptvmz/mm/pK6o5046jv/fe8AOXtqetv/HF+LnnkXff9dz2GsHbYv
EIEIEHIqXtuHZ0MOmng4jpbYfW1LPzo0RmA81q0qvX/b0vkGY4lrmVdVodWrro4dwIXcSubhiBA9
VGYKjKLQz7d1/kUq6o2I72XXXu+q9jLCBs8Q7zRB7etVyXD7a1Y6HqtdZ2s2hMaOVrrL3O2I2ouo
OiLRyhaW8/xawaaKMY4hdGbrUaRp1gYIGsfjbA2fqki56dvui1oBw86j5GcshBvh2IXtxJypq7ya
Sx69WqLexJrRlOOR2Nbx6491KrhTP+7Vud9w0fO7ZVnXL0OrU9+r0kArEP5DQUJGJzCvLGbwdogN
/P4lhiH2j1uMis5ZEDJ3cK2U83hkcuwwz91Dr0GAa6Uf33bDi8tZYBPMgi/YidWB681EK/N+OsZI
3skx1JCi3Rvaxk154RYj4TclwmViEHLUlRU0sENF0BWONarRhd3cFVdUVZ7ST80+T23tSr2pv+a3
5p2wf3t15w8oSTcQX3Iqw3iRw3gVSGqxHDVZbx6bIn2vosng5MqwBSK+sIPYYPQMvDKV2/UsedHW
UufPjCglkETacaMDvi5noflOfpkfX9bz/4czGc7kRL8xnFlk39Lo2+u5TP6LP+cyNek/PBUiH4E6
hPmnIMqfY5mq+B/wQORihPJQNtOD+N9UJtortF1pvlE1XVq8In/0l4qKIP1H5/In0yGIkAn1TON3
5jL5XSfhyMJ3iNtTJaErBe7inPwHmlJd9+HEHMVqko6aMrzX5RiMHvryRUyW91te/5c96A7hGOFi
59S9vu6ZxJHkupIXbQsY5YN8uhJ8Y5ND7uKqZMxAJMEM6Tp76aqOMc8AK3GEwJzxWUgdOM13+b7+
xIRjYU+yW98ttRLtt1BYfy3vxPCqGpRTkkJ/CMMG0PPhKYZ868S1Hv58GP/vMYS/DBCg0kCgMQIr
3+v903MmIeDDRaS9HUWwp0PrxsWs3zP1Kx38TtpC/F3cyV/2XlR4TtJdKmeN1EvoOeTyR6O80kPE
aqy70m92b69rFQecLUxZOYbcQyzatyys/wynjvlzYobIa+5SYoFmH2RO1+6AGLQftvK0VVh3bnj1
aBYq4AlpfjE8/UTxW69tjdnKjMRe2Pl7JpKRQHwyGVGO7EWN4Endt842bd/qHTr/HavKvpCpk9JD
iov4lviRof471Ynd4Cq5LXedmzwEX8x97fAQbeSNr5+hc7PLn598YKgB6ywaWT5aus6k3M19u+Gy
qxLNuYnVC5tlcQ9VASZad95LkQ2Z/BXETVfKVfL5b0hLXnZZrlqVSJmS0Cp6Fecum9BdxtzneU8V
htoCouo0LOpdcbyqYcZFScLdcN/FPX+Fsf9d4y+jq4MvKeVUKjFG9cQuj8glHS2ooB3tCjXgw5ac
6qrWdm5tdQtkgtnlfo41YtbJATICk7RN5euguvRlKqd4vywzcre6/pecxdL0hbMWJAP3z2tnYTws
1opoCm1VLa9SZt97+iQbO3nZBkkHUt1UuNcvRJJFUls1nAP5QKXmZ3MHe7znHyOng9Ki65368Hvs
Wn/u5gJppbBOr5S8/PWqTIXZZxk2MXusYTfVbwf1p2BuNCMvHu9TI6uti7NJr2oJI23lIq3hRIHN
+B8qW7bgINZwGJmPBJ3utYfkfgsivqq1vayQGS+e3JdW8FnC00B+KUXW8t1uq58LdUyMKrfxQTlo
V5ojeltolwuf8JW55c9P7hTo9IFCLOYiC4y/eV9PGxnVpQVRZzYhHwdaSVtpdQBgRPcFU4BzUbOH
XfkwiogE6u6wj56bZ/L/eFN/+8KSTg2uWaKaAEDn3LCkSc5uBDG7GaKNyGhrTcbqBRwY1hVSRqJf
HD8zXWMP17pbfoQJuqXJig7G1lFbHHt1ab1a1Mrxy5DybNlhsd3nxyU8it3MUd8XR5gDvm5Zu/TQ
vrK2OgGyOVegX7C2pPnGZ6n21KvxZqkYCTv9hqhs/Dn/nGT7LnBKx0n539s3y8VPCCQT+Dq5Hqnp
a6+cGWpPlAz7EQWjhIR1i5J9y8DqDUjbmXAMfR5byeX9NLGJW624Sxc/8LFfa1j5fd7mRRtBom+D
LGhSwiR/dvwKmdylXjIVdn430z5GauahPnTe2/u3/Pwzb2H4VQETAApIXN7dk1OtpFozZjW2ZVA4
WlnYshzeZVFiKxGUFY21L6GVeNvk5R39ZXL1yWD80Kts2VF/Tj7AaHEbwPv470ysPlrtS9LEkDUH
O0vcTAntJHl628Kl0JaP9msVq48WhbERF4uJ+Ca/Ee7TB20v2RElLvRxEZSKCDC3eZqWv/SNr/XC
tXrytUqxzsRp2Tr1EHj5vveGfXPcZuR8XUp7eVmQ+wRBxdNC429d2writIw6ETN6B9ImHW3JyNDy
+VFWsZ3k4gbO7fIdeWJudWPJ45BWaFaRJeyrb9E1/VSHXrQDPQByKDZECP/EAU/sre6sNB3nXpSw
V7fNoRl3eZsdN7xj+SvOPtSJieUMnHyoYPQDtCuWJX1mWJ4oubr13R6Gynl2qD056aa+7hJvn1tk
Lpu8Dv2OdSG5q7RQEpdrv+uUXccAjDT8RLNzK+K56IFUWf8ys/bAYMg7P14SmsFJvsE/ZA/jbXGg
ak1PSnPG2/aj8i2905zyoKF48v3tbd0yvnpMo75BoOsl4jm0x+62xf31vXq9lT2uUMz/9X9qyDBo
GQBUV9dHaAH0BrKzHDMIgAzZDYFIvfeRX7lGuAfZYu0xTI5kzcw/R2558P/RG07N978/YNmIE/fJ
SrPPs2LZ5avyiFA64Kxy136MbbTiNuP/C6kVp/1/xtasim2v+KOyHAcRkGwUSw8lUrcmaPzUFP/R
yftlavUB51yv0GJhXYqJLJoFu8r7tz3k4ttyspbVVTLXiCogdQZFlQGdUFG/m+dN77h8tn8tYnV9
hFqX6MLiHbU7ge60l5ICiIErH5ozB2lPp3T/waI0sC0UluGCWzeBM3nSYnPEYI/wXTB8j43NQs3F
MODExCoMyItBzpvFBFIpexCIT+gPpmjr/GycaBcdJCaRFu4/e9RtZdduRiGXEim66b+WuIoJxiEs
m7rA/uAEQCC1HSLGlU7nMdpZu+qz+KOdnRCerSO5ouxtRbErvN5fB/7E/OrA0zuyMnl5V5fZAa6W
Q+9RM7Kzh+0n/PJrd2JrdbbVfiCserF1pV7JzsKwbT5AV2PX30Q4P/WtQGVx+bOH4Ze99TyZX4hh
BeEOjznlJ8WdPZh4bOXnUkvYbuNePH8nxlYHPG9HJalajIVQurt9Vxz8LP9HAeSJkfUh13IjSxZn
0XJoqybXrL68feBWeKAzf1iXRKa8isZ4OQ6ta90nd9Bae+aj+HH5VtkSm9T2dK8d8sgR3e3DcPEl
R7pConQBQ+Ma4qwxyY6gHZekECINm+V2p8LDBbTl7UVe+lSMroA9ElVFYvz79RvTK2WtMmJIuUmy
mh1NJXrd83x828jF3IZ576VIYjHYts7po7QQVLiUKMNIsLSObvW0XJexYYupYzwW0ATDH+gMDjSB
G5YvXdMnltfJvZka6LcumSlSqY/+VeMUjuCI9+k3ZDB3gatvvNkryuk/fUaSDYNZcMbo6XC/3k+A
9kE9LJ+tdSlxVY7qoAxj/ozuEi+vodKPvJpkYW853d7SoDhy2tElxJVtCsHv54/IS++Fzbf9ki9R
AFuahXQXwJi//lGZVQUaKr3o98bWA5NnoPjkKyv8ubHXl0KIUzOLr53EK0in1SBzMRMfCXcV30bs
sCic5AAMc6/sUEwtv/q93R7+RmX40tMFMBKCexWY91nzJAvTKKah/BKsPWv34XP+HD/nLuMAxx9M
m+WN3ULg8dQe/tlth1rbwsFKunTGflqkqRJXCn2UbP4aGJ8q0dpy4kuL4+TQaqTPi5TR6j5VGDYu
5qVT07rDbgwPyWxDH1r2dvdN/Yg0A7Ho7IzGZ2N2IG3M9lvBzqVLAmiMRbcTsOsZPGXwhTJhjgD7
VvVF65UbVd4iB7iYSZ/YWKcUqaaFVf9y2f7wQ6c+Nof6Ey2aI6R+9yRMu3TnP23Jg1w6F6c2V/sq
hiHv/bKvlfRFDd7XPexS2mHjVCzv0PrlhYcCNLcGuPOsUY/89Gx2wdKE+mHdm1fdITkkUNfchJ58
zQX09La5i5+K0TZwWwwFMSHz+gxWqNrDkrOkmtVkd4DIZ2nLGxd+9bMFnZhYHXPLCA0FyW+eDPGn
MppOZj5qsbArBaZiAs0Wy8YR8oe+2oDnbq1s+Zgnt0sriTlZGmb7SuBSgRyh2wmNMIn7t3fw7Baj
96EtsFhONNjuNQl2nohmL2cAuVvtWWm+yCKyczN12nnrbTpb0MrQah8b2PboKGOoRqC8Lx1Gv523
l3L5UJ18qmWtJ3sGbQBKwDN71uyg/Itv0Hf0FK/3mn38EYrFedc+hrvNOPrSm4vn/c8HV2G8EWVJ
k/9pNX1fPqRu4ejP0DU7yUOxnzxpK047+2KM1oDEX3hFGM86G3YJq7KX1fnlzR12xc/e5a3lwaf3
4r9TEW5B2P7ddld3idDPjsGJ1VW20FIyU3Idq6Xc1Rna0ijEw7MlfzLjJNl1ddNA4TgUO2jYQkrG
8rhRhDlzn9Wql9938m3LOJS4u5ZjyFsQ+YzDyBsn/cwCDsoEBeV0glBmxFYOGiJOniWJhQWldeLq
IBtbFs77x4sJzWKIQkRTkgfu9SK6iTpmoBtLFt0XyO1IXnkdHU17uqHGuMncvxqeIDpbmVudB9Ms
tUxZzDW7YQcDOSX2ZJcdaOaGTmu6sl06+R+b5+Hs+V5ZXZ2H1GgaOWmwmt8MH6N855uO4iaP2WP7
vbWjY1k5OwhWm5J4iUVvPd7nqeZiHgwm4R/P0JnEmljmQsmg6LLH+U3w1B8XQL7viZ/nXbXfPheb
9lZuI06SApEu9obQCQh4h9uYWi7UspmTP9EAOmyt8OwZf1mgDnU7vevzQnUIIa6fzOxvnCfXk1rZ
JZTbvvRbqPi/fAfIAbMZ1MPPSqsNLMJtnHMafMgifJPSqvbvLKxDoKo0zWBYzlspF64YPoXUb99+
EC6e6F9reKmAnNwZUV0tAuVYGJMSvOpV3jz/vgFeTuJwCTD1GYOm0aGQlEYCV4ZR3RlWeVNvTa9c
vDJOTazu3X4KlNYCyWtb7xY0xuz5N7o97mKP4af9FoRGvrRjp9ZWt6w0pajbB1hbutGz6QV344N+
aN9bn0XGgmJ7ATEZTnIzOgxatrvwCcWmqrctigLXm71+ef3k4OgnP2bNuUlmmRlyuPyY+/BhPgZX
6fXsgMYnOF7y53/1KddgDTFR4U/KMAYFyT3kcHajCFs9n+Xme/WGrha0LPjEH/tAS83A95esrfsI
P0o57+vnPxOaaa9BS2O6+dPw/tt2c+u81riYPgnzVrH/0PhtNlgsr9l1H/WDyHRZSaN8OJhfuv1A
qcU1PpaP22/QRYc6sbtacuoXY1f6i12uEXQ8pebDP/huFmdvmfI6Vz1tqtrM58UAZM6mnYm6M1jy
P7lIqCMA0MAOQ+SrY6GVXSjC5M5FMsoekg73Qy1u0YYxM3PBPUDEgoZFBocx5iUTOXEPP2kh1a6x
0g5qMh9GfQrmyMkWvunBjmMf7U/F1KvSVkfFupaCfqo9qzCk+qFBooGaitqrAd3DyPQDmHCV6VYb
C6QnB11OTU+wgp7yRC2IcjFyI8oFupiMdurumBsLw8ooJI9Sq7TzrVaPqDS4WhqmiuIwfQMClRn1
YQb2X4QdODtXjqIgnxd1QlkZXZKkRi3dugvRNXATsRt9rqjZNKZbmcZK1bhods+tuLeQopCqfTgw
lAE3TT2PkgYBUmvGo6tKU1MKjkCzSx+gtZeVwXCY25/4VyupMf0oP9ZNX7rWjDgwiEF7IASWHbeq
Cb3F0KFhEV2ZUqSkHpiyDsZ2eKBja7CLkiF8C9b2WmpmO1h4ZdigMLL0mqdtsiDNq9ETGSRbh7wi
apyhgis/Q7s8CkRoxqcw82db7Ar9ul5EVK8GfehFdtesq9EVKjVOHqQ67prEbZLJhHUUTmJEFLVB
z8RbnHM0fvBkV+Kxgoy/e8qmKNE6x5rVPj1QQiqnXTd0LdITAryExPKqFXcZQNUwbb9WQTyIxw7V
15f+Zlcnn6xsahsnayXIGaJKVr0K7D9zPDDmMN5f+zNzeV2eUmKUrCn5bsymkDyAjUzj56gZEawI
zSCzEIkdNd2W5zKI3CnIqp9WOtfyT2US++C9wGgezjQrmdi4uSDmqTOLaLs7TWOKwwe6hVp/yNpZ
Nd+Naj0bN6lUJPMHNUtC1GsKZnk036kLOPK+dp3Zp9d5l1r+fhrEsvo4TOhpwNxeN5HBTFdQCemN
MuZd9y4talG+K61wRPdZU3zVTY3J7K8HNVPgP47VctJhVa8Ew6X+oCZOB+l3PgNmGnpVQX2gjOK9
Is2Zfoccj1AgEaP1TevMhlwMV3XQ5ENptzLzzEcJXfBacwIqtdo+h1bZ6vdFq/j+d8Uc6uFrmqKU
4kV8kOEbTFdKca0XXVV8U6woUY8k6FriBLhSdztKSay+H5RchabfCArfMbNBDx6SWo6shymAbO6g
aH6MRkAsZuxhUYXRe6WbrAcUeqRDEA3fO0Pskt0kWWlQ2EORNcJtWmcChZOpSP3dNJbK1O2sJlRN
zVX0qsmR+LBKpYS6N81kYvkeORc3GBHX8Yx+6r+aFT1rWwA0/76pFNzRbIdgvB3bRBGPKEk2IEpj
Qwz2qolMB8LkVmoVnYtDQVDqCX5mqYeqbaXuk54P0eILEE2lNMWsOu/f1cmoprRPhaqIuT26NPla
aHHWXkvwOYY/WmuM/a8I0QRBfBQY3imtGyXpGxHRcEpvqZLYMhojavOsZqpQl+8I2f0GffSkgMzB
6fQ2jLpbfLjSn2ctzQt5V0c5ZN+UDjIzrt9lWTlWPuiniVzAyaNKCt8nrZip4jv491QuSa2OpeoJ
oXlqQ4cYJL1wF2e1pU/7UY2F6zou62FgoFDOdoUcRlFlczOGSe5OZWHd6LU6C4pjmCi8fKqYApDv
VbWX7n09BarvcJhQknT93BLr1hvjLi8MuxOtqYkdMZNkwfgQy0pltfe9HslFe19Fsez7t2FeZeAk
IBoykLj4/acQ3awlFEUEGP97/X5IPSrjZkt40UeiV4UM9FV/vG3hYrJzamKVUUZCXPbhYoJja2Y7
7q07tAJvmc+tnL7Zt4dtpO7FCJiJKAb5YB84Lzij4Nb3aohNze52DKoDJmztxu0/zrd/w9qlgOXU
2vLnJ49wLPZyYYhYa3YyzwKcx87SvxidRZv0OLwHuX7YlCi8FBieGl19uSqxxkJvMNq69Q0UDtb3
kYqwcV3cmu54NVEzE+nfpH/Ut1vJ5OUverK7qy9qUfOwuj/X26W2vKsOi0mi+mNtZ+DLt+LsszoS
gSikqCKjQMx/nhf3Oz+IeAhAqV21x2zXg/FIHtrNJPnyZ/xlZhV3JlPQybm5mCmf4+ZLKf02PgHs
JUOXdAko5kjM9r32k1IWNF+HiNMeU7Bbwb4pTXvjsJ0V+hYTiNbpOtyF0LOvCil1UBDsIcdFcLIr
Kid+GG4XfWbeB05bRA42/1SczM0P0dagw/nuvba8SjrrIrGCJkESBZWpuyA3j32wkQttWVhF1N1c
xrrhMwfTyUqd2DRlx1tUh7LD23v49hYyCv/6K7XL7T2mLKT3qy+Shg5MOiC1Q+yoeW9bunBNne4Z
PvHaVNM3UjYuDrF0rRbR+QCCFONW3C8sGsrxbWtb61q5t0ASGcNoiLHpoRq6T6N2NATxQUAt6G1D
y83zOmUFfcN8PxU1pMrJr16vyjDziTXxnabwszqxoAFNrW7YsHLJG5hZ5ThxMyzTq6+tMDbdQjWA
FZS6kBsb6n0Xmsn+7aVcuOqWtfyysmzqydWu0h8ICg0rVLOyb+IuuZaurd3wo5FpuGUujegN73vJ
2M5375fF1QmWBBFcVoT7TXB1DKNb6PAMcvMNO/ljYzeqbTG7oNvpgvPZ+7bU2PKnrR9x3hXhGgHx
QN5K/wOtF+X1snUxS9LQwlcGp7BvF/BNnv81qiHeyPbkyU9vb/Ql54QYAgpa5MOhXlmdbSFEaWte
nFODciUqx51Sf9IZ30ZBZcNvLn/SX6bWNcTAiBg9Xi4qdKIiQmDq28FOd6WrQYPPrXa2wQUXKils
J/sIvgMNk7O5T30aKmij8KLBqW9GkDEgtvKdcT1zNTduWzmQsDS2Zjri+7/R+L94UpiiBfsP1Qxc
4q8/JvFdE5NkE3hDrOuOsl08oYDomm780bwvv3H+/0bx6OIHXSjdGNFdtEJWbiwbWiQKOUbHH5AB
1TI4eTu4DsGpaU/kzuNkzx9JRZ+3kfrLcs4O0Inl1UPUtHLYlzWW4+PSyrN2ykHd/40VXrzmTuys
tpXqmJCHi51mF/h37THdt57a0UybP+rvqhsVwO3faB1c/pj/21d9dbmW1hTkUY9V9bGBRit0+/cS
a9Qem8imJtcxWniX7bemHy5fCJAVcSMsQjxrrBVZUcdF8eLBMlnhT/kDHYvdD/Wd9Vh/m94lrnVs
NrQwLrSiODUnNtd3b6vTdEu5E3Lka5ujBT0BxeTMsZz4o6DTm2FibLcJKb78WX+tdOW4XT0Jcr6s
VDzMe5r071IXSVXrznDMe7Tw7Llzg/ut0cLLa4Uf4+Xel8/wR4NZVmHZ8VlrVz/UBLnMEwDDWsCV
xUN5lTtbMfWmxcXRTl42OaugmLRYZ3gkiDciO9vFe9Pt3PRb8Kywt8ImD/RF3z1Z5OrJhvKj16cI
k1U5O1bhCuNWOnsxolp4Rv67jyufUfCZKlz2sXXNQ6Hvy31xGznDPkMajcx/v9W53FrSylv6QBn0
cdEpa3qmCYbHZt5i3rn8Xp0saXWfFWpOMXb5UM2u+JaYbvPI2KSVLKddcrpnE73Lw1as+H/sI9yx
sPXyKq9TlbAwLEFb9nFhDCO7XGZoVBtizp+qt014evl6QV7lv+ZWsalJI13sl7t0/mEEh+Wkk0En
TrkLZ2f4PDtyb4+34dUWjdflh/nE7irOgRlESsfFrmabj1HkWJ/n96kbupbT7uKn/ltOrdP9OyHB
xVsGpBrCOJakqi9U/KenDzIlMVzyNEZEKE8hQVjVblVs8Qstv3/9FoKMhRSHORRIslcnzhLaUGpD
zJi3ojO7GjO3IcOv9S70IqbPt3qBF7+jper0NaHFUV+k1k8vlVaTC0XOGM2Oj8oP64eaQ4wV/z/S
rmvJbSTL/srEvGMW3mzszEPC0RWLVSyrF0Q5wXuPr9+TlLpFJrlEtzY2JnY0JdUFkJk3rzn3HEez
uZvhO8r13Kpzx9mB21mrzKFXQD6MISJYpaj0+D56LVcRwpsSI7ECkMdli7bnb/nP41dlTn7kjRFa
rICRGXv4z3TbbpEZmLFvK66EKFKuzcyUdtej5Eu75tgm4wqAQjGGgA73i0prq8NNqyWoos2gZg7w
rfNNAwosQCEgSMMCnhu9G8UGXVRsmmJZL6RbJXFockqPhQ+Gr1spId4y2XO23+OGwgCaA2Gc9zS3
rr/tRScEerU/H4S5oorO77qUfmL5Dq0eM7Gm99BN4PXSV342Pb7kyY+NMUelCuuxbUIYU2npPE7N
PJnJcS6v3q/XYbYpelKtmuj4rjyfaHYQRNaUoBzd0onW619u7l2YvRlKeqQNISxBVd7qxy3Exf+f
FpidWGtKy3P0yIHJZtFybgQa8994B2BKKGcy5BbY/mkc6VWkeQBviWO5iMZbiQ/t6xYu+w2M0avg
hwHdAjsvJORiP/kFXqJdoTHyBnKOcduDl8fWtqUlv1ShGb9kX3P8ABcjL8Bw/jTL7INgGoW+qmC2
trvAEnF+TN/G6DlJ3qCc9xdT0IubT6e4b3xM9IqZUlNeZUDtcNjetW3cDpaC2NYaFiUYM4anSreo
1fnC7fm8ECIHkDj9aZW51+UpVsYqptdcqHKfEHLflv6rqCvlCp0HweW9ArrKMgiCVYzuwZu+DeCG
+71l/vUQzCVfxqOSVfTVK8u7K7d6bHEAwth0GA1KrPwtvZM8c5ipVl6M247fnfFenSLVuUzJpSiS
zsfEG28mzg+jkMVGPMcvfit5ObZJd8FRWCFAviFu6feW3RHVqcQUv9OU27NkMqIgnDoRxe+Zs+nL
xTiDFpwBqgA5F0sj57VGkEYS3qmyiiVaiv2WkilopuZWKFX5ZD79vrifjywyhwjz+JJWUIuD8p0f
eEwWjGhN3l33EHNGGD/qA25f9zKMQBGWKFy8SePprpojrL5ghaqvoCSCAg3wKMz+HKXaSCIJi9YC
kztxqTUOmZnzv+GyT8ww+1HIih71eZjRWiH9pnmK4uhaI8xk7ReuHliB0AuY3TBnwmKissifWp8y
CUx5SWph204zt+hlA/DWlAlU4dlqVlHrQy8WMKCnAO9o+eiTZFaY4KIRzJGCGQ7w9jPZDj9Qs8Cg
5wikNbktQXMd/y3/ur675owwd+iYdBAvpUaaQbS12neMwb1u4XyqDPNkYIn/8z2YGtU0xnEDsCk2
8C3YrD8gYyHb4YozP4CqMtUAWT51+3P6FfTsMQHksVW2RsU1aRgmdIm0lLP18bVp7aJ/lJR87vXo
pXVuSJchX4rhmjPVkcSPUmWgUQhQB2/G2ls2iEYxBEhRynM18cur9csW/fmRa+XKtqsh5w233Qcx
4bVH39Deri/XRUeACpsB5THsbTbpVjtBDSIf381v9bXA+xXJeeAmURuaid4u3U0gUv9libmXQ6Gu
1ehHCAK6ernZjE/IuK3QVe5EbaGK1u/M89K9eGSTcXNC0Pz8gMGyfsrvBcRZkG9ZFm+YDQWl3Fwu
eqmRcmKPXbC2ziONki3yK651g9Ss3yqkvDedVTwAdn24FD3OmfhlOK5/CLnMJokXTwKKpqCYglIh
qC5PN43f9l4STT1t5ggSqMr8de/WX+FjaAbb8qG8FTedO1+UuhTYAtr4yyxzOXoAqGQSTcPj78Wm
2VA5gngFcSxT3YuV1S8jGxzzy9/YvJDmkDURohLgMz59VYmrpSqj2c0QpqZYOEM8YV5nTgTx4s7F
QVfpFDwVVmLiWIMrphYDGT9apk2zaCdQv3EmwMROl7uyh1DjN2p8YA/DqBiKNbDI5sNyNBgolNKA
LUldEOaaqj6nyXHJuaBmSeUjKFXO4a2PnEsd14ouFyqSzyG5gRAP9Kw/ri/PxQ8HKVYeYFEMgZ5r
ihmNGrYhRgDSpxDZtF27dCgy2PLiIfif73pdfKdfBtk2MEgBjaChBiPvPQTLaf+Tc/dj+G//K9/9
8PPHbKCXDWiyQfVGAfNhojM9yAe/zaiBJDV5iEBJmeD81lf7ZYO5oztO7VBbgg0o5AHcghNkBoD2
NLbXuoIN8vpZsMulSwDD0UAOg/pZPFNhUso4yDggvYisFSY/PCjdY+e9zLzWnBHGQXCNpmUx/XRA
8Q6BjTqdrJL2bloDHGlpI0n0l2ANKI8zSxV5cdGOXo9ZNGQncpbSSZ/6u+CgFQrP7HSksHOKJy+2
001wN5twz70ts4gtgJ6cXlGbNmhqfEg+kSoj0rO+lNzsze+J/F4N4MOdvYLoNcrGJ8dryfjEWsgz
NUzpWt6Vb/W2dvWItBEJ0HvOwI8TmiBIkMxuIu1tACVUkoM9Ydhpu7n87NI1dPQcrDy62ugNet54
jlB8UMsN12/q6iHnfyMyB5m3hD43prwFNo+J8J2LgoMT69LIxGCtATj0zL69vHt+maA/P/KTgpzo
SeHTD+pyiRMU5EdVUt8n4CvfSna8/7taH3SqSQVbwS+bzB2eBJMS1wFsAtv+BfWkZVX0M4Hs5Q36
ywRzHEMvjqiUCu5rqCPGQb9vu8UYotb6//x8zOEr9IhrJ/r5kg1SAaWD+Ds6OxC0oyS7nZvv0FFd
zR2/uTVjTp+WhChZa3g5qOlZjcaTeu7zXaqonSwRc84qA3xJqQcT0r5DfCO6lDXVMGsnedOKA6Pi
X0B90uc+O9ygJwesAt3iM+0lLtbkdBjRO1K/gTgZxcPuQXkRca/S9pwp3U09ned9jdb1LUi+fiPa
otzofxhnDkKcBpOQ9DAuS8ayhXJmOOz7sJzZl5eWDsJSSLKheABUIROyF2WpyCGP/WK0gcOln2PJ
z2zJQz3g11ekkBgoxFNJD/TAUC5geT+B1JiCsud52mg8aGdl2CSAiui04O/gv5Out2TLewiXoxPu
UKpEOalw5zYpEx6dPwd15UeeJa9bIwkhjEP8N827LR5oOmTY02rCgDQor7NZi6fflhqkClA6qsAg
fceUEPNtp6ZMqgG7lsjgnBaMyPTiue7fnAlmk1RZC5b9Gt9WuZ1AuvuDQal1ki0uQRBwgVN1zj/T
g3a6mvRqP8h0Qd0HKNfTrxhg+EeM6gj9W3uwUN4GOqU2h4W6lK34S7bQsq5QcYhvjZ2akrmyA9Mv
op/01DqTG1S+Wg0536q4HSRH0AmG6l8Vu7dA4URbgJgxmfGnp/WHg0FozYF9CP8BlwR7PsYuGVS5
ATQufgI8D5UV3+VfaPdvPixk0tlzW8xiyoLYoHvEF0hno0/fJ0B704z9JtFIguHO4En4DgoXSqym
WRP4URsyF0VcOKsookOmhkIC0eI9sEEdnZEhi7gki8KEJCGp140z2giIwRfkZnu/RTIhk3IThKb0
lCwAMb4pn7nl7BrTY8HsMDg9in+CojQEIJhjo8RFzGm1LGKHISDXnNIFfM0esalpC2M+hruwo0/s
MZ89jWo0a0rYo0yiNZhJeuevoMlOI7TD6oK5Bqzt4ObFtL/ORABpWQ2+3EkivJ3mO80UJiYGhzRS
asl7VhjF3EG99BlBWwA4IED159mgz8shZLkVFMpehA+KN0pdBKbaI3fDucnKt/g5GfADrJJduCOL
Z66hzr2GlzMM2YCTUloDuEbSpepEq79XqDt8ShqwQZcdhDKglWF8UCUNmP3IsEtbH8BD7b4pBXvm
3J/Ga+cmGEczpa2uBnwNwtKPHr1/lCAs3BZmlLrpxrjjKtKAxDl45Pk5w2fLBhAntqNMRwhAoMUG
8kXlRRXEf3kKb7rzaxIuJtD7g8EjgOQYhSPPVrDO7hBMJqkK2MZRblEwYsp8TdGYCpRyR+XQ2Sm3
kNMEN1e1luFy+Ad9PV82OL+JGYvMx9XiMobQV8sBk9NZk0Uxf8MidFtK4OQGq1moE32Dk42pYugP
EyYoIPCIciTm6PV+rseTCBXgSZgsPhczEmbAiknGZHEc9FGzFirIXjasVWETDfLcHUIDC9Y8/Bh0
kMAchcSJ7rUjpzpiPBGwXeiG9hVEBNcNuCeahXQn8Tc8VjRz51b0bO/idY/tMTlAkOH/0knTCe+B
iQik1TiXKDv1M+91tm8AApJB6AQRSHg0mS2aVaMHHoUer1UJqqlFN2Wez1g4v44YE4xrbqSkG4yx
LEGHzH+frMyKB5RnSjN+5B9DW7tX95PpmyPWc+/Z3YDJXnM2bDx/TYgXySJ47EAMCOI+5jqKxCjg
q1qUDtCj8n7ycCHp1rSilAPBaPbofM9GjudxDtRPj40yW6bWcj6SYg9DqYexkdSGxqbru5S5nn+f
c6dMMZmOmB00UMGOAipXHU7gdINmStSgkC7QG1dw8H1drzc9K1sr7miVjmQ2rmHFc9gfdnHPrDIp
nRQXWYsjiwaVpSWIjYm6SoHTTwQzqU3/Jlv4D9MWrDQjwUsvPOjlSIQr5mNKZoHxHFhVyOTh3dGe
PdN/xuRzXU0NvZgdjGMkCwnOCILTChlzor90d7HlzWodHtDURz5BxDwLHD1oIDE9Q9kImQUu4mqA
YIYIDO6i/Q6Jyb3xIq+UD/Agopmv3XfPDWls/3VA2i7vy2W0AAjUf0EPxZ656Jj7BlK/KBRjxAYd
NkS5EFE7XfvaBwK7w1bEpR2pIKpJHFAV2nG9DD3CW1RkZS6FoL/x+NVZi4w3njihl9UWFqMwMqsB
7rA3lgUUJ6+/2dknZu0wbjBMqhiTKIddrbsyZkCMbetM1rQEyuzAsISsE3lf7FAPXK9amwcOdL44
clpEQHuc+cDM4WoUAwP4MeIwzJMXgWwLbWxp0SevvQ8NqAUCbSajZ0olPw1CWgYNdBCnIpI+XdE2
Qr0L9D30XAUPQmXlKQnvfLvAjT4640YHRMSedSEXt9GRUcZTx3IMdMiERe3NyUm3Mmi6a6fcDDaN
k+aJui/uoSNzzK6dQNYAcjWY04ZecRoU1aBg1UEN3JO6/fV9xPriHwuI0gjme6Afh2mX0+8ZyHXV
ofxET0jwSV8MlylVNQA519+mDf65elA/gywkdIjOODxDKDkanQ9rWlCYQvhW87Jz/YVYf4cNiTlE
NIhovKeCLOr0fQxQHyRxDNej190bJ4j3+Th39hjU9eEtYAP0i7hcoDd8IDU5Cnk4HfS3QHuLRABn
cP+WAXBN4W8T2PZaq7A7EORTmapgbu/TZ2d8y4ld5k7RwrouewS6iCwhoAwiWQhVjbeTKZnQ2Jzv
QF/YhsfmZCZ0rsbEDzGLIBLM8t9DOH3dQ/ObFFUxhzRjclS6B08MMREzYANlkXkwVNuRd0sFL2jd
rBcsP3E6z4aqOC5pbdkkYL4gd+Is69KlF6V6jBjEREEJormneyYpPL/gffhSKBPdiUG9iwdxP7bd
8/WteemsYbL5lx3Gd8loYoCaDu9JhxK6JdBSqdmQAevX3o6Lue1y6SQcW2Oclpzmo1KKukiyomxi
orQDNKuh1ziXGV9avWM7jLfyII4ilDIiDK+J0MJ8UNTElCDSk/XfPUV/hWrPe5Ooy+vfcu7lmGvW
G+uhVLkJ1yz3LQsDi4Pa63ULbMJ/2JXH78XcsD5fQVi2xmo1WmMBkUqq0PWH+5R/lECW6HXqPtbu
+UCaAaDRX8se8mOzjEPuyziJSoqem/R4r0bpIg9R+NPbesGBcQRjR619/UXnDDJehc88I+ojvGeb
bUcDDD6lQmIPwweRYrb99+vGLsQLx0eAJes2prQvcRnBmJRZGmfsPB7QfF1PzLREB1zOuH3g6+/X
jV502EfflC3SezFIobySLqVFU4DQBgmKb2PcEZzc6IIvtKVEMjO4mcvNZ46GxjgWow7ECNRc8KBD
4JNR1UldNVZbtCavlzcxQAVNGzyk3N/jnf1xQUHVx4CuCIYPziYgatA0KOoAu9JoOJM3WeIozgQO
9ICx2xTc5zJGHEXIuLF47EQIwlEEwS2RSkknkAfbSrHuDFlZkSSfc2VsTeVwFhHIQ7YQbUTI3jJ7
tKukvggrWOteeFTDn6h0A1UV1KvFCPTV/Kgfowzw4xOCOwE9I1BB4n5ijiFGvcA3qcHBIFnEPesG
2iKNF7TSGDhAPxl76J0BgK2MNq2X06L19T176fui+ICJDsj80FLx6Z2Ui5OgDV1P76T03ashr95n
e3B/kM4YzeumGJTlH++KLsABWA9c6qmtokEXsAOjJ71/H2Szup3IAK6tAyhJsiPflEAVMB/mXvLh
CkoOf5hlLiitj2IhBG0ukYbwWy8pRPSgI3f93S5d7cc2mM9YRHEYdhO1oT+mIzKhHqDE1l9ct3J5
sX69Cf35UUA4GN4wYhgDm6VV1iNG4aWqcA2tc4dQmLn4LiVAYNH9ZYu5ltS44bpywBvRYTE6VBR/
C2JTh+gUnRXLnXZ+aHvuIzJngRNG0AMrMFmKLTHkGyH/Dj6s31kpgaeEDRTzywZhnRe3cpfDSBB0
oTO2Alp8SvyKKGbGc13e7keWmO3e1kKogNiPfsEQTC+g8FvxTz8q4OD4BP8VZ6cPYCGcR+Jd9GPK
kWlmywPGIieNANOyOwG2BGpTyERYYk68F9+kaKy5ntfFM4bingIACFgMWMVpWU0VTvXhOKsAdiCS
B5Hmv8Vp+9N7HBTBgTWnJfbTza9G6Kg1GRYumTIbFNCOIs8R0l88XzqYk5A58iIKwKcmmqKGarY0
YAPy5ULA4JkRiphz401wN7rXj/LFD3ZkijnKmHrhwemNo2xEg0P9EQprMzv9kgkK91ZQjqR9Vyav
ivReyWTqLQwVM+RPYLaccehzBph8qlYbHjodMCDH/T5Rb0FV+Hj9K12MqI7fgYlsRozPgqsSJmgJ
t9iNWz5ZJx90AF9x0x3moDpLeMz3Irq4Mwt00QEem2aObzVlVQgqTXpbeW6zk78SFRi8EBLRYIHn
LV6E6MvcMbp4cDF/jBoJWsfnM6Vjo2VTLaIcjk3hZqUVoIcEFp2NZPotjm0gz3arJfoJ2Qjr2CRd
5aNLpciUSVF9qOT2Jm9S9AO3Flejrbv1qoEgGZA63wf0l2K7eafyygjedwM+guoYd+pGuhOdYgXo
xNznFy+lC8ePxZxFLRJrcGjiSyhEdbmXaGfcVpvgM+YXwL8oDpTY1rQY0nzvnupdsu2+S24C9uYS
WW78UvxNcPMP73P8OMx5LTkukOMYXwmqDmDEfI64GffG8EOfW2AuXK+H9LMSHvYbpqT5Bb+SSPyc
gElY/coxGgaESI5gSSZCBZ/kaJk7PYUFURfz3vzy3j/ahsxNrNeYpTAMzNsmm3wLbXRCWUxap954
JLPpKMxcOZv+wmubkHHuqZ8MbRDg88YT6hRAqPlJjvr5ixCDHV3M7UKbmd6+/IoiIn34eTojxXzu
xoP4x1Dic4O66a1pTYpaSG+KteCqJAL3NsSFZgkBL77lkU3msyo8aC9iuqczTBtA21t+1N6V2mrv
hDUFTDRv1UTKVz02xdiMVj+7FP91AgSv//M/+PNHXoxV6AcN88f/3IQfVV7n35v/of/sz792+o/+
c1t8Zfum+vpqbt4K9m+e/EP8/p/2rbfm7eQPkDkNm/Gu/arG+6+6TZqDEUDW6d/8qz/8x9fhtzyM
xde///mRt1lDf5sf5tk/f/5o+fnvf9Ks6b+Of/3Pn23fUvwzKEPF/1jWyVv2WbP/6uutbv79TxDu
av/CHAj69yAFhCqijl/Yf/34kar8yxAREfDAz4OQUMItl4FjN8A/0/9lgEEQLDRo+wAFggbPP/9R
5+3hZ6LwLwMSyJTeQRTAHY2k/I8n3P3Y+T/W5v/A8J/etXSMAxEBcHAAUaIZccaJiF8fF0Ffi3e9
CT4jffpWQ+ehMhVlGSOELCKn63Z88lT3t7585/mmpoEPlUjbBB5yqjYyZLPMXH0KucdAGsx8WCtR
bxrJws8Qf3K5E0crgVuM8jJB0kkCVPMQN3xKrTW2a2RmmsXNkTQwAmeHVwKlCEh8eKAJgERhLtiy
A3+ZiLrCLgZ9z7RQawfQMLvoHBlTMZ1TFDYYafDc+VqyCzf4SnoiQurWt5RXSBFRcut9glEhM1nN
0Tgdsu5f7ujHoym0cwCZDzoFwjxa13qiGqPfuZvS26RalpXDT0vd2IrVR6O/B7iLNdRy9JFkGHfh
4m9ysU3HRzFcNP0OT99W4O7pJFLkMgm1XZeWKOr5t7xkCWApWvARAMVW63AuBS5IotMEOfWpsltV
j3X+rc0KyIgsjeQpbm4U31HlgXjFq6Cty4yzqYqqivmhEHqatCaPTGZaNYKjgON6JoJkLuHz78DE
BlyoZpWXy+oO9M1vrT1ZAbB0wT7rnWncjP1DICak12zdXyl2lZBgESWQZPMtrrV7DVtymSd3IrAp
EzBTcwnqabB+/mxMgCDlBjdlAZ4tgxpRedBSDJXnAHQmShaSfJkK4DESs0XuW/OjYxL97dd2CBMP
+CA1lxsf1svC1BGigIHfJ7y/7HU7UW/y4S7KABx3tJTI1iS4QrwCSzrFHhlY/NBq8x2mckcRGF5g
L6Qv0BYLn5BrT1qzemyEm8IneWnXc6AWptxEP5oGLwI/AhSxjoIac89yBRAaVcJJ92FF2gqTWqTZ
xbbak7I3FY3klG/DVNx4RxW4UG6ScysDTzg3s7GYuP7nc4iaQc83EkaZSR28waizsMFz+Jol91by
Gph1i1Kw5YnbzjM707gbrQHALQQ3uj0opp7bR3fATw97PBV1KAGfriA+BfJJqkaHmh+bsirKoLRq
5Un3vQkgdTy2Zodr168/Kv2dawWSVjn9ARAWiL1Bqe0pptq+V1AfTbt3Wbf0wQyNjdw/GM3W6D75
4FsMdGcManwuryw5wNRMGG2qqQIpGymklWjVSJG+ge3b8qfPqX9Ix0WaYggX8Bc7AL24RtA50b/G
N+kj71PA5fl7vRjw/4vyLnz2xUchWKkFpk7JwNnSKlc+M247QsOvXejtmjM2cfaQoPUuOHw+0yxg
YAA/1gs5CT4XiqKgZ2SiJY+rVT/RsF69Z+sBhD3tFJP+z2DxCZxUMTVEaQXow+pl6pQNSd/FZ/Ej
+y6tZGd4bDGw8x401vX1OyBYT9YPfFsUmYlxURXtXPaRjGJohRZt0/uhsr10LSrrfFqg/OaBg65a
isXOQz8j4W5V0ZW7jSCaceL2Ib43Rj0NxFnxU1G5ub7x/ZGE4wqqBCRA6gOUogZgsrhUEjcynuXS
8o1bcMOU0UbMbv3WbZp7TXxVMtfI3C3u3vgl0syUw1FZSJ5oj1K/Ukp00pMbJbuvsvshnJOvO83Y
sBgg9APKBnOdqItDWI65nRQfktR1NAj32cvUmiK/zDbeevQwzE217Ruwd3AglCW8nX/ToC0jajaV
mHWE0hw3SWFWjZOsQiu46RxDMrMHYE3zN763gl2OD/ZWY9yFQqQp5oB7mFm0szCGefSzC0VuPcBW
4n3jYO4VuAooT/iGThp5w4M1jd/SaQbOruxsG98kvZNx5lAsqtdEAEwV3P6kWUNu+APS2PHL8KQ+
RIB4QpytJ0lsxjJR0ekgvZPcqx2R1YHo/rqoPoOKTCoELkyIISWR2zaEf6+23U0/WQ14t9zr73ju
Y+k7InDA0qAxgiLjaUIth1PqF0Yv3COGWVYdyXVT1gHNsnA3BA6OCrTtFWdSiQByugwJJYjpuOVc
YZ8pJfzcJUePQXfRUV5f58LITToeQ3TrhE4wxYvaxGAdgOeu3prtrrqZvZPp9XF6Jk9fndmZxshp
PZr54n20THb6m/QMDBxWbLIGwaYdaMoF7OVW80gBfyDDtIJuxq0fYKjXHoHZYUWLvywqk4BHKDzS
FEsJUpzZdnJQK8cfcxKYnvocyBgGwH+gs0JxwQOdQYp4W+bMQnfC2NbjnQekslI5XXCnagthuuUC
8IgCuG/n/XfRy4jm3bf1XJNbO00Rz1eNiWqUIWiicsDZrloTgL40fgadSo2dawa3HHawtimb27i5
NaC9K6grPD8QwNINJSwHhTSEA9tdtFK3ngZRGSvLLDWw+A64Z+ArI1MhuNAQayYUqwW2He2jwJTl
XfuJqBrEAlK0cdTeGhNsWVLd68402dLTH9gjftVUN4pBsgecWQOjKciRRcUOKkSgsWiC7EyXIF1F
/3r5fP1IMfI951+FibbkQpbaMpaE+152YpGq1jpDbYWwZEYQYfZXQ2F5sY1RVQ7g/BAq3sKyNeg9
mQcHlIzir0qBiHj6EcyzvBOsqbMMedIB7IHJEB8fgOtdpBjXn5wZRzl/cubiHDK5CKW8FO8L30KL
z+06U87NjmvxiACzgftlgMaXnaPj7uZOFtsalSLyJcjpSdxsse88oGd8E1OBaKoMChn+KNxTaA/G
imvIFg5W9Zk0Zv6kgiLGxsXgDk7R2HlmUSSpPLg1B23B0lhK8NiIPKYH7KUZpylevNOOvBUTmIYd
l+VcKMV7pHYyKFZBUCCC4AcJR2M4OYC0FcCcWDxffU8hn6BmJLIBykbm6pWzyOG5VWNL553UNXGm
87imELQDbw7CYBXOg/Sov1oF7hyNFNhIowNUgYzaEXBYWk9i8IzmVjEXLMtnmc7potEKxLEnHwsh
m/JCwdMARYzc1xoXxmdrRggEQ9zytRnfcWj7R0T+qgtHnFyIUIXQOIJelQiIU7WobJr/62aAM/rQ
Ou1mUEkJcZuvJDdlCH7AO4AV4K14MwIklMhRXstnQIUbaeY0nIf9zJswd5KRBI2hpUK8R1NxBFF8
G5qZlVNZjMQCB4biigDLRo9xbP4F0q+Zy4mF2kNPqVdH1FH23UcRAidtOJJnNYVVy0Rad2sFALDq
LVhD8UgG0mCypJ7MVh2ZpuCZP2AJTUMAeby+xhcoEohzbWTNRKdY/4YHgiRKiBpkHy3riuCn9Xv3
qu2p3gH+x86elkNpoSswYrnuMt8qCkt8wp/GGsPd8UDA1SbBk7SkWvbf6i9uK1nQbdbdOCXdrbTI
3/qn4QHRYKiZPubSykIjIShe0k2kPioQRIH8WGdpYFnft5gUAKPTq5LctpKTKQujcn1t1/ZL5Dd1
FJPiWdId6Bi1kPj54L5hwmUTgex/2nioGKfBrkqeFP9ZzDEMUwvOGHAkDtaRtufh/vwXLfueQe8J
7HrTopkWlYZrmdYxQijDyiQtn/lvWeN6uHwBlXkM7koMKFZ2jQt3p98Pr+Ic0b1yMSb95XoOqf5R
oCS3Su5DBCneGxkSYiuvnCoHLRfhPhA0IZJ+6gdcvsWiWYu5o4c7KKhVz/wu2CoQjqG626/Foo4s
wbA4jNvLN4Fg5zdSSuoXXD4cLlMLg0jBHXo34O/B5JG26QyCBA8UyNPgyoVd5GYrLyrVzFAuEszr
N9Ahlb4SEB0CpqPXwwhLYHgFPCuUH+x8sBIP/uweJZI6tRGD95OpKXZorGvQK9xAh5LyXg0g8c4R
uXamL5sQvadQO6C1ANd9VtxmO8QEqzJAD/AWeCOsXgZRG6hCQ8Dnbp4m67I3Rv8SMBkMH52x5nVl
JvpJgJjoMMsYBhCPM5tlaNjpcDf5CKc9AcrMGLLSoPEIdNf0iDHkJTfHtHn57B49BxuFhKNUCSGe
QxFwcEzZhIqQ6evIrpB5JGYEdhBHXWOQ5RVUjddXkWlX/PQbR7aZOKKNgmTyaVIh3nU0uavvAeuU
7rWbMkRTv90hu1jMXcrMSMu5USZaKLK81AeaQnSQnSZtCWpk2Y5XqZmsPQQsuI3N4u4vtJ8uXnhH
L8sEA6oOycOk7UQsODc8C4GLURY7EuyUc5T8qcViRyRSt2C1N6VmZhr8cJuenZdfxtlJPkUahFQM
ExF1obG3YqQLGBcGno9/oxlogTZsPQDguuDRh4yhSCw1iN/a8qX2bkBdlSyD0tF88GuMDfgAuoUa
PQjTy+CvUhSX0htZXMzsDLry156XiQ5QlfESjsMiYdZxRP2KAIb3WJq1CjEegtIIxBlDwrmeTuT3
xC1mI1ya012zz9zpLWgOI0PCYqGCKNtN6/Jm8yCMW0HcaLINLUbxTVmHcH4GdZEYn0CWUIH14TGZ
7Fyy5PVsm+1iLHm0gkwWOqS+rodeF+9rDAXld+GX+ImqJnwampfjQpmrx8wdE4NJOaukHaAmEif7
qbLzkRygnyt1qT0G4NnbcjfIouzmZu50njcpaDB19JpMqhihTxTlUx/v/af0KQLL/S0dpUjXzUcd
mMJe3GYb1HeghE4og1XxjmTw2/SSbKrleCMsor268xxhPWyURWR1C34/raRV9sRhXr1b1P5KtsTW
9D4ATak3w5M22uOm/ozuRt3hNaJgvj4yw9v22X+/vp/1uf3MeNkOQ3tVYWD1/Ccfqg7etmvdlr9p
XmLKPFxBPqQ1UwSPuhnzVrDyTM7hV/jJwDst1vjVEC3ZQG7jJKrd6zukWRNnNs0yGBw1/FKateo9
Ndw6F9cNFFHN8gW3evZcgt2oACbMbFCEraJFptN7r3tKasKDe+6jfO0eCxPcQ7oBQXDTwJ0OnXU7
b7dlvQ/U51Q0eQXaG6YxwDOYoufEvFPzz7KxBFnx9DS+1L6VYpTDpCEuqoWto23Eu1Ij6Rzu57w3
wWwM5q4owZ3mG12a7GPezVMc+cxEBaga99m41gxXRThjCZ5ZwEd9FpAs6q0iAePMa9xYA29PhTlk
C/ywxT/7KFszb+w+cL3A5nXSI1soMP27KEEVD2gK/3h99QXqra55E+bKgTyop3cqVj9aeqvMmtZI
tfwNshe0ANO5AfXDaMk1a8xFU1SlzukSTu5gEAX5uDkWWyWANI33yGEQN/EO5BGNuhLRsUf6acvN
qhPcBLr3/DKKlxC8lOzuy8eko7dvC9IRYSsTnUAXZF0aTgPgd+hUgGxQxgnwRgfO9c8lXvpcuoAJ
SDqczWOI+DQ1BKV0xYNPCqVgA1PgvFkFri8uOuCEXyZ0FLaCtBBfk+/5EhXTMX2EWnD3TeGeOEt6
nXmS0/HwH7HC8ZMwCxeKYduBoh0lGvA3JqkzRRsdWti1WaPGITpC4OBz5YSXTNnp9VWGnHk/Hyte
LL4ePwazolDQDLycViBlN1xEUNIUncRw+A6Up43NudMNj8Bt4TsetlOB3hbxUvJbpdejh2AnmmqU
fLJ4SkVcyZ5b7GpXRX4u73p0fMW1JG8ziKa617//xSLBsU320vOFJm/rFmG+gbIcab+nb4gF5DuI
LqCp6NkSkT5EE12bzJIwvwhgO2o7r+NHsRjWCSossektetTHElK+VL1FxzqHFQ/UgAGUCLeEtzQb
KL6aQWyhs/E58/Qz+1hmrtAireLAM5p4H1ckfEtkE7lseF+jvheA/i1MXBVJ6W2KFmtJNN0pFjG6
MWb3Pup2H7lp5Iq3+j789Hv060jyLedMJXJH1E15omoreC3UOuzYyRHIvqdzko7nrUQ43ONvz9zE
pR8ILQBMKGtUpITSZ2CO3/3pQHiB9gba9QMph6Ui2K3oaFv9lY/dEvKjrRPfhG756D+ibFmso9tp
WcZW/uWGIE5ERdpO9xHlUEze+dsBeZbs1AFu4Wg9bvqHfo/8K5aIipFmWsjUIbudIc2sb6XCwbyx
/b+knVeP3Fy2nn8RAbKYb5krdXdVR/UN0UrMqZj56/1Qx/ZIpbbK9gFmBh80H0QWubn3Wu96Q/TY
aLuu8pYOpaylnY3LSo1bo/hu9Ca4l3+yaf/++6+ObD0R5UvfMNVJq6fcPC7SYWYr7WtHjVxHVzp3
6XYkFg8fBvaqvW8+EiGThY+pjFF4EFYvUseNWuDOyQcMi0Si1784MHzr+r7bOKGxwpTS20ZwNRbz
U2uxdoPVoxkgazatrg0imtinNL3rYE3KAEpJtBMlD+DwrmY4JnkAigxaHLpbqd1K7ZHI0kuDr5Ps
AY80d9O22FWL1dr5Y/eVOXS2C+G5l/fCV3TO99l+LB1C4V+jk/FQ7/tjFNme6klfx7v6ftomLiaF
o+yLH1J6ruo9uMsR1YifHjCLAF+fPNFdfXQ3gmXSm5KmnlrGdn4fDsk+3/bIgYRtSNcI2P9Vudv4
hi85ZOvcJ88NiEBpTRUmbbJkz88V/YcdPWe7Wj2UDzJmH+GX5VV/3WCp8s3YxV+0j4FptCXTs0+W
euiPy2tbHeqH8div1EHCsX3za/fYTPb4nOzkYD62kS0Q7veUBYa+T1qCqPEU2xyFjbMMYGC2hNdY
YRebo6JZrW73xyRQO6t5rtN7frW0b0+6xE1pD2prL19XKUeT+fpX8Vn3kt1aZsqHiKr0i7Zb5VBU
Y8NbReJMthUeSz4NzcsfmJBlH7TTfDDtC2B4BfDoOcKhc46mJTtQaeSDaAu8nQWStMV9gc2YqisS
B7i8boav/XnzMixede7v1j6xPzekU+Bn4Y536n7Zz+5aIALhlth5dV77QVjkID3kX0z5kKJC4dSU
TKTt7QnMdJofh9jl+IovT7W5LQsvq9lFs62ItLGZC/Cg3FnTR5kZrekuxUezwE3Ya6q3EQNTscXn
+nHgFp/Kh2K37M27fGNHp2ynVTaG1eV3cJYE5IBk9saan9NHgp5LlodkrSETDQm0O4H8rd1mtMLD
tBe38nl1/tRFxpeWIu15rK9FGSQvKvoue/KSIHPbH9NrdIxOyhf9XaPoZB4EkM+YQ9ZtrbbMztuM
dqYfRNliaNQdZIeoobvhgCWP+s1RTt03CYIng7pvwiF1taA+qnBUnjoGwsoH0Tb5dugtaZt8UCEl
hc8O3b4Ku03w/By7ptNhgsQN9tZ8YqhBKkiguakLonyUXuanzROwtLSsx4r2tnqasSmUz8q++pJ5
oYv7WezQNDY/L5EbH6ZpJ3xpmGhJ9uCPe1CzuvbK+pA5fZBCkEy8rNsvR7a52TxN/sQ7gBiFt067
14rTHKTvEdcld27WAOZtdv1YdZL77kcPLPmtbH/IUqDFgmOIVtm9q9o6FlPZLDka813Rbgey6hnF
Cod2q+zn13nw2ooQCKCV4UEp6Aqsag4AZwE2w48qtnOMJ2aPU3bOgrx12o+hue/Gt/ILbA7xOL6M
+HYHho8XyLE4GaPLUhYZzc3+sBUgrN9nptvQgdQZIshzqvnGgxoMGAddqLP5aEpL23hyvZuWAzPw
yDx0pRWd+LPofRzXo6QCrlUU0Z8ZWHrFZDEsTzJnYaw5jl+G9lFO7wf2hozsSj6Mmu2Uv8tJhIkh
efmTJSbcDSwUEKTllEheL1tqwSxReA894TiMhzR8YM5ZRGdj8lR1f/kJyJVsnIRZ6mYHtqmfqqdQ
RzXGzTjMAYc74oarh1Z2IrrGQnjexASTWcnU8O3RMLbAdh3Pe36MxcrtycDIH7HX9zrJ73Iw58ma
ww9deNAZTr2pZwmGv/Eq8ZmZFiaRwAVquu07GjW+pAHU/E3YYeCAB+JXtXCbad8Msx1vfAF73HyX
X+CFHk3VAam8GK62ItZW/5XyRc2tVP314u/z6lVN7OohRhSWuM1KgGDnq3xxaZy5PXYn4af5YsRO
ClqrWfyDULMdMQrqD4Pa3o3Ch/7TPMm+PDoRJqtmoH1rjcC8k/3QotfjA1snLtFJP88Pynez98CR
XdNfTQ8EpoGtZl0WV4IjBpOP2pA/HoMscapDGAYrDjvsBpf91SufVbKVC6t4jJ+Nwtp8zSmgLZ2p
5bIXJyMoX0IevNyTOStljsRXgf/LZMVtTwi0qwRxBHcptmFBKMUxq538vY4DyEyU5o/pboOf7kD0
J254wSav3ZYdnvka/K/MZkykiFZ4V2oklYhOuh8mjgP7kgQD/z+mntCWxV3yDVuAu4EyI7Rj/rR/
aFdNRnyCwrXAHv1IvlX3ibHO/CPpPOV74Pz5qzz7S2Npql+ztzauUjuon5XWKfBX7q1Bs4WRNzZy
Q4o/gh7dUiSrn1edWBJtNjhIo7/8s3uK1Upv2pqxMlx7ZFJszJXdqk6bZwjMQU0Sw53Tu1L1q5HQ
x0kNKBiK4SBUo1XJXgU3Xb08rpT8y8/JlT5inczoUzk4yuacYR3bvhiEBtDyX7C5YHXLmXv5UaKN
Et824rnUOF2pSH8usL/VYLRSrLtuTdy0Wz/xqjSbI7PGWZmfCF5Sb2cT6palkvXmDyy+Arrfcp6x
ssPURAK+zvbNwukjg/ZOyzkBUtZ3UnpfZHed5JqtZR4LKIsoY7f4YjnAi6v/hP6dMM7Y5jih15Ae
k8eMscHFMf3IhoPZwQ2oK86k8amVAzE/wuRLFacQ9lLkUCFJz5nXtHZdnpXyBmvtUwoMpO3//X6v
umO5gLldlIp0NnHwvq+3q+tV7FE65PbqqXI7Q/hXUME1oPDbFa/7mEuRavky19mj/qjB0LPi3OuZ
BMFagGx5Wu8g2VWRJ77oHvVGYO7lfXMakPlTy+8AjMcfyfuK2GWn8MvlK7u44oWDLX4Jv4deHtrS
qQl3iCMzBks+yMPP7kXibUDw8GYmiAdxXwsBaq+eDk/Y9wZae0v4Ep5VJz3ImBE5t9bXpyDk7z/4
6hNS1X6IG6EBa0UxtDADKu1FsfvTUFrLVg8tc2OJz+MPdXEumS1hG/ue7SqbrgdTQFtdKWbOBara
Q3SQGBemQT7CjbXSF23y9NaSTmsbVPuRaOlfZNAUdBHMH6nQYUoG9TnfXX408L8gioLTXw6jaCeU
pVGQvf67QZU+JSj8/kOvPqSsEc1KiC7ZY4Kd536TbMPyTorc7Cf/Mznjh/7VWHkdTg4zu7FI5xZq
hwm9svtVjDeR3Z8VBmW9xavOl0NxZjFOVqFYMYQH1mXh69QJpL0yZRA6d16sKmOHt9ofi/o88ijQ
vcmvzXPHGIEY7vilc5OH0o2AREdnciFLBICJ+nburXy2W4c8qbv8nD3NE05CNb3QEghwsDCO+RDf
IDU+GW9rd5951DfmQ/VA8MDGLft7zkoesVzZ6eyQPoAU/mX6iDni6GHLowjzu3cq05s3rsm0llYG
j4XFu2hew1+xkmoEb0ztQbUL0brlcyCtINJfnxcuWwjQQbf/Yj7KYjsIcge5q3Ma4aFgk75ETGAL
2Zr2EYWi32JB5cSGI2DiIjplLVvpEkKXf76Ft3wK+q+GX//rVq4QCyUOV5dCccW7epWCDYz0jdRJ
i3CNqHKV6mT6BYSaykuBX/RyuplMfJU/+T8Rt9/u4OrTE8VOvFxGsL/op3EUwP+2ZvpFQU1QHgtf
WCzzGdbAi655UxJogm1AEAXusqk7FisFRnFufCIrtPavl3P1hfRSlVZdyP0ox3T2Lt/E2ufcRpBX
2FOzk6HMuBcE3R7FYn/ZKh5F1+1c6s+/09+eytWeHxt6E2llCcsDxp9TPpj7xF2wdt43fvKc2foJ
ot+vOmvzCjDb/QquvYnGSZ+NoH5fHVdoqNSUyhim3IV2LA//ZYjbfFuNm1bz0Vu2FZ9vwr/95ivQ
sxFVQennKnvsdyrzydVnOVnccuFg5UzeLrKTNzTh4svwJXtheDy/LE80E+ljxkYxuQwsT8JJpVQD
DNEOZfmgjk6Rv0vRsYjPyjdNIgfxOOhe9TanDi7CjraPHuNpRz9sMFXCqTr22uy41JZw4CyHd22G
gaS7EfOvG0jh30z0FWv7z2/9RRb4jc7Q0kEs/cKTvXgLKEzuiQomTtmWBHsd/H3YJcBnvaPu1llf
ltrVa7pdjTMqbKBvAF+/GEN/rvjNBkGYiJgChdhfuVqtkNcEHYjSo8jGVzi9YdMPXkJfNVHOvlew
cuLhUclfUi+k21LSbwmg3Hs1c4dAK+FjwjyJzVs6UmF3liEeOghm+cK+urHVBMtGmOhayDlyiyX7
CZXhzzu/2r1SNVbHqJGkR+kx33Y0K62XDjbQla+7MqgJAba4cVQjNMRbGhTt72/jz2tf7VvZRmhU
vECkxxZWYUjxTG0C2URUQabNIBYdIt4geYZghG5tQmAr8CJa36noCKt7ARWnMtta4ekapxzAWPm0
GY8ttBoibjxFhch0xOy6PRib9UDGl62Kt7NxuNCRNJvXPnlP+mPL3pi/zdGur7yVmYz1ETFvTk3d
ohuHuoAe3GQPmw24hXRuxEM8nW6mUK4b4t/LZ3UoXp2s/8ox4/EbUVQ0PAgXqAUMaI4BJNidp0CB
o8oP0e47LADBfunUbppWru/4X5df39NvX1IhlOkwTKO0kvFcHVH1xqpIv5pxB4UNjTCQJvC2xH2z
bsD/uuzVoKKIU1FPykl67Bz4Z0/N2dDAJS+1q75mz9oW6Y8/3XWzJb/r/uIiRJzIR7SjryG1YkDd
lz8rN6TXn9AS1xX5nxdx9TUMudJUrcqTUB+j8/C9aC3tg7IsyQioKBF3rS0cihHCbsHZ9Zus3FUm
+s9HcvVFGFHZhhu1khh6wlknRh6cW2BvVp184/J4RCrfAezBSd4jyH4c8QL9vIMPM6cqA9JpcgWq
x60ExA1rt9121X5DjmnriuTk6qxuPwv3mn5SzKdhQC2zrVROimPf+PKN/fmTAdyfz/KqCijNZRaK
y8Lr7Ta+5usegDTRRXjg0u7ZiODq9gAPW9LvyB/IMYlPXVqG8sbW/H/Y4P7zSq/KgEQQlboPeaWo
WUHZwehAC0MnhaKbui15XgziV2hinUMiTxj/u9e/KgBK7NWk4sIqNzKLkQe49ni3BrBFaC9I+rIb
PTAs9SXdXdh/bsxib67nq3pAidNZGJRaelT8isWLd0PCDUxmb5ums+pOl+O02ccwlcPEa6otk+nW
+nc1+Alp74918Gtm9tvucumqkBw11oGu+zIs6QEzFX8+b9IANO/Qn9bJXgWfcuaNOIvxi0P9f5G4
+/doittgGeDIvLr9XCcLZrMSpvKc8mlTovd3zE4CoA63ur+pffl0O/3tSlcLX59KrariWHqccnte
AqP0yy+E3KBlSrSzfvH4aolvvFl1/90S/fkDrxb6sGSNMhmh+Ni9DY7stf5Cekgjv2bDSeZZ+8M5
AaMpo++R/qWqaElvJ0h+un399suv1rrUJ8agXqJ1R9dN+McZNFPGTXXE0U0zP5d2P9B6TvaEmCTz
JP3QRay5jmF0pu0W4dv/z9L77X6ulr9WFcA+siDSAkSBCYZpG8XXZthOEN0v+Vs/nDoRiSnAqgJg
Grt99tRWwbpCYy349718Qi7+4/VcfwZyv6jDmFLs6NozUD2U7BgbTt1TslVYAGA2vzCAy0xnk+zS
zNNjX/tBD2dOPyumkgh1sFNip68CWEpTuQ2flKfskOa7UIF5HX+t4Q5HiPh4sTNIsQYN6i7PyXf0
4Tnop+K70j8CvwOKDGntdMqr0fhdtGMWDAG5uJWD9ElL+uevXdHI3z56sZCbKWzXJ2/uxBnAERFJ
SeZDXgWi4I/lIRMCtfdC2e1nbwH/AQdHDtvf5bPfpjYg2aj+v4OAf97TVZmTm1GiTg07QKbzfRTu
qN5lEcO21fS+Pm26fSTc1AB+0pH9edGrIudShVJojjyIJtu1DDcUA8wqn60sC4qXod/1yWlT7UW3
9BL1rgDpKSYXa7DhIVIfOkb9rvwztIx6OyYO/Atisn5Ks4sATdIdJhwpU+gnQXDbLwCu/KoZ1234
bn6/a7x8dqeLN2Lew3qI7Ecqls6fwWEhJ1faFrzH//cS/3ynR0mNOwa5ppgm/PnSF72X8MdgB0qJ
aXXGibnkAE3Ek4JLgBQr69/kbGtmgTLumUnyytN3aBm3PBuMz3eh/9zGVREnlavX/4VHrnY2kuoG
dwtbn1dZG5csgV/0CyHLaEiBrWEX2KTitcQ79KqnINFmZOt01J4Kan5H2riUX1n8M6VZL06J7rGl
gYhJtiD7Fz5ea9CdjvlzMEO4AFdI7BDHuiyYwHqdpbFFxpp3v+RpsRM9I0m9OMO0TjeMyM+q96J3
u83RyA9AIVjkT7qnd1b+SGYXjWyzbe8XYpLyk4kyeRDOF/U1XxDs3vLc+aSVXhfpf57YVdmZ5fIy
AR2Ij70KlyKxcY8XXekJmsFCGIRrOOVs58wHw3utt5Hj+5pp6SdgtV1RWkxwpmfhdib2p+3Bbzd1
dYzOUyMMl46bEnf9h/GjoZGzxe3wEy7E4hn1gzEc2jwQGBd+XQZfMW0mctFztCXTwmTWFm5h4z8C
tE40ft8YQKpiILekFwfTR/SUHQsXAoEBx8BUv8e2/joFxne5thf5SW+9qfqpdbtfSZMYe0Os8TLJ
nXULH1Wo78zPUqf7QQQRMSdb+gAFRs3Tf/NjujrO86rJ9E3Fx7Q2ZQvkUXELDeISbhkKM2bHeCvK
n/V4dXAZHawtMJV15sH59118XkD+9hKuTvTykmUUTdwFgiPzTrCm70vnlhAf2LzPneW+9jTsMgDL
bZHFuuj+ag+x35PEDRm84rXh65inRdKGXHomrKupYQXtIk4GgpcursxkUmVYSIiWh6fHdLiF6HyC
6vJJ/Hb1q8MCY6A51xeunhWuEMEK6WpLpoFxzIvdOBKTCtNXbRmI3oH//O+n/ony4M+LX22kRdQn
qRhz8dU+eC6dZgK18mKgEcUjr5Fdnki6h6G1Q8PdxMHqDdcxeozkgwarMnbI5uE/kcgsyMHkJ51s
sd3H2U10U1kLqH+9o6utVs3CwajXRYqFyCpQg80AnTqW+bb8lHzMu7jdRtW+jvy5sfXBgvJQwsOe
Bizl52+MVEfoXmFIndoSWoQHxmIP/UFedk10JwrOlLkltJkpRxZ7iJfeqlVvFGPb+LZ64FbsPbAh
mGjDTc47pyi3pVna4owHRflUDN///VY+/xZ+WxJXu+RlaDcMufixOC+lW8whIX44xY+MI2bb6acV
mCLF5igGMV6lNx14/p7f/rkmrrbDRlUblgVXLxWcf4IKZqbbal6SO6O2MrQHIEe7K5xNc8p1Bwc8
2c4JhHpeGYC1dss07a8XT+wToRc4YZmgnqCwfx71piFoZdGLMY0lIvAOzSAEl5fEFVzFYhZzF3a7
BO0cR269G2tHxyvxxuv4Zcvyx9q7uoWrDVJrUr3Fojl+HKvvJoKwn5D6hFcS/n6MJVSEr4NyL9gX
aZcYsB4845vOsONbtJtlJvEovx1J2cVuomyV2JOSO9X4cWO5/O1LcnWDV3vnqF5mGQAkfqywcGMa
yA5eZ2v1Mdh5CRfll7nTYkXZTxQJF22rtpdAFpmd9Z0tZTNTwcqSQ8PTjcirMfjjW7M0ZEf9dMqR
EhjQlTYxEggdo6XUZ/6XKO6I8UWMZ8fU4CsnEe3UBRcAPCVESju7pfmwhA7AatRYmc1AcPbKxdUX
lL7F6FUkPgrWGDo44Zoo2kjYclS7vS9/4H9pVTnOGb0XLQe5uzfQtmGXB4LAxFr2N+ouUY9iGZS0
fZvkXn+QS1vNHnKAbwhB2fcRcg68gsOcvYetjwCir58uIgLJU5XuRfnOmHZheieovsbXbIcziSpM
bd6K8wUsFK6igYAKN5ABtByYxtxpkYsFiPLS2iOWVAxzWqIy7WR2FMNtOS7RZUCXFX426kG7HGtw
n86+TNuNel/Csr3vkffnPN1iOV9GXHCRNArN+4w71wg48mJoJyndX+LvQ/qt7mmfOgRDbFR1nMHr
eDOy4xC//Hu1XJk+MsO7WixXrWpOa1IbFas5Tw5F4aCWktnuIgcF6gxFzEZ0KQa56JVOuB0fJkR4
YDbRy6I5AoSS4mGFFKBV3LirvyvDP2/rF3Hmtz4OGz5xvCh6/NgN+1F5y8dHBXrP8hDljyWi0In/
ppSuvV9HkJeIDzx0W2wp9pN66ADXIMqV3/rFT9+kwdcLG2usrDkn8r4dgy7xpNRG7A21jMm/cCoK
z/CUvfkApTG6Z8i/ORQP8u7yUZ4LRnfMchmrUOQAFzHvVvYRxJPGqimImfzXmCaYi90Zzrytd+Hr
JO/7hGmVXSa2EHOZ1WqlL9AdtC6l7CV0dfFJvLgxyduylSPWRahbpa58p/OX5oY3664Owgs3IbUj
Pi4j/q4h46Aza4DQDAg7s5+X+LmFoClUYbamkJ9qfFmReyZgQXsaoali2Q4X9k6/XyQHmeDk6Gj1
DciJul/MXy6h12L8Qlq2lSzPTPpL44j7E0N+ucMG/aEqRgg0WMD5iLpjEw7t6MuvSte7MEkxTLTY
MLCUir2oLq0GnRZMPiZxW9z+9iZw4+yEXtSjAAwywWd3GKqXbIt3J0UCdP7ckS9W2NvCss1wv6RT
IfkVkh3ns4pzFAdKdGzkQyjsQBMiGb0P+Ur+xXyD1xcK9qY4dT/gcU14V1TacQw39kwrpfRkZEY/
gZdEnHn10V/a2VFjDf7uj0t9uMDMnDIaIRHRaHGKJyALO2div3wT99UjX+NIDFzX3V9yMuYxMCAA
HvpcJd8v8Uu7q8cbqMDfU4irFX5V6IWikZYXRYqZvSSLrWXb7PLQKrvVY3VhjqSTroMRgGHsxs2L
0eE7JEzQ0V5MTvtxsDo4TC4G0ZaYweKSDnF6d1PY+csK4B8n3a+D5rePsJabOBozJWaqO33LSreC
qXjWvfFIQVr90IxDojo15Jcn46C+x3c6DmPqZE2/GGbHGHgHkez58rLWTLNlOmvMRmhXN/aKX0f+
v+7yqkBREjkxY6HfnAsaWVwCyTO2xR8Uo74xHC8hvEhPqt1NbaUZbPOt3DobUBji2GC6UrIZ/X30
DgtmTh+acSf7KeRL5Kq4exevprFP423ibCRXTqR9o/hD/oGpllYEII3fxDN+TjcLrr9gBEKqDLy1
TE1SN7jCXdUXemZqON8jQBtWRRVMop2JEnG204c1F7p4ZkYuzXb/bQJvc8WgYyC+TpdveHyp120Q
6bbEixF1T1gz827jykQq0hctnKpaQXqt9xDGsYrFDxDPlu+aiquZhWlU7qlvgjVT5FQ2Z+hc+vPw
LIZ3GnpT0cnV7aXewebMciwmAiTyJSaexfcKb7R212wOZnQUsgDsMHdK5KHkJKOLMjna7zOuJAfy
E7sQHYjgwu+WUmfEYiTxGLsqX28qdtfO5vdFdP1rr3BDHfnwNMaNcs4Paz8xH3FaQ1avHqutERTG
TXfpv4hE1xe8+vzzeUrNPq+Uc/bTyH00O4iWQwskVrPlPZJJ4B4OqHsZP5TVwGHcb27IzP/iJl7f
wVWzJ8apmW0q7gAXtjdxcgijYhBd/1R3WY2DQe03N5aU9NdM7PqSV22b1iZjBLNZOVddgtHd9zh5
X5bFMWvIIV2MMddLKzwsyg9DPmVFcEE7HgdVfUaSaeeXiyUVmtupDByTGUN8TCJUPega4PXiazQG
aGl/aIpzgaSo2zASJZfIYs2Gof9fBlJYgA7P4d48CczyMUjc3DPjbZkSFI7YOiZsOO3YI86VAyLb
KtFR592A3owawTe6fZ5/y+cdGZNWot5PhluAbZJGMcAedsPwPhOOBoO2Wf9a6UHWurNxn4n7IfYa
pp2Da8K1zx5w9pJzV5CeLuV+M92Vii8pPvVnWm2FxOMolfv9nASRSI3g6F9jT3HKF5MtSdoNy32y
7FWM85YnOX9p8A/sKQKG6GeX9XY35o4m5fZm+PbvQuz2K7tquCZ5iS9xwipZ/e9XFuDipRAf5r1W
+VgaysZu0u4bw5VaO5t34WZfTFu5OAn5myg/VhmPg17HkUT8XbxI2BkwS+vnBiFceqgVvxmOc4R5
5H1Xbcd0X2PSdvGGbNeEx+pyjCuXt7dmJefbUQy0ZauYd5fYvXxTh60873ghgvw6l9tMDqTOl7UA
EQn08HljVwy+hqOcsklhMBJg3S87phI0jTcLrlH4CaRVwwtRtZBynTwYvSc2foTsYHEF+YSrL+Kd
vYF6xRbTQEShiYSLUgflsRJ0WI6UuZ/FvoJMx7Tj0FbxUIkOWAAKUL2YIjj8cU2ytNtUwYj9iuw3
ONRPNgSQGSapc+MtrUfcv3avqyPQrGSj2yS/9ur8gaIgcxsOwM33jQStx2+2lKgPFRgBc+6HG5e+
Pq34pAkOkszNxjBxU/3FQ/utRoiXOU20Ov+v9bGmtAwBZjRoNwuPzmt742rrBnH1Q/+42tWeJQmm
ADpZKufwRwnK7wjW5TH2cjBSWjsntMiz9+rKu3HVtWH+11Wvtq2skZoxg1B37mtb1oMhPaj6lina
6OYPNcrViONvclM0UvoFi93hyLzRunEPn7ziP3751XeIOf+ihtlGOc9E6m3s1pa+0k8juDHEff+2
2MkXyDONq4bn8JY/kfLJ4fjHta+Wl1wpejeXvGOMTkmI2+w0cVvJvtnCVvIVjd5wGu7E6bhJTiUU
3tAW8ZmebRHpmlU4NdamFLjMIZC4A1VtnGF2l5+yvQplZ99klkH1VTum7Jk71D3am2pLP2ocDmLp
xpvUr7H969V6VVtV05JK9A3KWXnHgmr8WZXrK3yQ+fBfk9zFVloXV2EcLOhln9/Xza41XLN5nY2L
RXhZUXuGAI3O2tCT2ZnhQ3Q28vOs+7D+MKbJPWl6r3EzkHZ6bYf5wOESW2ET4Bu3eRyKfY1oCKur
Y7HtcUxdpWjACsBUujuVH0axnYttV5ylzmbLQSVMwWnITC13Dd2i7jWin9AqlXbyVUq/FsrR7LdG
C216W8xfJSIhklu8pFtv/gpKqsdMLtUiU85C5iWF0x1qb9hL75il6e/peUDyppz/vdDlW6/oCpBY
impcKqmgRsAHuj5V5d3k9UGM5RWqR7yYA5XTNXxQ0i1aq96XPOS2zPqFD+HdQNa1Tbodk8okORvI
GZER+nQCdqS/XOb7+oMGdH+Ld6He2AKvCaGNbKopKX8KZkHIVkS7koIR0CBHkOnHWGypmDq4C22d
CvUWKTHp3B0283qA3+3H4qjBQlC1Ci+GczI/yRR7qj3kjiD6Uu4Y475ubf2Z8/EXi1QJ7fJZn/AE
oWF2mpgsGIRYrWCXNqlfaer++3X8xaa6+mJ++T/8tr/P+aYuJD1VzjKUfbxTV/9IAakUXSjURdUe
v8XnyN6kHuBfunpMl+9jYIY3Nv6/SNXXt7G+g99uIxr7jIE2W1BqApk5KeINWg/M4GE0VRx4CHKb
fYfxs129AZrhC1U4KFgjS7gFQf+lNedWNImzThY1nRyE6/lQmkti1grK5jQxoCvaQ9Ie2nSXq+dE
AeURjxQoq2ukqt1X0XapAmq8Hoe50C2rncoN1W7s9GMgMq9wRLzik62MFU71pTB99Hsirm5gOoVd
vuPlXDRBfqL9WHCZtP/9Zv8CIK5/x9UjzXKQkyJS10AHyiPuzPCxu+n1X85ijF57V9f8DtVZoNvl
SzFYKTrc0gefUfOt3qDts8rLC8FIGO4PN9fdJ+2ntiHRYqMRmwfcf3V3ZtmVsq6ImxOqwTX9B0k+
ulT8gzGuYfwm431jrTliN+3q/prArc/l9ytf1RhCJuB1SWzEqUOYvaCEb48phR1EdcNCTvQjdc1t
+PHvl3HzolclRijFoi6rpGuEz5dDuDNfi1P4YMITzJ4u5/GXr9Kt+Iu/HN2uf+hVSaFX4bLoM4+4
dRnulTizhN5QB0wMDEf8tvEExIOpKzi32IGbT2qZP57wVT2hXpolloxhXXk6GRKSh5D1R05maLQN
pbeaCUHuNu1zLpykwHAWJnTMc0pBYsaHcgkzacVSBt/cwA0XtdONN7GeL1fF3h83d1UilFGfLuKF
z6KKjkvzNIrbZn5WY/S7+1Xcj+ffG3RW6eJFJT7lGDAiX7rgrnKzqL/1BVydvWO6mYe0ZB3iCrlg
4ZCOq/fIFORfJdVaAAyctUoSSCa4sTP8NXC8XhhXR/Cm23SlVPMI6I04Zuo7860cUJGnXr2fveIh
if368hIB68HbvHVx8ZMa//cXcH2cClWfTj1p3CzL0R3g8qlmvS381u0URGlBrByyfDdRRSb4kq7s
RqW6L7RD6+iGXeOdj6NktBeU+9W7pQsiAMmt/jp/dLhIoLUhJoMpVRusnNTV2WV+07H5aGzN2IJN
z19UWroHpklYPFy+tEfB1t30IxXfteogKZGVmGwI/Kt0G4s7P6YDfiC1o4V3mCgokARCR3dhHEp2
bdpLd4hHmNQ7rTvg7mCjPMQDrigYigdz5Au9161/IzprxYlivAU/JDdD8mupnYr6IvRS6BWqEgc3
ef/iLxno1SqnpKd1MwwdK/9rVuDQLNo4mVX8iHiwRF6+YTRnhypGHJtnIDfczV4uB/me8ILduGsL
Z3grt/VWWJWGA6ZTjA485YRQ2QUbzL9vhIfqZTiEJ6NwdQkWGQOH6owNHS4k+fqvTzRLhE1+yMxt
Ca3h4U64QORUCxtLh+7itaqn31cf3ATuF4oPtir5sy88Xkgfg6Lmdm/St3I72hKGE8kZOGBXFY4e
ubIA4QtKI0+0+j7rzhJ95Fhi3Zf/g7QzW05c67L1ExGBeukWNUiiB2Ns3yhspy2hXkIdPH19csU5
lZudlZw4/82u+jPTBoS01lxzjvGNxk9AUgDjnNdeYHeO6uvYXXsXHRGqwEyYi6urWXuN01hUkgAL
dmR9uu23boJweRO2wG39eAtFhr/d9b5gzFQW5QWXxKNq94r9GYPGpv0mmnRXLXg7i9jTlsNLTpPb
1wbH0DwD/8oz0H/Fqq3s/aVzhI3OXHKnLctP2W9vCL5am66NgJ32PVpCzi2rVQSrZnl5BqHAkaNX
KHPy2urzOUEpl/V5f3MmvONsCrZlTO1QHH0u+lAsYOrgSNHZE31dheqCfMMHN+dH3vhffL4viQqM
wubb8MU5LfJ1so69iGdinT3rvkSnGfAKT8cUIkCHV5kHn03hvNc+I7Z4Lz1EZrckNHcOxARRW/F8
s67rGH43InqfX4LP6zl+qkfHLWzg25My7iPxi2G4za8Yrh0PY2SR+lISLQZzYHlVDxmRrukcsVf/
BfIOK2Xit/r4bbvkEGNHjs+88PiD8UGo/GQvWOD1bvrsvKg4CYxyKEUYKZMK7ivoI9pissbltyx8
CaeVRUetOyBGdpN56BdvkG8y0g7m9S/iU+YFws9VewwkDnlyD3VnsjdQLsdgOt7aXXzgr17TTf6B
Ki6bCwsVg8gRuUNVzZjK6Z19Pt4+lP00sW9nh6Sosz0au3n2zQvEsTFhlWppw19rHU1VBnrrbKe4
SQFCJ0xmqpet8gOJLjqvPGFVMiXBhGKTffHLy0P1RSZxDg6BPyk45leio25Hyo8Um5B/O4Bmg8nU
Bz2uhG1rgsGdibh1AbSEy/BDarf5gRsh2VVfmsDDDYSeudbswu8q7etRly1G2BPIVDRGDWc4ZW+Z
e7ZD9tSJq4eutDcC83YSyA1vY8h3U/IqOLtAKknjWcUiFrIPcuH55KWyuaJVVFZ6YxWJlfkoaY86
fHn+72DuYxJPjqXbfRRQhfGBRyOOCQuop8geiQxV/Bx1F0zGiFMlO8Xtb5bfpeQmnSsKCyVd5d0W
vQfxFDs9esaZXejPN551voQp6rsPDneAjMLQH813YWgHr8gubCxXl96MPvgqr7+YSxrhhuYu80bn
5pPqx7CV0TWQQS1faxSwpV29xM/XbfoePfcM52GMhKCwsnkVW8rUVjJXbm0Vex1XAv/GN/349pXT
/HQLcRepy2VjkBI21+aT73Ky1a3OLLwpsMuxGaVaMthTAD4rxk9O5cDamY87wGDT3V+O2liAzh7a
aoxuo7ixAni07HwDKQsymsBBTlhsu3GQRgwZFS9fcG81z9MnxR/hOrGbIX9xrkucfFhJEic98lOz
Zo/jfg8Q1jpvFTqQyWsTotf6IDQ5svvGnQhe3jiKHxMkChLAIQzjC0wOwih+WrFlHVCCNrsk+4vq
XdDPwznu5uRB7dGw4sG2IE47lRfykRtzOEoqG5xTvBayGbBirNJjJ6JfrDNX7eYdqqrLLPWVrZ6Z
yne4vXrnXyVZisOsY6NOvMEwq18IR/yOQN13ZrVgCi86/frg8/KUfPZe/ixdCYPp1uVaBrOjWSyi
q2gBBwrJE5ojlGjwRqcz4y191/yUY4xVHEB36E6NeY8RrmyOfUj85P1TWpnlup4HewPIe+zfjli5
VPZuavsatYi8qDwZFhg9xNokjgFnCMkM5E2KMIngjB6G95Genc5zW4F8QHN3mLkFpJRwCXtlBHE7
6in8bPagtu3oi+ZWtVSd0sxXUstVBMxPOhkIuyPS4/BAWA5iXCbY3RdZMWRBwB2CSHK6emT56Kdy
rS4A1YDp01qrS23xVDgTQN/cDZxsHTh4dJ9mKBZMCDVucbg8Zc7oXQlW6hEUW7CfuqHAQjxSsgM7
8sR1w2upVJLVRwF8aDWsRhUj/99OONYrw1KelNAVJjNFtkg0yNf4kvwIwyEZchH4vdGkAC7ePW8i
f7wK/IDVn86bYT2mRF59MZv1Zu7J++qjO7Ze7jdfhnfxGQXa5apEWUOy18GQGKmPrP/qw+i4RCMY
JpwhD9QJaENrkvC+mdCTiCNAQVm0Plf49pza8a4HjGaWVvjJUTjfpfPwWfPKVcqiBzz/qd2Ii3aR
nBDcHBVCZXpXOjbHihCxyp70Lj8svGYbhgN28QGGEOABEURHegMXP12Vq3itOwb6QF5CfTsfav+y
KbgnXun3g9wqV/Jiyrg7nyHxuzx1bOCBxeudcOKdS0+cLCL0FxHIB68FTi2YKEb1j8l24sasr3Q4
v64gXoEAnniyzqzE7H6JzbSp7u0cRw42+BgSDTcut+vwXoIv103hs/SLQw6RbdyYq029AqYRm/2u
K5a36eLWPpgF6tofjmT/qAfv5p+CXOAVTxVjX1uTgzQ4GmwPWEuwhLnwAHtTvlt93e/4n1Vmqbtg
Nd1dntW5/EbPQD9W79qMoutpcCJPBc91tYGx9KyVY1kEA/Ydq0mBC+ZtcHKPCczERQNGcY8l37qa
2ks05/aJbJjwyme6JIvgaoeYExTJrL4B/6P3oW4SqVxadqDn2OvtxussMmb659ZOnlVf2SgvIngT
BC9X50zJQNWGRDqw4ftV9UwmeOalQ4tvnPhLTpLpxS5rQDJuXFtx7V2+ectVNlc28hvtGkAyfrjO
C3TX/Ec6IIkSXroXdU6oi32dhyQaATNZU6CwH02WKsIRwizoQbkGE5f36Cmk3ejQLotqN/JuL1wr
SuZ3sm8ocLVig7gKzQel9BMlt2RgQ6TenprhQve1GQMwC72OI5rNUkHWZgJlnIULaeKX1WsDKT+c
iX67xkD0wv2X2x0zSNB2Ff+ST23fgtn0ODiDNQLlmM5/51u0e8leCoCXEOI7fVfA6cNdWvfP0xCc
OVjCEnwEtFKkMee94gwHmK1m3tgGZh6UBZikaA759DYJY7CIOINzZSm0AbuxtiacxOvnfWhGnwji
cqv5hXdUQXUVzC67HPVOvYZiyz/v30ZD9Y1/fvMKv9zW7SxULepaCIjUnkBbpHp1LmygfxSf+TZ6
oeBQ3HaVlxb5kzTmpyumxhTG39Ly8qY446kqD5z8V0bNwAU76yg/qtVmgolAlRxdtzCyolmZHuNf
tOU42ajv2Q4UmMf00FVfmZnOiZc+ahS+yewj2nK1vhoIOYjsT7gPnkvRbNeSy8LpR2byBjcygJTC
6aaBkVaYJelzMeCPg4BamnPNXLRRiX9dVpnP7xP0mfZBGAqhlFSFkiObtwURDi4LiC37Y9Bo8xH4
I5CHef9KcWO+8PiJI8Fc92LrY/xwiU3lO4u2Y3EZOeVHhfzGADiAKpJy+x1o30c7zNJPCuCBHwds
9pZvzsMq/QzxTlDu6gBvqcEuA1CQBgyFsgSz/FHshJORvmRIFklnYc/rxvgOnP5TVn5+1Qgh3Cvn
jdq5mnBMqXABZfSsl0XwdUtWcrAvy1NJGHM8zwV8v04NVqylA1Iv8ssC3N4kme1VTslFZzMYHU51
Naf6nKwRCuHLwWd9RTzoBL+ulHFM85FZldWpXExIYhF6RkFvHZg+ciCG+a2wItUPet94D4hm7mf6
cpqb4TJZUs/BYt3EuhmEHK37Q6csaMpM8w1GGJEwj3Q6Y8efSkTMLCgi8v44nfhhvaou3uXmAJM+
vwoULzn7++Qbymm9ZrtMbzNJ2EBzKTW0qzPpWG2V79Qls055DviFzP9sNgEDJi0VjOx2X6o6r2q/
hO2alTPIW1fqNnWYCQYT59U08K6NN0W5DUaSJZRnplwk1IiELSb7kmdUscnfTIL5OVuS5IfHu9FM
g4USMQT5Oip9bNWNFjK5F/v0GZKwXX9dPZlCNlSWsvI8EVdV/yLdjiK/GtDXKmdkjgxBJdgDlh3h
UnQUwg2uw3X31aC4s1Nb/zCeRXd6gl7Ywy+HoBjv6OA7iLXslHK1XRYwC9VsZOm85ogoJk/5ihTO
NRMv2j3JodzJH8KKckVfQFoTASKeGWwUC9JSZsVTYWUHfQ+Tx4v93JeIczI86uVZTc3CKN/+5j5b
8uU6gKLRXY4bLl0k6imyeCiox55utKrZYmpfhEDAeBCWtIdna8bXldqQFNl5wTCFlrjeHXMyUBKr
REDrFk+8QSefC69XNzhF7lizaN5xmJ8P7LD8PNEgW1TB/gR5p0jpFtnxqvazTYg9lVLT74FKYiqa
zkSnpnCWJrN2I2OLwjS+iN6MZ6JTeJs3PEcq/gEQLnSiHHUf7ZTXehWcwkM9j1ei28z5ISyPwSnY
UzZQsGnj4KeC+RzZ4/4ezw8SGeaX6YyadgvRGM0yl+i24oI7tw3dkjm5YvUcgWJwolqrf0KJ2oWA
2g9mGR+SU/NHeZy0m3Q+eRp4tPidpMSRAwFmSwPv3m6m5Ctzd3vMH42tukcdR9m5ARC/VDbP1aZf
AKZk19nERx4fCPCTJ3E92cJcN4M3w1W8YH+OzYmnWH9vrxJo/e/+6j8qjbuuc0WREafn0tirb7ys
cAjzuYI2j0Xb7239Sz+WX/QyRhyvuiI9IBK/4uQtDzaxQs4ILVlLwniwiFlODbiM60J8rRS8YN/Q
GaKABgti1tYsJ34UsIw51Cu1/MWGr3+z4zLFpEPhlugyuCVr9jNtkSt2vGztmMlqoTodyH5hpdS7
PIKe9MqWMi0X/eAy0+PF2UzaOf0+KH31K/vUMNr46JpfLw4r/RHQAOSlpvMl0SKjlDUfkAqIiX7e
9nt8Ap9iuCE1bsp5rFyETQ2o6YdN9MSWzpeABzO3rsdaHnHN0BWGX9Gn8tH8koClUzuivbGUDzDC
5x0LesuKxUKnUoTOo4o9mY34vCDEGpsBC0HHrlMibMQYE1QkA5sDfLN2AfJWsKa6LR95tWti6UB1
TWk6owdRvl6+2BngNz6B560PSKbjduZdkcNBJFnQUDEVO99cvzkek9oAdPAptmjSK+5QsmHVTEqa
U2rsGnVuEJYZQFCbMPs+Q/v3ORnCu8SvNkuf1dec7zeeB79AAhbj3JP/qtB1cUXiOWBja620cyry
pC8znQXgNivZ+snVjM3s5fYRDHPxtblwcm5OvO0Uws+u/qDfwMYjvSVvyVH0Eo7q+84dNclPjbKi
B6xTXLO8HwZOZx/K27VYRrAACQxZxafyAElY5J+/x6hvX9qXrLdHs3buCeur4Igok+x+y2YFJ5NZ
I78CBYB2lJ9weF5M9ZUWDJm85elTwDDgRCfkIGmwkAITzP2qD93opJJQ/YtFe0LruWDp5wtxL/AW
ebZ1R6ERGDDdnqEcEj9TjNhEaCljZkpOaS1An/YaJOSyGanOpTNrkHNojvB5jvOwmcDSR/eGaqJy
QPjIuAa46aL1ZXIc3nRkWrGDam4yfbsGHlGwbwb+XbjA8KQ5PnPY3ef7gsS9qZk9ZdbZITD2fTJd
CfRvaZvg/uQE07Gaq6d6uuEt6bP3K/TVxmG3Kc52XG5vQBvN9E1tvJtqas/6J3UfLF5o/zyilUM2
MHaIym0UCAxAFskg9YtXJqdl5qZXq2TnWRZPGD/o6nwoTFemaLBMjU0RC4JZc5d+aM/Ne2jyQUF9
ovZLVDt9M0qH12TTG+hqMU43KSI4s8cO5yuFy2Mg8jIrp0vRi3l1Op92/MLzoSejzJyWVgIJwoUS
JcevBM81K3752SnYGIVn1uMp+jEa/72bJpbUbRg3cVjTCze4QJ8FokvNP+w4/F1Em7ZWrliQSAXC
ei6H4hAQQ0aDzVbQRF/nbBiKea7I/1a4n6ENfoX1SY1epYlb916kLwMF+wghempABQ83IbsgYMPC
xvPLBaN9F/rSUxRvb6urC9VO5DqLM/TpaNsnLOt/X5z/NPj5x9p8N3KaxokkXos4OtScQMZG5njO
aufUfDSKxpbA2IYSH8Y8GY/2hLuBkxbImtiXkxDa/IwM8orTn+KEgHTTt4CiF5Bs16zKwGnaRaUc
lOn+mpxp87kauj+IwQPFZzj4abIqMAfly3xR22FmGkdthfxjL29Qh92on6TOovDKzIbTYPFL2dWQ
ICUz86gEfWEc0ktzKgRxlmYkpvt5vuDnmitICXO6wcEhn4/RjbLw/SotR4UguLL3bnduZ4qI1ANd
o2XggyCLOl+mxbKL55ceokPDamYHtTiLz9uG1QPTR+8DPmKbojrnS19q5MZETp1xDJrMQ3n+4Et9
cHH/pVcoslYQsnCUp3CjifbNxUPgdM8Ktdbj+d2/zPgMD3+/h35c8r8pNdQya5NG5OU60CrMEkwN
VDcvOg7QWyZN0Uo/9BYZNCga0peB2vGRjfUPE9x/vIO7AX7fxUYZJxEir3kzUtns3olcarP/9MLe
zeynpTToWsQnxe7IOOKCG3/s3eKVGn3JD6Rrwj1H5v663tVNyiUVbknGp4q9btnOs3nrcEPRtnp0
+f6FDrx/pbvxfHyuxLMkE7U+8rH6d9XEvPj6WXjFSJ96dBXVR5/rbt4uT2qxynQ+V0nSqUnHh/vl
prtJ44RsPkzJ8ulz3LpkQ4a0wt4oAMpZpZjskKUwvyx/8E2r5DC8Ja/1u2wRvISaiqGwI9GtwBsG
YN8kYfhAjtJQ2MX2vA02g91616cJxRPoUyemMPRxc5NM4hMxtR1h0IjSW/fBgzh+kr/MXPX71TUp
jLM6RthHHk/GeMPAX1UknoyfiwvzGTvJ8E68FZb6v7+2+If+3u+ipZ/+329PZRvVtZZlP0N1iPfn
4OBIBSwIkysrl4shmAeZ3xxAvTF0XsgY4ND7XCO7oSobE3kb4K9uCoG+oDfz9OC9/eEO+Md7u7sD
2nYYzhNVRG7wVi8JUsRtqi8vR6ZUt4Wx10xtXjkc+AaSSejYNzPhCxXSI2/CH1bJf7yJuy+nj3AR
yRKqrvFhLmWzRPc0wmoz2mYbTqAPvpA/yRz/8Xp3W14gT/q+mvKhp/lCTy2xnmXftdehJ1aIBusR
EtC4Ys8dbfSqBcR1Txk5yj4wNcbOTECLQZoPg04GjGcuEcHyw+raO3XKmVJ8oAMVx/bv3a37+7u9
NwMRhtZOEWSJuxq1F2Phm0lrbH8xG81X6INjxiNm0IqwxTr9UlilV5cGCsfe8PBInKIb4/J9/17+
R5+l/bDsfruVJaOus1yZXgBqiT7YsGjZ+0ozJrKRDVHh5cdwrK7CD8SXZI2j0Xm6YaQK7SZxRMpq
ZXb+hgx0gf2KtuWdw6J6FCZUiuYV1kZ5IYeFnq1RuRUZKINg6Zyf5NLs0Q/UAA5sY2ol+mFKVDtG
R5U+H51yxAHMaFLruktO52bGcbP1c5TSyUx+U3fxMlVdUu/OM5DsQP2IPv++7sPnUTVYu6gEqqvJ
6ZNfMWqSd/hUWlqtMJZXCBJwTfCpFFxWs3jJB5I+yxc9ZqY0S/F75FTyJskY2CtUG/9b+yPyR4MQ
EmeAIHl2WcRHxRNAH4GFtytGNegBViBpXvUVauKPOqa5MpnMqgV6RvBw6HnbD4y/6l7YakjuKquN
GYwg/FyM7Q+ptSURwZHAuOtDkawMU45k6QbM5UR2oP64whfjF95qnS9vr8w9LrmbQADKZgYnLrNk
OSkcxLxJ7FdMHl9vA+lYfGgVgPbz5ADOQV7BTEXr27zkS/QFNcovcti8eBvujfC9jT3ZNzbxE8dh
fV7DGLjYsmYR3RLsWltel7SzPcqc1PD44xstniu5snArXJ0PLc6M2grEeXlZwYR/Hbu04niwBroj
gcC+zLrWrhrn9iTfjjeo5/KupLqDUHuZ5ypF3JdQEt4zT6NtzIVYdgy4r96FJkwCkePZQIwazG40
5bUTqMSS5pqlbjk4f5S13X+FO2Wv6vZNezN0rMMc4Qu6umrP9MgPafGKTru6efUmtgaJcKExTyOw
5C1Tf2bZ0geD/DETKJmjCzijmdDJ+GWsz1EURUCtQ1v+MNb0ccnVm6zPO35/6F/6p3gTf9J+/0g3
2UpVEBAAehoxq2a3QDQwnK4tHWGiXfj3wkKU+lmE2vSjrWYS4Tw8AVZ+ChgjHxJEqZ6+BI+5yCv2
2Ny5rse/htBL3BJNZib1/Da6a2v9qT5VACORiE7MYEsjNrACmRgM+3biMoA1GaUA8aY8IOZI/Gnv
DbLHO1cVRPfYmDFCnRntoXcm94CwApxFtKdxzuh2iv8qiBcxB8E5p94CrrN93qmd3dw+M8IoOguh
xZlAFdo6G8IE8uBJnL5o5K9BG0YR0oa0qad7tIa8bmJ1H9FGD73zLt0MjBdDhCD8Qu3sSG65/Ykp
6/lA2psywR13OyVjIIYJ6NuudmMET+TwXdFbzWesxRLe4iNt3ie62OZZ5gUyP9kVq8kaEVhFBz9B
9JEbDlGku5G6D259ldH7v6yrXVAdO+pjTridTSKJ7OqxXc0TYtECBE/JNlvVJ7hCb7ST+1lD/0Gg
H2CJA+aJeTCZTw/cX0hOLiSqRafkqzxdXhtb8TMvcOVttDHWIdIWU7WAL57Btb/TugW0O6YsV8uQ
ZQFU+WcCwB0HtX3+Iv/Ciz8gv4col1w6Ds9478p6NvhnxlEb0ltyZJnKOlwhqiEkKLM7P2MuGM+y
F/4j7NL1zS/t9JTGLulYIjEzM45cOZJJ0l5o9pNxmZLkILKsJcYqvSxbnjIFfBVhpciJXsiDGfw8
2KrIOehNrDnb89DIDuBONWSyoK251ujzBB+n1UVzBcGXYj+TWB1LE/vFLf+lsRjXbhK+5xdmjMFW
wZhE7lFBJ1257OULXKnrW4PPnDpnKtvsGunExpCaMnu8XE91+SWe91L7IRofXeoW2q+YafgsxZdX
NW4p73K6LBCehu/ovUJzsUYeQws5fJKmmyDenxuvJ3ElXMeCm+eEjY0p3NWYV0XCuzjvb44xfdNR
vyEQKOadOL+gFgnJoHELdAGR1TNB0ZWv8/SUdsv6esQH3zVwMuhbcEVm5Tp5SSEaSNagWwgdtC+V
sLrGG0UF8G9c0blsUjcH2qY66s1pSBB9uhKI+NY/0R5BOE1vnoaPhbvitV/ejkwuxJlPK6PZoeww
0YuIbu0nG/4EtcWbypxjlbohk0hKVJHDDY0mgK6fSTROuJkkHAm8flMXFYqvt4Z2/E48MRvYAM6l
Xc2Im/bKdUFQs9cfmuPV1U8MuYGuTgEwFCPk92xdTtGM4CczXimIKNeimx/FD3lfH/MjHWyFVry+
G+LnTtmWk31Ml4o/cWMa5Llbo6xgF1RjzG0h7f12gXnmGpvydd+eoh1hTX2yU35BVyBGkMPmxOWM
3oSuWNoya+scp3EUL8bqf5Xv8jlp2qeMFo7qx1+I9yBuXUpfy81BXuuS1+PF8CZOvCK1kUZPlr10
PN1ksBIVtQqV+Q21FOiGYa4VTruQCIynDU8D/lQeDW1Z5Ayfg2/plWA8RsvLZKNZFekSzNZ0s/us
5xPLWKKloD/B+RgIB5k28uq6OJ+iI2xzhbHPdPb36vuBChw/A+XWb+VUmnTlRJzekLt/jqfY6ZHb
dKTp9NawzrbyAhHMf/qSd7VvWZS3VMqofUXGKQ7ct2bDE2J+spKQZUaPAiHMI82r9Hc5tXaveB0q
oalUEbW7BnnRYf6KziJ5NliavDFQDYGclUHtHsVUKKFiTEPZsV1pCSwBtiwK26ulYngjncaaeMXm
/+Hc/acz2m+FrXanwbholzgaMo4go56zyi2BkFyLLUDmvQx7QIsmMB4hXY+G2Ac3waOLM56OfrsJ
DE27FXLPTTCG0aGGxcWH6PwDBQvQ1KuFmEk/Gd7DG0F8UMtrd62aTL/qZXflWNqgqR1PxAWGt1kP
ZJpI8+aKvdgtBlyGs+nzCMaILEho6+biiJT1Z+9a2LDVBWOOc37MlDPY0GTalR15G7PbjdSfn3Jg
1pBmgliPWMZRmAehrIFG8srm1T2NMkfVumHLiy1VfmLM749/gMC1fSmrEbSF37pFKQe5s2lWLYdh
f0T85NDCxtgyX4wtGZMZ1l/C+0Ly1qQVpBnmMLwSYBklcWG2KfqLEvtSvUgS+obcbfpyFAjKIj6H
ACIx7neTAMfc6haMvkejiXFx6IQjlNOEBbTsoQ7JS7pwHNi0zToujyl1WztjCa1OD/s/f+if/SbA
17S7vlbfiL2oF3wpxZT6/JSqX2n2ND4DpUg1wCwikl6HyhRva5qnllq4E7I+eTcP7snxnvvLOU+7
a3jFEzHrJpefxyHA6IVcA1KMzWY9NtjOTvgoRPXRSnjfI4mzrIqTsyruUg+R8+RTohwdcSv4CjT/
R+H3+MEbr+XfPuRd76NKxEgM+mHsfWCs5zMWo0R0f0N5OGJTks0j6P6f+rP/+Hbv1nuCYMI0rPl2
5Xmt2BAUOghKUuqUqKyWbIU8YjX69P40aJyc6ECg+yT6cDyAPviCHy06d9uAGmjaGbLAuN5d6k/4
Xki1eb7fibWG5TM8j2k+j5fZf0EOaW/+fgHuexmTqdifYwFfTRZ7hoDkZPff3Vvpo3M/Wwvq0EaR
mRHPmDQ2oqndIMl8Ru/GXCbqjiOeT9AVhuaE7Tp0stPfL8qjr+df3fo2aOJMvI4XRXA6L3W60dzu
5+enG+2CiV0tbzYSytDZxaqr478Fu687WfEAT/ToYbhv45/LOJBKjRuTUCw+LzTSZxo81rBjhstw
0KJb+TjI91/Eofvv5m4/KOSbrjRGy3fzjQAAKfeas0I0u2mzVDreyNb4VlA7bImwCy3BI7AyHZd1
BtzMwrXCzyevNCgxKv404dvm5qiyl59dSsx8TmPmwXf1YKHU7xbKsyC15UWpxB0qhn3bLd+oFjgP
iu8iqufXGlH7eLyXWkc4BU/xOxrvirVzpUw3s/ZCT2/MHjsXPlKbfPLgvf3Jt/uPu/xu9ZzejEju
Gzx2wkGMTFBB1mXw6DhADSOwlb1pN7qfNKQlIY13hjBfj1qcf5oj/OMt3M0R2kpV274e+7rzsdl8
M0dJwuBKbyWN99ycMER/0FUVHtQT+t1y2p0rTlnjs905I8mum7Ur/Bcmxzvobc06cwzUFw8utSg/
etW7JVVSJlLYqRodtNFy7g7SHjwh2tKaFObeis42VrVqasa1PXD+j82BRjrfSepo39MlA/rIBVOJ
kGsGvNKbpJbAuuc2i9F+AfNWfzdOCEWADA6Nl4ROW61hs5VPZ1c8KktG1fAlszFqCuD/hDyrwuRf
NxNLfp9wdMa68Y6NDEmbkIxwVpRuF9UumHvoiPDnpKgRfwkmsx58oyO1zjgExRfcV/m5O1Sr5HiN
2XKtNllXSEbZBxQriH8lCHNQmRBtH9CP2lQEM2lmQcPAZa2oPcMpD9KSIMepsOkFT8fklbFU1ma+
Fd/Pym6KTwI5w/THmdRXzgUpnY+wh0kItBi7glo5w30G8zo6KC7vxONo/1KcGqbSknXhc4xCFpVk
4BAsw2f8EvgXwTNeIILyD7nRiGlvgfdmSwh22mRTn/nWnaw00aTq0S56KabmZZ/TvuSgqIAaWhj6
HoqoNG8atxPWSW6dObXrlkhqN+13Wx8QS3k9op3uo+eInm81SrHZDT0APZut/KvXjmK8vNLBKNk4
Gp6zPj1K3cdF/8QIWE5N5asbiDV9Aqk2mxgvRbMb+n0HJvcaLVINvQhszOwYFqllpLO8AFu7aUOg
mfpMmNI9Cz7S80tZf4WiRv+SrEGOIfUrv3f6VFTutF3IxK0FpVsGS/EUYZO0tH53GXvR0CL+vuoJ
f5oF/HZM0e+2banpAzkGBMNjzfe9QWDK4YhbGOrJw1L0wWsZ4+jot3PJTeiqIBtrQJTNz/TR2H7H
Dpx97XBBtO6DT/agGDPuDmBa2RRDMunHV8v2Yr9Prqt+FdFY60mJkXExyWgcH37GB8e+H3HEb5+R
ANg0FWLKzlKw8EKWT4J1tn8iujp7ugyJMtPAoaJXfTgoF8bl8C/V58+o5beXLlKxN4Zxk0++R9Ic
qvDOgzd9pvAEd93B+q4FL5pCmWvdh/X9g1XTuNs9h8sgdEbJgVyepw08TJqk1BfY9EgrnBfMEHDU
0Fz5+3f8L97pXYVh3O2L3SQY1Kah/I1ZVPY5it5AXSRwvFChj0fMiUn4kYwNSd3HxAVCs1l3cKBg
0gYbCZfPUB2nxtPD7sSfZqC/PVTG3V5ZXLKJHE75JgYDszewUY3OyNQu3hjJvk5b83wcxjnAmsUP
iXxYztNtu2oALU0QEa77XxNtcU2Wwpl3aFjVf2iK14y7fbVhOnrOzz+OfXwHiCowd9YMCijXocIr
3mjDHuzG7Iwlkc0ALGjONQ82d/HRYnC3zTZXBYdKPZ6VkNNjHg3d63GE9CH2wz1GLsKC1ArzukTY
4rqXk6Q8WvkeHFiMu5VPj7qkSxNWPvzR45mBSI2zn9jje8AxYqFw1kwAxQ8+94NSXJ/eLYLZcGsN
JaeOGkfTxEaYyDnH4o3Wh9luASW9Prodhb+vSfr0biW8XEA0pA0vmeDhsTuKxEW9ZaJBAgWtQfR5
ELafkWc8PgI8/LTiP5f8qZSXchb+lHCwL9GvX/GJ461Vn65OuQ4rTjyQdx+uwn9f+/XpuFr9thRq
nTrkTcod/n8uck/zi4RKqserI9laif/uYdvt70ug/oNC+O1Fp+e0uIbGfxM4IgtUvWxfVtCMRgeq
xUwAIb4zxA/upwdLoD69WwKNq6oW0oh3uNic++Ng3k930laaBZlNLYkeuNtGKoXnKPmtGSMNI9dG
ZF5J25SQX9LKHu0Ff2TR/M/yp0/vlr9Abrqhy3i0pzgsIqxL17crbmin3Uv4jm/frMysdpC15wrs
AASiIcAtxozosSGqZ85k4uLeO/59r3gEZZnerXqaEmVRdKErCu38hi1dtuGRMK9lcjb2xzFs9Jsz
+S5/f1lxXMf+911Zn96tczdlopbV2H+7+OqYaE2MjJS+yfAFJk4k4ImkOKfLOe7PwjwO1hlmi89p
vAzzDSG/eBhq8Hs4afGJ4kJ89O4ePSh3i2DQCOdGpImykzQPoxwlIMPU0sne9C/y6QeZDhI7AMGJ
zW0eBLNqk8RO8oJVmeRMHK6L/3R5/BHO/fYQ3W5d2l7anzaSWjvRzRmb5lC0Rqk2QyAneMHEolj6
A03Mg+Ot/lMn//a6alNTBzfcHfHYuZ4FvT12oDOPnPqeYu3R55T/vvvoP9vjb6/XB1LeVy0XHhWI
sJV3Ix/i+ybNGqe3JQevHCcPjPHX1agrwII+Nu5vKwwtaFOx49H7Bmcyepg89esyXpk5k2GTMEAO
hVioOyZyb5iPK9UbjvCnHovQ/pel3RDGrgBIp/vnqT/XQVpK1NdAR3DVA6/4wsw2h5WK9Vwyg1m/
oaf2KBPsf3mM/+dl756nIqwm5VRmac8/IVh18yHAHPET69M6+Pm5Uw1I4GMQ+fzvT/LDD3z3rLRZ
1/Zt2dBRvvIliabAVeZMz/OBspFNld4qLuP/9GXvn4iEZPCiL1txd4Y2z9IFsmYCtgL5nEmSMimd
K47i8+ZRbf3oQt8/EdpwzsIw4vtFha3zsnQEqNJ4GL7oi3FqI3UK5zX+yv/wOv88qr89Gpe0ydKi
YfvQDiKmW77c4WPcGhT/2o0oOOf/u2D4v3fVTyvqt9ekTxkpTBnFnUqpLpm6f2OOKBcOR25kz7kN
cZDutfio2/Tonvr5+99etzMmvXxNaRBP/ckLpHNAKXOQFY2tv4xEpv8i7byWG8e2bPtFiIAlgFfC
0Ygi5c0LI6XMhPceX38HdCK6JJZaOHH7raKqMkEAG9usNeeY4tt/VU78fkP4z91e7BmyIhMHVeOq
6qEhN9GKyHJfYXcN2COsEAZY4CQA3q6AMC9vk76f+f65+MXuoPdnSffcooaXggl3LdEqGPbQl7FI
O5RCZr4zAYOLw2pe3/+9EP9z3Yv1PxvluskKhhXY5e3Zm6BfhrvARQDiCAess5vcRSSBk+7naeN/
2Q39c92LCStVBXnVJuX8iqerpFizK1vBQYMXQfjw0dhOiGkkL5sspCcRB2aK4fr9aKUgaA4pwPtn
nKz+838xn817758eyMV8JqzivtZTxnzzPLn99dwKDUh24IcxeyovPz+GpZF+CQIjnUsKzYoxlzw3
nHv8vQmHwStSwCsIzrCLMYktKV2X5rDLVbbyG1M9J9yisOmI4aPU+NEiPtFTRsrkJlAkkIosngS+
3/P9zyuXL049fqy0bZkwxOmFPQprPPclfZ51f5hVyOFWSiHnc7hV8ZNywEftt/CsF97sR6P+06xy
Lut47FtOXWf86bugdWr2EIIV0LsmEcH5L9wTCx/1xynl0xX9Qkj9QYJ4GCVWMFO6uhMaLYllqpkY
UcTfzOd482Vpe/2/9Aj+edQXU1ke+V2njRVkSbr+aIRnHf4D7XvOFXPuEEZed3FUfV+6+OeaFzNY
nJRBkUR80bMlpT/8p2IAzOdaxGr786vUjO9Plf9c7GLaEsdUHyafi0XbcrUuwWWoCZHbm32wmwE6
FY4uCRW97d/OFq/ywGALnWpfWkcAFZMNtOsJKIErcOyAWqBIt0ht/8pOAfiFXeU2eBnuZMOmWEiF
/4z/bk3ozGt5GNCjVx49gYzGQR3SvBi9FZKtJ2BU+CM18Q2JqDF4oPp5t061QWiktXDJk21gSt4E
yTtD2WE+JuOVbtxPSW6Xs3+W4wXYLbqgGtgO8z4LKcW6WYtQULhV/Q13ardoEtX8V6NBJCx+xefH
AUSP8svI8WyuXjHsEnsltdcrEdzD6jSKdAp+af2f2edJJnO/DZEBGQOBgp2ris9J/WSwbUZhQcm3
1WwZ0eiY39IAyR9WJ6RCd9GxKmyJyhOpvjQcgZdJVs+TQEGq8LnehMGO2Nyu8kZiCTSPrXZFrgVn
ecResoNiXsIRBVqM49oUWZL0pvYvZ+16APLL3/AkvfmxJ72dVyQS7f3VEyp7v3lV+4M4gBgHDKAh
OEFWsnrhAY0l2jhHgBfNAaSwz9Wr5K9NZUuo1G2xB7MAsPp3swc+Vj3RJGhmp9m6fM8lezKf/OEJ
8eq0BbstiycZrEKz4wQZ13aSbEuotQPBrp2HQq0jtAwvtT1aE3FJHugcLy2d5o+qbTHxH4POjjHV
x+oW43k/x/0CSgTQWxGTMjoFr+g1+D1DEFPvnmA98CRYdyEtzgobyCU7f59cEfCzC6/TW2Brj1Cn
4D4D6vslMzWw2IAZmjvi6QYoyyy4L+wSL8QRsIsKb428NTvwxN3qMOiefy17k6teowhETAy2YGjt
4qBtqSW5kWVuKpSAOPXhDc0bB3Ob8RquJRKVSPi8Qfue+lczbYnQpy1dbkaC4Q4P3c3wUOzwkUEG
ggcEY28Dk6DfQP/sK0+JbfShFvp6TlKzSbK+S0kH41y14Tk80JWzzPxK6K3mDwk4TnkUbPkNt4Yv
IQ6sdh+0phkRANO0D92GXCd8rmya/+StQxQHvxSndD9vc6S1TJK0S/MUmWblW1iyDM3zZ5ADPlUt
+NObeGDtCKpSdDTANngdEksc3sfEdFb5dnjFvxns1LM9FrtxH+2s85nm5BriFSHdBE4cUHj2WxlD
NEOH3ZzSIzMKI5RMHoioJn3jua3eBJDB1vkWg9Us69S3GFrD48Ro3Iycfwlgs0ui5m3lRPZ3Y6nM
Kn8IeANVwBGPLgNicmP28vLPPSboDxSViPU1d/25XrAyblIyMZA8rsCWCXszstuaxqQ9P5PYKTDW
TiAVav4jSmDNM7SDupr76H3nitNsHNb6DWSn0UM5Cuyq35pbIbvyj/zHmAzInElBuxaAUA1kCJJ7
tY9o5xGoKg9XiaW9kMKW5bcCtXR/p2Yz2KmnsnHdwZdCvJ537lA8BP29AF5ui/kheMWpS27I1Dlp
chOmzynex+GKf1mD5BZu+ZH8m1zdEjUtdRvRcJsebINLFRnFJ/9AjQ+BqQe3ARBgP0tZ4XDx//B3
RoUbM+NR/2xPQKBaVFiv59VxOF+poZO6uJUxoOroBdu1aOyEZB91FA0X9yffVn1IV+ZAY0iKdNms
EZTqrE0Gq/Wo7Q0wKwQCEdHrq+TS4eE+DI7MVhSRBR7nn5ez73tUn658sVyPSRo2ccbpvXFn70d+
23vSBujfxvdWRwThgPXSu35fbhauu3THF0u2LPlyOKnccWOvUseEwBTvUL0fZIBYv1ZutDNtfSnd
cumaFyt3LAq+UNXca6sTguasdtWsenMl7LqpQ7YgkkavfVt8ud+ecz494ovzRmyIkRjH1AuCLVMo
aKZ8N23O25AUIgX/dLRBVH7T7gNv4RF/u+n8dN2L44SsyG0px5yv5ojILQ4bAFURYV1eTHqrJRvz
V7NURvv+cPU/F5UvuymykBtxO18UdSmOU+c8gQsBD6GCuRjbt64n/cGd9F05E0iRBa/kR5/kU+Ep
y5xqcqbilGCKVP1TuHqINawrd2c8B0uj/ts93KdfedGA0cpxaM8Bv1LsbJitcHts7CGG7UscBDzR
bl4LIEHuwgv5eSAghv7aBMnEUMzGiIEAL5dkhRCXj7SPqRxWpNGVW4XMOfpb26Ut+XfabGLGZI2Y
dk1XdP3yunnhS7kgijdTg5fKRYDcnEK8sSjhs0eiECUiqrSjmL5LFfGuji5Y4+pUJYcUllh0E/UI
GMnhuMLxOwCANN2cJa1wTAWjon0er9KG7WFyI652QrtNhIVh/F1f8suvn9/lp5OM2guN3sSjyEwx
Z4clNratYt09AQc5w+x+UWVLe02vBidH9gJ+2moiWxxtM3QWXt8308eXHzL/908/JAiDhjyvQQQi
L/8t6NfJL2QTVU9zNC7uPACjrpquFy76Ha/7y1UvJuhSF/Mkznl5WPU6G2fzCvm84HVgUCFjnNDY
EB6eV9ep7iKfJuEsuR+eFbe2OM4rV2ZqSepV67MrvVr96V818d0vZgHPikwbNqo+nxohvzdJZnHW
CDILKB2AufGXYot/Whbb+awcY/F+ptSIPSXElSZTGHH8a/rDB2NX4/ZcgwuPQidu3qMXli06FvJD
KL9Sx4KKLOI5JM/kXX4EBgQAGMZ66UGWgDYHcrcnsDYKjoSCAg+kkqrB6iuoug8VeRfjBlBJVz9K
TAzp/MO0R1+Bje2tQrfXDmV8U0GyPW/wgv781D9EIReVmC8P/WJ1Ss7nxicfWbyRk5FT0UEgSMan
LR3wwkfpRUzu8vMdyoZze2tI5GDdhqJj9FRMfJZR0eSPvMMawtmKO6WhTFvvY3Y2fmO3+kbJPNpr
WfQXyVIJ2ov8+vO1P94V8ktRPHZgo8VNWBxzYTdUqNHssmLfN3iZ5pX9Vsk2Haa0ENrLnQH5exxP
DRSU/DrU35T8sZXwM5Hi4sq/TYA1dJL33eajo/w32ks7unycQ2l50XQVG6cIbgyEUK2Tt+SNPTcA
ryNCtwCg7LRAXxth7NWy4Rqrdo1dfwgXvuzvWjxfnvI8X376oPKoTONc54OaIzJmHh9t9wNnVJd9
qqve/vxOlfmd/fROL5ZhAq9TyVD5kAbX34h/RLBINF1/DceRxEfiGGxgio6/4dsQof7ZpL/2LyDx
tFsg0sKT0Djxvn0wXrB93cDCNfdptauAHrN1TAny/fnHLk56F2t31K3Exk8UyJacyqbGWv0df7W3
/9FnRdemR2BulNmUrWZW7H3gLFaFtW8Wq88v51LHnWgs1WXOywGcrmow34d+XWO+3gf3g33GfenP
3O2H/gCY/gCWC/HgnE82u+uootY3Cmm6nvh3ZmdK3SP8KolwyZNy0EdLpmtIlhML/txrjhhwNfFP
dj1d15yMIJc4VU9BgWKC7RM68Bz5G//t5weszGveD6PhUghurAbR7A1uz3hoWFRa4gY36usA5GrY
xU9kEMKHOg2/2wfzFojiVGA9s0CZs/IEf3E/Ao5CNsSXrt6JYPQQtFNEId944WfK8+z+08+cb+PT
J9JOjVgZARMRVnidOjQUTM7GmmPodvYbtZIJc5iSDfSsAbJVaZOgTbFBhGmPrA4apD4DgdUORDNa
VXdY1EEr3+ykdNJL5RW6XfqOl9SNvlbE4hwjcQinLUpottW55k7vyn2seeYmgoeKswdjOKoDoQD9
A+GQY31Rd5bfvmvinWbs1PRdgVAaduDlYOZgPQVA4MrN0eQPKsPZyWtqL8a9yFnQP/81scmO+UMk
PRjyddnepMGD3D8pdL/N4CBzUscsW5ErLudQTghCdrPuJVKvYTTbo5M6IkbwHgewF9FBeyDh8n7C
3YlvmRRSjtIsOA3/z04XDl291dmaKkSIOVReShIMhX0VPpKVKlISkQH5ou0Ar42RMyjXlJ0sGItw
w6EuioUj8msNq+9t6TcMYo6qAxMt2Qtm5FRoiYkuzFRg4GvzfiPgdH8bS288Y/a/b6lHUdGpUand
FtIRMWsTPBtY71vOokO8DdR7TaKIfX6QlBvV35dER1HwSG7gm4jiwkz03QHxywu+mImqkMCQyejE
GyKRt8GpvC2OUEd1sFAA53ByzXB0jJ1/KFEEDz9/pN+p7D9f+1Kfeh6E6rwaGVyNG/+C6OlqhAC8
ZYBUQu+8qZz6aiTnTX2iVJY9CPcLV/93VZnj+MpgYM/IpdUHY+TTt6cMcpdVUaOfpCM8qeL37E/P
ceq0Vr8FdrE0539zt1+vd7FADcNo5EYw6af4b2tYgBN77McK8NitqW6L7nT+fb6T5uyqibKzf+oV
WiUHrXO65a/6X7OOLioi5QhNliVNvFRxSn6YBqsi0k+9JVpSfKWfab4KziDijfk1ODH56k5e3i08
739PJV+verHpkrSwayYtn68KvBssLwb5FD2yeSNZY0D1A9fxwiX/Pb1+veTFDiSLw1bMNSrB/cwd
VoEoAwSGtIgxE9nPmea2+ka5aEmQpXyDZfr6ri++KkXq8qwreNf9zv8F9BFi9T7BcVhseloDBnYg
ouKLLfzqyQ736p+czfmx9kAKraiqzzSI2JJQqVsdfJj8KuXgs7JMYV9GEAJoLuVYm8Q/5YOKvnCO
8sBouR/YX+NS0J5kFXAkxeKj9DSNV/mwDl/NW7Ne+w+QKki56EeP4ImRa5VrbAXgONGjru45ZqgU
1dfgJ4sCojXBUeBbjxW6nKdpm8JZ3BrxvqM9AdxgeGv7QxzDHNB38USN/r5C7q9uSLAUszetczs4
za2dHaFvzFoZZODqMf7DnuY2RfIpn+IHtK8cytNXfU+b1j3bxFF0T36wWW3FIxE4b8pT/xC9K277
d75DwwCVcJi5PpOVXYvHasZuFPpuqu+wOKnUkWGHGQi+3XLukDRr+X08zn/lPn6gA1LOoh1/h8Jn
FXqRWx8wCNuwkV9z4zq8Vtzu1MxHk3JHh4E+hISNGSbdTRC5YnyCy2GmB53s48nugCjxfDW7Obvl
gTMTx4D8prufSdy3KJnA/eWvmV3Xa0VgZZlziYPsBshFqbFxf83xt655Jt2T8pbeFASe9E58g75k
2oTlrzMzDznBuSWzr4K89gcxUgwpAKQWvunuNDX7nm10Pedgvtbis9leJ/k2pPdilo2FCTcONgKR
FvSLVjtR2g9wJIIXxhCxJUH9dKYlgwFlTT8HfoYjvifKC1HtzDcN7UKNxIWn6kGP3pvoXXihRl6S
sCHshfwXtfGV9hp3nCvJV6TjJ95W8bWpwjmJHiN6ypV/lwypNST6OiBxTPZREhdccqZ+6ms9+FtG
2qbsXYlsXfGd7bio71Sm2xW1//3EOzPWXMOAaTdYQC0pbLdkvyA7U35VMnk8Me72t45DJDv2KX0D
HWmKSPvJS45e1Ei3Rb3yaDy06YEiebpS5vp7SpQFJ4CIbUnySMZAodKNeF4pD9TT4/QQcTBekQjq
RrQpJgDI4u1qvGpizMj2UDBONK/Pc1uX9/wLSs/n4Qp0Jkr2m2oxru+7qfHTUqReaJQDc1S6qB30
ExmYzgw8Bxzz9o7KjBzg/m2pUPqNFu7L7KRelMfELAkrrRr1k7qytTMYkEe8E/RwEZVZBaQS5Ves
n6BjMTaVmKgagKr0rnoneDl7nOPi36SKz01Y0hgtA0exjd9AU/ZU0/MWmIQ9zp2hwnDovGSverKN
q10EZ9fJV4d6qdD872Pf13u52EHrsSbIXc2jy2SSmJi7AixjIE2P0Vv93IFp1GiYvEpMRV41LJxw
taWLz+/10xZCNUojbepKPwGmgrzpX483FUgU+e95XEe/k9DJzDmBa55rm6PuSnwhoHqcenB43Ppb
rK5nh3Q0gbmmFkOGw6Ehl+tGu2lIiDLuZAmgOdE5ITKsU3rKSYABTx9s2y07Wb7xFxjXGWt1RcYC
YqnbjhTMhVLJN4qOr8/3oiqWqropaBq7JPy+xbZRmABfmYLQanZOVP4e2luyvvkcbVhiC6v30tO9
KI2JbXf2m2F+tSwYO5VihzTZxdN4ItQX0t+M1Y3Bjy/uGv59NP56yxcbFXzVaWbkXBcg2aP2zszO
/RGGwqvotsQ8+d5cz0qcjlYt0SxLNfZvlDtfr3+xa4kKoVwpFddvd+JHcJeOKq62bvEewuj5RRV0
dbvoWVi66YvdqaZS1Y/zkjnBq2c+XWCJ2t1wTzgA6mTrHfDQZOXAyqarkLlz4UP6fpTp0ko32Y4q
gPu+fkhdU42mFBXMOrpHRohTTBSysNuOz7FVaMBDhnI/u5aTYcmpPf/NX0/gPOxPV774hJNUT8xO
z/STLO1glzeVc/Y3mbaOom3UXtHBl1jtnbJ1Fwb3t8/703Uvvyu9CEIzr/WT0j8F+YsOfF3aJHbY
vAb5ZlROE7sXOzbffPm6svrx99miErrwG77bHn++94sPzIwn3HM93zaovYZwYuPXrNbSaBQjOMXg
CkNxPUfsbBeuu3TvFx+YrE5loLQfJ4FI2J3JIsU3sWLb5gFMiTYz3IOebGU1xRWmxaVDwfxkf3rj
86/7NGmvmjiaGpWr107bXJFlhrplZtfADifKQ73ix4j2uDeFpdteetwXn1jZmHomKKl+Igi+0zex
sa9EuCtnzHpsV8tNoLmirRMqw/yKN3jpvr+dTj+NuIsziV9LSO6hEpzyys2T3eggHWKjyuac/TVF
fv8geArBJ8hwt3q0bMRauL5yuckRiiqYGhZLDmPNzgCTbmclfmQH6DpA9WxPKSXZkMlFUlm0PKsv
Xf5i09NNjVCPycdrj8Vttc04Sc3wQKAQjUcyogMIHm+wHcTXizP6/Gh/GHIf1cpPQ64ZxIhdZsKM
PqfmiI5ZPLOmIsccMtTsYJuKeNsPd2i87bR+yvzfKnDFUN0ujoGFsf9R7vv0Q5SsgfVQ8MXPcOIx
5NwoPTUb6NwGp2FEZyjAXElZWsgXBv4Ht+LTVSWh7NoxbvWTaNzN51UixaarHGgk37uhb4l7XQvJ
NVqbxUrHwkzz0Tr9dGXoEv0Kcu9/ag4j7ERvVbs6cFrl+l2aNpKVEHb0lFJlz5cm16VHfTHJlU2W
NquRm1ZFrxYPcj6TZ5G7Ge7YeJ2TJZsp9/Q5n0VZ6m8tLaeXpS1dLHWt9rntkZ4i/KY5L4nk9NQa
BRcGuxtUlOFNu82Wbnqewn4a6BdTnNYVgmjoXLiaToa3kl/k9janrIR+i3BAN8xdk4w7+b63K+kI
z2OM7+/G8Liwviw9+suZ7tymfT4w0/jRBk6PdAoBFrrjsJtw2TokQmTY85wOTPLS/S/sJi4Pcua5
z2c+kH4Ko+052QHNFiziOHU6u8aWBm9ySrxxsYa78NQvz3N63wrhuWYPo3ridDSUeyMmdpJWOp3/
tqN9+KiMRxF+rxNnLlESJYKvOSHVXXjuC9+5erGLq3KzFCWfPWQ/ezrI/nBU8mXJJHJCFcRmtaaU
PedgyqO9cOWFyf2DMfLpO0/HVa3V6ce8pqEBnzYGBixXKh3QsAHJJ+QZzzCmzHTkAjVav+grWbr1
eUh++gGj2oSlFvIDKt+u/QPqj/BAWkzkDvkmal2OEMpjfN6aMfy5xR3N0sXn//7p4oNRw4Hree6N
XTS7vHnzdRfhrO+oOAssITs101HPPbgE8RFNx8KzXxp9FxOdYOrnLIlY3GrHGJ2w2NflKQYYbI/9
lky0QHhutduhvWpPRJhQBKieMojFi+qbeaP+w9SjXmzr1E4UdbnqWGQoaiCdvReJobGlTc04lK/Q
4Y4H9NXOws0vTDXqxYRnTvqqknU2VWh7dSh3sUPIMP37DhBixa+Ad2gSYfR/3MupFzOcnvSjLknM
M6qX0r/s/D3pMaZLmU8TLfP8DJu4uC752MuHbCIhrNP/jzeuXezmKl+eTFHh/GIM6560cQdxCRrO
0msbb8I7CTKHBJdl4Mc3/t4vNf3LC49dwn3nxnSXXMG1/t3dC0yxTDNIWv218Bg06+7Nv4HOS4Hk
OtwOjo8cdF2THTp96Hbfkj9Tv2YGGE4LY+G7EfiprXLJyKwLcuH7iBU/P2PQZAL4aI7Pp6kp20Mi
JwB2UZD3TYP2y+O4xF6Oii7AVKBeRxNYOAi0uxOrsUOBRmzbrEt5WxH25sgIVdC9P4+VtjbExyk5
TMqDZN77QAJQg7MXt3zCXTQrKq/Q0sIqPr8Uq6d85nHF0nKJ47sZ6/OjulgpynMiTM3o6ycgkQgB
iJ0hubGMoSSWdk/84H+24kiWF7fi332wn688v8RPc+VUJsl5mCsNvQVt6exR56Cwie8wG516qwZs
jCDH/n/tyD5f9mJ90MMuNc8yN9xbwjH6vfqV2CRIii81fjy83dNDDQ8k8pa0gd/Wkj5f92JpmIIo
F+ua2xVgj/sezF1aReDDcSel502qMDEGo0Wte3Er9N3W+/OVL5aFJFBNU5y3QkPsBgGKip1WHhRz
W1ROqiHVdlEyVfkJG554rZOpReY23d+FxekbIODXz+NiVahlORyziWmKk1cDl1RwZvQIujgg5u2f
5gkoZ5UCwqNPM/uJ1h3Jg04NtH/pKLL4Sy5WiqAfythfsUlrR3Rknkiy7vk6Cjyg96a4zg1Hn4Pd
nJADcII6Ypfknljj5tqN6oauy+KmYWm2ulhCAknQGiFgxzJLkMhFpQEs3VYwIhoWadOOnxZmx+/O
wJ/Gw6XgqCsTqZzIUTll9bMcPhXK3wRGt35NIzO7jaMTtAwSGLKXpn8QKuxP1bEDD0PNL+u2Cz9l
YQ64FAf5qyhPDWP+KOrdRDt2Q9eOoqqdn3f4X+YAswZjwPIjX7ruxazXNU0kaiOD8Wye+gaA2b5S
HGVu21qrs8ssLOT73MTzRAHEWXrhH6eAyw3S5xdwOfOlcbpKgn5+4VBAqqtRBByH2XvuzfqJC6Ry
amnvsGwqGxXzCP1H3zExkrCsI9RsByi2Pr0xmudtYkm1m497mP/hznfjNxp7moIo7Nj2j5qP2ZKm
o7C8+n97sv18ExfzaHRO+rgIA9bYOYSEFOzWsHF9kXsQEbnAjhfUsJVXDlfvNovlk4Vly7iYTQsx
7KIxo4YEcNnYns935BkzQAsyC0pxf+73g6M226C8MrfLZ5yli19MqKnsJ02dodowqjd1l6abLr2f
8HFntOcto7ohZYBIE8KuF8WC34iEvsyixsUsStWoHs4iW3xjcELxIHatxRGT7nVCp80dmlOtvlea
GxX7HGdJt69i4CXLrLelJ3AxhZa+LrWpSXWhxlFA3ZgtpxgTBUHIwsRGz8yon2n4Dpd9D0vr6CW2
z2iVsJI6ngC4NWx34x9kJBTH1/GWuACCxAiaHV5+nqa+8Vp8eeqX8qhQiAS1GdgzjDcsXSLgS7oy
s19UoDQuWegnTCemeoaQYz+Gbnyn/eW0OWO8JQuY2OG8wvb382/6RtP79TddVFH1LBwbrWEQNnZk
ejG5BkC7tLlun3qr1S2pCKT1LnkEvgFqfb3qxcQpCF1aaiu++hhJ6dnN8z9sH+r7eto1eMWCeH1V
qrdVeqdYfvAqIbZY2kdIC6vlJesvURqp7SbeRcEp11OBgrKrBt0wm+kNeS0D61wGcyxd9GKyy2HG
1bFkruZzPZHWXkFACmB9L51rpqOxkf6MG6VdWB3VjyLVvxYKSTYlSTI1Rf2YDT5tkcOi0H2FpYqA
GXKQGrKyym17diTsf5GhWlQ5LIG1WjdX5LYrGW7XBtFvnwLO3A4zdN/2b+TS0luCe39VBRG6t+eM
kFXal1YbHEpSTkamh5BN3/lNHBIiWA9V8iCFoD93yvlYUsBaPQvKihDUe4NoV92/6hXAlf2pIBGG
OHKdDNJNeQ2u1K/XxbCvyW8h8XhcS+7ZoMcu7SGRFl4eMTGbruyFqifPbus1aORHPBajE5EUNLjq
H8wQ6mDLhiWhOvXX2TMsx2dgs6qFQliEUvVOQa2mT2AJzYGy1rxMSgK3SJIw40wMLYNTXtGCpimv
guyQsrTWUrGetObazwCaArdr9yYqymFtwqwfrBodbPLYQAdI7+u8sEVckfcmWqjQKgcnUt4aEc0R
gRu2opNjobghAlaYdap6N6GJkR1DO5mwO2JCj8xhk2hYm+8bHK+iQvpfBuN2U+H2PMdQbHUr6v+e
m2Od//JnS7m/rfJN8bT6PYcLpzm42JFMhPaPKnATMaIzqfXkfPZtTRmhKcjCOmuq8BPJuuMHnZto
e1PdlwyLNnpIsf0Pc/L5viZqgUO/gglz6uyBE2Wdu7q2i+KbeE4x7m9IHaziQ7cTn8UtkTsJhUrk
+CsLRDxH0UCDESp4/JkXo75Z4VrVovszbilEgl2+xcOO11s4HolCgVPNroIMAEaTF9zPadslwJjw
mqSRVLZmntjgKmRkgTmZtSBo3tqDmLkQYpNpO992Ib5N6JYrLCpljup3KxSekZFLTPjBxnzQbqr6
Ouuv0u4JYaToBH+VAgfVL9KEyYqpck9K/ob+rRbeGLOCLvQE3/XPhdOGDLfr1VVGkBpSjsKv1h3q
GIj/OJoiNM/VRoo2RebFqSunDzlktlA8vfjF0ZTPbhRlbomM+Ow7E3P8CHWqtPxS2ypp8QDw2STK
eegVmLnEm5HxUWtXovkaVbehfvSVN3I0iZYZIaxqeXOrrnAJXxXpo9g/97HpDkpk9UFHRgJtXnOm
KEkQUPBYyfuufhVLzmMTibvsCmexjAYgC7fyYGDv3ba6vh6SszsRaq0XV3JG7vu4I1HXD49ifBNq
Xhu6iRXCptasGnY4pmobVVHzMrygmY52kddbNdK4aCOIj1W3j+pjkT8E4cnvHqPgNxv9pHiNOmcM
jjmGXyKfZCiiwamTXEHRUMNDMz5k6pPOJz4mB/qiCuQus/e0oxxUjmyqtgqtqCV8zMBbrHodTieo
7hnaGQHD+3nfNgT4tERZlu5EJCCSQD5mvV37pLXj75c3fiTZkWqnkaVz+ifviABaGWd1vjMI4SGC
p5xui+l5xSDxu7/mKQLGlF8NyZsqK+twvM05y0pEy+cPvbmQq/j9nv2fqfjD9PJpKp70LJmCZjXd
SXcjKk+SwGVb9Z81eHr6OtQtXC4IQ0nyavES00wr1vWLr66FnCRP8Jon/2XwBiR1Jcl93vgUvXbD
evCKX5q4ZciMd/4LbFYCjM5PkLQMfa0V6583DN/Ycli6/7mDy95Em4Ry2ObadKfSkAhuzxIq+2tF
vfKT3wGJDcgAo+uUOCHFGYr33i6uSdGyUBPOJ/ApsYaD1DOS6JltK9MSXsXfkoYu0dGstrFy0Tbw
2SM1XDisat+uvJ9+9cXKO4ExDstB5bmXBKz/DgDImmuKByt8GfVNm3tALRL9r97tSlQ5TEjYSDC1
zRw2U9+nsn0u7Tx2U/O3/spp4G/iNMQ6eisS5+i07ttTdVvfi+QVkrdobHF1RH9XR/80PJYn4018
U9+yP9iOwF+FT+Ptz2/kW9Ha5zdysYvO4ljITcDFJ5w/cb3WSOs8dptwSwp6UXrpKzVVfBl4tfC7
uRnmfSKasIK6+E2YeTDJ8LEhaC5exD9oLWGOt7b0d/pFgqWOmI3pra89Tdo1gCo2H/GjBJcna8GD
nPAnq/N1/IZJP7EQsXaKtYIVjClEsn6+ye/3a59e4FyN+PThtHlYyEPMUVsdN2q00X0PDEtujZ3T
YjE0HuK5DwhvoZaWdsjftaI+Pd7L+rQ0snHxVTTnLNbK1bwfOgO+coZ1EW7n3aK0ckHB2AYuSXvh
pr89H/1z09rF5rxJ/UbWWn3eLzYYsGy9Y2SiOUy3eATxeAE4Y45n97IkhPzW2/D5pi826H2SKUan
MaaEDZFUBhmMDiXG23g3RzpP1vQYATq4DsB7yE/j0+KNz5/jDzvWj8/509tWZCMdmrnKV4RX47QZ
V+vUobxKCwoePLhTq2Y1sDH2LCn9vzFwfZnetIuJIhfOWaHPH1NypbEDNa9JT/01RxNb2RudIJzx
hPb9ZSdrt6fU9YHeIOintgJ4xfXfk+XYiPko/tOjmMfIp0fhI+rSdZ8qT2NjzddCngRO6r64qt5G
Za2uu7+SJVDkLHaosE1b+b0wBufZ46frX1QpzLqJm1Lj+sZD+UuyVXWNMVDFv4bvMnML3e4DuJrj
xrxnNxBzaELlt/Dxf+Ou/PpSLsoVw4pcQnXFcBDR2vqHGW4qHUKMvNVWIXgTnfNLQPSJcOqEkxhe
RcmdRsBJv67mqsXi4Fx6IxfzbVsPSp0xSk410miVPL6sOtSEaRHwSWtG2FTyse+fQu2dhLIgXVP0
BUnnBksay+/LCZ9mh4spUez6CRHOpJ8CfTtJ9jC6JLzgjOt+115FJeNmld7pieVvcIpPqI/W6FxD
4HTlvp9OdO8565Mu/rgqnKDfGoX388DRFwbOh6Xm08Cd6rbMVhOidPB82+gl2Aq/e9QrOj4XBcgN
6CTJ9zhw8zFbbHUid8YIm57ymKm7wtH259xTmg3OfRRWkjy3kx6QdtmzrPqxvvIt1HYr10x26P/1
HUsvHCfcG2c722SBNTcMO0t+byANsVl+yZ8xFdBPVP9Ewb5+Xf0qrY9gv2Kc8wSm5MkInPqIuLuy
DBqu7Y3ejEsLycJsvrqYzZMYlsw5pJ3YUeZM/ePMlMvmmlPjSEQ345+nUE+xT3d/fhPyB8L6h294
dTGby2Hep0bPSFmN2yA/chhWLdJ6iXw9M8npnVdbycozMd9UTxUO1arcMeFhbfGyvwOn5nVLHoEI
6SiIScv0SedsXof0OUzeDfLPGPoEKidvRrQPhxdRcfPBOesG7bgCIeTd2B06+CGkoBZb+GJlvKbW
0pGSATHAn5lmo+6Y5n2evFdnVy6uxtgrCIHBbaJtU3+bE4MbrMc/nM/VF1NfwzE2afbG7Ga0Zi4c
oMPxNNBE6zjYjQQSQj89lQan//i9667j1XWouOY+1JCkavzBbsUfDF2hHWyBIFdzqAn7fYk7Mnnd
s6dchTcC5lXalulrdoqJfLfqQ/lQTTiRLJm9oRcdyxvDB2Cr3YlQXed78AxbeDqX/4+089qRG8nW
9RMRoDe3SZOZleVUkkoq3RByTe89n/58rNlnK8GpXdHoxgCDGQkQk8GIFcv8xlW4Mcgp20PpHJyI
1MnLH42T/b173ujW2Um7RDfKZaqDuHfDs14Gxp1xLG7tWzsnFbvV2kD6Zi132a10V6kUNEjKBfH4
hPuJbNxmkTeT7JN5rke7vyx4jeM35+gf1fAljs4NVaIJUMZJfs3TqUteqv4yAgN16u85q5I2hGwO
QJagUCDpp1XOPiXRbZlwoej9TaTMvmRXiDqgaA9ZVCqpfAsWN6YmRmWpXbNTNDGEB/IxagDvPBk+
L4gc3OemfwLhvko+zC2Zv4ocfTc2da5pG8sPrxz8qo7mGUNK9YArPAx60SDl7V7wn0Bq7u98u46V
sKAtt6HrzMY1s1d+mzH75gFO8YzIZG269T+bIV89d3e1p2pVdJJim484njP7UEC0eSv9wN+MPhzT
i2ckkXUJ3DSjD9EtZoqi0e5eL03FclpS20f5BrpZWtzCjcqxcfYi2msA1xcsW9vldxGfatV1zCNa
2TMGuIhtexP+rcUHxFzCl/Yil/zGAE1DLCW/R7il/CKS+QifWQe0FkIgarFXZHjKg2c5lfktB9EG
F+Bbn0ndC1SuizSwe79xvpVWgHDJ/JLIT3GBGMqMKl1cIfZFpwRT9vaQH3tRS16Q3Ju7zEJvqzpT
JtK93pNspunD0wg9B56apx/SpxkGNUYa7WHJ/c0LBXU1DB7hom2TGfngvFDPEhBjEd5xuwnei9e7
DKNNk9oOFXIu9Vif0XTZ2JQ07jYfzx7Bofevh7dHAFfbcJdHKGHXO9XIvZSe28IdjusXyWdQTSM1
KDyYe6LERRFkBntcTa6vumKHMRir3MVyUGs9ylbg26TZlUtjrGDsp7kD7pabjhvbH1UPUm9BVikq
KfdIm2xxuqwoza2wk35yvj+y+w/at5U9af2eTrKgThdlsXtZp2mp1kizeW0V7+70W2yHhxUj7DX7
rI5PunZBkce+TZsjna5K962cTjiKEWXzPA8/5PhiZg/xIq4xBSfA2gVbpYkneVzBGzXFMTMQsHFD
usGjNwye2Xs/O5SMJ+QvT4bj1zNGi13lCfaf6Bfswm9py9MgqwAXCvWTrr3orpycMPZGacHVMWbT
fzfqcy35pb8wGz0WySfB8wX5/N5ZtY9Ds7YygBwh8i3qB6hSA/piCRqWuJt7cXkZ4CL/Rb8Zf3Yq
rG4RLcD2gu8c973TKnVuWhgKHYZY4gK+x81eOVuqP9KHsj5M1rnrgBqX4e0qPYmuAeEh2AXArI0l
qRrI0jelZcSpOjf79h8PM05/hHai8Imi5d4Ft0lv42ht2HCyfMwYdOY3W2PKU9VA36ydq5xx/7np
TooKcmWpT1hbClUUt4T3vRXfhTw7tM2uXgiwm3QBTPiOd97cXdCbxH77KIx4gst2j5Vp87qvu42B
2LT4WZXkmfBkAG2hZOLKASaEaBlC9f8bq70d33fedA+NqSfGQPbwWnT07QfTXTbWfOIi22hWD5uP
GhJSwsgq2NB7t1TJjJvG2pY3vTVvnJ7kwJtP5qeNB7bSa/wrnZ5oHh4F5/jNRUYlUWHQadrGvjPd
hk6n1SYj/aW9rUMYyi8YTWZ+pQaR7sk2+scvq+8w83Gd6CQcpL/5zldP39VYjTXX2uAAh6pnlGvk
/lah7kchS8GoLMeA0cFblAnY8g8319WTdxFc78PV0VCiB8pA9OY+PVFObx5cK2AehnicLrR3D6Kv
7IjeePv7qzS9WKUxk9DmfzQ/t/0xQWCOoc3DuPzK+m+aQRto1A9AyQ/2Y3taj1EMlCBIzYPxIaoO
ywsm5B4ZPSKvJR53B+VOvc1+oq1uk3o8Ledtf9if8U9LgqI8t9oBPWPFb35MP6qPjtcG1gPayPeo
9bC8FM3FpcWVOm1cCHj8X/7wVl3cy0ftJqJf9x0/xg/RIz7ZQGmS7S/l9vDXZn9ae/XtL/yD6V6D
M9rQ3X8D47RFk/86g1cfaJfnh06i19nAB+rgHM9eh64n8H6self9RD9VwSxNm77DZrCQzR5Omquq
ry+VlaJUT/TJdkn/lFhDIzkQC9b1MWnu0+EULjdqdFNZz4jFAJmzzy18xfivqr4JrZf3D+jbSO+r
ddjdNUW3toNWGOZjrT638nOvMNb9YnyEMBuu5BcExc0bNnD82Z2MJymhpvWb6rNsnuLqFwWqRS7u
r36jeSr+Vksvwnu/mYhc/b7dzWQrelTPJmgwxcLo9UudFy6yipNvli5DhpaZ45DKr3aI1vrAnq2P
TfMliZWDYJ3evJ2ufsfudor7JZYbiZjd+aBKFbU9mMxVx+zb7MnFF33yq+N4WPVLnKDVGOTlz8gG
+ftX0n5YVlL2hJiTi37TBv9/Zw/vpyC5Vo29UcLGQEUfvUP1KBc3pXwPOWfDh9BYUJGYCYz2pzlf
DDfPfW24Vf+OT6bgMO1nIqUU5fIoJcBuTSTbH9IOuykL1Uzysy2BcHwocUV7lofjJHHBZf02H9kO
veAjiRZkF+9VJ68aGaY57c3Rk7TbVn6kL4wG9N2CvzS6nqXHXkZ8vmESz942UTe/T2mc9Kno26iC
jbsfl8hWOaSYdJiP0iUEIiI/po+qr11U9ZLahxoMPr4/rXXTN35XocC95VpIAUUqUmQI+l4a9eJg
jDRPz0pvBuboK9ah/xKOJ1CYzZ2pw2E+AFGbf2zSQ8Z9jFycftYQlQ2f6/FxDj3k/GXkW7r4pNDz
k21fSR+WGP7zucauYD40yxE3LjRL6wcQJCAaESV6QD4UMIzZfLb6g4zcvH0jE4AGr9MP9cflOzXv
I4Cj9eBc6o/rKX5Aidgwj9Pd8BmZmohoYB/mDUhyCB9N+Kbo7X3+Mgwn/czvPdKnRFEv+2R9MxYk
UVzLVR+szxmDfaiL/hQ0Z37r3XAev9Xp7wipnQxb5JNWoad+sBBnig+2smmrg+Kvv+HsaOafyvwx
wetk4Y003zxZ6E3aB5TI68xPgsgJGsR1c1brAV37SmKSf6ZvphcfEg1UQ9BO9JcZFzOTL6dPGYsH
S9Z0t1mpcTfZmDh4sCMUeKTNIRnuR+m0vP4hbToHBMCD3D82eBGCGFECZHVKxPkNT/+BWqDBQO4u
TA5xd+if5vXYfUy/5Zmf/tbvcTtW7zb+CKL1EMBRe0BR+qwzQULA+xkEVfZlE8P8vfxQpjMq9Mrv
pgZz0l0IN9ItgkEMN2jPKM2h4pJG0gczbe3UbH/9/ml6haC9F152ucRiDcVadNFrUWBNl3K4Mejz
exiEvxYFc+2i39B1p3UrCuqZoiAUsS7frs//hF1jd03XOplU5lCf41veBmF3C8uX2zoKHJSwPFQc
QGIqN/Mm8zqWx1I5QzHYwA1I5P8jJQf0Gf9/Lvs687/KraLEmW0156Ie1dvwqIJ40S4pF/ODqv6a
bbKcLKiXG0O/z90wvRN8DFGI3d3TZrnSEmpe+68zopkMC+qHiIAe9PYJuzIm0PTBPT2HC4kXsmMJ
oe3amx2iq9ff3cTGNBtqplKS52Az0y8j0Nx0ZTODPBohtzdVB/zn+U6vO67jGRRX6o6YgiMVdsYw
p7wpmUgGbfTBkD7aVuwa9lcH9zXNwmncdyzM7ei7LM0nGeuW+QuQrdXX0RDDGEWMcX6zl3f1KrvL
PLVKvXG2lKv3tK8bb7uW8adcXbwzjpNwUiq4CfZDN6krmklP+XT6N9mtPw03SkALvT8v6EAjFIZI
EUjHv+zzFoTvzMcB8d7cb+/azGf5UP8SwYXe7q3/ef390GtWVy3uEGV51BIcOf3khNIaHfYzyse9
X4J23syU4Mp47+9hQ7CD9iMvsNZZm0Tk3M7SHjSV63h5lJcTMtAKnhevfKkI/x0JFMwlkc4FXqLS
xfRU566RH3X1t13dDRLGeeNjY3oI4o3yl8S69JvooPo5h3aLMBsCizdR+9VCcH0CL46RfbtZgwBY
c5X6Q4j6sHZs6ptiuh/jDx1Oi/ftccv7D5n0mKu3Svir7Ss0p0Xn982a/2rNdwVhOxlyDWDFfMxp
zJ+jy6vwOrd0G9Cjd5XPWSCsfgUhYz9CSQfDrpeclDXUL/oNlSDiY1bl1aDbLwtE0sofvtqvD48a
n5um+yFCboiukNeBx1XIHFoAfVPMWJ7af/BjmOq669TnzcXc9Ow5UMxLn0ESPIDthgQjHiOJln1X
XM2K1atp9ErACmEhIpJgbHdGibgfb45X2d+BCL3ZTbv61rtYnWT5OOgVD209Jcg1L+9O7TbeTfwE
w0cLUS8b7gqKEQyxmKSIVt0SPX8XqYskl7NSIryZ8PGqh7Y7p+NRo+AHjD0EA/UTRhlVATYxp6L0
TLSoEUSMgkRlpHNTZaf6PIBjmdWnMAr68CHuTlqQaj4g7syiE4tE2LMkPUTWgebksjE7rfvR1e3P
yeiWAL3LD6H0ojWfO3K4PADOi9purn54maKj5krg2RxAe0FrflxXdIgiKqqgVs4dtDAAPuqxi56c
/hYwcdHcLfbZbj4gx16xWrWLQY+wRfV2/W2aBqpYsunouy0SdYmlSTNRicptGwk3oOXAZiA7z5DJ
PKw+VoX/yDId/Iz657G7TbLaTpp2IbdCP2AXheYauTrHwi6ZaK0uifLWexRyNf+P2P/nsbu9QZNX
a51BN7e+hw6D7FgH6HCGXtEfN+CclN/kPvCpRTu/H/zfppdcve/+zpWVUC4WMjl7wXXgi5Z816J7
kjUbKVCan5YZgj7wHeWDYl1AQSNY0mRfBb9B8Kn3BbPaqkbULxwMQs4SrEG3BYTIZwyfFr7F5gTC
hlWVkKb7dhf0fxd9Xx+D1CpMu6YWBOm6KWjDxN68yxU7kBGppskVlXQEc/GV+/Yo4c+qG7uKGMNG
2E0G7ZMkP+Ad5ULKTYPkLoGD7jpHO8iCTBbVDaJV3l11Smc6hmKyyjE9Reru8dc2p8aR1Ihx2K1e
uJBjMXlItMbbr7q6amLbsoZOft3YVucbQYkOEOWKddh6rs5yIM8JKKxEwfZtsuTVCu8qlEl2Vluq
WOEJYuBF8UCcDYeN+q2AaVlPskfbcKEd4v3LvbwLW9WEy24W0bhLCg+ODsrFMqw1g7mJN3lVRxWU
ecgui7JZ4fvu4lZZjIbSN7yvg4J17C02Oobov6juMrkJshiPq98jghLAu3b/5SvvYteoqVWnzFQg
8CuQrvu0uSij2lx8Vf4KD5XXYyIjrhVEu3kXtySriUp5oAoGHec7sQ+fBpLTcQL540rHEKnWYFtm
R/Syb1cN/xsz9lVDOBtat1QAYJrahcwu3WGgXrrKSVEQhY07MvXVzxIM2WhziO5E7e206c/Dd7C4
KMOmINYVslXUPwb5XOUUmWXxScHBg5uYU2WUeM8AR1e/k1bOB8n9iU17DrLPJKCFhwXOfX2bRN82
0z6MEK0brblt0FitxbOWLYb9d5/iz4/dxbjEadpWzbhJOz/9FJ2UTV7xiXa1h8ygcKb0Nhj5z3nf
A6HGbkoG9Gj/M5wFnHLUfiTsiVvIXRHaAvfOfIsQOCB9CFbjU0qKl6NO9V0dglX3FNGt+naq9+fd
d1FPcdqyHTfCf0+qucmdw7+hDX10xkMZtFBUD9px8z6uk4/ABBIRKGbb/O8t/S74jQlUVW0g1Ic1
tqJ3ZvUsdV8H5MhstHIqtGDQItOP2fApCe+m5lMUPkzDjYkm+0yX0heEB9Gm3UXEojWTHlAltPWV
DBbiPdmUxDC36vDTwNkq9mnxCeO/6Jzu4qGVRJFsDq98aZq8aocfrQLOEWwSkjSmx2xt+r55TxeI
s4lihCA2mbuAqDtTWNcNzyazD9OzFvtyRJWB1EGVQBq9kNAk/soQ65gIKRiiT7+Li0PaJWmivN57
sXOc0vOQnBMJ8x+QzVp/cJ7Qug5vmuxW3fL3DuAvTBAgZIKPLlj+PW5JVScHQbiUGYjuw8cAtsA0
neu3ukH6ZFnuhxhPagC9m9ZERdHd3Qt+gCDv+C/EUqWHa5wTDwbEPtnzB4Xbny8AVYmIuQ0wXTCa
/7i0/d+jv4cuZQPKL1VKApBjiRxAFkJ05mR6NN2L84ierSymgAhO2H/hkoocbGTPBYz81oeF3Ll8
iL3hZUNnrXflb9E0+21Q2p9Ya+2iW1+HJmBAwstawQs2V8xRQT5inkaJFsHRtj8pxlelfKTtCbky
ooEgPGKiV95FOPL2Mo9SkDHz+rj4GloUEGD9FQsxJsK3MVZlfp/5uTCYCY72Hn9kOnKcWxWdkyJk
qnKcmacFJqTVW8vt7COc2vHGyf4OFGiLGe+E9NfmwlUeXchtJ1vWa40k0YnzZRTlGeMV2X1/IuNp
gzW72eQQ2vnMXe4uIjqmqEJ95TBc/YBmI3IYJQcqbG916Qu+m0H0DZTzciqrR+do0vk+GrB4RcFU
dJB3AU3Vi/+hkPRYQNGWs7wagTkwQTCcJfWUrPfQq3paVn/nMAsevgcjqWFnj23JNoOuB7QXJydg
KuWP6cU8RAxSCZ4YGiMM/i/D5x6KlDfDWCsVz82ZmFASQ+ZysxtEY8GDDF7/rNmbzBxmwOfh9O8C
5x6QxHygyVd8KRnW4hsz+b1yANo/PI6W2xOzu0f1hD0xDhJiE1HBpWFvh/5qi1WUTnLtEMe0/mhj
shpoIyQCnDtQBEqRmygkbLTV8lWmzBJa9om+9S6qhe2c5tJIcj0Z1MeqOyVIjtDWpvviVs4htb2U
zg+trn9bM+6ldTq5KzVzer2zMx7oSQftVGT+1N8xOvqKjQOs5rPRirJE0QvvErM11vv/OAT1XmGQ
Hw3ogG8jZWthLnRZDNQDIR8BggtqoaqJIH7vVXWM2qoUYwHHWXe+ebPYF0IZLrUQbdAWOjQDfrE5
zCxPsLlFj91lZuEwxBplMmlJ7sKXv8VvhMzs2OUUBrLnPP+NhqJolXfxS7PZVbpBMmjp9E+/juFR
JhMKcphcYFUWl/Yq0Lvh3LqNfp5FiiaqoApzNmzG1ZlSE6lcG4sqLEo/FsqHNnyQn9P+3K2+5tXO
hxKvUfvZIU1hDtj1N2t8p3xH5KTqjtNwv/SMzEmcRDFdcIs6uzq2mJrVWZAPfYTlTo50YHIE1BLp
BNQJjs2vjQO4ihBLomfuy1G5n3O75ZmQ8Q3rVFWI/Z+gVjWvzOQ1P0mAKY6aWH39bU2ZP+nSXj8n
0qRslpAqpRCuWf4P+M2zARbrdoSJN6HhcoN/CGoyebA5J52YN9rjJw3nvEM9AA+i/3ox6R/52f3q
bdro2aXP76atId0gWtbi0XpO0ifc8hztkh9HEQL4FdT9TurxCm682kLyNCaJGso4XIKE7YICkmKL
hDo/pv0dzndT+lvJH8ruxbSYlBbPs/KlcVNU9bIH1DMK23OGI+2o2mSgO+cflKW8BW2z1E91fapy
6EMSFcGMTLD5c4APg+BHDq2e+/aQzmcQIXgz6/TNCpIb4EFJ9kIHfoZyMp8kk5+y4FOsog0T2PNv
nXWpT3pNtn20SYPBgfMvAZLrn3E1OcgH+UdJVoi72OgQ2yRvFaIzBHmas4WDq8UqprjLUp3z1qa3
EtxR3zBwNSoc30LiI/WhrPXrGdhQ6fOD6twv3dK+LYRtfUGgc3axXZPtXjck8tTSPGk2uK/SM/Sz
4+fFUcH4AeTngnqELwivojO2K7qTKpbUTqP2WdFyCVSX4Ul2E9vBNjqZmUDRdXEmYY9ZFb3sLqpX
BlP81QDNjFCF0tyFmMAZAJjDhxVUzCnEZSE7DtVtHMKaHdpzrh5X6XFKnqLukx4fQwOdWLQWhS0I
QeR3dpF/tJZWjuzXFgRDzs1WRv2NFr0rrRCd/fl1zpijYCIsvt99sCXLu5hfhFhMNzp51JB95OMX
USAhmeatySfab9UDUkwghBPAj7kr9Jd+f7TBw3exXRlVeZ4nHr75ebXwq+UZkbrlK3237yCVcTcT
oZGEj9yF9qGWnLTaPB0RqCOCTEw1DMdrkCt51X3A44w6X6gCLVrlbVdenfTOMoxS2Qoi4yB9xEBv
/IWCCHAfBAl/9t+Xc3+MxOCBd7c6q7udwKuHAtyPlnJgqzuan5R+jmcvIogBhnbhTbdJw0CVoNHr
Cg72tlX/zyuAx25rcfXYUpZDM583JKl9X3fn5JSNt232MBrHsLwtFOQWvksLdWiyXLTSq4+DdjoV
6vdFSEB6N53hh+zimtHmirWOjOxQGHlUSnqJnKfnTYrLvoSoGHmCFxd95F1Ei5plicfNvaRYwK6C
NUczjMKz2+g3xbkLcQ+sjx1evKIVfzeU8qK7mJaWU6i1CwF8k/TSwYWyt/BBphL4kJ4SfgM4IKkT
ve67fWueugtZujMk6IkwrWvbszGcNhECFbr1JvMTmOV3yYH2Y9YvOLeyxxRRsvr+EMuSlV3gyoyi
iNeKr7txjaqnzm03nUccqYAjvETsbekl9BGrEnzkt9Zat3RdRk/QMK19tW3QWKmMrdp+9YKa/BGm
rY+RpAp/Ho6jwzjLyzKxxuFbm+v6ubu41Y2yPijdvE1I0JB/GR+qz44Pxook2A7MLyXzGzH05q1P
fP3QLcJcHeUuCSu5ilby4I0CsyUGaX1aSTsRtIu6U/qkeu2x/s3wrFs9ZxSt9fbP7yPJ9eO3b3H1
+DaK41RruRQNdAPJIZOLcpLc4cVoD1tWUn4WHmHRE3exq2n0GDHRrRv/cf269SiLb+3JBm0FNBTC
7KNwO4k+6y5GJfPsDBptwg2ROfg6stsUeDeb6sJWbTRfJ89Wvd5ta7EHi+hdd+Gqk4d60uytvj3D
GME1sPmNj+6rUqf8Kfuoi7rsos20i1ITbB1nzTg5jPabD5vgU4zsiD/2h6WGA3+xD3F+Ug8VqeAR
bnoZCE6uaKl38apYxjabFabAOvett0ZHCHR0q/K7CEFGt5TPekC/qHa7vyGLK1jrfWXdxLUqqTXP
xsg4iE5YHKdw4aefLfQkOF4eAHTB2wpWe182l0WogU2iEFv0wKgedJxGLE/1rS/RbwtTTB9Xp1L5
UIQHzQ87FwibcGtvW/ed0+vsIpYaTUoWLZylCN5G5KPLi5E0onQubsa2N2RBLqOUY6PzBoBHHLsE
n3tfSRuaOhotnrcM358RKu/PSF0hdrAOj135OcctemMtKqeqw/wZjUdZIEn4ZqJ5Fbz2lXA0mANE
Ik72dj9p46GjzPTKBTgdsQSWk3waDmEp0vgQXE/7klKRU0euFDoXc2DQgMW2nFG6DCG18DZ9r41r
jdSHeHArWu1dHMvLKq2bhJti/imjOwtnCEFZOCj3zh2QoazYJPHsC1KzomUW7fNdFAsnR1Vqixdu
PRkryuQpqxBnxxQad2qUYAb952xebELOhlpE5HPoLprpCw6baKvvQlsTh6RfhvQKDpuDDDBmg7jE
NPoO4bQbjgxbtFeNFdMSZn9v8iuuN9ourhnzotTdBsmmtXNSkfWB0CBv5uV1iNv5pv5UnM2vZR/U
WKpLh0Y+WOhxQrj7G2YJ7y+Eva8mHT2313VTPTAOBto7N+OjgsatK/n4t1FUghKuudoooI3Sff8b
6G9l+3+Wwd7Xklav2VEHz/Axvt0goN1987xssJvZmz+ZKHUZG3l5ke8mX+rucNxqf5nqsWiCTdgf
gEMXqJ3fQOWOaSehwtdpt4tz9PvE1TNUJG6NLoAreBd9LDnNy1E0StHeP0C2vIuWrWw4sWLy8/UP
9IEQPHrWf+t1MH2fz3lzgpc15P78sVsPrXJQTuMPbo8AzZSQsQtkaB/Fwuk0gi9yyHnx78aOxm3h
vzfwrCRxu+L9U2fL2313lZkZoTabpU7ub0Nlso+t+mihJrZCYakId+HWw4nrS/ILfVW48XjTupX9
8v4HFwRYe1/epn0bxnMMHF8/TvJZLW5ylCXS8qzrTwB+MZBs/PLYFGfBY0Wvvn3Iq1eP5FybEpWA
0/lF/Rg2j2UwVU95zVl3tmknFMBbAwy1P2f3s3Yfcu5Eldf72YS9L2wLVYtjYwSHi4UX+vLAyODj
N/jCe1l7ko4JSFQxREv00F2gzbsiDmeYztws4bGEbOGPp05D+Npp4Xln3oLMjDCHeP86s/eVbScN
EIws8ib4dp7TUoDQ/EfFFz0PpCJ71+z/TtkjOou7iDqNkaVGM2dRNQ5adTBC6vjqLr8gPnvArmw9
WN/rjfx/K9haghC2L2m1ZQyLfKs+2NGS3+suim6tgvDZKTxsKEWv5TC1gsApOkfKrgk35GE9twa7
qSM5mL3N6iSvPYPGOXRxv9+6RHTQRU8VfNlX9aSrY6RreaFkNa2/xnls1odFuufOrjadxyX+3Ps9
6sDwem8gbP7LIs9+XZCrR9tRkWtJSmoM1RnG5uaz2rgYJDBgA5Txa4rZU6IezZtc4qvr6RUycfXQ
LBnrRJoXhpjOQ2NcKsRePbTu8wGCQvwxrs/VZ1rhT9PPzcbbfhg8a4Hdguo2USzzRhgaK85XOQho
0U97E61x/dN2EQ3oc5krFSe7t86D3zvHqmWUHi3HCBHaEAVFOT4OkovXkRDNLwgqr4yDq1WJVGUY
dMv+TxMHe2vecTz1lArgcl9z1dBvU19wzLZs7P8uTGxlF8l6xzGKMCaohNZ9kX10wpvJ161LWwbx
8pymD2b+lDkPw/pY5h8nDAIvZn9RxpfI/iT4IYI484qdunr72paSdJrIlpTuBm0TH3xQjhNDrH52
XJoOiPXEJ2NGTCYZ/smE8/qb70KcoUzTrJdUJyVaMtyedO0m8jK/1vEeu5fkU7vF1vw4/dv7U931
7fS+GdIhZZpv1B9QzEyAYptuSxsJdvahGj6VMhomhu2aAfAkGxL3+sMJRZe4IPq85tRXK9+YioPg
AfnLqEAY0uUzhHiILNIJmaLCH3GroRHQTmcRKlvZ1vWdvafu0rxmsFUpbNnwWfFbw9tg0F5UV09O
VXaR9Dur/OkYX7Xyl6Wg6iNv9LIMvtaNlaDT2AvNWEWrsJ3Oq1Uo5i5t+5iyJcfX7TwnHuaQoUc/
BuFbMEOtq2OV+Q+Vfq82n7r9rqvnOq3TL4s5bSmUgofHwbzR/eEuPEtueLI+ZJ+QD8WxZaN+im5Y
Qbx5RYZfPVlFMGZte3A7WhaUZ9WPMck5jtCWIooT/BQxNQxWYcARrfOuOJaQ+HBKYDuPEyoSCBbB
I8QTA6ynfrSxu/Dti9qgYCG8Y0Vvuwt0S6nHYS9x0ZXWCTENyGnpFKhAKLD/8aXNBYqL7h/Jrl1/
3V0xnE9tZC49WczkLssBP40NwaCXtBZXt6IFBOzw7yRtopfdRbSqMmKlVHhsugT2Mfxrw2OlNOIR
gKCwo9VH1TkLDWYF1YC2i2aRWi2hGrPEGR3UFpAhHePwGej4UR5P+hw05/4Jt0QsLBtmcGLNR8HW
0nbJm1PXY2rZdLmUOUhXzGSQ2MMvBm0S6bgVvcEC8o/1PjdCfUHBgmu7UFaGuRUp0YZegFXTd1gI
R7/xt3I7CDYBXab0gDme4MYUve72m67Ob24WpdW0XB4KVNbqvj1nAFuxqbwBdle+LF7lJcrTPzR2
u9rT2i5ixcA0wkUnbC8uiNqqD5iE2IenJ0MlUvKfEuIhCHWDObn1j0Qrrh++y8+a1O5alGg2+pK5
0EfV3fhr4lcjHu1th1t3eEHtJDBFo/I3LUmun7sLW2OrtrG2lZm9dYSXQxWQWz8pSgx0mh+y/ue8
fFxhrSEeseJ49JdCAIfHFNjeip0FnkiPk/bbWb6tJc23qTpn/amFydJ/NfTLjG+H/GhLd0t8L9Gt
mJOfgp0i2p272GcONeSnnJ0SRygwn9HATYPIz8ZzSJLroRnXkO2JZT8FKd2rAsfVBm37xNRifaPI
zgfzmERBntKuge0V0gls1K23hCqPH/tCoL3ohXfxb+rDKksHgKHQiNJbq70z0kBqjgmSOvXzArjF
1dtj5FX/Not9hbRdvbK6GlZdhATeXIc9UZLSneAt0ZKg84hPU24ezABd384VKuwKFlvfBb8+1qpV
27qNG8QslDGQPxSfSSLYT+Cty5WWqzGd/iGh8OpkvPYir15Z69QYo2KK11EKovqe0tyP6lvTk5Xb
GSIFeJk+RktHiBIStFf1ffjDLQtdgNerFaM7Gf5vkEV0CU60QRBjgAzuTg+pX4zBgDNZIDhSguCr
74Lg0sdGk8C/J21r6ZJuMZAt5mM8JyvepjrYYa7WMLsTPFdQr+m7+DdktGPQeuRmz4N8/jhVBJ36
kWl0oC/44EHSygrSqQGrCjckFPlZ9xEJH2Huvm2nd3L3vcpAYslpu27uiibOSyftFJMqz3hc0ofa
/NQEby1a7X0AgxA545C2neeZqIGHgq+cSN5yIHL+tKHb2yMYRmF3RPTcXfqmG8u6yhKlEeY4wzE8
rpDRUIulvRmH2FtQGlbBrF5mIaZeEMD0XQCrS7l10pjGKizs7EZeUcBL/FQ/1fqxXB+axO+2JNku
Tv9uofeKArOaF0Znsq01xTNv5l/bxEyf2NObfqSbt7C/EoZpglTmTSDiVQzZCwrM4/o/iPrJNZzD
dqtTDtpYGis/s+U0Il+L51uAMU4x4WSxPhdzUJWfjAK5uSAs7iKU5AU/SdQJ3CsNRPX0P2CEdHDr
V8tekhxY8ACKsdoO1NHFmsdrR9EX2JLkdw7WXmeP1nJkOhZQHvVDjjjd+GWbH4Rf8xvhjSHY3Hsb
onlVnaaXaXVNbvG9M4E9NAgOufqn4kyvc0PEmdJFqB0heuougFlL7phyNm+Tiugkf7ZnxKDRNTht
6L+Ric6mErKKoNjCr7lL34ZplWLVfn1X2bnPTniDoDNXBoi+WcewOsDrrW6F4ePtO9myNcvR0IjY
T2VM085yaRPdTrEpNfym8IFZ6jiktfJTr/gLNhnqYfqUNKcwfRCFaP21f/LfW+nP43dLrUSFZkRE
6cfxa8WQ3/lY0MnAb649KNh5tyd1vYtvlTPxZPHxEaka/DLNY4X/ACK1tqs9Gg/aQNF6iOQzoIWh
vETfLQTsCQ3favY+3B6y8G/SHLT2Ofm+PuSczukwWYcmCfr0WP42YK7e2vd4mnY/4uPEVWG7g5t9
B9LsT78L337GD5VhTcl/axeNzYd25AM/mNHw4C/tQ13/dKTbTnnGe0k3Px8b+tKDcxdaxyLGRm74
XGPua3oLY67h81jDbUOs1PnS4xOXfBmar003HqwmUJ6wkEA9FHXXsTjEMj5OX5X+r6oKlPaSpPeY
XaqjX/8oPmOWAz3yYJYFmsJLekFgCgmbjDFLetTH8bCZc/UIFv60w79S+1NV3S4pMpB4wrEIQRp6
Oe6Tw90wnribFv4Vo/noVL074EbqFId59cZLaD+bGBVGL6N8KBBr5pFQITGR7FHjd6Pp5DwNqWcO
YPiGAPhTq31XUCNA0dLBWVM+KD/GS/yR/6GR0kauoj+EaFXoB9IfOBCSH55TTFjxjnjqf8w/sjul
QMGO52a8gn7PZFJVLkvqrRoCm65Scqk8KNpZGX9llt9D9weYCUwz9WrtrNeH6HcZXub0g93fteYH
ubqDSlcuEN/dTntOE9ewLtAPrOfiZ/9BvyQPtOcq0oDuxokP+lP5W71zQF1+Sttzl5yt2xhPxB+F
46n3MhYwgXRiULa+KOnBks6T7A61j6rJ+mBNR7xA1wlTU7gT9wsL+an4EWpn27yB99xHp3EELvXg
SOfxc3ln+5l10BmbvAAvoll8QfaOKGI/adZthKgkCuwmqpU2+gHTebqkd+3or72Heat0QNkDlnft
R3bAn+bj2XhM7yr9jI52GB1WLOFT13hZX5zBVx5hTXTIb1r+/yPtypbjRo7trzjmHb5AAYXlxrUf
0ECjV+6URL0gKIrCvu/4+nuKMx51V8Nds3jscExQYqK2rKzMk+f08pduj5uwQ3sCxAlt9EdU0AKr
PPwMipjhsLLyQ/XZim9AL02/z3clFGh/BM2evhTYMoDzQ3IiDXc5KLRQpP5WfMZ4MQ0Balw3aBEc
IE3/Gb8xf1djrzPsBqoA2ArIzX0HvxtYMtUXKtlBboflGnpoWbPCHIHbs8i3Qbkj1r7bjOiHK+1i
wxKm49vU3gTKSkXfzBGWAgAXUerZaMduN9R2eED7C5o6CnUD+FUCltDB077Sx/6LrztVaueH4T76
jHlCBfeg3Ut7aT0Vu/G2AjvDHaY+Av04pDjvGyiyFG49Ipe3SpAtrXeYiADVm8HLhfmm5SDpp3/j
nLpadYkSdEhEpFvAEsAlkh0RdL9hy65QG8LLTxAT/Bd0yU+DXBiapGPZUwYi17zqFaLKnZOBXQrq
VSH2EWj91+Ea2s4QE0g2pEAAPuheme4DY5dA/qNzr8dqZDl9/vNruOC0LWndjgNiRP25dSDzSpuN
aa7Qkdj7x175odVkVfs7dQ1Fx7z53PTbJP1WpQ9++SSbHjrGwF6ihw+10aOe6kagRE/d3ZTei+6h
/1JS+/mdXCw71UqW9gWaW5j8N9S2Qe0DYuBdFjsRSE0gfopcSucI6QKX34e/m+ULyJOZR0rJSJxB
Tluma1nxMuzMF2TIdJD1+eByk3ZUh9txZcgqC5tTP0L0K7cvX0oODOhtBKyo2/hugIaKteSD1Xcd
ymvNXEmWrUXAo/WQv7IOBJRyq2TcQMNspLXX0Ju52JL+Nq12Sn6vzp+mcYvMzaobViH6eaHgYftY
7mfZ3xbFvYxyJARW/Rcf4CodJGDroqlW2nAjl85YI8NNb9RERf1KFUkb/ZcKzs85JlwKMpErLYYQ
+J1aHq1pXZWoXOGZBHlY8M/DRbU3LbmdTEi7ekHnVkxth4JYZu2r3vXDINpkHwHgSRZCKkbN6mvQ
C4GPTAH6Zj0+Khv0ipoII6Z11AJd6ftI8auyKBPADv21dWYB74llE05Bi5kkRKk4NU49UgEQd4K+
GVii7TFzqgI6tsBLO7gsUnFCYDme/rkEXJCn09iftQYxZuN20DF3kO8GhDV2dSd+BREedLmfoVhb
ipzP8jPlp1nO9/pVNY4mo79r3BSsj7mrVmBod0ChmDtD8EHgW+B6guZ6u5MduYUunmvo6EAXPmME
twBfwa6yiVRqhJVvXJJs/BlJ/3CNGKZH7dLNZOh9Betc+Exj03pt1TnnS3q1oWoLCAOEwRmuLnzJ
QOA851s0qbHiDoghUbd3+kK03URujfOmcxx0xQilUpCEOHn60ePihJhvXX2UVsF8x0xTFTWHEWGM
IA/zX97pv686X6+O+masBjSDYK5bQBj1txn1Jd3JRkgiTvFahgo7g3uiPYIeIaSrEKgUPg7+bQ2d
9lnxBtAS1DtsR1M0K8zRXFkOvoZda1M0agFOwbjuwS0BZvd2I0HG0A03+r4EF4HIoODY8bXrsk5y
vy4AuFOgV1vsIxDRv0KhMVhn2yR++FAnKFeIT0VLIHJ0H0t04m6COMrH2cdtCvKB13aLTQCC+g92
Hrmw6wcmLoKoWeBdP16q1+aXc3IDzea0ZP0Cbfgsh8hugpK8W7WhG0Oqz0B4B9ZXK3i2xhvoWpjz
xpy3OVJWzWp864Gi0nH7IS0IyYD0oW4O7KGWNw+ldPDVhyw6zBASN57H4i3WPDIyNUjjUe/Gpw78
dEmwg3aAYT513QBIpYHwVIsSW2O6fv190R0nHaSrUEfOXVyE2hjhndTYP2b/U5GAsHClIzBM95nk
5F6KS9fTf8hQ8XaHG/+YfwFTvkQea1o5tP7aa47c7DUwLUmbtH9Ki2el386q3YJOE+Iu5brLvrTV
c4gghpLHqYM+9brS1lb3uZNf8YQu0EUpbfFKHhFH+3sQ3aiFGKAkcDx81V62TLmLGDtcBE4XT0oO
ELVTNsjRtd26smw8ALqd6gKS1wkzCqrA1X7guk72Xk4aQwtS5G5aZwAcCIKypQeVAN9FmcX0gAWm
nyLjM03A5I6H7BR5hRLa43QsAYyVpq+m7036LYnB0ilJW3MV0ge9uBmIq6T4YKQM/hLrkGb89Fdc
wE4pbYbkV3yq7zU92uWhLw90ar4P0VjtQvjxG6RoWhE5tsg5cJdDo2RhGjHVvxY6qHfaqilc1N+h
QHgrhw9w0G6gIOJUok+CY8p+77VTyt0NWaWaVsucUtA+OE2BsLb63rabHHJgDkVUQFeIQ2s8Frc5
FIv76Ajxs03UiNoQBJ/B4wAMKGf5RMLDpMtvqvRxpC5yXqodvw1M9DKCDGZzCAvPgA6Igl5jtIJG
a7xVBZMhOCg8GkAPFN8kIy7Kgu1P6PNmrDLlVvlDBg4TG23VoPiEeMpO6KJF4+ei4rxuayOVUIoD
N8VaDm5bKFyMq17Ghem14KQYPDXapq8aQ9dX+dGQHnSkd/Lx1/6X/3kb/zd4L+5+Xfjm3/+Hf38r
yglU82HL/eu/j9FbXTTFj/b/2F/7/Y+d/6V/35bv+WNbv7+3x9eS/5NnfxG//zf7zmv7evYvbt5G
7XTfvdfTw3vTpe2HEXwp+5N/9If/eP/4LU9T+f6vX96KLm/ZbwuiIv/ltx9tv//rF0hWnGwG9vt/
++HNa4a/99h9f7388++vTfuvX1Tzn6amwyWYuqUTExW6X/4xvLOfEOWfpkItKquWqhu6wej+8wKY
L/yI/JPIiqoi767ohqWb+FFTdOxH1j81E/+xQLRNFNXUQVv3n3GfrdDPFftH3mV3RZS3zb9++Xim
/DzBBsHv16DIAWOWaakGL2XQTGM4JWWm29MO1aYtMrK42jtn/ARdBWcQI4/P46b/2NM0zbJ02P3I
MZx49KnKO0JT6Orq9+0Wz3LG8sioRrPvtYemddGZZA7ocni/m+M9g5aTMiv6UreJZ+7ARNYynirT
UTwfsgGTY67DB0YwmD1CvOBYifzS+Uvtt8GqCsZpKTI2APMYJ4NNIi2J4haDxfXlNpCDdWa0pJcu
EBGI2FnpsvWyR+tOVAc4vw7+Y1czKHadZpCPa/XErq8avlokqP03eXMPQhsnU4R61uc+5z82TMVS
TWpSne/4meeJGlIHGwSts8q6fSq/M29n5qB8B20q2kjxEr3DLlqHoqf3eSn40jTn7qQoU8zISnTI
/oAfyev3MxAW2EOFA4XmUBB4L45To7JO0eqBqeRu9D4IMJUDxqkEM8bW+m+hCjVyY9q3Y4xbFZnw
XhmFj/zFjXtiln3WyRKqKMjKQ45zifTCjxI19+N4O618sM0Hu1ZGg7IGxXnP2JU3yMEL+Yu5PMtv
U3xinrvYB0WRpbTCzq0dtEbfJHvUr6L79pblG6378ZOFgooM9UXN+zRtRNX384v0V+OaIquapcoW
Tg9nPMlqqZRiTHkN/TdGCKreG8PLiYP+zRGeOr6lI3Jig3cMHcArSlXDMUTleKvqoAAFAdcocD+L
Rgi2Ds6gDD/LwtuTRezHliaDiVkcch9pc9+Rkei+Pg5lcbJObLBvOLGBS8SYU7Y/iZdvhxBbpANT
U7tRj9ZX83Z0UzfchaJ4E3fWhVvVsDg6VShRKH8ojBrpiD4q4GBcH5nEysubVYpi0oZ6QJiuglsC
4M/8YjaCCV0era6wC1BBNZOHKRRqakgqwYzKO3+Xr41vgEZA7GvNzoPl0dVYrHJU9AQeZ3EdddPQ
ZROrCHd3PsflAAEUImG4VPLdKExsCiGv6+u4OKMnJtjPT5YxNurEn2WYGCeIvwWNrUyDN1JoYoWd
YDTci/6383Vii3NpRjgpYZ7AlgRNMChxIRX8NUHXA2Z1reyM6g80sLFfyd/DuImQqTFV3Bk8yEBO
60anKkwmZbpKwsQlNTSDqn0hp6tsfLw+l8u75MQadybSGHMZxbBWO3iFPSgbtJA8xK3NkA0MWT99
8286IVJq8SSeWOV2Sa/1baL1OIkD5MXAZ17ZfYitaSEpNCMDYOe72rPEZYel2/B0armdE+hpmzfq
R5ABCagS2kT5Z+qp7lyBzV80SNEYua0TD3oXTD1mth+z97HqzdqeJJBBGiRUQ8GRWFpGFb24CjaM
BnoqnkQgmNNGT3IYY038TJEz2lk3BoRU0QZoV4+pVwgltriK28fZOLPJbR1Vz2Zfa2CThWwqCC69
4FjhHVfeAb+/1h1lp63bBqI20ZO+njYWsjWiqh+n9HL5DdxGmsiUk0jHNyQQL3cCADozTz22ruIi
beVBAPmmQKeE9efaM/5j1pKpasLVWfy1Wxem3qcmzIbbdItWRDe+RROSPf9gDaZ/AMe5sJcw1b/b
469gX6rVPilxBecHf9ceNHfcTHd3LHpUjtl62Nx/v+4WFkKqM3scYNUIstBKQ4xP81jYmHiqB9KR
jRBwxMJPztfBxxHNtEwd16PFnZG0HcJMq2AHlYpsBXW8XZthHgeHrjqkpYTdjR/dmhcGNVVTVJ0A
KsdzQU1xbkgpc3dQk3xlzWT5bQ96bTyqSvsP6L4vRMQqnrS4fKmFRyNPcE2VHOrnxNdt5P1uc+yU
ZNN8TXaBa7jqvVrb5NHycnf6Zt4k366v4MI9jNeGTExKDdVQeSyqrzRJP3SVbuPzDmAn2sfj8PW6
iYVNyXwNGx4h9CKyCRCQjn6FuLsOMxRa5vI2r+iAUjt1/54hLsAfMmmMWgtjURr1Tg+yx0TTnsYy
2Vw3szBlGI9myZqKBzcO23lcMeVloGo1zBTF2xzWbqXPopjsvDL3azhxaoK/gFSp0dqoZvs9uynh
q1gfirHTxCdr6apTNGoA3UZU3eIvBD0oSzoMsMRu2O6GkUfUm2wLLdqNKMRdClhweBHgEkNRDd4Z
zhXk5waFXebdcJMXX4wOYrTmXe4/tqoq2AoLjkk7scU7QlrSXp3ZU7qcZ6egL9HcrJUJPnfI3AF4
s6TYQ2xSYHRpYyh4t5sG0SiReS+lAnQ7JOwmJz50/PxjHEfO9a23GGeemuC2uG9UnZZlGBfjRpk0
O1wzUFzrUHdaI7B1utbuKq8XJWKXQulTs9zzsfaHREVfM7xEvKOgCAdcLdR7mxSVYOdfN6TwfCth
ECWxWWN8GfiMCs1Y6zWQL1DGREPhX5lK5Ahl8MGaeExyx7gvQ7mQKqQ8hpUJ4YjBA/YfDJadM3+C
8qMt7nZYcPIaQZJRJ4pBqMI/eXIzSkkU46hJ1NolyJ7OevaUpdmmjcKbYg4cOYAo2fVRLtlUZaRD
IUqvq3C+574KGjBZ2sYsF1kVq7aqPIscrEBbT3G/8nGVlqGIsGnJoZxaZIfk5NXVxGObRAZCEBbt
jU+N126GNQK8+2gtStIvnbdTU9wKWm06dK0PUzOFxhg1gFdJ5iAUTOEHyIiLBfAwV01EA8ggg37p
fERh0UwmQEAsyGlu8nXiaXjzSHh5iMKc5fH8NETODZHYtCI81DGebFpl+cMAgabr22E5N30yFm4/
+IqSqYPJ7i5wFNM1iHf2qCDZ8hdtLW+avSzgyOPABr9eZKpsEEanqSHK4BxHFluj0eY4z+R+XOuJ
bX6t18ptdGOsk/viuQYLPGTYsy3ooNWd39l0x1LH4s7h5Zn9/TN4urrQiNBJy3JvDc57E+0b6Ztg
YhcPmiIbiBVBoon01PnazYjyrZpF3j6dLccYKhlN31WubpNcB5fRCGImsy9kt61Aa6rmZeyWlh4f
Gw3M/wT4R5vMAIhZjdocrCLBI8Fv9W9U9dV931uKkCX58pSCoZcQwkooiPr4TjOzCPW5KBU8FIrh
qSTzD0tqmq2uN5YbxVC/RXfoXTZCK6w1bsLKBFR7qMjd9TlbuqNPX9ncXTaGQQ2qSFyXUEfeoISw
TbY6pGuE4KKluOPUDrcHpxRXtsZKBizEgd+jkZ1B9HpN9+hoRmEmQQHjKUJfSmxDdGJzfZAfcBre
e2gWwetFx/8UvhqU18VQZCVGmeGfcku/5Hc5wDboyelt9820u20PjXHomcRfUU8XXXLMZVyzzrkU
WuDirg228cGyyvqP5GHFUjZwyBCf6kVw3qVzdjpYzr3MvjoMhJnrNc0zpMcQyMzr88l8+uWAdDwF
mTgunoLn50xX8tSvWYw1y816StGgoESPNC0Ee3N5IEitaSgwIjPKHWfSjXGgdDBDDeXQ11W+Ks1M
yFS0FO1A4dey8CyS2RvpfDDQoSZSzwbD7soZghzpI3D/0OlsbSi/ulprxztxlmBpCk+tcnuiHPp0
0iZY9UmzM31zQ7LCnqNClGta2nundrjNEI90ruOZ2TlC5eQ47ru1f8vaKsuVtf0rsQBVVA0PWaKx
l8z5VHY0RMkWvtY29RarRuf3Th4ExcclR3Jig9d18+fMTC1WJEu7jmwMNQCwaDIa1TWsjOyjKO28
IE9KwVZcXK6fI7sUc4vMstcwMqtH0qPQwT43Su330kSi8PrZWtr0p+PjNsaUR7opKQgW49zcdlq9
gQDFdQtLLv/UArcl5rzPQ5Ol5OMtazhloSFr+xQVFz4IV3gvcWqHjfQkCMWrnI4z23r9W7lVneRe
+oJco4NOGP1gyatgGzyR3q7BRIQWk1sFyLMQTd3yB7H49REvRlynn8KW9+RTAlJ3csyeGRIEIJNN
hSSZfDffGx7LdULE/PvftMd8zok9FFerMh0xdOM2vov2oO9ehZ9ZEzdx0q+RMFO2sDvBGg5KKwPX
m2zwDwzNKDJST9idSlEgg/1WhvfRICT2Wdg3FArNmqzidKNGxjnKUcaBr3zIo6Rb8Cu1h+6Vvum7
+k7Z6w71JPDxHpUVUnME19q0UQUncOkFgHojoldFVTTjIuNDCylPCwVrSKSgs4cmfgP2A4FEqH6F
FN9bP5Rbqxs+57gxbEWPBE+qpcEbqM1heq2PnMb5ioJNe+4nzI4tY89qsvY2VfMhnQcvGtstnuCr
oczutUGwkZYCF9TnAbMwka1hE3xuFr15+KDAB8Hz7bSjb0Nq19tgb4CyvN/TB3o/vECVHGTxL/1R
3viukAhXxu/nzjA1kTBEThIBGjJU5/YLuR6Gvo0glq2aPSCl+rNfgQB1rizISo4JGg8H+lkOwQhq
xm2KZFyTCV5LC/7+7Au4ALUxlXxoxxCtkBlysFNZNfZkpm5qjk9jq6SrIKhfr5/ehVeEaSB/RAlw
JkgVcGNOchpYYaIDgR9tVVVbN8l4COZ2X1SNI5OH3g8Fq7xwfM8McosMz1RLGtKDtjnHq5Ec1f6l
yf78tYKMGEWCUdOAzuIr2zUgF1SjgOnm2WG27nq0Zl6ftYV1gvsBJBHpeu2yEoqSRyHFDTHsGbzM
Ed5gapRtqxKC3IAfDP3b37PGOXTShVI4FpFpK3m/SkPL9bNv+YhmWs2j6afrthYCRGjEw70SGfl5
HILzM5D6mdJltASJYFfZUXAbpCiO4b1gAIp53RK7EbnTZhrAHZvYd1gtHlflx2pATQuWpBGKxPBk
nwpSJM51IwuezDQVxVQVA9kA1BvOh6NUmWQqYWLaMSryadY5TSWjM5Guq75wqhy0ZXnhDECZ/wWz
gDYwixQBPbdiKCLX/myg9Z80ERplVadqjEOq3koFemxrDVcIgYxqoAlGu7AtLU1XkFpEXYfdHuej
TeuyH4dYNexOLa1VWYABFcxVVabF6K9E11rf9N71gSqXz3qkF00Nd6WCBxJS0Ocm84T0ad2i8xqv
p5WWTbelkb7lRbufs8Ce1OhzqTQ30TRu/AKFbPVPF3oM3M8U+wd7SNF5bM4QhulIZiSXSAOBYQs0
ALQaPN8fvgiGeekmDdUkpkpVYD1xR3H7COw8atZ0CDpap/ik7YbRmW7I83DMvGglr83QbZ6au/EI
lSChzNelw4Rp7F/TwiTrKJ2dz3CiWfmERA8SaHK2btSbEsj4uBZs2IU0v4GcDEWkgZSBafFVuSnJ
Bn9QEMR1u/mt3rJqNRYs/wyhJXfYyhu0a0gCmwv3vQF0mgLeaWBrkS7mR9YEUR+zWjVwQOYK/x9Z
q36boxELUYddVqv+0+Db03q6ldeMWMJACU9wYi6dkAG9GaTHcWrg8/gNVEwhkfOPYFJCTzWIJOJU
4OY4+WaWkGQmULuDNyCo33EnJBkKpc7qj60DklRkgcCsXuzB68eSoYFXT/YUPsiRrUKEc9jPQlZ3
bI9zN3tmnn9CKm1X5bmOSJJ26krBCSnj9+uHY3kOfx8g/1zMu6oDEg8DzDK0f6cvJBYRcYgskPMj
kA7z5A8VcrphBQ6s8vuYCOEaSyYUgPwADNM/AIvnJoguGZLfY5pYYoTgH6BCQaSreuXrrwliRRDi
LxxrcHtYloHLCTgNXgXJUJUiHRi8N43B0mKCV0TvDqP152GYxpkZbuq0Kuo0iWg4W320H+cCmLQ8
uvFl0Chc3wULHpJVmCgA4TrDK3IeMqwbXPEZe3Vm0oZS6BmFNTp2v/ttC/rtvaR/+nv22PecvDpJ
YVUVOG+onakd9AhKEH1E24ZUEKSD/E3znQzF5rrFpRUD3RAGKesAafC3awuwTTO2sDjkk52DuEvN
Qa2gi1ZsaSdiJpFVgruA5+AyFjSdg26oDWprwVEDdzEQPe71gegLLuHUAvuCk6kzMqlRmp414GU9
dJHKlWzNKwLu6FEE0F2wpOMZCSYbE4cKWc1zS0HkR63ZYixF92oO9UpRrFWQ+WArEeHMliyxc0tQ
XqU4VNysxX4sqcOMl9NkyHdaq+zDIn1Cs8Q+SwPBPljY6bqKqxLIIKrqaII4H1SsV0pSSxhUHB1C
OFWprN16CpzGR28jzW0qwpFfhnUGyjsYE1O1JRoffOi5PE0odRlQJFl1s3KfjofKHx3DGFdlFTjX
N8cCEAnIDBb5g30IcR2fIm7mqa59MJPa4xtERd38tkbNwnxTocoGwn6BtcvNbuHdaegA5aML5iLP
UYVSWYYWnvyp79tp+96Ccuj6eJYs4G7STKqhEedi8vrEr8uhVnGcZkasimYVYSXucu8BRHVignNF
cTxbzdBq1PafjVswVaRQiYwdcAIZrv6IfcIYK7Vv6TH7fH1oyqVHOjfM7USzHLKwxGPaVm4ZBLja
Re687/fTgGZy8Dk46GUtHkXVLcGEfkR1J95DNedhiisYrYtbqXsPdcGoBIPii99Gk1lkRrBot5Ej
AbsQFw+q+jdtcLdip0xhlKewQXBhlUHoBMHeVET655fn9mx5+KZr0iZd2LJ9UfpQjqqf6+kb2IGy
EfXNh+s74WNSzqO8c1Ns0U4WZSKZnLYzTKUQ20hXrPKmPae35l35uZPsfJ9vWAhdPKJ3dQ+CoByc
EiJNFdFo2bqefAJC37HLIEdsT81DRmFjP4/f5Pi1SgSNCwsl/vPBsvN4YklRW8vPRlhikGI5tdun
bCO7Gbg8vww3oPWFxHy/m0HRVtwZPwZiK6/Rl0QsDnv59D3/DDYhJ5+RqxUJspLN+YFpfrAspbWa
1jqmmG6vr+8CmvjcFudiMqUs/bqDrcbVdvX2a+YGgJ4ctTuIx3jFunwOXfJZZPUjTXFtV3H+ZUoj
y+onTDSFeCQaku3I9T+kPsy76AjKinbXOeCz/AF56w11klf/SI7N53QnKmkvuhyWB0eyjaUquWR8
OakDRNlMzLQEFrVktgtDkEhYeItigoEWRcUcuBGNz0bNAcUNxSY4PsxfJnfcTkfwL4MtzVTtXHEN
9Ddq62wtlXaHog2YiZUVCMFWgmVeHOjJV3A7u63Rp6Mwh964PXySPXjNMxTbV607Od1jf/OXgM7n
A+d2MbqD0wFBDjtMylp1YkcBLxcwaRDE8uid6Mpa3lInI+Q2smKOYa41bJ634yFDdFHs0pfuOO+j
Z1q4msOQ48RunwEEcX2XovfCS722sifxmbqM485Hzu1uvehJQCd8Sgvu4w8Jm2cT3GeZTe5KFxQQ
63BnoSfeNl6i278Q9xhIClCE+Rq2HR/kz2EnKSGIFu2mPxQqsWP/+/WttLCTzgywn584p6jrgjxQ
CWISatqJ9V7P99cNLLmkMwucv9fyJO/1AENIDyWxrS/jNrkPHcgVJnaNCOgB0uB7eV98M56uG16I
ts7scmeETGodlWzqzDG3Z2mnK+sYBmNNUHsXzSB3MOJGsbqmxAxa4IxMxx94XTjXR7IQ6ZyNhDsL
TeCjH57dmMPYrYiZ2BnA+CLqH9EwuF3eSG2XFBEzomcrNXoyShFcccl3no7DZHW1k70Gn9VYYE1A
iH0f381rRiynAHPBdAHR01dOq/g1vmlfhy0aiqFTOgmCH8EI+UyKTLtRwV6n9hhDwnoA1moQUdks
mkDbIGBbeFteCHUPma/VkGqkdgTPFNd2RjbXt4LAwEc9+GQKoQTejDkm0qagWiUZEpHh03ULi5vt
5xA+EvknFrreMKoMGon2EIOWVduRMPAyiKlet7LwesQEoRatIVsOiD9fnZfzIRitcaIAH+CNX0My
lu0Bv0KcQJxoLfKjC2AHvOrgP1Wqodh3gYCv5DRSswr2WN5OgyKMH4OC1fqQv8rW4OAU8QEsuZ9T
g9yhTUK5A+ABBqsqcayAbqoqduOkdrpcFgS6C8UVDA58Dmg61qgFKPD5wfLHrgnUBLbk5htJWtcH
UWiCF3LlN7fgKASfEfSWyPxJTfraBghCsCkX7Rsq8lpAbqIjiYe+oTmq0/0Ju3Isn8ot6wrxN2YJ
4EP+IItF5diji4s2jRNrfAdF27SZOdawxjSNSjC/QIySPBoecXxYFKsri+xxsyvheVaBngOzW0NQ
mpHRR6vyB64SxukQCrsSF4/G6fjY95ycwCqv2tBoYa+ut+xg4KHe2epD45A1k3QV9v8v+RSDxRYK
eDqweNwFhpLL6McZO/F5ZMtFbqvd7fXTvnAWUJlS0eWPVg30BHMhAEBIZZtXSBVp1h1o/Vd4tn8q
dPDYgkLTvm5KWbKFAiN4KixcNhfl4t7oTCk3YQuXy7oswcBlVyBudnq7cSDtehsHNn3Od3/AxbB5
OtuXhPWSAQmjIvWrXyAzpVSVS9R24Jsf0RLsAFKdZUyGOwK3Zu1+LN4U2hQqua9/oFGPJS6vWef8
TZZUodKiygwgEgpHNliBmJAAC5Onp2Td7YVsKyKDXMCQGaDy70F08+FR1QP5eIAgdXbQ1iBCTlep
6MpgI/jvI7T4DpweKMoxAw/KxyvT+jIfwI2bWS6TwWkgijHPdvnQe/lX4128uNfX1uI9bGfJ7YDU
KxazjL0mBAUbauXSABmkYbKDWUh9cOFz2F4C+BawBwYy4mMVXyN+A2wA83HySnZzBhR0GfaWONo3
kSLy5eUIa6hp4k1LVQUOnPMAYB2YpCEOwEcQOAyVGOzGwCZPSQQ8NhRlvHTlvwqO6dLuOTXJbVcQ
jkhTGsJk7TR03W5Br7yKUFyw45scLCe1JwScLy3hqUVuvya+XlEzgkXgo8I79M63CkjDgl3+rQdZ
G+rG6zLbsWZkCDy5gtEuLSfqxlhJjaDWxNd2AV8tUd6LUFyFVFH4Ur8wKHUEs00P4VFRGuQihMNy
osYBTCJMXbbSywXtSzWW2IUVH8pKvy1riO8hLhCMis0YfyBP7bCL5eSiys3YDEcFm1S7Lyio5N36
AKZ5O/PCz9ZX8jiAOtCbkFYDK5rde3+hd4YbJ3etpPVUKf4I+35RPkv9cPANIfPR0j49HSP3iow7
PSv7EHOZH5BB1KA2l6wQWB0Igwfj9hdV9S4BFtyguLNoGqHfVKDgtJXbGVTLUBJk/RhIZ0F7HOSr
kE10hGQAS571dJDcYSz1IU2HCTbZnake6shRN/0GfCEgBLg/vPhoLP+RvqNKIKoRXFzWGCzyGgAj
URCToazO7aAIMHyqAdedST5o86o2A0GIMa2UhjwoyAlf37AXgQ6sAWUF/JGCeukFswtsNVlXAQU0
S8FeUkyXhOTb3zPBbZdpljtV6mGiaVBWNACETyboy143sjRrSAcBuQUwCnBGbM+enDu9JlLeSzBS
+Ole9qtk1Vm+V5TWVyvIO9G1u+A3gRTDYw0hDSCMvLUk8wtjwNrhKmLp62LXF9uMOtl7j87v0Z22
pHQy056UFaQVhMdhYaxn1jkfE0LjDUkJWGc8DgqyBPE6rHY9I8VikCPIUH0O2689heSkMMu6cPZ1
2TABXEZ/oHyxOzV9ILU8K+jcONZbRkkyQ8CG9ShF32MA8kUvRmXBb6NFW4FBXP7mBYOU7zdFkaFO
jpwnODLodk7v9S2jdgC98XMHLYavMVlPvuOLHPnC9cSebSx4xQ15gYMliWnkDJeBJS5eQQWytlYK
+gAYlmrYC5d0cVpPrHHeZjRCq6lnWGtB2BN+idfGjeZU29zNj+nOXwntLVxTuoIlBH0VkKrYxefH
pZl8Tcrggmz/K/h70+/TMX8snqMjuUO2fpebYJhpQQrYeuH90AJuLDitl+85HA44HIq6gWGycvm5
fUUdpypNpF8hQz2axvE+Zt192ffqRRypLhwYWFOhrI1Of+2iq0+PGzNpfLRtys2bNOzCCeyLVujo
Y7i97oWWduupIbapTrzQ5IdjJk3MkPqSSN8TcgPa3esmLsfCSCxAiAnAhgrkHbdyZU6mtgsqaNc0
pWz7PT0C4LjW0Vxnyx0RrdMFrJ/gyCGDYaJ4hMZTPgpGtwiZ/aiz7EHNbmU6f4OCsTMrm6mtHHmm
B19Bxrr/VkMI9c8OE4aBOdA1tA0CnMpd+aEq92hfgeG6y45ZFdqTZj0ANb4N++jbnzcFjIiuAWTD
WCq5XEZlxlZh+uCYrqcbnRxJ9xKUL/rwft3K5UWrqTq6QhhZJADGPPJFUgFsjjtqoX9YZTgyO2m8
6xYun/lYLHT3mEhXgCMGyMzz3YeiBUnz1rTssitReCvWnX8jVfGmLZKtBpmfOgNe26xsi+lOERkQ
Y2jbjV6ffk91dIfUooLVgvPGB0HhXlbQHAFADLeIhRXWIR0CSOm4pje5/dYAUQ7jqlO97I4C/QtO
ZmEnChvleQR+bpRzpWljaR3yjAZeUcabAYFt9EZvgxXSG+LbcOl4nA6QO4xDmilaN8IWWM4n2wA1
pXnIX3uwJ4h4xy7ziVhcLCuSaooBch4eyARcUVxHTYkCoxw4eone4Ijsy8KyUWi2y77z8pTYYQER
pL6z/bEWQC4vURKwbwFjhv8y4DEPEvN9kNa2IdSGWDwMvBvKq171jjQSGOJv8Gxb0d10MCCJ9aU/
Rk66ig/J5+v7+9K54gvQEIDWERMOgb8zKI2yERTB0DtSdip020nnTdmX6zaWzhCjC4IFhqpCIH5+
hoC4xA1iAJPfr6t5RddM1oClHTfRe/sRW+GBA6EVSH2J2McWHMSpZcpVgoqs6elYAFmYfTK9+ZA7
yjcIeYOOmBFySAHeVaLGy6XzeWaScxi+JWedRDHYGgUAA5TlcwM2Ytz3gF2NR3DGb62tKEe2PEz0
lSDaQdWB38eDnOam6Y8AG5bgxoWa2RiKMkUiE5wHkEKTNiSACfR0rEYkonyiCcLDhb2Imfs5Cm6b
VFXkUyWFBmbY5Z5cQ0+PvNAkEVhZSEKhLvPTDI8Xi7uskjMVI2lc+mX+Yqwrxt18r7+FG9Y6KawI
CYbF3yD1GPVyOcCe+hgHLhSkN6yQgCJN8ORvJuxDYoujs6XlQjEfOFeAGHHmuLmscRqT3JhhVKYO
OFXsWQjxWvDT7FEIfCv6QViP4vmpVtRc05IEJkDyfQ8m7AegTQFbMF+7Y/b/7F3HduQ4lv2VObNn
H9CAALd04UMhl6nUhkepVILegQbk189lVk23FIpR9Mx6FlW10Kl4BAnz8N41cHvzdHjX+OTJCAsf
tkrXVSMv7d4fHmDJ6t4nhjlJ7YFjvkAs2ZfHYrvo0+lec7pOp74a6+zU5WNKldki1oRYLJSPBZZ0
fIRFxaq5siVfqMwA3vLuxZ4ttSi1ZtItLxbQNdT3pde/Rf5r79tPiyOG8M2HK/vzpRn6PuDZZDEn
gwtqYnD5xqwWZ0+/erQ38onDgg5b8+0Aa9r/w6UXqCYcvwz/GEjdzt5oQxwtR8q9HAo4+8JwhqV6
iU72xoDgtn3tcnRpiAu1D4fsQpI8p08b0EzvCkdj2B3R9M8crzKO1RBdSe0vrTrEoKj8WHS5hH2c
kYMj6yGZwe4r7d+KeZq4MjUu/P4CGV7Q0GBo4N8ffx9zvehtBUfNno37aYLWff7tylz4fBUC7Qjo
ZFQh7D9L+2OIPm6YbU4jx6IiHov98tdiRIV2OUweWjS2ykDczKccdqhfB/4Molz4TrYOEPsihox7
2MfAWkR0SP5N3FUh0KKxyza9x1dG4OiQ9v1TDxnguwbph/y58OXGcLP7+vY6APzCRPlrRkKMfGki
nh3fzcA0GFtCWJdExwTpvqk/Obzxvh7sxSALOsBEMvQZAx4Z5jw4qQP/O516MLgFR0VfO+IKa/7S
SQcS3b/CnG0kadLB2hzMDheWtVkblhsjWM66NAp6QHJDPfg3muaXpijWNSjcHHXDT0zTYkxKC2pO
HKfrsG++/SnyBKhFHM2tAZHkxL9adrlwDoFStAAlF+YluMIfJ05X1VUylXiZFo7W/mBvpsXY2sXG
fAWAdfF9vo909j6jKqE1KxBJHBfp4GYbbf67SpeF1wEBy4OfXbrQxnWWyycEbT/tkHoHcb6qL3Ab
6Y0WnblMWXCdtaP4FoxdbnpDL5GxW6Ti66+n56WBIiZqE2B4MFyNzvYZxdJeWSp1wNv9MTWGV1QC
RpujDGL4yjbWzVCJrd3seqJvTFWHRrrQdX5ceYilrnM+fDSWUMmCXDNkL842hMmsBGkFLvfxxt4u
DZFuC3xd8O8pEy5H3HkwHAsWA4EGJbTz80FIjkJhJvGu/7g/LLIsetCtrvUhLix8DqcV23AIDvhP
lK24tGtnRCcNqp8dDJThLafvsym5cgxdjAJ4jo169dLyOFsRQAxAq08fUXxxqrUZwSj1rdeveSde
utUtar24t0IG1kTZ8+O6g9iX2YxKoYzl0VdxHACnEm5zW63qtazcON+iJ+FDi9D+fu2OdWl8+Eg4
zx00WT6V6wZ9bGDnMDmu3TLXaOBKDkXrnl0TBPh8FKLTjrdH0Rpf6lhnaVGP0ieKj47jmrUWSKYD
J3NHst4dROt/Pdc/r3REWhjjqDChIH/enmpSOsByxXZgm7ytq4MRF9ulRGfVuByY9P7rYJ+nOoIt
UhSQEMMBd04xJnlf6GmD0pxpmduUa3coATyaOrSk4bdgx3lgSmiAcu2attKyO35cYotzDPrEqDE6
cCs7e53p3NlaPGA997W+nqUVNnasvNTkp3iabiyY0yk7uQII+nwaoQ6OogOoasCpfyrwgKroqJFG
cMwTNIjru7y/lsde+nQ4xm1OdQfaNOe7lEHmKlIzJgmJhmND0SdD2c+k3Q3ho1eV9MpMuVDkx4iQ
Wi5rG9/uvGAj5sgGhBZfb+mSLb0icIUe9ZW2Ahf/+zVTnEufzAFqalnifzjpH5d4MutpBmF3DC7j
YaaP34R5KizuJv2x1h9UZF4Z3cXP9S7eciS8u9E1U2brdYGX2WnjbmIlDNJV8PXsv7Bt4QW+i3F2
rODNgh6OpidqblO2HnpvUV7UAuNhyj1+k0SufFhKqOnjte3k0rp7H3gZ/LvB6V2Tx12MuThK+tYk
t1VWrCNJvAY+5gYSXjNr9sU1btKlPex90LNN2qZ9mvESXzBPUq8CrDu3D1XM3QY80a9f7MWFQLHE
DMi342A4O3TGqtS0YcLErFjSuFoJB+G89Kap9EbLgrf749fhPp8By2f8V7izXGya57ysl12snurA
6ivoPj9l9fevg1xIhD5GOduzRKM1xMr/rLa5g0YnzGGO8wqTZKxcZ4va8FVU5oUlgBMNIIlFlBQ1
/rP7Rz4apmgIInBY2YOSvZcsf7kyquU3znZi7Ij4eZxuC5L2bFJAkzCe4wkxlmSnvalWCzwZLsu7
9CpT6k/r7KtYywR9N+vzeGpk1SHWEGZ3trfc8udj8mgKt9hXwBG45JS7i/VGjg5/K6B826Nyyp+1
e7opD/O9CK8VSz/TAwB3ez/8s5lKBc+nCMVGtw2LCSoiOe5FpPLElt0Vj3xjnJaXUTtevo6D/C3y
rumMXJi6H+KfTd1xSGmjlvgdLNCHIoyNG1Dgr+SAn2U+MErU9nF1MBft4fOacDbp4s9+g/QMDqdb
brmGhPEI98nNGMKSJ0DgrSxdHbJKV6s7l2YxaHHwEYSg/iL+8/GrV6YJZ+ksi9wy92Rp+EV89dp3
JcR5aT+NtERXOUIspMsZB2ECp2rPgiMGzJLX5So6mpsr6+bCFodOIwR+yMLLw13h46hGo4H5XiMi
3DTbTdS69Z6G0yENu531C9p/VQeYSIvAUP+75hxwoQCJmxBs8ZbAcMg6v+XyonHaSMYRtGmKI9Bv
a+duEa2GZOP3a2J/n7UjMXXexzqboEOtmRI6f3i122ptw+YTeDSew2gQcBiA7YCB9zjwItWmCuEH
f8pXxjq7py+wRr5yplyaxEgVCVsQ47hpnL9xSzp9WSXV8pEHPMPKBqECKlYRrA6N1zogpwV33Hm6
5eaP2pXm0R98/9nWtVTZID600FQ+VaS6hEag2dTICIL41CXYluBPF2Tbn1Hu5jBxtn8Bb126xWHZ
Phc+ZPLjJd1OBBjEBlXM4uYa3vJS8gfcPPYusoDbMRU+TkCTA7RGGJ5oqXjnpxjTwDotLQR5L9Ae
/Hq6X0gdPgQ7T8bKIcuFgWAqey6SbjViQsQxhELH5MfXkS7syOgK2gutBFamizPGx3HFfJxi3UEo
0+09egOPFGOruVkQaW4PkfTMG7Y0QGk43cFHzP557b1+3kogWW4ClGQvzhXoq38MPwFWE2s6lBxj
9pOI3wzIiK8HeCGPWER88NH+ZEaf7sqD0h0Gf8kI5kvRQu4ow8WiNAbskQFRnkOl61rb6S/3hvfT
F81WFBmWYi4guhw9mo+jsniTdbhzPQED1dsPcTM0jHuiSVPS7nlZCPYmyIhUwO/KWdbts9WNGlTg
RFQW07rk2TyZQVMUkKvzcsuJZ2clrTlPvKg2zc44mqqBo1Qo5p4IMN1SB8DKpqlLei90xZWrSi0v
fENafUp2fWUJG4IkyjSOqUrsrPZ7LSnHzJ0qUrEMd8FCj1fwPOf2TxHF6QR+fDWVsgtHbMgZW7Os
NQeflrP+2+CDQVaaaBy0KtSMbDNxaoegQNT1eaCDzesbmTO+pFWsa5BCGSmvqTcLNWaZq2Up22Y2
VEzzoIsmo/Vb0TQy8R2a58a2bNNavPFaMHLQ4BHehw7IkLT1OMtUeQ+ilRreMhAwtHFBRbJkXcg0
q3+bQNRVvmWlWo4iVcLn+LUasizeO9rI4UqXWnnmt2Zq6K5jVwZatIKiuLWixgw5RS9mUV3+LkjL
6x8wCpq7TWLxLPHyTDnibWqmqrmRLOnMXadnpIeg3jDOyoXLPIexFW8mlF64SnMJ+HU2m3e8iwY7
mOlEtQ0baf1ElRzywRORWTKvJva4tEKGBVWVUL3uzDAq+vjXkDRogeJh0J/syMRghTaUs/NdN/Je
36ZynCtQXNq0U8+pLp16U5hTDuzwKO3Z3lVZ21SPcY3y741dZwk0lwyumbByAmC9f8D6nma61ltO
teesdbKidIWTLwo1Q6PVIvWc2RqMDbCl1Cg2kxqtZN9NhcoBwAT6hI+ugumQuNXzImoO2IqY9sp6
SprJxQtlaH2PchbDZpRWUqVeRtsZiJhYUmOFfnylDBdaMqzzaCpaI0Qh14z2GTpfJboII835czYN
tQGqMEna/G4WbSV81eek2ugjNaqTY5lwtMlG6yU1qyg+jGPTovDZTwzdglzyxh+6JstWY5m17FbS
qm33pIyVM/nQFxJUcxtsQ9l939qF2DhmIgcwLZJm9DvCCgKhDLuU+ht+yclbV+8kjd7SmlVydKHM
ZQ5vc5yXyY/CSBa5v54x6dql04qbTIcya+Em7VDzxFU8KcmrjIk5efUQLSaaLTSO/GUfiHYi5jHf
jyyn+UlPo2NEQV+GGlaVVzjmm6ifO49UyWh7Uz3G1VqScQpQ/yW9N09JiqoQGVQTw7eIkCH9kcfM
8ngdqfgA+Ai4QIamvjcyLruQjlFfexU85NPvSTzelXxIjSn287pNhkVIWE2jdGOL1fpPB9XEOduU
qSYMoLRlEpvpGnfMNnqw05TdaJ3Ua08f06z7yUxN9as67xWxiyejGfD9nAEXzgk6z/o8xeTeFmmM
7HhnSshOg7XfMSv7bZiWYNCUigalnqLOggtXN+t6/LOisdKei2jq7UMhrRImKmaMlyzdwdTn9rmw
Oxr37jQl87xTRg9ckEZMBvhA2+TK7yxq1i5skzvzLrJTwOmrKp/DpkzHESawnMe3SiVVv6agv2Gq
wfJThDGcmXIBe9M2wela5hB2HtI8nYE3TO3Za0Y7g9pCie/qOmWpCj8GDBJi+Cl05zDNzXJbp00L
ze5pKjQIqjACCbrGzLXqJPNZA/ksLli3ymWZNzUkawaydfR2eEmKQQOjqEEWUf+GRtBcHedGq8jk
TQ0T3SFXWB1bnqe14XcicsIZe8UA0XVW5/mDNGJwIauu93RtaMmdgU3ZCNTY8PItiszG+dmY0PUs
fK12tO7QYkfKvzHZS6igqZxTDCAnVno7YYU3XVDmyoHtcC+KxNBuFa3N7hcvrNlCkhfHzeQPlZWh
Q4ztg1U/9EKr0LutwK3xZZdY1T6q8ibt3KaVWrqtWVwMx04OI9lDskLLb8fUGpIyTOiUBjRl0AOP
YDWiOOm8dikscZwonowKcFWnotWhrGHI7CkC3czwWkeXwCPZMTXdmDpV9H2YB2n2nsqNYngY5FTR
zudao81/013+3/D+PwFOfpc3fTK8P7y0XVImTf/2n//xVnZJN21+wVx++Z/+cr3XbPIPQHShs/7H
2R4SnchJ/7K912z9Hwa6KsDSoTIKNK+NP/3te69b/0AWv9SlcHFDGXipd/zte48/wZcSQl8AAS7q
Yqb+v/K9X1Lif6VcSO/waAymMkjGkHihRvsx5eK5ggWCJkp/3FrbZD1DTtNcDcGCovg3HBo/pq2f
o52VVijSArOL49IHd++3vl+M66IwWS3VC+Hx79dzyo+Fiz8BHdNEpgzILWDf5x0fvXc0ux21wrfy
ybXF96IyApa8vvvmp7/e1nsP7T+FibOX+CHK2bDAzTGdyESU+mnastfxZX6QAm7Q4COsszjQbtl2
Dvr7+Lm46gm0XOC/Cn12D8ksuHlKsXw/bw5HNK/FlmxmvM90XSJHv3a9NS/Mlw9DPUvR2TAIPN7y
Qld8qz9Ir1qpjRZaheukEJpJN9M3JN/+sKt/4taLpMxnq+hJwKNNbcERNcIqzFfJPU+vWvKelcn/
/tbo/0INF1P5Ux3SKkY0NSRexSJGE8mwXsRhQTAWG7aCXZAeRLt21a+vaVp+vHT+HdbGAkbbBjD1
c/6r01cOIIAIK/Qet81oxatny4ghZsBWX8+zC6vHWazGDdTHUKg6v0sLbegEq6vSJ/XkDvrjnDx9
HeAMCfrXWN5HWL7+u9Kn1OD6C4e90jdv5LfqCFqP6wTOYdiWO4BtAb7Qf1wrLV4cFLpsDGNiBIia
jyFpUcV10yyDiq01mpdQeRNXygJnd9m/h/UuxtmkbSrcFjuGGIsI11J4kwugVoECDsvH3QSka3Dl
RX6sV3+OeHY/NzXHLoYeERchhjJ1+0O3XpjYyGyMqzJMy+Of7wHOv4a3nD7vvxpXU1X0M4KVObsv
I/gCIe+S+uR2FjJpiRa3KK8McPkqn0Jivusgv4EBd44QJbQT8zB1JeQ7WhCGkehaoCjL9BRBOKa5
1hNd3tZX0c6mJfC7NelHAEpSVP/LcNEUBpxqfa1Jb3xeyig7g4uMgUG/E8iujy9SG1Lod3e4FQ8h
fdJDXBOQfME0fWlZGpto0/izN+5r7i1y2oYf3+ZetQYxqvZB5Ejk/37a4nEA9oe6Nwe+8nxpaE5L
2NDVYGtgb18wjkW85v7Cemtd5L31VbmLCwcZA4QMZng6SuAoIZ5V67SEaFbdzKVvjPaGTk6ojySY
4IUH1hRqFYeciYBmEFIgVtAm1I2T+IHqSHf1weW5vJnbX4SFV9bSpa/y/qHOvr4zG7jltngoejMV
vr2ilWvDgzxZTU/xN5iIpHfq23KqqNPXga/FXY7ed5shlWku6mp5GQXKfE7hElG6o73c9aj7daj/
4cVbOjiV/I/v4sdYRQWcRWRNyw5FX63b7GUpuKnvS3cgPlIGfvPSuUO798oc+7yylg/+z7jnokk8
gjWbJgmmljFsifjeFflWjHtR/Miqwa2U/iqNaznL573jY8yzSVYVji2nEjE1VOhRGkLdoPEs7RdR
ZJeTa0faMjs+7h0fo53NniE3K4MrfMUe3O0hPeX8VwpfDhJDHcecwI//HQ9Z0KGuUffcd5S4cmhf
OFPxAIsbCLbJJS85O+D6MbFtuzOXDG0M0l+LwFJzGH7WO3Ub3UDvePGwh2fulQn1+QBCVBi3LKBs
YC7O2xAEZhW9NSIqNbObLt5lbeTZmhGq7o0qEeQC8pf8tZsLzzGv4GLPWiDL4fcx9nLkv1s4upUL
YRZO6SvgpKffU9CvohNMUBY5EsvtQNpFtt+fgNh1/Oza7PqT0n/64ByQJAbP3s+c1hm6piIy7OXo
nUNUTzLpGkF7n94UAb579abvCu91uXFkMBZbtwqqT/hvvgWy9HQNavP5+rG8iX8+y7mFqRWlvOtm
PAvrY8ytwbfjY6tfI4VdXFAgoANxCMGAT4YzSmpytCILUzxhR9LAFAG+xA4PTBsS8uzu65n1OV9D
lga4IWTcHdxNz4mnSVq0/TAjGNGOkPt0bdld2ZMu7bsLDhd0TxON4PPWCp0GBUdgXoJwsqlnCIOY
1jGP2FZDjff/MJZ3kc7yQi1FXRZbMrqE9p2DvInCeujrCGdggr/WAojjOlqwqAN8asC2pHbi2MFg
gGlASYe7nSJePJt+1J1IPPhJD31O+Cvq46q1Gw/reZsWv1siXoR+M5F0LUA7KyhmqXA2AkZ49CHK
B1S053Wl3+N8AhCHP9QU3n8S1UhUPr8ewMWP8e75z9YyrWs1ygFr2ZAiVK3pRjk6XOWD48RXIl2a
xe/f1LKW3u0ajimJbbURvEsExNLh6jA6UP22QlQi10195Vi4tDDBZFzgwrhzfOpNdzb2p96JK7/l
L+Owx/XOk212ZSIv++2n0weZJBxnsAUvOkLnfbpBlmlnFCh45JZ1iG2YDE8PtQaZhPip1L+N0+88
/ibSt4FruCUwiEs+i6FEv/I+m6GRC0C66TrGS5IDMJqcZgbVoWlPitGLTRu8kCermQ+Mm9vWYi8d
qvJ6pe8Ua8I263dlnZxo7ngyIb6d/EIZdZM7MkwJhLTH5mCOv6Hz7zJ09BSgchXh27yMg2lwNols
tqNwfOkUsHC7N2vlmlh7GKNrGN3dZFSBWSmXNqmX4wiv1BpWdL6YXxRB5RqyNj1x1pkmt5m2n6Lb
VlJ/HCbhClD8uBOF8zhu9O6hLdK1LK0VnFr93EnRByrDlOrHvhs9oV5gII9W21s9Z8+6/Qstq6Oy
oewIvUA3juAcbgn4oxswRAJwfjDcio43DTGPKoVwIrxgen0n9CIopl8mntGCWUzZ39EO+CF+yrCC
NKNbTXbkFdRybVPbJXOxyfQH23RuJKfQdSRg0qfWCs5a93bruGzsPKdLPJsElf5dSwG2maKAsfwb
rl97nUk3l4a71PlJ1a3rqvGjaHrJdC1URPpxso652kBIFM54CdRjIHkAVZ6yUsekbL3KkkHT4sBK
q31Sgk4oTH9K511F6jvD0lZJAmm0sfJNhTpzWYHYi9bTRA5S39vZj4kX6yLlm4QTP07Rc2oj3y4h
sFZ8Y5hrI4I5KUdL9Lfdzr5tRR4uQe4w60eoWQKFhhxvdI26DQej9Rwm9q2d+J1KPGj7hRGhdxb2
r2z4ZZqxa+SdmykZ2ELzYNiJOv2L0vs1wc4A8TdIR+4gvrQjpvAZvP/QHycaXzUmf2k16TWdCq0B
NQVIMpf1m5qLvcmbQAFRxIcRkqBPKR/RnzV9Uu6t3DladelWU7VDc8SL036Lj7TXO7R7cAeo9buW
Cy9Jxpva6kJJnmaRr+ZKraqGPRqT9Jt5Z7d8jcZXiHr/oROYZ82PrnO2Tq3jw3pFI3diHv1qsFez
yT0jnuFIYoSmFrs87taAPJod89g0P5gNKgf1mii0MPsnc0jdqE1g6fagteXKlLt0bjHl8lvQInD0
PsQ69jFLblgMg81yAA0fcl5t7EGlDcb3W+j4dPSpMUINTh4mqGNjkkDiXvnxjM70ZPnSarwMWra1
KTZZNAcT2MZiJCEafGsKVX9pvg4d2EVavo1jCLxN7Qr+UwFkQ90yY9teVV5RzCtqH7l5GOLCpaz1
syryLUCbTAOdt4r4tUm3CsLQZtX7rcO36J65jCMrsiF3RO9a9qyl7NZqLS/mmUdqeQAeIkgoWUla
+M6QHKbyXkNrSGv67wnWywjdsI4+E+NJSOppmbHNksmPizd96DwtJ55Ox3WXAduc5H5frEaceF3U
7XlkeTD4CepUD/QuW1k4GB1olEfm/azzoyMcF611V+PbpoG3IrH9Glewmf1K0EnnUC4hEKCi6rvo
NHjXvMVR4TZodmnqJ436DXYFD7wU15mKtQEZVTICzM1s35FaiBQSwtHPTSmDrJJrMLo8IzNXege3
NUV8nacQMP9WJz8bka7G5hg1Pwf5oLeoHeFr6hAcNhJrhVvzDwI8noXKbw8uQXRSOhBe5v3AnG1v
zJ6G+zKF8VKTmsB1DwE6cgGh32REt5Cz81UH9ao8CgGuhLse+GK95RIF53EIxGMbtRUcNOvyICgm
YJIdJM02/ZTtmOpCq+HYCpG6sEWcEtWlBFvltDfUg1FON0N9UPVaG501yZ2grE52Oe8ZWoILmLHZ
Y18L2hx+RtbDoK3oOKzRzg1a9I3rxJ1sI5Rc4N7UQA+OPCkKaXGAfguRb2geuaxNt4O+pQnDFgKF
9WTeOvwHs4kXWZB2raHnVk6rsiwOeQKkGeVeM3dhNeA1FTBDjBoAJADv61igVYXfzm+aE2C679TU
BrleBpSuGNxhwR0EZ1CFERThbOW1LfcSqI1kSnOlCe5nV6dHtKJ9CjhbxgDuivKXsUcJWMQ/k0IL
Rwj3WSbIY/pBgXvkzM1hsm2Il0DYpu3DUU9WYJ64rWJ+q43ehOdvwRVPpgJ2J4/FBIUFSlwr+iGX
pjM5DWJwRXfTExo0akM7YCSyG5bNJ9JBpoSkK43jQTrlden3wiE3mZYHdm+vhTZtlT5sdPy4IDiY
AA4opm6Ptuwq1ovVhDkAbiSa92unWOsgX3cVdBQ5pAZRYZo153Yoyg2LQFe28T7rrHf7ReuJxKcK
qGVj0oDme4ykE1gguHABgEoFgllMVrlj+LRHg1C1q865QXPRi8fkpJxHjZtuy3Jfs5cZHxhTdsTG
s2rwWFXxNilAUBLodYrKi1XtVnMT8MTeOVMoKQlm+y7C2PhQesIBeLFAi7XMvJHUYTWzI9MU9CFO
I6aFoPZqmmpfkzfQqLLL1i9h+TSnuLB02lYyzU20I40Sd9RBv9HnbVVCdrgOgGXZjvodadhGiSxQ
fepSHJJROh1mrUV3GHKac3ITV8prILtlVo8js9cmtGEroBFi4CIkXjI61R6cTP3MYGvbQJJjB2YP
94EeTiKN1+SGp+nGTiaWyxxgY2rhN/RH6dhbkFHWAgctBJJQ0mzdRuGV6zAspFPI4FDjKL4mUeah
noZ9pDyMg7MvRLobG0j8yigcgByY0943GgV27RuLkpVRxZ7Z+uZMtn01h9F83+uOTzUKgHYn3HJ+
a5zeT504dNDy5nPkYx+WQDPmHFTn9Lab2IZWN3M2eZQdAPDohgFADri0gpw1EzCf+9uaT1htJZAR
322OhxkWGJzfWOC6K92VRXvgDd64ekx65lOZbXVrS2USxtmIv0auo/2Iq61hle7UwaBr4ttoVGHH
vxf2MxONyyYcykSclMhPVdwHc5O99OapLZ8S+VzVNBgsy1f0aDWmN8cejAnyxkvzjc4gsDyhOZQN
vuZwbNGRsy27PpS1PA0MrkIwXhHRz3aat0N0j/PE1wFW6UeYkkQ/DPs1z1+L4lmb6ZvShV9JtjUV
UJS15WkmUK2x5qokOpR5u1Idg39P260Tnm2WI7uhVQiQ0eL86pM02pjYtHShPM6BvcVq6rrMHWLw
fJhxrGOYjOewS8igX4JMlfT0WQFLWY9oco19H0gY3hQTYLsp+GPmW15o+zjh3hBD+Y0Mq6pr/SRu
gwoAFpb/VsUEtInwJvHK7JBVmlck8ExFTiKaO7IgcOpuZ6dDMLACyXmxKzoMylD7ceIhTmsoBOn0
TtcSL0lbl47IgJEAos8F+Ty4gWnOtsp/sXrVG4e26dw+WzXAczl2snYiw0vMZFeoBtGNIy8MZLjp
raXpP8w8XfcpuxNCbGRj+AL2ZQK0NAN3BmdDqvRYDCzU+a2ORIQYzsZ2pnURD9skTR8GamyHvA4m
8zauGrdK9ubo7OJ5R1OcZ/bwmDrZGniYVTTJAqG7O81ghyhTr4ZRrwExc3O2WxSkYgqLDDKuKS9W
mkzu2th+iZt5HYkk86RebUSmP5aVA7wE9aJ5CuB16wOPqVxeypXTwFS73dWxBlIi4BpCO7Rmf8co
jrk6F27fpR6PAIrro6CM6nAEYAvYMcC10qR2ccSsIezhllqzqpgG0Ny0QsvtVuh3Wpt7BgUDRJnH
EUmakamXGgp+xjhvykkCAVUDdqMBvyanp8n5FuMiZr0i1Qh4/50RDXsLZphwE/u1sn6Ceer241rY
KkzGfg0FLV/PIQjWhSZYeXE/hllF7npbu80Iu7EiuuZ2um4i+z7muK1oJwdq6S7p6tVojluowz9O
8y8nH9bMkXdQDQHYFwQhnzRaDjGwdtc38x3ER7HHixOcHn7POlnnioQAbG264jWrbc2LcitA0fJZ
GH1IZOllIrntddD3Eueud8wbpmKIwfcKRxIfdrEtTrNVm36ZbamZ+iwCqzfLHiPyUACMqQF4kw/Z
WlgYsxz1Fw6VAqAOg6T5IQeJjp7zGCHr74pyXafK7dWedflTjxQsJvmmreut081eWwF4YP4u1egn
peZprKtcUjxLTJdR/a4zmBTlOGISAKEOGY+CrL6nffQ8C6zC/mdO6EpPctygQRpq5bOAa6+ToI+T
v0RdHrKM1G4URT7Fvsaa7m3i9FUrpKvit95AIFS7SQTpubkPG/HIhwTXWiN2teTnDGY9ZP+Dbpav
sfVWjW9jv8tw4eWF3MV9ip3Hw5fEcj7R6GDdOqPwKJ4CcCkwnb8vs1VOP0vTDirrpU+fxgWslaJZ
3h9Ma8ZWiEpkibOAVp6d0nUMGhmfQkGSfZIZrpBtMM0wmzJDTZ9DLYq8Ovqml3Q/oy0DKm2Q2L8U
TAgjolajNcEmDeCyCt46c9+sdGjDWTJdWTJxJX1haYHJQj2je6wN5c7tiYxwXYK0kfML/g8+z0d8
ScsfDX5URDuokq5HQbcVwH9YZm4GZ5cJVxCXTI4XOcepsmGLbGRY07WfArPUDjmkW5DTFE9pQpCk
dK6uJwHwdG6Rdj58713JwrSMd8JxAtnv+/QkFS7z+MN/UXce23Ej25p+l56jGt6s1bcHmYm0THoZ
aoIlShR8wAQC7un7A1ndJbK4iqfurCfniEUDJBCxY5vfxKO9aVV1TGbaw/MDIMWtpuXUo+h7KAb6
drYWAxLE8Rx2RmStxv6htMnB4CxG3+eGlLPoaaL8VIC5ZvObN4zhEDAs8kKT8Oua08ruvU3KU8DF
Y5j7Dd3UPfINIDGdfp3UR7xYNunwRZP8JF25POmu61YTK2BgO1qh1A43iODdR/mDLXZx/VMvs3Uf
05mbn2zVHJyoxtvC21lIdfiE4GnSQuV2YQMpsGitjT0cRRWFRuytUx9Qco5RqZedW8/kdvN9O6eh
H8HhTvRNPhOt4mTny8+xM165UXuOTHEas3zTT9h00v7oKNmjJbKInwboZXJhTqp62FZI0cqsZ3Xo
C1Rv55k3HX00mUbHnvDXxTWBITg7eRDGU3YI/LNjAvbxP03pL9+/NMqvSQCW3VPhYICVHIjySUJf
IjoHxlXRHuq4WHd+sXED9D5Lf61F1Vaa4h7aw4a3FFQXwSDWNWSzpu4uq5l3kZunmNaRMbgbtUzT
cvdkB2j3shPN+kebV9cmMoKRea03LrGFklB9GbF762zWfK0BGxTbFuvGerBWMjNvIjFuBkNuXbc4
dm697nG1cjhj5oCM/rsf/+gaf8uhHWn1qXfEIW/blVuo+9y1WKyUS3yb7t+NVeyUnp2DZriO/EM+
5veA4cPGeYp8tR5acyUoyh21mFdZKw9ZNW2Wm5ijw7RbVt+nNsjuusAmE3H3M4t/iujzqBTE47kl
n8gai45GsE6nLoSpT9nehzbmW3384Jb+OdGXouOumYkU5XBIi11LWe6bZ6Cxu6lhJpQnyMZOpEn9
yuD4GmlQmwmpwyCvAsLpWDlhUSW4E3HpblpbM/HUvK2yb50tDlryOHdPcFM3JZMXWAzbGOvLfLju
aSn7clP7947KQzxnV3Xq7QPqYy2W9B3Ks4F7tS/ux85ez/awc+RjUXArfR3WDFBE2q+GMrvUk19p
+1kw+O6CZOeUnIxM/qHRa0az9uBKl13ydTDvxPzTSIdQSGtTaN7akd/NxjwU/VXi9qsU6WZLHQrL
3FSljqmK2AYsYDLvT20JFVOAFzZPg91ulXtR1TvLGzeiT48JfY6m89cdgQV1QRrk5GvtjzoCdT+e
kvaLmd7ixOp302XuXzl0aoL0utFutLleTYV3Ddlr3/npJq6oMCpjZRVsehXTb577U+X5oa0ne4rg
y7Q010l6wOE6dOARxaVxXzwj7+dVU517KkNTHn0k4UstP6KVsCrtYpVGP+s5XfcTFjHWuEp6e5d5
p0A0FNs0Kme6izr6anp30WfHMgAH51q3LdwF0TVXzK/Wg9euRWDdBFpyrB1z5dDbjAz3yqqDPXMd
rwJmX92V8aVjgC8J6s04YvxVFGE+8ExARQ/4Fpb2gwZ+fvLlGmn3owiqbav0i4gzafB/VLO5K8sH
FLxXLVzbdmI0l1vHtE0OMK0IH9EXhLo2RpKGWTSu4Gwch8HbBQnOMJ19RBf4MnHboyWKo+tWN02l
3xktVnbxuClaYmWnroDckQ8kg7fOdUPSesvOWqAdmkI793p7aSXtuqm/iJZixPAu8vrSQyddE9Bx
3YnhBi8LVcGYZN3FqoIO74C7WaNtTYZbfoSNg2WsDLPfmaJbN8bPYPZ/DHAnGrfYj9rNHP8q6EaN
cgpTYW06aa/SvuG+8q3V5xvyQRplCKKMJX6w1rn25BZrkbBo/NDPqnXtQtEdv8WRs3OTBpWn/jj2
9Vp2knSnuwrqRyrDk0MbjDNxK+nIo2O/yuqvQ/aYOryAbjqKyAxnuoypYezMCUh6W+x7+6nXbp2G
Hk6wrWV/6Y9l6Ol3qXtlOnXYyIZ48cOr5XEikoyluzHcJsyC4uQ22kVg1Pu+X5xOWJZxnG4Lkosu
KDddlpDI3pqi3+r5cEmHx/WTKya/TTdsh+nngE1K4BMngssyVnsRsIeHYlu1D01y1vp7y4p3BcW8
XVZrmRsrOAebNroVlXbjVuUFMV/quBEgAGy5YCGMbJNqLSlnfypsM8xSWkg9wwBHUgwYDCbaHVA8
BKkZ/dLS0zqqscE61cT2BAxLYSVhTD4dVOm21fJNET0Jqwvj+YeXzOvessOciYnm7RpSkDT4YqOV
xjltmRfKYQhl7Dl8loB8L2jdYRu8m0u1zSm/orzYpzKjZ9zn28ATt4GDBcW0HCPRL6v39z7ElZRd
qtHkBTS1aQd1jPIfCbs0plRLxk+DzMMmIaPTAIeN1maQBp89WFvNzZBmm7nIruPeWGvD/NzTVXN2
KwltsT/iQJPdtVgLjRQjbQbdrltezCOCNWEBbFtj2lJOF4H84YJGLOpi5RLB7IyCksrU0CYkPdtN
lYIOdxmAzGrjZGo1B4pDT+xk/dhB5Yh/uIO3yXRzLRL493O6HXn1XrX8EqvW6taup1gKhLmqDvsm
O5l4HDk03QKE+rWiDfvBv/SbbuvjLVULb28LCpnBLz6Lel6P3XRbuY+1R8cj/m5W5c/a1b/6Wr5K
yV8zut4aLcrGy+QmEDb1GyprVUu6+yuXt72W7jo+lmHeZxoN7l6dsoGaskYhK8t5FkifON41udFF
EX93C/3HP48q35u1LcoZoK0tPNTf6lpABUsM6QNNRQvs2FU/h9rZNfa/M5RaBrrwg3+7ypuB6OgO
M+QL4J6+q0Le1tqJbweLNjSf0uERdkpsGyCMPY9AuvXhnz/jG6W9v1/+zZTUmNFpjha0aXYAf0tn
/scCcR225b3LURq2a30//zvrtr9fc5kR/zaZNd24E33GlqzoSVv1l7S6+edP9UZJbbnCAv38axz7
ZhCvT1nC6cs41tyZR2rLPQPTqxkhHnsVbLNt+5iIVbdXW0qCnYuHaNJ+GqkYPiSBvzOvfX0jbxCA
NRIEmuy4kWE9buKTuMeydV2txeOyrtcCBnqarD4ic74HwoIfC/McfTwL+YbXzxcdY7OyC+CNPW4v
cgcdC37sx4qQ7w3YcZlynk3X8Zt6A0TqW5qohdHgaU0jM82fEobrdXZEW3/VNTL851f6983o6SjY
wGpwEOOynx/0b2vG8HzVO01ekdDDmBRqVbU3tll9NGF/D91lgYcG2W/7FqPu149OSG+IUhEv72sI
u+tmeVenBf4enab9R1Bl892rOcy5eSWY2bpvkGujrKzZaCVz2KsIJ45FeLLYOHTqUYaILyhoUWWJ
aaIBcpePdO2TkA7yf2+RWh5SGwBx8IR8extNUFRDipUXMaA/yKf+kIdxiILuGuOedO08O0R22QdI
lnfg9bxRtC+hUizqbvBOXkWByjb6oVZgmYYjwsSb5qb8Np4adD4Xwf76UlMb7Zrx/wcQnff2Bl63
CE2jPY8v4psXDP3RcbXu+bNGR7HNd+NRHtqd/Egobwnbb1FjNupmi3YbEl1vn+kUD3HbpuBcOBbx
Dd6Xx3xn6ZAWzEXCdDdfB4ePpIreieUeIkV/XXNZbr/tERaZdJqaa84k4Bf53jpVa3/DMANfNqTK
/xPpwfdiwO+XfPM4JxiecqzBXjqq2dR2QOv8KxrwG2k+TqX70e5892rIdgF6dK2/a1nNg+xqBNcq
GBnYvXQHa18jNGo826/RfF+JW2fdf7IT2LSIZ/5zAHoXUmv/dvE3Z0pRKtORHsgFVTwlDQe0ELBp
b1D+C/25p/1mMpI4Q7L91jaXrZI/fDe/MEGvpNn92JzazPkgJL67xBAKdbBoxFHwrdRq4wZlnkw8
exGpnTJixFTqj574exFqkVABvo5s7N+0vYKiptXizxXgx6EA95geSV132SV99n/vx/hybqPIBqwN
aTuLiPR6BddxYhUzYX1T/rJv3KPa9Xv/Ij60n/F//FCJ8B0aB/vFQZ0FYQ0Uw703qZfDp2sckVUb
/7yA8+V6RJpHbSuUVbNwUeH5YAUtd/+3mPDb9d7kWp5dan7kEHtcTG7Ubjzl6x/zerrodv+dDACZ
lkVSYlFSekun8I0g6SOTY8zCVMZjKAEQp6dDK0nui/FbOTcbq5w/UAt5N9nhhEamj6QA0c43nw/E
Y1pWDouFUS3tLmeLoea++jEfjWN6j8Tjf6Zb+e5B8vtl36STRjbZ5hixMd1v7s3wS7tiir8o7Ccb
3uZXwT8vATB8yO54D8noIpGLei0WcEw33qzVRm+90eYZa9UNdT1ATLT1ckZ+5Qfr5r1sdsl8TFRP
yE0QuH99pUKrDdUF6UIjoQD+FmypBZ+KL9MVEjQr4DHbeE0pfmIE2u3SjbcJ9ozAPhLweCcBe3UT
bw6Xlt6XF9Rslh7o8Zij0WCGVrL/5y3yHtiaq6BA+iwoyFn2+qMy5XIhGcGYaUK6i7eqWMF/O8rv
5CYbfxMfpmpVrOJdsqUdFtJSu3G3PY4C2W78KD95J7ouxAkEUVH4pEZ783qr1nAVshVQ1/SLKv5Z
th/Bkt85zLgAORBXoFJx3rxVi4mMDs+KByrNrdF4TP80gAyXjY0pOP3uf36y772+36/25vVRgkTx
YJFtqbbDI+F2KeM17wOGy3sR9dVnepMO2PZQ9EonoV2ks+NTcQc03tnNYbZi2rj/CA2/cJ3fBlR2
noNozaKzZbtvLqcQG4lqmPeb5FAfknUelrs6hB+6svcfaxG/syCIpDj3At4Fl/b2bAoyu1WdopRL
aLYWS9telB8ct+8kp68u8eYlYQys8pI+00avgC3GTGQEtQc9PCCha8OQx3QwGX6ZH1z2jbLW87H7
6rpvnuMw6HZdxzrqLbviGnLFQW3VRUS8TjcfKki/EzZhnvEAgbAvUfvtsjdbL6PEqjfYc4cMTOvg
UzqHzlbuFj8B8bllSGlT8Ewf0hrfO59IxqmIFzYeMvhvg4uo/F4rq5rgwqUvna1Llx8wGkzKFN7K
sbsljH6hyfy89f6VmsFV/STuuvbpqTt/r//X8qs/qnpq0zjp/vfrL+XL1/FTtagDvPqCfj2KADfq
qZ1un6Qq+FX+0J8/+Z9+809dgfupfvqv//GjUqJb/lqcVuJ3yQHTYu39z9///p+/d/m95Pfuq7j6
24+/KBQY6BNAvsVXD6wjqgKLAsCfAgX6Hwa5JO0uJMpdUOxkrX8pFBh/YFHvLIrzi/q+sRxyfyoU
uH88c0KJxVRscAmRcfq/N3b9kl7xzF4exJ9fvyLXLwvsryyMO4NTjRgUdMxFfhotsddHjGNFheOj
DjKsvdV84Zz8w9Iemf8Tg4ePLvVmP+Mq0U8zl1oMFfXzko/YdH26y+z4EdX0zRb++6d6s4UTTRvM
/PlSC9MP+F9arBYnbARQEIr5KCV5Haj+frU3mTPeVLKLkWcBx/XcYHJ2S4PpoywWI4B33hVqf6wj
nSIH5YrX76rxvdb3sl95JjBAABunhxroxQ2ybOBJjfpTNGt9fOWKGDyebVlF86XJ/F9TqbzxPu0A
xzEgzbaD2ykm00I/tGIAyOPFIKQ7a86vykoC9MlrD86MpcCoU8EOY9d+jkGc31mZF6+QPd72unUF
CGXjDzPzsGGYPrvQBBAA8rJqa9QPQr/t0OcJNVlFWy9JrAtbgOeMUic/1yjAoIYMAF/4ERWjn+CO
KI1mW9Wa2OqlmR2qfkgv0FbONk085GGWBOZ2zo10Cwjf/1p1prVJ/cbdoUNlPaWTZvyabbrxsQGV
kmaGODXCjnaz75a7uPXSdQJI4TqJNApTlUO7kGn+qW5G+8wNods3WAx7DcOmojOLm7kbmgtN5tMu
siz8oRD5OpuRmZwIoDeacJgO0SJudm5ANGNIamQ7rLzMy8kr0qu5bO1PsXLgE+lS6ldmA0Ep7K1e
AowpylPRljUl8kCv7ZNdjqm6buBBcIRaczTfuuh7HeY6k/Mv8M1jo7ALMdxPdRa0vwKrWER6zLiL
t31R5WPYWiBFqEFj0w9Lx2gx5qhqwwqtWjEldkT7kLaY/h3cyejrnevETIdzS/5MRRJXTw2SU9+D
rgL8NTOcvdQyHbGkrBXylGJF8UlFicZIraDFHnZoVvd2Kb8mXWeds2Ag97SmedqP1tB+zSf1s6uc
lMmr35rRVSHm6JA73Sj1MEinFq2rVCbTpeoRkDzRCMCJvpKK2YtQ489WU2l7QLVTt66ntBbR2m48
dV8YDlpngYlO8XZuJjBUK6YlvQSMYaLKV5RDf1fUjF7HZRQVG1M4WEXB7IlnytlZ1QUXGVQEQFRE
xU0Vg7VdpqRHozSYJuVSbUenbRDsHK3vhpffeXUKdFwC4bY7EZ8AuQS/EumDfIniGuiviwjV2rGq
/GwORgn6QpjWpyTp1F3BUK8Ng96GFJNgYAPsOst3eZMDy0RBial9BURyn2dMT/eomjUGs50BL6tC
ufIu1XrvKldGhXRm2U39urFd/HxkWv6UhQCSo5vl2ZW4advS9EKsktO964iG+ZKvTj6lnkAXOJoP
hbJ+6VGUM1qeNRD+LjyVinmJClLxeVyAPwyGugV6I4a121jqOimK5muaqx7E1wAFvs4HPsHkyfWM
+CG0BVfz942jklst191sY6Ee8TgEjpmtJC/2cTaj5MLTEwZis75MBduiy9KVsDy8RDIk5B+q2m3L
VTmM7a0LQmYT1030dewD/+C1C1QlTgVi0E7Mm8N2Wp25WLZOg8gO3VLhAD3Q63no7XxERcsyd13U
Mm01y1vADutO6DCfrCIcmtoG9VfM0NabkduMVBp6qEl9dqZOHzeRZ9A4bQzju5Je8KsOVPMtQ+gO
+H8cVJ/Z7syjh3jSqQOUzhjeyYp5XZhy4H56p9rUFKLfhtxVYB/c/qzH/XSn54fWmG4M8A7l2D0C
cauuS19jCj2XVfRZgeK4rMZ2ODZV5+88o2zslRQMdsxqHm0oQ4W1m2yMJFejltPUTpIAbUvwCOWm
MFLKucqvYBShF/CV2+tBu8S5PSOdVnpP2SjdmwzBZkhlBrPbWprt9zjIkmt9rKBcN7H5JBrNuaj1
adxYBv1BU6T5FSod8TYyNRd0D50xlzBxCrLZRRYPOxvaJu1KtAzcuwobx8QObXu+dlsqLwXEZjM1
IAf6wmMKp4CqpQYb2LIjVAsRsViX3lxvfB9XwpJh9TwOJlYPAXbNnjf3P3tb+ddxKdKLbCQq/9JF
lp3QDPGZrvuOfh5jYHKBB0NwleRCu2ptsFvdkJ+iNFIrH7VXfBB4Fuuo9P1zg9VlCDE5uqXP0QCp
GOnAkYRp5M59xTlYnp2k0bGg94jPDP1t61sc53d1fc/uU9ss8co7f7ZQZSQ+A/cF45TmuYX3H4pl
RxZ08iODUHelWaX9LUV5IxznAMSAXzAGQAyT0zFzv3oEjJZu0xWnxggG0+jpK9l5GnZWoj3EUnvo
/S6j1aylzUWmGc7lYHOk9eRzQK4kwapjvDuBCAkuRSn8emOJ+KtNlFbBDA4wC7yNDxLvstNMl7PX
juD3dG5/EXhNf9nOftCEZapRpbh6Ii7UIEAnY2hVhAHw/F8gdPVDPUx6aIoaFlqSyi+NAvK/8rAf
7Ds5h7Zwxr2YE7UDdVXeF1mj9hDXL9ICHaW+Rcs/GgWQyxazi66JGiRdyKkOrhON9j6Pge0jv1ch
3ZDJC4DUwYVjlCKECROgRjlZ4nKos3oHuqurV8rJYE/YKN9lfSI3o1Gzyuahih4sOYtbd9TkJ7IJ
bRV1NRMCBjPbZnSNxxgLqC9lJuNTmWRWGI0O+DOav7thCFr4Ur4CpwyhrazcHsjfuFOBd4BidGyw
U9oplTTfWr+tE4gpg78VsHwRIuij6WQ5drKtvbG49dtOHjCVbZk3ZUuXXh+CepsScm4a7zwskqSa
7KOzNcbuJ4l8zikpIoBElT+6MB+Ea65KQ2gnu4+cpyEdLNAacQ+eylDQpwoIPDdYQggLWoos51Vd
YHi9x4gP/G2F3hOlVyZACrYS0GXutzuLGeJXxBjdHMBWgtL8vy+/zumPtpLVr+51rfVcNvxViP3/
VqTRkf+nIu0gflbiSabff6/Unn/nz0rNNv5ALY6eos+5wlCFLP+lUgucP0wmSUgsMxVEFHIRzv1T
Sc75w6UzH2BwYCNJTQlPefdnnaYZ+h+oBaC1iyodmtU0ZP5NocaE4VX277omCT+zB4TrUKhjMPmm
BVdahi4gBbtnG2UNiSULCjZK2zRTCy9PJgt/xxJlwcGfiplgkCrwKkYzmPYaHZIZNCJUFu1oRn1f
AqWtpmmTjz6UE2FPPXAZ6VpQ6fxYDSgb2fq8jRM7ekxmKSnVTBk/ZpEiXxykBIiUA1aAo9GXLfQh
32KrE1G6Ode0byqAV/vo9ZbfchAbJtCyNBnJUyYf3OaI31FyV6A8irCsb1qQ1Vw/Bd60fP55nxpK
FfeV1MD+aW7eSYhVShP+XexH2eeotzLjsR48Uc3nvsuN8hSPaGt+ToZCancQI3R3Vw6GuFFBVkdZ
iBqRyc/gPwOvOdLN1tJXYujhgZhWhooH6r+GcJ2NWZdufjagrGEzYCngsOk4JgsGC+otNLDUncpT
WwRClysnywx3F2mJbT4MXjZUN9wm/8Vtisw+5XYzOYD9WjM/tya//nXo/No/tZUX23dRlwQPSmrw
mnIXa8B2tdhM26vIw5YDUHSUD+rJKiHlnlFGxFFzbdVdgbo57QNYpoiD6rBSMz0O7dzIxxurdO3m
MWnI5K+syc7rczQURr7DdDAyvqjWib80CA1r14ku7W7fJYQnUAmjIxfmsU5vhbYdPCq+ODUYQ2Qn
14sn8LJDz1Mty6kYrrR5zrKnoKItdp4NCTVkaCGo73LJo3vgfBu0uyGy3eZRMFfKr0igRLAD96nU
afDmGDVgVWfltrTyIbrrs6j5TAmSlKBULQMiT15rOfSo3CTlT6vUEV8tQ+Xj2tKd2rlc1HzVEw1G
3rWAm5r/JFOR1kWytDu/85yT+UYmbvf8YoGStWsKA8/+rHyZg430GoqYh9aOFWT0TEwstDy3UwCu
uavX1VWZ1bN5ZRY41e+FGaGyF02BF3Ak4syydqDCs0Bp0rBiCj/niddRAiCtMpMiuY5lwcPrRSWS
jVOwF5h6eMHVJFEZOHFCLtBiZrcXKVl88UXvsTTifYsi2MNeIAGZtLxjQ/mZ1h3cxonVIZk0Pm3v
L0ylnrfd3dY+gsUrIdve2Gh6Hnwpo7zCh9rukY+qLT850x2tzB2ckqTeYwTeGxdDnpQ2nMOZ12w+
/2/KCT9/zhzR2T8nPa4vx9amGn+5aSFnlq9ixpyfvWTk38XYzPpnX5kJXqpFPl3bbq3VNxH9qhI/
o3nUNmM0wsLo3W7kwfX6rJ6M5xUJ52UAIxKBNH+o2jwb0XYtUgwGzTTX9sIbJqh/2TRoC/Uk/VkV
I8SwQo/t7FbERQQHXjmpBiQceqtwTqjy8Se4lOkcpqbHkbvVNfxxkpqaOaytHPEEI80R3e3gV3JX
E7hz38hjPUSYuYJqPWSaFx8qN83mzy+fNB8pvm8UgNzmEUrssv5do9OPFQVDCMVQ6t96P53NC0Nz
hmFXqYxHZVsln52eC28mqzot3Uy0GaxdEOMit6MS6+Dwdr381JKLwx/UXXkSkW3CI05RfgBEKIhE
UNUSdUhjZeXn0uoq4BaF3QU0GFvUITyz17tDE1v9jR6lYGpliWx22DkOC88wZo+nI6fYHrY0Mvxq
m47khrtZEZChrswGOzCtWUVKy+uIjd/nuygKANJkSpvVNfyon3MNSfI2bapsPkJwNft125uN3Afo
4ULxUI21G0yDqtUs2JBnI5i15pZSJU2+A+RNjJ2c0P/hmqbxnbSxGAJy9laMN0XGpzqIsWItayOO
13f2ACW8WEGU96yjSK2sgvNZJ4K/PVQB1YaIDWhHTjkZBGJjarTkM/ISowvYNBHjZe9FGdSsXvOE
H69mG57Wddb2qr9wUDYHhpd3ZsqFLWvsTyIrJQMIeF0G4plZTv0T55OFubIqeD+95o5t6I6mM4al
5o3k7unkNoSm3CIKpB46cFdxgUKbXE00KpudlOSeIUvShfKbSPmptFNbW9ldjYDw848302DL7csu
m1rqjpMxREVxl45z555e9l1HAMRBOjJSyotpLIKbxaOInpvldPOnrDER76iLulOX09jm+o0qRMFp
a0WNdVHJlL9HBOlGkcOu6saYai9I2aWx3wQNI3l97P0blFZi9UBj2yuvZlHwbX3wy+rKKNzUR9vd
stNon9i97+Hc4DW8n5fN3+d1z9FXPf/FZq5ZmC//BlbSa3cTpzpHag5cC/36CnpEWrl5fWFMQZec
X8JV8XzwFQHeAJ9ftkncRxzBI9CbYdpSNC4beswzP9YQ8IAZBlIt7odSbX5L5d5rYy8N3d/a2Ahc
kruBXyJLYP5lvnVD6TSkyA0jT3dtHiTdD4XqfvuzgaTHbiiDIqYVyHtZg+409evI6r1sH9kUgRdI
bes2+F9TDIfAVuwkKDOi+sB2zlhEIl/fH0iyxQSYvM4HcPWmIU11qA8ZCMGdDt9Z3nceFgscgBU9
HsKTU8MpD1xT3juT5YDxjvPO927AtOjTyXNGj0n6Bw/s7zeEYBpajID7mObabx9YmtuaGeVEiMrC
nfKSYWkyHLpBFdVVM0xmCUfDAqT8sqAafsSFXm1HoIw49NglH9zO39/fouLznGIjDcljet3abiuy
LbOim5r6FiFvituk3taDsM4ALtt+rXOyyXptKaSqvHXDMmge3Rn1tXMTGdwV+FZe9cvqm328zj8C
Jr+5Qaxr6esuBprLcNpDc/r1DcZtYwuvNNUxzmpOjFF5tGGCmDHhKmmMAOR3Cubpqkr1PtoGRpnX
h8YxnFtOCeuhN1NkgvLOsmCLkCV9dHc8q1fry3eBuQHz9RnQm9wl2vKvb0/2lepHkUaHqpI8v9kw
MnHRVEWWXagxL+VDUPglwRoOEM/s5axvnZozccSjkG/Qy11CoCWq6jxOpq4+N8LJyW5iMyXWupnP
GSQ8v6RgsGd3pKNbekt81wpLknzV5jxk6/k5DjqerN1DMcSGfQkXk/grn/eUMhSPTisxm7h7OTcR
QeP4gjbs+am9svoi7p/qxDbSW3JpSz1U9I76Y9mXTRZSRZMJ9T08iK3us0RPGCFwhMeM8kkd3bIk
tNF4ZvMa1qxNfFgHA+6Dqw1ctajL5W7VPE/2NUoKUfOjRb5BnXUhFR3eyELUALcN3o0b5TZjT2dK
O/kt99Hnv7JdwDwn0Pp2fxu1rY01BASxdmvPhKKdPfg886ASnAdTXLqk2GKAtwMRQvGfVErycCqK
jBtv6G2UbGnBvxPPr+RDHAz8sk+9oZ4Qt9Dqeyb8nbYpWQSUKV1maAeS1AS6fxGllDoaEW6DBr/K
Qv/570xREWebXMopOw6Jxl/WeosoLBJ61SddtuwM+2XXdoH//zbLy11nz2dZlVO+VpRoI/vcSXBs
vjRrT+tC7Dh4qi8vy3KSJUevW/AHu9ixZX2QynPo3k6gqfaj7SkPBupzzpK7WS0fyAaKclp6chrs
+orsQD7kSA94u4wGzjhw/CrOuzFzPeM6LQzNR1zP5239mVoEKDUhyCJbkld6JUEywhJMtfTJqiOK
FzFPBnwuZPqHaFN4cyEYvDjDjPEXti2cSXzfyFlQapAn6TBN2b2E+NLzeJI5Hiu8NiuLwUgqvaeG
6mwvCa4sOJzirnzO9xFxabSjTjVZhTXhAaFWmrXyQaWOWrIbUQz8H5VQzSZQAF35agJw6+7s54pg
arOZzCDHX31XP7/8xpxHfmiULW8HARf8MtpikP4hxpRj1FdF05bIp8CD6MS2qwp/Qo8lkQFUN6nl
MkG+qkDM7CVBm5254cKanhDypg460YNf0Xe80fxlWSUvKZqWmctPFVXDC1CqNnnXXY0O4GcznhId
8hXI9rPfJnZ5wt3Q59DWcTHJz6MZESLwh1x+Yyoi1+83RmbSi26txsqOdqMaY51AAIrXpWtqzbas
M9PbGcrsyv0Yd7T0Os1rivPL8vex4WCDBaW3FGpprcU/zVLZ8y0bpit2qB1O3squ0hq0d6pN8mZw
6wk5m0y3pkNldIWUKy2Jh+qxissWNZgKTjQsQVNVVF9WOnO3U14vRRtZqd3eBci53dLcTctzYsM2
ftmenVU31RVjIONzrmup9xglGHfcDGVtmLfJILwO4xJ7URvjCBq11TKask5Nzv5cT5Y208xrvakP
sXXuQJvhODzvFcDQ8tR1U+VvamGq9BA7SzoxRBxspyZhUHajKHNWnHW4a5C5uXOIXc7/IezMduNG
lm79RAQ4k3lbc5Wk0mTJkm4IjySTU3JITk9/PlZtnP1bG7Av3DDc7haLRUZGrFiDlDukC469u74L
rfDKxWMioz44PhCjhlUAtOywGdpQDZYiK0b17uuBNwe8uKLaoxMcHzOj0Zh5NETfnq9/fkUhAmnN
vLaZTK34uUU4oA+JVC6UHYn6sViXjjDmB9AaukwxjyM9eRb76s2HF2B9YbGwTD+Xn1MFzYI5qCoK
3xtn6pMbZdAmP+ZVaM37K65SuR7XVbIwRDeK2h39PY9KNx4TRI90DyGmikcpZVessyi3SQ+bbXN6
J++NEVJ0eo5eRMOeE8lbHN/VRdhhr5cSk+JYIps211Fc+U7PdER4L8vkxPWNzbVPWT7o/CqwiqwO
pRfY1ongzJSFV9rY3S0oF98H6HjGim2OwK6zZuq/UiJCcfzPO3v5nNffB5dimABz2Luws8fihe+m
jna2zei7jdUgjNO10OZdxs4WVxRMeCo3HLYJyLy+aZtW601W5oAOVWbl9k1VEOeHt/xyDObmlJHc
4kwNdjn1ZQzFqXrBpFxW47yBcjCZovLeBokJ46Cn0lVDTzUOKP48BZW9QAVxZfu3odVH/Y2nWmd5
TS/dP/lG3NBABvzX0p05FNF4LAckIEd3jM2ZBQNlK2mSkyS8hpcyHBgaJm5+ceMQeGQ8QxGgqNSX
cs+Uzv/i+hJ31WCEgFtB5x8mNXNuipzKeOpV7YyYp9gVXpurPG/66CsrbI5oQne4YhvUjg+hzaKt
SXJzovTOw7hKP1wH3Gju3PzOL/wYtSK23TzSBYZI3Akvn7gTSjF976UyxhrF6qW8hd4geNXrsO04
tqKUine9OUOR8aLIwOTigszmWRwwnOm+9FFllSsyuTjm/tHBfiLE0YERF0JnyADC8sD7TIjrKsMw
LVnlp2lpPpgyIwqEW2QF3nIuspbw6ESUhXtAjFH/pg3RETuOMqG58lTBA5HpACHhiKK4vSWTaIh2
sYMr2D84pRca938nEfKteYhgFEGRJwuezI5PtC+zqVDq+05zuqIHY5fRHtR57Og9FV/5J2l5DStz
J0nxWAy0cyQjy2n2QKsWCk+c+DbXpiBv9VJEmdEbLK7sIsYGRMxysyA2pHJckBLcRZNh3xlmjufG
bHf2gQysFkW42TnlHjgp2jnSN7M9qAt+TgOxUuGpMksheKNxsd33mMgmm8o3q2jArUNX9eKogkFT
qX3OjnyUzRZcUbUvslARj3QNUUJs8rDsGepCXT7JmM75VDAGRawt23nc4qYieKqmtKR2NmYVqm1l
BNglaX/kbblOIG7rUyzcKwB4bWsnT/AYXquI6qKlqGJWtfQvheZ0vw7ApRUa7gbfKVT5IG14GoBC
1PXeNluO234ueUavU/h/BpeAMr/XacXzWl/6i5DOj4HGxdRwn7fQLdapK9S4zotUT/+Ym/9kLvEw
8NJD+rehbMO75dH9c2wYEo8CoKbqFAPpzufMHmd5ZLWGSRJTzU8Rk7SwjnmZnIPGzxC9lerC/unv
r45tL9PJf59JP7TRsKH5CqBAhp5lmp8uo5zjKJdZkN8kbZQ6+8Skd3nJY3eUT25gNliWIZOI1xlR
4NkOPJs7liS56eBSaGTuK8peHEDicFm/5kXb0w9h1YrvjtN3OTL4S/XpwYeCHltDHKSwQhR4XDaD
ldzNU6T9Tdy4HZZlZCeKN4PDidZUs6ErhMrTE9DP/OxWQJCyD36qCsMEhqZzims9mm/MVaSbPY3p
/Ob1YEYdMOka7KpbjbO3LjvvDL3jaz6zGJx8NpyeheVRsquK9AEYbD1Sn+BB5eEK3fA5x0ZBKw7Z
bDoNLccjDYW3LmLxaI4yvHNIt9sWwtYr5bs9tIkJgzG07sOsx5CVT1p2BwnRZdzyjT/x+pZ7JkP3
FIFMrr1yjNalPZT5Ksz6x75zjzO2tWWJUkANr21VjFifjtM2xKUJasGd4YVoim2WSYaPFU3rB/na
dJdnw/LbXyQTaAv3My+FUoBtwEMelX33wwwqT+JekEDPue4brDgMu+dCoQMqs50/+d6hHPO7MQge
gpJHyjHu3DK559U3cNTCMEqp6btusht/JGUjFSGcB/GtLf3msW7zce81brpx5ODCRRDoVB0myASN
6/LjFH1D92Iii9rkCK96J3tI+uaZqeEhT6qf+K2pVYx7JW5HzpcmgXBjsT3zh+RGOMScDfWDEbHs
x9DkZFsjBKNeol+v92PdrLscqxRHNETVtfUZ2OacGji9TlnwEI/Th2/4z4RPtjeKOr6vYshxbJKc
10y3v8IhO82sqwE2yn5r595rKNrfZptjSpvon5TQF9vReq0dtOXjOPy2o/nRpwPBEDp8dGb0clps
k7yKnlXKNseY3oIOJoJSul/V2QxtZbY3sq77bmsIG7uTtgd2Xg+1hW+b356tKNwzdzEFmT8B0fpb
FgiESkiJxrIb7mI97wpX3iXs5VeyxQaR8LpxU3heuG+D4Jt0rV9zrh7rzHn2suhtGrhLWDxElbnF
XmI7LN4IY+GtTYPkz/W1lR3cOv3OoG0jngwaDCR168ztHheTGVie+NcIp6y0i26r2hjFiYF6Cu7z
BhYTS5guvXWF0ZZn2wK03aSRZR0cmqVpaxSZ/Kk6G7MXAjM7/OUtD0bVDnl+94EHk7wr4jnOMCfr
KPl/L1WfZG/ER4TUS9aSEHdxgsdy/M+CiQdXXHXkpR86PxbqySU/U982M+y5VVlPMrtRyhfRJqlb
p/vALpLmM3ImhebGGfz8y9jYk/xWN7oIt7Aa+gCrGzfAFjAhKfOVhOWRs6DQeX36x3X/CfcthR4N
iRMIC/+2EDLypwrLJwmtisXZyRQJNh5GncIHXtGVdvb95FdRs5U6thaMSg145tbxTJDxdTlikjzq
/+N6PlV8rsdlpllEPBjdu/z6RGV1Bux7xyJyT47sa7hPjEMcyWlngxoIQg2TG+nLJn28jhOZE3IY
X6Gk65JXzQpkxRwZpm+VW3UP0hy7+CkhqDq+qbopcb7E4exX3F9UJVsd+ZPeAbe26t3FQSJ4qQrM
aN76IHMWCcNgxLcsGAL4ZMEQ0zMSCVn9o0P8pDlZPjKbQ4BqE/4uMvRPEB1UH4s/hWImIPf0T0Fn
gzXNdiGGF5hM4Jl//8r9z5AgAdkLf5zJHU2fxRf/56Pap2PPfJPVt0MEN+C1nXUfgFT0ZUK0/RBk
/i3PKn3ndQl4vcWX0ZIuH+TpivBfITuQKJrE/0wylxVTDPUQW9PYooXyLweygW/JtMd2KoDDgqEy
JnxR1iC0G8YoOkBAGoYNa/h6Xrv5gFVJ4dJmACMJ21hXrXUiNXgBLGqAzKPH1anbFgPaZMcAn2js
vap++jWYdTasSApzfpU0Bhprr3B+VWbURLfIfWW9gYLJdTHidANQaGx0a116aXecstmf9vMooGnO
M4ygdWy6hCnJchhh0RpBkq2jtGjznW94mb92BC5qAB04ifXSh5nmxolh3tmN7PGRss0adzVvsLHp
JtuXFhDYkQknlR6tyd+/R+fTYME7yzcI35tiA0wPRf/P75Ho0yUi0SDY6gIoyUr78hRblP57N+xj
TL0MD0NHn7kJqkPrpdUJjkX+MedZkW1tQcz02pSZxrfu8tWxUZb52U9bTz2q0WqeM79Zeuw2ZQoM
MhxuxEqKdphwGxzVd0c3jTrlUct9LXp6rDvoqTFkhLkccWWRnvntClVeaQX+EJczTOiRTr1h+Laf
u9yP/JvCMeHU/f3WfHIMoBozbRHSzXuDbJPFyqdbQ7thKd1he56lfeAepIU5w6ka8ma4K101JYfa
jBeV17XCCdPgLZvBIeK9MaS2fRgGDVpfZbOH3tUfk+DJIO31rZ2goeFnx4h68F3pdmRLL7B5P4+N
fLHYKKLgEsofznE1T+HxH59qkU7/txtePlWAuQOdOdWCk+ZzaKTZpE0XhPFAYiysXNzhPHxUiyaS
OGbTJ9fvV5A3ndIxeVpCYvH9ipUVfYO5KnHMQw9gkNFNvJjwD8WUWv4KwB7YGYSCry+5sBaCoHV+
TSI3NY6NfdjXtxQoFoxXhC5BxC6e+iGz6oM188LcRQaa6q+qbav2nsVxj3OZi8vmPz77/+7JELeY
doiK2rUcF9Tnz4e9m8PKsnoUs2SgwKrIMjYxpxke43Bwva4GwI/Ziu6iIGQYgbltORCSeCVDHHkC
N/zXcU9t/uPLYLGCUAIJJvIdh8PT/Cwrb7tx6rQ24iOVLcwnrJCtqrcwBzfzLF67y0zx5MPT9Bkx
Bc5iqwjn22g3SKwzdsTKLTPTZWMEWbm17wfbwQaJ3ONoeGlKzcbIiGUjf6u5wRO58IrmexaMqTqH
mLE+u5AB8SoYa+c9oxvCz6jMeA7x2u2zo+0YrABcofkRWcQo/TxKXHnP10O9wmnCPcBLVx8pul1/
y5yX6c31WhIsnpotJBxIO/ziL86ewQtUw6Ly3nwxuufWnOPg6XpZKbvJ/ikD0lUbcqVhxIYJDInN
7C3ucMNgOt0jToVxu8UwhCfMNbNlTzJ6tBXmnNBiBNjGlng0EwXxW4J9eFuXf6bPuoLMtb5eTpb5
U/TidzE3jtLFixkJ7Jgats8dV9uLoozgaCfcAMCjGUTCDcbDHLu1QBo4EVrw6qt2zJ7wxoYRYJZQ
3IKt58NN+309YK/PVFDbwbBtZj7wrjU7w3ojStwtf2eJw2l4/crmxqUkNl5RWHeB38DxjLNxSTaQ
DMSnvjei4UtRj9FLrWqu7QoDlHAv7PvrNrCd5nECtk1HP2DRYIbzXd6baf5hdoVZf29csijw7k1/
qbgMygeri31358H3htkhsAj24ErtalfxsFw7tqX6dTdeYRfDjjUimGxog/jiXjrQPnqJ4qHDZds0
7iJdI1jBq2TZR17P78GY+SqGotMJRsKx9bPLzL7YC2foHUzpIUGtaLAMxAROUOM/7eQ9tvBV3dbf
O5vH4wmIZXEodpIA8kEXKD5aOJVcYlEm+P7PWWf2r4Xhg2n1vBjTbqjGEh0KkiFsMWU5xt4uSHWY
PsdNh/8qKZgLtOjWLIggbCUQqm0UEtioXl5vhwaJQIJsSqdjHnUL82nouTbf/grW7B+tEv9yf7bt
5zzEQdnRswu1QeHaFpH1JSvQ1Q5/xcyOztnANN4Q7f4rto1k3Src0QZlGBsnVAGqB8fblpmR3BTp
pG7ZzGAxhVPAespcuHQKnliXex3gQpeND2lkE6fuem18ZAFKzJdoojME318zg8iugEm87a3xKesH
93uFSddtXrfh8xyP+tCw7jrVnh/dJPGIaXJKtgbFl3AU2cRbBrz5bDhJsqvbQD+qdkIxbE7YylVG
Vel1ODnBneWliESj6gDbUm9Z2/q4raf9phPahMEya4v0ljz5aGUxn4K0wQgdzHlbTm5zZyUzQitY
XO6b3afmd1di7FrQqK5NQhN2pWEkd2qo3UNbd87NhPP3Xlq8yqveHMpXTb7L0avrLxmABb7MTVJu
UBpLdDLwEyrDc3Z91EbnBtrofiojLJg15rEj2e07Ir9jlLOm/hg6nWL2NoWPcMnxdJ6T/kgTiVMH
2xi9jqZwuNGONje1VU33LdZ1GUqTIdq3xnjCWXvcJnOebP20HDZ1w3Cxa7B8IBsFEHEWU+5sHHSc
ZJs47g+KMEuThjHyZNhS47Ou2kejs5OjcBixTBybiSWxv9YE2d+HibJ3wsFrk3J7WxnpQzFrdZP3
5bi44QMDBak7A/zNKNSmGeVbUvlsiKAI6W2D/XVqpc6LyYpvPSVBunMsI/4+D1mOj52Vv+hq/GVG
5MJD4j+kMiy/Wak2p80QRF34jCw2sddT5H3Ngj4+eFaCX4MoqTbc59bdqBHSeNMOD7PE+C6GPrgC
Z7E3Iib8bJuMzrzXU9X5W130stlMY1FTduYwXzfEPX2xChuYxM5msati5Rw1/wpSWCqQxRXjTnc5
BMSU+ja3PjCOw0qyn5PmwBkcfHhkF248qxAHURm/IMLGp1Z6/joK6ukOZ++extk1PqrMlS9QQ+Dj
9TXZBp2UX6Whg8UMFF9dF+uNNbu0b0VXOuvYqcI9ApBgA+5DAGjXLa6nAZW3rByNKsdmdcJyIzI3
QdgEjxVzFS7yo9ZPEqHluh7IuG9zG4Nd/MSRquDw88vSQ/xzSN1HmVnRz0IG44OnHLmqtDW+6T7G
8NrxB0G0kDeor9rM7K/RjNWnGIQmcBLM4gsZm+K2cgb7xu2MpwhXzm0ENrrBZJlcgiS4NwL2Fwdb
u8Sf5Agv1kajSC9oDBLhYrio+8nwq2OYG9nZUYBYHeFAb1DHPUy+hYl3czC/IHDCajIXRASZfnOY
cMzYNpaR3yo/gv1rYEAa+DPLbOkVusXh0QskCQs5/zLouvp3EQfxPaa4+FZadXMqYv/VTWvnwaEj
wbWKVAKXhJGY/neN1hEZUxARiutMz3RN0TvjxciX3ZPslFntcwX69BCxtYN1OsUPeOc8uHXWrHWu
m6McVHcs2s6CaIujY2vE/bpFcYm1op21+z6s0o2a+ucpy5NHp/N/hf00Uo96gVOzNx2caRSHSGf4
uXGKIT2UGK1kQbljDG1vyeNx1zb5l9/82prtVaeHfl1mGGGWfh9/QXlJtcdMCffbobBfa48wpbg2
+5dSyOZFcFI/FU6M866LNcQ56X3mM7tsfzR5We7dFHtxj9cAGCrI9soSTAM+8GDoVQ5miv30dcy8
YQmT8vO1mrzwi40H+w7/cjQplBO6rFh+iLibv5ILE+8ctxuQ1dSWxxMlRPpWuiVgjVtQCnE1xXLW
qCBYkB8Ulmp41n54F6bsq52yrR/EmHX3Hm7P+242I4w9tXPvjdhOjn2i9hCDcIKZm6C/laknXrMU
WA0tiP2qZcPsyzz5Q7PMOEJOqH7qVoc3Qd1U5dqwx2bXBJiRk92bnmHMkPFjkGlAb9KtcwPLJydN
eqJNhrzDDLr4RhhVcStrSZJJiNTs1pgad5X1RM3kbSH3djIUe5MQRRLhVH/WoOXgyYm4K+Mk/up2
jSBpizui2cW/Z/FMtodI5j1vw/SRyR7PzYRopG1Wm4O54k3GzrzICWvP7XOqo/K9nEznWKjBajZI
bQT8hhjiQ4FEZxPiSsSOP+vlzpKF9c2LY/q6yMDYc7DJ6GHKJv+qCXVrrlgHOSzMAmNBnhN9nzl5
91ZPdfWY54GYyDeq03ivpqzbZWMcPgdBEm4rhSlrVLn7iG7mq5m2WwTI/TafimA9kF56yxgp1qXl
oYMrKewck+qR07E9wM2dNn7RVbcZvehKOzFuGlZW7Dh0MHh18p0ofHTVCTPY6M300Z3lHuD+yj33
6WxACfpiZYpdQCTt9mwobNtLgBi81008TmRdjPtCd+8em+K9Dlxyl1F/b0uROCdEkP4mS9T7SInZ
m8M0Y6/ud0z6ndeiZB0/IAb6d/QU52mgLsA9MXYw4/CStwi/qQNaZ9rP9VjH7YE4tOIbkww8w0me
EXa1CwxTQTk2p51ozWw3jKG5oQUINo4ft+91FeVndhUmwgw/v6v61jjzXDZ0Ph0Gh50/n3E8hKeC
0j5lpVoN7W/UDuU+JM8LecjiAZR5/fg2OdYPL5bmV78wXnGz/9CVZps0AtSSDdqoF53LQa+h9yRb
+Nrltwyo4kDvGj66WeV/yQSGv+iBm13JlnIVByMTQVIN94W7uNKPYfojUrG3F5GlN0i6F/QCrd4u
tErYcJ1fnkHBxkPRxCx8nILzKdFn9g8mvi+FfwOFsD3nqMFu0PfJJ9H11g6TV5yks7ERzxDImukg
e9K4TDd2HxZEDcwSBaqf+u8GXPd1CTV3yTjzTjjxNuW6NkuN574YaS8Rlh8bt7cwICgiIFY3fbJS
vz4DXmL9XtfvqRtQoWsWEZ2H9kzVwnyw/cl8bCu/WRlQge6bzOpPTgJZgHFXwnconReKzXwnAbhX
LYbnVh+a8Im8dOOG1QfSSLVqWeuir1FEbZSYrrWMkW0dFTsbxdk69mBPMHjhcUtYTboj5AlfbVQA
/TGVit5ThvOzrKrih+U3xntZmHyAshA3UC3TL45YPHkSeqS1xI3le9lHw0FD/n+L1JTutdeXH2Ks
s7vBq3HKT21jwzK73OFaPi3MlgKbEXQI49otiL8WpUHYjxnGzR7qFOWMkBlVKHo/JuWX2o7yu2LM
eVaIpIIrSyrE2cu8ae9HkqDsdDj17OJ/GjXxDnaQ3g/epD5GHBBWOR7Ib6WdeDTb9A1ZPbAKSgf2
Dw7vShBCwREwqxrR2zf+REDBPHecYF1+5zFLvaLKACw3iPilSw++10aIV1geeec+kQhpjLT9Jvww
fzfcxI54HfDZLhNTsM6JJzLouOB6dHD2VWxtewQOwdOE/8a5peval5ERHv0hDG8bnc5USzvaZUUz
39hhiyY9JXHIZOV+w3ob04rcZecBifJmEqXYTG35w8Sb4MkvXbPdhTYqdy9up41gec7CeA6TF6sI
85M0DQIDm9kjxSnot7GhMmQrBGsMc/bWpAEhSFBFb2KKWLmKVdltOuy73+BGixfiqmHLp0BDkA29
7mRl+EwHgYkuYB5N9TDrUH4h8QkaJ9TuNQw5nAdznRAnKjW5aF7V35pJ4+7DKFP6fUa8TAJBzSEa
yHyLczN9FRSAk0vATfKU6cLbzXFfb+KifZ1SM9z7KbkNQ5f8VHXcveRjIb/5use8AareWsKiWYMQ
p8dgKIytwdiN/0Wk5KoPINy4gWKrOuc+amy4n6fEhUG3xZy1/OJlSowvVzQQ0ipnn536wCdFz1P7
JNrAqr/rHibyfWPkoqBeY/lAVpzjIHiJy5qKOg5ywczTLI32jcgEMtfLAseMofM9DNlcmzvV92Gx
gzVnDhskqCTSJVFQVdthlg7RnQBb8G0VSu9N56ZQgjVDUv5FA+UQUnfhP86A5oRmOnZL859JGZKk
Vi5PfJtMlvkFVk31YtlEqON4QYjGSz2S64vwz639bTmaoXothsm4bXuXmboWGTv7RlRAKg2GBuML
6Al4gJMSDLI39SyOM/qneJ86XeLfG3UiHHy7AV2OgZT5T5ubtG3aXlmbqvFSk7yJkZuG4z7XG/Oo
YCsMNF2euyIM/BOpUH67yVSNJmNlZWiWn8wyB2OCyhp1p8op/Wo/JGmMRdDYpuG90WquRlzgorIY
+X0QE0Z6VyZyNO512+VwZEYnLll9Vz3C4qwuS2exfQD/4Pju3nGnb6IbQuWW7/KCwuRh24frMbRq
xU2GHvfWVPTrv8cLfjRf4BWSR/4/QjJ6CZ2c0SA/ue05Vt0D4RA8B0gsJuckwrr3752+AtwSWQyO
l9c2GgOE75eVbCd948YfUGA8q9kMGghZatyOESCztzOBTssXr1bpfJQwu+SmDUgcfWkYgvxTd/mK
rt96Bw02QqAMmbNYBD1ATXBil88kJOhciknHt2UxJc/4AZTjTUpjQ97d2Gr+pt37gEVGOrX1ryIB
OFK00CNUIppB4+DEwkuW7ezMcY8E3j1cmeoVQkHvzZr0QGZOXho8In9Hs/8Es1n0wZiHHQoj3TJd
FLKftl6OX5ipDDBevH6SK9o4smQM1z5lxLj344q7nbNN8LYVujD9Dx9GsUDG/4XTlyvwPLjSHrx9
GzdfsVzh//GBrZsu6ZAu1TfD1BQ/IQHL8TmlGBGANs/1G4obWAZhWPu4ulw2WVBRZ//WhtLQ340X
fdBABCWIV0TIAoFnYc+kfNlWFZetiHXVRTAtojALK3YMDtBcdjMqZWIhXk5NdOxSiHVH5HN1/mLw
3+6bybSnc9T30Gsk4arKGwxyB0nT6o7R0MmOWAmiWNZh5yxIZB1DyLMNGlPy1i3kIen6qm1tlS7F
TeiMmmxNZ4qdnTWmnDudirET53XxypMLf/qYRnEd7r1syjEBIAYqGQhzXBhzLUFcLI4mCUsOCwSq
G9iZV39Po6kkh0hCKL8L58n5VURFKraOo0ukZ/lcV0tyAiD9lUiOHxEKIih6LBoGPigbpQtzEBcQ
fu+oGF4hFpFJ+Y6hDTTeq1TNMSV7JZag/BMucznLldWEg76pcVzBN0D0CVHcZpp8DXqXnGB/jlO9
diYTaQJMg376DrezQa8/Nn7yVUPHfut1NFS7K1WxCY3EWMeBMusbfNbFkio2SDPbut2Ms8n1OqNW
XUi0fo5xomGwBFb91I6HdCRkxly1E2dgCaQ1Vvrebyb7X2bef74i7Ht8WAU46CEiX/bCn2PsA92K
OlZU0XDSZvXqOA5uAUbuLqfBpVAlOKskx6yQBkN46kf/9Pn+U1q+XIGw3BDfafxRTY+m/s9XBEC3
zRAzensQ89h/mwzBvV01kEeaVUiOOgSOqFbvsw34umJcKzpSPhfSQCoT0zjN8WRV/7LF/+zhhaQL
0Ty7sIVVGbri8xpMFmi2A6tJ91eZbU4EYXfk7Gfvn8hqAcAv6gdLFV38IyIfh8zDuZvr385ybN7a
6LT/qVP636U6Wn48RxH9+xBAxOdypgEei2IsnBNTD7jUJAZIS1eZgmjoDdaxxprnoHHBSdaw3ToE
TJGtvl1X7enYwSC8igEcuA7WIlZ361eXkyzcmWZprK6k8RE9CgpRullxijEdLtf4JBn1Q5WmMahH
j8HRhnHXHG9Eoq3pKzsVMJ8MLTksCpVJv3+2Q4M0LdYWzipPEqoKkm5IFDLoywyYmuNoj7Icv4/M
ZBuABieyUdoOF1VCymyI+dCF7s02CtJ3mwVLz1mkzU98kYjtJJjZzO+NypqfbT2J99rXVrfBKGM4
TXgonC1RltVvy2U2W7Xg6j8IYZ/jbVHPVIPkIi/3kZ5OR5XBQdwjEW5uvUxPPHBTbRaHavDE9IHc
aH77+4HEsfP5QLDQri1UXTPwiJr4bMzbObVqoQBAmqKgtu/BRTh0VQldN65Z0y5VMGvm8keAzWu8
s3QN/VlWeLHeX6kPzOplcfSgE/42sj4myzUSJEnD262mh1RGtFwrUynYXMrO26+5LEYPeazvyJ2b
gqPfCtMvg61UAYiuUXhtv2q1C1/vqmGrDOkNWznwOYinyt2IUBxaoGeOejO+jTgzabvpge21iY9U
dejHqgxXyUU8dyXiczzwppRG16jvaESKiaDYeD6YsJAdeFdV1q/cfCY1q/Fm6Z7NHO75cSylBaH6
us+61nVyfSx8yQoWTV+6ksBZ7I0S4tDoicQ9Xe1E3ULGznARJtj+QEPgKcOjJ0zWBYyKnzxeoA7e
RT6N6HFkDPcMkkujxCXXg1SRym1XTaP97VWcxKgxf+NpIvrQrQmeY6b18SXqbfDv7wFbNf0rhayK
cCda9nVxO/D7q0y8ymp+dttE9W/pDLl39vvRJ9TXgPCfqzZ5DBr8r/ZXLoPlMYvBLXdirKPQog8j
lIaaYyhAGx3hXGC2w9roRyZ8s2ggbcrG2lh2bkIaiuuIAVjYpKRxyB2NubHlPoRMa25dC0XNbTSB
7Dz+/cFdbEb+bGQsD2Wk78OW8tD5feaeJblFRrByw5Npa8jx5eXTzhet0bURiS6k+IEkyIY6EkFI
wTxLuB9VV1bFd4gw35sw55SPgRBQC+HHg7wkWniMSTTdSvDhiFxlmTqbceqz2zRts2epi5lUtCSz
iIXzq4WrjOXNfUKxsLZhgeplTURWwzKkwIlV1hHfRhu0/JTiYisAamoea+JypjP5Yd6H5eUivs37
2EpOE2Mt+zSjnsU/eM3/e6sgzMBuh25loSoNP5lgF3yoCIcS4zRGmo32dTldjek0ohcd5LnxO7am
k5Kac44lwD/ZV5e8hj+6ThtcjN2E4DogcnymNONn3LOgj9rT1XNA1KjpCFx1a9SrMiEUFKBURZvC
gvh+MtTkqjULewUghaO0sU37bCQKsKAMAqO5cPGdsbAcXIaW0p+wUUb+qFOr2xJu26X4FS3V22LX
gdYv7eq9rjWBrlGjgk1ZzFa1mysETXsPXC1nW4cmgkecQguqMKr3+CLOudbAvz+1i1Pp/3lq4WLZ
/uJZaSHPpr/wnE/KXm8mVs11e/sUXmQrvVUVxUnUDLZBikkRPP9ZdKfruR60NefOf5RC2D0GxzKv
q5eGs33cixAo6aaAdOIdw1LzAeZwygPCkJ2uOQz53GePSLFU9pznwGBlHKXxP2iLzmcaJTpnC4tL
C3sg36Nn+kRbbASSV0gr/n/0xrMJEear6zf2DhdApTEriL3yjtepim8kaVbhKamDcSCRTehgHdbQ
WGES5LO31ZX3RUHnLuOVqKPM2AVg6ghN686YX3PRK7CdS39jGip/QVhplh/ZVIxrO5kB9wdYqNUN
fG9kkLAsm4Q0RMEZ/UPlk6N+xaFpsF29EMb+/n2iFvvjC6VVtAOU0HRBLl0ZPesnio7v2aMAYBpO
mtf6dhCcsA9qJodzMxnDxNbN7vMQwkRCLs2B3rHTzJdNjMJN4N1hP6OiVjZWiCkqYKyMFChkIcW7
8Iyhf3Vt5FwvYEPuuOv9yLzX+VCmAKnD3B5g6GTWTe3V2D7AYkCqbo4zisbe6ht9y9Qu2v9H2Xns
WI5k2fZXEjlnPUozstFZg8urXbuH8pwQIam15u/06A3eV9SP9SIZ3R1+HQjvBxQSFcqvIGl27Jy9
1972fUbdyMSunF3qI0NenJhkhhtuWXmJc9ViJPjUyAFACIIHlAqIKCLo3GNUdl+JehflWdhKR8iZ
PSugMCqSIY1Ki69X2P7ezi0/e+/lRdjyw8c024SBmo3fmkIddBQW3qiAyCN9GYFhlSjGKbMrvCEw
dDAHytICv7OqsOrBYHtezVV16lFFOJETfbZDObLELqfLeDGACasogbVhygnPgxnmBEZn2pBuxTTJ
8RBAqOBzJm2eMUXOuIWOimmF2S72S3xrHe9LRUAUMUZBaBkTpliMyp4dmdWoZ9jmXIUSRh812mLb
VYIhlYdcST02aPzf/GgDywf955rW0gfdmHr/VsfLQRCOJkjNtsHFFKgEGPJfeVAf5kkAHcsdairP
dG0fe4yr5EIEu67WSvM6tDC3AvuADAoMRSGyLzLr6tg4BbtMKrNGBweFog3zPBGrEUieZB9LWlIn
TH0KNMbFKIffPpu2E2SVByeNUjj/kzCQPfpNiX1OhOMD0dVZdCymJqOUHOuAmilSovgc1+S1Hlb7
uE6rDaEVPW36D3Qp3o+9NiXbnw4yq50g3lT9wBzRq/vsJteHLPk7nKw2fMI5mZJcmua5fTfIoXtL
2Phq/0IChyWG1gkohPlp4xn8pWfRtFqCacfpzh7CQ/ucAOZ9sFRfvlMWahN9gD48MllMlOfGzgid
8rR+HLgmBYQc0Y89WZtkySrbEJZOy0CDtjD2YJ+bM0vTutjijY3Te5pbpHnP8r+Tvkh5Cx2VJoHq
Hml/USYezF6Bp2oDXz3kvNx7tEWotSs75xjzxrpysU9w3IOrgB1UJWCAQ9blcY/XV0AbZMkhbpuM
QRw6C1qoDDruMhIQaWVwriIMdLG9rugVpxP6fWo5nfdIC4bn6/fv6EKjzqkYnoLF+ZNai/M5W9fL
iyC9Nhh7FpLDWElJvUnzDmusScoNSFoijD3K0xr7REg9AwCI0/OirzVYdpODmau54+P2SZN9ktpQ
b7EnKN4hWs4Ws6PKbeooVHYDlEdJ4d0Up3yMVPWQFVoJV9MeDPVYmANWSpqoknmqyh5zqBuy7StG
/NnujY/7Up++fFw006hpdd0WEj3Zy4/LfLIfeuBShyzu0vq8VuOpHoEzCPJ8wLWbKUhGVsyBWPyZ
a8HdAaYhWrFsc1BvlNnhln6l3u40FTuDm5PrfqwHAhS3hRxZC500d+JTlsKpZgyaCRprMUqeg182
EoxsACBh4lTIfP1bzt3fvbGHX8YkYIC0qclUTdBtIYJev6gNZ/c7p3uvPK9KzVngm143BYsXsepi
sPe5UnrNnqF4M8eUI07aYAJvgr0dAtk8gGZ1mu0qEPz9FVh2zl9rRu44HgJKC2pHB8v3fIV+eepp
0Ra8honjMomcL3ZrAk2wATQcc6MBsmrS+tkYgm2ReZ5VqqcMm8KnyMiqBLtX1rV7z1d77QBKLrxH
68XUOfdbX3mfcX8P26EcwPfNAK4UjyrNnUcOh178qNRaXKKEq4fkUCr52N0ZswNli4GeEZ/sNOer
WWYN0duQMoNnBlxFSLr5wKUDstx0E8SC1Iq2IhPmuFVbR/NcJU7wms2kA1KhOyutybMNQnYBQkrt
+DHJQLe6/pAU2ako0gGl3KAP4lyM3lC4SKMpHyo/JOlB1MSBwroSt0kVFW9p61+Jex3NIlUFJyyr
qfnKhUL8LYlrorNO+aAMz6E6xb3rMNRmOkqffsLfoFjzjGho6s+/v9bW5QrPq5K9oFtk66k2RfJF
JWnrUxSPrIOn9bJqtSiBxY7eV8gyHWBcsHjYphMysmNF2u9hzviPnsGEHQlEN2e4e6wkuwKpEW6L
utfcvMv1bpvPv9GEHKrv824iZ7zBSxtuRJqILfcWQY8VLrLo2hgCiLcUMEZ4rk0JppQOE9uOm/Z0
MG78oAv6x0hBxityaTQb2alFhVFGNE8+0y0mMWiZRlfCK7oBYdY+dF7pfG7iWg1PYP6t/VAhxHOH
DJPLRmm5t5Ay5BWMcbX3ml0kq/SdIGS1cxH3T5BXRmK6t0NglTdEDtrZ2QZh5iIQn88zEz1e15s4
y20RWpo5U5G4+2InTgtJuqj+/v2leV3hcj0cRwPmImF6SmMxgf3yHOIJ8BW/SXDGhx19RjXguOLC
JVeD+5FGCviuwdcJAsz0jgO/kE15yxcO8ILGIzDg0SyNOwC8Fl9woE2UMeFQzge1aLZsaqlnHXWn
sACBe8iXkIZOhDkD2zxH3PTRAQ04zMSsHNT8I8RM55ZxqqdsenXUmH1rGnckIjiVGL1Kqz4ybRcM
DgTXNj4kpFS/H2uVJ1zPnLa4NvTuPfJx/5nUNNj+nBGT6SMuCO4XmDSyv25EMHKoTFlTHASZmtup
Qd0gSktkR5AxdfcGqmT01PT439E8lJW9ZZvm4wQqu93BCniDUVOJdMt5oWn3Ns1yj7aO0DNcgaiZ
3dJUy43H9IuRvBKQ5GJ4ks4P8DRhfYA2Onm3XeMlmBuiclROgZZ1uP6Q4tP0bFNV3/s5d48H2aHZ
9T71zFVVIgfc96VK4aOnPB+nPATsO055Hm0JWo4sN2gCHpVWKZvoiR2Fu6jvuwCcHD2HwE3KbgTi
ONjBV1snbT0bvTG5r5xk0uFeJc6EYSJpTyIEHq85QcHVNyoTSN2UkuZtJ5r8tppmshGF6lHhd6et
qjbzEXwhvaxdML2Y7HDnqBFwSVyTsjqlxpD4N3Tz5/ZqKabyWhgzRmg5qPkiock4ioThC30FYOgx
VdBG9ZziBxMlX9klrdbVp6aKlCOcN9Hc1TKt6dO2ot/ntWeSraFk+XgSXdLfg9yJOjfsGJmgxbK7
fu81WdsfvZEl8YZmyKyBHkTKVLAc3zcEFbO20Msd3Teep5eVHQdGQ1pU5xwL5gcLX8fLbU1VRvqP
gO7PcWUzM9CiwCy/pEgt8aKInNGlZQw0aQZU4PxOx0Dwva9AK/kimcFHP9aR8O/fk3l5kOc9sbjy
dJs6HSL7MpCy0nujlbGnnXsFet5pauIiP9Cj4dKX9EY/DjanL0b/SEE4KI1phSCRieBNVfQtaoN8
YkiFHkcwEOb41F6nHbyFTWBkcbuvR8U/S4y7066wbJtlDAnT32u7si/gdRxWAki1UMxqE5nAuLds
uB2HiVPSJ621ad1li9fKAfeIS1BtQvNOoPB9B9rByPGYj0WO17mBvrBj1luj8cOm8reSBKP3jUOO
nPDo9k19V8dprrx1Recr9muhwhyBksGydN45s91L3xV9Sqybozlc5aWJCUCSroHkcvDoqRXUbdQn
Udpau4JOVgLRoqzI2gss566YlCB+QCSATQvDEjdAW2hvm0tfNfgF7tx5PiNZx7EoX5yeIhTgo5lb
yZUfDDRKk0BnFV+BjMLPnHhGCmskwuBykmCyvIL7sXMKrf3emz7/IJ+cmQaOGO1rX6ZCO/xkNS1Q
m5jMj+kDXIoGNvF6llchjuN6KRy0hvRCVe9q5TmkQcCpRF/cGr+/fy+rB4h9FjUDXRiV7iattZeP
VABLll6s3V01GWEN6HrM5CHoOCcdQhUryScfsIt2lGlrmKdscQL9/vVnGPblHcCkEnU+pgtyci/P
Rp5XYVdA6H7uFnLF2lBc63hVjH7+RPqmf0JOEPXbWoxshamlRrcrECCwtA4R+mSm55TFfrgmo4pu
8jiGE4gR4gHQFsK/Vs9jnHPcXL/M33+AV508YsyZdWo2KYK6QfzRRa09jIPdKzp+GMO3kmRbk07C
qHehIaeJqvX7qkikcVssxB0agmPDvMTs8TvZeVJ/S6F2MnZI4g7slJV45zRGG3O/YmnWhVxR0EU9
rQYcSqtkeuelDeSBULGb6mAuKKeYpzm9UnLDuqqhV5l0fKcwukurUpFw42YoyATwF5lIPcg3DMKX
xS/3DtAag2eZAzfirYsKVE9DThh2ZWFzRUr5Rc1A0+80fS52Nit/piUfzHzwMYnWh99//a9uH0dj
O+CMI+Givz5at4AlSlTPCijd3Ox/NGGVNHcMBlTa8QZrR+3W8YAsJPRDkzy7hP+SKwHFwXpDHaK/
3Ahmq7A06DpYmmEZ6myvffkkcRqaNEh/2nmdMscLCylV+7S6wTQGaBsuShmekbM3pLNVbWtvhJdo
9qloKgJTVsbepAMluAVahw4z0/hKSTqhQBRTVSEZT3xQARs4HEr+AzxujKaP686Y7f/vO51HDbop
bWFoAkS8uPgkwrPawse7t+eYijAKYWun11uD7s1erw3tVkkTcBO4tozxGPJkZ4/sLW2rv/E2Liyc
tuB9mDZbwzyhcjR8uS+/UY+2Ytul6IxWrQ/GVd04ZLVXhY9kBpsa3Ld23jZF0AGfYKpWX3UiCU+F
pO4P33g3+uVeYKkq6XaSfoaOiVO7vL5tAQUAZqW179NMISJHDsqutIr0Tu/93HKpOFvEpC3Mw7tZ
589OxUSShBmEodTKV4R0gOHx1JoyYGURyAUnKYeCVgazMgwzXj0Zty2guvbG0wiruK1Gq4UfKHUY
eVS1gTXeOmNRFl+gRGfFG73CC52EDRNInzd9OBj4hTktXZRXbYFQrxsitH1YncPHooS/RDaA5tfv
i061yv3qNtVpXXeP64MdJzUwrKguqvKuasQ4vHGEujBm854IT9dty2YbVm0TDMHLe6BT7K6FRhjh
GI8wJq5FAY1Hpd8R01w9SDrt0lWhzX0X0Hx03R0KXKP7HN60/okYjqH4IazK8W9WZZxfx2zhhBPF
87IIoNbNjZgJdotj9b+gpgxtqC57yinIFh3tdFSDv3/CLmZZfCzbZOjBHBQjG6XB5VjR800wQQgx
MBjgDnuXF8NkPJmxCjVKqCM1gLLMfdfNYWXmidIIHY2GDaPrXVP2/KWJYFwUFZ1SAdDrHCdxV9VF
Sn5WtR9in1SfuEOOj+w3jqt367Sv8jh9vNHivMyAFOQR8jkIDQUbS0lnXDyrTQVKX1HV/OAsAzUh
leJ5BWWW9oxCbbqiqM+5jEP9Z1kaISGu92tBRJfIvotwKo/nMQDvdBgHBnAbxMFvG8MvdwzeqY7Z
H/sDkGB4CBd3eYXTTfWQPh3SfErTXQMGNXRzG7T0s8JJN4C9IGp0+NqUywOq0i4BFNOp9YPnoHLZ
FJ2pXdVYtMmmsWH/HOoE05uMEz3fNxEI/zuQ/gBA8ZhRceix9eZE+PVzKlkSl0WRFrfGK718JtIU
fKYC7/aAfxLOZiYSXiks4ZudbMlM6++fig0xQplktzLlY2PmyrRXOS/5W4kF9fPv72fxanFEvWJz
5emjzFySyyZUVaJQCWpwrOOial43DjVvpH/vKYWI3+co72N01T1P567DO2uxT1boR8Ik2rXw+owj
Z/GOMJ/cVpBT42ikbY9SmKLe6kpkx4xg2MdBcM9AmRKlNobmVX2LKZgndHUx+4NiYJ5ZvMyr0XtR
UyEGbBOOE5JdCzf9ohA2xxlIub7QKmTAV8pLVNB2SJNY9cNDiS5R+MzszqsouYcdgGJQHxvHJWkD
J9a6HrJyjiwXHMuQRVvLP5CAyOAe162I7y1srcY1ouA2esz1yKYBFKGRxHVYlwUPMizazbpCKR4N
56M1dLjd10U2UFIEuWPrzxAHK0B4fUUOW+RdFxCXvL0wgCjtEycAHfD7y/qqOLe5U7C+8mAbFumD
zuWzQrqS0mLUP2F1QCLD3CjWbohZq7oDg+Xed2vQjIVbAiy1rzsTj+8NNpr6ayjLciKqLkwlGg7L
KM4/Z4DY1FTqFQerP8PJhG/rjvhDTz1WCP+DQ0/8R/2Gbvj1Cd3hfGOQnGrrcIJe3ZtRoWWQ2uDy
KJhZq9sskJl/jVk5j/coJ1TutdSyu78tkwPEQxcxuMRGAilU+VZmJaTXWfYMmxt2i/WgQLIgumPR
o6J+5v5JEiZl8zA9CkdXH7CCHDOVhRBIMTW7yHPr2SMka6PqloIhDA0MtUJHM2EXJqapsK8VgX6m
EYuTL5eKjJF22060r818/MSWqDLb0DMFE0PV3ncaXIRTYylqtlUGUsJuOCoyQbPGiNt0vX/euAXm
Yu/FCX3WKAITgqfH9JAy/+ViU9iinkQzOWB8nPlsGiZtek2uUBWftEGERFW0zmON1kHb6oh23pUk
sUk3Y/qbX3epmeFNpdMo3thAX+03HBk5bEBhQT65MKdevq14tChSDeldGYpEjV+zy+YuyHGSikb4
hrA5k6htvujYSv2HjCWIZIyoMN4Z7cCNbPqyZamRXiybG65Mau5pH9JFsEurwZvx++9wAev88h0C
3gGRzyEJQSyTyVfKFTwVTOziQF7RvVLSgyZImptGIkuHDQRiQztqqHS0O33QeMDT3tPkbS2Dzt9G
iLu1/co8x/SNBAf0YsH5wWCRrHGNjba4pteEkmsw8FW5fMbAfFZ0E2XH2BH9eQdsZNK2VaLxO1mX
MzxLCXEyrmgddv71KEv9rGpqg1vZT3sFVI/VkvXw+y9gkeb88gWgcGGnVbV5z+VGIsvq5dUqGI2k
lGtgdDT4s4+9JhyKttz2jV1oMPreCF9FwLTxQcM1G9VXMv0QLJVaVNhG92jn5HGcIyYaPnt1WEmS
lBY/g1Vrs3UEjgB2Sqs0gLgjJWedt+gdXLf0B4qt1/g1qeLL+l8JRN17s2GCvbFByYHAIPLR262t
wSpLFOUk49qPb9fjto2svN61umj0Jx+9vrV945uxXw5LbSGgVBIFQCSXPuO1yPZ6MaqbaqmYePK8
w9gUyP71IjG8g1a0yseVt14uQruyNwPzqBdh5N+uGFp1bLlZxNI4bHtMgSAQcXvcZ6WBaQY0Y3OD
h7ogOY4vz09dcwggQ5KDKPD8DvaU/FzTLUYH1rH1BiA+te7XX7qpNY1dbnn2wxq/ki+EtLWzHKIy
pu5cSFWDOVrjI7Ddetzxf4G2WIWaP88ae0YtC8k+bj2Wy/W+zhUnnT6sgpGVEcakmguGdpciD3lv
OnzRa7XHUTibUmaTJaGi5r5cQffLRrzKnpml09aEUNTEz1ra1+UNTxQ/o+hrekmb1usAo5QMb1Gt
LuT6VW3q2Siqr1LVq+1bGu9z8bm4C1ZpD7JvhGByeRl6pMg/1+Z6hM8Zt9qqiwxyyWO3aoVW9PeK
AV9H2SvcbO3YZ7QsA5LCfEQBB4dWSLxbJcHIrWY+Pyed9ArpVlk/e3ozTxWKAKFntITMrDJrpkoO
+BVIEGl2tb7yVABFV7aBOQ7AxsolfmtNAlpv11Zx+Fh0jLEcprg3y9gdFTNUEdn4ja4dukYyH1/l
emvOAuxv3ppmEKa4L2ICOvfJMIcaOQk6ZTb2rA8egDvifiZXpK95zCAix1huzAaxSuI3ZfHQ6RnA
tKxBxLgr+lE2Hv7YfL6Z9QI0yRZXjQb7AgX5pP9INYRl7xOcSXIbSL8VJ7GYR+REn+GmtGwupxpj
YSXckcOd/FhYHkOrPMiZFRPH3XGILiBhzyCVVlwbiiGwnMI8s+sdfcxE7zbST1H4rpKCeNGREl/G
ZbCBBNXP6zfVLVRcL4gnONJpNwdpEQ73HCqG0XwJKKM/mW0dtdg4kYWSFTBxbC/1EU1qtuRi1Ev+
gdDCGbC9Eobho2Xc4H0dgBG1ByROj6WQVS1wl6b9DrErqg+0jU52VNPWx4KgNDXJXgzKwViDjkDq
SoeTB0biW332h7440vZiVrjeLZh4pE38sVp8VdniqrumpPw7RProdU9zekD9bCr2XL2kC3dPx9zZ
XE2Q95mWrmfITlE15VsW9aQY61UcfsAMpOJ2KICzbByFY9Gx90Tku17fS/WkAYbKzrKjBNiSR1DR
iLdlHx4yJJKR+3OFRNM2w7KtOqEPngcMLwvdl/q7gfAL7qkl82rIqpinoS4DZhbqsnpIr5ofkPUe
JqhuVhP3c3EVRIgPag7kUWh+SBFXu9SY2j2xO7PSE6rY+K7PuJcefFDTYG8t2xgFGns/eS/Ij/Af
NAZ0AmYNMPb+i1QB7LjcJZb5Yx2HeA3V/8bORvhuIiEftoaHBFBgbsOuqmbSEBOL73WuYxbR3frl
mRCofTcMfG1gbSgJr0JwDh7Ngb7JTUDFE9CGmgLl6HVlOELAsyjNqrEwvFv0C4N86Aeiwq4CYXLw
GTx2SyyohpMPf0+WKfN2U5MXVH1MlzVLVha+bSb0addvQH6iThRYnKdbg59r3EQFM8EPq4gtXjLt
wrbV7BtCrPKvYyn0/EaFsGvx123c7J42dEdicea7tdcrenWFCVCidbGEl8FR8DhYc+SHYVqbQotr
lPRaXY9EZycNKysKRCtlRFu16rWMK/hhQ9eWw4GVQtQHgU4uu6IaS/OjMzZTwsIhg9JiXJ0HmH/0
DhaENI2KCOSJRnTCFJ8l0DIWXfmcb+hJFJo3FkPhYseZZMwPFlvB32iBR8RMCUG230LcFRrTH7LS
hiMlSqNubNbYBOD0lJbHioIU63qDFfwQdyRLHCATQRjPbTU3Xc7yTrWFoDUaKATneIUQzIfSbeIi
S7trk7ZYeDBMnoWr0fLY4eSC7Nf0KGpPuonOmoDdMkoY3EbIF3ZCGUb1oOJuCkwo+wqLiGdURvax
q9kbd6OaV88p5v5gq1lgNI5Rz82zJ+GrY1yhMN11CfiwuOOjruiI4SAVYoOclA6+Ho0Y+rsSQZ+9
qZbVAE4R2yT38bJN8h/6ZFq+w1SX6l9sZ5wfo3mNHx5gThv5R5R6VnuYFGPWrfaytXRMC5hm5AOg
ddPLbpGIkcaopsGU3xNlU8pHBCbztfAmJFpOrDFB3JR5Bot4DzAKg9ZGT2Vs/5Bq30+JazRJOT6t
Cv1Ao1Hpkt2d0qZGVzBZ7EvcCcaeRHUe9lUNuJYpawmxegXXjL9eRbSLLh380603MRl58IF9RPu0
tGLzsWPbNA+lXVVvZTDNHZJf61EaiuosEMSJwszqFYuvJSEuDcXYnQA0IKULsTg8DWIo6isMwfoA
ybSN8w0WxPSksS1/VwaTtbtqUF8gRVUTws7gN8ygfWvi+Fg0EUiztm/3SGmTHPmyoeTKG6eIV0ce
bGwOLRZNzlJCSHsXbR8G9rJQ+iw7O2I0oNEYcXJWrSJ6VzNlSt5Lk9hC6KZ9sJucLAyPZCD62i3z
DjK/9CIKs58920Kjj/tIX6m/W5l/vy9pLyeKaOIwyeJBpMtGp+3ywMhZINVxmmIW1bLZ/Afr3oKw
GFVOuAt1I0xdI0iy8a6pStE9/m9CrF41jWf1mypnUZ5NKxuhwMuauoo0Fdt9np1g3yB5QjeQNQBG
p5EuytIZAlQDOJfzc8cbXMl7IRRz8xhMBLd8m71xH+rFVZ0gobQ/ESXR46uIeo0oyCurRyOLGT6c
1ENMx7VGuDRKw139+2urpKTFNZpvnKPms8CL2xY6qcOTz8iLZswrMW8W6yQuAM85lbAmY9bLBi2E
SPtKnOsKz8V7r3PoGv3+ei731YtXtRkPo13iiaHdyLT+5bfpG8gsLDBWIL8Q1n5GyOsVHDG7uTNn
aAHVjMiVU9pyttyNwUTidt1AxqEw761TF6R5A31tjA4BEYCQgVrEZdSWGLlzw0jMG8XLtLfo2pc9
XoKXl5E9vStMrvR9Xr5lKVIdBUzskxM5kkC49qQj4ZTtzpaBylKsZum2TBq8sukUB/chmOD6jauF
8O/yes3O03kyaOOdouV/8c3FEqm7MWjqyYqgSl5pkL6dbTA2TY1ClzPxY8VIT3yqswxJ1kYroWOi
zJ8p3muzcyV9RrAEaVas5+Ei7MA8r03L1XivhN5Ef4XikMg0PI9zgzPPsjK8sTI7cCD2z53UaGEc
gIuiHY3VQ5T7WbHm7FSFvfe8lnJVVfCkVtgH+vcwtIR6IsQvo83tjMZ8imyKe8NRhP6EDVkqh4gQ
r/wr+0R/z5fQ6vegMytvt75PZr28qm83dEM1ZL0wJY108J+IB6WiM4xC/TiYgsCaFj9wfpVigm3f
j4Ol1Lv1I8BGoMOL8jeLfkABxU3Gdmim1tlgstLDt1djj+OvX1v3lTkoyeekh4bnRm1QBzdKjf53
JUD6QJhpHguynihahOndI3jSDkUIE4/wj5Q+1V6Nu2lOB0sGxbUSOibqxiP+IT80AmffT+ivzpKv
3xUtVuZd1HlTdXAwnGocHMjauue20ivSksEN3VUi5FP7fjgRUdpXOQXOKu/QBsWxPq29Zmb6KORg
QFn2tdOBEjjQMOxGKgyIX3zY0Ar5d+viiSyTlrCSISLd9SKNxSee+ZLwk7kvcbeiMRvT5mevKI2V
cwoyhaaysiwJdusz0mpUKxz3dc0ORpL3TJfNejpIZ5qv/Jz1367d7JVQYbQ6hApEG1y+pLG4UdZL
aQiNtXJtTmNa4HahpvKqT07u6Oo+BZ0l1J3h+U1+ihNPK47g8/jWVqynZoc07PoBPfEhtqdA3yFZ
RZ3V+IUacW/y6bcrwaQsYeTX7kQ2b1Ic1N4sH9UgScKdNCmZbkgvy7yd7euRc5ic1JSHkNyI+IqZ
TdaesfK19ZOWSnV8hzgtG577Yootd6U0pKXJyF2NPOPJS+pBOc2yyROYNecBzCQiks16of2BKNY9
sCBFHg2P+29GKrITX1cVMsgbA/mp8cGIq1jaOy5YG9wETm1AOG8YxxEHXIxl9EPg1rI+4bXR+1M8
dSK7Qf7aggdbBwRTFvHcQ+bu5J0fhB5HzIzabavJwml2emYl+pE7YKiOHtLR8kC8M6K2TZg54wGY
ECbsinSc6ojYwe+eVjoJVgy+cKHUPd3MPIjB81oJuRFHdXkWVz4HWXDzhDPAyN89TryntGG3Lmkp
/xymBCSYsXib3EIfOQnxKBimHTXRG5XNhT8CXZ82ZwnRH8X5RK7ppYRGr4pRqEWdXJW+ng6nEavU
p9q3wcsbIzryu8hPesPVbCr0A4RkvGtsV3F3XJH/7Rp8szidEhmqwaFO5QBh8SdT3tQ85GWFrm0b
rUIL+VNak0xae6OP3GKbpmpj/4hn19Q5O1v9B4WRQnJIljPhesb6/Z5q6hc7A8URFCnMnDaPJT/2
okKhEdLDyNbD86oTKzQLzEc6A+r3Je52+8HigPJA1Y33GFJ6O+x4pMTwSU0BOdLukg4RvLPQpNmG
hYLGTAdzYR6gkyCRneI2nx7Wnwy3RqQ3fl+S8twuZi3fsmajFzp2Tr5uNSDx/DB11ITutIikRjPU
na0yFuPW7yz9eT2zGfQX2n3saGDjksyq5MlUO+NGbRNfu9EdnLc1B2EDnVIZKgNtNky80KB8hb7L
2isxklzVUHAP1uH3X6Y2jyB+LVBwfbLJk/wzg76xnFzs9hiRUdCRRnaOWwPpoOsMdefcJ/jNHnIb
RTDJ3X4vwR/knwMdObgL0kPHEdUUvfWl7wquNsSDogsPufTrt/xI+uu3Z+ESmRWrTLSxisx//osI
vG+0pI+Z6ZyNNDR25NCp2ZXd6zLeSKWuq/24IBoaXULgYe3obyvi4eUmEaKhoKo8y7n2Td/Rr9Ow
LIYTSRtecKozMDn+BiKiIXbwWbGVOVnBKQ2oa825izbNNF1PutGbex9RtHw3xh6E2eWr/z9fh3/z
v+f365dc//Pf+fVXjNWM4oLm4pf/fJen/O/f53/z33/n5b/45034tcKB+6P57d86fM9vP6ff68u/
9OIn8+o/3932c/P5xS92WRM240P7vRofv9dt0izvgs8x/83/7R/+8X35Ke/G4vtff37NW9Ku+Wl+
mGd//vyj07e//sSm+cs9Ov/8n384f4C//nz613/kf/Cl/Ov//vE5+/bHffWv/5d9DYvvr37E9891
89ef8h+m4JRC64/jEsMAh9Wg/z7/ieBPVIr9WZypzdEE/AktoCb460/tH5KBAbJUOc/lBNq3P/+o
c3aNv/5U1H+oSJE5+SBaZVXk+ZB//teX8eKi/s9F/iNrU6AfWVPzo+c69X8eMPZ1JvrOfOicXxFB
zkUd29KekKl8brZgyKZv6rgx9mO9Sc/Nsdwq+rvwXt1Wh+iNx3qZfLx6VapQek5oHFBZvnxuyLtr
mDA+F1NLQ422ftMwis1cO/9Warca65yZBIfATHaDKtx4emiT5FhnIH8xnibRgzVYmxE8kKrdSf9R
ISxHIMNW4aVa79WBzmDsbNquPhAnVH0RQbrLFCBr/bAv8ZrhqrhSom/02fcp6CWAnHxQjNSl8Qgr
/5Q4H1T9Ou6/wzRwC7N9Y0O8cJZxzuewhcx7zgDEQUa09suP3pAISYFJ+28iNI0WcTk8AuzfY9N0
6YuR4kWSl/1YhKd4VNyisdxf7tafN8CvF/xle+Tny+vIk8SsC0ae/PLlE1CLZguCg7a9GyBhSIYM
jiBpVdMNxqK3PuzLU+3rV7uYgGX6lCjgeTbmQdvDURRiY10hm9iYOL93OpAPt74j+jD+Mj7+/mNe
bBzzK2vzOBaNNwEWSDcvvua0rIjIgEE6E0PjonkEdbDxKugnmvK+Sc+im90zW93Tz1Hw1Ql+aMNb
cfMXqsLXb+FiMtp3+Kaart30br9rz9lp3Fmd29+Ex/agbcOzt8U0viMoDKrGVbNTt8lx+h4+2bvf
fxOvLwFfBKUIa8Vcul9e8ALwRl9BHTDLcdNmJ70faYGBGU0+/P51OPi+WEp+ft5fXuniYld0bPG6
8hAqwxP90aOaqbdQn3kSzQfVuG/T5tHSExfoyc7T9K2gO8hQaxdn5Y6qfNuHz6ZfYuFNtikc97hH
/aJvx6q8c/J93X2Z1In4N2KJMoE4k+wCL9rqtTwRO+emyQ1nFV45cdv6g6lcR7OX1vss/Ip68nZw
ilMzeaeOkHjFUvZFUxB8rR4l7rPR5jKMpJ844wbi0Zay7DAU1Pez3ECbO9HKJjGuSeg80xLYR6G+
85zhWIfh3ZiFRFRg+lVm8GXBPmW4up5BzXO2HVxDEg0ZzlwNJtY1Hfpk862NvF3dfh9J0dUz/RHa
4sZBpVKSG5DJ4FSybtnVh3qAWKp0W1kNp3KINqbhPSY0k5PoVuTqrehhkNtPLWMVcxjcEpIr6sqD
jcXYmSbXyTgBDgRw6p8b76sjWn5ksSlU1YVaubUD7QpZOxGHzd+Jlh4Dr77uHHtPrNqtZgDNL+Uu
0b8mIcI3s/yeexKNwnGMv+S8Z4ySrmPlu6lSzn0HHOYzXwXn6Xw/6h8Nlas1iU0zRKditJmWRVuk
XK4TwinM8uvc+1SCuw2T0hWjznEPN1SYEiEA0ELrbqZWv47giXMnQ5j7YXuQjaR+ZZjeoU+0fVXC
4cGDtusmlWlH/z2EdMyL6dum3cIGc0eskQNfWuw/yVpgb7kHDH2YipxudeZWvr9VlXTD6eEKKywY
7ORJA/yfJcEHP7TxwIaUjnJbs/eUqIcsDHxOjxstD28IRbltOvsqta1tY2in0XLOutC2Vq9uQ+mQ
EfpJmzOhHDBE4fuuwBKK1SZsVbSr9nVsUBlHn+mRXjkhU8Ao2+ZmvgcceTOG3SEbMIhEGic/B8pE
4I6s+PnIZH8I33Vtvkm6r6kh72qEYY75zOTsXghnKznfa2V6V0+oJSQuWfuLZv4ndWeyHbexrekn
win0QE7RZs9kI4rkJJdESegTffv094N8jiXBJPPWqVFN7GXZzgACETt27P03dEfSb8Al3ERodnX7
UJ5Rr8lTNL0Ca0hCe5pZhvgp1PrXSnses9UWI19bUtE4LPqnafD1VeYMK40Pr9lS/SkHdEJGaqmt
6UbwlFD73Gm17MgDbUJ0zSoJi6lSOuRqtgbwap2j0qmmG7OQELS9m+sdptYCjkoc/JfuqnO3r1c8
yjkyXotw5DHgIpvIQHfDOpAk1N9rtDFkD0WQgziezn1nkQFZA+XFqrg8dXH+3GrxXHvBORo3E/UT
JMSjFgefJ/xIjctko95LI+uA1im0SzbFgKdDn6xZUVvUnp1RjPxKDe+A2fJrw00XQ4vqvqoJyumY
wCCwwqtiIwLFqsc+AnzDfr5BAsNAHXfYG0pwKvN8jZGwTRnf0dE2TMPMQifdisb0bmjyB11k/0kb
KWjtQU74R0hqklsWgqcDgZPjw1n30MRyUBqE5u7mKzj8quFOF8lqqTsHoYDXRmv37eRPw3G2MpKz
tY5oIrcHbGfOJ1X9JFamm95yuRf1u0v5RWDLDVht0WGapTtvlEtLgQkfRUlfd+H3WBXscfo6hWRX
iCr3cBBHbDfUIHZHrXDbLMY7yrh27v9ZpP15FHDr4eg14MkD+Fn0M8RwRJcStT/N6hzZDu1+sAml
WbnvdnRVCndwc6f6FA/rCwLPVq6u2/XHp9EbaRbRFeEz0iyWK1nAn3lOPNV9Cju6doWb4YHD9gHR
DwjRNq+9nq5VOf6ZVMFkALdLQXpmiS/bNyrdNlHpX4e4sHXzBg1hmlD0/iHS55crqKJFQWWe2j/H
mns0v105B9oaF6N/pUqEdJOnu7qPu5U7TzIgCa/wpF1mR3bDFAOn2mcbrAN0z/ADuzrU1yZ5nsRf
afzPZwFiDDoYBUaalsv3Dri0t133TcBQoREHcI0vZyJ814iuGcH7wzovKJ9oKt1UYnFlif1UYFiO
TaiDmYNGA9izxQeuoa3Frf4yr7Bgd36ZvOKMG7oFlTawqtzR961THM9fcXG3xG31VH2KvolP/Z68
IPDiK0n1Arb910T8/jBzavTbR4FWU6qT9u+HKe3YiXzSF0/eGZsr6/rPFtw/R1rktTV+CRCcXlQ/
Oap2J9too0nO5UZwW1ITuzpWdrglKFFRP4RXWqtXp3yR0FbyhHKu9tI4GLgT2fNdO1raU+HlfrW+
jO55bxzLT5k9p/ejBw5jF7rGqfHHTeQZV7bBG/m9rP0+44t7jIYMUDDqzIPi1XZ2KzPltm6BufVS
9Op2V7/wP9NoxoO+jpYVDAju7X9+4bSnjaSdX86HlVM5vSs5eutAYwjcxFb8eL0a7PpU+Ndec8k8
m3f7rEHJ36kuycSzP4eVDLQa8uYLTk/25GD2cl8k9oY8xnQqhBVu/x3RdjX4iNhVNuW1HT4vp+Uu
Q5INlKuMo622vKj3enM2jJzxTb/bF17mR3bvXY4o7TuCc3WS3xxNg2VAN4y76VLRKMMACV+nl9od
HMmp/Va3BbuzRe/i6o3Vf742u9K8YP/xdkB3ZxQ0JM9lEy/MB7FX/4oh0Tox7NgzHbzYHSxvdupX
TswrcWL+Wh+Nt7ghkf6mlaC9TMGx7Ch+oHw+PF2JD9eGWJy8yQXXOEN/qRw8OVIL23MXkVJLv4+P
4x7Pl9ve0o//j0POIeu34CcJbYNT2wsaHupt+ShYNfEP5B1qp35A+ai4vR5wFzCAOQz+eatdvOZU
pAgmA6vSLK60X+raw5vT74+lHTqv8v353pid4SxpK9n6uimt4oWGYn3lCHpj+cwPASCCKo4GMWoR
i8s6IoWkQtRuW7d/nDbSGuv2la355pOGpayFLMbdx3P9zwUrGcDi4a3TuJdhS/051RpdrCwpOeXU
h76+qYbn/+LniaorWPEgUJfVduiDTY5qmJWfSd2q27RXr4Xt+SD8cwfMLOKZgCrPZKJlxqDr6KHE
aY/IyD0IUattv3RNuqWl72RY/MZgPyu5wLK7c5N4M4JV+vgFjQWl+6/zEwIvdU/onkBZFgFVnxJx
koznMeztsR3sMAAV25ZOmyfbypCtOEt2Z7NwUNPiytzYWXmXpysAg5EFTZ1WjC/LOdJLtC7Li5UV
PxACsXAT9vrzS5xojkYJQM0j75xMrlR1OEXH3EjbbwgiOWY5WLTLXLJI9E5m08Bpr4rqvhOByk84
PKl7UTAx5AMFnIru2PVkk+mO1WddZs08PkxtYscko7RjgCNIT1n9dTKbYzpe7FjwdRP/K273Xbxv
+94/a8qmiDt0g3NLWYVuqkqbRqPoiOlfIpI0dqWPJNlGLZpbPBawVbq4sWJYDe1TNVI36djSPUaO
WHs4a+kGgxDSWaJxInw36QdIT/SB1oHB9QbCcCY4uFfWPFo0RnzD2irb+ypscUsQvSj6gniXgxbg
OqnlTWaY3vniy5TgKPQAu+OD63uzYe9MtVMIVObGntqAjiw++lsI3q+8bHXfXxQngfEOaJZK0CTe
BaWKkjabrrqLm4capYVMUNe9tJ3FjMCoO2ftQdYzH5Yi/S8MEuXbAgsm6LsuLptWMxp3qaS6iSaS
pnauxA1BROUrOevr1ijdvhDv1W49Fse6G1xdmsCtvpZidmdQSRqQLBipP+ANaPdG7xVFhV5p6l9W
GzVpfJMFjFjHKT6fNyAhsC4Pj0IqWNVE97l7ukSPPUoxVVWsMUD1MNe0ckzgwwhbELxEskIFKgAV
BM0MuEbjbAdpd3m0vXTGvcRVH3H3iGoLDIDbxoy9i6q7yBOO6QoHu9CJw72qJ95UQ32t0lOXDVtd
6J4ScpTM/LxqY2s0BG9KhEOi1Ds0ge76pnMkxSuLYB3k32MKAzF6s5RAiio45PnKjqA8o8sCVP5i
nYUTJt4Ib452IpySnqyLW38jH5X4S6geTBzXauV5UAAL4jycXWjp58hRYj3WYumhNE6lBrv6cmsi
Z5C8Iq18P11eBING/6jf0PpyhHQ8ZiNEwI4aVPS1MZHAVHXckYoN9Gy7U2hSyF904agItxEdAHag
LN1E+fgsKsr6onGKpz0fDW/69LlUpJuuATHSi5tGxhcLrRjtFOnRjVYrTlp/CsyjLMfPqTq4gaI7
7KVNMzyEBchiWXOS4lPXRO7Qfcfk0QJ5ZkkBfmmg1/E/rZ0WrUQUgigZSWCWkSWY4iO+GjtETFEX
vW3i1pHSyouCZ+himCdlnr7aDmBDGiWzGh0lrQqrP+imk76px72sBM5QYSGGDU8dK56eTtA6NtRy
2qbaDCswxRN2m+bhjCEXl2xEtSlNnQNvDL7IorRNBe4EzbM0qR4OwrbZkYzDChJKUM2Xjp3dOZMU
+pEafc8MynGr7knSE1zOY7vrq+0EIQWzp9dsOIhKtAtl1S5adErqL0gSW3EUsFI1LzYVK9cAgVSy
pSiNJbA4K+WMRiF8SWY6bfWtmt7XubJB4tWejDuNdocmjw68pzsQWp/Uvnq6xJyZBZeXChA4WpN5
xBfO5V2zumyjMNsXIf5U2g8zr7cd1liYWllRNLpprljwbey6aTYNjm5whYik52646Yvxk24UKEpL
biDFn/AyRd6g38dmhv+t6LeAgZoZ5osDzCbBoxBnq7XRBHgVsns6wE3o0aLUsTuH5brUsgMF8Bs5
VeyufMyVFXVaKohhCClQwvoK3gD6k0XT+kGUWHkuOymFDU2MjquUnQ1m5rkeOjYaiweEBjpgWQ4o
LbXHIfcUJfSnuLRRKMP0SbtJoW+gz0RnSoYYg7lTlbhF7HVYVojKcSUJVtgYVtF+j4k4kWracYUS
G6SvrsrmwpB9bqqjDNVZiz5nF8VXpfrukqw4qj43iEsjXmQjUGNJKH5n+msrofspdC/q9NSZeJQL
mjVlMhSB0UZV+oFcB36WuB+GxLuk7bc4f53GzE0k8kisaLNsPFIq31IG/hag7OfUErBPSjE3chKT
hBmrh3Fs7LrQ7jC7Vy1TqcEKxEFhnS+oviHvbVeGvmnqO7TqZyes3paq4pVN/aok8k0joBrLDB5B
cnnAWg4Y6dm9cg+12MlXxjctwsEBCoA3yTWFDeWyEztzDdiTQyN9ZFXGgmE4RaegN5T41PJ3ujgc
AC9g4iUWkAOjvVjlXp7lD+LQbKYpgiDjTuIBkLPf0SUsIgnOh+iMYUNz/TsWrnZZ3iQC/9GAc6Gy
zwPZBS52Ow3PmKCeZKm+19TWuUQn6otUK6V1Vb6Ow9mKTCR3CYZItfshbsFU8fbdeIP3GN5zExay
HlLdVfhUm5znPV2OYCtz9Fyi+jaodHdUUl4G4a6BGhZwmSaPDKc378xLtR6ExJYjcw/YmVf4EkW0
Q2lhzPhgbRoPUdx/1kSYGwhJJwJPEoaOwJLNjAkzSvxRsqd0iFysVa2k+tw1GovZbUYq+VGMXE1o
dfUrMH4rjNAKkx/RhUe98XE1nurgU9WuKdRDYEGVQ3SHQtkEKKnhVO2USbGuupaS4q5oq8OQf60k
TA6QdWvvOrG9r8+bc6PuC6yhmnA9UdOvE8Bux6ney8ZlF4ihkylU9NlXVf91wqlrpPAqkVOpxzYo
diMub3r2cubfZySGA24CIvpxIS2erL2Qcd1rDQWnzHTloMc9dniOMgoUidlsQirZmHTuKwFxc4oX
4ir0V1Lkmasv6vRdqNRbrp7kegUOqhhvFoC7wtsRxUytXVPOFRU8JRHKbMVqW+kkbwpupBSPZQV4
jOHTPXb7IdjRnhFjfGsHcjiAkAZrJm1TqygUq8hrSz0/d/gTZhhQy/MR1dhGD9hMn54qMX4sAnWj
YWhXjLKtxg8r+pKYQAH/ocizm+XY5fSpULeK4ENpcctkPVugml+RLAAeqlCylzdBZjjaZV8UR+ma
pvkCJvCftJnyDiZN4F2X7dQuktOItLl2JU+wjB1PdjRcw5/rTZEX+oJztU/+Rk2Vts2vEeer0G+3
SryhK3U0GfHsD0+Shx6fMz3M9zstsSjtWaRHF1f8ehWa8I8LCgUXhIUpP1C7/scNK7pkEqTFZ5Nu
qZQ/qvoVxPU/L3AypCVuHkj2cQFaKlTM6MZzXb/U/UuWOipUnI/vN29UqWjyovtgsiZByC9uN63W
QytuXhrokcOEyEZzgXe/pvdwZZw3XoNxKOwD7VMp8y9uvrRsyqLtX+QSlTvjMU6bK7//xtWaDtpv
Ayy+foLT1jANL+pB9bMjIdgWXHPfe507Oo198c9XCjNXx1tMXN+sqikeXuJNtmsc4RWyl4OVa2Mp
vvJD2Mrra8tMevtL/ZrBRSlo0FszVHFnpXZ/3oa2/oP7kae6uJE+qU+jcxbYV1frXfI/F/cfs7oo
Hwgy7Ep5eGm3yhOK3T7Nps3qVvWwXr8+1hv7Vwd2AXYPoBJ+AIuCaVFcVliqUiyOjsbTtJnLtIGr
n8gI7mcnxj141c+ouV8Rq3lzYf4a9ef1/7eoMa3k3EDwYZDpL1WRW3XFtZXyRoHt9/f66enx2whp
F0ayNLxcuFSfhlfTV5zI7dbUZLgaya/hmqzJ1r59vK3f6mb9Mej8YX8fNK3rThteZiRJfcwo6dEb
fZG93Avur5Z831wkUCxQDJz1fpYSNFIrFaIgvnQe1pYWNw5qef0p30B9ulqAfau8rSsiTTrTRF8I
EYE/3wvtYaPFe0bcguoOzF20m9a6o9+X+/M6hCfa2cVW3SdeY5cb3ftf4NDe2A84v+CZAqsIfPNi
jWZ5Eq4S/QXXFW7lr0Jwf+WzvbUaf/v9pWnbJcTL+kJhaD/ao6szlZSQOoverj061VY45X+t/v8r
zOb/DpB5U3zHObP6/r05fCn+v0BlEl/+z3+Ajv9AZT58ifovCxgn/8NfGExJlv+FRgg1TZhrMMbm
VuFfGEwymX+hT8kfzvqOCnXJvzGYsv4vqG4rQCsickwmLc6/MZiy+C/NBM8+8zSBYGp4LP3nwU5/
1Tr/wtG+g8D8s4kqyBJKYWiR/rRQ+W1PY25kCiIyBftiL90Me/OUreVTgrXFrvkkeL/Nxr8HfR/1
92uMxf5Sg0ocwiSQ9vptewwfrd4TrpSMF0p+v356YQdorJJIAM4u7ZW9cXfed59B+Hji1+CHeq2/
IM7ZxK+i8d9DLI+QvteMhnueuK/CLjk1xnjG9DWGotNWEF4MrUHwBAmobdoL61Gu6007RrDca1rR
KXwNqrlwTLMWwLXQxwBM0gJwj1YbDlCPCOyYYjqrLNPWaM/qthaWkmPinESVwDTdXkUXcZJjIBK9
VNnBKhb9lYgfpkEwcfXibFJcqykch2HoS5Vufjax4/DkxgxeJbHJf/REFtuYWVdY4GbOT3/pTsyQ
wB71xELUp4SKkRaVrxsZLrYX0ZaCu6a+QGLuCioXK+IFbsnri5lwTesEIiBegy6GnelJTMVXtHio
hcRhG9/LEdKFJi5b90GlqH7QUzPF6Ln8LuYt+TPWBX4Ww/xHfjl/Kqnf7GpKj76M5ZerJWZyPNe4
gORwvP06kb8kQw8XozEjp2tq6dCF+uVhrEbVFYIIi9ZVVewTqpGWcA4UPHHqFUM0qNFnmflqwE/g
wpYCZO1KjqtQCDaJiGNdpGjlTg7PvS2fQbqsoBDZWRxIVq5ADIdJpGxipXzOkMs5oINhuhdsUP2P
d8HciHprHS0aVK2aGy2kbGmvAr7UQTqT1snUwK8krYvT7Nc6JYr8fjob+GGW47wVqtYeM0s/UNsa
TngMQ4nYrjonvgsvO9WK5hSh7KzAAREbUs0VrKm7+/gVF5nCr2dY5JOxgCB9Rfd0b0h7gfc0dtW0
DssS41/TEYydrt/20cZcbYDkXXnv96Z1kTOv0P0Kc2HGRip9b+MGAJJtTGKEk3lzHdaKf26HjuKF
dM0MdcG7+PWWi2sBHKNSW6G/vcclC6BH/dAbmTvVMC/L+KCqEWI/qyMEVNES48RJDOMZZknshtWU
byuUcyca2Jph9dLnEGJqWVH9m6Xeqec+90KxI6JcmZs5g3hryc0h7bfgbjSNDtkQh9G0rJ2su+01
miqOAYYxqnfat1Zef/zdf2ZKbw0k/zkQdlOU/OVg2sedX1UPCErAZpen1noyaBfpnqKCsDPdPNwZ
2z61I8EGdl1+MoRT064rrKiT08dP8t5qWBw1dVMjQ4iezl7F/QSwvXNR9nrxdYWcwarffDzGT3DP
W2+7OHQkLhqSlCbjXrEaJ9nddJ5AbhU72jE5dBvuNFZkZ5vWoSnjii7VK0v0BvtYOit/dVt69xnt
4tG9r2zzuE1d2Wp3107aRaXk76X5U2/vty9uiu2ljWseTTJ9UXRp2kn6gcIUup1O/kPJcQuwL/0W
A22LEmP59eMZWSCQfg27iG14M126SYunPQDWFrkXeEaUVXOMp7T6mH+6YHiw0834ShnjvTCz7N/W
rZA1dVuwAf1gHdqSNViJTaXZUbaI2V3JWt4LqD8vz7/NJU6paYhi6LRHEMhvHy+bal/buU237H71
6bLutqZX2FTsD2dX2FxFocyh8o3F9fPL/jYqQhnoeaGHtxeplU7aFzS2YwXdGK8nJwiPPfImhvYQ
0mSjRt+KidNqlgnYSb6yuld/XjF/fctFdNPxOrycu3zagwW3EQN/NEX9CIcGk7/YMmnSYHmGGVsF
QiZY4aWUWpdE9VLN8MtQ1x2olOB0/UDrN2LcfEkrxbRg9rq0tJPL8wqNFtjeHgpX+2J8mczIJvV1
uP95YdV5SkdVsd6Y7UaI93VOmflBNmCnQNycFLvNsZ98rMW7Flj7RbmNtM/x2KLp9tiLlSWatxgp
W7nUu0kkumc5uJPGG6WPLUFPaJO+GmNqz+Xf6ak1/TSRd9jyneI82I5NvAuFs9cbjauUfjOZjomM
jRKeArXZDHXvRBfDw1o2qA/NRV8PWmcN/d2s1Dwcer21izMM/DziQ8H41vR7JOI/N6v2BQ2biJ7f
5CqzTk4fvoYwQsticq5su3fWyhKpNJhpiztaNe3HbX9cebmtuQJgJUzqXMn9IXyjKLq9XCk9vBfj
xcUex9MybdqJGG/60U6TLfEAKmCdYCBgX04SQ05fzFc6Np/0z82hv5f3V4Ge76xIcZHZRO3YtZgK
EV2EkzzZ1NcvoAOqzTl19cdcRiQ0cKdsO3+WEW0vhcLL7ZUZfmfonwDA33ajaKJk1zXsxrZGcwgv
gEFyQilB/g4J/uwgZc9NgjQQBAp9OxMcDA3cipQCd7ii/v7eAyxO1nOPDheyAdMeCxo7G5xLvwea
cSU/WGAqf+31xXGZcJIVWLrL+6gqxZchxsG+yqPAbTp02CALdJ7RnTUvlxB4q+JB3sKEpsErJSve
tldoA0Zz6Mky25ySyJPOurGuz203iz9VdhH0rQXsPLPrDjbDBAvEhaxa36FnMZi+2qXNa9L14TV8
zTvbYekNP0H/n+Ug6GoBs+/WJsdPCF4kGV4/Xg0LR6y/p0ucB/5tNUgG0k5Nxn4b0vYwKSt7ElV3
lZJPtWHvswxOU6xtVj2OHN3jpeid1WxmSftZ423bh6CGdb66m2byR/0SJiPd7MkdjAdtRsojiy5K
pRcngTXBgKxbvxTdNJvhD8TC7uwMaufPgnstbf2m7xAmCD1sFw4c99t4bi0KhS3N4gXJcQr20hnh
KugQyXM17EX95ty6hXIf9oi35Wt8n1w9bPetzF0JqS5aPh9P0aKU/WuK5nX82xQBj4ACglrNPgz8
Vjq/UPZyxeyWu9e5YufeXWB2dI3TrSy12uXxTaVcGfmdj/9TKuW3gZFOm3X/yHzKC76EEDmBBguA
067l0j8rIm8czD/rA78NsOo7tFQu5rjP3PIFbPnza73pnY1k6Y9etqUb5dFlswbXXF+sk2hVtuy8
SnbjG077NfnKqf3t4yleiL7+muJFSNC7ooGuZYz7RDqo/euYexJ8EEAqL9ljfdtFHuTsHYoAFvpe
vrDNOi96iA+CCO3ER/VBwIznR/bcBetatsJte6X2vSAc/nqsRSzpcAQTOjWGRyjBWopfEshXCG1N
nT/9QBve7kForMpX5Vj2vlZsp9aJIKOM4CaQxQdegihWvZ1CdzQO0L4y7Vqy+Kd9xq/nWmTrZSAC
0Y/5bsiTR7bwpaV/kznyZ52s7coXmVOjfy4NVFb/XPQ4JOKZCxRpH+5rt9n3d/Wh9Ek8LrQoL+vV
QX8qT/H64hZ2a6EH9Kg5Cvh/6cqdZ0HK+M8baqvFyUwBETPSkbg3pp/pKTfyYIENgJtko2ipQz8D
rySljhLqyBs6YfGaruPz44TPItjcDYCqurxVo2eI4A5E0PqrOXPj9tfIMMp7s7M4vjV9QuHM1Mb9
+Sy6mnBobhqtOU7jDtBN131CNDZXwPEYdth5+PcGvo4lyIjlEUKOR6WyBvwsE2+4AAFYa8q21h3h
oljpRdyk3aFGVTBL7Kg51ZdjWCGWlydXMp53djy11j8/68W4rARlfnCsDhzTje2Z5gExzTGsySGG
ObUFNtw6A23O7GCTWkiNOn6ywQSalgF3Awus85Xq0bsfeRFYEebWxhT9z/0QhbtKH3zDfMZ9FNG9
SFyPPbxK5VjhmnnpY7fIgGJUe6DBVtzIVhriqzaAJIlfppYzcbystQtamlA2NZ0bBXgs5bYXEExG
0+VKOH6nMku7/s/JU4NzMI5jIe1Lt7RqK/BjT96wJXzz7uNd9+4Ii42dYchdlIjl7A3x9Zw5qgLs
qkeDOodJS2Me5Mjq8Wr17ufd8o09vsy10xIml5n30h7iae12T8aNvE3ums3FSzbTbfh4vm+OzHfx
JfeuvN+8P94YkQL/H0cpKNPc6Ks5cJFz2lyaJAoNgTN9LY8IGIEfAYmKSfJRND4FiMytHGm4Is+v
vF1GQVz7z6HRKi3FdhJ42cxp13LFOp+2cuYg1oXokLnJKaWCMT8/1p9hANGX5jxvrUtGxesGH6Jx
nU1e/CSBsXGHe5pO99lt9uN81IVTEX9WwMZd4zS8U/BAPWLxpEonmWeTJ517oIjIrg0PH1Jb2fLM
N4lz2QJGcj7+IO/U/bRZReP33Ealth1f8GPbR0cYwlvNSR+KvbnNuHIJdvaAwbqvWsjAnJJN8FDY
wg6K7JWx55PkrbWwWOudUKTTpWNoJPH21FKcwY3X08G4cst4p4CjLXuQUXkOu67k91eS1TwM98a6
+yx81ykfHRKBOtXHM/je1zIXJ1VER8uIFIahTqTPPGinh2huCQcUVydX3oCaQ1B4jQ6bpbsfj/mT
B/HG1JmL40fv5AGNwEDea6VTFFb/hHNnlXmj3/6QC3j5Lpd5FymP8t7s7NXzF5Jm86b6RNiMbRCJ
3WNsTccCxwYuNEDr9qphI2sUJA8fP9/cynvr05qLUyab2hC0E3MytH7ojWNrQy+vvRgY1ZxUFqpd
ClBnJvNT4jMv2vCZeldh99+h98rrfpMrBPrbXL8RWls/Xq7Vgd7J5Pkyf652qc+HOpJ5rrDzxZWj
DreICmj3GpDqVqOiexPtBwjEoltHgZ18/Xg2flp4v/W1FkEva88iGsFnad9vUTazctnDHcIJgqe+
dRXgt7ny2nanSLtscn2XYnFWoumwKTJUw71/N7L/0B76vV/501PorYdYhL9QSS7CoPPq+bDWS/9S
bvOzLa08mm+FU+BVzaXNHYUf8kn0tMSG7x8FYM9MDdCrWx3izlt1P0T51CeOrrrR6tYcwOhvi8JT
wNhLVh9YgA+BcJuZNT1fmbk5FLz10ItIiGM7UgNzdFJuzp8Kp/0ircfnXOaAiK9spXeCkLmIf3Iv
tnSpGcG8lZyHwVJvzlZ6NZS/U2+FDvfngjPARQbVHOPiDYLrwz7fpf7gdRvFqQ+RalH+5ES3ia+b
8SS5uBdnVxadMi/pN6bOWOTv58ro5VXCyGNqBcfoERLCXeHU24s/rgun2kxe9iU9STtwoY/CQT/l
fvQJLsQj2pdWeGT1O3gFHyiAbvL7qyfbvOLfeqhFrMQNe1whXENIvscdxqBCcESFyF5xsD0BQ95w
zNxcy9Hfy6WWVHlZFHMxn+N/Te2qctAnuiselcyR3PgQXTnD3ot0xiLSmZIq6NnAIOhjuNl25YFh
9lPY4hcHP1kHzI0V3o2bZqc6JTTB8ND44k47jf5L6haf/rttYizCmgyquat6HkLxkrXofjf8zl35
wuZalvBeomgsIlgvI1lXz/G88RDQ4L3QL3fMh8guLCQXbUQZHcH7Fl7Zk+8FzCWWExNYMVnNXy48
fy1M+DYHSneRXcOCsLktIdiQbhvhPsRxG5sAC+nSyV9d+aILHOHfN09jEXNwNrsgesngwSP03Ltp
0/9AomKt34uv+YPg19702N6n3z/+dO9UKwHS/BkgwKyOZqUymgwRWN8+3E32hdbPncpfJoCLNxBr
bgLbtGQnc2r3MXDO9jUho3eScWMRnGJMjLDaZWz4pW5mEwnca1nRLKj21k5fEh6bsY5NfV6SjTeb
+fqTZ1I8Eq3SrTaZm93h+WoHXg12S1srnmSBPWHLnHSr+iI7ORx38UY7DDuajFz8HfHKx1XeCff6
IgCpuLwiJM9jdY7oXrxh3z52VreFmbAvNtEaer+rYrFlJW79KIEoG37k+/NN62V77AP9NTWcjewY
PloqnBL9OtwE3jUhggUD9++Fpy+SuilFEVWdN1nlBetuD97fn9aFm/giHdezszpUx+ikPlV2egh9
jDnAsX68CLX3PtYiiBVpFJpxRTopro7oniP3eTadMraBkwyChRZTkR0KFD9bD8kZ/WZVHYT81MPR
o9D1KPf3wQpKJg4i1uWxLTz5dpBsamBF6Rql1wuCUyceUkVq/AytKKgdETqXdpro8a3WQ70e0M3X
rWBGFnxvz7Jt4DncP2qKk7WnoAFWcxPc5aVrKnY1WR+/8Tv56bLvM2pdMupizOHolltsrzQXBf7h
u3738c+/d/VYdndUAWsyHHJmdFhyp3wOWc/FQXRWt7L17coQ72zeZd0+PmPKqwoKK1lyimRfxW7d
wSbBUJs6E2pP0Wov35ulJffbVRt56qka4a3g+XDlPr2wu/u1XBeHjgJjUes0lmtra156UyJER5fS
bT8F7mdKxT5GF57oSdt6dy1Yvle80hfH0Ix3MRKRIWdyOu5y/qPEVmndv6RwEjv0wKxY3yUgCdBd
XdMq/NJtnE+DW/gw2zahdX9l9t9ZQPoimy7KKM7H+dIn3Uz7HqkYCH03pS05GNhuaiew+41xW56K
Q3xFKuS9Y0lfHEuJMAjZeR6xCPDFM25iYTtZJ2yvwhocmBPUXyQ2L7REO8ENBKjYlZD53p1pKVQh
KgUkwPk7A31zs2Oyze2NduvCy3Pvr8W+9+qp+uIoCtsIBZSCQWRfoJV0mNDafU3bXYMvA19YIhad
hGMHOxgqs1NBrFt3dx0SR9B1LflRQjL7WUGbBubS6Uwb07sgEhAczf7UcrW5SqJ457Nri6Ta6ALI
OoMp7adX4Wl6oMVFKbL6xo32Swcm5qbInHCyxo1y32/Ur+Xn/261/ezd/damQQi6aKr521dOdjf+
mJyCcyGcT0vJBihJZoCxEOi3q5Yf8x5+I09fqiHEWUPZ2QDwNpH4fEfvuy1vkcriYLzVWoQ8Cnpe
CEA7KtJZD1de8r0xF4eQ3KV1nGLjsB9vVzfUNbLaC791jT1YLfpzEEZeKg6VxLgb9QMSgR+P+t6g
iyDWC0p1HmoNAOPwImmPK5zfUujIH//4e8fA0sGvEeLEqDqmUZPgh1ryIbgrPOwg78WnimDx+PEw
7y3KRSwaBtTy9VRng47o7CHrn8APF5+KRkRd2gz8vDhzIgzxleHeS1m1RSQ6GxpF0ZjxykcDRbRj
ezw/lof4JuFq4LQP1breT9toU1nRj3otr4ut7NE3dZpPIVefj1/5vWioLdJmJYqnSWhZLP0PzTkf
ZjOzp/iEf8HkD9B8fyjb4q46hrdXT/R5Fb61IxYBCvPbVI8wAN//D2ff1ds6D2z7iwSol1dVF9lO
ceqLkGQnkqjey68/S8a9B978QutgvwaIKYnkkDOzSng0vozg3IEniawVYg+GqXyLL+Jj3NkRsdQ/
YQCRi7fb78kqz9LiSFGuQVcWEsf+qX8sHtrlGzdP6Wmws+38Y+zCx9zrsbD2hZPMporkvjqVT8Xm
9uiMzSEvC+4q7LSBIHcBxC3QjIDQHBjm1XPXKCubg1UaWRgC179eDUbVjgWWEfyOdrivOIUFiN1S
lUfnKfr4+OA3szM7yzW7XDnL5GW2fplFmYoxaa6GMPjEG+Fb+hHxZSB5ob2A8ki4F++y9woiIFsc
3icwqF60XavDavg53ioP4PpB9QCwrxk4ENCjrfgw/kjPaWOWO/2zVOzhBUJK4j66X+NdsT4+FZkK
MsNJSsOjApjkJOd45SxhJEAyfYWCnL3RNfhZVXkNSjfV3sf2IXyDI7OeWMLk3V45jH6+IlMxKdTy
jBsuke8rfhCPAlhqomKSLcT14Bt6lkRTPSsH/QS54idIQ5g4UlAJg3gT6tbtoXA5NPnJ2k11WVG/
zToVsGaDg4V3g5U2OUCpY31FEP1KXcULTNX+lhalZCd21+heDFAZYNB/L2xuiht9LDGcBs28GLnb
7EYuTK5d1b4rTcgeOLjE2Oqut/EpDuHK2mZdoS5r/mq3plMDx70JM9vtllxNNEV+E8dWcox6M94b
D/0e6sh78U08c4f4jrPl+/qr2Ufv5T1yWhRRVFdRXP613WWH+gRhFXjbrmx1xve/JONXTyY3vdrm
cYtjsH2FuhT4DCHSEoAuoZzLQ6T89pq75Mm/TPOl8Xc1TGfUSkh4QfBTFTjNKOmtWecODQedCO0r
UOGDSPQDP24V0CdarnIISAN6i/JS8Vb3j63IOSJwvvpyi+w2fIzFChR7m3xqWWlGPfQ7QCwX2mPc
2i15KtFAhA7BPbcIu8Pac44+Zbi4KKGVI4MOxryzq0lxBWXYEN2FwGyfOEOubwNe/EiRoaWQsZE2
JHw2NFMFkhz413F6r8m5FnaByj/ng+DBgcScu740wVlPBJhWpi8JFBOi0JJ4lEhg18jJkF3uldi6
/QkZE8VTMYfvE5mH2TBu4WDP/qSPsHtIrf4fMxgazSSE/BSVFcf782k8BR/9diis9E59Gh7CHQQt
BW+EdnNhktlSP2+/DyPY0fCmQA1HXk8wYg8JEOyJHKWeYttCvvNuDSLECNM8FVsIuEkRV+KTQVrv
M93D2fD2o1/QmL+t5mWOrlYzvJd4oRsaZJhfsgypA5v7hBZt/djuxM7LvvjAmgeneFkZjTHzlzLe
1WgZHHR5mZuRYXCfULhOudEB7M2cgJ1I8Wb5nQph7kMKRSJ0YKptB7ke9BRT4K6I6N5+BsYN69LI
uHoEvq01pQjwCF0tWmOC49nVRA0ac/nKAKyKxSVyXo0wDkWWNhM+ae329uQkG4LLeLvpPzlH3n6R
h6VAkHrinjsDjnv7pVjd4UsH92pMGe40dR52SDC8CQzjcS/syWO4g8flTnVbD9yxaZ97twdjnTyX
usnVYGmUDnOpgao0iNNZmYKtFI7naY7dYVJsgyzlNHKsIngGLMJdk+SMAXSCpD8TxKKlVtqUQ2fF
yKHb+h322masovkDOtvK0zG2ikSdi1kuV3I3oWKV4J53kN5gDvXYnwhawbaUvauFr6FHbAWRD3nj
QHG6R0D0BTfjrPkpAP0EeGQ4Sq8s+OW689vuoq7zVd4S2GxjWvTpo9bPHeSib78lI+TQzMpYLwoy
BgtEaIJbGGTeOkvIn3tl2xhPSlw4We3cHoiR9V0aUldznRGUi9sRb9CAMxFFvDlIHHTd9+0ED6bo
0Iw/t8dhBSJxCRlXA80QDiJBgUWFnt2p+Kh2w1N4Dyn7D/11fu7fk5UZYZW/L+nm1ThgZECCUcGX
k73mWPvpdhEm0W3IfuPGpAKXhuyuNyHOvS+f0g0KPS9rVyfWJqXFPXo0xjMhwtD1nbRo/5pLbyB8
1x7yzbgTv6QPCAkF8jofhjV31CVcgH8GUZZXHSzuhGzdme1xE7kpqoeTW3qx/aZBUBs60yt3Q9Z4
1G0c9d9pCBbcmoS6qWGeW7Py1ziarDbrZT6v5k3WuQ7eWPjxFlil6RiChkU2owPdq5WnXxbaL3v1
Eu2uBohQRwfvEQswTd+l4Y9yX23hDxD1KyUgVtS8JKhXvx/LRTuES4ju3WI3bupTtqt2xCYuCo77
HgYihT2c9A3IjjtIqg97CC/d3lqUdOb/ltAvB9XVyErfDC2REBExK6+p2/MQczPnwEsUGEJs5nLD
CdaCEthwnKmg5pY6TWmGbyHEmDpn2ksOaNIVZKAhUGjzmqXZ8Um6u/1srArLpTd79WzaQKoyGPDV
KyDwXdXC1fUPBNm4B9BA92hk2P2h9zK7bldmmdVjvvz9akC4WNd6JfDIzZ9nP3mX7DYGPkI7zF7w
CKiSsUWnVz22XvyWrV0IGOWAy7tfDTkhZ0qEZcjKCe4h/ITZjgGzAwHqH4PaJeJcjVAl4pgEEBBE
OEPxdLhvt9lOegEyzEbLxmk35QZ6FZaySz9y1Dl4TzuvldRZ+/JSz78aWou1YaiW+5QiOUZxLqCn
B7VTs9yPZBfto5XkeglZv2zOy6lxNQqfTAFMOVGgSmC3MZWSlQ6b2yuQVay5MCWvfprMnNjCzh4L
IrXJWzhbaKUJVn0KpLds8urOJIXd9U4wW0qLYvRjKD8Ywj2yLe2pH87iJtjn6bE7ga7cQZfvXmi9
WXbCn+Y7inEZsuPABeRsR1B22igjoHCPt5/7gu357yeBJNXfB+YoG0jyEqM46MbgxMp+0Qf4CD5Q
aCKRqSo9lPtOaM0B922COQiuehk9qN/KY3kf9x/DE0d2HarQn8NRbSBDAKrBHkKC8NfBW0hAZaNr
PrntJ5T6iL7RyAdAcr1ZI9y+tD9J6o+P6ESI32lxVHPA2EzupYacPCQGvngOag2Q4TTVbwNIzsZJ
dg0+SAOnqi1c/Fqrzb91EGjfAZGsoWl31wLMBRXX5h68Hcjs+ny3B9Umf7/9nS5QgN++05IIXM2v
OEEXdl66zrNruNIm2VVm60MN2ES71OPMs+7rNrRNd/BpRmfPgNSfyVm5Xboqrs+An0ApHTB/G3y9
zbz8F+R00PQBHCW2IN1mfkjgJrQehCEt4wSZ9WPq1WbiB2YQonOoOwgoHiT3IKWvuygy/ltMl2gs
DmjjQa1CyhDH4QBwPfFEj78fIWUEmbt6A9qlBZGLLT4zAB6y3QLX+/32FNqJCwebPfCja2UoRjyV
aMxOPHfJYoEs4pIhe61tmIvE24LyAE3aatwS0lTR0+2pZJCXIfjy91TWg6EmyTJWcOAe8+0nse+m
r94SrNxZu6T9nj3AKODvIQyIJ5e1OGl+YLReVyVHXYQqZD6C6nX7JZZl99typNKTlu8rfUwGzRc4
w+JCwDDLCsEhDTnXSKvu384ciQbd5JJREzgnLzaTrYWEy5anpwxctQ504UH1habZ6/NnaqzZm/ye
kMAX7+/v1hVQow5QEUMNBDqjBZxcq13Go6bUh5DihCynCJenfGUhMCaJhtdI/ASFkhT0cq1QvJn/
gN+0AzOi2xP0+1EjXep+V/EilNVySmRp9rlQu+8rwWyC6uv2TzPgSpJKxSJNy/QC5EHwEmrYss9J
DVlwSFiprZXEBBSAUZ0Vh9di8lbmgnGCpx34OUrLWZA4j5xMieDrNM+Jny1mQU1XIV9IC/iljDPf
Lfq3wr08ySWAzwVcH3ku3quNCK6PHvH7DtZHtkpAJw+qvv+WxUqdzDgJZuzQ2dB8PROgFw2eEeek
vPGn45vJSksYG0MHo7jXsEZ/bn+E5V1/2QC0n52udRDyEKPJ55vMaaPKRviAjzToXcpKyGfkkvCX
+XsxxjXs6IoOQwCODMuoKptxJYkUp9f0/KgIAF4Po9YcxL4MTnFUd7s0G2H4NKKxFvHgmBPEtJWL
C2upUiErmjJo5mjqiCmrNhOJdxBEdqe4sv7tY1LhioPXAIFt9ORz1SFJPHGEJKoHhZLbv856eCpW
gTkrF6PUj36cQiQAErFFc+hF3rn966yFQBVH+DbO0goGeL6qDyCf8cZ7k2WO2AyfaU9WFhvjegqt
r7+XglQX0SzOPAaZ4PYCMuNC4u13JJNPoRTtdQNK9NKkmVMAdI9cRyvzwggiNJSi6sKqqgJx9Gfj
qcvewNa9/c1+T7ElGjGha7VS1hV+NxR2Se4UQINwSOL2ReSoa9oIrGdf5usqAKpx21V5sTw7ZPUk
3Y2TfOXsY/3yss6ufrlOEFLrDL+sAtLXJo8Dv0LCYSwlGgHRKb2QBZyAH0aGCgNcuPsEOLRXHpux
DWjt3LpB3o7sevQVLTIDONuJD3Xs/duEUhtYlbsxJMuTG/Cq4FEUcnA3zh902RrWSiesj0Pt4igL
wrlPYwj7iGjRSQtz8Y1rvmZlhZrEOPoVah/H+TCHkMMvDqoRQwV6DkxYiIhbaBT0gE1JOhYqYq+R
osNUiIJq3/5wv5drYGL291qKUr2dZjkvDl3cfRaJhMpzJ2VwUIRRWgGziCnm1+parCBCIxTUrivS
epjJQYdlwpF/gvEPgDXc/fgkmWu9bMYs0TiFMo51WEcU5NBKBe7neRUbZlDpn0SD6x906pW1Nikj
hPwHnDDGMIsKGgLF9NmaW9Q7nuGpyU1wbGle+6hc6cMx9jptzVRlXCrLdUYOPa/HTxUmfh8YRbCS
tTO2JI0viCBIb4RQdzjIoduDo9+f+LUGAuunqRNbDQPwgeQUtH8Z9g4anKwGp6pXTlTGXpGp7T5A
85ATenwVMNkVJyemAqlgwQ5zC+pS2lqcZY1C7XhFIn0czsu3T60csmJ/Rlg6zVYXmGNs9d+3NyBz
V1D7ftKFtp9SjEIWJxSb9FZjWJkMWwzYAu+CzkrXKpiM96E7+0ncLnrSGEkFUgb1DcGUoacE15rA
rGUzWnkhxsTTjX34PoRBUqTZYTJe+vQtBeomyr5ufyzWb1PFmjZTjGCMs+zQ5He9AvZkDkuIf9Px
k+iuak6GRhIHITvIhxCWzLoDh5jkjq8c4HNvPz5jM9NNU7nt+r6HoOOha59b6F6Kawh5BnYRWlh/
h/FcHQKlk/HL0z0B7QHosu8M2P7BJKgfLDa/iOYrdzLWHFAbWwuisss5DFWQSNjChsGFkY1kj4my
puLOGoHa3VNe6mU0cOSgwCaIm+HB8NK1K/GUtQeoPZ1z9UDmqEogrmmrmc0r9hjCSsqURrvqTPim
/NtMU5taTssp17U5gWsQinriSUq3t3+Ycb7RHctIgNyWGnfJodQyLH7UHDXZcOe5OSq5+Hx7DFbi
R3crJQHFG53EyWEISVmZag6/DoHLuwetRnAVIhQm59CYNo1REKfDme4Ycy6h/zF+Jq3ObYSwH1Yi
PWPL0P1MQwmiLlfLFC3SEyf70vivW4buYDbRlOpVCsf0srM0w0xla4xM4Hu6r+C1KVALsPo16hbr
JZaFfnVhL2ehi+A6nB4Ir1qV9tw2K/GQtRqobd9BjQP+PkZy0GfOkzMYEA0jelCJqa3dEBj3wwvU
9erRu1SGqFOOEToOLNR200l3AffT1sJGgi/H7fXGegt6v4doeApKjM8jVlYnP8J5zK1BqC7mNSoA
awKoXZ+oxaQKY5QeODEDDLR1kIm83X541geidnpEJA6eCUl6mL/6s/BZ/gSvQD7c/m3GY9Mdx1Zq
+9SQSHpoJxUYr0x8AflwpaLCeG66Y9gGALpoMT569yM784Y8q250f/uxWT+9/P1qzYx8K+YVVBgP
5VCgJAC+tinKfGrOBFZUrRpaAazKbg/F+kLLkroaSisztQNMJj0k4SHMjp32j5cBuhWYVzMHTCym
lYOJU7HPXf7OyPflx9o5xEgf6H4fUL1Krof4/EZqCWcREpGjqdVwuTPVeuWgZnCBpEt4v/o4fVnE
EX+ZYnjpHZuP8o57wIEhvUOu+k3fQDkUHfLb88A4VunuX8v9/9XEYzVxR9VXfkpYBK9ldaxppvav
3GTAOcZ5epggzJWi4N7841F3uZVffaPAaMDGaIr0gF5+cZTQtFZseBl28GL8mc5yYBMwFl7ClboT
4zPREj5cMYxDPOE9II7VPNdn7oE/wTuG84p/HGBZblevM0ITERcEDABfjlnfgrAPBHHNb+cPZSXe
sS4HNFsyAdNblwiGCD/Gr/wr+ZF/AKx9iBWrFTz9qz2s0SlYfSqaNJkJRBMlWLUchp9ktmDXFu+x
UaQHUXZSqEHuou819QHG+uKpA5pwvMrrAZ8cuLyxoGtvSGsCl6xNSONooyEQQfTBTRBUdbhYhgXE
WxSUWMwmzRWr4fM/RqxCJTpDy2KYm8bmWg1kSLXpjpCShoh02hYgvc6Bc3unMgIPjbKV1aZopVJI
DpDNhRh39Bo+Kei0Aj26dtiyMloaZdvwgyo3Kk7b/ItLLdj/QWAtfYHQ433wivz89nuwpowKCUZV
wFc3QgDV4K4qoglTAOL6bz9NH+klDzEOGc/Poz2UaYIZkDWjpd9TG5HW6eMzaaq7bgn7M5ZZzhW8
JfXluMvIUNm3n541BBUCCl7LZjL3EAJXGxC54UOtqGhIrRVFWD9PHe5Q8p6KKsO1OcvQ2N1PsTdE
KxXQ3+8N0Cz8O3hlvNQKKroZh+E+EL3YE2t7/Mgeb38WRoosXtSmr0NjFSucPqTpoYaG0rm/yxIT
xUD11L43p/69+VwZZlkk/+3LYZ38/RJpFYdymeAlUhwoszM1JqhI0ackeEBoG7LJrcmN/r6RRVoh
bYwDI4gDvM+YuhF8qlvAzLwByhtf5dr9k7GTRUP8+2Vq2LXIRMIYM5wTgRbKLLgiAm2u1W4TmAOc
O9Ya379vZ5FWNoM1SKONSzZWtRqsdTcdRMVvzwhrwVK7GRyTcUavdvR7zuZgYZJwb0WzVgVmPDat
WiYNXDcbcTf6bQlxFVzgAuHh9mP/nhQpPBXf9Emps6AGVSEYZrPtsYy4Y1SZcHu8/fssyCBPfZeS
N0pYj+pwlYlxO8zP+n0IKoxv3PdW4As7zsud7MSdg5XNzTgIZTr0NV0oxlNi8H6qFHYz3ldSZQ+q
06rHOIIZij1DXkKAivuxOEfKOe/+KRmRaWlSQZz7WFm+I9R2nqCrcKhWEfyMkCLTFmGcrojZGOAT
hsfpmdwVzxK43tJkzR/Jaa2OzkAGyXRUTGtDIBDLhLzOVnbgWLHXXsdtshNLU63AxUMJN9pXJwD5
9NBEb+j26vg9uMh0sIS90NzxPL5auwWJtXgSvHTTfa6Wx36P9DIdJNElJiM/AGiJwkv9yCsWFHjl
z05beXrGHVWmY2PD9c2oJtPCTp9qU+hg62zBWR56iOY8PwRulbqdYHftSpGKubbFv+NkocxVlcBb
yde4g/CpHAZYahAz3Eb3AS56LihlPqSyVkb7PaDJdKic2lzr+aYH3R84dEgcbW5POWtOqHig82NT
C1wAwpfawBT+mYPzrIL2imUYK+3lC3fkv2fjf3zmiqyvjSEB/FTclRD/UKBaHe/ac36n7SFIslPu
gRc8NUC9weve4qFfq7qxHUHwCEqTz/q+cVCh3a4V5S6Fvt+ehroogbKrDwYBYrWDrhES/J3oJaAW
Bedy3/ngt8KrLnLbXXRUN8Om23A2gKi2DCWftVTq9xAv69RVKg4UvRUGQNnr6U6FfG4M2vbkwAJ+
ZRswNjGt61gOpIkrrgAXxJR87gjbI5O7Cx5uLxdGdibT6oxd0bc4QPDrc/oe+1G7HwNPe4dLeCDa
ESiT0D3potW+LoP1IevUvWriVK42uBHYbOjOzo5+TwhydGE7RxYI3THUcBPd5qGKbKXP0drdgRVI
dOnvjc21Kp80CwW9Gj4/pNodRLdX3WpLShsoAHnT1S/B+2oVhSH7KOtUHFHFVknLHMMRfTsbW0X8
EXMrzh05cQrF4ovZRNK4eJqZSQUPLXknzhs+2ZYRPK/NOt1xUOTK7KT2YwPq24kEAuAObtiWNCOH
0axEtCuo0ncVVjbnQ3CbtG+y9JGB6waly6p8vb00GELsMi3T2HJaIBUa5or4MyTFRsMsHjQX/mh2
vR/c0SzPIMqDKaTejT/h2/gRnxrYZT03d7fHZ1AHZVrHcQxHjYTwq/NHl3/unrtjuJOOoK/bilP4
ZAcG25cKkaH8gbfTlb4S4zol0wqOamPAM3rhpSwiR0AS7TQ3uS/3MWjrrcW98fv2vvXWkvhL+f2X
2KVRsUvUKkMve5wBgvvcu9AHOLTnyiMP8UH5HH245/rRpthCxQsQCy+0yPH/IHi8HAi/jU2FLaMZ
pFmOcSGB8PFG6LGetnO+1VDfLaxocjL4ulXTP1WpZVqwUQhypAopLo2RZMGqvX8M0rfReBZfbq8U
xplHw7/Lqgu0psFCCQYbfN3JgN3QA6SsAeG8PQDrkKFx3TC/g3VjrWCibPlp3opPfGJmXnAnvSyX
bDByIPw4AQUPCWvsix1ZJst7z0GqXnMS/z1FkWm0N6eoVU/aQvZFmfSmmIeHoulXTnQG60Omcd5Z
oBBZUfB6ehGZpNzmZ150wRaXt5Jht4bb609BdadWz0NuzxCpLp3qAeifvHopqmcdAKA8e9XJdtR2
XVCBI61YYI7m864HfwQ8c8XvFVi8bEdvMMyQ24ggM2vZvqzdCDrgVb+yyhgHJS3rWKh5DGY4rovz
qQ2fpPZhgmlS7EqoypOVhcDKFWgkuVpyA/qqseDzz9FZ2qCTBgXtBrWxA643KzUxVq5Aw8eLRu20
pmuRK3TafSfJX0L0JELCQdlkhjVOP7KRWMkQOSCIvjVx9tApcMXj7hr03VSlOJXG2u3ggqT8JUjQ
2PIu15WoXahUfLJXJigU825fnKvuoZpOaiCaXDRa2ot8EtHni8ku57x6ml3QYEpPgqhFBH++ubHz
dHHQarEzISvGb8gpk79Lkrojdgmw8Tx0CEfX0J2s4NELB9LypTNMInuxAPkrsCjwWqkVyo4qfvPA
hQsxMWW0GTXwkIbYlORdHh/qarS70IaIqCNCO15vfV5+v737fy/3yzQGPm1mQylLUNh5q35Ud9/9
Lt/13pqHOmNj0yj4SZ7gAhjUiMPKF9++BeHKpmZcS2lkOSxOwyoLMXVzdgKxsYg2RjGZ4Rr2llFU
gun033eqWSWikuPQ9geyVQI7e+p30k5wkHgA7bF2BVguaL+tP+ri1o0p4TRgbUAThYWUmZjlVthk
W+IGLmhWxl26suUYyRgt9KcWcifUcoKPJUH7NX3T6sjsu+3t9cNgWcu0mp9RhA2PVYQFhCz2JHQm
wE4yrlHZpt5CqWYPOqKDFV9v8mdo2e3a59pLzqtKPIywSMv8iXrdRnIRgdJnovKHW5z8nO91P4bB
yEL0NKzYm53IgdSc8aattZcYq49GmhcJiRA7sKrTbQ9mWeP1PjnH+8zRbcXTXTib6V+Tr/3jOqER
5tPEoziUY4sOu/EEjO0BhXIZfdLUFCz+xbibVtIlxmalEedRXfQkg/u7L6ehKUFGhyjn24uEFfQv
OrHXhe22aSU9RNAXuu6QSI2jVRGEOIKTJsHmUBkdqdGsIngaedWpZlDyA8lWOAi2Zg0y7dYvZcmR
+5+Vp2FsPGXZKFdPE8AMWpkJ0kIw6pzmoTtkh+8WH1O09U1/iFau24ylSSPVk6gqi0bEtNVC4vMi
MJNj4fTVvM/GxK7lbJs348omZCW6NG59kHlxkTtYDD7kXWQlOwiQmD56tlA+VlYGuYgX/BKvaJk+
EZBuQ1tUl/Kt6DTeMkjoJAfxTbahQuVBhLfew53CCx9Tjzxpd9w2MswJKYWx8gSssKxQBWdIkUA4
YnlNaGBA7rmyFnInRN6ttZhs/B6SaYD7pJOerwUUyZLarTIc3ZsmsRtXQLez3XWRt7IAGTuNRrTX
M6y8tRFfkts0ZnCZMuis7qASDVOkyU5OawIujPeh4ewzNwOcIyI4t40DHYwSJh3xNr6r79dkTxjZ
CY1lV4IgCxMNA4BTCz7ofD8e1sQCWT+9RN+rXdr2SaeQAj8taU+S/NwHrgQQZH4q1zBAjA36H9y6
pHUaN2KASfC6hwBmTwaqFBWEoS11rZnKyvNp+Po454RDfoWPD8JTCHfWjyi1dJR6dxIIgdNRQILR
wActNEPgapzqRzRs2LTHBvzq3NvLjVXrkKmLhqhI0jwIeAZAFOB31mYnLfWhv6TBDTExB/5Ztwvu
uYgHm4xe177q00aFUUd20IG4tyTkPuWB8+GK9+f2A7HCFY2Nn4I4zMoBDzQ/9ja3L46iE997gqeA
ln5cFf1nLX4qWtSRysX8gJSpnV6UYltPe74YzRZuk7P6XumTKXebOCqQ3wFBA6cvcVfom4nba+OZ
/8gHUCbXmpQMaUr5kpterWUu17QQnXbeVwbxrgtrN36Lc9DINXXTK24sDQciHWLpfiKmiksFeYZZ
aiZs+RapxCHjIWy+D/I1xhpjY9EY+64sIiOo8DDclFtdCwlcUTSJBrl0eARHKygfxh2JhtgjW816
LUKIK7UNeKzQX3qoItR6Vo4Cxp32Up28+qAd0IyBUOId8g4KtUKFnjXku5W1RiDjhvAfnH3Vc62x
HDTwE/BKH2oAe+nYWzAPWFj+KH/c3giMFUqD7TkD1dRMxzC9233A8t5cJCt5f60vx7qb05B71FN7
WViSOxFOgXfhI3i+p2Sn2tpr9tG/iK9oBsPq0AoPgpUaFhT3EzuEcdFaj4u1Bqi4Ewtlmnf98nqQ
2UigCdEfjCizS7LSZWIE8P+okwHXOkTx8nowuqiOuA5YOkT5rNuTw7q00vJizRxyKlCDuFQlCA7m
8Jy7+qMKmwd9MDt73rWWdp5QwlTu083KkKw3WuqZfy3raC6KJV8WB1tHYNgIm4IzUyiSE3NEq0nc
1MRWQxRMk7tFw+M4rYzM0CySadC+mLd8XIgYefyCBnNa2wJwhmh6O6Enn1KXs8gzzGbwpsYhOSdw
j8PVy1m7plxG+eVqSaP5jRhQ/QSGMOi6he8FZnN2ZStAgHwMN4E9vSXedOgOEOuyK9TeHrj7uTYJ
6lJkr7rFprNItcoNYlXBaDh/GAFXJQLmA5mL3M7dfj/fN65klV6zW/NSYvjRyDSwvxbkRI8UaCFl
R+M17/E1rR7iJDBItCsLPu5+4CqO7EJ4XoGazMp2YcRMWpRMzOeGJ+Ms+Xos/nAtRJD0CbbkZf51
e/Uytvvl+nG1eCdU/KNCxYczThEEuht/TTqKdYGhEf7JAFttIiNhy33xA0Vw7IyX9ktyUS8r/f6u
OsRPWKIONGfuCl+sN4BepjvlTfSnlU/HurFcIuzVu2kVPKQvAms1rEM+4CUdSujWuw1nfsSDNX7r
ZhSuFeRZfZrLHr0abGrmKqpBdIanDKR2wbYroWL4h7/TGnPezahzfSnEbF6G3bBTV+uyjJyEFi0b
NY4PpmVJtq/ZcwVBHFxHv1RbsoNt6/D7xF2VWmc0Zy5X5avX60tJmKsRwI3ugYP3kKl5I07W/FAh
zK3k3oyXoZkDnT71why3aCnrWbfRxWG2mqSqV45tVh56OTGu3gAMRZhcCliP4Qes1zint2CNGFpP
whq2hRWOL0vjagRgzaao6yre1x7DB3SRyXn4kZ+BSLKVYxxDjh/60sLdtMsPEGBKzcnOD/La5Wfp
5P4SjGleQSKT/wfrmpEE7Gp31k6ZZzigLJuJqxGntquVbcWIGBesytVbNsJI0lnugLdCMXzmG3NS
j3onmFy+BvRl3LAuTfOrETSi1eEkLgiAwIWle81BogbG2xkQSVxu1XBbJSsgLuaiWD7n1VBTqylz
qyH8acPjGNtB/dFpsqVpvdmFb9wrN77Ga6bLjGvC5ei6GkoODAUU1hLxMLYlqI+X2zb70xnuqLlj
k9r/FM4v73k9SCboCh9Ukh8IkfChkhLIypFALKweAGcuM6Nf6zsxlgFNOegjMQiFspv9yALB1QwT
YsbNaxrYHVSWMzsVEluCP25RgXuylWe779/yOrKltd3GOo5p9yZN15tUI/3s98FugLjZxJs51Jpy
hwfmHNDtoIZstlft4nGbBdvpC2G/C7+z1C8zfmX5XMTcf9l1NGchaLXM6KYePtr1GYLFplASe5jf
eM2JJJ+MzhzA2FCfj115TNr3qQpwaZAtoXjNYjeoCqtPq6dhzC2Zh5p3lVvlpD2QdCPBMt4YQ6fu
KieTKisLNqh0wBM5RUrmqXBBF7K9WJZORj4GdKJyEc6bvCPG50b7M60pLbGONJonAXGIuBqhUuVz
+2An/uRnoCt2mjW56bHeCPfFOU/MR/J0e+Wyii40VyI2hlzIe6hGdVa44eExPDjo+7rh4kkHU8jo
A7Ves7ZqazBXNgvDSUqmORSFEOhCIEjwb4cjgHhuGlSS8vwkhnD/TJ8aFZqX4Z2swK9uPudE8SIV
jgV5ApZI7qvafKqqM6xqzLLGFoAmn6o6oQS0QmRmZLTgW9tNNrSezF7IbUCMTC1y5O44gYB/+5Nd
ehe/LT8qV9O1pJ01aZh9ErSwIEE7ZZbdWdkkREMl4qxDSrRpsC9RounEyROjPwl3LIv6TwKeUJh+
zclHVwjeFH7r6UsuoKC1HSBYU8ublrxw5NQ1uLnsa+MxSLwEVf0Y7iYKGfYZdrk6u3wDAFiQ2pXw
oqKRwyv5SS68soTCIH8vRd9wvrHKCH6NEWdm+etYp4ee81LDaYQNrAGtGC5JhpQfNEO3tNpRQbQY
ipUWKQthRZNFuFirklbRoWOFWoBgcw/CJofwXf9cbSPg7riVpiYjqtNwaqJOalcp8uTrfWbKyTY2
wwH2dgUw+dPZ6N9uzzQLwEWDqmMsqHRQlAm3y+HABZBKTH5qDxhUZSN6OHsbE/3BWdCtziO+9toL
TluYimaKVjGUpugnKF66D1zqiGaz6SOra1DMhLdKf2zhIqOvLEhGxJBoLHYnCPJIImwoBOQkhwBg
vpdPs8Mv9lTJ6/8QdiVLsupY8oswYxCDtoxBzEMOEbnBchQIkBAzfH17VO+quvqtntmze29mEOjo
HHc/7m7Q9whHgGlnYPDwnwaN/+Kfa/27EtvOnF5nM9cBCTeIEOguZAW5AO9k51S8N17ImtNqvEzN
99DF+kVlweL5s3cnxux3vXw34fUMK93vIVtDC6yVXsTjdFiWIK/CGqCffeC58w8T+38ZSax/V3Zz
E8bsmoUW0ei2isHykuOZIPQT0RtG1LEHRZIDBN/tQ1f/BIn832+o9e8677Xpm7nU8SMRc3mtYpY6
m+78T+Ppf5nyrH8XdPNFdKV4Jh+MyGxIMH2bR7vBE07HL/ICmNyoQgSz7pad/UIv4m+8tlWwno3Q
mBO5+yeW67/cHdZ/6L4di8qqex72i7PlDy8BmXUwUiMst+OuOtUHIB8a8gDrH4Jf5f8/k7b5L0bm
P+uv9R9ycI9A1tGbMLKr+Qsc0i76cm+08kuMw0VaDjZOSJUbvlFCVbQiLMEY7paBjUa2bYsubDtx
kIqFcOug4rJkZ6+IZXsZ5Y0/F4hEGSjQDvCn8y1GQzbP56whQVEvP3k2bHu2HFu73ngS7Dxvgo5x
5JmbyLUvOzRALYZNmgW1IhtRtLs164HCTBGrWDQhOLfKIyuD57jeXzWDLv5zIycYZUxNI1QzCdcc
GShmKuo9rA0PE70puE5begpNW9QLL4dh38nIon72As38xJUX9tkUD578HIpUt2H6iY9rew/OsZmU
Jyaas2z4quVaBlX1WOA8K9w/1tGNB++bcjVViOum7ONmftfrWOuBqUuv5fDdRD5DORa+uZxzUtW+
ZTRHVufIqF0m6JyKqYnXvoz6YYZfbuS1qafzLbGdj4xVO6rn7yOvQlqKVzufk4aQR47F6Lmrv/J5
OvVznho0GRrECfdC3/Q9/BqmjdnxfVO0CNciOIWLyQV8T0ghBr+TNgqX5UQCm+0ZYs/MB2z9anPL
2Y/s4OKJVCjdg+cN91B9he+O8AwnIzZShkbvL2pyPjrPOtKW8qR1B6eO3Nrh32Ntqq8B62+I6lEz
zHXpjCeIhDUWdNosQraUPNVY2eL77Fysf5WLP7bYa/JH04kWMvq2heKFxIFIUFiWau09d1p2t6V4
5/VHX/Xj3i7txJjtUI6lt6nI8mF0S7WRlt3d8xxR75SIv1WqZJ06xLbCp/aW5adpeG2dU553gSYi
hLwvPVJax82ALN81dEV+zrH3lNHIYklpBDzbLqJOq7HOfOXRAQxN2uZR715KtSCR9CcjvlmcLfia
5/BDTmu+6Zvt3J46tMJ5mQXW0IQZIsBmH+7F2D3T+xB+Qnh1c9RhJ6y1ZEb8e1/sybDXF1g6XAaE
jpINBlGEAnraFdtYeQdJi5PYbQAA2408D/u9WfmmrwcPjfQElWQL803sXmrLrtLVIUN6SQ0eBfF4
Z2/NrxTLqwsWUmRznMpbg/fWvS96YDvKz8TN9oa9bH9r9TvjzJHW8pn52cx4Sazx2vVwFC7JO+g6
hM64GEk0WP4SDrmfniM9dwgwpQc5zrjRvAhyXrMXOZkydYV+ciGTq1rj0JptpHK2pkvP3gfDi5kD
PHG9lsaxRlbOPH2spdzhYywTuEkNYU7dW6bgKUL73aIz6K/pdrIymvbCvFkLuXLPs168bOo2NTcC
7blvN1c7mwOUwOFtaoGNZ4FwM7waBARWi/wv7jfYHyXVu6XycF74C7J/pwXfee4AtHVjqY6wrlWB
5+qpa0X1WEdz2QRDG9fz+j4qOOWX5m6kGnpRf2bH4VEtDh5qfRonbKdqyBjLR0DlBeTlQzxqDERW
H2l4VeyqiDGe+X3n+e30Mhs8bt01lLYVSLfDl6Sr1FChMCP9ueuF+Bm5F5pgiAU+aG44AlXRkcQe
ebMXPv8dUgT1vBe2G/YmTXhh01jpndxYORTt1GkeqiHnxlwy+H/epuk0qN+eY4VeB/2YlOrFw7fu
FECL+hB7BzgdtSMDd9CDzto52qbwRBaK4bgiGdkr1F7Lq7QG2M/0sg7agr5kNgxUR9yGlubczL4b
A6qVWzzgKYFrC5AnyqIBjtB7F5XtpAO6ds9jj1xbbC7l1UUffa36gDLfo7e6RErWl0Mz29cg1/io
aKIvm4nD+cLnTtDD7uELf1OtKYejMI8azzemwICUEYSA5Y86wsaK42QciNzrq8/qqzTOBXLQRNRj
gGEq9oxdn1209S+vsaInvo0aOSK6FcJcNigH9jq2+UbjVYoN7NeeK+Q8l9JMunqbg+hQXZ14Y+7G
FrbwbDoF0+wkHe6rwTLDgpWww23noESwNdYZbVxpNqrgM95zx6wXVPJiUb67IMbqwwaVwOwdxXxF
xIQsDLcJbHuT62sfCNngJ7C+PyjhFl/GrS3i2Y6yCrt+TmA+6VnoLesEduwJlsGwOjm7AXZ/fbw8
8DgngSahQCmwh8TOk22Gq9v7mkcQgHfo6tD0GIromtZ/1YqQGax9XBstAJE0A6txyqCXJV5VMT1I
N5zmvoFzil8D+lgiUe1h3lyaiLBTMR+jwdg2VqTlkbLAGSNep8fP9WiQTwW8vhWe2mdRHjtEFJcY
iybsYB7EmlolZknya8HRuiLhIo9cf61XDcv9UdtvXScyOlAs7SvixBK72zMSshx7gWq42PLYjFGH
GDcCIGAJeN0gLPW2XkYIfHgPP0xfZG3kMRGZdei50VDU24a8LgvqkZhjBx74nTkE/TKHWhEO+ofH
f7CgDu93usTF7+ChSCCcS6JOQfAC0eySDEYqqRWYZmwYEW1fWiz8y631LBW+Mx6k2IGNgneKs0Qt
MuyBUBMfJgVNgzr30OZbvb5IDC1kCMcsNbHTNiSi31AnyYDx3Ve2A/9IcDjW/LOB4tsz6Z466oAu
L4egG0i+a/TRoGrUIb5cm8VOGb7Rhukngim0aop+z9suEG0LOgr0XEDUCj+pecuRghIxHbu6+VKe
HA+4kZFH3HE+vY+8jQoBKz6LB5ZjblhX7ZCJtR2fDx+IrjeV8bDan2odAlPGIwp9g+8CyE0/z1sE
iASGGkKxHCuw9KNyz20f0H5b5X1ozipZhlEEqlV7GziAAwcvYqmT6vemdsusateZn3yIxJJxX/Tj
2Sq0M1ZOAoXQWCSPvgwuMCVt62j5IVOIHZ0nGO3NAff4YZqVhfIkHF9Yst0NpisDusINczU2JrsP
LiCjgbhoquAb7bdoynLTjZd6rr/WERc+d62Q1zHEywjIpjIhzIkXMiAOqguH1fIHoP8ALfWD2+D8
likuAZcga1yuW7J4sSkwVppOkqvpNE938MW+Il2gI0+yrafQzJBTIkmQ23ta2dBli2VHV+WXHrJN
cLEVzq2ZuhiLlT4ZWawBC6Ba3YW1nt9F5iZa9qkDMgDa5q90S92LzqFPY2bI2fNlxiJQJojvXdo2
sets21Dvb7FgHTdy7VyLNGv0T4MLC0l9uEpHlZjNhCcGZP61B+20Jt4NQnLb9uDStYPgW6ELWduP
ZZkT2iJvanyr6Yepv/XrG1nQ1kVNdVm7mBt9vIwxLX2SpTlyTNEKBKbDr5Np/Y7Y7wr0HNkoNhug
Sqthx9Ic5EjhCCe0FB7mKC3txh1jUyZ6zb+Jq6Kc9ohVftKKct0I1Y5xK5xoqhzuI5Bv9sXEdkrU
035yOhjviT5P82Xejghh97HMex2lcXD6Jd9Y+viQuMM32L2kiWw/jZXDzZL+wkPbt+D+Pjpv3EH7
Dsk+cPbiTNtmgW9j/VVyDCZjPV3FhOiZUYUd7AbEMmzRzaYq03bC4Ju8yZLZHt8Q6bgjREuWCS3O
KIo/iyJmm3XpZOtoX70PfXHRpOG1cwZsvkw1VBJSHHE57yyoi7t2v/KPgj50G6Xi6JY090sceDEq
1FKqyqgByNTZXaQplJJxRt4P6O5dt87kWdgBbNEh38+9t2kz69S47d4G6caaerfOFCtsGAbaLK4Y
jLENuA2LRt+QXoIoX5f9zOq4WIvAXt514nw0M8Y0Q+xqAwcKiCu3f3n3yNEh9XWzyQHDykjBEnQd
upNZ9AFcjHPzqwPX61niphnXBiku7fRa1fm+JtV57hk2DTz8SyrLjwN+gtktmi+qBU2b9d618rFY
dCO78k3k05sJfGY2z2rYzyJH/Abxu7racEn9ESaa7gL+ptawTOdnzQsTWDjAG3jrMz/HWSijsjmi
wkoJc+5dCRLaiBea1NWNYhxAr/E8u6TZ9tTcGKJ1A9z+asJb4uHmdQeVqgJlV9nhokEZanxO+ouz
hAPH5hAxfs1quNvTD17CEPMY6keQwQW8zXmYlXMI633HnfzO+pVjtLpqv6CR66Zib1i6r/W/jgf7
axpJ8Wp5l7oIaxcp9YC6pRE2M7BUSzwsm59pZnS+ppXpgnUSGN+jxoFCnWRoOvc1r7aLJ19VAfVA
V29MHUbMCDnHEk1lhy7duugTrW/OQtTWvvwgsHloggJrGBxPbtg0RUSKlwzbteKeW6FnCLSIe0/f
1F8gGFs7gCfnKh6Tdbe9FF3COidlByTD2BYT8e0u37o0thVuaowpO3sezuvkHRjdm9g30jsRaqB7
+x4tLUJ0RycYEavVl8jRRU/U/8zrrwNDw9q6Z0vCWzixYl28qFlk8iNRnw7Wl7yRfy8So90Y686h
BHKLYNTSgwF3rNytI4+oni1umJHvLexq6hcTYaMzzk/Thx7SXJwZs5sXUu+DscJvs0gzUxscZPa5
vOYQJqhnJnVtxu76NmOlr6uCHqDTGnZG2uBAqWNmxXaGmJpo0QJMOg06vl4LB/cI12jUol3VIwF5
pUcPXTApVWQgmAqA8NCWoVEOMSIkYg1ddlezlGHismgZMUwLZoljDZPn7LoIgL592CzsgMS9pOsx
Ucz9VuuR52IgR7V4AgmFP9gqYv1vVqNSV0usRokaJ/2iTUaWtHaFSMrXloQDiqoRuVWGD9HueMVC
yS30xkXo6PMJznCpzcC3E+tHZ0jFqtsNrvazNpFYq+IMUY/zPcP+Bsys0kWPLGcr6z8XpWcWGDsi
A3BpxlMTykrfw9o2mJx0UB8uSUeI6+Xy2TVn+CDCIBb8Ug/rQlSAykf3XY4RQnXEL6JsfCWdt7pL
zfzYa3fHLRJt0oLag0kAUu3w9L0+dNyNRw9Ghc4o21FctaPEkhpvJHAyaRc/z4xKTMuuO1xyOU0P
W+nzg2SqA1TpDWSraTK2pjnhoo+ATyDVJS9jh637rMfka2LlG4kQHs4aEy31+4lsq3beTgzuN1RF
rrOeV8PExlQZ98uYCqP9WR2nOKAFfqE6ExtITQJER730VnNV9fTHGAY3cJhw/MndpM/FtfGwP5V5
9Kov1EE0Ro7pZcmClmsXaS5B17EInyvUl+HLq8Y8YZnxp3lGJIfsZ5mupTquXdB8WOobHOGA1Q/M
PENoVUH17SDpjI9ttAzPBs7td/JdM3PUwbhBVp6XPMkWDxMZOTQFFvwiV/NVDSNofxGRMce9/JQI
2Jl8YryQzq+aICfP9YQUJ5bIqKi2nhHbHfwC2/jp5Z35S31HUCYaQQHJb9jrOwOIXaP81U7Xzqf0
DOu2Qvw5X8aJvFkPDdFLB0TzGkMIw/Smi6viNsCx2+4CMMf2ucdlbbMQYAU2WTsbwYxJKY8t/m+F
jzcDbYNL12HgqUAG6BgInihEb9KTxRNYdlGIioUbKRIoTMFsq6HRka8O0q2y66jMaKj9sfwunDiD
6txIycGCEhGWQNz9cnnpVxkozzeFrbVuw61dXTcpdxJkTGHVdeq/8iE0izTjv1r+ma0vrP8eyzVt
DLjtRqwJMfoJwISsRXC0P0vMMxFtTtJdUU4hZ2PAwMotGrm1kUie+qQjP1Y2cqYd/DEcD/vUYPQg
LRHBzPFqlGl5sxqGCfSqeIS7ZOGhKZDFxfMD1MSJ6vI98fbOyW722CL3EO4I2UwT0m9tVJiyI+a+
1UAmxKkbU2ONjaIEVY/8MgU/7mHX8i3aBA1r+zoPBixV0teapo19zw0sIFbT1SHfLkKbOQAm+IRP
KGbiTlqGnVEnImpfizDXfzoTEdDii0I/V/814xnhXIOF3XIZIXHUsAFwHMz6AZypz09Zkyr7JspD
a+8ltuchAYcrcgVxE5JZcOktbWqYKRqCVf6ILKoUAM86dAHa9RFyWX0TWBWfERljIuD4Jx+dMP/D
lZStO2cmr6IjKLPxoAFoabEzfEA70mDL7Bs9XqiajYFsuPda+t7X0yX3Tf7aKmbqpXJSgp38g0J3
PvbY7EDMdW/R8ZTV8tIDILAaPMwK5fhKs0TRMPde8VlceRE3kr+x+URdGCK/thY6m7wIeCGOTY85
HkO1k9eQMg2Jo+PDrYfsXWgrVqbNsLZTgtC6sgFys6tolbiC48QjeIuGRn7WtgS54gJp8vtayTcH
t2SFJszMMcxWb7Y8M1ir1Zesxyt/cDDOCIJvAJJAnSASnIfDEjDvvJQ3uq5o+w5g1sf2BLma77r7
RZ6F9aqyo42GVoIFq2IrC0dzU1e7AnvWgwXwsIyBW3GRdleJOojA7s7EK4u55taI2HU+hnVbI+WH
JOqjKzcTFn/dTyszAx2XJtYG5w98LjdPJt0Eg/styAbgpl/JrV3EMGGpBkAU8fCLU6bRqCcbMKAT
OpD1XLivjfgdqk9HdRfg7VAhWN2+6QNS4ru743cV/DFbra9aUIbuFWJRiq+vo/omBxbRyMtcP5bi
uMIhhN07wfzauvAsEZjHme/SVzKHgN3okbfAwazEEinUWYGLSjViEAMIhGQH4r4baudAdlTmuxGt
LOqIE7Qd3vc9x70/OBjnDdSUVQsBDaGlaEWKDgjDcoHziAAQvAvZjI1qn0NUinESi2w0znDXsU8i
v6fq3rUBwU4RTGjoSUgRICvYAVZi7DoJHMU5QcQwitgsE5efMTsJE9emU/mu9eahrcgCuQY6FLHd
RSHUssbl8VfaZ0uea/iKs4RZPzatQtt5KVlQ8TRvk4FsQHLgGh7dYFqBBb8iwJjDxt7UDou4daLx
m+PAz3n3juAm2ew6bYpG7Azw6mOmqaX/oaNTGgscdCkm+ph8V65YYStDbYYGJ1AqoJ4v8M6je9HR
j/h566VTRm69ZOBP8Plg1JIDufS7n0lucFKaPORt4vFN26J5eekUbPHYb+bsnGy7QgSbh26VjD+K
o1WDgxPW9O0of5uzsJ9Dszthbxi9YIcBz3yhQNz3VjEjex77mICucJYLXIGJA5RE46liVVi1b6XT
bnokMw07PqBpdFOt+1w9N3CKbY3gxU4GursRkDivWxxSC8fyWM4RMd/WX6t4N2Vgaxh+3zOsyaMu
OyLQ4Va+xASopQhdVKz6ACmJZv90gFtfFuIB2/brHtIL1NFqBDcTa1iYbJMZjMD8M5Oo35VAdw1I
gAAvvuAGcrPMb8yN6XyX8709S1ws+aaAbwvatOzXqd4nKIEBZVUotQRphlkIjc7ooD0H7Aj8w5+6
dIFa0nYfzDp0BI45ZTzleEjzqznt8CZUChhhYGEdT4W0O+o9pJ0AexER9F4AfHDP4wwL9sDCHGm8
aeC7CZBkTTnhOAMSgxjD9V31K7MjrOYKmpKHAzwnR9u8WbyTVPE0+I4H34G3SZMhdI/+uvw88cAH
ZL+uvtfnywxJEUb/RiZLFzU81qdAamHWRV2fIj9bLz68MS25COcJTJg+XKwx81fXSxibU7u7iBkn
DOOnfVSQZNsn3lzZGLXNRk3b9lWRqGBB/4fZM4MUkrwzqBW9KLsNEJQ/3L+hDHMjkHq8yo1JfWz5
eNNm3PbgD4bIxB39a/Gt8VuT2MZdeWAZiQb24fX32biQFws2BOZ46e7Wkkj8Rla0LiugyqtgsN/m
SQXjNEzxWfGxWvCRhGQL5gm2cFNcycBlMC3gOSTlE7JD6T0x+9MoUCmjvt4BrKfmb87CqvsqKkRd
wXYYaPyroe26NiznTaYnGPicP1K6Qfvg5KcZPgHyGuiS+IeJlvpWCg8vWfPUNFgyqYG8V8dsVmnr
HMBj+xWCcnDragNQ2LixgA/ON9v6HOAA4F30PymvGCUqZ0OY9NW8syWu6Rlza+qW38r4sezrE/+H
ERQqm1mf/wUsPV854vN9kW9gHUMDW27AD0DFpQMYytcvh6e6FIn+WuErn/CXVyxIlzfgzT64Vje7
6TfwJt1IMYwlan61qxvHO5U3SDVHZu50JWnfHBsrcREnMsdASyAIG0qU/Nca6kbMMjhd8DdK4Kir
jBjvmzt/DLgW2L63IzcLBpZkjQhVDded25rD8mBH1Q1Q8fSNKKtA3gm54WvXkeKJyHQnGdsYUPWE
lYev1dnxbAp6B1jCECBlDmgKvrXlzQY9U7x12u/aBiZeHHcB77ETSPglTx1bQFkdWE1EDRkO9Q/c
HlwW8fPavlsE+IqBm3CzqDu84rRygy66WaIReikN13/SEkgAimPffsGPltq7yk54uamMgKJ3pdmL
B3exPvE81Oi4wuiLKuSVGCI35ZDgaDp1DIRbWzcN4KQq1ulb/rn0mNRrcFNmMOYb2z0akPmZh15t
qPk94X+u6eimTekL7T1rXptPYWbbjL+COXkOPXSASL+FzVd37w4EkH47I0e1urTOzhhxmRtYW36l
2fucQxQiA3wJ6NUMNNqrHXJQYqjEHTpnBwz56Ovj0wCpCEsJbTf+S1d0VM0Lmevd7GBoI/GEd6vE
GqqvvThYdqh/iWU8pIHd2wpY3gwiA9tVrWnh5tgtIuyd5uD+7/VuF4FEeNEyTci66wIpP0kbVthc
cRDyZ941ABC+Zg9PDlsiY7AFa49ryAPybNclUCK2M1n30lpq2y15agoZOEOzaZvsT+fNBx29L80s
EgVq2S8dRKR2G2R2xvVEIteLTGfExeILFhNMs2cImSAg9T0jlPmPmX+ZUCOYu8xLMIIrQBlWajS7
JwyXh7rzB8q+/qGatSkspH9jZ0+e1G1QLBqWv2G0QihQOlxcwJw3BP+ybkUGYgWTGYElAezb4tGO
WiNevViAarGH4m92tiaok9kbHoJEGMYVPJS96VAqhEH34w7Gwo1A+lJmYr0GILVZHOWVdg9m6zGf
YOumypi55QUQQFwOCNPl5nUcn4M9gNpZQwlon32yPoFhzsK5nSOmUF6b9QBMLVvHh+HdCotfZJZy
/Gnb1q5Eu01AJUpcE/uuOOf5AffmtMQrRY8Fb3I2/U5QWjMgAAhhCWBB4YYG2U2QLlpwy2Jw1ApQ
ap9NL5jh/ok+LAC++/PENmLcLkBiQVaBSrDYhQrwF+B5UtvYrQ4gdzNqSlTBdSsXwETpuoKNO+AW
LobAc2Iy3wSCv+EU6kQSC5pZhJZx1LtULkf540JzVbrjGeAyUIpxPGvDVruu/V4JAJngNx62x/B0
w8pMandDGwZtw68DqxSJlOLZSuFq2y8pQ/p22e0qVL1xiDFwk/aF0CvULsi1hpxAM28mXn30yfiO
JoIMlB1Hl6GjQYBfiwcrNRBGDEZSiOgd8QcBXndflfsYpg0iyRY4FVVITPkZoQmsQeCdRtRyMqBb
q6MSNHE2I/jcyjfdeKr5G3UOy3QswbIC6LW3pIfeDuCuCluwziquhgJo/x3WOGBPbmjy0KIY8Gd8
ReiIMm79H/2pCmQhFZGTfTfIOeyK4jY7w8PAzbDgLw/5u2w+KyjB6LQbOWI7g6mIQYpafahhvasf
A2+vRgOtxKNE94g2soqB31mzTze0DvLsVJVJJW503LdjpFUnHdzyUO4GzKuW977cFVDPXx2zNnDP
pPmR2a/tBSXF0A+tcqkHeO66fVzn0MbznoPpr3KChaBxDcRbMUUQ5NZRXjwaddC/PPyZoYzm+ieT
bwMcXUl5xggIEhLsESGHVfKwJ7g/DfRexpbJbkdacIBwJALFWMPKfcQkAeQYUF+Ms9yjdzo41Vu5
gk6HnGWAOKDqYoLHW73D+mYmy06hjzOdkPb71ThVKpgnX8gERhsx2WUuDyb8sot6zDp4/oBYv8tT
TgFFDY0wfViQrSg0G8/5pjTRWEBFUgUSiB9aBih9KBZ9+aN7MTCaIMLZ2sxrZF3peWzf1Dt/hvMi
LRecSGQwkFvaXyU+4ErW1DF9CDSaxr0FzML4RhfICxA+g0K2Di0XOdt6aJ4LATo8fPZuj2WJs2yD
TSDd+1LTjZ2AnmPFGkzRieI6kAYe+pSQftsMmGhoh5OxU8MXVnL3LsLHyRproDHXr2yEWkK8TEjv
gxNMv0fMA37zPGV9XKBo6OmMUUmuMPo7MAuq2Oc9A1bBbKJsOKzsWC4PVdxZHlH9QwdFV5B3p6SJ
vZ/1aHbAPe4qIPAU9E8hI71wXqmhfw21tmMKN00Go8c3D9i+1twdjjIb5sOngTT28VMBACtDzBoC
KkNvv9iwuHLw5UCoT37nDCbhWqKDv86zVJ/wgPhtGFVM6zJRLjgcEHfrqYGWjoEAhRB73DcZ6gQL
HRztRn7z/FgAmWZI9oOIhLUbr62DpQLagv3s9svWXqx6gjhogiYf6544IcxF8w7po8hjvgr0EMC1
HdxSyonccooWG3qcigF4sMpTX01+Y7iHAYz+epq1wDIvA7v1LaTVPqMQSPnot0e3xXhfXnPY+vtj
ZbfQQAExMZtN6eRA4TCF17CzxqwI5hmISf/uNZ+ekeC9xDAOSFGbDq38rCjeiQKAC7pTL5dHwzMD
4V005IvjUY8X0p9q/EBWfeJfczlkjN6lIj9ZU0buO0cUSWZgADdfNLeMcjueEWwjcT2P6JMzqMJR
KuqN8WcCtKd5DGRELSvkkJlJQuG8aw0eyq5BKVw/Jf3qGHv+lR3efw5VjMMwJhyIi767CExyneYc
yq/6gSvbQwhy5Tr+CIl27ZYfnQMItZrhafMOHARrOhCQgRi4691e5H8dePgF0+74t5Iu/JdQ5YSw
yQHUOsOMplATdc+7S7RERXsfq3JredBk5Xxr4hdnnrubO3tXz8ZtgCfBtBXkJSvPBFpGlr3p3dSF
KzVOQz9mUWs+u035yCue1DttflAD+DWEbsGAjzK8FfRqmmM8V9tuBU+VXQQDomRderaVJpjDq6Ft
bC9aaRY6428roxzsiuOmpA7Q7doiLbTXwhzRaX878osAYir61CagW3zeeuEggLyXcIStr/3UH3lt
Xiv4IPsEzH+9tWGjWH+TFnKJftHBOtdgOtfPqcNFmtMbbKxx5ub2y5mLV42Ca29WOxbGCP4Jykck
16bqfyg7ryW5kSxNv8pY3aMHgEM41qb7IoDQmSEyUjDzBpaK0Frj6feL6p4Zks0id83qopgKEQG4
+zm/Oh0rnNGP7Gv2e9eClHACa4MiN10iX/1w2o2TfR90u1F/sJEVF1gIourJVIJzA6hd02BEttLf
RrD7wGlSdfMIYjehaFmZQg1XpW7e2VYQXYSBQKgKqOnzudgaTnAp7GLJjXTy4l0PkqVuiq1SoWbM
5qdZvUJAbDmB6qD7P6QhTC5CKMO/KgPpGw2nfsqcYqUost8ZQ48XgFy1hZHrm84JfbeK7cTt1Kpf
h63xFtR2sIIJRbUwhbfSR0BiiH5dlBrVfX70lVWbbgyNyfJgITbt0fCocL775mnq72k/63jvSLwT
VeTlKJLyN9MyPLs7xvPCrGmnkpQSDyeMWwdfI+VO7GqFJhSrjCOGc2V0kHAawoZEw2M2tkxSwThz
l0plX2nK4EpFLE1yOXQWquPJ9tKZkaflm0m8mhL+S1+nLU+D/lozQppUbbcqc7gSOEt5JehIIS6E
axNkNJfVoQ7LJ8vSLgHnZtDqS8Tsxi7WzGNP8CYwwUQVK4GwRhNHjNxEDHprxbMRklEZhv22brKb
fugMWC0ftouA4VCuq0rlZmKYc22Z+a6vNAbTSQ1tGQZ83rYDTdLp8eRB8DB9sD5luuNKdhFlLA+i
eXFiucsIGqn6rnB9jbFyDjpUU5QfpsJ89WwbBR3euC4C38/Wqn80+1VcE1GHLUukHqTzUUgCbUkK
yA+xoHB2qSJtjYFbruC0GINbfEoRVeeUPUzWTqlXurNjbnswXnq5N7qrEGrBamvL9sxjHazaMd5B
ZxkzWH2sgEcKNGAa0ixtGY8C3F+zHwzb5pjPCWmK5pdmrHfgK3SjBUN06/tS41bT3RyhtxV7b4R3
lrlsiJpoPCcCZ4LojThZOjqLdN7QATgYpLC0SiYn4mgQS+QPq4IA226yPRHwdsttUMltN4WrDgVC
p9NYVo8hc0G7blOlYlsZrQH3RskUozlE9Mz++1jdFcCpnXy32bcpftv+NW0dAmvEc1l/AJwxyerQ
BtFBKzapPjAq+tOQgN0ZHUqt7yaTQeHMPzRKZSvDN2FUS1/xsJ+RFrVLtaZ0nVx9VZ11I0evLpG/
OLX/WueVQSPiIyJBjTdqhqcU1mtkazOVT+dVTffUaupGj8PL5CeuX8nlmBuu6UcoIQoFHW7fTOum
ton7ZIa689HXpbrs1EkygyCIlprpf2oFelQWteiafhmXLbLhWPVTNzNFwTegD8KSk3zOVCSdjcKD
GTh7JNjCgwFkdTRdtkrieNNVzj4cR5g84bWomAYI+WIMwMZKc3TDplgBtRWFgeSsB76RfR7v47EC
lwpPFaa2CnikS/JbBTJO9NpmRok4dsXzoDmrSCZH5LmHJIrP/tWgyNS3dUd5P+NbyVDdWJalLtUu
71ZWeVWIHUZzrxqxvJuRdhaD5azyq2gXnbs7hMTk++HW6hlNlG0cpP4mBZVBdxLjTSpQKYhLy5Kv
oJf8rKZka9Wl1b/284tRbXT6ToGcrEZpE1Ke4NFTvMC6a/TDaDvUOqVndp6vmwu95SV+bUqi/3zr
JkGBUFMo5zZVuvWaKBUdjGJ5Y/aUl8mDJifrOEFzgyWktOZX9baWCC/tj3Z5ssJHpQal3ql5cV1w
eUTuZGa9lRYPmviCpmXVJdjRVBTEoai+lkj5EwYHfomCYC0iyIoKFC5RDcedWrlNNGT77ddGR4c1
UuM4FyQcdX/s84/Efwt74E6WsJw+ERkMVNhZjB+/BaWYVG1ZW6u5WzW4I9RTb6xt/+xrB+G34SnB
uSlQIV7Mcf6Iyn7Yxc2jTNdtan2aWXRoon5tIhdzYjROrVuIozUwN6BPIVa8tnST9j6ydNciH9Ye
3BQ1biLaTXtV3pF3jTZkdND8ymXUpkAMp6K6nUIET6hXpZ7B8meeFdYbK0SJvSTezp6Y5MDTtRgI
l7oWtTn8hAqzp2ycVME8+YXDF9kJEq4aFYhK112+RCT7ZRrbq7Gs8+EwD9vI3+vy2JixG7DFJP1j
X99BOkEtDxlE6srJQd4QnTrYcl1FM1e9yrEGQxP2yUuvhMeEatyo96Py0g3Oik37HBnVShkeDGEQ
vTrgTRBenijmmVGySnadlNo37LTpObCkuWnrmQwQyv9l4XfwptqZv9/roYuIiQKZRVsk7U1EJ5Zl
822gkdQNTiEAgdo+hladjjK1riombZ2pm7R4nScSP0bDrWfd1bTn1i92DsNbrgeFnrzaNtopfrG5
woHwkNrXrEMAqzcLG0y+xatRiDTyAMPnycJyCtKRzjtHLAZ99rIyhCAhyDuTwYCugLY3Vj4zaaEg
Rd2I0D6K12GwKsmHKQCwk2jTl5Okv9tWsj+N6oS7pW+iklBVCO08hbg2WtrPikAUq5nAHMSq77+G
lS3vUAZUiz7Mu1MXguiz7Y/wWkGoTZ6q4vNwAKriG7WLK7cvjUcbGQoGj8IyT2Uu1hE+l12NKxnj
ipJvZCYuvULh3U2SBTsjohx1P/SuiU5fypLc32l+SuZeQbyx0Vo15wAEHamjdq0Ht2PXL0vbkItK
j4+5skwRiHQFAXNC0C7aCsyCKnE9pvVG7xUkrSMYIIXYuVOCS9Cn3jQKedOO0+uogBsKU609qaMe
LmznrtLydOmMdyCuSf1UXzvlRg++Fg4p85F2EhSiRjkkbuHYJ72BVU6Pun+PSj1dJvFLxcARBtfW
HJpldfHlWRBgjZ6wU5kkIB/H5N2n+aqrp3B41tjcQnnfWk+jCaqrPaiAhvFVEfQUG5DFgut4PDYH
Z8A74IdVdWNPkEy+mWobOwr1Vx+3agZxGsxwcoXvew7FldqvxLW56yDO/blyQFLt7VAnxms7V8tB
rzA0+/dj1G+Eb3tZMmr3qvzwO8XlWDCrKHpEIsVcBgtBRi1KG0XwoLzVaoADJX5tmuwzmENQsqdy
brZV7D8qwAtqdx+NQLKhheCmMdNkE9qjzvJB1VuoDNcL0Ix1K2naGkaA4MawNqn6PoUCW7hAVyze
s0jeAl50s1Shk6lNsOUgfWMfNws2THud519FbkEwtkQSjVq3V8dQIyz4vRierA6fEJi8YTicd8m6
mbKNBYoXdK8FKeldeI8TC7k7KsSej5vtYXjoBqShhprTrcSeCaKiM9B9sI1o01JGg6CDTQ3XdxPX
q7w6Q8umdPKOfG5s9S7InZeszCigwS+tiYFbU30Nd0D0uM6y+rG1KO8A3GKrvyWQOFZW6MaDdlzb
GKJQMBsQItKrGaJMCX6VqTMiYxEq0BsQ2plA9WJayL/L2PS/APyygVWfll6+9dxZdBxaiHSUsL3k
RJAxMIlyp3QHyVgat6G/8KbqiVxH1CwicLMBlJO05A5bl9axT9LMZYV5Zl4YbrR52fbttlMRgcxy
3+GawlY8aohaaummbbSO/Gnh6MAzytMUcMcqjSHEN0CQt3UP8C2tkxYUG+TTWTDUX8bJ3+ZdgX8I
tRoJz3bL/+ewHzTL07w2bFR8NQvLJNqw/Dr4AHnF6HzpkhrqOaTrVnA4Z5YBLmOUK8wJIxmnB2Tt
1bZJHbmZnQr4NTRumNsdraiFVC8onOpWdCjNpFYjNlZ3vk4xHDdeHJt0dQFPYaP21KU4URoTbXro
wBYa/tkaLAAk2zwotrzYSeVq/qGY6huLil7IcNVIwGLpso3tE4d6BQIsaJ6qBHHKMG4KQxwnFKN4
L+AhJzwW62H41Ct7n8XOklEWdxX8F9e7B92ts2ET9NU24mVpDRr+/qHQhpUZv7Dxb6Yi20eOvfGb
Nc1x2N2aDz6anbK0rp0mlIfG8NQIgrJ3kWHvQv/Zr9kdeVAQ14TRfFMG5qqF3TbGEShWPpRExBUD
U2msE0P5XOzWUM+qW82fBkqt1u+2Vf7iMIuJ+Idr5TSgjWMkYfekGJfO/kAHFkavgQqRgo6t8yLl
dSCn27Ac3iqIRs3oiGTyhrLHRBajHodzA+JPjJOIn/3hRHlatGBYJasY0YVir9RWuehFvXFCsaqJ
j3enKxcjxmBLl74WEgX8VGx65WmokrVFkq3D1MfxscSMpPfVTjNUV0bNleawtLR2054Rg8V10Q9s
7DGBLd27Yw7hxtD9bWLaL6EgQqZK16Nt3KQWhrcc402GIE9PLFRmCBMsbc+YPM/AvOk3wW3TX4Yh
WpcT1j+r3AksBJgClwQqXn3wncEnpfSQnciubGNBj9xjny9Ay2iTAnPcJag9TFC6LLzU1psSXVTL
w1+EfO150t/08t2Gl9cqUl275yKf8YDGw/s0Fnjry/xZK+JTGRFi24j2pI32QzgzIrTKZrd0pr2S
7kuHiLkmx7S51UDFYrrK6+cQhLxMGwtizX3C0KIG4QeiJM7jPdgxa4vds7CTdVAgP0+gMm+78hT6
F5qZsIAU3mfB1Ta5qrp42ZrxuwlwOlwm5YF6P6r8U29CXY0EAKjBgNjab+k3gOTp/3dtgg7cHIaz
iiR1RmnrTP2mpTmRMkoXuswPejV5s5ntptDU75iXhSZWtHgmo3Zcyg4FrqYF7N2pti7N6V2X9luu
v9rpaZadm9ZM4PX1BklW5gQHaY6vKNiLxFn2PjI+DeNOF9tbIex03xXXKqnwswetBtWnFfaCuO14
PvIrI35NeaDCGcuJnpf4DZFDaU30xmVgb1S50up8LSNUpvmBuTmrVq9dm1VNRr4hxT7JIJlb6e/G
RFyMOFwlpvACZ8SQsS7jtaagMEXi3hmeXq/z+KBI/w5TRBu9D4N9DqYvZvCB5RdKn27UMhVPD+80
8xwr4tSAt9d2eVBG1bUMuSos1bqzxwRFVGiLFc0cQU7ZsMKS+BINuK8GktoyGRuvtp+QOttX9RL8
9Z9lu5IiLtUSnkm7SZEFBA5Uc8f9MsfVHKI9wjg55k9SvqIAnMV7CWkgkD703qhQy7CxlI/Smu/p
nbYWp0+uwZE4gXroMUMp7ds4Jwc+66mC8QgKj6m8WCxsxEPTJhmndSiDg4LmoBrjWzMud3pg4pUZ
zVVX6rqHD2iZmhXok7qrfNCDqAwf60RdMlyNjwD/SYRyuGhWbTYcgsZ3A2iWYp7Q58+xJ6TtpcWA
lq6ptNdydqwQiIWoV+WpsWu3c9hZN0xyAMDe6ojcBqYCWLjWvDQArD2K4ZkNuNOe5LQ1fG6ai92S
ov+O6YbOiHr9jkK7DC48H4ZzRtctm61D6+zL+zK3YGUus7Uai5uWikKrAA+Mdj1I/8I6y1Vi9ZTP
ArG8GBO3NjpWS1oiUHRKJFNxqXiakK0bBQ0fsJZnu7QZyKQD7I1jr6aDDyKvgrephmFnl9YdQ7hK
rzGLc9NcpnAthGdEYl+CFGvioa0KSumAhmBZpL5YVBXWtGKlwr4KOTKjEaSJrkXkx3jsMJA/YW3b
Omq+DrREX8/a/D5adwM1WjmfHOUjG5+gxWnVr85QhuMQ0GvK2fWLeAVtm04m+k25q1BAyGajhtpb
35SIjbPdCCCj5zvZfwRiRoYevdt6CiaucAY65IM9tkV0OxIGzmA6+RbONG2+mPcGTP5MTdGNR3wv
oCnTcuJAn44KC7xXTSwJ2oKhil+wDrXORyS+ataG0binzDzCaEIXT/iOleoQ1rkncObHZn2bzqfa
SNd6iwcDDklk5zp/tuPHqeY8xHMu9+mApr1GNi4ONRlVSS0BK6+8xaqwsVBFXnpVI8LTmhSvqNGa
2b6tla9M7jRT/MNWjR3mKlbqohKPvlziJArJp2vaDfOG3CwKl1C9E5MTdZy3K0TQuiXdoO+9Yj4Y
FkNAUeekPsRIxBmrVECMCFKxJubpZipvMv1Gp85R1+28IzsWgH8xk4dkjxhb58crARYsi3KLUzcC
nTS3AEeGsW77Y9W5GXBXcDGCZZVTbKPSNj6r64wsABKZPCioPNBLoFgKbxCVLxLxJumjYRXQWSk9
BGyNU1c5dCGSFLmyE0R5Ds25LrhHsATREWZTMTlmUVhUfuZGTb4apuGmbCA5bqNu30zPk+HFlunq
yb6Nz814ayEc1aNjqSo8mmHyXGbG1paST+/dKU+1ku8sG7a3dlBnYpFU3ig/trTnwH4YtsGTlk0a
enMrd4XjMB4QAxetbtHCb4/mo2p8NbMcfZe1i4L5Ia5eHa3L8K9geagGzcOl6k16iwwiWSsxQlm5
D67vqHujXefOo5sCpcYC2Bn+Mm/LB7XvbiJomc4mQLreK32AXUxZhnVwH8TXpyI6m060q/ikdV9b
wb64ou62rbiV6mSSjEopGwcNU/+Sjdo2B0zHFHn3Mii+YNhACAAxsGIc2zLWt35CYHJvIi6Z5tyb
+jfTFMBGHTBBUK7JxwJXrUEAho7EctvVnWmrqdPkVYNBNGd+U8QpCS0h1Vjet6AsVh+MK1+2zFyr
aH+rsVvPTAoTSY3LEwSqG5uHqC5Y7U2gMunOJGvFaHX9FCia9XDN71M9iz7fC3qz2zoaAELggCkY
DvpNOSIXxQqFNUWZnqr5iMQz0b4kdeHODYkF6OIrOOhnmyN+DC4VZJCJgcKpV35cvxrtqbYwTUz4
woYx+8wbTM9T41Ordij8terR7qG8so4ybGjfQ6Hf1JW2k9dMiDI7lWQYWYWMNkV/rgGQ4dZmLVkE
gGESAtnWOBaxzoymuaqsD4YckXcUj1t/+AywKjshjVzon52ecimXU3nMa8Rq+Ox7OtBKUU08foN2
9K9dZAklItTnVDO/EIGkFN02S+NnEeDLzbPpzmamwAX0dEMJ2hpgX/1pSBFAabgblg1rre7uJLE9
yPej8H1qt3qkLFV9Ke1uC8uyLgl8KtPsEpKbRf00I1kjY5BSnQkNqPwm4yVIjlnmBci0UYdGEyqH
6RSRbr6g3iZHAAlwqNinbJ5dMfhu3CzDpnnX23LNWvL6Jtx3dFAiUVwTFtJOobArf62DEIXjxZgo
0KyLBH31Gn+aXTtLKbVJyVKy/mt2feCiFePL1sK6QbhT+ZfBYDijrNbltbwAfavKF6y/3bCSEa42
5lRZYOW8VywIlb5CTCQL2GpyjQr7qKLli+kztIRQZwsfsl+PI6UE1jd8jIzs9uY85xyfm4M9KFdv
5BmUp4jvq2qFARdP/imCFJ3o4h7QjZIjoPKux0DHPwbYsAqye9kt/elOI5tF2bIssbaWzqpWXoYW
gU286kx3rF/QfwfFqVPvGn8XDveTtu39TRIo3hid/PgmRYPqeKN+SavVNHzk2dLJXyPYeeuFWfa5
89jCpkbPIXvF8KimS5thVMOtDtCp5MTU5PS1c0Ofn53GDORcalexZ3QT2BQ2x4RNw+nPlunl40Hv
H3PjInvrqATmS8nZmcoDtbCn9gcoykbtHqpw1zlPgqK5BA9Pe79YNo7lH2U3uHrDTYvwenQ6ZjCa
Fkb/GUNnH52K0MMGtX2R2sZeXM21VSWJ/oQed2uyzjOtoRJtDo6JxGeO2aLmDKwxE8e2RpUlimnT
KRJGqmh2vl2wLXSTvu4RYrkV9iste6rU9zSe1hWekqlkWm89zwTh9BE/ZO4n4W+1uN7WZbVJFVxT
qbLWMANIkmGym/A6F2ZchvNHKF3px0e1aB2gZmtXaiodiIaKGnRz60D+N8B75fAcJulrnusUMBYc
h7Yml+nSF1TxyIL3tUlBNGHLq7IX8uduQpVmusAbHIfn3s7Zfqe1JCtnzNatdRT6URdbCTQEE6na
NyktezPdSlNbmFVV7ww79L04NL/AURA8At1dh0RJQTCG3PFeM94DXW5ivF7JDLOdoMSH7Qh7wRIX
C0vHm0VQlhq/ZRL1awhFM+nGGhi3NChq5byrRXKbieYSGUh/lfRBCaK9j0bDVIKD2URiIUvMaG28
cWS40WeMESStjcXkEbnRQwTmZzKAFqJ+LGN8DcOyUG78jujoKTPd8mpDSmCLzx2Pas/mKq6OZSth
o6sqC5W3JQTvs70D5YaiLxY+XWOoj5gGoiZbdJX6Ran8ZyWGHoahsixSD0Lzw+KwrtOlhkDfabZj
tLIiypVw+hrE8T53ULJjWKCCMgvAuumq8MzXndMtbeRsoZYvfescBtFti0bHVEErrvV5ihM3t5yd
VhPudK/bxMnZaIISAF4YtrbyYrzxXbQycRk2ymPA0HcHhqBNQ4Qb54BXhLw7NitvnuF48+mjcpCD
KFAzhL/0E8Yomd3YoIc1QtMuQlqEOnAh4AWzNF82RnXnF/nRSsMTY6C3YyZPZXcbD4Qrdd0ngppY
2UjlGCSmR/TGF80P935mqW4SYlKgyoeOdBZgWbeJj9YpHhEW/zqWSruG//0slEr/PtI0CfI5s50B
281Cdd/mJ4zPi2t04nlY4B38TXTiz2OphfPDmIYyiXtT1U2UfMYqVO7L9q71H3/zBq5/42dv4Ic8
9coI1SkVurZX1aG8CkX1+nbSwxhJoglLpE1l9dwlAxZZszap6EO4188ukNBLxhyiQvjN6/h5wqn4
cQZ70up53TuodObxcI3RTfG1QwWuZg+dF34lfVmlLnPT4T595TYGd1B/c2n7Lz4Cec1y+ybGtW6F
NVs2J8NoELBLhpcV+CrGvHEJpodq+pIwphMOB5tt1qX7XmwHbWt1r2NL4EHDA6ZU69bBs4grJGq/
VKm+jBXng1OsCTesXwC6nE/TWlRgD0Zz1s3J1ScqNYc3Vd2F01PONty8ikrbROhAVAezeRxYr+Hw
wBmKCQprpitxmvnlyAiKbhObyi41GmT2JMDPHRUtBnoebIEnP1tYwT2TSeyapLOKlf2q9tgr803V
1RstaXd5qKBJMhjWSlX4kdIf6NVO52tjigNPwOb++paKn0/RoK3//nPtyyQtslydGcgY3hy9bOef
inW0ePMem03SLtQ1EhN18aS4WOzQzC52w+LSeXIBSO0G66+B+44X6VZFE7389SvSrb96yq5f/+ZW
h1LRG8UOxE2g9xuyqlS0Hkr1haj5L7WtL0pHAFMGSyC8KxmGuhX1aBQPOJUEdTkxjrAYaUt1tuug
rXpKz01F8P1b3DxF1OYZyabmqQpPjpZubBTfXUD6+gTbNBBkqpr6AbnraXhXy4fU3I9fzel6AZvg
rnmT5XexeFRISyyXqFqCoxqSXnWVCRz0QWJ0eurR6eXWDt+r0S2RPZ6ZPL20L6DTc/gwmSuVmIyE
2NBbhYKm82xKQJhoHqld8NxqKMORBWFSXM4G3utVPgB9rwkqvLvaKsFrvw42mhcsiC4TXtRb8U4U
XXkaulfBvszZxcORJfsU4mcuj3CvY4nfX9khzKzluBgIM+sXPplQOfgHqNLwaD9B45riRnCMUS92
/QYKA+NbM2wt8oO65HBN68rE/UioLnIy/aMpWQT0wD6yAuaPzegmhjfTQJccdqsomw9YFTlhwlBf
qKrFgx6c0jrAG2Q8prpxiuLboEAb4xwzZIgEE8RARM2ynbaNbqDnvEj90PmfDLVpx6MYq6VZvc35
HmsRjPVjjRfLYsBHyQIlUAl3jAaSpV8SlpRWXWoj6kjglhe97E91l7/pie059DwaR36W0+ORV0dG
xLRPTMelk4jq5UhiAM0mFdxCxm+6z2T0sVyFcK3MvC6DTea/Nuohp5CmbS8NSYYtEVg6qSbImzZJ
yq4jDpxhMyi9QIKb86qSYY3KFHneHJNnUlIkCoaliacJUwDOrbh5qKddl+91lAY1mme0dFWM/TuK
2T/N7qskvM1XsT0ag8toamsGDWBgHl4Gezx1xm2WnUmD0YKtYxGVEy0pFQcmuzf40RIccsFzo0df
ZBg+JvkmV12nfEjac5nrntYHdwp1X9b3WJ8ZCZZLN+xwmDQiXI9FskAEXSKF7LLi8uv1/Bfnorx+
/ZvV3JHCmDLBRb/xE8CoSGEF89DA5BeEe/36EtLgb/3kfPzz699cI1cd1J6pMt4A5+IuILirJtAJ
KRvxkmYQLyQKsyxIV7DTtzmca5ncKNG7T5qx4s/IP0Yv6w8zykLlM2E8dxIl26ABJK6Vlcx3YcIt
1kCRSjSrDehA1ntm5ngCsV10VQdX+dqHMqBeI5craeRdmL5r2iWMe4/+2mVB19ptQ7yQaABVkui5
yw8Fkk/8907K86q91MzV68aVozyW4buWqOd6hiqIM68P0fRopLc6MdCe0jH76rEyzj0TetvsAEE7
lgSnjy9lRNQxGeodMOvk7BQHbQAn482Qv4/zg14D74bZoR4RvVMxwqzEgNtRWtrur2/Bn3Ocf3YL
fgheZiPopTOVCHjJ3sGURE6n0r9GDd0M2tQe2bIFvxtSls+pdlaMY6bh8ScnFNXDENYLJE2jwGea
gGyl/u1Q2V8VAzV71l6tN68lz44KeEC31hOuH56RmROHsQ+Rr+OkSTrkqlbtotqtbGpWNsFkqzUN
5NztoOza9FaRuz7bOZaGmOY+hV9NkUKlzbmcNlPcnHpgv9SBmCm7dp0Czy/MMDybkfNe+KZbyI/G
3/uIu1TMHFl7Aflflu14TsbhTfj9xhgnV5CWMKaEQ+vBwZhfxnwr2lt7nn9Xxf5VBfRDFau2tEam
1QD2tutQIXIMl+QXxQgejABrwc7PSADFntz/pjL4+cgBQru/X7fsd8ME2c009aC0LnadNEcYAwTe
WVE45GLnOaEOqe0hh0kItJK2+btBoX91/v9Q7arKrIoyn8ReaWrYltnPV8lkXZSOUylHxZPbY4C1
6WiqLVjFZ1apy15p0N8NtDcdaFQByOGokfzN9vIXk8XFjwPnhzBr+iCsxD4cGgXXXNr6gvTvXHmO
CpX0nQh25mPQUdYavQ0Ub+kqvLRJZKHRpoQx2Mb4XifpVeiQlluLhGzyDPMm37cDFqYq0evzaHMu
6YXf3A+OFaNWHDT4zuu2hm07QjyVzmRxdLLxf/M4iZ+PLxE/zrXvND2OVZIib63OIj3NpjMuVgUh
eNhaXIa1Q5MApqvli4IW0ZTF7RSRuTIdAxFdUXNY9ib6zLvsUqbT2kBAmiFVCpkNKJnwFqACrOtu
M9SA6vgGh7oEQiVqz46YWm/9c5j4f76P/yf4ZNZNOgVF3vzjv/j3e4GAMQrC9od//uO+yPjvv66/
8z8/8/1v/OM2eq+Lpvja/vhT3/0Sf/hfF/Ze29fv/gE+HbXTufusp7vPpkvbPy/AS7z+5P/rN//j
88+/cj+Vn3//473ocgCgu88gKvI//vWt7cff/9AFZ9t/fvv3//XNw2vG790j1G+i13/7jc/Xpv37
H5r2N9NxbNUxNVXSDOpsxsPn9Tv238zrdFNH4ldQbWHzjbxgtvDf/xB86/pL0gCYUW1DZ3tpiu7P
b6l/03VHNUk6doSlClP/479f2Hf35n/v1X9w309FlLcNL+b7QsDWNf6AMIVlCP2qPDJ/2FiQOVVd
ayGqU3faqlxpeyU5O267NFb1mmGR7W14lod69c3H869X8e1Vv99L/v2iP2ye01yVVVqTyE092HZA
W45N9hhlQZggGPj/uhaftxS2zidpOI6jWT/unNUUWSYKmGyBKtIjF9DRccaZT1r1+evrfF/t2P92
nR/eU29SWFlzimk6Q6tpD546fPz6Cj/cqn9eAU5E8G4cQOofOjFTNy2mD8FeSgUiOdvpZK6Y4vLr
i2jX1/m/JcOf78NQDdXUpKVJoVnXE+ib6s3HOThkJVcRR6z6S6YSPIWP5Agt1Y3vqr8ZB/R95vs/
LyY0k9B3Xr1u/TgOpo6ytNKvopEovmjOQzP1xG+XMOWIKei2J+t3UwN/+vaEjkHLMJhLj0zi+7cn
CqvMmm7KFu04EHY1IBU0NB2X8hAil1Aw3kZzsu01JEOjiXQMPKWOSIQIg9+MSvhhDVzvpsGtNG2L
OHjDMH94ISMcD5GzvHVDfR7t91ohfVZ9b/u7X9/P75GEf33C31zm+th+czuHvhBBZsO2hgLeMJdv
cyqOTdIR+E6AeFSn9m/i5n/3vn7oMGrkq5Zd8fz4htho1lnPY2BPmqqoXP76rf38Xn7z3n5YEErU
y0lr+QiHXXSYlsM69Wyg47Wzmy6RZ3u/vtxPlt93N+z/knYeS3IjS5T9IphBi20iZemiKpIbWJNs
QmuNr58TbJt5lZFpien3Nlx1l2cEIjxcXL9Xqs1oQ9SqkRhDHMScP1M8I7OpFU7sthnZI18cDKm2
VgfWvDCGSQY9TMQtkEa1gMfNMP4RxP1nXVcPMWXnpoy/p516p8MZ6NnlYampM9Pl80zVPt3+RVc8
29nCJY+gGqOuhZGQD8m2AwAEUGm3DYjX7MLnvLsLthRjpm3pqZrFkouH7hNcviESld4TNbjpPn5t
7rsdPbE9aUl6Gh+Y4jy0b/TaV87txed1Xc+0GEl1bVs3HdnvhdEy5Govzi2GqBpSMRqpBYX+7bVK
ZW8u5LkdR1rr3GeWN6TY0Q/aV+Ff4wOR3Wbc0nHZxs9rcuAX11GYsy1iDLyrZqnSHVGdBkHYlGdJ
0I3HBmKt+Sdde9GYBbq9MPPC00iWpPtRqm4yNxqEGoFIkiOazMtDWaefZsP9qwbLYLvR81x/yAba
7IH2OOcDQoPgmHT9vvcWZKiaO4txmtkdfXOE3rd7saF1Mt1gq9t/K86X0Qv3egtgqPzleQqsNwYy
k5bfUogLHXibTShoimSbknU54W+9s7fuAnUtxHB06plUi6hMt+m3SRvoxAOghOik9tbywcujLO2C
dHsjxxktJ2K/h330SX0CA12d4C7ed8fozWEK+iODt3vtCdrih+5Q+A6TA+iS3P4Uly6EH2GBrzUR
myHelHWSbUIey1q4T83WvBtOwSE/wju7M79NSME7X2b4mrZrGo8ijD2/xJJRyU0M3J2lNTAKqCh+
yp+W3DfvmNDYlY/eDjIGfzw5d/lDjD4XCgiPzh28C8e1OvW14/5u5aZ0u9SiNy2lxUm7JnSP2aui
08P9vmSrccSFUxSrtcijNU81HNOU4uYcNsYhmFgtLPCHaQsXok+vONiXp9Cft/oGLMLKBbvmoN5b
FE70/UveuozhgbMHsUVnqUA6rn9VqCjePjtrVqSwpLBVHXSHeFMnHaDqvSq4sobdbSOSDs4/TvD9
WsTuvluLkk3kmDq7Zx4QRXmF7vy+eoYl5eTspmN1b2+aL8Zf6R7sbnVY20ddfJqzCFf6dGIL3hlf
lt7WgoklJgx9vg7beVdBiOWz3FdIxj7Pz87B+pKADIUSdoceGFJVfruyzZfnlBfN1F3bMS1bVVXp
YxoEE30Fsw0kHeiEzI9D+dZBFq4yh3V7q68ackgTLd20bV6488U2VpIgO9UznW18HS2wKlCQ1BaN
nGplRZKmlmMYpmVppql6DkGt68ryqFU0W4OhQTzbbZc9TJhbyD5+eE9UYHaU5+5AKvoZE2wr65Nf
HcMkT9GIajSSCLr70quTl87g2QVoVUDDavKrUYeTCcY8B8DphGt568XjLVuTvPscOa03Nlhrd+PO
9oG1WQfPH3YMKQIE3sAJt6bbtmpScqso6MKCHkP3SkXqTvcjn4byVn+Z99ouewUksBKfyH5NrNB2
RMigGTrVCsmvlcpi9KptYo5BSXXKHya7+nT7SGprNqTDH7ezMfUWNoaf8w65SRZkn4ItrEoHbVd/
DLf9yiG5uom4akp9lqvbTJ2e3wJPMZc2Jqvc2I/LPriDt8r34Dkcduo22TE2s+LfxKV672HEJjqW
RQHYgizA1KRD2TZmkJsD6pPgBD4t4/ySzpBLxv3wvLKTsiuTDUnnkYFRI4xVDAEQ6jZx6UL4Gh5T
RX9wAepHVveQw1yV9PN9h7pNkXUrkca1L/l+odK+apVqZJ6D/aIm3hufZiZEbi9xxYIuPegTEIew
cYWFhfai81rW324bkB2ktIXygR96y0pKWF6Y6v4B+ewIsW5vMyqz8qnWzEhn3qSkGhmJWEffVpsi
gikncWgT1R2kNy30AbdXdfWOvfsyf6K1d48c+5a06YQ985ChgrUrGQTaOH78kh1VXjYaLhs68itv
wPWP5ZqezlAWVSrpsVEVt8ibiL6lNqvfKjV7nQx1v7IwOcz8871sUbGEpMGjgHp+lRkIb8HOwmhh
bcYdVcMtc6Fbx0fGjZe6QLRvxZ74MBd3+Z096cMFLTSshg5xX7sLDt0zo71HIP87fa8fxx/eikrn
n+N8Yc2xbEdHnNK0dWkHx7A3vEmN8Rw+NETH5jnfMZS7jf32KwOW3uO0++uu8rO/EwapYapd8ZNX
/dY76+IQvzs0ZZWPuUG7BxjzXR0hPwSRL0D8/2ZHXd0iPTEpwNnSFzTaZdbsFpDySNTFHJ1PzxQh
zvJUbpXTWv57JSzBF7+zJn2/hFFILxDW2l3+xIyJsh9/N6f8mG2hdfWd9CPMnR8g+Fm5CtpV1/zO
rhRIwxPWxrlBhMewwql47o5Cj97ci+emXLN1LQhyPAr4OqMVNm/3+XcLDLeF9oV7h1BIuSl/I47m
z5/LR/sleo79+KREEDpuuoNyWgsX1ixLJ0Z1ndnTZ9xM4LUIFUSMh37PguVpouIXarvbJ+eqD323
TOlZdb28y+uQZcbQsET2r6l6iyjWtNPLbTtXr8E7O9Kraqc9nU2DRc1IogztJ5eygt6vOZY1K9Lb
aaNY46AfQar6vf4LlNAervd9jOxteBJJJBDM4vA/fi65+FTZRRmpGitr2/o4mt8rURqpTtOIfqGi
rLjqlc/1Bzz4zpu0U6THXipO5ZQ/T94rNFI7hoiOkff3//S9HOmK9+1UZbY4F4XZfXfaiJnx5msK
39ttM1dft/8cC9Gue+8da7jneHvE5k3KRk2edPQS/r0Fl6jbVOnv8a90JNx6YarPwWcwKvLkVC9x
WK80XC5q5uL5fGdC7rgM1QBaWuT3lI5JJuz0EO3trbqHpSqlHhWs7NnVyNvVafnpquqQ8opb8O4Q
5GEcT4uD+2326l18bA/xITxoh8mHjWnHcODp9g5eu1TvzUn+yBnVugZ5SITVQLbNuM83E1Kd2zZW
1yT5Ia0ru9pkugzXHkOltpk+RnvPZ0k+tKSQ4jBN+79uo+SSFEOZk6CwQX7vQ2p52ht11noL4H1L
a/8zh+XT/7hG6SgmlaH1U2Qh0/fVPTh72Pn9egvF5zY5iuLW2gKv3C2HRJ7ygWZorvdny98dk4wR
uyUyPSjU4UC7G6MlvSs0I1rxudesUBjVkfkm/CBOPT+MiT5rS2Exeu7ofgfScuAerOyb8DVSAEdU
+v9MWFK+wvDzQl2W1oX1bM8bZ78cGZ6+Y0QpOkIdf7B3t+2J735hjsq+S+WDRqocceu4vjHOvWyj
DB8nBja8wtgroK5V3Oys+SgNrZ3EKwt0secS4JsIfck+qi3yzLAqoS/06B6AtB49Yu/whebMVpSz
by/v2lV7b012V/Yy1bpdYi06iTp6eEe1xYftamP58ZYB2JXVXTkgLtUkRpJpfIsSyPkBUeahtEHU
o3+a3fUtZHYIBa2s6Epc6OpU/uh36Y7jyNEvA4R2C+U1czsnCPhf4aHeILztwwN7XJUbFz9XOh1n
tsS3fHervBixe6/DFiyYJ/zGga+1038JdEe+Lx7h+7m9OHF/ZHtUAV0bYAq1D0dyjJ1ugZGCoo3H
ZXnI9sMxfzDJk5J/BYITlUYPSAe1KY3peJO35XxZo5UyoqlU1KcYn4pjim4Ko0nLV5PRgpqROcgB
wKMra0/n5W6em5V2Ux8yyFsKEKnmq7YHHDmeRLwmnk70/uKf0d1a7iIHUCbhsy76kbhFG48luatI
FfgfpmE3mvG70H4V44cRvHP59fZHk59MyYrcfFWKyVOaEWSbN4/hl1jwvAdJqx6g58r+pbf6Y0oD
wmIbFp5D1qOHUTmrq4oynNJYRzeC8sVoUSMbEBCJ0auJVQaUoQpcOS5XFkgK6AEvYTPBW0jHpWvU
qfaQ7IF84ZPafx+T71m+2g+S3SJLOzMiHY6oDfKIABEjJLX1B+MIicvGOigHBGxXk8srB+PMmOSm
LOgbqlqn3zRkBvSIkIow/1vcx3H8CfbodMUJyznen6XxOBs8MLTGPelWq5pO3X8EK+2xvKFnVLt5
DOaHzoQRezrcPowXdSthjHYFbA6MZwE7kIxVrmU4yYQHNiFo9mFfIKLy3RNTcSK+gjRy2sBPsXIu
L/cTQJ1APNEg8eyLoncyz0U7qQlzaLn7MAXaS1Yh657oGz1L/nUtmoOPMVEg88AV2vLYVt8t1jKG
WUFzVttHfrrL4ZxFJsQXkDvrxTit7OjlyTyz50kRidN4CROVf+xNW+a2tx7kJUSr8F4d5h/ob67Y
k93kn/WBtXOoteOq5TRpjiIjS0WGMSGieSr201FVDv0+fPkDIQMQf1zzkxf9bmGS8+kQPxJFXjS5
6mVM1E7HJEO82+B362dYHeh1G1+Q1NpU/npLQX7qhEkHY4DDQHLZchjkQUisDxOB19iVnw01HyJw
7SmgW0SzXHjMwNhXINXt+nPcw4qWOnB+/wO0PcPZvkdRysEKP4G30PE0i0DC0ORn0KhK3Yxa3qMy
nLb2+NY7a9jJi2xRNiF5tUALQ2VowC2AyWiIZpEZ9bVD8Dxvs906wuqi+mlqKs8dgRGlQcbw5atR
Lh0PgsU97LbDn6MaMI3+tqAHjGIHEBnksw8Kk3qCLN87NczRftaSFV9wUTD850cI/laTL6xakgci
5AxDJA7zP548PoYf1F17UADquFvgM5wpv/0YMSvs37434s++j51ks1KGp+b2WLsOa/eyhHL24kA1
kv9QsvmOp+BQx+bn2/akgT7HEAY9g0YtWQMps5w65LaW1nOTis5pkpUndIzNAMrLeJsUFhKQxd6C
Mpv5a2b07qHN7BUGOBrCzd+VWsDKktpfsxrhXatintOFhTNy24ZBtXn63hoDmnxqg7ZukYCMKKGI
j3pUVN1sRJwjYUqn1dCyn6cGWkwIpfdK437P+gKulXSe3cPgDEwFe0U6bEIz+t0Ozr2mNN/wc2DZ
A2sbt4aYW4qP1VPKXDuMIygqFc8WosAo4sBvNA2gg3oASTtzhpe04IJuTSNx3tpkqv6eotiiWNl2
X6vBRUVw6dWP6B6ah55BMjoybfdczGkEwWQ4P85ujKwy+uy7KoZ08vZHuHKFNZqsQEgEFMCVUSSD
WQQl7GUCBoAIGVpmTruasK3ZkO6wOUxApGxsuI/jbtnyoKVHxMZ8aDyeUV9hon21aXLNJOSYwjOp
lkHIcB6gl3bmZlVGEpz2sGCEcIytvjJX/C/RyP8zIefZqglmEA02ZEQO4TF7WPauvTGOXNM3OCV3
qIMNf8E/dZhe0m24H19vf7Y/aefZZVV5uzUSfcdSNVIQKQBjdhFYqz4Wm4y0anwMd53AJp6axzUo
15XI5MyQ2Ol3GRwMKxo66R08Lm0ZHbvK/a708KZoevg1RvBne3tdVzb1zJqIpN9ZUwe9DzuNZYme
RX+At/kUHUE2nG6bEX9G2j1SAIBpAl/AGZECcrhnqiCcGdJUBDH9eKgq1CXDlVbatbfrzIp07sOu
aUrLQ9K6eGA6/p/aQbu1v4oCFppmK1t3dU0umG6bUSDN0aUjX09THlgD7KiDjT7oAGgIMYJeX3kk
ri/qP2b+zA+9+0LUybo6aJCnEiAbxC6LfX6AJ2av/EZ78l+XQ3j+LZgn/++iDOlDNWpeVyXa4cgC
V8ekKu4myDxun4UrrgL4P5kFgT/32ZBvktWwpAEThvuz1n7b8Kz+bwakG+QkTu2MMwZmoHNF9SaY
VG5buPbpTYr2oEtUh6EcKWBo5wR6c48OsTsF4XMSxe3BMdN468K9srtt6prjIStSSVMcpoN4vM9v
aFYxZonyAgORm2EbH+M72MUOIixa7V+K6yFfUqArYLnEmlDAOLdkDmXUdC06YdHJPai7dDfcF2/t
XjlAcvOtXjkFl0EXJ41ZJwEcIFO/QF+3RrIMXk2OmTxQsgwODDa+xnfIId8Dtl/uxm3JZPYGqcm1
CyXOl7xMm3EX09RV1mlIx4MnJDcNpUBPavsPogtSU6hyoa0HYNUc5uxx1eS18/LepLSzbgsZuSJM
JqdxB2vGfqruoCDaQJ6Blh9BbrIb79eQBdfuGUNe4MA1hxqInMQPeabHpCqo2IgQs30plk+3j+aV
VVHx4w4De+IOyLWdue26LkknKgT2UfBuh1Cu6Wsg/SsP1JkR6WulU9u53Z/qwGF6KCgwimEPCNFW
HqhrCeWZHekTqXWl6u7AYsa7YatTz1nQy9uR/ezyh+oLCjcDwNS1t/4y/VGpOb/bQhEMvHPui5m1
+iy2ED7K8It7qPbJlraLsUFiu/zZ7LgYG2gcmMOqd/Wx+HvtDbvALODvz36A5MnQN1vw8vwA7+M/
kOZoa3wQFyF/XlvsRbojmZLSHd1eCmxhKoT+C9UHXbM2S9rBPGXuFdQsbx/Oa/7lbGXS8+xEXVYp
4uCI8hw0eBCXKT/N3XIcNoeemYFNY2+QD0MqecXylXWSm6umDhk/1F1ySdyw0ylNYClnnPhptM2/
R9TiLbhKjL/0eA1+9SdwOnNmUkonHSAnyI0qsuCHguR+J0o9UJHfd2/pq3taXnuooo4d3Om0DAmK
Pw71NtZ25dvtnb5wA+InWJ5JdExh8KLEq4Ze19kBcXmvPDQjIuovgfbjtokLVyZMgPWl/G26oI2l
b2m1NWTfOiBc9AYieIL6+cttA5enhVEZUdRkdMZh+FYO76PCHgPDZBH1boCwhC7vQuPEOuSfkqfi
g3NgBsn//2h2iUqc9PnoaAhclA0dPY/S+f2PGVdf5qwgq3gQ1y++Cx9FAL5eP74MI8UsEGTlrmhC
GeQy55aQDHMrJSCt6P7UILPtdOyOBRAl0a6Z/31xXDInue3ERYlhVmLEM/ba3mQABj0XGE946qK7
uPWNlafoMkqS7EkbOSbuqKgxM47qXfPJYGnxydxPj5Q21sKHK8f9bCOlG2eYJbwMDZ/MfSy/GHvk
LreIBc8vk6/vu4N6T1Njv9rWu3gFpeVJbrpIpsmYRFLoPDvtTpn39VPrJ9vhiN77rt+WnyAVzmjn
7OBZok26GsBc+DTJvuS7+9wDLOQuJKUP3SnwHjzqgvbWOtQnZtj2GtqJn817d//fFHoly9LVL5NE
sxEUo3b+tYdMWN+KwDQ/DH6EAJu+6b/O286PdqsP40WUqKmM23sMNTBkbVzUaeA1GRCdY8Vo8AA6
BYDBfDCdaO9gHhGU74+rXQIRyEu+4MyiCM/fxQKKZSruLCwW+AJkn3bTRifUN3ZoPqwUoa6cYbJ+
uoxgMcnA5EnkyKybtsmBT2kTNMI9lM3fE/hYUfcO1GYlV7rs77CTeDbPwRRjiXLubwx1YNZuKOo2
iPbsjPu89IduEzyMe/Ht0ERCicn8cNuhX7kwZ0alzaTtuGhJTCNVFItEa27ctyf1uBbTXIaN0uIk
t5oFCHQkYnHJKT5ab+Vj7iNqhFjCBknXTZoyAINyxn+zOMP2VNW0NEbVJaNhrHXGnItXg1qUdu/t
xj00VqsJ4ZVXF6oIoCamZjmQDUpOB8JGF2Zdj4BNRxEQ2S8t/3H7K11xKwZz+by4jsdyZOxz43Wh
Z0C1ROVX30x2/RSgeVrfN5P92MRrc1HXluNo1GqYwDJJiC6fCK/odAQcPO/Og3uTmvDK23DlWtGR
+o8F6WnQnCJcqHwQVGbwPdUQnVU/8nhlrODaS44VWELoe+m6pUpf3/Os1IlM3oIEcZ2nhn5btO2Y
O/GnXYczXgtnr24bjonggQYJN/jcLYHeat3CYNvK5LTU4M+qNQ9xddtwsgILxpeRAYNpHbcTXCYs
KPkwV99n9AbClcbZmgnpy9iz0dVxBn4v0XvjaW7s5sfgKeqblijp/vaZ/jPqc+7HRT6sC3oXbo0j
O9dpMgtn1qYS+Hnr+v9kVfkBub2dQw+2/YRoA8P8vrI+83S5Skv0rzjeOHb6PNJbOS+QW+QlBRzz
4H114FKGk+kjag47e1/58xHxBgfhjP/ihAizpgbVDegVykfnJ8RxgjGdEypUff+5R3jamVaeq6tb
+gc5BcxIUy9mJEIUo+y+bgSif9zpMUxTByGiRTWA7s/Oo+zv+fWv6q58FpK3h5UPKt4K+YM6YNKg
zQFLe5HgWK1Xtp1GWXmBH0Vgqoajs3NeRUd0faj68uFiM98ZE9fxXRTAe21BXIWx4JHe2qG7F/WO
ZrXycPVWv7tz0jeb6sAGH8OdG7xH1f0C3fm/3jSeDTGORMFfDH5IZcvAgnApgJkPzAOSCpvIX+5R
nt+I0mW6SnlwzScCwLRpccKTAxpNfu7d2sjm3BGcRgz1bliXGC7MT9CIM6CwXcM4C3dxfiJUgicq
l8D6HD6JtHtDH7TWXEflJmkRhkjRNwu3nvnNXOM7ubzQ2LGoxlNrBiQjM1Q0UPWXPcybG8X+e1Hu
Y6iTo39dy4ZtimK8SAw52hdVPF2DDzCa8e8xel7a0G1b+1Dkf60ch8uVEKfoPCOO6KHx2J8fa8/J
GtMMIO2e9mWxc/aQAD+2e+tg3Wm7YofM+C7arV7cy+yaeSPWRi1GcG7JZ7Aq27pLxEDOnDC3G/9I
q+nz5KJBwChcrqPtjQppbjboUHfblfVeXmOOvHihgalYxsXx1x3EmoeKtMU8RBqExr9tH/5jEu7i
S33Kv8XK4/w1OiINo25RtFo9oFcuxLl96ULoBcTUteD8GeDi3IiyV+obh/AFCJAf79fuw2UZkbf7
/XKlmGTJytYJw1SEwQxUHoJTDPMDVMH++rjylZIXtmigqxQzECeVwwUnbYzSQY77D2QERPfWeoHX
/8Xbl8wZCK6N1E8fmr/ykwHFeLyNVrCF17f2nX0plkg5b05d/N+tRX8bhMx0l9MMFjD51XrDpacW
z7mpMYYCbZYqP+pqtjSJrZAWtjvS++hQ7EPyX3srYv7sFSHk9Qf96uc0LeCNxObEmXI1rNDTHv0k
SyS/qq89/IE2Ppv7dDuvZ1DiaJz7UsGF9R9b0oMXlUXVJAOZmhjUtvYaBxX5Yyrfhi/GRdZKGX9g
ArI9wHhQUlHnuyzPtllbDMPCeIqeI/+8GW29/Vq3kCOH6tx8asKx/VVVPTSjyGqbkG225k8qugMC
D7p1aIYg/Dm3bYA08mzZza4P4XM1MzV8irxvZcp0rzsWT4qah6/DZEPsj4hU9qJEE0pwmRuRcrR5
w9+pIUsNFa/7SrBjlBulyrxNF+dVQYXWEBpgiF5tlapvN8HYJw9N2P6etR424jRMMyiza8/eRV1F
0ScK5u9z61h/5SD07lBkRY1lTBAKMF3c3JyEzAfoat0cssoanvNE6VCxUNvTisO7dkzfb6tUIUIq
fCmqmltRec/BTqT6EdAWX/SqNf2TSPTX+VGu23SJMaBBuUwcBqtorDmFdj6J+lfY909qXHxfWdcV
R27R4Hdcw7YoBsnXr0Vw2xkiAgr1FW6bh/RuOmoBYr87BE23yy7fMtFEhkx5uPk7e4Ql97b9y3cT
thAPy4SfNPPkZMLVgoVKzUTJGw/QgwIIs+9T9eG2kSv7SIJPm1CFBoIoXvLeYZx3pVYALtbypjki
utJt3XHM19D0IiqSbt6ZGemm50hV1VQaKuTBNvXvGTYNYy8APE6LIqffgmnoTwK6mX0OVP/2Ci+m
SvCgiDFZ4CeBNxB+yBFbYcIDlgDebEBRzLtiW/vRHp6xTXmK7qvH1RnyK17Ngu8FS6IJBLbxPN7R
Y13r8hh7ImOJ/P4Q7lwwuM2uPg2H/n7N3pVTCqcM3KEUN5jGkCMdx4lKy5gBawsYT3rXHcsH0cte
bdqLsEH6hGd2pLAiWJxicDuCxeTBvkMDjJe+27w1fwliq/8iqOAlZTIHAiLOPp/ufA+7Mg3yVCTS
DdhQJC788C67V/c6r9AqnvhyYee2JPfVdOQWqcOASXKaapSReYe8Xbfr+ng7b8UlX33Xr1t0RVQM
7PQCBuMEYB8Wh+Ft81CcxOqSrQcr3OJ3T81hrU94ecMtlfCBuIlgn4lx6eoNJJSOpYO/Yju/1p7+
lWn8lSsmduj8aMC2onqAo4G5g+uRjkZcF0tJLZ8UzFY3ZQRqv+XRGeLxaKsO6pD1YzmsYUguveO5
TemWubmqpGkP1qvdaXvEPnX0MHfhHaqUu+bLCAEZmN75PtjddiZXreJLYNJ1gLDIiBxnGqbZFrLY
ylDAGYjAsoZSVvDxtpUrn4yJtP9YkfZzyAol0RVoeosFlvZy2FnILN02cW0hkJE6AogFpl32Gu2I
ZGeYBjDX1+anxrP8BuELSKXWRiSvLYW6FNM4Dh0VT+6Iz3npIrVo85maDeJhWw0hy9sruRKUW3Ta
/2NCur9Z1OpTpXMSEkri3ceQ51mMrlYfUNjc1sfb1q6ux4WLBM0Uj3slOaZGnZe0nmD8my2XBX1s
20+3DVx5rmhni4kp8nHw6HLDu4SPTW00lqO/wqv1UMNehP7Z3vyKIhb9vVVndFnQwB5PIME+Q2fg
os5drY3O5eiMXN525z3X7T6PfdtP9g1t1ODnVPs9Yq+EOMpqonplK8nNBe8U9RRKfNJWumOmGAxy
4DXStzntNg7NgJW9vOyrWQaQNraT+iSwL3EL3lXUvHbSqtSjKuo+2ncI1T8ySfBY/0nWVqm7LisO
2OIZFrkpn012DXped7NtIg3ufaRQCI2Lfer31RMDkYeVVV15Ps4sSe5BbQZVqToSDtGfNP1sO44n
dzvQhC73w3hcg2Fdu2Bn9iRXS58QfaWMlY1++WV4gKQGNuqN6IcCYQv9tfVdeU04/bpJZA9RMpjU
84+WuoUXp6ZCzXUsfK/e5ctrESADbD+O1qM2r0T5VxwhJUqVt1hMC6ry8XdSmDPrjuNva580wNau
8dvMXm9/sSsn/cyG9MGWoi/1JQ5RbktMiHzcVKVevkazeNUIma3O9KjLjZbOul2pNjqoJuDnlMS9
PIJd9m8v40ptAJ56rpHGGC6sRTL1hlKJsUhRoC4ejH19B/2q323cTfnS/RdF6nNT0iHICjesQo0n
sHOaB96MApWmldVcuUZnqxEb+s45BHFk50gYlRvkF0HXgmr4FZ5GuM+bg7ddi9JX9076PFViDm6o
iwVti1N3Em49eLAoiXerYwRX2u5i84jq8OyQJcrjEsOk6ZDFYQshxR2CF6JRWPqjGJ8Gd5qLwnjh
rz4k1/fzP1alU+5kBQUU6DI2+RcBYtA2y1t8CD7a1I7ij2tO4ppTer9GuQ7fGkY36WKN4133IJgX
BO1s8oQ72hX+v2+EsqG4dAqdJnV/uc215GFXehYB+4L4mKPkuxoN9ZXjKE60FESf2ZDCGKseIL1z
easEbCHdZT+TvQsHh+aX39y3dbT/Nb/3fkkirXx3+s1QRYevY0m6/in1vpTpw5K83F7SpUdibl/o
WbhIWgBXkO5woU5GOJcZ7qJ+1Yd+a4dr/AqXsQsWGDvy6E7jweU0MS362CsdLMAHpO/M0VSeJrdr
t87QFX95erE6Inn5kc4NSh9pbrK0tuBV4imcgCNBkX60SYNt+Oiaw3i/RnBzfX0ULajMwBsrlxLG
oW81PRAvPcxXlrMga4EGqWFtUnsNWnD56rIyUAWOhXQJ30qKxnKmZ/LJ4fgtP3s6/e2mPRBTbPpt
9lT/5Lm3N8mTqKrX1XYZN8Fak+jSeZyblzbWUhXPCMQAgiDeyyEa0RgF33Nm9uqxP2q/bp/MK11l
zEEOwAQxOiEXVe6MLp49Fzm+P6IthTt+xR3/Go2N4MweYKCHm+btaL3MH1YMX70T7wxLj44bBEUW
uVy7uYHRUN85P5puMzA659uQxrTPgucEYdbbVsW3O3ctYrWUEmnSCyYXKcTP3cC0M0NUqC24K1rE
lvN0H89PSdShN7gyinVlhdQtiUAEDoIOmHSQ2lkv5ihsKFnGp3QeUBx++9erOTMgHZVkUPRQmWkv
92hzj/V9nDi7kWH69gMv0Pa2rUsvSa2cYAr+FkEYIKOUlMFR0a3EweTBG/r27fA2pL9um7iS8J3b
kJpKi1PXVtphA6Xxp2k7fMqQdPVo2RFf/1pnxEYQ5/I4mNS0yS7BARoXlIwTfIylNlg/c7QqadN5
UYWYeFcpZrQZKjV8Y4I0U4+20SrPuc6s22ZUlxphOSqe8aEeq2x86juj1J+sGFWyjVOlw7Av6rLU
N82S1fQc6LF8CLQ6iHy3NPPQjwq6sX5ndqHrJ1PTxb4+tRCbp9YQ30cljHEDsybHGXJbLmRg5rq6
mZV8eqnK2NA2npuPCF01RQ7LfF/P1V0UWBDPGPCDcl1pyfTHVqsQvCL+9U7uFKN7FevDInoi7aFt
leh+ySrGgoM+So5TE7XdptHRIvLrIiaGiMNc3XVpq3zL8sDd2wnSNF4zhR/1yfrtLm6xL+ZmhEGq
/941+pPXPtdeeZra9nufKZukxl3ZzrwbgsbejH1o74IJwill1utnHVK0YmtNOpH5kjfkS3VbjeFz
NYTGsc0mjxqM1cFJsckWnVWhYxe73WenbyJ6RWVVI6Bu9SoAzUlRwn1XdZ7rM9ujM9nojQaqk1GY
vWglQJlN40Xo7LU6hCdxB63zlv+sUrbN0M5Ccj0VTHazUj1GWmDtZ3Np3tRKGfJtrwZht8+Dynqu
wpCBdDc0F3tbpp0SP85DTnM3KBGPeWK2wfjW9Y21nVW18G2hjljZTvLRg63+l1u26ivaddFwGEev
CDf2QJEJ4UEregrjOt9kDhIMehyNd5lXJoybtGNrb6qljE96izRr59b9narVxV+aC1XuqQ4jNfTt
wkZHM6+jqT/wrU2/8bLA8Ycl8z7UplsfoM0htC20bj8veXViBeaxScv8fjT7YG9FhfexG3MaNgGj
H+YMLmrQ/KCueOR6I6YaSvoX+1o+6Mcs0Kdt2NXlzsrpVvyZBt5B26jAwt05Di/9WBSP/RTodOdM
pAxnJSmeOsTjju1cRjBBMEfvjmH77NR29rlPmcvfdENN1rck1k4tksLdKK5pIX9p6Uv4rKSGsh2X
guZumMARkiYThAcQN77kJFvPk14FvtUr3asZ9jCm6nn/ROVOPcah2zKUYJjpkxYrpT8pFVP0Xan2
KMjMXfxh6JflLtciFxFZu6p3drH0yi4zC+vg1oVyTOgtI6tbfZnjGQbaheKc72hp8FQkmdH6wZAN
TB53kEybeY2aZOSm3z097u5Q1qK7nwWK79gBLtGZir02RZ891YyOxpyly47EvWOuybWRzMkdfdky
xZVCeZmX4WvW0JDcxcii6B9bIy/34Vz9FcyRt60Y8d7GnoVyezZUnzlrAGpbUClG0AvYsDPvOxzD
lzAaQ2NXqqndvuju3I1IZI32MWd+8T5VzNq3ETBmAqdpd0MyjvtI10w/dL1km+DrNkbkeUe4NFBk
aVEH2OhqBdOeqUIctA+aJr/vdR38EJ0OPyi06m6Y4miTqvwzWcqMSrC2kLy51fQtq10XVV6D82pX
hv42u1m5bYc834bNMoM1TZG0HsgUsoaBfLtTjKfcaJPPReIw+Fe55s7pRvWU63Z8SoKI8aTQ8n5F
S8v/2xR0A+x+Se7bQQURpkbeV0BXeCKt9SrQn5WtbfXM+TLlo/40uAb9pl5385csLYbHyJ3+ToO2
OoaKBd2S48T9Tw8emvtUj6BKHOZf5TR3r0U2dnu18YrRr824+dHaMM9HmaeQJsat86EKrF+6OiT7
pErKo+dV3Y44PPXLTgu3Wh9kh3LsnH3ZeoQvU+s9J7mb/EqaRPmRAsphbMZd4ufcy/VXzQNb1Ooe
y7IVK5+3MCoW4T7MdAulayedqs24NPE305vT+yRWk4+G0+WGP+pl/NM1APlBfhSm+OvK/ASiWDkO
rgJHslblb3HRs0Wj4sXaQzcu88+lSxJ30w9ZfGfPner3bRv98tKFaaykL5IfZRf0B29q9BfFcctx
01i18pSqtfJdK5vgRZ/G8P8w92W7kePYtr/SqHfV0TwAp/tBUoyeh3Q6/SJ4SlESqZGkSH79WcrM
PmWHjYxbfXGBCxQKleV07BBFbu5h7bUy17PcnVV1fK2i0t6AyirZxwllCKC6qHx0oN29b+nwzKe6
TQcfhOyjE30bbTqnTtxU5ZrGsQAFN3DH54Za83XfA41DpBWgXNcKTMLLag02P3LCCIaUqyoi+Qj0
VObxJrj0Byg85M7EwIQH/aIuIyCQhUqasNLCUfLUbnT03AAkkFVTCftV8tQOBkErgph4VYDJ5syC
Pqm9ZcA4xJnwk/KRjWH7JSYj5FpqK1CbmncVzcCKCKlXuEctdnocBwpt1wJKuQmoZlQQfbdLgeq9
0TzY2D4zZ4XT+DnYGJLTRRPlNupadtdCQQ3HzqWh2nS9Lc1lQKQG7o9NcfPkKX9MtknFGmuXgMht
Syzo/tUOe0lUDR1fwkPaZi28A8k8ElGTWxbCul7Y/K4ZYmwYDrWm1G4H8dxUcoI3ISHZFHOBG89v
oH9uHGJ2YCOHVG+8sAuQfk4tO6izUAS4X4oBN6bv3CaWgUSO7oo1F0RCzLYEUZHwi+990w7JdlYM
ovOMcnhkjZEpQOJqVr42lW2tmT2KzI1H9xHcKv25Y5kIGuEMtfEgoXYWgELq1C+Jf9VMOhQbtxP2
CI1fB+w1bkIETnqkCPoS1tSncawNFLy8eo0a6GNUVnMaCuFuaq93t2MtigvHBJCGZjHC205KeGEL
lCp4+ecyqsMsafUUpIEmrpXNdmxWmLQO9r2iPBX4V7WxC/jY1JCCfAmSWSAYIJE5D6whfBjKotsx
UCilpkrEtgvH6fuo7Pi+0kV8H1ccCrxEtfumN+5D4TUCtTffYAOjK9DahL967Rgj4pYWwm9KrTCT
2mtWgxX2Oa5ibEWqY37dTPZDSxSVmVX56ka73sx2QxTXzz517Sr1RfA4lmXfbFQyxxjsHdi3Xsgg
D00cbIhOSN7YrrxXVeU9h3IABWmgWyBusO2SiKmzSNjODIo33q36Xjnf+kqDB1NGAQfhNmfsxOpa
59ZvhLvCOBrd2LbyTywZPzJR0wdWOsEqwOteDTZpEO456qRWk0ppOZFVUHDnhAUdfXCrttzJpDaZ
lrX91T73+0huSxqyvC9YsZ+TWJxoaK5A594e8shUxYkdDixII2wiFMlJnysTgnUHOTw5xQfF1xWO
RjZCRwEZtglsg2uikv0eh5Wu7QpOxqeRuDG9l0QZ5xLK8UBviJUqIgejSKO8wxVnAOUrdPil5GUU
pbG0yye/5uYERWiIDLQs1iTtGiGa9dh6qs1d0Y6gU2MuWjnKQoXOr+0n6QSTWE2JcdRetcMYZ+GA
eClLfKZPbVLh9MhQZrYK1PkovP6BQk2+hnu212UMfd2k6DH0GcQaDkxKF9vD8Be3os2tlITeoftL
SxyB4FubwDn2fDBZjyhyYxCp+SkKbfws5oF36tAS4Hi7H6Hj4oCPBDLxiU5DCiAIoIUsE8lsnyeF
VWzJxHTmDqHsso4JCUYRBx6/HnCJVwWOUBoGmHh1Jl1kE5+bk35wrHumXJHFoDvK6hkhchjjf+R0
YTuMWQ1eJ78LzDUG7KKtE9Sc5MNcl6eegmdVHrHOQ2IXad3pcZ3IDveuZoF/0oWezCd72TFiQMdF
Sce69N1a7AvemAzORT1JXet9EglyD4r95lUSiMMjTjW5N9d9poL5vFGDcxqSEcrXRdQn5y6pqnXo
EXkrFeeLqloPgBnihAL5E5TLHbcZXmq3FSuEbfksxm+B3aGiW9UKCUdDiJPaCQNsTPVR8NCYOj7t
xhI6cH1insYoxJB5gGs9o2UshtQubG8TEMis93bdrOd44q9dGPcnmitkaSGt7LVdao8ga1HTs9/O
U7GedINRYx3Yj3Ng1JmdSNDHxF5ZZL0X54uOaZgXXg8Jb6uapi3OT7Ljnlfe20DRqwyAOns3LXyM
AtnpqpH+tLUQR5wnThXPEKwbnlsU7fLA6jBBA+5U66IsgG3LYx3re1kW8WsbGZZkfW+ehtq71IO7
ZEyhM+cNKyrsIJHU0HsBwaULrW6FuW/vBgAME2IVOjsjvq1WGHkS7YpRWp+MplHfAf5bGAhr6A5B
vx3euAVZFLy5g2njEu3LuwLSX19Ad1A4mQBke4dWebW8afKV0DK55K0TbbvGSwCAK7rpTKC4BCl2
c+d0UpzOSwoV62oTqag5F+EA8ExQRd8IukIZqK9QT45Gtg9Gm+zdzqarIGn7K6EQxZU2i7/VrfsN
VGHdHnhYyMdbtP3SNZPvZLroTJKVTRy/dFz0WTtYZofz537pqhg6DlWoQGdfsZ1wFmJgzN948VWi
PFCZJzh8K6upq3klmBdls4k2iJmQ04wCWy1bXvY5hi+tCHRhFuB7ljbnDLLeACQElyGLo5OaB8UG
fHSJzGfJ+y2BpOr3IBjmZwaeK2ze0B4apJRWzzLSDAgxgBKRJjUGQEZW1t5t0TmGZxoawBiJKVq7
3dZ+aQG1IeJOe2lhRSiKYWgrvNUTuJzXFK8NFZJmaDe+cdoqDxNInrgpeiqFTOvRaqB60ttReemV
fqtuLMevKUJQM44hpoqA9DsNe/jAi2Yc3HaGzhnIC3mO6otbr4dZk1XZQH+QZRPkiqaLsPKRy7dt
71xRXkI4eaMn77sgvsPypkYEavLSVhRCsk0PHvdjmMpPCs1Aj6FoB0ANGDIPp8Nn1IO6UC3MGnEW
PIf7dl3k/YnXZ0OVmhWFroR1+/s61Cd1OxR+0RIIUbXDJNlBtb6PIpaEpQPYuPsCQukWccPvDXxS
S3tnYPkCbzoOUWG7NIb/SgMHgZ6LnBX/Lbrt37YSQvwZI67o+X8kpKxlN5EBUSkuh9NaXg7DVeAc
wx59UkDDpyegR0U3KAbA4P2TTLFm5YAI44cqDYZOgN/CUWmfnCt3p9AWR1Ek019Zl5dHSp+fLCEK
qj56eyjUQ7rloGmDLkEr2YDaqu3xDcgaL0U04iAXR+CaH5/vh0j5ogjtYwr0EANuT0Jg32Oqq5MI
iBXGC/sbh780pM4i99hiftx38cKuiV0HmEYCVPb7xSySpnfKRXJn3lsXw/WUEdCg2BfeRkFoja3n
k2OAv4+LCINIP13Mdi8DGsvP3+xDHrolCS2wD6HqAk6t2r2vwvACgyD6yIb/ZBmxQyDG56DkbjuH
/S/sTuANDNJDlzcri9KdXwLmYsXIYDp+6lXWMfarj1BQMDK+MXhwwgprsjtZwOBPRje+RfFjy48O
B3/Se13sAOcCNm7gTg+hLg0tZ09VICRb7PAbBOvgFzQZ2WJEf3sUePr5Mv5lbWkdvXlfI/Fd6RYl
MsBNCeFns3O2mCGP82XKY8wWzowGlFjR7piiyad2ARmGTDAK/+7hxnRjEpbBwtEJMGMO/PsTDeUW
Y1SQ0ZC5b+Lb3zuuT7r2WNUF8IXuGyizDzm4bMflNhQ/Qdgk0Bpi1/ySQu7Kh2mQoZbf5AZ0qEd6
NZ9umDcmD1oPDY/8AvkKJvVaOj3DN097pdt4Q1vqXKuI0xVoQ/R5ixDwpHLrKT/yyMure9+YAuZs
GRvFVQc2sENH2nhx4cgYvIDF2QIZ8OyUZUs3NQH1Qf/6i+jpv95x6E7/+m/8+bnr9ViVhB/88V9n
1fPYTd13/t/Lr/3vX3v/S/+66F/bGz6+vvKzx/7wb777RXz+L/v5I39894dVyyuur8TrqK9fJ0H5
DyPla7f8zf/TH/7j9cen3Or+9Z9/PHei5cunlZig/OPXj3Yv//wDmJ83K798/q8fnj8y/N7NI8pM
/7isXsfx9R+P7cs/zqpBvNJPPuP1ceL//MMKwj+BKEdA6EGZLIKbwsaZX//9I98GmwNERkHJuTTE
2m7k5J9/+NGfDijHMNO/gO0xNI4AYurEjx+Ff4I6E5P+6GMDEY8p3j/+vRaXP7fDz9eEtfn157dM
yGjvv9s2GL3EGcEUD4zAq6KDe+ARfEt4pGol2RDjTdtorr7C5nqYMPlSYQrY9wxklo0uV9ThGEUh
17xRJ6ZFZyeW9YZQ/ESMmmxBB0dS7ngPwVyFqbCHld/GqAhX7ASlrn0xlmu7s28ESgHzSL/7PYS2
guhEhNa+VK2dSzuJU8guvIja3c2YI4oB1k0hNwvFODD3J8TcoUCZZMt/1GXQ5FNN+sxX5RMKY9W2
iozMAOZCnO5FT8aZXlmTWKsitNRqQHlz1dglzQFKucIDn3t++1DZ7rYLGuhYFkWZI4+YgAYA57w/
oT4KEHZuu405M9qYbU2bs1GhpZd4M75BVX+PFUZUfIzQpWUw3NOePSQdW7VOsefCm9K5LvZaRmuH
wDzjzZMdjMmGFV65kk7b//xa1QSc9TgEG/C9gvG6Lr8k1oXqvUtjYpAGxt3DrMNzUio7nXj1Qor4
tvTxTYyturwNkSJV3L5DwaBHibNAK8S3EF0g+UzdSOQiql8KVdZZ1zyNDFyAbPBR5enFud85X9kE
Is9mfpChvptQGU2rBimOZuQJ+cvOxEirC3fsVxqiFNlUhOeTYasavIYr1mIOKzFfzYx1AlJYogaH
CpoQV2h7XqLwiwhO43maBBnVDFL6jWt8dMGc01EJvqdxpod5WLMovue+nXVUyDWVoYWdgtzdMnam
/G+RLdNoxgy8Q4E78brqqZiUPokt2q9K4VqrRPvNnnTDAGp9iHEY7V+FSKnqUKKK61jefpwU3VUF
4dd+7fE1VMncDDMtak/RZ+FT0+URxEbzhoRqhU7XmLZo6LkWkynG/92saROdWYngq8AW0y0KROiH
Dt60GvkIBcEgrDJqY3C59Yt9PUKJvFQQsy6mOq18b2NRCZAH4+c64jwNCLYmnS3wWBhs9jAQaPM6
q9lzMq9Odg5elu+0D6aXc94G4ZoMzt7xm2taj5eRjbdPBn7JnHNdoso5NEcwm+9hMTj/QMSAAGUB
OWLyG13s9xEB2oEd2mFRuQHx8JBGXbDRdbgNqgY9V58euSMP+KV+WVtCRcwMAh+aHFiTwnEsixTl
Br0CXE5lshkjsUH4f+/W4IpuzudgXkp1aCM30/0bP/2JrzuADf4yDqe6TKCh5B8cuLqWOV7XBW65
6RpU0lHwyUMLRTCt4OBm+JofL4JNqMbRU1TAT1GYXv/+K7wPg35+A3CwwaXD06K9s+Ce34RfCDfR
AAwczNdKeea77BTR824YWKYh2tAVzZHl/pFc/BUT/LAHJomFahn4kUXI+r09sHejylng5RaJ76d8
DDOi78bmgvc48uOMxmIyJSjtDgmaIvNd7YdnvH9yh3FLgzJruErjAjRcvF3KoXdJZ+VMnAy1vIu7
eC3cZuv1A4oZw8a8WByNh4GiCKD7lWPgj1rhXbU6joE9jnYAHzzW87SzyumkGMgK3gj9L/IaDirO
ceE/KGrFKbSzTvXQjYheJh8NHr6qBycv0GhJCZkfBy+5ZSW8ZmN744k7GjBJzf5LNIz3NdhVUh9X
2KYXzhXx/SmlyVhtaIlhpE6bO3eA+4zdu0bHt8TYd3pAebca43MXZVf0IMke6IV111vbHhI9P0FD
/w+ipc1rt8QZ02Gg9C7Auu0Y/jn8K/8/xlIewo3/+nd88iGWun1szWNbAd/2MzL7EX4tv/IzdPLt
PzHS7EJJAMETMHsR0Ek/Iyc3+ROOKwDXnwueIFRYcJR/hU6W/eeioAEo2iLWt2T2MX7tV/BkOc6f
AIyBVx0OCBA9fMjfiZ4wpPQ+egKrBOK0ZdID+PoQtb6DQk+rkNbM4TSkcTeaemcNNKTrUYCH6btl
VaM4A4hC+GnfWCZOiYJ+dxpp4mD2zpBRrBIa+OolYsD75KWcQ++K2UpYX31mI3ghyVDNuXS48DFm
TdE8XLcI4sDKbyKfZxRd4unKHQA56DPTyQGSm3yx49HKozeRVeMQxCCSRzt1Js6sIULAY2+VFCMi
pCixutMYZSNANhLNvCENee1XF4rHfvV9dDS17ocB5etu36MyGQ35hHPcnIbeMDSIOiLq5HJ2gmum
0fTOZtpE42YcdSNSbpXyG7JdJjIyhL2VEbcFjihtIY9g1kMo0CbWUctFijlIYBN7XXtlKgfT3bBR
zZgrCbsEII4EoCAM7A7TqWuFcZTOwGI/SfRVyQZF7nYFug9TPhSDZs+FdgVqrRCGPm87E+0dDD1+
XUY73KwnE31JAKf+krQ2bEIT3noAZMG9DTzj2s/ALkVJ2jnKl/jEagqyVvgatAgCDmZdT7ODqhT4
jYBbc4Xq1+EY9PpksmIJXfm5cO4Du2KPxKCLjQpsB2jSHJW+uNCgugdpSj93TgpIRlLDqVljmVel
gowDGEm2pEZmxsiNiY3Me9CsrTFURL/OUCuk2VTK6qwpcGNttDX2X8cSJZYVtCccG1gChycXdjzr
+YSVlIDQgCr5kBQzDdDGt6na2wWnd4VhACFMDYbr1z6ayQhzJYjIz1zmzU5Wcm98gTqi5udwjMEX
q55rd2N8KR187aJ57SPVsJw36PWtPSnLm8qLLKhGmIrTMuV+I+M9Kvna3TlggkKLlzcJinWTNScr
Xyok+VgTQC86D4qiBQn9CECpSZS3EFJt9dodSzXsQb1amouGl26A9qJb3IVFv3Q+YmOuGzJN7unI
i0Y/eJPg3VZbsyHbRAvnpQki9Vy5ocLoBIaugrztVXjeJTK+ChRGYTadBZmXvSyMBqGNCS1aASTV
x0MuGEMaQEaiLiPHVcDzFA7t1ugHB6hdsb6I0rGa5XgBPhcLINI6FgRaHlYXoAXdtSp4Cd2hjR5V
Iwr0lpuxx3CZY/eYePGtKb4gyUy/ghzBgRB1xwAAISNGxtJWo58CXFuMGsHg+MrbJRMQPWunB8Tv
rDZlQjMWD8hVpGJJfDu7o7NL5tDGNGbpD95J60qCYp4NbVjr1o5Yq/ycG89UYc60LG0gp32nilYN
2oUQt/Riy94Bl9eKdWWLBdaFr1plJauUWDl0jHApyhGkNQCkkVHelighDP4iFGJck3yxZq8ZotUI
ivmw2RYzOg7NHXQDHCeLWRgD/lbqoR5RVO8b6K+uSkfF7Cvu2zOtPDqeg3LE1XcWbTTYA8EJFa6c
ZmzcdVx1s/OFF04RX4+t5FDFiQCTyNECD8ULcrXI3ZWN7MS3ppkq/ugZ00Q3WJe52Xm9n/iXLras
XqPpXiSrAqAg8D5YcbJB6TAZ85DNAUcXRIDtf2OHpbvIqBSD2oRBMSDFY3KszkwbouVpDDlzaFMl
q85rqXcnhrriJz02gHvn6Kkr0gjqZwpYSxZX+8bVxbCfDY/AQywjf9zGAhAcQA2LBHRg0uoAYhkt
/RAZy1TfehffNec1aW47SxYKYGirBtWcD+k9/aUqhqpd6yiIWJ5oNSypT5WP0TMHLLSWfsaoNTnn
DlTAqwtpWCRTq+xmCxiJiAVqrSSAfhyEDUkPVLkBhCSVEoCoLXplCnSJ4Gs39pciLEoA05iM6Enk
jISkQdtG8XMVypcCywq4lx8MI5AGfVMqDnVPCk6m1CSj65+BrYEEWYyWKv3SSa5AkDjyFyT1s/iK
thQaaFiLuEWunNhguh6tUezoHMlwlcjaSh5IpGaRkwHdODhdVA/qfdfoOczMSOeiz1wp5yJVGgy3
eJB5tKB4IgjtZmQhdeHkyCIg7YOyefKtLlhMgpRNTcyhLsSsZMome+5EGvcVJ7tORaO3HrmLdBXw
gkrfJ1DE43ufUHS5I2/C+HKjXDASm6qzU7As+7sgak7GCvOUqRfUaCTbxdeGAh9LvX7eAPS2m4l1
Edcmd4v4zh4wyUT0nHbWkJbluNMChdrEAtSPkJU3jna3MgFRPAcmhCj0gqUNhvquGi6ROdrBYysb
E2QTJcLZQFOsZveQnWuBxKsqdjN6lLp7AEBJs7FnqZJ1LZ2m/CJYwbpbMTBPrbHWPrpV02zAhMBE
QEAJzCQmGHjQxc21aRDJlhzYrRzYhhFEoNEEntcBcOhU1o3bPtmlWZB7wgFWZzjHRHSGizUPWiTw
PRP5NImNQdLyyDr6OvvDRTdNyRk1so7R3iZFWs1giweMTOexZOcltS4b5bwCxXw+e/a4Fkz5SPIL
dp/MfV5pNIrXc91s8Wv92kO/E2WcMZ6yAZWKLkPvWkO7PooBBFYFsMbBCIYANMuxahBTMimgaDh9
xYLEm0yn0D2JeLHUQXBnvpZWR4rTOFHCzbHahG/AHNPIV2eYUOjKShvQVKsWq6a1qU2zGE3g3B8H
oTaYcZfAFIxuWOzBerLpCBjTUc0a8FpMDc3yIOF3JBQWWsIdpxtXgyEpVSN1utUEcrFijbmKEmiC
say/L7JqQBD2IBIGFqk8HfoKfdyS0alCK66yeeoX/Syy3hVaXqi2pTcBHew7CdcE1TrtC5YhIhDL
0S4D8uiWfXcVdZZb3TEv0L3KqSxnFw6GzafhaMiw8Rpt7YdRErIxc4wQyIkLez4pceJO2hmgz2zS
CU1OQDA5T1tGBEHe3JVIrDrpW9uqbfBXXM4E+kHw2u6qqhP+GhMb2HUhJhCbO7VSIHtKat/KOPCl
qFA5ugDbhyUMgL4J8K8XThSCJvNN4P9Jcr5kom8yVXBiLjMOaAyAVQEDTvYSaL/JjLseM5Kq0pBY
wm2XWFveye3vLbxvVQU/LYDIDL15mEB74L2FhmC9nHpG0NmaXaUYoM+A5o7yyIMc1FN+mAHfAJoO
P7SpDseMRgBqQeUOUGI/FrckQC+HRVs3LuAVv/3+gT5bsoUYDSSmUBpBsvP+gQrjBwkIMgUEIyBd
HJzQos1/b+HDkiH1gjoe5r3Rt8HzHHT3ohHDw8zGswxRDRiQt4kBuO3DI1Z+JEnv3j3MQFLaRx/Y
R7v5kNlYIbqKS6cCq+GQ+5txx1bszL60b+DdrE24LdfOkWG6D+/owOBBIQhau2ZgBqgxbc6QwQHu
ClTZcDsPxyhZD/pQ2HQRKk0Yx8d8bwBi/8P8cKrx7ibIzqR8bdaLDkb1ipgMhEdoOYOTK9odo7/+
+MrAboZaPhJgdIEQ8bzfFI4nAXQSBspyM8Gghdr6LthsmXuksuR8SHzxYD4moMAYhZ6XcygN23LW
1xh5Qn62Dzf9rjoBfe66/GLvrIfyVK7G1E3bs/rLcKKOvLvlAd5vlveGD94dcUpTI6WdMKRwXtsk
r5VO+XAC/s05PkPBO9MhS//uMXhv8uCgYVYVceGEgDEAGIvNZxhrB1ryiJGPe/K9kQP3BGj72LQW
JvX9Oc5NfIYEc+vRvWm71e+f5qDj/HNPvn11B6ead0DVVtEIes9pxc69LckR2EBEJ2vPu5fjnDkH
Nc8fR+CtueXB33h2HUqrKfk8pfABECuhOQ0RLqK2D6qMlEG48PeP98ErYmOi3gl1NNQ74YYPXpal
Z6s2Hm4RQ1EJqfd+cPd/Z+DgRbHWnimGK5FK1CA6QErEvSNb4UfN/XCPwxcC7ADEiI86+fslY1ET
ayECiBuij5wuM5zF5QzBiXMrWRGI6CwkcEGbGQyeW0dsf+Y/3pp2D0yHVFEUHabUSx45NB05xQxZ
2B15SZ9Ywb6AZA569OCZDZY982ZPWLMrE65rBHcI87rh0ZpoJswRH/XJTnhn5CCk0L4aTKjhe6UE
SfQIdLi/+f1W+GRrw8FHPtiFFhjR4f2YCH+uEleC/79I0MDjG+ldtAkSy54iXj42MP2JhwB8aOn6
LqzUHyAwvhPWIyaHoJYWwkRpr0ns7KygfmLkKLsj1v9gA2LUHJsPaCJ0hQ+vrcFVteALFbWdXEqC
UWkNHgDn+ver98nzvDNycJBaYmjk6RkkaFVlp0AIu5kWA13Vlmc22gtufm/us7t4mZ8PE9QKA1yQ
B6eK18XCFIlThdmkTczX05fqC0+dfbj2T9ynssyPy1982IKIz6AsgLFRqDbCCR70e6D04VPMFiAY
dGcJ1vDIbLhdBEc8+oeFPLBy8GDKMiUiW1jxAcFHTTW6llEmfHJnhvLq94v44dpfTC3andjyS/38
wFTnlFEfWQjTDQD5W7sXxaVypgiDTijucWR42Rx4YyoTcYx6/kd8/nFP/vX6DjwTnyAtbEl3BDd1
sA6+sr28qVbQbHgudmbrnatt97DomWACtbkss3Zf3YT+xi+y+Sg5x/LWPnwTDP1G6CECa3OIHOyT
use03uKenWQ9W/M57dyr0us24Ka5CavqG8DoKwCF99HgHQuWP+wo+Bs0aqF+7izAkUMgFUWdRlIa
Yz7DFVtg7VY2PcJe8GE3HVg4cJtlEtSlVRpUFoYkV3znWgQTfJjE6o/4508ugXePchCqGuVgEKSk
AwIDB1XWSa/AgCGhZ3qMte+w67yEIG8tHbZdW4BApjLEIwE26+VO0Z36ltoCereigl0E7njqKr/L
hG1hwhZ4id+fmU9fWRQCAgS0KfK1ZR3eXHaewagC6qwj5t7vtX9XkyPkO59+Pvw0iM39ALLmB5cp
C4loiS8AYahYWotH5yi3+ecW4MJQ3U2W++79E7Rce7EMYcHGjGZCvwv1H9xtIMv4y8KyKd+s0TyP
XiIDQEhjv0ZLp4IWTGoZDz0dPcjk2p0b4h8B5n66z9+YPFg2o7QIixn0g4I/FcmU697LInmtmZP/
B+//jaGDA1UXGDLmPjgqhvEuKLGI4xHY72dPAncAvC/oNxDfH7yeCdXsgRBsb+mMqzm86TFux4Bk
Sebd75/kg/fHOXpr6OAtUYNZ4trDk0SROG3lvSxwbgdABkRWzO5GH1M/+BhfQRg29gGDQ2ngI0X5
YGFma6gbsHsYBuwV23TUBm3QtgLuam6OalUtl9d7v/7e3MHjBWOAVgwTADNLqXPDWi+jbLzBmDHP
Gzo8Nmg8pKWsIYvN2MYiTrwKGVVHtstHt7h8C/AjAdoHXPBh7MXrgC9ojiZFw0WlIFlQd24sIPnW
zOb59+/zYy793tRy7t+cOjlh/Lxv8cCL6tKi9hZsnNVxkr2P7uO9mYP9CSGXoIJ+wI9add53z9ym
/8GaoRKRuAAKoLh3mE8E4xzGI4d8FB/ZtK6KhSAh4S1wKe3ssiPGPu5KZKoOeBZRdgOffHDwOBJF
UYm2PeiyJ0x0oaJl7ciQfG3KaOtN6ousvSMXyEeDeN+o70FcwkH0v+BE374mpTAViXlrIIsTBxO/
dl2vGEmCLTNDi0TDnYZn007DkfD8k7eGfQZkPxD+n9CzCjL2uBSBPBiS4GLm86pOxiPEqZ+ZWBin
MGyPiAaMSe8fDA0/jF1rlPmG8ZU3NxMaqL/f4J+s3IL0wp0YxvAjC7Tk7cpBZBBDVj3IApvZw1kt
7IvQCWnKan9F7dk6144+4iI/f6T/tegfRPykx7Bq3MBFxoN7bfX+Dhfz9vcP9UNj8r2fAvsQYDEJ
5i0WYPHBfhgchkFKdGdBf2ddRKgjAoigU5M3qw7aeqA3MeDSzxcicO/OXC3at/qWrenrfxAI44sg
h4+BqAHQ/rDYaBV+NfsdrlAXNGsB1OHU3toAApkHR1Z1eaIPT/yXoUPxdibErLWAoda+gY7xtsfc
dHSUe//jbnn3OIfJzWgXCBMlSkfjPbl0H8cbc0LWYLF2NnJlIDHNz8BKop+SXbj6/Rv9uGlgGAoR
C25pUac42KYFCEMwHa17QEynXJR2FodHTtqnC/iXhcNtOSfgOKl6WGDK8paKiEAOJ3qqhxVIhav2
yLn7cUkdvjAQgYIhO4bYup8cxDydNygAalFhX8TBrRRFvwt5AoBOOp3KTXlzbN7us8d7a+5gAade
GeomqCcNAAkWGghOKD2L+UjV6shToYbw3p2IqeMTwdA7BAP7nQsRxmIXnc25l9mpuz3Obf7Ztnh7
0Sw/f3M91wWqzlGMi6ZT8Vdbe1vbih7//s5DuXQRHV5Adsvow1sTccxG3o5wJZiD3SkvBlLsWK3v
s6fApkYVE/4X5cyDpwgsL6LzuERVbrMpMR+UWsQcu5M/2QAQ8UP7aNF5gqTNcrTfLFWLAV5uhRHA
TkCGlEUEYE93FjM0gv/2emGqE18SIMIY1aQDO37NwL0ivGU62TkPeLO3ZHgkLf4YzYNiAn1KUGQu
xNiHsUwkEqq6pTYayly3TzK6Yvpm9o9NkH6SFL+3c3BE0e8rKVqGU8oMtFKlyosa1ALKg3opCpr9
Gv1nMLugRv/3VxAAWoCS0Tb6SO0MGFGJ0ToDDbqCXvuq3kas+7tFKqSSCcptaH9h9gC1qvebQXsg
XcGMMmi+AIcoyG0BTp6ga8EgEIKqyc6gwHvkfvp4cwDNDv8NGJP7o2X63iL84FyVIW79xEPv3zVI
kK5KGxn5dKmL298v4P+wdybLcSPNln6X3qMM87AFkAOTkyiRFKUNTBIlzPOMp78fWLermMjsRPNv
60Wb9abKrGQlzwhEePhw/JyFVurcv4Gh0xQpwCFFjVrgwtlJjan1GiOWNjR306/BjSe7PIQP4S2D
4bq6KT8lm+I22U0fr59SDp4TQJqZ1KGXB9OvBrMooG17E4wqP1dvs4r1y0CzL9r0P7PdWi/zNN1E
pZB1EvVCvasvNWMKBkv13qfvlhv0n4OkRJ5TGx4hWX+OBhHirDKhTxGN28sbfOqwdBlNAgTWmKSj
860cf0xvyBiGCRkHKlrLNfTMzqloXjZx7hvKnAqaVDPC+WTqs8nSUqh7Mbbpf9U/uk/KtXBnVCg2
NUhPp9+kp+ihvY6/XrZ6Zj9lUNEwV870p6iBHC+MeB4Vgyml1z3IijP1AtUV2bgWGHcQ4Zm0IQ7N
N2Ncr+znqUMDGW3qnBkkCySEW4/N1gnwrHgelskhfOn9q6Z69uOfUrvW+Tvj0WC6AIXDS0Y2caLn
m2ayEnsThsaDeZD2zXV6YyIp9L8xRivzk4/DGyxp82j8bAz1isWSymi06hFL0n3/PIvg6N/w13b3
Y9ZqW+OMV+cNWlpDNnYu7aEBeVLg8zqjGUuzTZmGSmTzNu2HwX+l/l7pN3UiTNEG4glPhjvEBOCY
x6L40Co5Yw9yG0IBEUspDJRD0Zf9LoSZEi7Y1jKEZ9g+YvHGS/RmcCvFZ/jdSysV6BXsJuHG6BR9
Yh6jjMp9m8WmetXWXJctMhda4PA3l58msJr5S8sFVmDFMZtfnToVVCAHtZE+KUXoTLq31Qtj1+nm
bpz5LB/FMoB9okbba6CWmBfo9tGtmaBRMah1VJk5intvqqxiJfw9udK8pHN5USRfF+eE8/h75amW
5n1EVxPWotb/bQgrvvEk/JhfauisCT1gNyVAOP77lUkdjToCwaLVG1OG8Mhilu7DdcRjI9Yi+ixr
E2nAnkCqisKrhIoyOLRWW/FMKyuxFg2eop7AWsaspGzNXRy43fhIxuBedkSnN3WxlPl+vQvXhBFI
YVTOnn0K/I1iwTdeJ6OtxRYwO+kZ9OqXKKwSd+p0Ziq8FYd02l9fmF94JPiMlLYaCLH+pgfPb4tH
6zraWhuEfj8LpjPLkPnbbq2vv7a3i1MYVXKaVR7t4iLd+hEThMpLGq3EPudOOrwPINWZlzllDAYa
WNdGz85O2mcJ/iItTVZOyIkFHglcn0FLkwt/0gxoAqh0pBbWI62GF48QRF6D0J2JphjZnyk5lFn+
Y/lgwDPXJHUPwlVqDiAmt30T7+WUiVRtOshAmy4fxpOvwnpA7UGXASDhtHYYFVOveCnryVr5ypxg
wupCx6jklTO/ZmYRbkNhZUA0SDQxRFa5lWC+fNKbOIVhqinXNvD0EyGfPtcmLZ4p3sFFlgKv+miW
VkiXljmWVtfttNxd3rTTT2QgokeRGuIW+G2WkL02M5C4HVvqCcHj4FsHWf09Dn+iEiqzbLWYcLp1
GJtBFnSeDcqfi+VoTW9pWTfO11XZajcelGVPxVdava5nd3fxSxSj5LNGF39mhXOFl5YKzuL0mEut
D89yySGM/OcUNtbeSmzRmBy4uuzWK1ZOx5kvNpOAECdR/aGvvHhAeFutELZn8spB+hrE8kMn+J8u
f7IzuC/iB3BRtBVA2p4wl1falJeWLxXQwo+b6Ff83XRh/t2A979lgHlNVGL+xcdBC6BH+lEmORGY
gWUS1ls5ueUcjM28JvVO2Ci7YP9RAW6SIb4OITRuQqHSe3I2hr5O2toDzDbCtiRSXMiCNe3Ik/gV
E8yqIAWjUQ2H22rxWEHqkEXKXCOBqVUPEmijbtqkcIr8w+Cr2RKkJaYJ2RL93MW7pMkAyBkij+0O
mLoLj8/jOIyoSgzeWmp1moAsTM0H8t0LbLUQIXsmF1izzQcV5Xc3/d5dW5vOGTZxZE8/1L3vrlk9
ucgLo/OfvzNq9MwKJVbDPBBEDpUWukY2EmOK+8sn/bwZGjQqTPOnFP0mI0QMYGImktqDXBlfAUpv
1X4VUHQSl78t5187iyiGTrVVgiqfxSlhZ5c3s+au9QMh+C1zfbe+q36+vK7TG7wwuDgfXUwFrOiI
W/4Wq4LeCe3NAi1MGZD0qsrO2eW9C5oXy4uB/Mdmy9XK8y9F5DkhqlUlqDYwP0n+qGv7qfsadTDk
Nsq+1cVDoK44xbMX790PWCy3aYyoh+mVce/O/FRa+vVkQbIpWs4U6ytH5g03c+SuIAGj2zVrw86M
bbCqHB1NVRCrJOOFhkzT1nmUt7ID4b7uhMhnqK5/JR1U/42LbP1WnFnmkenFMjPL6wroXAk8fO02
zr/qwVNrfgbYd3X5+Jy1Q8UBnDHZJIqqx0v0/TQfx5iGXmcdagvGFUYHRAbHGuHPZUMnrn/ey3eG
Ftc8CuNc9jwMSQ1VHdvTmPXpJDn50qiJ/zz2Qw0ru97eW1ptfSuGwFhBMJ27J+DtdUhy6KIbJ2+P
VYpagd43EF2mb64K9JoER4CR1tYOsgt0dmVjz/gbAhR4dNA+m/v28368c2sMWjVdKPEBy/yTKReu
J13X+Rp1xCl8kV1VZrwZ4xh0isz5876zEqv9JI4RJ3Q8oEHlKl+9K+8mela3JBMuHI+pvQaIOLsu
gK1v9BFUOhZxlzhmIc8ivAohQ81pLx3M4FNRyh/PzSmkSzO0de4WWYvd01MlH2spgTZe7uxMlgOn
4qV3Lh/J09YNuwdtEmECIDK0pheHX5qSsQ51XKf3vYLxHbSDsMm+ZvtmU1/5L+jN7y4bPAkfF/YW
d0CQm9YLoP+3dTjjy47BN3ETqLfaPACerYnJnRT2FsYWR8NvBhg+xfldmKAXFBkB/2OiQxBM+cbP
S3voVg78OU+iMdEsMrL1Vpc6PoplAeKMp6FgbNS0Owac6V9C9yS6WRqt3GV5drxLx4wmKX1Rvjqf
buEd80HvNeBfDAd9YUxf29a34m35Wx52vWrPknnMeu6ivbofr6FsFz0ndWGdXVd6OXcX3v+MxfnJ
VNia8Z5QIssh9VOGNuPgQWvE7cePDen7jFmAwfEkuYYyd8zqrCCclenFRXLuKsHQO0ImbUKhhVk4
/E8MwjtICZo2Phqpx5/SjI0ml6ocUPRgXnlSuvXA6ajSjS9Ed+Hkrzyz8y4tPyaUGVx06usWCPNj
azFoz4w5Tvok3lNoPPXD6+XtO3cwzTclKvRDoVRcHBZBi73KasGt92pR2qkpkNYn0I/xFOltuRGh
8V5xLOdWBGkazWdKz3SAFkU5oRVHFDMI2YXCTLcigjHJVjAHMVnZuXP+hLYjLzeZ/ay2dbxz5IyQ
fk+M0msmqie6UIl2p+b3U9H/6CBuL9WuX4GVnquSQY1KPVOnjiRS8Tk2Oc1A+pIds/3UFf/gNQdX
fyaTc34lvWtUNs0X3+luETD7+J7yEjDjYNGomE/mseE0RC0pFqmTmYm2yeDUSqsP94vp4sIJPJd7
5pmAZb6tQUvMU071ZSrFxw5Gcp0RZ0pnK9W4c482fzlACMoxoGSWcO2QJktnQJxAxB48BgQf+3kD
xav8piodYac58fZj+opvGTEmAVPRpqMjuUQHFaKXyb1AnECnxIZfCsTd2mt6xhmS1kuATRkPhfZ1
8YGsSvVBx4PWDc0Qp+vr0X5q+ocgbYSVl+bMy4YlqHXgRoW9b3kGoyCVqxjdEjsZqk1hEfzEylaV
IG4uteqmbdoHvLJ92YmcThpwOEC8EZEo52iPwTLARdfMhXY3vjNHG94AAiwfPTEVUQw7eZ25RJF0
uvFVR1U3yJz+gL4HYZvVb3l2oylMGpRCqeYu/eXAZPYUgp5gAGeTpC+q8lvWHy+v9lwlgCbnvzZm
n/ourrQCbfLB8wJPfwYaVz8YX/2HkEEK/7F5ljaxmyCysl+Djp37rtBe8kl5C6gkL05QW8Lk0ddR
ZSt9dZNYt0Wc3obFYyTd65UB54O8co7OObOZZ/Mfg4v8DuB/B0sMBr3b6DG5ip8rilKzGjj0J9pD
twn2w07cKytmz32/91YX7xGMxWjmdJwkdBbQkx4oeXRmeB/IwcrzsGZofqbefcSghpSn0ni6Zwae
tryJoFrQYd25fFbOWwGkpr4N7S3xfr0WpGWfMLFFE9nps+mmyX71Q7zy8KxYWYL9ZKgofKZGAftV
xfjQIheWww0DNWIRrwQ/p51VbjrxCPEWQclMNXa8bZKUqWMdJ0Tpfdj2N3kQVggfBBQ2GVFlQO26
VpCzg35HhwJP8iXrZew666s8eZJ4ZaWGgq6DrDSUDKYUGhrJyIfUTbzC8p+QSepvilwT261YiEW+
MydNGx1xEsnUaLJBPF6GYf/Qy1Ltbcoh1Z6RJUEvbtKN1nRlaLULJ83SEKKOiBapDBsDNFVFA8VJ
BfMMxL48PBKcowNCRyLEkBCMxaDEaM7CkepQYzY/w01j9tvKTzy4Q/xKDiGOEcxbzZzUYOVsnIZe
CjANxKwp9uqg1hY3Oq36FM4SmJYyWMcKb0L/C0EKWd/Jrb/ioE8us0ErAFZ6yPypLfMoLD5bVpW6
2GZK+tYQSH9YduDkB/9gIdTwSEXTYSqBSvruo/nw0uzs1N5dMk7ImNaanNqlbmysYHyo9O7Ao/Ry
+ZadCSmPDuXCjAdiTh06YH+DZkV/YO8MX4I6Hj5ftnL2llHPpqGCKCeB0PFi1NFPkNpjaCSMIVT5
TtnbBlf+cRvcAa7LjJg7+U4NqYFZxrC3VKr6h3GbPSN1pi1r4tqTfW7L3htabJkGKk+gLkqo+idH
5V6dghVPcXLk6DOQTlCn0CDuJLlYxPmlJJedXlc0vPREQ1O3rJScSih8M66HpEfsVAYsAc953QzW
Yy71Uv+ly8to2mUh2pvgz/3wcYwDqdtHqaL/tPIwyn7IXuhrzjAIQ/DBnV8eVev460aIoXlKyA1p
h/sGfiUAsnYS/bz8eZe7vjBiLvYkSw1NkOF9tkWUchjKYcQNWrFopW+1PKhwdVjzt8VBE3BShjpe
yuAjejjJeFerVKgy0Kq1KymV903mrXGony6I1Ap+Mb40TxwZyLGpRItm2XIjJbVSPmddRsqT5Wuz
KstMzqCGYc5IVUqUzPgsc9TBGpN8NGkEm56QPXntmLiiGIuvyIk5Rm1BKB357uUPdbqFxybndb9z
XKTKzM5miEF6wXg/xHSTvMb/pln5ip35mr1P75dLW3yquuzKwhp4Tnsyq9hAbtTqbzTZQ/oauUDN
e23qeuXZOffJ3u/mInrVjSTI6xIFNWaD3UKDS24tVTxvgel+gD38cyn4PPaimqPpyqLqnzI4euRQ
oXi+/IHWbCyiU73shtKT48KWo343ycWvPAueL5s48WBvHwffCsr77zmD40PgaWkT9cXsEhgUJBEt
7tOdd9NdUyC0HO1B2CUHhi5l6LtXFnfuwNNQoTvL1Di4lEVkAAWOIE8N7fNEA6QG6YgXI1QaOL63
70ZxJTY4c9QZyp5L5MQ30gn9R4pIcx0KJnU6OLaGtHSy5BCvzhWdJE1sJt1gYKm8CeTBy0NRMARZ
Mxg+d+IGt7+rYWND7XMLSepNDv6WrEm1xeu11P4ENzWbndkLZhggnM7LskUnG6EgJfhCdSe8FNt0
h0yhOz03KHZcPi3ntvGdoeVzh46YnqsioW9lVk9VaqApWdXXLdTgm8uGTiok85IoyoNjnlmLyLeP
j2WrhX5MDwjWVKffBFedq22lvfxtQMM9+SyTU68dx7dp74WXUin64OBnNAQsbccWOysZu9jk2Zot
dlf5Q8RGRlttG29m9RXxSwLtFBhqYCaB3V+X+8srXgbKbwsGhAFSfNZ+ePvG75xxhE4IcqXAMPQu
+4L87B5dscNkKXeJUT1cNnXGrajAqP4xtbh5BQK1lj7rXTet4aKZDEH2Wkw8BxInm/nOxMJzocYb
jo2JiUrMPneidy/Kho30ARrJw66z4qcKwlX4KVfc/vljQ9kC0BaMKCehpSZBFogiZQoYXXTKz5kb
3TMbPN7Dpb+tdsmtpTlrSz13J5gs+MfkIsiMTcMzEhOlnoDsRo71wNWZRbOnvF6ZADnXrOKSz8E5
h2Wm8To+ob1Qdm3rd7CYhjbEtulh3GhJ+KPJYC5H5mtsD6Z4raR70folrib5yy9KqUkSmdoCeIcH
oA9xbNzzomRESaK29RaOXsN/oWtQ2SPqDts+Dg8KCDxXqRAw1BJzLcqeL/vpafp3ixe2zXAwIprH
uB133KhOu4vcbq9trAfFiWzhyni9fD/OXkWgfwCUZo6Wt+/w7iqGcqNp2ZzQmU0DI7e2VRXvqfeV
fZXlH38EVap4FgdoHtxY1rT7NOABTrj1JvLKNUQA5TVcqbbs6Vu5/3N5Wcp86ZbbaJKrKBJtaYNn
6vgTqqg74nlmwNoB0c4fNM0cfxM+1U+ma93Cdrtrb82r4Dl5Vg6ejY91E6dwg0dGf9zYzbfVU/Cb
nGH19VqeLA4zYBkIgumVzyCEheOtSJT6SodQExnE6MYKnrJkO250p9zp8BhfSQjyJXM9LnnOfgDb
tz8+Uff2C+AoRgTwjWVy4a3iGJXDRuYXRJB9+/Orpr9c3vszwQ6YwRlzyfoY5VzkRHo9aj0yBYnd
FA9W8SJJOSikn1371MNefdnUGe+OuAPtGYlxFSYtFy9nDI+7GGvUbA3q4nHwpxHWgqkz9+PIwvwL
3t0PEUxiGggMHhRi6krAZJ+kQX7KZvkXM/5osYBvY9BEg9uKQX6ADotDW1CCK1sDuexmQqy5q7yv
Fsrd296X1tzruWXN/UGFvifh8NK9oo+ZRC2s8KjkwfwCbMt7lD4PntM5PYhSZC5/B0/Bbf9RGsF5
gaSyhgmNClWrZSLbWgpsoyiFwunQBnY6GodY5Os1lrKSMZ87GO8Nzet/99lyP4L8vWUAZKooahuC
Zdf92K0E2ueMUDqiKyEpSDcuL3Odl0MoBGgER6ZHlaFxTPLLywf83CM/t+cYdJdB8ajLzCFnTqTr
KsTTe8fbIaKTbbu9fA+v/f20oSeJ5pSdf71s89yyuLp4KJnOIx77eO9G9g1hQUzO6qUC6j0Inly2
cMYLsqh/LCw5wTIjKXpZ8CPG97ptJHi3ufZLwOul/kugSeB40P1mjOay0bPLopEGmxvacCcjkWqe
yEXigZBAFfoWQnc79tYi+bMm3iiIwIXMQKjjnesNCN2hdmfn+kDfpALEBJrir5FGncRG3CJyu3la
GUlN7tIcpb073Ar6FJInE4UJe/3gxW54CNxqn+3TK5BQki1+lT6K/32zCE+hSqw+n4vFkYBgGeyo
iMVGTqdNNsXXqjfsDKN78VoEvy5/qDPvB2nrjP6dbSHkeby8Ktb9PEwqStsaCrXUZOGlihsLDI/n
TPVHCX7flsYzNWde4JuXjVwdUapyMnk+8Ig3mR/fZZm0h936y+VFnUuXGRv9187i3U3prshw1c8B
ibadyk14SHfGJrHH7ehmcOEGyLl9/Sja+G1x81Q4dC1MeCyjIESgyxAvS/sGIWlS6oe8DRq6I9l2
ZXVnTj4ldI2mMaa4AYsDIoXtIJbqWzFg2uoHqsN7aMzcHppf2UYabBVHfQKKmpcG3QbId6Bsp8Qb
PeXoTp3ZaLOb6UbZm5+SnxAGqVdeZM/ANsMJr5DN3sbb5ElpXOW1Pxg3wdPlZZ9ZNWV9KLuollIU
XzZheMkREAjHxB6E4IcxMdFZhmvn5tQGZYF5CB4WReYel5NAwhTTLROJ18YHqPX3s3CzILx0yALP
UWvw27pRtZULeNYkDzRXj+D5BHHAIArd8JkEqs4+MaXrtGvR+ZkiDouiUQYbnAa5jri4DEkloEY9
sSgo8w+xMdwbVeFKhnA9+FJva3r10iCKUYp+a9cy2JvLn+1MHfDY/CJsDP0ssdSYXklOkQwcAwpD
wu10M49otNvos6h9rvLr0QVH565l0KeB17Hpee/f+W7ohtQm1yd0HhjtGwR6pyhJaMRDunN5kaep
+rGhxSNRjHkwKSpUqVXcuqOwl6B6F/oPx9/HRhZh1pRrUS4Bx6c9HJV2PyTIYyr158srkU7DhWMr
i6Qp0KshMwQTpbZ42z7PVCr5reCgIvFo3JqfvFdtM24H/EzHpNc17A2XzZ/chnmYFZc2s75x/5ah
MrzvgOI76GxpdpeMbGhfgAasdUTWjCwuRD74gubVRA6oHu66wk2FaXd5GSebKJNxqkCzATqewUT5
pZ4HiGX998DnAdbQrboV92ulxZNjhxnm4UhgkDEgYFiEQFYgSzmMKqkNORESRlX62xe1x06Ris3l
9ZzZsbmSQIuK0imFosX5Rs4myxv4c+0+11qUKHu6Sc30/B8YoQLFeCTcLTjh49uaKGgKoWBB3V4E
p1NKcPQGEOB93AiR3NvzSaViGTXWhiCOiTVAGpWB5Y2fInBUly2cOB0+ynsLi9PVENILWYO7VUGx
C9BmxNZth4hHsGrp3Fd5b2nhWSGFm5h6yFlLTK286WxdW+NSOAkPF4uZf8I7DxrWkQ8gbIzswLrS
qmI3GNtMMum3fYH0zr28cedOM3wfFhwYM731rEH83lamdJrV5ozThdr1hCRodvA+OpdPdYEY4l8T
i+VUYSz7jYBYVRBN3rCpgyC7GenErQ5PnNu3eSEQ6zBrA1Pm8Voiz5rELIwixt3QGxc2OtoL24nJ
nuiHrmzU+94VXXlvdChlrzmFs6ZpNkAqAiqTmtyx6YT2VxHFPBMo5MU+TbAg/cVlMnZAkuqNYhb6
VeyH3/+Db/fO6OLQK1pSoKXMUfQpQDWS7iDXB8N6sHJEzt0tAt8ZP8K0DVR0x2urozwMWXeEoO2k
fWliai52adbeC0pEHcK97SSv3Ob5RByVNucTM0+gz8SgQK4XsfYwSaEfqiWZRJ86SoVezFpr4dQC
fy1VU3RxZzpVbfGs92bPRINIcESS+7UN4D+szDWfdHq1QJbO0GNl7ntRaj/et9QreRgYb7MnfXLN
/t7rkfZbG4M6Y4TchzkNqjMsY5mWVLnoS1M+J3edshW9VyWL3bhbqTWdpnZzd+lfK8tOoe4PYRzG
WNEfEPCKXhnfAQkb7FOwlaR3N8ZwFbswZO4uH/AzX4nZzrl2DwkBGqCLc8BP6o1hFtAOR0Z+hy2D
bZvLFk7P9tzwZ/ZplgumxLq4QgPqcoQU1CPFWNauVHRqC0eEioCaU1+N34NaNtYYbM59sfcmFx63
Lkao0hSqNEmg/fGUGTc0DQdT7ZuPxsd8tPeG5t1994z04qCqnqGBl6pHuCLN8Dfaj5YdhspKNnWa
bSwszUt+Z0mw/Lz2Wr6TeAj3FZMLudPcwL55H+6aTfOjuks2Rn/VX68l/ycCNdSSj5a4uMZhVaVx
Vkl/h3zGz/TQflZ9R9q340FwQkfcym6XIw56pUtIOH54dm42j9YUrgQ/RWt78SkDcgOTy01Mi9M1
wu9e8y33mpUjeu4SkJBC32fxhp5EaCDqCiOPK15oQ/ma0Et2fKX4efkanIbOLOSdjcU+qlKHp5Kr
xPbL5xlPgbtxCt3cyvpXjc5ApUPTETIF8H9mdeEgo9RopRbeW3v0izu5EL97WvgQdaI7TMJtCRCW
mtimmNbGr85tKKM8ZOc81ASjC7Np2oaxVFObbZXkseilAOloba1yLs0v/vEbplCJ1WayUbpwuP/j
O9HlRpR73WzFmbbZa6I6tZPK2zQEGeMEm//Eq2gQwyvM6s0Yi4Wr7PtYNgqfOM6od9OV8T1K/z6G
/xfUre+L39mXpvr9u7n9Ufy/oF+tUn/9X+tXP/k/stcfR+rV8//wt3q1ov3F5SfYJKtR4EmZ9/0f
9WrmUGf1Brp2gJjnkPC/1avVv2avAaZhrnYRdMv4jX+0q/+C0pCxOUub5/RgiJQ+ol1NEXRxDKGv
5l4TvTH3R2a85GjtSSNqWbc+B4avGfsaNenEERG27NGU1Pw7uQu/lFIr3vuMnD0UKJnegDcv77Ro
kB59o1WR2kzy4Nugmu2nfBzkR68tzauul/2NMDaWWwlpt0mlxjNvskQX73Md+i9HAFvf2/EQUZ2p
6S3+kauiflBQMHHQQdWupqrL9nocZp/ZIvHQD3OFJffibrLDLvMfa7GY/bbvVZOtjoL2NS8MBU5C
GTVgzepD/kwtbzNKQHcogfkDcp3qVN6A4SrSfFOUXVL+jvJSFADdSCrqrx2qp82kwqiFAqJgx7pc
qbvAKwpZcvKkKccv4JjN4lozRtUVknxSf/mMHm7VEN4yRQs+6TD53SMIEoJ5MeUfwihb7qQP+qYT
u0x0AmubFqJ+X09Rtqs6Ld2WTCR88suwfBQrGegwR2h4FcDJ2YU8Rf4myqT4V9ZpBaiL4oDO2qYv
ynAHjpu3OvCY1BldxVI3DACKVwPiyPs+tQK3EJJhb4oxwo11Fm9KIy4f9SIqXctDAHUq/Guj4T+E
e6ETmus2nMzWhv0t/SWkhfRb1ISus9E1qxpbDzKkuUxaotGQRqhal1fC0H9twrS6Znyzuw6GfHqN
PM/7xLBGN9q65Bm10wSNlbraJMYHVG4L/oOiTZwpVR7gQ6t4v2zKrvg9WeyjbJPWhbg3ZoXcW0PT
ymzTCVOGGB/NS2mLuFz/g1/UXsVagFisVAuuV+aN6KK5LPXb3KcpbjPmGe0SSDFgY2m6tN1Jeqh+
qXMSkx1qxp33rZLCQbZR801v0sgMgDwmdH4PIoogwasfe/5NMibpAcHl3s4KjbE5IRt19NmDLrnS
40ZqtsbYV9tathgaLzt5jgGjh0bX66+N4RvWRi7T5Hs39NNDVWTIY8ObRNZTQnFyEP2qcHpe6Yck
lUUccJpNnh2nSnxTGdDy2XFexZJdGuXkO3IiJIUro+WzLServu8pH1duhTsAlcbPZQRfHacbwEHh
y1jr2VNjJsnWU0mdd4oyqIPblVw2m6WK+wlN6bsobsZvaOlOewlOct0ZaGR9g1tt1s0dIAV0+lxv
XgsLSj8mjAXdc1lbsFHVzJA5Q1P4PU7bhKOTG77kphldbTvJpv5T4afZNmyqWW/U0mMnKsX8WR1z
0aVhm18rTYGcXJ/voQa/KzrrpyRR4BkrY0CCHhnzwiaiB+ohJH0W2ImcRTuzR8QI5lkt7mlW9+Zd
Jcsh5S1LQNKZymopUcqd6j8ZcqsPYasm+0yJaDkUmfQpCHPtW9em+W1iieWfZBDCV7NuemqiVhaE
m67Wu8es6OTPIHkDUXFTq82mYmNltKUap6MXpzD0A2uW900Z+Jx3SqbpmuunZaIJttzrU3vlh2jT
0ogutZtUlqtdbA0hNSQ4Sgu31ro6vlWm0duhoxzaaawOey0P6FF0cgHIR1YHp2uMF8HyZH/PMLv5
RRtkJrU6wbOqV/gc42tcl+AqzYjCCgjwbj+1nXZrMNf/kOaUYV0tyeJtoIlTb4fJVJufNQjssl0f
juGhj+PsVxtIDT8JcXAPRcZpVNKbpIV686ozNIRmuTb7MdGqvd8LKsPkwjQ5eZyl94opwyBbgL7o
HDMf+n3d+z3HTMqfJbbgLglbr7wRBxEyR1gOEV5Wyg0jz+KXqKcJZHMnCe8rpQYyVopi71hGs0O+
1qnzB6uNavJBOhn51D4kEX+5RdBjlbiArz6qbAFyzJnwJdK/Vig7l92hp5hQW+pVMHbUm0tdeyh9
Ik6pDHTOZGVEj9agxI/C6DNCG07SqzVIHsL0QfstyLg6mcwVNARBrzYRMPtiE+uJ9RyKRfWiNRpw
hSrIhY3Ya96G/9FJ9XqwiyiZz8GUpTeFwMCRo2pVcFeOeeq7RWnQbPIDBpu8QgselDJp7F4w1X0h
BsVNDOsveCaNU8XMk87w1zg17qTM5AiQb/4uaeGabPvLxPpUuzWT6bmTzQlt4tjc8AYiV2VkHv8U
QwUOjCCeus+RkJnffTMxPodD99qgkbhTOQ1/6DYML1btSc9qNHyfak13Or/y7+JINL93ZjEBWkDu
nfP2qCk1E6mi7yCmzI2CDfS5EPS2u84ajPti3L9WVpUcqjw0i10RaM1dVloMBxQIfjudNZaxq0IY
JjqdnAXCVmqa8U+oh1Vf4zDjoP3qIXk8dk5dWbFa2FAsp5/FwAhLyMrH+qdoJeG9Ba79Ku+nkYMW
b+OhsxMJHH0ndYOdh5V4LTZZj4x2HX9rpy7+EmpG5yZlmGyqLE5/tV0Z7HjKECcR836rVGW1K9Mg
20C40uEjh+57gnLcocwUY5MOXvMw1K34rZcT8ZsWc5oNa6huFMG7iYGoIN482CpxvS2ioVegHzNZ
m8SYxN3YQX9QeF2wE/kyrtx5PLymRagiqpkrC1WzBU+MwEJspRspG1wawbsurBkHRjXe0YcxckF9
xfsxFyI3hxV8M+ZZ59ZxDqpOo5Xox8r0ox7KzCk7LXbMRp02QWANmzzjVZD9Kdn7UVU5Sp83jG6a
PKgyulhe2fZ3flsF36eicpqUSUhPTsK7QGpNpxXC4WevR+ImLMpfZmroLEmTdkbie+4gB5ETiTm6
toqv9g6KqU6RMp6TgyaoSjss+OC5pJS3ZkTp09xW1aMY+NUXyqf3SvNbbXfZYJiPqRnlGdrZYgJN
WK+/KiklpMb4aUrtNg3Yl8wKDzXih1ZYeVf6oKb3w5CVN83Qxd6PBG9w7TWxGf8WjWx6qbu4Poxw
zz6iTJ3eGGEwbdVCncyZo1YYKZsjcZ1ldYoXS2UGMREVjz6roaG53CfvU6iL458OHzN8ClR/QIo9
5DX73mh1t0ebXvlahGm0y+squW2nXLrBIZqv8FsgnJLo6WcljstvotbFLl0a7VuT1d0fsZQ8advy
oDxWfqcpNvN9WW9XTUnxhWGhzM1iWf+Zx6G4YaaH57UMJ28zRmN9RdIN7Y7W+kD9I2pRG5VuzPds
gqwXTqVJ3MeW9U21Ov93l2TSfZmU6Uaoh/7BlBK9t6dQmpoNQ0iFt+kUY3ySpYx304u68lNR+Epv
p5mn3QVjK11rOPKnGqFmx+9D4zqvu+ipinPPUdizym6jUrhXpK74U3Wj5TBHleg2mWct/Z2W//9M
738wi3Up07v7kYY/w+NUb/4//k71ZO0vUJgMqcFpMlOkzzQFf6d6kvQXPJwkdHP2TYFcoXzy36me
IOl/wc85yxVQzKZWL1M9/5+5nmzyZ9ashj3/C7Fy+SO53pLRYJ7Y5ufNVD1kfPBQLEoAI2B1I2xU
mIg2w9avIUEqboYbCwnMtLSNO8ORDooz7CToIM0v9SOK0S4HbFevdMyXxFzL37FEx3ZyoOR6xe8w
bxvMD0iC6Lb64juFkzlrNCJnrEF/yngOGHo8N1NPx3WWvFK9xCwJMeWdhPh2tGVCIATlKW6jvbgv
Vtkb3wo37wo7ZPJ0l+nGzlz1b02KY4NFPKSd7PMGTn0q3sKOKdnyoGeyo4ZiSR7WV8FVJNOGNDpP
eG2pDdyJyDFrdsK3udK1pgSxUIvBLlEn/0sGjpraZJCNvzulfP0v9r6kR3IczfKvNPquhETtg+45
aLPFzXzfwi+CRbg7JVELKWqh9OvnKbOqy13uCOucPg0wlwIqEhE0SeTHb3mL6dTum8idecPLBr1U
P1UPBoUV3wZEQqRFTtNsuGlRnkiof98IZpWx3zvQ0xqmkdx5PmeQ8ks9clPbvoarqHTT0J5SkqSm
uhl6a3JD2pVeNPKp22esKfuoUZ06Zh0dUWD3mXPyqNlvmJ1bt3Y+k0MjymZrNqUWgW+KO7Gq0oQL
pWDCWUGYEY8pUW11d7XMgH2P3YpqpX7nZ46ZGd62AWU+dcB094rS3M9k0tIi4Y5N3XHPW4epk+u1
/ktpQibIcWi7b9jMyPNgTtNP1Q46LMC1uXwBYG++IGosTwaqUnpsHCkx5x0vTI2r0HWyo1TDfTMJ
VLtmRR/6RXW8nR9dnmJQYRZ9oCAbluTulN7kpqpeiWa3tzmjmRHkfT0lfl05seYN47zPQObFxLWw
JVJlMTZZWHRW/+xX2bQ1TF7jFYq0AXqzmxfgWec0dAY4tpU3Xk6cMIPdxQyRGERsn95b9fzTtWt4
lECtLlasgMmuPXQEaj5tPiywtRIUkxkkbdRaIJKGRd3daj6mLG6bKgvP2Grbnuu7ChU4+HW/GOmt
G50bhFII7E0Gw/YzcrbrcCclBDrDfugIgAUiZ3RngblWIeW20M38jTq5bW1tIPQZJoVuUyfwuYEQ
tsDFRIJKV5iV17WfqZ1lyvpKFs50zxyQ92yqowmcazyDWYlRIIMtO260CSktZSelV/IXwd2uvM5r
WCrAWI8i95vxGe9hucimJ93ILR3dGl39Mju3ztOj7jQ+R1rv+BOXb6z1LHi8wxLU09H4KDmFHIuP
xvNPv4bQ055UZr7NutkWe4H5/nQBVO9R1cDR9oVr3UFunkKWv3E0qG945Qh1dh2ZeeXXvbMpslJ1
RxOk318pEP30h4d0UoXSHPmblCz1485yaytBL4MARAfbCYWJPtWH635QEwmbFtjJsPeKAq1o3a68
IyyIzG6fz12edH2bojXA3BM26UZQ2rBEN9s61MQoruuGW1VY116GoCC9bWZqT6ng3ouAkGaUk/lG
h9uF8dBVA/rrWmPZwEzOgIKcNNHGqK8r58iJUg8Cg1brl1n45isKzB23ctg4zAq1XTUrkqNFXuZm
AjS682aDedYkKDlajLtLmOUBMSiqmrce9DyEQhPtVWrogvRF05SXwoRv8bbP+rGMOgkyM77dnFQD
Hwcnlm7VwV24Q7oatK3plAeej8N0acEZWG0LEFnBNvOQv5nWbG8HzxlhSYooI5Exexaz45ENBpxZ
RHufDb28aqjMtEhJZEJZoWtzULhZrQcVH4u4a53qJ3pVug2/esC4lEHvbSu3DeTXJoK6rWjQpXiY
cMRIeIpgHj0mVcM8DVFXgMdTmNxN33pbORBVs+ruvoYeBgkFBDbHy2zODP2F17Mu4Zw8+FKngcf9
IXscWwnHpX4gIzRqi7bQ8kMpMVE6dTZpkBTbE6Yer3jfJUu0ovbsu7SZR3ljo8bvkHWmlRHqKcR7
QNNik4lUbNSqsU98v9ZQo00MRx+GXyDqQBrKUNZwPwknY7da1rf5XkeAhAx5NYm5f4QQKkIcMtcc
mWUzlwyZPDSJBWpQt5PL0VSgh4GhyfzajhwJgcEynPxizC473Af+nZuiVD545uzlF21Pveat1tAd
3MH5a0L4z72l1tbm/NYZ+mYDpARakbOiJsgQkL7me+rVWnpdo4eMZFNz05k/aswo0MpiLne2lME+
KNEyS+5m4UBLIp/sLOiYbChOkyscGMRQh7AXQlNb3w497E8uHeIygtJonKxsgm5An/Fd63q9Htsp
AemtIU4rMW7qvGnYp5mTensb8gnkApNKhx6EMRvWfuzrorvQppYXL3CZtNG8EkC/X3k5brtNkVYQ
PieMzKCGK/h4bB0LsoXbukZNHY4pqx9JNRlD4joVuijaMsd+7yiv0zhHMEqPHZI+3DKuk8sd7j9z
jkxDGM9olTv3JrQOvY0HpJeKs3KQRkwJQmRQ6J3rbU3lizmseaWNb87oUHacuTsWVxW6/xmU/+U4
yxieGT2L3Wa0pj1aE3bxs7XN6doXrko3Y412WY1T4+XWhCvecyp4wwkgQpMJ6tG7oW4Rma0UfUHX
5tZtK/LihUgQk6Mcg7KDP1f+I2lSnmgN1+Kp9QsUF+kipJs1qCDQzEpVYUadaN03b/SfSo4OTKkI
OwzomN2lmTvGdme2iSKlc2EIO3uvtFLEY6/B9hICsubO1so0ANxDe0GbPr/jZsFfDIDlIxt6dJHX
GPXGkB1Es+BMErUSpWaOqrsLKOYcdWBoc3uZCxRdlA5PHSVVXJSWFdrC9l6naRQYOUJim/fldETR
Vx0chIUg65x6Y4FVeufOVh+avII9vdD0iBdDDoKrIS9Bcl+qavPBRXswRPv1vZUDoN+VPpIWb4KW
kAsglZHtGcjy+a6Q/awHuD2GZ+lXaifQvbodU7f50SnEU1/TzJhYcnyWpOMnJpmfuKOWhvjZU5gO
xLmBK8qFZrnNu1Hqs4o0A3ItnEJjx5hMfov38ug2tnbZ9n6XFL5qtkOpTVdzzvN76anuuuyXG1ZO
lrExiKZgEgAdwBgdwuKmQlZxxN1YXSGzyGMxkz4eDM3YdXaRpETNV45XTehSwj4IjhB91Ovl+DI7
5AB0jI04kY2Xts3Vrp3To59aWuJl/fPY0jYeXA4f8R72nnlpl9fAb3fH1qbVrtM7/HSPdrtionqS
6f4YSmEaUd+MzcaabBr6fHxaXJJcHI/Wv9CnvIubTFTHXjfquJG8gc4q36vSUVWYz1V3VSiiHbLO
noB1Hodw6tFkqGp/EdsQBI04dW1mgxFo6AIlEuWwGnOQ6/vc3eWsvtOb6ooOhvOA3mcV4xjyDrGB
07iZulfPbPK9gHLlyfDnm3JCL6GuytFCYJ1JZI4GdcJyaPxNm/J41LKbzNLHo9Zq+ZHBpumlgjpL
k5SmrB5xe+gXjigu3Ma583jfPwvi3AppEIguzuSqLTMdgGVtjKpSPGHs+lLnFHbvBGlvkLK5itsc
3YNAI7LdVmjMmaHI/Drqu1I9D+1o/crMtoHqufS9J8H76kFz0GoqcN8ns8SjiRbTJrS8Fe0OXsc7
mjjV0FiJSZpsCArHEts6ZU3CRE+Soa+dV9bq47laZk29QqX2uXZaIbt05fKcLLWTtvU2xkGAQEqP
861zB7vDeNrKLaisHwrq67/KpH+r++q6AZRT/ue/r5FEX5ZcFal16qPB2mJJfZ9u6l1z6SbYbDv+
PkY2TJzUJou9MziYtRbAn2uiZtPBpIAgABBZnys2vyAZZxY8kVTS7rLnukjMCOrKuz+XvuYXxg0q
k7jcQkzeJhfj0zlE/LcPbQEYiEkvynM4gn3+AWYtoETjphjswdsC/IZd1mECFXXxFC1eUt4l8DmZ
dhae8m1t/HFd8nldxDlZ5hh/BdlhTvi1sfUiK1pot20IMeQzr3lNefjrNZuowcFawUj8CxRtGNMW
o2b6JwqoQxBPkNvsph352Z9rMaxgW+ul7BWBqmQILMrFUuUB7JC9FZawQUGfAdi0W+1owNtHHc8z
G9a0tC/Lrr5jCd2joW+xrIzHGIFyYzwNWxE1O74vbtCPPHdYFvzQp1YDzidoW/hfgN++6h/Mw9Rw
v3SW9dKNDPkV7iMtVGDGIMdXgf/jHIz1228IyAJoXFBX+cpgBwkg873CpsjlYtiCbT3oPmvg6LMi
FKhrfFMFE98YmEb/Pi5890Hhz2MtqvV/9nI+71RXQTivHJCXa222RRkZlV63qfvd5J2TL/r2MH5c
akFMfACrMQyZMD7DUl2EEdp1FUvogiyutWMEjNqh2J8Xwvxu40CAFmo1QCe7X1nBcw69hbEcKJDJ
YywuIWQR4cIM6U5P6lj7cZaEv4CLVhvnT8FbYHZhcQiFgM/PyEc5OuPULc8IJHTI4urNiUSkbbyE
Qed0q84BRJebYr0gZt7AnwJRhUJxtSAra0wRCogA5rOzcam2mXLQn3Glbeggni27gWY5Zna1O7QY
cqJAqqDJzngVdp0XFUX+SgfeBxhWjRC21HYlhpO/32Df3XWwffjXL1x99pGBI1C7eCVAuCyNLpCN
eUJjPyTo2b34N8W2uNHOLPrNrragkQuVbxi74/OvMGAmJhKepJIGKRxWW2qGpX9Bhq1i+V/grF/q
f9G35ptrdfnx69cP+VwHhGPIiQAz8/l7o90ABboWHSF7UpEOtRR1bkt9t6M+rrBKFaCK0mekwgqy
NGPRHKRfBJ3XJL//Sl+fwwUwCgRLE5hp3Jer7KC3i0kntfVO7RumJYVAr/6/gFvfvKY1UBUB/NO/
vxazy1hl2YOw3ofE26iDuK32C8/K3Dh9OEXoG0fujl6dC+Nfz8YyHYCgMJbH/b/2DXS4MBo1kPfM
frV1yOh3qJDqK+K91Om7zM7Jt64xsX8+I7Rd8PKAOQMsfNmUH+JbCzn/Fu/2HUiTwM37OLfzQ8Uu
xxQu4BYmUvK67bL7votcBjQJRI89aME7yAGHKkR5HWQNQFgoO8+8+q9vAUMJiPjAYglzkC+c+6by
SrNHTxtsVnE5xuPe2WeICWG6++WgNRVOvzTwPSHqycJz1h1rLCZeyTIQARgfxktw+1qLQdWqqIG0
q6CzAzGo8sfCgqQ7uTMezouPfBNnLHxqZJqg7kIfZB0JtcmcdQrnQ6jbYHYcQm8KhagGy6Ul1LO7
6eLcnb2cic9n//OCq8CW1UzDDBELFrtuZ27ZZvHgImdpb9+9ROi5AHAFdClMpdcsQVt6wwQXrr/W
aUDIRzMumWMFD6RzJ+abOxrP9GGtVeJKKj2vMetB0+vg7c0IsmtFhE7tT6gEQbRruqAE1o1/P8R9
XnR1h1mq9oeGYFENs4m2uezGW1mQ7Zlz8DWn+7zK6nNBjlUroHcF0bFFmOxQR/SGHfl2Ds2wv5q2
56QuvsbtZTlsfEj7w09mHXzAuKykysFtEezO4jSah5+OejzzTN8uAqF9b7FYRDdl+e8fQk7hYdhk
ZmgHthHAnLGdLAmOunB2Mumj6rpK+NE+l3F8vVsRVaHKh8OGUgOz189r8oahD52Sd4BYQIsFVKTR
71I5hyzPLmluo+/xDMwm+uRlhKosMZi1aYosklO+0SboB883Z17Ccsd+Pof4QTge4C7Bre4Lp3zi
gJrpjvFeP1s39BYlSfRntp49yefm2YAGE1o3P7VXec5r/ZvydpG2hrwnSj24GK6jW5+l6H7bxrup
VVHjoN2sv9qjDAwv0vM8NOhDpTaajz8vLtriOKlLr3+uAcz1vJNvXkzm0a3guNmEv38f31zln37V
KmGoMqdUFiXvlbzlzI7g1HZmgW8i7fLcPghiEA+wkDV83gFgZSgQcY33RRyOXlhvbL+kc0DIRP1r
EbcPf1MucblYkV9B3NICceyrpqsxT0XaZ+27IbbGeOlrh9zZ/e13tkho4s7G0+AYrdK4AvgDHRi9
90G7MtqnDKzc3//73+U/WADDUmhPk28OzcylnObsfQw9jJ9DdO1SO8nATHB+5Bt2yGSiHiuxPe9x
8N3H+rTyKuzpA2CiVGXvCzVzjoAXJGG+d2N34yToqTVXAP6e2R/fBAhc9zDRAkMIp3LddOnmnE2u
8N9G+VMArDgoTCZ9CLpn5yi0Xy9gFw4ciwkm6gvIuqySVqLnAGVz/1VJBVmVISzNH1Wzc82NADNI
kR9zPZ55tO+O/Mcl1/0PQLvLLCv9V/ICYYWNn4hNu013QLihoILeirivL8stD2lEjudf7Jdo78O4
CDBgMJIMOI+scSYSOKh6KvyfsCkLLbpr5XvRnc0AvqSLKJVBAsVZgJotiDSrVosJU7K5sthJ/XI2
eiz2pEGmyLc8du7s2AlIAvzgC7tyQX59OnNIvj7f56VXyYfuVMs8g51SDtlXLaij7KpRAVyyIfeC
0aMTKLzUsw+8/Kufro/VA5ufo5lnaZWBadWpiwBjeXA7LAiH4g3cZJDrnD0cX6LzarXVceSFmYra
ZSeLPWXObhi6M5Hmy+Fb/fur2NzmuSg9yU556r6nTQXV/u66GzBIp9nr7z/XuSdZfsmH3INmzALa
gp3QSffJz7k7R1L7kw72uw+zCsqd6Siq0/I0JJAnu8dUDOzGXAXmRRZ1QRfrQH8GPgiP2CIv51LS
r5guvMflfoMGFg7Bl6pp7ICYEfWyK4ZIHepXg4TwNNlPyB2XDKO+k9O+29qbfme/EYBOvUC8WvX/
haCuC322j79krVmVlRR0iL44FTu6dWKX30iUsbd+Uh3LCyZumjbyAjP0Y3tjLu3ls7IyX2uC1Q9Y
RQSgUWkzN+y09EIt7yJ9XPQujVtj3156FlDjYXOXXp5ran8XCz68f3cVC7pG66qqYKeFnmLS7C4n
b2ifnos4352Wj6uszj56nQTT/+K0dAfphf4wvYmjH4qIEYjooHBsomlr9RiYnTml352dj+uuogDM
Qp2iJ+zkgeXEyr3lqfjvH86PC6zCAGAVTdaX7OSPdWwCiZieOyDnvs/q9IP/IaypwxM0MvDhOGFg
5JyVv37/FF+v29XWW4UAAEzKHmS2kwAk425C51/elNFSAMvEj6sHshsTseOX3ra88a/J7e9XP/eR
Vok0U2DHqoqd6ufUs8HePstUXfbwOsB9/Eir/MVvPDPNc+zxKyNBq5/iorWialdsR++/oc565out
W3BzN9hQtWEnXmpb26gBblY3lEa/f2fnFlnFihLT2j+vHz2HLEH9LBd9ZX6mkl8++m9em7cKDXYj
vTbHdyEcBvXyPV1m+8YUsoYCgFn/z06qt4oQilET1p8IfsSJLEyey1kP/2evbBULPKArBl8vTrTK
Aupet/InS5PfL/F1DPL5HK050UrzYPuHu1rE2G1QgEfDMfDulnvjv3NjfHtwAINevCLBw1534ka7
92rBi9NYswek5n19Lm5/G7aR8KPoX3wu10pQ2shnOtMcr4w+lFZ77xTs2BkYD3JyRk70+0fxYci1
yKR+UTlENg4FDtx9QIyEXgVOX3+mnfLtAkvL0kJhCxD1KsJ5RtN7OW53iDTdLjBPixRnPv65FVZh
jKOlN5ducUJPB15XVlick4P7Ou1edteHZ1jFMXcCRrxn7NRG6SbNQ7lhmzKYQ/0APFuenBvqf/vx
/7XaOo6VzHZlnxYnEKXCVAOGlUX96EdE+GeO/venBqQCEA/QYUMj+3OGKxsmdN7lpxFSODt5gstw
mEY8zvuNenSSYn/uTv32S31YbxXYwEAGW9LMT2JII8jHB0oWf3cutnypDyusohlISFqj5csKsLZo
wDbKtmNRRjb7m8JjfyWtMFXEMMQBKHhdmjtwNtVTPzsVIDpYp8Z9+31A+3YP/OufX5fhZBwBUMQ/
34/gCNVV0DgEWkzAO54bWn97n31YaLUFGssaXdfNTkI5G+kfWhM0zfFMCPi20EH38J8vy15991wT
vj3jabLd/CwehRMYB4beNAgDuyEGsFYOQRp0SO2ty7//GkGDQEMK4hXQulsdXOVrnLVVfgLAHpYS
0o3By+dwgkJxn1mV+bcDEaZxwB5iIIRwCtHDz8eJDK2DUqZ/GTJg5JsHA0IDv3+cr102f+lML2Qg
VG1wWFi+5seSFHtirsjwAvBnvGSLU2xG8zYPi8chJpCk4Rua/EMq6f+Ttv4d192H9x+dutO/vdVd
3k2ga73957/Hcjx1eZ1/EuhY/so/BDrIH5AuR8fTgdj8QrHCrv6LtWXqf4Ccg30ADUfMSvXFA+Of
rC1wvUAIh/giAAMQ4cAd/4G15f4BTAUawRCGQkyGLcrfYW3hx3zOIx3MLxYaEX4DBKh83cdP/7hb
TDqYhMPbPUCXYSM4v7eUBsgpnMm0adPaMwi/SG5imHuBWtwX9RWXdX4xFoI9lzrzXxTxMDvNWthT
C58UkesxQXYNz6+GHs2qqcllyOpOC8cie/KcPOJD/hNCdmZiF9a+7jCSNlGXVUBmFJ19j7XsTQM+
LoFhcu+kwJrW/kVB+ue+Fdc9PIHDycuyyFIEiqRDdW/CIC80VWs9Vpoj4kwvYHZGu67S41Sbhn5j
or7N7ouKpK9tbigZ5lZXNndQ68zBLoL159Eu0SnVNZtOYTXq4pLWbhUqQCyvNbuCRyiZVEUAjx4H
CY1sW1Bgns26vzcgylGGuWghy0EqZDCvjek1zb7NaYbKQgOoNxhUakADixtGhvZdNxrHJjNAXnVS
DY9WOmx46i1z8mMAj50NtAqHMgAzU69j0oJcEVDeU0BJ7fEIf0a4ITteAywHN8cUc6XJq2KupfQe
R170l6aq+w1J3VYLG92jR6sZ1SOc0eDG4TvVcSyNDda+6QGHCdwGrSQ66WYw6prckrGhB+wUsCZS
fDQoeoAR0vo7DZx+E4Zd6VZ4eTiOKcY4GJL32dbKJyvJXM6iUbjWBRQkYg7reqEXF13L7qE3QUHZ
bu98DaYu+TDPN67BoEOi5U+z7WdHkmXFps19XwuLyiGAI06WDneOKWuNJ6/V/Ooh0ysCdEBXZQ2N
XOp3aH9iki7+Mcr5W8Hr/znVIAdZy3+BT76EpZcTCCunz0EJf+EfQcn8A9MkHFuMCSEAhPnjP4MS
Mf5Y/gQGRK4L6y/8p38FJe8P4sLHFn8Gl2xYhC1aQ/+kkhreH+gOQixvMU2FLi0EDf/3f3yCD8nV
//+I0gW0cBWUPNPG1BjBD1UNYCTrbl/HJ63XLLDa5x6DR2j8F0O29wmIpCUB9QSi0pkHS+nAdTT9
lUAguXmuFHh0l2NuQHsiykd3fFVmMXUbTIep2PsVxnVG2A2592bX0BVyQDtBrXnZwWvTWmgtqfeQ
+6kny4hRX+3monCMF+IrVl5Xtta1iVEYmh56+aTfzCkz6Q4ER4acJJ2z+khzzWwjS7C5j6t+fLZ4
DVbfrPWTl3i0rMQcTBWrJgyeCqMdgrpTphOBN6O3F6SsHCvixihVBYeGSRM3aQV1HaDZNE2rYl04
1Iv7poG5qZu5Nds4M5hKpRBwSQazDByZqde1esfKRtlx2QG7BLkaV4dWUOOyl7qSkAKaiEOvumKm
KumUcvsXUPp7gqPZW3IKMgeCQAAANC0x4Nw4zVV7k42WBxHMcoCCSQyfjHwYY1PLF+T7RDiD2bTP
xh6eBSZo7VdgRvBAKzAJhcf4CANDKJtc2lNzXQs4G8aeA3Z9XDusDYemZ1aAyw/9RRS29hyQGgD4
B3Qy0MNQHVh/GCN7hT5ARgGxTGnWlIGPOMdFxTLEFBEDKiE6gEQt/A2rtgYt9trB82/zHDySxAGB
8SgLmDUq0HxuZquu3XAaPGHeZVkLd9je7ocfcH+BwoaJ0ibdz0VmFkcJLki+xwZj7sEo3Z+ZnunW
TjPTnu3tRYoD0kXtCzRI+rvGqUEhoJMa6aYE1YRv02rm2xIqVmSG+EGb8e5thhoIpIUc6xFDAhkU
fDKuaxuMp36qt9Dag6KQXxvVReWBBgnYlCsjGxeLiEooriQ9BX8qmBHU5S+J3jjuSZbJIixB3DFg
Mz6H2rBQLKGxheJvUszxd146cXLtZByeYTn0+wMwnOYDvJpucclfin6GykfRvZmSk3AAiAv8T2E+
afjnmmfpzaK54JIVLsgl0FfSpimtf1JRoIDtS4uPEdSpSidSrIazVOk6EjQgt9RUMAx6NZwmF/s5
8sEvKsCgQ28K5Lx+rIHqGjIRAiLyMhU2xp/N5P7KG7Jjg+QHnFcDOlCzxPfMPOH4kN0SoEIBd2E/
WaraGxzXWMIxAC0eIPNVdRfj0OZa0E2mesXR4LgOZ3imRV7XTgAOl5bnJLRSeRVQEOvA42g9Q+7h
G8IBAgVEA1m3PvsFJGTmEhN76P/bgQMNsyZyOtaZyVTZTdhKx4tn8JOfKPOb17aFEAQgolZAkenB
ktwwbnCqVGxPkARy4aa94TQvNjUt5x8QMeoufH/uwmb2+RNmK1owpcOxhq5CGiDZmzGrmcF87/xQ
F6oIrTHVE1dRkThcB5WqBR/M5BKsMmNOpr58A8dV2zR5DwU1aVSXlFmiQMbkg8mi6BDLueXXXp/D
+ruFswcyOVIShCenE0lrzJaZZKBwNpEOpuslbn+P3Y7VoFp4V/Z2JgL9T6aYmjsrB5alMlVCNJM1
9yBQMvpgjIPykymXlG2kWZZkP+Z5dUeYVjch5jJF9cxccA83zcBmG9biSrdPnugE9uGgw28xbTK1
0e1MdVD5aPUmVgov3qK/ZNtGtMj2suHIGxBWJDyKwUh+pgKGAVCFy1tjD0DCuAF52wimeWLPGcZf
pkwJtCdcdpHPrrmDHg0UfmamyBDBmRN1cNeWIE3letvtZxAan2VHJpAXuXJbEFV53mU7wbA3GjDh
nfJEORA+wORCFiuAsVpbq2uWdsXeR78QAnB65reBNziGFjPfbXIadZ3W1k86eKWg2VKZ57HnV35/
sDqkMhswFNSJNJbBWchTY6jr2OgGiJHVUEqaY380K+05y8FqDvxisi61NNX8sCGtfdvOgyE2eaH1
mO2RQYOmUmkr5GjmVPq3TcGg/eH5A4lGCH1gm3R2jb5vkzbteG01TjOG2mLeDhnofFA7arppA8UY
V8aIWb0e4ooBInMEqwuyKqUAEFm1ZIaoDGx6EV4am7x5U48/Bve7FjtYLRoBiG4tKNe9PmPQhrfj
7YxB62GqNtsthNQ6hJnAoVB+i7CCQnu4VPXL2CoYrmWgw3syByVRDL6CCHGHe44OLRvj3PR7GUsc
RZq0fTdfDxzmAiYIr1NgQZSI9XhezYIkElxOZd4c4Gahhie8F/YDeLI+cnKQy5p0gmKJ9ktwKKNA
ATaDW0lRc1OF4DHryOFnj5t5AMIifnvtI2f2R8IeekPcKlCdEqcgVQeiPqnKjSrrYXFJ7nbQ06LT
EZuy7mJgm6BImGUGNJ56e691mG6WJH+WRS9vrVEvA1wl6tLoG01EQGSWoHLDq9K+qN1C/YSTL99Y
pQGZr3bYdjmUz4LJoGA7WmW9pYg0G90gfWDYeWhNvg0JfGce3Sj1Uz6Fxgw2efkrpRMD/R127WlE
TcLMuEfD4m7KXOyDdPDA5AOfVJtDYbVud2RjZuqBaMiMi75GCwqeLdxTJBE4qs8g4ik3UKBPFRgo
urUb2Rpv9K0x+zaw6CAw/yjyfBZbXqNiha4gnd7S1ioDkgv+E0MAF/xHYbbFD8jYKUSosQ25BL7P
ddB+hKGQsKGoVuBuTcypdw9V30KyC40dkNN0/16vNOsmL0qJYkEU4h4uZpOIIfJnpwfJPF2GNdMH
ntgTGM4HVKBNhDYgZAjGrL9u51GMO5ZZLYNuNgRhgRmG4Q889tIMuRJMRarOeG6g7ZMmVAOFD2pa
CPjhgHIqvTLMdvYvwfNUYeuMQHSkXX5ITceOeV2412NVVI9Ae6kX6Jfl1kXZQLshUdzFR7HqVv20
4RpZIDzKDLJ/TsWGA+kcBfY/KMEJ61k/X6cUqXZQFaleR/g41AxqCF5MV4gx1l1bzbj5LR/XYuQA
MF/pEGgAB1y4sA1gANCCntVAuGOD69O2LztdgezCncp7Bo23ESEv3fKpNEZ+n4MgnwVG5zOyA2nT
MiPXETX4zz7MXQIPZHMlsedBRw3TUqMIpd4IMSu34gL0cr00j0xrzGsNunUFUtnC60NP8Hy4UYPu
yoM2SR3vrjZNsF7xIzpy0w06xkqFgNZ6ZPhpz4/m2BKydyuw1FEVNq135JNtDrFtQDIoGorSN++Q
K1aXI53Kdm+NkiBEZ06lDpWj92YwaylBOupCbAm2Stgzgy5q0PM7ZHRINPvrmcwAic3Quwnq0uab
ceysx8nR+l8iGw4ctjfy1pCwBhLU7a+lmokVE1bZAa89frSU58nbDA+r/ZIp0F870JJFB23NoXhU
qWi7GyL7+gLfSjPvC2e27gaPZdq2mfzWOdTtyC8caWEXm7I7zU6mDjlKlqPvK6dYSNVUXglIKGJw
bfAK/n5E6dD19LVFd4ObwyP1IHWFjkheYhDAXeDNRiMt3v221yZIZVUV7LYQBZyj1lOCv1MM5Zsi
Dkmjeeb2dCpLCJr8H/bOa0dy5dq2v3J+gBv05uHeB5q0lVm2y/QL0ZaejKALkl9/R9aWdKQNXAF6
PMCRIEhAq6tqZ5ERa80115hHYi6VTNxCAE9t/GEFZzPqa/XqmBqfk8XbZx6LvDF6i3ooHawz+Cm9
SWjjUtbaoQkSNmi7jvpmDD1xFGXRY8HvmxTmBIiLMuGAqntW++eBZc/OY6W5m7qpfamg0y0VMRaF
1J010f3aSedT7w6T57Cn1PrzR261Wntn8MT+qqo11a5ELIAemUtfp4ovTcOJXGNmLj3obfZkLOPU
eZGqtd7diTyrtNiGUG9d+T7jWEZunddeqDzh1ft1qpyHFny9+VYKE+JiCnkA5tjoBrGshsMyB1DK
ClfSffHGbPZBv1FKunmJp8GOoX2kaTRkJAbvyX0yreMCLQtnCjEgLmfEjQOir56j88u84UHWGymE
GBKgISs7ZwV1hjPXD9WNK2Ka6crbPd5wI9I1bvC8TwwJPE/gKRBKdMh74/rSjVZ7z6Ix8JKGnQpM
OuPgm3QBN8CJ+wk7ad1GDvz8ef4y2w3hHZWa5/66DuwOsDgzpO65WQeVfu37OXWSPvBS41zdUgLn
GQqBVlpDlCqVYaZdrLOuBI9XIOTCsa/ck5sCM/uyFhtMNkI7lXuoVsgZMW1vLr+nBLCczZEN6ZdP
UeE/Uk4uxY++G7rf419Zy/T/Pzqx3tSu8f/+z9NXEEX+jb5SNN+/fVcMbP4Ug48//w9KMX/lHwoL
uds3UdVCUWWTER3lT9n3hvFiL0PnOjXQdkGK/LfCYjh/oKoQ4EvoOp4rlkX+W2ExzT9uI179lv/G
H9+Umb8oKv9OYYHM9ReFBX2HeQccMbAsOu7Uv8xDpd/6azArlo7AmKyHOeXlRfRrJhtQRST8VbJh
NaVqHJPMVc74rdCNJ7eV8+8VOvGcGBoBFpQFpr1Z95xqY7vXXBJ4zqJtcrxqgd6M+3WtWokCw/7R
T0tmxnr7ij7cyc4ZxG502KPwC9f5KEa3x69uFsVu2eYfDld8AFqyCbK4MFq7P4pRcx5KbZxi2SFc
fq+GnutE0Rmn5Zi5D6zZ24KjOIeL1Ra+LB78TStfLag2cxIEADUvdZki+hRrs8FlCXwtMf1bzkKR
MY2+G/O2H+OU6iSHgej29q5SRKXvaZNG92Tm1B1YlXzmq6KVbSh8p3cP+twU+h6RtqS8LtFI5ABt
KgIEZK/JnFZBv3dm4dhnaDxyj76sfRBToO4Xfb3Oi3Y/+w1hkoBatP7aG2vOSxwoIwoIMG5iIm3K
3ZpLZnkCFbs7yUVr9QQyixfaAP62+7bVT2UTmLu1n06uTynpemi3NTtseugZW/HS9Vu37FsLCKRw
N9GcHM0E+2jnl6CUJ5JqYEDYmoDtkf/I6HesOXsnSeaHkc5fcntJCj+9WJ3s41zhbxpheMxcGkvE
p9892o2/wQGyu1SGrLP23DpWR+tiIS271Z52NO5b55YxiWVIAqkGGjEG7T4Y7drckbrZQUe1muYd
/tYCSQMo8c7MA6vbAaNIa85RemtUaAIpxWPjEtJ3FhL9LvaWviK0Ai71cFo8+oajmNRzIYCExutM
F8gcIdXSnd73YFOzQYqWZDFL1M7ebNyR+EJ3oYJ+WMoCem+1wZlFSJzmcm9wzp1b+F6AUmsnavP+
m7aVu7mSezGOF1cUOjRG0S/DSertF/S/Jib1NOQUTsqFHPWpNV98MMrfcrO10qOSrvWhW2MXp846
Hyu/sA55ORpNLETBKqydKUqxLD+jc1uv9HOzSAxbw0O2ZABoD3U+9kWUe+WAkTvA5LnVzRDQNNrj
gATn9ndBx9qq6TRTdu/bGw9czV3iQoe8yiplbJEMtCfipam8YvnQuADIPvvUETH0aF5SfuqLploq
xMb2U3k05IjdK7Q+NUnbFlt/7j61Sms1AKLxAkl6a7ZZCyRNRILF36klb0hxz6b3jPZtSrT8poU2
ua81F/9TI53ReLMjICD9Uf9UURsb8WjX6ORMPWjZahlfB0u/QVECEL9x3xBw/IWCqrIja0TzuxpC
13l7F8rpXwIdBSnXyq1UnILaU+OeqkD97MbMm7W42bZ6vTbKH7p39yYPA3Oy+JUyz9GgYeczp1yw
bWN+0kg9Y//w81rUbjdk+3lZitGfVLxomO0P2+eFKju4RV/E7Z4V7sTzr5nIQYsl8+JAgzhEkJ3s
Exj3G1b4dm0Pn1d4+3mdu7ebvUAS4DdTf1756vP672+VwFCIG69qLJLBVu10Xte5WE5TUaN29GxG
Hmhpne6YNUHDPyuy9WMzda0GRopv8c33oKbPAJwmajtXupW6MzZRDqGYm9S8Ou46z88CuOx8tMi4
fAkqx/kelE2mR6tr+CIWG6daYrHDBCJ7W4d2Cid7Y0kZjWozH8qZpDTc2WXZx8B3fM6AvB2+tqsG
ubpz/YLRzSIM+7BOhTDfVTZo3qmFwQ7ApzWLCZIRKZBDqIayF4ds6RftCZTopqJmkZTnLTVc8Ab+
SDohcNJC3+k146L9Oo/6WIR0lNhPZdHdAqBLOOkYm9DZ43bupbZvaT3asw9kzL3AOS+s02KYeZ1k
RjGyc6UhIoe1l2X9T2se1b7zco0t6LRenLvKSgl67tMge7WR8r6NeI+6sGvT/otP8BmHr1006pD2
6ZM+GrobA9orlotytuFQwP8zgMHM/rDXl1Wfs2g0DM1xQ7lO63mby+6qjQWh2Lxcrjp1Y+qF7ENr
5d7Oe39+1YZRF+ycL0v7oEuFENs2K/ewVRbjDWw3eJHNXBHEuuEk05y+s7rqPhV61RyLGqTUCJPt
1A9Fc25z6F39vFSx24KHK8t1OQwMIKPFNKejv1n6gyf16gFlma0QFfB77UXaoHTppvxADTEeAjJ6
PtI8/9KUPc8nSQycuHmb5pHJaxdNRtC8A2Mr741invJIJ0ctXLkqAS8Zbopiuy76NxARNuvLPrPE
AVhYcJCVlb+Jkks77oG+DSdRk/Ed59s6nUkVdMPMHOQOtuRoAgs0UnjBaT8Gpznw2zoW7ly9YHr/
NkLFvRRdQOmdGkE0+fZ1M+cpqfkFtNl0MUtPhWVePg4ZFB6/FOWJSJelhl9r1Pd9VrKcVw4MDjtg
SitNR6TITkuktG+KtVl2oQ9D+5tmg3j637J4XD9rXA8T0v+/LH7upjH/r+fp57f2Xyrj29/6W2Xs
/AFyliVFg0Uw5onYF/5eGVt/QN+gLHVYhv7XxBLDpGh2LaI/jNsWgOPy5f42euQvsVVKmAm6OfNC
/v2f1MXeX+pilrX4EWxKcN+/+TbwZ/yrHQIqnduJZXrFXKsl/Lxrfx1Mf0Gor7f7aVZziM5FE9aD
+dzCrckkEwN35JwFoeYdjbpzmjsMFLyWkV0azY9l0k3w6EgwwXIHOc1/1OGsX2CmkqrJUE2LzXTo
SZk32tSH1n8D9zNNqYJD+Qn2d5z5IS0NxLBMf+udWwpAMFgZ2BfhZ2VkoqCuKurHQbepjVB4m+tY
6EP6Mf2ZOeD/mUDQbHIkj8CiFZy6pG0Lj/jmBXnMJqqDTXxkR2f56AxTrh6CQN0YHQwowosjp9dd
ogL4Ldy4ZjL/Zjntpp2sehvlk4WW4F/lUIoqVEa5uEW4+MEGPIH1N/1gN6iqUd+0kCjVOmz8v0hJ
DGoqwmn2UEzUolLB9Yh8jMU05pGpt7ixTcFkIHDE0+zNx1ucx3z0W9Brw8ZPRifejAGpFMaPbQUj
mQX9Q7p4xG7rGPp0M3vYtGx6WOdy8O7ARgTmN1sSA5PU5ZA/eZT0KUF4bTp68JYqZPFxSXNE82pa
vW5v9dRqhyB1rWM2qfSpbXpSQyd8YR++5nH7WPMEp33z7LcamarnCqbUXF4xfCPK2Y4RAfoihgNV
H+tiwxFs3UJouti2hzaPGkc3yvsKuNiN6206oU4d7G5uFeIFAflYCyFJc1g1fCCqV7r16G5GffTL
5gDtr3yzkS9e/cGtftSV8Sg6mSbQ2+dL5nVH+Gw/l8r5qfTysJqbhbl9ZUnOWbbB+UGlkZ2Msa6z
4yRJxgjJ1dFDt/L2SJSvTMrALkyaeWZaOjRPOREEl7HqfmGbPWRGe+QTmq95lhk3Xmu85GJ75tkl
HdaSOGH8ybj0wRQLHDdEToN3G6pbrJ2tmc/keOTxVCxeG4kJ4kIvUVpQGn/OPBehZmjvlq6N0cRv
6gNBdJZ7Y5mQnjtQnCxUZJ36Yk/FMF4kYvZ9VXaVkzQiU/zePPiXXVeZJzA0sMpQQIPEzPQHcHfw
EWvfeQHCmm40ESzTmblN7V8V2ZgAfKWp8Yudr3fvsBSRdaxRRpsxT29IjvWRKKGHXlPlYZiB7GN7
UiHNEKrwnK8J+RpTUmbyJyEX3QP+qTIqcueaog8l/dqIqGT6D0V/HWICR5ddRfRNstUBevXannrT
/tH14AvJWU2yloTqW7t/tMx5vuoAFEnJ6Dk6DEp8l7rpqE8o6nquzR/60vTXaq6mIziPORSb/b3T
AHitZM2NLFSncHx3FlMvEVcUTSGrtlvYaNWLMIU8Z85sPeII4YI1mJm2w6qF1hzc15XCVoPbzPxS
N82TCrZTlxUnsn+McNSYbDPjm+eIPMIPZ+BeN+seTqsU3tHp3Dou27xkOr65dDW+N3hEI0Haodwe
iRUMOTv4No4tZAdXV0ekFvPit7wPvGVhHaTWlOTM0vmHqUfqu2nMugMome0ymXbj8nPp6ZMU/Bct
mW7tsjyjEF57FfxejYYBmlU0un8crIVIBtVbdy5gXIxki6K2zgf1UdmWxtbMYHTsqJZj8WqOPUM+
Vabwo/MyixjK03vU8poamvegTT5h3tki7ie64xNNMS2umZtRUEEyaS1Ay7UonzlOvHJnbltnHQ0m
Fge961eCWLCnhTpahhH3FoErCbJqw7GoAzrRwJL3MVJmqduJ1Eke+G0XprHtm3HzoPb5lelFHqdi
+cEnWtTvoE7bYretawEFj3m2C7VIZJ5+6fpSZL/QRJnE4liQA8emULcvvvG4IdZmC1ktoWaqXEIg
bVRruHEzD/bOaWAOpvjKvqWb5z2UAfaTbt8s240mjn+CCBR/NvV924CgDl1RFz6uPceovIPXre0w
7jThaQssWnjC7nd30rZ877pN4VW7VBQVdpReAGMgRipzNAe7gCUb54I4INnnGYzBw/LC+8ikY5Fr
a/LlLGs0r5XtV0W0rLO7BnvRNL6RR5uvwcZNVOAB+9rYN2F+q0ySoK7kOnhGBJgXW9FBllPnJptP
NhVHhixLvb/zxmJTl3VgGsebA3/ahQDc1yDFqnr2zkbm40hr51X3buliZjO/9BOWCdqmysYrZ0Ar
Td9GhC0Z5j0mtm7mzQsLZztbqiKdCH43UXok7TgDeTG2WmbcCDTle8efLOsoDcIpltrYvuZdbu+a
VH3rF2gUtrqN0YBURY7VMeRYbs805/7aOZTn+QZ6tprx2FeAwC0dSrf9SEtyqi35vmnN2WiGd81Y
ywiVIsk96uUo4yO14rLukXs92LVWppEC7jHsP9+6ySJhZbJdoqyz+cI6v/wjLo7mhzVbaHZ+DhN+
azY64IBJMtYle5elJQ/OZo/f8GZitzF5VaeUbdNMQZFGigEwvTjT9uLMXnBfyv5dlxVteZplD2tV
2e+BA9KUdifoKezdJVEYqo4Tu9Q/tsWBTl+3townozjVFazcExv595Wh7wFRJrmzvWmWeU55OX7Y
dERdRIiRfp1n5eqhxjL9zjehs0fUNhZxM9rqvKVeKXVmgduwT9dS2qFR8hvZLPUIFXs7LBiK7oNi
rfJTM3ALd0HhvAaTwqjU+tK7s4eeXA6O/ysfsmPtIH9jcrFzUhV2s1OINQ4am+uACKHV7eF3ZGZz
oNfnKR2pB66WWIz5hTlSPpAPO+nDoclLRyTattb6D5WT2cLm3LYeardXxC8yPT3I3DZi0NpDkECQ
yOeHSUpjj1DGRF7Yo5cgXzCjseWtdcFKkatHePZFf5RcmTJPsiYVQbJ0Tv9zMv0uvyOezI1zXl71
UCme3NjKtwqvfG0Vvn/i9xvMbCazVP6106rvHdE77tm+JXp8YZRErGd22zcHv24p+kPftrGy9OT1
5L/6pbBj01ZZcCZ0r2+erQWvF3LWcj9SKmEPcLzUOQBsNrfI9lvzmfqqPy2zave8ms66dxjBIERh
0tn75Ygzzq/9Xo+tyVTVGSMrLNWs2kj26Zi197syaymsJ3QjRMrA7K8dxUodVStkfTFSowLVhhmL
27Q2Q3bqNv2iY3J5zLoOND51qx2EraPqNB5ayvMYvnUCIV/txrFhJFOvFtzP1iZnJex04UVW6xr5
/ax4YcKSWM4sSa1hOM8mk6crkGAbWbbFSpNUyh4z0C0BTO1yyjMV1lNjLPs5m8iwW1dJveMOltUe
x6bw1dkbCdHz2gkIyip3GlZqEqs3q8QVTSXlL6Vxc2h0AXWe1PjfXj64Dcr3esnWkqGh6WhVQpvC
DM/3TK05UFFmW+K0hiTvYGJ2NzqeM50wFjVURO1kPgAvb0vmezyKUZ62fvplgZj0lfJFgOlujdJK
cpHnTMi4XBt+uNED+2+vUTBv1a42elKuPU5w894OBojoLvjqnV9itOaAzaI1Q/VPYBarr1ba7vzR
aLFzCKesd1WhRm1vM3klxRijT1B1N6BZ1UIsh41DqAz45mzapR23PSrHMqJUr27RHjC81Y+4Fc0o
7fX+0EEUby/E6yhoaDjYkGKlRl6phzNa7UUv97yXRH71uqZOek+qws2UckYmVtlR0oINV6PG97FT
YNaa3UxkhHuWhTC0HT2P/ljlC5WRHbT19owbRqaR57iQI4JJQ2c21jkPLl4mMySWXG35gXmF+WiX
fjXGXLOM8Z2UD+FQNIDLvbn9QpAUE026tm7XTlWn4sz3lg839ebttV0GfPNdnh9Tbs85ynKuxVAx
dQwIdTAYGJdTsGb3OGQ2Ju05q8MDMGa+5H2dLaz3Wv5AX+nAZEBFr0kDGmejP/qBI7eEiT+SlJqe
Bbs0+xV6N1McW++HUyd1tUDlbwPjFKRNtNGI2oeWUeS6G6cmp/Yzi9xOyNyq+6S1GFWCUXYbjtpR
K8tIm/RAnlPDY6XUybt3e1ncNEJ1s3AQ9S345dJwgqfBE8p+MMpcK3cB2WTrDkcH9zMIplTbl6If
MZQERSWTMTVtkjp76Sb/q7D8qbDgev53Cgvsu/96+aaK+p/1lc+/8zd9xcaJzc4p40fPZO3UwaX9
t4UT6w8ori5wL/gihAPfVlH+tnDCcFHnX6DVCPAB9/pPKUE4wvk6/OENIMmxbXr/ib7yF4obAGIO
JhN1J4CGx1f866IneOSK/LPVovYHZ/+dZxfF4pZ61v9OhZVLXLK47TxCtAmWNETkZPYC9RFZ1cUa
OiBVZLuy6R3n6T9/nv6njahJj/53T8oZyPy64U75Fynu8y/9+aj4+h/ocA4x1IyViRy0/7EG4AZk
TdlYr+G3svOJJvePR8W2+CMgkgF/5+9/9HcpLvjD4PmwPANzx23m/R9lB/PU/9N+O8tSHqtRzNP4
Zr4B1Zmn9Z/3krICzD3TLHmYpdETKJezQ99Q+mw2kbHMxKY/T5R/WUL456UDHuqbtvffK/W3b+kG
lmHzeN6ytKy/YmtXZlVCMB49DD0eUO7DbUsKLFR7rIUmTvHBaUOsXNp1oZg5VFavjp4H663spHZQ
ayvOqp/rnzUjF47xoXhAAnl24cPjkbM1TsNSgtSvTWWFszuNl7Ks+t9yQd8Jq95IY6etbUasNe4r
Z240IuMa+6Ui8AcS0JAzaWBs0tOvWa/SX4UediItHrylZR9icIpyDIO0JejKDtIfhgy0Uzn7vQiL
wa4kX1BL79uGtKjBdRjczjoRv1120I3B3011ffUoohTWWcck4q60f+Gvy/aDytudbsKTIl6X+RwG
2jpy2bFKNpq5xyb3rDAgSiZhZDe85cU8HB1mXe+ksfyeA0FRUcy1ONwsDWPMzgTGuGnS8xfHa8nH
7Sy9C0clfwwNvT7VAAmKdARrvnlRYK8mi0Zbe7DH8TtAUCrVWmwxD3xOd12yUd1ZTMLdcjd55Z1O
YFPo13OSFw0E+8x9GzF+yebe9xctxJQ4fdWYLVHNkNXjC1yfk8q+DlrlXIvtwggr691fmB30SJbG
05qKr8Ir3wXDm0gzQRIQjEFisbmF2VSQeIS7M1p8Gs+WyVvrgBDbvP67Im01n5gEBZ4k8LOrP4oC
aMrW+5CP8+LiCKtPCLxkH6459243PhOQsjKDIoA4cJKW4XyabQe3sfgUIezot86hIuLFL065m7Et
12Y/8cHhrwuKqJpSJ2rkV4Ps5nzFm1372p3EDhFpq0LR6rY2qv1f3UrvavWPkzl0B5yp3yYRRIa0
feSlAPmxaRiyWmkQTs16wDz6jm3kNXdcknGlxmMY5o1/SHUrcfPUiMqyUUeGt9TQrBNOBz0ftESR
2YqT2COEs9pK84fAAQ3GMg3WELMfj8CjNrpaVClrX9ItHYOgiAlspumcRtYB6h5K42oQpkqqZhfa
zZrvU6KOXvAqFsk2mx7zyOppM/NmZwwzH5hU5Q8yEtzQUUQ06LLUzkFvTjvNST1ox31hncEvPBWu
xSh/tfzEwjS9wz8iiMvFnkLp41xUbz+7ylzf2UVa9otajkXQQjDuhl3quPLopMV49U1eMayk6Sva
TvM2Ok9OTgQv7Xe5z2o3eJ7rbWIpj+DuuPGL/oHip2QRTsmjZVe4QbXGr/iNzP0XjPFhSYRwbOtt
GxmNUe9GV0ynvjSM3146Z8dSR5UCInDowDbfs3yyxLBKBBkUBXFjuFUehS7Jo7LBWZOmYn3TvLKN
SSA7L6ZxZ05Oe6jQblVGNI8kAv2YDtK9BKzf7JyU5ZSWIwT3xMXpaigR5ah/abEj0vvI4ZuT0T5g
eqixnLGV47FdSIjuFFxR8CA8zd4BQTuWAUmwq5bxlrRd4lcCF2N9D33796DlHTmgmAJY4+a0YQEF
++EXZpJ6JCSB3fl65Cdlihp0b7cJLS7u8r4u5Udm8Y+DP/o0qOLZmPggM4zNpUAUaZdTvvrHdmqT
ur7bvPRxUeUVC+8JI2ICEOmVdHgnlI1Kr9gToqLMvxZLFkQq94myrsUrMTWx5dYnAl1+aehhrHSj
uVxwo2+HesVqX3M4B+x4ykD/YHCdncupKJ8s/Ngz2/WgSNhcNfoyHnXtkjbMYch7Ns8aTpF4tP2E
Nm6fbhN5z/o2RLytPPENS6JZc7mNW8AMxKupiYiIuGav0forv/JivPQqRFw5NLXTRsyDQxJd8oOu
v2jjUBwYw26cBoiw/fYudJzlLR33Hsc/yunqvOvF9OayBrZ6hHnDAm34hdWcfjoajV0VZ611EX6n
4aOSw8eqoWwPnC1x7WTX0jdVaDGdYjZgDwf8hIxw1vUw2b2837zsTIousbGw9smf919EMbzBnxJ3
2KAfF/1d624HYjqxu0LmtO6vp0X39mmHH8z3L1rZoF9pXDOByz6YcKKqMtvQdrJ45ZvsME+UV3ue
xhORSSS6VF9NNp1452TSi3mNq1SMX1fM+CFr878tGvavCz0fIxLn6EpCbfVhfg+MtI1uixB+kye+
luosbrT6u3DPvT1o9wsxSzzAuXgip1YF7ckdfw/BMrzydnAQFu56XTyzi/sSmaIqh6M3ONneGdQ+
04OUu01eGU8+ANuM20akX7qAiJ+gKo+DcEjldaohLgmse0uJnd2wj4ZGkb3lSju7S5ukNsrUvMqZ
GPlpPlWTULtBSJOY6sL50vSL/WCNdvOw9cbet0vgiVo6JPa47tQKPq2vxneW5ViL486z93lKApPr
Jrldj7df3iVLSSDrArVGJgqnHWUbnqMOR2whPeOApjPu68EHQdsGcV4wfnH0csIG3DCA6ry9L8Rb
HZjqri3rJ0sxpOpX6+yaw7gf1u57JeTXKVAY7lmjmoksCReSonfYmK+tx5zHtO5XzSohZNd0k2m+
L73BjjrIr6TvHq2OHb1crDn9+mzzveDqu8QI3jLK4pRRlZQdaXSGxuivlF+EUR6MjO67HaR36YRn
Pru9ae66JaOP7G+xkD0BUwanbeSWRkRekfmUYRG/SxUkzQzPcIyxpj1siy5epSW3fZ5PiStIKczU
GJIsdTCJMOsA2CViZp4kBnJXlJ1knV8k7oS2hScuuK/cLO7QiFoC2U6u3SSBTtpVoCEf0qfvTUwc
Sa2cHd51wiGwidQqpxyQhkLvJzRryNL90re7ijlVuFQbdp5RfxPOVMbMUvdmR/Aw/qbdwhSTV15c
bbt4SacN8tAqLlow8xFmk4wYiRMZOWtZrHejSGa6HclZHQ1bOh6Yt0YjAOTI1cdH0uCYzAiWr5ji
xTY7XSG2iR3TrTrpjPvUz6pkKqkfvCA9sghEgO/Aacy6D1toG6OlQX/uteXOdSqP8ZtxNTPM/YjW
wZ1AACZIWn/rjKVmCuwtYW/o9YH1ozbJqEcumUvVNHnXoiBftQgOfrpg7KJdDRWrrqHw5pe05cpq
VPMVO4d1pGVzwmbOn+rcTLxtshlEFeycaR5JYGae6UeRp32ECTqI23ow3rJM9tHS9a+8Mwf8APHc
1GZs9Kr8VerOuCvywjs4dpnG7krGA0v83yev6562XD4OBh+bXSkvGaiw4NkQm848DnZJ6GvPFKQM
ylNkuY2lILtyWdfLf3faZDxqjclNNreXsZbHrW1DZaekCYrhs+yBgTdq605varaAF3/eqXY5ajmh
FhuuzykPDuY2fW1GEyygk/bJQr+ww3WZf1Oea+8mVsd2bd31aWhibjm4t5l9KPTt62AWLMLmLHQW
mTWeSeBc7xCPCfVUPFZIesaXQLo/rNQc9tIZsbwahUcF2QLz6FHZI6ll47Pep+zyW0G7smfFlI5Y
aRWzi298JfiCGXdBAg+JiOKhMHySEwl3pQA7joZ89rz1rihWjA644p6bArMspgHn51TmrEB2Tnun
Vaw4zJlRxtWSdcnAcmYo62E7OKuxoUNK8xc7b7cwc4YIJ8ftTuts/GZd9Yexdbh1RXYe6ipOU0li
X5c+dKIWCewyb99g9TzUzm9LcWvktvVAJPnbmOl+tMnGPjhd94ow7e/clnCAamAGz4c972rb/J4P
DMOzZbtQJO49ampWc6YI8yGbyxU2PqaZGB8JUicOm5A2T5+jubi6jESI7LJ+5RBYWMBmkcBGV9d9
zWbuR/BA/TCDEb9oohHJ6NXlIxKEzdiY599ZnzBvvkx83BcSc/iP+OrjfMKyhWD+00iFQb6a04E5
X1+3cvje++XTkFlXQ7JTqHnG8pB6GIfBBHF5ib6IXfa4Q6z7RBKv6N6hqszlvLLucbKoYh42f9ru
s3beGEdhEHWywDqUHrW98Dpi7oBwXSdl7HAW/8bGFtVGe2mIemP7RyRZxRRAcp9n08Y4gyWE2/ew
kqzOuwsL2+od4IbGyEmbX+gbSRbviiCikZ1+F96UvqRdZjw5c6t+WgXqMV4ZdTWFzp5ab7j196xn
NStncitY557IKZfFROU1i/ccIyKBiKb1o3Dm/sx0zKQYN5l+Cu1R1KN5BIq86/o62GUT6q0lfrsk
JA84I7gUXCtsfP81hxCxr2am5QSBftjGRgp9usVOilDe9Sy7NaVI4zmYHA2v83Z0bOIoSxPjBJ9q
TX0YSRwTkZI6vaIeYEQ257uqFEdGqyVcjGy6EvQjdrg5RZzJJU6xvpGRORkHrxh+jDYsEFbhY5b5
mPa6U6jJ8gs56ioaiVGX4TQo/cKa5pUwieNaqWGfr7V3NqfvVvvhltkdizH0DqJHMKAMc/p8uAj2
0c162/mKSbKl1kRm20dLFFsZOkBL7gPM4ifbVQlzXPvNV+UzPP3mCADBovlTxpHQ0e8N240Bfub2
J265Z0cuO6wl3NilxwxH/T/uzmy5cSTN0q8yD5Aog8OxXg53UqQoUlJIoRtYhKTAvjng2J6+P1bW
9ERGdkdbXc7cZlqmRNEB/5dzvgOgBVqIgWT2PkkvdAf7VO+Qey+rbO8a+Skp6/3kuNa3IbCcNSmX
L6gRd6Th3dOnziiL1acqsBe1vC47i+5yRmGf2Lles2e/JR4Y3RF3NKndLnrXHm9+KuSwnZGCImH3
1NEuYnJtTSbfC8v0N8TnLvOpPldducn5Mz7WLtOTwnJ36PhKnNHFHkfMnYnZbjHMzkj8puEslWGG
L8hViOaYMQ6xEC/EupKsFvqukw/jRNSd6CNWnR22Bqrm4JQySF+wc2i2XThdEnqS74ibx03juGBZ
7SFDA+JSFQy3BsGN9JRsBqtS66gW40IMRfgYBJgdscp5+ZpRWX8cGwvJdKe7ozmpWOGTHBJEHF58
tUIG2dkcDxtayWo7BBnrHNZ1u8AdUXT4mYGV3RJyA5mp2UZhcGqCSR9zo3FYSkXsPpUgl3AR3vRi
avbvIuGqvWN2lCgy34BEqVDzODk64OxFIvzq6mYiXGwSp0L06rHx6mPPtmDR8QQTVwTrqxjNzF8T
GRHcOX1zQIIwLEUlx30bzjZRAxXSDd2lGySoZF0OIvkS4hdYES9rbLVr9h820VDxeiI84EsVVA4e
+XjM3xATIw/OA5wEOItiklITXPVjhGh7HPFmsILbGnPhf5ma6UWwQviWR1XzQzP6X6qBjG604YG7
1yTRvlh1i3QLgUm6JsHXfzLThionDtwfzeRbp9EkH4ViY/bu8jIcl7lBpucC8+C49XTijqss65zP
1LA7uVBAI1ZuEaFHmhPrwjAoSlcTQm5SxGPjoxLIbJVRN2fPbvP3MsMjtsDDldbcQLayV4GOoNor
W6cH7loWeT3vHg4OfAK4B/YhaKL4W2iPTKKQwacbVEtkdysyXk+tbDk0XjXskhA6ZZin8cnDNZlT
9ZnaXYfZRzGWt5xslzI0cbZK51+w9e3o0cvPKrGTXeqY6g4UUvmEjZYs9jIRr5Mlu/sRUy5CZ0lX
UJrtsxWW42asBgK7QCEEjyHclQdL+fFnW3SwEFwfo94sqmqFmMR8gP1TbOLWG3Z4U9FmNZxu7rmo
IuJY1jtEjs2S3SEzOyKR3+JB92JdTOODEdI2A/cAl2KqaKuHrFprxOlXXSTWNRn8kHoOLcwi97lm
5twqr8zpsh8DS/yv2Ba87/XgEIOejTcgS936r8z7iaZDObGuhtj50jTlLXfeFtOnI+rx4mB528eD
x5fiuDK9VzhWdzKbk72hwpjjZc4XjHDqvR1QJ9ptKH6ouYVqgfKLR8FpV5EIrX1peVhFCifYqyRL
H5FhqJWyQmq6iujxLa0ym1U1RNlOJsLItzoS+Oi7lIFQ38mLHLmIAUa4WC2HAhXFNDpLamBvhspA
6q+tvWAVGkazRCjARTIOw7IMRvGcaOGM4ACa/ExJUVyaMc8f8rj8AT2jQ/D3z24wS8Y34WpEVN5c
7JRXIwvBLbEvBhVvKlgCmEflfI+LdlzV3kw6cdkMIcZIRPkuV9Gj6+NNuVGeHk1s3k/KtoxVpSHI
xk4WogGMG4o/0AXoxsshf2iqQaLWICvUHCaEVBF+xM8+cdVhMn3YTMWtYVc6eGmdmSrRiTLrkaDf
6lrUMfhboFfg4EA7rLIG1Vc15ukBB5jeFCIptymQAv7UTh8eHdrknSgjHE8B5tNVmVrRQdPrmCzD
BdPyNuyyYdF1gVoRBWYfPD6MtZ/Qe62jeAzMVWUOmlRuNB/Gioro2hSzOOluwCSscjnEW2+CQTXW
SgVbNoYTyIg8iVdxlAxwUYKO4Vyu/W/WwGldidjzUt5a0bSp+pbEttjEOybcUt3uB3U3eKUIFpno
Qd753QfivY6bXmZfIqutn5NpRYnu70fvtTHShyx1btLF/rEHrLGQCAGQyW/GHgXsAIhr6poVRQ5r
6mmyT34UIgzL30WnIpyhyiHngH97ndqMKa9jui9NOQaUjKN/QokVPFcu8hpCYZuvuRm9+16RH9K4
C6E2oPYIZjA6YnJwG+WVhcu+use3mV/rSZ8aH/EUua9BiOqiidaWp/OVGKxX9PuAgrLEWre0X0x6
Eo7RzNVU99HKBgu6GmSQLWJzJilEdizqeaFiyefitjgDczwP96qyaQswkrm7Vgjm5Mlg7Hq86Aec
1GSVTulgHUJdhbw0MXrtk6FgIsANxzpEt85QIYhMQ0hAgiHrShR59tCltbHqvEw8UZvl66Y0o2+V
hl6wFNYE2waPbLNDP6fstek0bb2F5hD2L6lZt48xIRpoM6wO7Z5tPYQDsrySkDcGpckwnGPDS+5K
Xwm9bJpIX3Th4I6qam4vY45WDmrTfqm7kT66Nbt6WXVm9FioYMYGq7vPhPr3CnLmwxcNmbxjyoMx
JI1YxBESbRBOpX3sm6lnYF6HGBFtSyxDQUhfM0TFcykTNMyNMX122nDWmWnoH0NT2kSXWbJZzZln
L3qdFuvSdIyVWSh9geKWHsw5pR0qobJmPAYXc+4Y/du6INOBNTp4kRZVZAFCIDfknva8W/vk8p5K
7M3dopFuhF0yCmndAwK5LwRw191CUHkhfmsq1A/BOPj7RDXyxbZG1g61SNJ2Q8qymy6VN81AO5AN
fyVOBtjtgMrM2FBJZU9+FdXpQz1KAAM59tCBpYZrPIAVab/mqeecVTUGH2Gf1j45RSPvtyxTyQbi
E2S4Ji72sS97bHodEKYFX78ZrCbTyT5s2BVLBObUJxNiT+q/IB62IVsoToBM3HNel/I1sphAMsU3
r1bimFjm2+qdoTfTAX7vGrROJd9MMZkPZtZHm6KxkXnBUlgmWTZjKEUl6jSTc8W5IT4K6IZrUVaI
5+E4HX23qBdsvxhWKCmHR0lrSgYlXvtNXNdo+CO3fQDpcJOM1bdhnnsNczHhnGETt+j63PyBtyw6
lyk5z8t0luLZy3GPLmm1vWYT5ro+ilDa9n5Ga0ovytvysYvj6YeD1doInfKpGRhTpiz6PmyryZej
dMZPW0t0sgy13hKLy7ZHIbXOJF0uf4YigBVczue8yHCQidJfMwEHiMR2XzzFFUJ5cuchXdyYEsyP
0AwzpPGTTzbl3RmLkOh2Qw3OT5Qq3UQpMQhJ7jmrNo/tr70z9iwLalpKx37vC/SlhVPsfKep8OL0
0cH1SAFm5oKzH4f/YeiYj3gs348FCpgDG0tj32eT/9IoXDcwn5heepNxyDKvuKAXAHBkF8Z0r0aO
Lk1ieesikMa3iot6dqdlMo1cyhrFLYIubZXvUVYX0Eua/s4bWiKBrSTf5qW07yC4wdBpJ/Nlnp2P
Wqs3Ui33TTI4RxFFWvM4GO63KYn8O5WX5aqfp/KkSDJj7JUnRyhIzkn3zfhYZdw7SwnS9ULd8WwM
VgMoMWz6Y6/r6iOdJlKlPb+Al9C53boo1V00a3TopZFWp1p6RIWHIQFOMOIfHVfr19FqHHCTtZ5u
+KiIDg6pfNjDbgu9J4gN1INaJTsoT7Avo+5a5oO6YFYRd80Y2vtRTNW+izFGl96AYTOx2UE5Tpht
IBWNp8wsjQ+oXgRGZTr6bia+uUusGj/YbI5ybaJlRSE6hOO1jEkKHdK56HEbj+EZebC1Qd1Ntwqq
ANkxOZ8zWwTwNPnNrnWwuvpkWfgxA7v3vvQCYZPRUlcNGaVg4Yb1RcFgWXUQWLa214hHFNXx3umK
jslF7SHrxDN8xsSY8NKeZtaFPYtrS0bf8lo0S4zZLFGzod6jFc1fWMs2S7tTAb+z89EaiVo6dVOf
sPSoO2HI+JleErSNHxHp6+n4zL4OUARroYoRmBf1+zLqhu+eLusnocrxVFXYWqLqxC6T71uYRDXO
Mn+Yg6T/qghT/ewqvJYL5UuGMJJ9Dn0oesrXpPXLeQkCjpeOiKeXuNQ/YmfS9yEi4rUpMEOnih2q
Q/jE1bJlf/O6sjcY+/TS5w4e9S4rSGPVVLQ0TFl4wVZhLlpT07QAyTvybCHs901vkc1U1lPg2nup
O1kvgWnwbbWjz28fRPhtvelUBh6bQp/3kHJVsjexP26STqolL1ZNaWXrO39QxoMDZAgZZ8hnxky+
agxvvNRJiF+wSQqGJx7rM4kfFphfsItmS31xeNpzZFmFeGZ4nE7LiHTRc+y7D7HXvoB5y8H3+PYq
d2Oipyo/2MVa+FcQL7DHDNPKzvEc9Kcinea3rtBMAkmW/+r44Y9xzt0LmiNrFcelcaZmdO4FuYF7
CSf5vq4qd4mwKIIg58Zr4XXVsZhsd1FhiVonaRWyP83iBwk0hMVUHe/m0PI2bqKLC6Srccudmm5S
UVovGBY8RHttcpc7HezRJkRh1kqk4DabUD3Fx1b4HCugq0uXSQrvLoTiZWtbrwHu6TPqvuEtcsZk
a08NthnVdsH3PhzDxwKoyvMQQXSqmiZ4J5HP+ZHleX8Z5RSeW2dshjXjEFKqoopsOg58sKMvBTbD
DCq/KH7tZOUjnvwoIIh9MZjarJG7sWcOVHZvxO2XFJbu0shy71uqx2p5q7HWoWp8wpLIWz1K0RQr
LGLqgwu5Pk+yIq6jwNhfmLW7GQzb3QfCsJ5gjSTmIlWJDQRmdIFpAcW6mTmG2j8lc2XvKkuiLZR9
96O0hb2ZzIoXStUGNW9BfgUvjupdUSYJ7jTwW2VStHhP8uikBSvdHDnGWdYRTmWjaSu1YGnvXWmj
+lVbWN0m7fDWrctJEe1R1dW+j6uyPvRuxyvbbqUA1FN1H53fY1dy4VPc1TaTsL6uxJ7Rj14FEYvb
OYDqSDGAiVVr7wAzCbjDqKL9FMwa+mCYoonQTs8kp7PX5BaYr4iYJ0xYMXOZ9gI/EpEDJbHBCVpF
JHI0/qOYZHR2snR+mlynPbbxkMNmcOzbhrYsLlNus9HvS3GXgl1YdzV7WttgWohuyNhU0dDeiX6I
H8pEyhXK05vlCCKLG1KDZrm6lVKjE90VDh06g0Zako6pRKmr4SWxoI3XQwBWOBrYhSVm+SFT179M
qInfR+Dg7tLLb29bO/2WtIX5kTqDxTjOngc2iQavdr7URZ57AhnI5CccTDsseIREuO1i2xiXHobh
vVN2H5gQLgCuglfjZk6PoMr5stxWkjUZRMf0R9pYxVarltNKE9zS4QbNJatlhpvFzjdl49RfRN67
93MtjQNepPoxiELW0AwLzeeUGeONrplO30ZjVEf+P6w43fBWd3lh8llIq1WLXDjzY8ICH6l1MX7U
khm18FLze97N8TVIUjS3c0Vr2VXGS6J50ebhFLNryHuEB20GkFm691kReSsdGPpzckKrWLYJfCNW
/znumLa1lkal2OWAO7ud9thjQo1ug52aZ84Hd56678Lw52tkQG/UcoR2GQF7YMZV1Ji5Iwd1LV6h
fMKmJooQZwGrShDxMUMhtx9tLg5DrQgQuYyjXOGfaK5TQkHJfijlw7FTXeFykcse7Op0N8QpWLRm
mKFrRNVEU8/3jjYczPQjEBIbhODQOhf8fnLdqkk/G1bnPtu4rLb9DJktd+KO1mesc7Cu5bhDudQe
7FqV79ruSTOcEE/ndau3JXQ93vlN8KwK7X4Y4fjSh7S2BhDodc7/ED/M2N5RuCHnMlp8U67B3MbC
KXg1M4ecYMx0i9iDVCHRC7OS9p1XdlXRkc13dUXvXCyMKE13+OugdRn+GFwimrRLpYASDh7r2Cin
nTS75s1vkVbAULynwqM945EGOhhW4zKYIKGls/AeKzvqwYmYt9ltW7us5dA8ncBPOBuZD+lr1LoH
Ae3rRDWfHp3acL/2dZ2u+qxLPlnojfZtYtTtp9GbHlMlDJQjnbCYm8Vx/JCW7LiYDRvHPEdVtwQa
me6SpKvuAxw735oiTp6drhZn3oPlzFF3xXcBWv3dwVv5nfH+tJ97INk6HuQ7z5l6zbqWJb4uw0e3
m+f4LlTx17bKnU1g1tbJw09ErdF1+qHgOn8pMqe7QlPNUAAYvLDAmJ7Z7szLmlHI3jZSkxed+D5K
XTy11gAEwuug+GJoxZNf+7500FjEzjkIdM+AwUYjk/DPAuW7T7Ot3GsRZkA1pQfncS1qmmMjETx0
DkeE7McgP6dh3tqLUlXZM9rK9snNeHmtNJ1ngur/tvgbR2V0pzJTrbmBQRndCY+1OYsEIzxZhZEu
GUhE8W5SY2vcl+BhVii8SehKK+9kxpnWG1tF2athh9kRtFlzKRrtPYyQA2DNGqi7wXoX4skNZhAD
JGWjPKkxSJp0imupvejRDLW/7ixlH/rebZ+BhydQNtE42U3evTKhyVjqaRYbktX8qmzGftnqwn6U
SQZ7zkebMWrFC67xkm0zFI++1Z3xM4R32G7kevTD+c7zzOKlnh1knMQRo+VkMAEwzFsNEe3c3HcZ
28uy/qbTRhNsN0F7xJGR7pTptGsxJummKlnK4XG0nnIHYo924AuGWLigdoTESHVGsmeO2t9NCf/r
KZ6sjZ4R4cStFy5n3BYMQtAuFIs6McaniEL5DpeAscAkZD3bQU20HeySh8hvwiNquepxapzio+oR
vWKU6ZMTLt8OKQ5LozXGF3fF0MH2mB5G5huWSn0uVMjKRPjT1jUd55IKCAN5nphvaTv0R9suuOFA
Np/9yImWrTKKswy68qFRY/oi06jboLiNjwE+vPNA4XDwRsEIylL5zbKZsdORXbuOfDNZ00376zJz
vHMweOMqnazoidSR6aWuGWVN0g2PfVQj0G9c/yNPnPSrjdTk80ZwW0TsXpbuLEsaJAwTQY7UdJET
ynYvp9Z7A8nE2bezDE3klGBM9dOKCiz14uckKmaDmZYoTgakj+vktOUysRy5ZwIVfjWDNL9E0h9x
baTJK+bmYgWJeoYlDN7HzOzujoGlt4M3wn7NnqPpvvZ7eIhGz1FM+MVhJaXvBSqFJ8fP9bGHv3aY
Klkf6JW54mUaPhgjy5bZE/YK+R7eoK7EeMt84HOIx/RuYMT/PvRwZsdMsf6xHZwXVCNQgSmd4myN
HYeGWvNW+V4ouKMLZj7IwQK7XdVRATAPv+4H8+Ur1R1YDQhYiyLIq3e0SKDbdJrtw8RzQVu6PH/c
pj7kDAYiMeTbqt/Gwczd1fpYQ0ynw6gzu0veqsYp4KE8tagdl2XHNjtzR7kfECe+UarHnwHL7GfS
nmS8NYrAOZh+5E0kkWTD8iZFDZhAFtFTxPiXwkkYwU56o73Ctd5vYY7592EwjFua8Oo0WmgsR1Ar
NKWYG7ehC0nVKZy9MWXK4tKaOxBVg/comvSzlCiMIzmIby0JTV9q4Xa7UQu5jNwkfhJ4idcoqJwD
LxXmJA2uxvukjnr+oNoeH7zKcz9Gu5nUquTIbodxGugKcC6G+LSAI4bnhEX3D8NvfIzKghADyxgQ
lTZNwoEWcIfJXfD7+CNxSoDcVe9vLGQvTGODcifSCBcAzw3lM1u2Q8NTSXWji2yvbs0T05Lp4OAp
fw8DK3yOYgejjR10WDA9v/lQ9uxtnJiFpDUq/gLmJK5zPjIAsfx+WatRnf+QRSymyLaCrR1F+TqF
m3NkOmodMzOwvptuY37tCwdGWjUO51lb6Qvu8/G16vBiL5RZRO5xtHS9H6YpBa6bjGsX3hTKMTtY
eQ1iFDSV023MXy2QPFVrh3sScAuc2u+SIupYInvbp0kFhuqPNGsCVZFQtNNhoHZFLbsf6dyKK4IW
XpVFBX+2qI3ykzJcrwkJQVuKo3at4apgr1dwceKo3YMkjldAcUmt1fOn0n117wYle/qhGDwBp8ql
7oOA0eyRo+VPmrE+Njd/usnDywYMXGfXBD0pUbDBpyw6mo7Od1Nm2Ee2e3TLWTYc8giMedrJhIY6
ynk/eCPZDuzEQFQNuL4S6qMLJcXJ7xL93Y1N59HpJjQHbVYjlbMjxQYkzlZw+r1FKht9LBpUVj7k
51Vf8oiw3Usei9F4dXMKSKDOEEeB8R6qRLXP4xyPSPUK+xKhEQU7ZFcrz+zGDRyc+PKH7Ho6b9tL
du0ssqVsjGBTO56/gTOSLJIacUcqnrmhhmXY3fRtXZhoc0HgCc2E0XTvURSiJxAZMjlZF/O0IABF
c3dZ6o33Q7mmM5k34A/lSk+FVS/+SBIRjSw53C1IqHSLd65jUkM3+0fXxq4fyzzejZHUD4Do5JPh
Thmwr3TYJnQeW41IdPHvW1r+/2Qzelxq+FgC2ydXS5A64eNP+e+hNP/7+/SZ/GyX+i//+z89Mbfw
p3+BGr1/EOdG92uZFhIhx4SQ+C+7lDD/dFIxPcFhJbjC/xNHE/xD2jffinCJ/CEog8TWfwPTKPgf
/eRIuf2eJpNCgdnGDgKHX+evJhjGmuEA0fuNCrJ2UWnlLuK4VkUm2pQx8/DBQ/1G2TGUhv8kG8Ew
dAluQvnXNnOim58CQ0qt3uB3qipcDEmmqFqxBN96iRmezvu/f+b+X7NR3Xxw//3heYo//9fiW/yt
+Nb+fIRu/9GfJ8bwLMKaSHfDpcQwE30cB+XPI2TgsLI9pDocCZamqGv4fv+P5c4jTsXCqeewJYKN
dTteVHVdDEfU/EfA8XYCaNEu3z3Bjv/GGZI3o9T/dTXh6rItTg+1vM1Rsn37lzNUWRZ6BkbUtHDc
nGiWQavpOhFboQVAakUHzSQVd6+btvesKRHjF11yX/eD9di5aXCSqqzgYffkDDpfHLh1393ccSAY
tAjTW6/B41p8DbOMGIXUxBsczcfMjotnuxDopYryNmx1y/guSKFXQmBL5Ja7jR17S/usgnjz0/fz
8Ocn+9nI9Vfj2D8/L1WKhV7WFDgZ3dsz9VP8GduQsEmomTaMZsRdoqoEAs70dba1uYxEvP79Twtu
oNRf/rw233yALUYG8p+vop9/XGqgmsmqNttkkHxpJT108VCVVnpmm12UM5qqsvgqfbKwyl6TnzRU
b35ixtfGyFeTo0vYHPGHCYmdTuOLNbI1ql3sHkDYECJno3kdLLXzFCAWi4yBVTePhz6UuyglbWkm
p2zdt3iaOtv1kY2zvlokuX2H6fimfPHbL7MocAMNFv4bm4AEww26JSZ59I4J/xynwYM1oD/V3hJV
JrC57ClW5nuWGIgzTbiTLcNuczy2GMYrII4joCTa3Af7toyWRZWsYpiHUORd10YbIZ51PuK1LlBr
yWq8isT/ESTQVgfDrNe+bVTUmHA9oJNQMLACWTgl4VdTw/zZq92Q46KapVLOeG5G/9PLaKSsnrUe
mhT3COl9vLJzEqtxtptvcxyDv8ysIjzSk9vPVJnGd/6AAmFgau7YbYsN7d6b084u8QZJENHjTvqJ
ra+7B4HuMcFGVbJha7WVtfsUDDhRXDnzsX9/SNDI/npKeEXQAxBqg7HJE/KXgNOZD8MyFI1CmGT+
8yz8jI2vt44Qk14DUdfrJrStpeMl9N0wy6sFzOdPoUeT7c5kbkoaTOaxc7grx8E5R648hY7XrI0i
C1ZuTMxYWm/mik1O5Tp6Q0dEQQ/3fulP4dEqb5YCw/TkHupqDP5QXGyZ/ZCluvQ8qEsVyIjmeF5n
cVJsZUZwy4D6Z+d3zQXk5j1vOEbJsx59EiTM5h5P6WNlBZ/4c/Z9kZ5cD1JTZ9j9cgqR/2U3XE8X
z/Tzxri2pkFsC7N5KkhquLPg5S9xLi/E7L5jbYGr1DThYp6C2+wLc8zD6GtnjzYC00LfDe9Zh+g6
Ti3/MexsZxOa3bsn9GuGiOZLAPJv1Qmnfqp6guSW5sQOz47gk2J5N48mUsVXUBPmjZtqrlB+vlf4
xVZ9N1a4FAbor3F8aV1jj374XKCwMEbibdIkVh+BhX+BjduirrJ4XZntq47rG5C3G9fAJb64FjbD
Oi+xKOruznMQRs5gq1g5NTu3duNLPU8r8pyQH/sYUcDIZY92mrbn1mQnMWe+jyItj5azwwqp7jE6
FQ1pRJ6ux3vPR1WQFJVx04oae8diGIjX/n4C5/Wow6i45iw/Np4VT28p4KutLht71dCw3g2zcO5z
NjV+mGF8mtmWiywcF745D8cE5ycTet5SWWWvmbGVS8h22VfsPgTOpLN17B1D3EuXffrNmLgr4SWU
NlalfBQMGXBJVnWzz8Lsuwn5GMUJCUvDQH4I//EbRrVdbNGjhGjiYylGNGYkX/ikX7E/9+19gs5p
PYly2GC0iT6LAom7KvGmAeTIdhZa5bXCwrTzG8AFpmIV0bVn2djtJrH64IpskTYxUPJsDzWiFTw5
uzkwxyWpC9nWadSPGT0VunjD3JrZPO+7ntP1++cYQ/Tf3vXkhLK9xY+Agf6Xq0WJnobc7HIssXSP
Ntt0rjO1+/0P+duF4glh8x2DAse+7/56fznFRBoL68ANdlJ6fwYJOepla/4xKwMlybzmtt/+/keK
W8jjXy4xSk1+IKzy20VGSc2//+nOTPwylnLO001Xm9cZQ1k5x6uIJwNBMmi5M4CLk9nPq1z/T7br
v93WMAEC6VFk30Dp+L3/+pOtmqwby/fyjQvAu83RKsdLYssWKn34/Wf8+xuYWkACQqeqhy55axl+
/ogTgmpSLqNio7pqM0p45veS3vz3P+SXgp3iw5MWRvIAugEYSfvXj9PIyQPfUtcbI6k2DaSQgaUA
m/xtE6CKmoDB5HsmCoubZqXz4VOJCFcIdj9k83hoxurw+1/I+tuR9aQkINziLxvcDtUvH9vA6TiA
GCdSpTIPs4UfBLU/NtEENUnVfFrRzXs5PfPt7FTZb8zyUAcxJA9nU3C36sB6UEN9ndx5D7mIwQs4
DwglF5s5HJp9c8ugfB9Cnvz9r/1LmPY//47ShRXBwfAc+AS/PGmkK/gJMrN6E1TpQ9+jhO2Utday
WCK0WBj5pWkdoGXTzUfZlHsrmZbcmv/Db/H3IyPBDyCuveX0Bny1fz0yhm4AIJduvYmJtgmorGIW
VoNN7OJ/9hP/Rb36VxL/vz7qTz/l9g3+9Ozh/NbaGfioKnkbWNq3+Z1LjppoHmLMEb//WX9/2qTk
QCDKuvWT9Ct//Vk8gnIyTE4Dt9k99ELkAvZHJ7K11f/4/U+SvwTL/vm5btm2cCBMz/R+faeMY4bd
2ipqEszSkuGu7+GSY0+9bPrBXqSWXCvXLg8ziYoL+7bbNCeakky0GWO66OwBuFsZ1XOg65QFWavv
2BjMW53WL1plxi4qqSrjEh9YH5btGrnlqjWHg5kQDpNm0wrqJTF8o5tfM8P1n/E+IwtJgn4MGNQn
0/PoNjdOYtYfja6fkEq7Jt7AMF8CF6w2SsfOGkcS6v+aMjxhvn/IiW4+lI16R3Hf7/LK7fnRQYMW
Vcpn5RMylzJwXqLF8wDO12prtxlVAhO9k0FnvtR0LY9pa/F2i7S1tcWNfpC2PPb19MDkaDN03b5M
7W9eDZgwYa9QVPLS2P0x0spD7lu++rZp4rmzVn6VfI9jayOy9Gb82Wu7/pLK4D6r4lfWFNRZ+gou
LF/ryfpK4Bw07UxfR6xeUe58myTKwTkYzmisf0i3v0A/6JdN56OCQwy5VGb6WtboU0wB/Z+dJrFe
gpcViG5e0iWSxFS1NcMFshTruDKPAwY/kGTAjUKn2nZNWay9ipI0r9KUyfqEVSgAhZhI7Lp6Cj6b
LtqUDI6XtcA16GKloYHpb8soN73roV3RJuXNynZLwX6gfE/zcuukzZbCYWIn6grM3TZOn7EtVy2D
b5esE4qO+hMFKzFnqRXuar85eoN516WkKPqDwf46l28qd611XwewJrvsYJEPGicZrmX0ZIuy7h7c
uX8MzRZA1nRvRNAtmlS9jbN+tcDpIbZ/EaBl+eBgmwY0k/Dqr6oFCosZAcRZhwbGRvsxGjxhYDGp
3N4txrg4Ii3APl3KdUCegzD2SjRrAndMlKrV2pyqXW/kcu3H9k7juyGT9PuYTU9+zb7e9Kkf8wJl
rDXuTMc9077gGyKWkeAGZFNJvIXSdmhKXlDNbGGEG9Box6LYpKb1NRzEygVPuSAalKQH2St+h/iI
7esjdPwviV3uaxcjUxJDa2Wv7PrtriybajkJ5uFQfFehr7+AukeHYr9khXk1q/G+QrLT2xGES4nt
NyzCQ1uHNHSqlMtqmJ+RE3bn3I329hRijkyGjfSLHQCuV09lJ7yVauUiAJl4/iGgrlNtPoGefIj/
g7Tr2q0cSZZfRIDevNLzGHnbL0RLPU3vPb/+RmkuRlSJc2q3Fw30iwQly2VlZUZGVEpjx434E+Wg
0ZWBI0fjcv5Xk4xHwO6dVDagdYXuyhNgqTn6h1CUSrs2d0cIZOH1AGJJdZSwOVFWCQYuK49LVKPm
IEIvQoPuk2jkkq32xR1E0Tw5VN+7Ok9v1HatvVzWQhfUIR3S1qNaPrXRmritDIUToPHAV5mkUBAF
qwWi2MHD6Q2MKMNbZSrXsySLEbTd9PpcDXPmAGzxgHpcDB0Q7Yc4lyAoM16Bpi5c1MyBAhP7Uwqs
l7dMqF/h5F9VQDO1ZTpa4OurzXUOFfTcyNJVt4BKrkcB0U9qPQmgZAIU71icofGJ01xK56bRHoZx
eMzRV2EqApqIxXRCR3BftjaU4/wcwRWuSslVY3A5xAtANEvkgpLfE2R0nrWTfKwm+R4kpKB4FZez
Aq6z1xh9xmZR8D/kZg1GPc5ROgJaLVqgU4/OCAXEdjJ684BNR0KhGsH7MatP06LrVl2iSxIimy54
VW/lGeJMl2+UvXsS2sS6KiC2QmKUuruMJRQAAIwbN2/6ABBBBCSaCY7Qw9zIKK6p7mVzOzExQqaN
PfHrXZn25TCg56ZxEx7F1vYmw6tcMR4V+acy4jBy6XVfg9MFKO3/3jDcuIBeZeSwUNCgYh8jVScD
2sQwXOMRO9bHuejQf4b3cBWWgGkZJ6kSD9HATX7dv142/j1AgEkRzJN4A8jfHx9gx1FydIOsbjrA
hUqlW/QHHhAfULxcX7a0E+Ihd6+rogTWJVUXDCq6yusiS8deB/eB1duLgxbQ8+hnFphi/eWoBQxr
5K99feHAGtidoK+EjChQI19XU1EBZUT4Dz3VQxvgIP2F1wwQYya6U0DMaYOFPWKs407orYJDHq8A
dFQiBUsnXhXAI3V5kBH0J2iVhsAfUJNFDC6Y0WuUFuzcK5eCtLlR0HuDbv58iG9BOgplMx7c8aoA
UCNU0UOkVCfIV4p69EMR5iCNQfErT9NVzS9POm4lsBVGCWC5NWP/kwmhJwwN+poMJLcCwi/yTN2E
pZqYTYoIvWg3DcagOSfe4qouf9RZLyaWHWphgGNJDKDfsTBe50huaac26IgTFaGBFf3V+uI9yEUc
3g8ryBeZ+tX6+t/vDLw+ofCKp4agAdL4daBzJEtgJSIfYI32aqPseQZVi9XZgNWAw9LUGK+KHcei
4jkGAD+RWee1j1zhZmaNJS+RICxWNz/ph+zQHrMT57VWYnMnxtB25laUJF4DJ5ssiTydSoBGSQye
5XJ1ZS/y05cEAnyVVZwVZ3RkF8ws6AO8j/3cWXy0k6Ddy2LYJy6S2kNf7BNvsx0ppIe5ck5WlxPM
8YROaRs0zwf9GnxhGC5zYvfNodyBFIbGf3t8Q8Iv4aMRE9vaqyvYuRvawt3kgoPZHfzi+EeD+7RG
vdsUEU9UQByIRxFc5NP83hwtw2vNDN5kYDiTPW+Jqfy0Rl0KAsQL04wsZf/CW7LVWRVOBwoAVnwU
/YGRghK/XwPwy3iA6GCMhCQHnTVAoQCs3gZaNBRztPmn8R6s1W0VNI94bVnSYQiU2YodKSitzEVL
uPv7d3esPTAO/OHAPz9FI6mrzR5Cqh4UucQPjag2BZq7+uJrIdg9dnDrAc7FSBPtTjRqeYaiogDH
I1X01R6Hlg40dOGi0NrDaKPbA10AjuGAkr4J2kPmshzg97AGuOmNPcrPznhlrPEA3CWEj/oepHw1
2twnqwO/MD8ljG303RhiGvwTCW4SQRQVQ6HOxxVKo9cuXgwA7UOroStA7vszb0NHTFjp0g8Rwa/n
H+YUdEiBYUUEAIny7WDw03qQ/Ndu8TSCSOEkPQA7npho6T6299Dwem9euvVqOYGVjTmve8kbQ0dt
XkLAiBCDWse6rVF+bKGprqyyMyYPa/uugwP8shP4fk4wwI0RavHkGYBI1NIbF8EpUNHHLoXSagnm
X8YtSXzJ14n8Ekoo1CFQ2xS3JECsLiCZleorYAi/PBCRKPJcNEFtDa2sZ6FdQBScT4tiT119gqhX
aMvJfIeOf+BoUxAp6hNaxKUY6lQa+Ap4mcOrJpwegQDLrrRmBVoSjesa4IYz6MEACpKsCV3QfZM/
pVXhl9H6WODZHhZQPWva+Qq0yLMtKxJwbOBT01JQIBmxEhgNSMjTkLPmbHoI9Rm8ftFbk/DHRCkc
bsnvhHEFtQD6dYzyekK3Y1JzqS0RHsyR589a1r2srXQzrOUt6lWlXcWq4QAo1qOoShizpOVW51E4
a0ug4sxVmTJ/MJLwNBlhCL2GqBeAy+dA1YZecwUKG7q+IjLIQNjZt9C9lzoTaIzfMmcAIwmu84q7
IsIj4Le2pD4mPQbg6VAzAJvWEjNloLKZN7GlzyLZ/RC9UTXN4aFy4EGHZHRRNzyNLSg5jWF9rkCK
i2AFoGKoAA4jTMVDe0DGGKJ1vXbG5zSgy1iQ6OnKmTAh9I6qj6oLcSGw9KOPaIYE+FSGN1Gn3SIR
6FagIQLfEYi+jeo8zpBJh6A1yM5/AI6L7DTSZ2s43Q4xoCKldAJ1zW+keB/QhXUIexFi5ipK9hCQ
AMFPPdxCoUA/8Asuu0zjUObGexafEKLVITyrnXyahPpuDYkGX+GHgySAkBQvaEjJob60JD7asJ4g
53iTDsjG8BoiY2TYQCQyIYqtO/UaQDyU6HugAiBGcJeKqeKAReLXCrmGldNOna4/RuFy6HjxRVoM
4yYM0xchKn8Lw+KCZRWNcoV6KGJoo7SzcTOpEahZ+pOiTIAwxJAIUA5D1HZOhVYSD6C6t6mQmzvQ
sx+gopHet0AvgJnTeBtWDK5qAOidyoOiTXeF0qMsXIDrbQR/XdoBA1+C4zxUr5VJgO52HmWekIII
ExKE1x0E5WpRehs4dPQAGHyYFQH9PtVxFqryXY2m2Kq1zp2A9XXBKzQewa6QOmhmQ5FU1QFtFj0k
oW7R1x/baH3zpRnKHjWRc5kliO8gpYRE/eSrSKhZSoUtOM7vQ8QpB8g4vC4S5xg1+AtyFXqcfItf
WUe4C9A3VqH+ClAf6LRkUnkvXWj/+bGMnBSPgkjHa4MZGSBDHIQ1EAy0RwyLchrWETxpJdoDkgZE
qaAEEbVjuba6NYYEQNI/IKCGBgwfiEC3RZDjyVTt1kAXkJnjqbPEui0JymtciC9h0d5NXPgMtHfh
gZgSjAkAnOA9s9zpi2zBU/8EGjy9ATmUHBg8RLI1DY074FkFf6cMdtBeHW7KHv0KSBRmDlelj8oA
MWSO+0sZB3S41U1xqNQ5vLrsGVmuV/waDywGOnehBAjKu8aeS9WSRp3he3eidLx+RZFHoA5cG82J
PXCQU9Vq8PkIWX6/quXDKFZnHUW4Sl9dsQomCO2ty+PlYe2+TrdWqatrzdCoDXjP4MaBZseB4EJi
zDXcxkO+CZSa5+wRVGr3g73Y6TE/1I/QI5ofwfoWMq62nSABICcZdMw6ZNdUhEJfJ7jLIc3BV/Hq
IiN6pYEoxi7tyEH7sqXcog3fBKbWLx1wbtrM9wn50/S1ujVNrS1kZ1CIRS+Fi+aK3DSeK7z7slP1
gNIS29ruMuPJp5PnNIqQ1Dhb0PVoJQRF3VIeXxNODkJNkp1YKQIQI/s9+ilsNMN6UlX9vLzU34M+
TPDmJU9FQnw/RICikwdu9Uvur8PuyUiuW72EUjoreN6Z0C/BLBXwFVwkGJGG4Lk7lMF0lRzWuyKI
LNX/D1573wO8L4GzSsVEkpCg/TZG4Lze9zZ0XK40JPXfYhf9aCCJskSz90C+yqoJ7qzidoQqtYoc
OrogjZCM7ugiC+n3fhaQ7ETsXV4ziiifVM++jo7amlUsQp2JzGTvQj2Fc1Rr9ctjERic03vM7BiZ
K+ogfBkVlQOpu5EfJuSg0ZabeZIguIYE/g1ueK1S8S0tRXvg1aOxZg5IyM6XR8qaUOoZvfIQ2JvG
Cp4OOQrJh3mPvOxSxoTuHIIvIyS7afOMXDglAVyFA0e0MNpQ0YCG1SMIKEzIXnig8rg8pp0744sx
Ku/RoNO41gBEdMPyWZXsdigZV8b+3td1gIckA26TWi+5byD6KyLXTrR24gRoelLrYqRvWEaolZE4
I+bRJI+X8IjefjT7vbQj/zPOuf/+hkX6TRRVtE0BN0EfqQZNO+AVgn9SDN/QarONny4vx+6bXkGy
GfgSPOsVOp0BZrIE2jWwgBwCKha2cUyR/AV8FfSAPvvpuW8PMgkirjXB4AHg/bLZ0lqANv1USy4a
VXUPnLMO6BZbpO5NklMEEjdgDJCsN31+lY1ByltIIdjS2gTUAvGJ5CwE0cKesKXzivuTF63aY+Xa
9vbG1iC1AdFyBP7uAscorNr7BfgS0ktnJZXMGJm455m2hqhNWKGFr9TFCdVAbzyBKTR/j9ABjBZZ
q7mtvMSb3Ha18IgAaEV/ma5RrixMVopG2DvP24+gnIckx9oMOa/R1Weztwv0HdtgyXYz711q3dlB
N5HDmuCPtPOlJaV8iMF1faE12EPg2LY1t/Ig5AmRUHOyRXvxURb+cXkPscZIRQlJDNEsEJ5JLs8B
2z3dZQnAi5dN7J8L1F8EEuj93baxdcIVaArqTICN9CS4f49p9TQvsjIbbAsM97UXWILC5x9rBhUg
6CC+xyWKrTNZIPuxUGDy1EB4K5zVzDsLMbW12L2Fqio0jkSGT9sBggHtvzFOuQC881Jo1SBfSwjx
Di5oivzCem9Bf2NbkiXHJvtMkoj9247ZmKScwDzISo3S9OqqkNQaQFRS6bcaSspR9KQOzWFVC//y
en7gHb9bRAUDOAcN1Upqz0xACUciBCzd3p6cNUhtCCO+BFD9yF9mN/JlJ3GATtW83hEsoM6zY2Rn
z1D2dbWHy1+y646AWzTQLgGEHw3MVOt+EMEXM7qqaqv1WzFCgmD+gwhC2digDuRY6ZNYgrXT5fn8
COwruatuaiX2xRF5g2VleL59B4AucuR/8GL4Vh+FliWXFdBMdvkDIEsQQzgDtJDYpJ4BUvTUMWwx
Y8RiAhnDtwUFSZ2E5gkyVGpBQXMIGVqBx5G5Hd3B4R3QxaHwXL9mt1jI99GJeOT7xWf0Tl9ewP3R
bixTz9EILKM9FPT+vsFWlNe93AVY6bTitHSal7msgHDfGekAqGHDoCpMF8dkY20aEAStruGTt0qD
isp6RV4rI94NLHe+u0E3xqjNAzqGtFc6iJBEHCY174+DBAE+VfyDorqobOxQC9hB/asQVlCUp0H5
QIpSeMSb+ktk1Rb7Rbu/Wz5nkFqzBdnSXBoRhRY5t6JHnz/rXX5u8waiQ63xJ0H1dmjkIbGJ4JH9
RjIR3diuEWstQGXgnOe73vmjffjPmOhyk1BwY4/+G9QPe6tzdGghm7kdu2CdQ8XUXc/QnGCY3L14
P5dMo26KeAgzPh7gRBVQnzRc6U7Fnx3rz0FRN0Mlgfa6E2EiTvLOEUE7CG0EHRRotZsJ0iMIdlxu
qV+rvkCqOQqapROA8MkR51Sa7ELe8lcHglJLTlhftntlbcZOhZEIFNYVNIOj2073ajj7oX4jLwAW
glApX7Bp0at8eX0/sixbDwf8H6n0K8BlqMinKpTFSI+zihvn0K1fiicBXgVZat0TndXHG9vGzMwO
54i/hB+zteKlPbw1jEvzm4+lv4Dsh80+hjB2a4BeBkTFdn1KnsrT9ARRU4tzNAvseegUX53cgWIP
4z6hp5o2SzzUxiwhCQUpwACUGzR0pUjirxKQU5vgLgUSvAGdAzrXfWAJGpZLol0fbZhyfdOs62XS
YbzLoXxob+oYNPJgajDRufGOtiMHqI71Xnxm+fdvwQltl3KF4KtJw9mAXdlDe7i9vtVuZ6ICYyc+
CUvIPYqMLokBr2Sf93u4SFypzMTDt8cD/R2Ul0wBhG7jcAZ1kLs4kl3d5vfRgUCPNA8448z+D2rm
ZGjfNzmpTALorYgCNfS01dcSaNzUQx/VY4ruejCsH8QkfQNJ102zAMknzE9N37izoJzmGJQkTejO
rZ75lQa0s5IMgZ4Kr2InP10+fqwPo+ailVH5EecPku7eXMSXZXgtlXtgji0uv7ts6ltE8fe8f04C
dV/EYs+BrlVMvN6tAS8OOq9A0F9UpooTBipym5mz2z9i/1j8eMtujtg0SRHY19TUi4NWAnGnyVvx
L2gdYLdJvnEHeKp0W3bu6kCj4qzcMMbLsk7dI1KogJI7hC4ZLkb5LNQmwW6AA/mYXwMdu7xGAZa2
/Sk4KJow4xvS/3xpy338fDv2rAoBKiSnXDiEi1UHtRsG/UEOBg/8WJZ6o5zrn6DPcRfRrG6AhnbR
B8h48X1LFlBLLlLOnTOgWh7Lcoqj1gcJKMlM9SBbUAZ4CycT0pEHAgWCIEd/l9yItvjcPF9eg31X
97kBKNcuDWi9y+B4ULx+BBciUj7GxLrLWctM+fFaRkGw7mbYKKRbLQy9slPfwAtvzQJy+5wCah2w
M6mg5QNj6KHNwQIpgGcPwe51PqHKoUxgKEwglZShBSkDjT7jhmWduw9s0WYnlHwpVSHQ4IDzoRrr
rEcIe2DTW11QIE+SPoY/L0/6R6L/grcTKW8HAuMehKhYdejKHlV5Pas9WmnnOphFxTeq1udi3h9Q
sYV2z7GX+HMfIQkIEk/07v2IIapiphUkf0A0cxWD9b1cBwhRRNC0aTrpwBvZtTZrZ2HBs2saHfQ2
3Bdt7GXNDJJm9Lxrk3Q1QKoSehWRqQzjeVDbO71NHAiLm/KCi6dQQF3anKBS5qBefIpbtGarnHzk
wRiZgqcelU4eREJz98DFsz9kaA8bgD7ntSrQK+mct+LD2Ax+zOUgruNvEq34a100fxDAGpOpK+MQ
7d9XmgLIKtKXqMJT01mOarxEs5J6EJJwVyiO+CWAdGCWbHFlyy64upnJrt1zszFJXQsp2nvzRcd9
NTXusLyk5Zsi2Zd3CcsEdRto3AKSq4aHf5p/NCgTSbyJqj9j7hhGaJiOEuvFJOVS6inFa1S8R+ob
1IsZ54t+dH34uM+5Uig3X+hyn/PaGro6OFbrXHmZZ00DUW4Mnn8lKxkQUjItl84WtTIR6v71OsTI
PHjrSfDVAHgTNz90/uXV+YhIvtvRZOANeRDp0ZhYPpeEBt18xHPnDwA0OImv+KmNxnjZHGzQ/Fqg
eHxC+zxjxfYDkk+7VHBagFdK7dHL4bVLjq5MIQbb/WALeeqA4u12Hfj7ywOlH3t/31Cf9qjDFSZI
I6sz7OUtWjDKLv0rZrbU/kvk+2mEWjSwfaQCmsvRFW1OTuMY9+iAtx86PDHy6+VRD5Zr9RqERtoB
tGyW1fhGMFjcK7OwT3bitzWVeF1BRgKAw29PLUhhKJWAi4AEIolf3of2ewZ0f/3IivV3z8TGEnXv
anOXDzmPsDJTXzPjPs/P3DigkY/VgrJ/t20MUZevsuZoxKrQPZSfIHLlgzj7VTqDNU/zSFJeA5XV
n5z2jUFqf+ogTMbDDecimbuzpCVoxkDzXyjeQunWvbw1P6KjS+tF7U0ZfaDQ1v64uENvfAdPtY/G
0EfAzFBN4q5A61/6ikdiZ/E0XNdn/W1CHeLyR3zLyn0ckM2Aqb0bF1Kh5CKWkrzUQHdtgyncJ7jq
yh2eFcalwNo31KUgpOP/H5QcjZahktg83guQCmx/ok2UtXkgf37xPNCAhUoHlG9aELm1NkDVd/3L
hAQrKdeNbhkAB2lpR+FU3BYWQb7ILyDd+4G4CSAyYBmgkgqBYTtxWRgYMp8XFp0uvupKiGr1gEWP
MoieRcPQgdIAoU09hiA24+2uB5gxqnmHsc67jhf6GIYo6AagwRK+axMlpqhaj+DGxxO1HoA8g4i5
g4vtEZ0TLtgerDiKg4wbro1SvubC/gaKyGgXRg+nAoXfTLirIuQXQQSrnRYI4TK+bfca/9yDKnnr
bL6N6FLwaxShuGiBydAGh/hf2SPE0AkWyix/lJZiG78u29y9ZzcmqelAx6/Qr+mKvRFCVJgvXS7S
iZAakjNQw7oeaoiztDJYBLK3y4b3w72NZcp3JsskTWs6ZR7UHX/HN5oLoUFbvuGvF3cI5FN6YDnr
/QTYxiLlRNtOXQQdNj3+VgpaWz5I9noMbcVBbBusgO6UTuI2rHYNMoOXNjrlSbNa6TV0eqde44Ar
wO2gTWzH6GaoAnTk/pUfmJia/V0kA3UAxAH/De8lqxqgv1qbeGmQQOqctGx4+i9QqJLeItHNnXW+
Zed+yHJ9H+anVWrvgpkdtNaAsnrgbb0q8h60rkbA2DLkb1yyQW1WULqMkOdEDrVF3x7Icu3isfcV
h7wORB+C1pfN7R+NzxFRGxT80nozSQiqVXBEAkBtQGuMkEWNz8pa/7XOqW3Iqg+yevuy3f3L4dMu
tU2FvIAoAAo3HrqngWItwVGaH+vwfRBH1i3/rVr89633aYvanFyZqGInIajvnP4knFQr+wFpHwuY
RA9oYitx80eW4/+Xm/bTJnXdT6ChTpNiAPwpMZen+rW8565Ga3bWxILgEvON9w3RRo+Rvtm11Zjr
Ao+88tQiOzT6tZMhERSb7EPAHBt1sYtpgUIO9DaQg5gAncvBU4fcH9mgrQdgLcu57B869Lgg2Wro
aJb8emEA2jw2ZYShQWvbGisikvn0J5vxHws0lmFRQZM7QmTKk1t3XH/1468aOGS1Zx3t/cP2aYd6
XcrTOJYKamuI2evTeoImQXrT/UZzumqlthqgj4P3O9RIkwfkzdk4RMZEGpT3goIC2LcnqBso1yB1
cTKnsrKzGAzuhDegfuQC8e7yvP7LrvwcMOXLmiFZc75C8qhx6sBwCYShdpKb1owd5iOXNTry801c
0fWVII0TFjF7ioMykB3pOXIUp8/NygZR2n8ACWFZpHxYjVbvnovazNMisG+sN0nL4Bfa3S8ycHXY
+oCu00DEeFohab30IUAKitudDScLRLtlbwyWHWrq5GmeIvBeZB46SWfM1GlycsmMXxIHqsmvxUmw
wHABrXpTeQRRZeGy1m4/v70ZKDWTKt6xS13hXYL+kZ/heXGgW+yN140V2/yv/Gm1jEP9JKPQnuEh
WPnirfFweafuhhObD6CuCKmY1l6fEZTGNThRluoB5APSGv+6bGXfc36mlyTqVuAh29KCjCfzeI+c
hzCofZJ/UVAdQ96YcbXvB58ba9SdMApTB+Fw1CzKk3Q/OJFfHcgJ7IEfsHm8d8ozq0aweyI2FslG
25zBKoLSADgbkJQYpvel7E5h1jBS9Ps15k8bMgU8W7gScpYjSQMi8UE6ynPdrA6Gm6EQ1LnKgbQI
t0581yKtlbho7Vk08/Iy7m6WzRdQblyROAgMTriQculXVuXo98Edz6S13D2UGyuUty5bQL/iBlFL
GhR3gwfqSK96kH3W2WMsmUy5aNB7x2sv4b0w5LK1DABD5awXH9nV3yLazUjIJ2x2BWTiWi2ZcAv0
gLKBhMAdj82ZAxMAEoPArqGOI5u5x/msojxrnSivMiNSl9oaO6WHjpwiLX6rc3auMI7ZbiS7GR3l
OmLIgItj2SXekI0Ov+q/xbw6V9z62DUZI1/MmEiF2hIQ1WuhH9qlnlZfq+ELFy02tyyeUP+FEgtj
WPtJY01Hq7YILoVvJHElL0d9NiN3wSNVdGh/LWfA5O4hh63etM50gkRTeuxqMzUTW2XgO/cX7tM0
NaW1nMVxR67yJoLYynVaHcvy7fIZ3p/KTxPk55s9KYjjULQi9mQJMem6gvSL9F6jfC+4SiM4l23t
P0A2U0k5Yg4aNakMwUI8QARwcECM8VfhaU5iQT/X5n0QDR2ZoHWyF74fus8BUq5YHqaakL1i+Q6i
BfEpBHuAkFuaJznJNSsbve9E/jH2Qcqxmc0oSzuoyhFftUrgNgImIFvuGJO47w8/bVBed9TB6gi1
ytTjlDQxeT4EuBj8ZICRhZKlQ9nIVCoFIpGtA+krSxWi10XkTNCfvJZG5HP9dFPi9/ka6kFz8QLS
J+/yBzI27cfdv5kDPqogQcvhcDZEbRN8zYmM5o4sZ51L4pAvLOxHFn1jh2tBQT9ChQX5M4ghvOZ2
Hpux3QN4AUKD/io+rKz29f2c0uf+/Qg0NibVIu4gxoTDAhzCmV9ER1nFX5msvqrxiK51eIZmRRNl
fA5j+RRO83nqgfiCbBDfDl6GLjExkR8uzzbj/H4cuc0n5b04cbEKMADU6yfjuZnsXPaLWHM5jrGu
HxXuSxNOeSOpq+RYgioOqnQks9Xg2jebW2h0oodzxCs74BBSgWNP+938alzyshEGcwHtUuxBY8++
PO79IslmLSjHpUhDK0B0h5zr5an4IEaJESCHZg/SF6i6+pftsU425bqSUACdYbHgpi5QOM9dNo/F
vwR0nweb8lToxcjiEbKMeCQC547eD8h8Ah8wJm7ymD5rjn7SPAWQ7OYZ4JLoelUsvbJZzCT7X/GZ
MqfpSDUwskhRg+uut0lBr7Mip38GcGE+jr4YaLeTPQVgh3T4A/RyYxNAQtaNu7ulN19AlmKzpccs
iyUOOgHgPBCcZYZwZMx7YoEAM4qhsSyVj5eXlmWPOLSNPUiEIgfX5+iu5x6F6elDU+ihmwHbmzqG
09rdRZuhUUeo6pYmjGqcVg267TwyR4Sp8fJo9t9WGxvUwWiMsIwkAcV0NBx7hgtZQad7/ZufKIWS
9utlc7vefmONOheKuqqQusKIqulHw69mD+m2Re7Ny1aYg6LORsI30qBK2JV6bfWB5Ie24USBaoJs
IWC3ce7Xtj9HpVNvqzblV14n9Sr5tg5kj7e6O/WgueHt4mh+clBt49w/gdv2DN6KJJhsBexEzXMJ
pqDL42bMLt21DqpMro1JcZsAqrXntH0TIMN92QZj++skgNps/1ruGoErsV84nGQ5WtxojEAxMpnT
8j5KjEzOfgioo1QP0icgMOimRTEVuHRJMSKyO6FijkpgcYC8uLs2VvbA26lTAovxxppIpl1qlAo0
dlTQl4Suco9oxM2vUR9J0cn9d4NWa4FzdTJZ7F37x/1zsCSE2UwtV6pxVBGQGmQJ7Uad7T5lJvWJ
y/h2K28mlPKW3DIKGYhKgdQLJmd0lZfB6YPG4xzQmibB6KxO8gLSrD+5DjdWKZ8JvdW0F6UEt0TN
3XDd4udx9XR5X7IGRvnKRNZyoD2xL6taJoIu6lU6624by5B+SN3Ltv7l1vtcKcppgvOTb4oOCZts
AakOBKXN9Fd011xBXpPQOPb+eoh+FYqTF7bmFUhzfJTJWf07+3nizbRS3lRDm0K1yErsadxh6Hi7
1GtPyJWzks2/YvVlhCSTmcuhy0kQJMzC/3UWKC8LjnRIKkyYBRQTfQicrGYImgyUvq5Uu37TfqRX
hPEguQaPX/aWzmb+Z4kz3UCXNvK8hIfu64npQL0iKu2ceXqbgwn2PZNlxiD3z+Q/Fr490QTI1YIo
lOR5fpdaaWadd3kvCeQbv5/ITwvUA22K1LieFFK4fNEhgFOASO+jxGAJt5nqC7fcTwjcOAqaEtQI
6iPoQmN4dNYQKV8nNk3RtjFeiEmG5hrI9kzFy+UxkrN3aYiUYwPAv1OIWqfXz6K/iIWjo3vZbKHf
YAgJY8G+cch8lPQ+9wT96jJWo6p6KGnioZdcxcCwoC/6kF5Hg80H6NECciQkjI8o6ad+ip6W1uaC
4TArFrOCun8df64s5fXGsRKLYoZL6lTZ1jvRATdyI75dntuPHXhpcsnkb24NaKPza5PCo8vefFJ8
PWgd4wAKa4tVnGUNh3J6swbleL2CIV54LdXHKoNqBYtnmGWD8mj6HEIGOcXi8dVfqwIZCDxTa4Ox
4SWy3y5NGeU2+qUFf38skrpJfpMGEBIL1tNyVeJ/kjEW75eb6hZVPvTDoLPdhfsCJjH2JLNFGmg4
gVavvWrRu5jwjC/7l8D1ny1Dd2s0nQppITAgAYYyAcWQHYw78By7MOdFLpO/c/fkGxASBLGzAFZJ
ekVBWLbEHepHYWZWP9cP5z2+JY/deyl4BN2WexML0ceySa1w3K5Cs6yY+zZDbD6+t+DVv3wiWBao
1VUhv96NMuZwzrqfUDfzkzl5vGxC2fVonzNHR/xhUYSL2iD9n6boWkhT6DUIXprPUBUSUnDk6Q+i
Ctg+iKuJiMK7sJZPq1g+NFzsluDOqwfN1YAu4/SxNLm6sMRszexV0m1oXj/3sgoqsypQdSCtEoiQ
IRA91OlwnfQCcAKKag1l0Vm6UditFHpiNB350PDlODnyE/SFuAU0/EmsYFdX87Gvc0uNGmuah9e2
gNCTJHM/KkixQsbn2EbxudbUQJ+zQ5miLx85XU9cogCPwths+vA3t8qHUtN/Xp7A/dzYZgKpW48r
aw2Afhx0xQxvpWtgD39Czw31fB3tb+hH0g6Ef5MF82Itm/jVVzaQRFbkRcfzc56tHhTiSnjTtq0J
elWbMUDGLqSxhC10b1IZsn9u+y7jWr/h0LIbIXcNJjoNgJYe9zmraXc/ybWZVPJNm6tAhmJuV+Yt
ufoIuUQJMkmTZNlUBKDtbXbPmk7mKlI3XJErRtqSKhhIKm9Wow/CHKRXuPFiLT3ryvBDVIUrgBbR
7Fb73SDZUS24nZDa4CE/8Wpy5qGlxzj++283aLBCOwq9+2CA+DoL49RFo7oAPAjxpgmya8D1gC4g
RK53RkIfBIY2eIOt8r+mn/kIPDZ2qYvYQItKnovI0iTGlVG/LJyXGhVjcLvB4sYG5bETsSoQ4MO3
kZA7O5CO0dhnwyFZZignHZWRAl2LDo3IvX5G89pgQj8G3HAgzgwXEGfy+gJ5VzCyQkKPcW7IEfx2
N29GSHlvgAmqhV9QfYeSJPrIcGayc+mHPrmOpuc/KuN+WqObYwpZHZW5IneF8JsToEmXcs7lAe2D
NDYmKE9XQR2+nAtgJEgKo7O6c8+b6RshsDBczhKD4oT6p60fM6CpU6hgmlCt8ESIUf9JcmjzHZTv
iww964YmQZtAr0EhDySK1WhWZXB5uPtu75/DR/dXpOra9nIFD6DX7+L8ChJexgn4Fyf3aYFyctUY
S2JjIGiBaCKcnGAKfoqJfK8A8imuOwZElziLC9uRqCpvXWrY6FXJiRlOgganNjzNkLApOdZLfv9e
+hwT5TpKCHqliYa0qAxB5LYSvX7Rrgpwexsl47n5jUWd8lI0PY648pwGlmBcvNfibzQ2BYJolvZw
Jlg6Qgqmg6IePTm4M4TcbF7rK0QrV6UDTmUmzJ+5lJSbWQk1ft0AQKXdL05MGjruyHW1uMspNeOD
zKiPs24GhfYtYApu9QTXP7oIX+JTHfCIey31VT8tbtHZFQifIptzL58IxtrSHRa9UGsV0m4I6dMg
qweTl35p/Wub/o+Do5sm8oTTBn6GK4t+hmgFKq7S184k8ZQMztaAtzO3e2b5FHLdXDgddFPCXOVz
NORkQqv2R9KPzpQIIHUGhLYTg74Q7ctTKTEuB5VKJAzhqi3LpMKH6UERj4LZoYDZA98qqaCa5vvk
1E5olqnE1mzQiVwJvxrIoIX9/cQ/RlxhNdpixWtmhTE60fMgl66Qun/RwisNoFJejN/BHmUWYWKH
veYLZW3L6NGe5fs6+pkmhn95NPud4Z8eWaU82dhF/TAVCFTWd7L94ZKLAZV4M3zoXrNAsgqQUomF
2T6Gz4ndvcmRyf+vm4Zyb7mQ8KUIzmwv7vp7SWmtOs9u0Ot0gi6uo0fhIdEXPy7G57aK7yCaYfOT
8jqX2ZWRJ4/iVDGmhLWfKD8oz9wYpwX2kyanyKq+QzRshNpJMxh2D7rHy/O/D9XZzD8VTK0SB2lk
+QM+CTUxaN+8E7JPztIH530F00p9GH+CeakxWVEH0zLl+LJVNPhMAaCRNJRx1xII3+0aOF8xNUE9
/lQ8hKbxBIGra4FxPbNcIM06WcwQWxRx23w8Ebor1RL86AeIIE3p/0i7riXJbWX5RYwg6EC+0rXv
MTtmd14Ya2lA78mvv4lRHE0Pm2ronvMkKSZC1SAKhUJVVuZecdN9+1vMgCDY1CV7kVFhdmqYAYNQ
59qj02sB3eYIyoikv68zEeGEIEIsiYvmoYgxPYYIUWTATpfguWhBHe3EO2mjHcIvQrwQz95uREC6
yKoAK1OKoesZiGQ4Xoh3Un7qGLxM9qLXnSCzWnba86mpNJBpIPWXX7Mih7ayqK2xXn2CBifnIoJc
7Pt9ffF+bHOZZhFDqsqleYZN+iVyy1ey4Z/OkmwRzvAfrv8Pc4v4F4UalOQDvDIIYLb1DvNlXoNM
bt4rPmdlEKFshctbBDsdELWu0JUANMnEV93E175RTwVEQYXYUC4qq693Zy6+5iKYqWoA/dYORy3Z
TS/qNvJ7WwO/Y/0o7kD/w7H++JSLUDZVGQl6zvLCdw4kVYoBYkmIjwLCD13wGAXMwrTFJeH1YvvF
GpeBrMxpOQXvyXgFhpc3npE3jp/64ZsWgrzO3BlH8739lbx19+w+fwQY3Rfh6P7hJv1Y/iKxk4Oq
qHQdqL0aIjyK3T2GPfpQI1AoHCx4Jl5wKI7h/fi9fITG4El0NNdr8B+fYVm2HZqsjEZ1TDYloWDN
MgBrmunw21LjU9+PO6Bpa7sP56cgV6EEGYqwVusR9u/lv7crL84tSCB1g5lStAlkxVXbB4u0m0lN
HlQjP6Ui/Ms/XF4f1hYhT4tBVzJk2HOOJO/APdt8L/14P0InTwVDGWfVHH/HQq4wkY8viXRCSJHM
LUQiN+Zp+mPuZ5QLQ4961ZErhdq8pgMKWu92jqCt3ycfi13EKIWMlRUVGUrkCTDyo/qomr3sB3P7
FIX5cyD3djVYfipFULLvNkYG7RbSFNu5Dt5CJT+AR3NwAaLcqVUPlVpQfZe9cQwtILaK9l7rJtyE
XWQnCfklherkjdBHsnMlxaSTHjzHg+FANdylZNiDmoHatEn+xI0MdpY+fR2VkHi5EUL9soNe2xxA
dR46ar3uaRIxRMnS+vXz8SEWwROayUyhvFICJfs/s5sBGKua7yGtR3MS+kLR6IiexTx6XF+uHzYX
ETTHBKsVMFx5sjG5lepHMqRS02+hRlxAdO0ur+zb273+VvswuAijs57OVhajnpniFdEP0GpukJfL
EZgdRV0KlYOCbi1uETrp2E5ZzmCr9+NHduhO5rl26Z3lVltUw50ME89QOrL1jXUut+HJhCCjTT3t
J6TZ7RT+o/2LeM438dZvWsRRaoDPh1moESUSmk94UtXxKQ23tz+ywJPeP8xFtKoKee5MGbCBITpJ
8g8TYr23Day21EEzB01NWQZ3y1LksppZSuYJ0EjOFgTIUPKTHFPfBAyL1Ha44wIeGHK5w1wwWnt3
wqr4mttemF8WFUlFWYLJbjyqCgjWQDYSdEVvEGwHYWe8C6HZausP+h9w+22qH4KV8wfwcgMvTS+K
jRUbtD5vMavIV25hbLDe8zygBa6nqNyQoYojOqRXlNa8onRpk4fQi/0ECKObJSgPvxc4oTjmdo8E
8nTmzjzy/mnoyKYN6kg8ZkXlh9UM8tL0oh4AZuRcbvCUQiM32ESqnX9hJ7CiImPVHXR4xOyyQouL
+2C2EjlOGMASjYdxu57zsLr5QTopPoLyPmHCt+JaSLpc4iLuBjXo1tUBNbKIHMf6KR5ecbvbQy+q
q64d/Us7i1grDzKNshRHP05mp6+jAwb7nCrtBPXU1ST80s4ixHadxvKix5ZNDpSSzzrUSrhipLVv
T+L8VLSoRYw1BorXZ4RiJ2STz0ZWHCBbsWc9E8AURXu0CJsNCFompHjIiCz6qEsgjgeR7WSRI4nG
R8EJ5/+vGyd8WU4sOg2yEVGMYWgrbGzJbDa1FdhFMg0YwJS9BlfkCH2sUYaad0NsSQEjXLBv5diL
kFrMxlsJVXkGVTHsxG6cGiGogB/3qx9IIOPGiyfIbxYOmyS5WYc0w5n8wxHhqVv9RiuOBwKoegnn
8NYP5IW5hd8G3QSu0HDmIUB20nsIf/n9D+px8qO5QtwRrW/VpS7sLfx3SNF0hE8h2pnMDuNfbRHZ
aSfgp106FBfauaCVposowwiZylFRer8Y5K9RwhXfI43aU9xsWVwJaiYiY4sNI1lRc0Hs3m9ArmyW
z6AFd0nbgXOwF5Ubl1e/ZhqGCn4dHfTxlF6xb0HRbujyIKbQ1ZGdXjpxtipefIq+Q4tOfVdcEKGW
rp8NBLqSUBaFhji25qqoQeVpZND8zH0Mup/HWjqB6Bi6nxOoUEM1TH4O6ohHY1oC7V7OdB8BSvGN
TV0Fjb7c+J72bJsH84OUtKKMevndOZe9DC1QSKwRjZhLgoZkGiWoCFaYEO+Kr5DuKW0tGuFX+ohh
wSJ8sWTJyVHvdrJJA//tkDpSEauONA1felUHqnKGpmWUYya60UVApCsvJ5Bb5wz0IJfSibwsNg2Q
ro8UCg1RaqW2kozfoj516FD+P/2cwgwkNzRQLRGw+78/NS9SB4tBZLuLoCpvyb1sY87bAd4b9AOV
TG2jaWbRJ7+KTbCnqUQDIQZ0MIwlXnSUotkKrAaEjntjE0DnGgTXsw31Z6hOQ827Ftnj+cenWPjZ
3hI92iipxeYQnMa9T1WHQshOfZzu6EN4b/jJQ+DoT7dvh+vuHgy+KyXoYMWW1eWkvAn4gRyZfeXH
8zj5QR+iiwFlNzWNrAcZc7A7w8j2UjHormw0YDnpIjBoaCYUXMoQ/5kCmmFkjWKP6ehOstk+jlal
PjbZoHeYExw1JyT9sWyZj+OibKZqGnsbdckGWo0Rc4HwGNzbK1pGDO4hlwta3ODJNAVKqHUVBtT4
TSZpL2VQebdtXB9EVQMltSxrMpSY6FXnjER5YDEoAo8Mr/fwLeyfRqrZmmigddWOZeiaCgFrKD8t
knOISYRVQWjpq2mxH5R+M0z5Q9GjRxckX24v6aoiRFSotSmQrpJB9XQl38gaoAhJjSXpxVOX7jpT
8WpIHcuyXeaiG1Fka7FFdTmZEYkt6KFqv9qscHMFpAnGCxtnpySiF/qKP2galHoUxaSWckVgNcdW
qDdDVPmqBH7+0JbSl9tfbiXyfTKweM10U2LRLIeBVH8xsx8YGbUtiYkCw0og0gwNL1PIfMAhloFo
mmJMjlPsT2JA46OPHXXeFcExAu9vOe2LugTt5zEesi1TCrsPBGsk7yPvi8CkUV1G4IVSm0qWSZrR
BDlEJUocK8U8Sk1pgLZnAsVZij4osLHjXZCWkp0hgh4zEp0ikm9KK6h26mD+mqDPmWk6tDGj0oIy
Wt7OJ9KVkOjEPeTGvZI7IRTIEE3MxykJmSMb9e9Qal4aRd6F2ZicAJR8qeIoslEGeFND86xperIN
x+ovNVsFyjl2aU424HrELVuCfFp9wLD0vVzmPoQhnlUph1BuxexYx6xhYJZgL4yp7EwFrquEztuU
GmWBbwjJWAZxk6wDaaQxQNVSp1+zFjj7QB6ZPzFlSzu92vQJxIIxua/cx6qV+VXa36MW0hxTef7V
1cUXCKFiWlcLdxSJtp11NWpsido81dlY7uUqsnZKNv1QZPAgFVN/ZHNd7syhBFiTTFulYuS5tHJl
C9XddFNYZXhXKxU9B4P+OFJ05qNKt4tmHk/TWGnfxzrTAUTKMGvU160jF9Wdnlnh2STxF6jM+rKR
HYG7M+wGkHobCPrG6ds89TCQRe2ysR6jdDj2Q7rD5NT9kKeJTUfVbyPJt4bxZ9ZSMD0P9UNo5c9K
Q17HvgC5lpS5EPvcJTVA11GmgUBGoUcrytm+kwzDqxMU/CL9Pgwbn2nTLgksy5Wl8b5WdUgX1pVs
Y8ZnK6XIhqVBC70xAbMHXEG1iRq9AhTrZ0r1mIcZfCcIfLVt9U1oEUduc0x7Rzlmoo3K1c3JgyD3
BGqL+KscaMRpWG/i12F0VI10qGIYlki2cC0qU4sY/CBC6E9eROVkSK0oKNLKr6c5s4ncvVBzPJrQ
PYlnTWRsLXxB3NXEMBsU+K6oiTpWJ2HKNIQvS7VHOXRJJyyKXBUWEfVBP4HzTU1USJcQLMgyz0zH
TIBPQsWypTq/Z32U21ms3Rvq8B0OvouiwMmg5MZluxVBbFsJoDBvcc0r3TJxB30uB8kD4RKhpPK1
5HdWPhXDuUsebsfolS37ZGIRo8ncS1Yew4RisT9aRUeH9dl5DNURXiJqrqyuxzCA16UyxeDf4sEH
6Vi9i1qlwgnqwaENmfZmcghN/txe09W7nu/ahZnFLcqTKFMvVchfSMjqH9WgAV9+btdTZw/kR9L+
UoUNypWL+5PJRdkiMKtI6VuYrCFV2zyCjYtjsELT42RHoKAEDyUQUcMPKGGIioarO2hRfFFkKTLe
Z5+dRK1DpUvwyPLTprljQ1HY0TxTWwfMxI6qVrdvf9zVPfwwt4QgxIDWzV2MvL8pXzoe7rRHkoqy
/ZU1Qb0HVHvKu27oUqcMlEaUakVYQ0BeOjAaH4s2daW0ykHJLxrbFtlaeAvlCdcQw1ZWBkezVrdV
87VLU7cuRNndyqf7tKrFTtVBpqVaIlX+pCIrVvZahja2HAooetasEKLh1YKhSv0qNS6zWjMx5Vf5
SbVL9OOgVnZapgIvuO5cAhOOx59McJahba7wX3Hx3JTQuGy7AmuRttVLce53GLTbECB+yGP6x7Sl
Tfh1eqX3ounX65rnwi7fzQu7Rq/IWdTCbuPxcbTUZSfOTCptoOUEXrbbvn5dEVtYWwSsTpOVUoFo
hK88sHO8xcV9wuxy8p04Kh653UEkK7m6dxdfdeGLA5Pyqi5hrx1eGaZ5pFGyIdwp2jwe1BcpKzYP
ARhvNSpD3PHzR4xIhLtfgRnAKM9/qcgNfgHaR65WJLpEV+7pT8b43y92rOupJccjjJmF5UiQdq0m
UQNQWYn4Bl7ooOY0TWLBKz/bwPstTpWJcp+vqZdk8x/k5NDGAdnlJmV651lqs4lnnZ51piZOnWN6
ET1wMEEGwVcyjalj1WzYTSVkX0k+70c6Gqd+NhNbDY3xgFSY3Ms9HV6UpMe4pTYb4SaN9eE0lUA3
RrF+N85Uc2aowzhxor/edsO1CAWBSIOYVDWuX6B5XpOiVmnts+JQG9mhyI+WsrFSQxA5ru3oKBBo
KpRTCZG1pWJiW2ZKntN28Lt4V2qQZqBey7KNXgjsrBwrbgg6npplaqb5PlR44RJpM2tpkfegHuhs
Y8PBXuoPrpiVVlCD5KIFIh+8BhARWASLGHcQWUFo/OwgtFfTuqMpxv/QD26fuo25Y0ek9qd8I6qS
Xvv7Z1OLCBUyPdQylg1+W6sQwGp9AFW+3XaIlSj42cYiLpkqi1AfxnKmPagHdrlrJQ6IHH1pA+aj
H6rIHI8Hn+PFZ3OLsJTHllEGNV8SkmxHgdZtD+lAr/R6qIWUJwVyOwKT14Hws0V+4C88BLpeepdL
sAiSk23CWrAoqneWlu5uf0jBXi2LipWqJ53GF6ZDRWh+qRLRlX+dF35ax7tfXqwj6ojSZikMjErl
jPpJqn9GER5wU4PHNPNur2b9XH14+bvbXFjLIrOmqgq3yI+j22AWodpELkVToNhx6qD//xDA51P1
/nsu7DEpk+RAendDToTJDlDdGX5HmAnnnKJpZuPqSp9FCe+qb6DQQvHOJPSq4GN1eSwXfTH46fAq
V4ekOTftk+BLrobCDxtLxyjjClRMcT74zQQp8vK+eqtGTABITufXL3SCZoOxrU8GtUXRY81hKCqo
loWuFSaJFzcZ9PnGGcW6wVdAIdz9qeKvKcWggxU7mIB0b69y1RYqdGiaUF4GXATFYY4zyjJ98EHK
4ATxfdkPNkQKvKqWfLkQOOfaroHGAq0qNJEUXGafT7QmTzLkDkwctTJxawPvZp+SUrAikRGe+Fw4
ZKkRKUxzGMnZN1U78VpHkXy9/dXWXIOTbRI0cwhR33ORCxuFqocli6TB75XIZqTfKAZElDOv0oTj
l9d5Gm7JD1NLeE9K+qioK2uAwjkXS8GTcsQQqgbW+NwrAWESfL1rCCrO86W9xR4p0OzQUhaAsmoz
u5Gj7btz7GWnEvgpyen32j1cBZAp4zXdREcMFbvNgROS3f6+PLQvL5vLH7HcwwjYdtLgR8j7EHOZ
YOryDdC6C6FFq95/8XEXSXDV5JKut7CT7AwsF7R6Tn/gOEhMjvsGXjCGz1yMD4qksEXr0z77aEcx
NY2xMZzwTb3LvGAX7xRf24rWt3oUUNc3DAun21pmPPUgy4rVhqOvmOGDjmmYgHAeN+vb7d2CrO71
fhm88YjGtopS3rK/GYTWjPEe0vpsjP0WzTI0EiyXDdO2CUw/1+VvFUVDC+U17cB6TEYww4NSAMaI
reCQMuWcIuYchrl8nijLXUgWmramyp7CmqeEWCawia2LReKwdUlj9ybU+/oydkkA8I45kcCFzIzL
MlBrxoADo2j8kJAJDTTN3KcJnqC5CpTflKhHpQCmKMcwbKgDbVTG875Ryk0yyVCwN9V8tJHru6OW
IpmKTfSJjZKTjBHzDcjs3Gkaa8P0QHaUXAr9NJS2zGhqP600+ZDllm30UQ1kWPZFp/AbRZrtd3H3
BKT2ISGeoo56bRsak55Q5U40pzOabWWRam8Q3ZPaoAAwoaG7JIYQn5mUnm71xbYLfprNnN/pNdmw
qLlvptBXJyB+zAGaI2Z31Bot8koJPVBND5Fy6ihOkvY3a1EzrqpgPrDWeJYhbOWoZe9UtS69RqFs
ed2IAb1qcuSmUX4ldQLYb17Omt8G2ljYbB4zt6+bJ3PIefsmYE6Kua4HErayO82mztwxDZR9lDIY
rYClauoUjczcNnMTRJwkHLZdNHlJI/lB1PiVgp1NjOY4NtV+NpkCXeLIVQuFOHoCsIKk25KF0QGp
+CFNrH6qTOrLsRnvgEbfgOEGVGWadTJCfRuSAtU8pd2Ms+xh5BirwYUllcwpKmrHVH+OLcnT29pt
Cba7q9velmgf2Ewez0yqqdPh6WtHEz1NKhSnognMBSXyWoCRbSAITnKaH6W8ZuBLMSZb7jUHGpub
mfYu6FS8oMIDto0IKOpBjeEWsvXc1mGF9gKK0CjJJF45qMdaNrc6Q+rQgEKyGuI/cqo4rCtbr6+S
QzmAx76aEmmbW8QFLAF0sE2/DayssXU53WsTyFomdCpI1G0afBJMkuyUoTunkJm0B2ruDUk9mLn+
q5KUAw2q1gHf24bhtNszkOu5Gu9IHkXbrs5DF4vz5lo+qz0kMujwlmuh+aJo8re6bLBqKfGmJtbd
UZmIV4V1hkY2q7w8jV9bfUzdoYkHQFiMNza0rm4U36LMRBsthLio3OnPqMADRBt2MzLbuMa/TafR
MvGIM8B5oY4qmCTpDnoTj7FU/6IRTQ9m0vQuC5voPIV56pRKhTYOgNqRWgJlhIHubMqB+Io7/Fxt
+pVHmuSNafnHkIzKzwuKa6mJZKihAtCdmvQL8OI25M93gQJsJDgTfoR1/6Ou2tKWpXy8G6u8sVUl
2EsJmFLLaD924yNTzd+91nyb4nhyepbeF7RELCmazFZGeVfHUKKadfyMUulDt0iye4So7jyqDEqM
AUUAyXvVRUHgJ1jF38IOld0JVLRG8zZ31mOQdKodzHNudyz38o49D8V8RyaAnOa0hN58OaCrmxZY
bz69xH21SaCmtE3RT/8Z45vmU45JxTy1nJqUjp7Gx7zJv4RS4cvN+D0dNXAKg8kkzAZHqkyfZexc
KJpHMl21w2T83c7ZQ29C48vQ4jdW9YcxHp8to+tsbP221pofc/CV4R9jmnyVh0Fyy6H9xqrpawSy
vDEwkG+aoGLrZZRS+sh0slTxC01+bduEOkrAp2AwScgCdArTyYE6hNckYErLWL1XkijeGKQ7Dyx6
TpTuyQhb/QAIuFdXih+nMqbxMqV5jiiI/0agRKRi7GyrsDo7rePOGasmdcBd2DgQsI/srmEYoe7U
TT2YULef2nNfhd9rLT53yI3c0oheZ23cB1WwBbx8LyfjYRjhXo3sT1AUY+jNFDI5JMC27kKkwDs0
GzYkYw8kVp96A1zwCj4ikzHVk3aZK7ej+UA7w7G0OjpbVXwCIcypNIuHSI/f1DF9tNBHLpuucaNG
doiOKGe0ToZF7NKo86q5/SL1wyliBNxjUTy5oUwwgZVgqrbP31KCyQoeS6UoSHwjnF5HMMKUsflc
V/OzAXImNWOaC5GUGnhnsrVYF7pWYBZO0NBfmNEtvXrqNQibtqYX6VV3r2TsboyD+Kyy6VeiTL91
fdR2PcHka1uEsWM0sezqUmM8WXIC0WQp0T2zQ1wscN+BAY3dAUTxNkKfyJmnGt3MItH6TcaM/kiz
OvAV4MG8nqDMX7aJ9DKrqnon4zbbKHNmQN6Amf2bioavozNyr/UUNBZJO7ttp77EZiZ5RAYX4jhU
tZvgybbN9NbYIRDvg/z/X8XHc0lTdED9dFnRVZ4OXWTlkjKORQHX9ftpeisj2UfTN7aDJNqC2vfl
ds6jrqQ8n4zxv18YS0ZMRUfwWZ9+UcAxx6f8561iOCH4NEMM/kue5mYnhoyy2FjgR+NqYFxLEYCO
/bQ1H8uHyEsxCchRug9Qc77989Z/nYUciVo8AVx8CoaGptTL+HVl+6pWmwbjf91BFjUOrwlrADMj
2oeZxUfoVIyHZiPMcEr5yCn2EQYOoaW3YSB5H9zaJs+DUIF7rcRhAuuHCh5Fc+OqIztPZU8DPe9R
yKM/0yfNUQF2sDHtyBV2eudfvBN4Pr54j0DhjWiqheqreQWTKaxgBLFC2eOdwCuVfelyHnstxkCJ
iTrAuIn2VSCAdotsLt5AYUEw1lzBZtNQb5LRDjA3t51k5fXzaVWL10+r6mUOuELvI+3Kzd8xxG2i
bRvidtWYwB9XPeXyCy5ePIqsFlQJYGsocWO5mAPi4kjhXvuVRg4alJliNzsFcyQWZuBuL3Ot8Ptp
nYvDoAYFAOQ6vmSVuu3ROvCXbJm61ibdQvbAvW1t5c31ydjiSJRtRruhw0KN8KHXZkfP4C/J/+gb
fGcvgg9pemrOHVYUFbIdhD9jRVh34O/8a5fXTMAeiGxc6Z3lia6mY1/1wHbmO/U4H8gZHCYOOYmJ
S9Y/2d+mlsJnQAUROpdN74+ZdNQmTHxmaMbo2a/bO3OtRIRopesfdhaljUHWMUekYUm9H25rZOOY
1Meltweb12PzBVk6mIQcgc2Vsvknm4tTbJZZXBcxbEbH92FeGZCAwFVPnCs/mTCzJPK/9bDxscjF
oUbpS4J2Y41DXSYHAhAQxvdFB0q0YYvDjILszKYA7jc4yMKPuq/GHr8Aa2/0uqcKaTdgB2J1Qf6t
briktTjHg0GMpiE8IuK2GX8xr99a3/nNCmZFMH0IDrLoQy4OshKgcRhG8EqgSaGZh9kQwaCA6Csu
DrFlDSzRkZv7Ru2roM7Jq/u+fxL430qMB1ofcyMmXq/XqPipKoJ0UJvOT44KxkcqR0da7WjAGb5y
Irvivt5oaIZucoD2/hs3QVWIcPASTC/nBsOcJlBZnzu0jGRHe2FvIzDR4OzjQ814A7WbLP8XQ5cr
sAQkJSpKzMC0Ahi8rDIreFr3eaR3qGCG28aJ9/Q1O7Vb9Yy3rhM62ivOOSizhXTxqznXhd3FUW8x
Kli1HezGdXDS+uoRBfAEVDqM2gWAToKvu+Y9F8nusgTdpgmeYp0Ja4oV26oJfuq6TnCVEpELrR27
C0vLCnQ2KdbMAtqh0Wjshw2+pc12INNyJlvcOb3md3tPKT+S+EWQVma8HmsD1uR9uwNhq4cyxwa6
2a8StZlDMRk4PCGFcM1tecr3sdttg++CM3ON+Pv8jlhs5FTMpsYofoK2Kc7Fvt+yIzg7tmKBgZVh
ms+WFsE6jVFtNCtsIsADKO4P2l8aOncB5u8jL+Q0566ILWctrl1uJ//7Re4AwPcsdRFszpllZ9YW
0vMC17zmb1hctItecdGUU0JqBGpQHNlac2wHXHZV7oDbxe6bxy4EhTtDydIS6tIIshaLF94vFjfJ
adjLESxjvibYdJt+O/3iz4LKF9+015O6n5YJ2t/PxtQS9Ye8QwDn/KCzC/osjJX6vcPvdsDhMgjh
AJXqq/awFeYVtxdKl2iXqoxHYkm45vmobuZFPsl2fKE5HpljsBWciDWf+cicqLw4EQOJZzbmuAt5
SG3vfMuPPcsDLYe1/96eTIiwCfIm7iH/fNVj9Obzpw1GJQGmEVl0a6Uo9aP9WkEwGWq0g2r3KWpS
1ihyWv6/vGVycS66oisnFFL5q7LFXQk8Sn+OfMvRQVId9GfpvwBFXaajwGB9XmPZ5RQDaDA4ypgQ
0jsnk33BvonWtMhhhlIvoqGBCVVxQF/sdpgI25qu2TucEK0sQR4j6jmtvs4vfWWR1khWkAQA7P8n
46X9RcYr8yl9UaImtLgIN00/GLVpYpXhuT+qPgaPwJ3SuahRcxXOfyE9LToOiyjD8pDISoslclqA
OXMyL00fOL35jPxiUr3aGbZWLtrMtRtfN5BcU0NHv2PZqjdmMmUS488kH4Nn49bKTkmJp+w7uNgN
sMkRClAb8ftsDWqEAb8Pyws3CkkMDPwEy5wmd2B25LP3JG7alW/iz7v6dS+sLRwIqZLZSxTWYs3y
gFo1plTwKfnvvTrqFxYWDpNPZROq/Ev2YGrXETvZc1T/wLSeIIqJVrLwk27qVcVsOmT4bbfL5X2U
T4KVCHximZvphdQXHYMFpc92ExQJzWa4kxr3dhwRWVnkZEYb56gT47IpoX3WKaWNBojL1E6wmHcP
vrEv73yVF7d3MOflwGKsRtvk99ZPBRVVctbijaRsuWo9KCG86Hf8JTowFyTs6I7axkl+pN+UgzCK
CbZuCU9EQ3tEt7PF1sXt44xGlgzZla56NtEsK8w/gXZM1aPMai9LQWlJzNfZSL+1c/Xlf/vy/Gde
fJE67wuJgX/fh6aYrVsYv4rQv85M0eW38ky8POHL0jmjc9FokLj3p03nqf7wOINDXoEiPIBq41Z5
mp3JTabtvwjea8k2QOoqH+EB0nr5oTUg/Iyk6xHVBvkpA3p3zO6nxAC6VT/NQXqkfblvi8JBD+X2
p+WH78rZLgwvPq1Za/VYqDAsEXS2U/PUE7yjij39PSa/O5COx3gn3ja5eo4uTPK/X+wmUF1NOmXw
76ycdi2DGM3c+2ZdC8ysX4h4XWLQ3DJQvlvEHYoRwgSAw78KXblLDpD63kmnaCtDJjd1MOd5e13r
1d0Pg0uoXKK2gBxm+JYTHm3grPnSP6EbgL5H6+U8G+bS4rHfD4L4un4xXdhdBKY6zOTRLLFQVIQA
Kt+jnuwm3ye3dep/QX+yGhNAS6cBZi7r2hLlAgmIUh97xAQatF4XgmO8qh9vf8lVD7kwsXBKPTEB
vw5gYoy6M3qODXxwkHMR+FpZ8/0LMwtH1Aclklsd+4UbAwArzlP9FD+XnsWfuZUtpPUU2eMX8oXj
D3reGn2AfYonsNCXPu+eDPfjngs3MF+EHlt9VgM9+fdGLTOIApVeFuKc1e7w/jxSD6XixZsQuLUn
fcPlaZXxKFzl6qPlwuwirUBHt0unEmZbt3rpv1YZ9FdHl/oZFP1MO9xbSEqL8o54vNgszILXXoQG
xh50i8+pG8tx+L6WcjT8Rn559rsJlpgHlT3o7aReZZz+myrCpTW+4xc72iimNWUtrIUE62ww19zr
pX37MKzWES6N8OfNhZFhDBqzGiZkN3h25iD0BSXiJtpmvmg1qy2iS0uLc5c1qVXMGqIxADm74Rzu
zWPnlja6HcK68mp0vrS1OHwE2BZTKbGq6MhFiab+LvET4miu7EPCZvgWu6I8VGhycf7Ksh7ihO8W
H03U8CCLIQztGHZ+5mJMoTuJAI5rcexyjYsTyKhE1aHB95yhiG0FoTMyBmTD99sOshaQL60sDhzg
T4DWK1gWq9O3umgfVdHYjfDLLa5SkhlDLtcwweUmkq/Zvj/oXrv961xllSdMPNdC5cWals0wAGKK
NGvhHcZpdCVb3Y4HCV6v+cZBErdGBV/QWlyggNbhiBVYHn/Z9RAU1uzgXr4vfgbH1kO+sC2Hp/9m
EAdTnX9HKmsRO+a4HQEPxRKvWoviw7aW5V3aWoSQsQGKvzRw0w3O4BV/Bs8A3GgrnfNtBoEL5tOd
dA/ywl9oPW+E95BoLxdRpYk4bWGJr8sbjkYBXHHgBhjRqXboWDFxg4wvZpnSXi52EVlSY9CVqYe9
tvEkEHqAsDvyK9fs7KJ9v2vFTTmRAy0iizkbWlqluNnDDvx2Fnrd1PufDvlyDpiCEVwzUnhLACDa
Vg2kc1NRSdBQF51zaxFK2pzRTAJuzLdwCCCV80JblDn4EEs9e6rH3Gj/v97Yy2L1UOYEM5EIkm3l
ant2AGiI4xLoBnUVYZXs9kZdFauBqGYN5aly1NtT3zxj9OTp9kat1sM/3O+qJm2kLTFAYgEZXDAZ
Ux/MLzZw3PMWeFtXdWZm70HWA9hwBajnuP0XN6tojYvAUpA4qi2N+z+0bDA16wzDSe6/GdBAU3xl
GwagbShdUcheLVtcrnsRY5Q8NaDJCbONp+1NKA12Tqs6aeTWu2JfOJBQP2CclKvocjZnW7vLt5rN
u9bDj//Rp6jMP9FFytRBFg8oTpwW3iO3/MSvIESK7w9xzn0uop79h1PD+TEwisX5dz5bi8q6GsDl
wnVvwm0cb2e0W0/KXXcs91BvB31nOTrd9rabrW/y3zb1RdeloZGkmgFODWia7Wl67VRh/2o9e/kw
sbgVDaD7IwaRmXdHBgO7nT2AJJo3A0Y8ZoFfBfT7BMXq2wsTfc13lqGLvYsKvQ4ow8oAqkXxBe6r
g7O4tbNd4TLozwnHVFffz5jZ+M/+LblNkiJTJQie/mehkZPecbKKCdM2YiJf0VdduGbOzAzkQDA2
ZRs1SzAU8FyU5f/RdmVLctvI9osYwRUAX0kWWVW9q7W/MGTZ5r7v/Pp70LLdbDRdaMlzn2YmFNNZ
ABO55znB5UvcK2RtTyS4wNpUiD61GmKL2Tq0ffm568vaQbf8TPXxQW1sCVapTJ7g/0a62Klt45t1
IbmGJXAKAFTo9leTTa6tf718OKmGCGF1h10Yo1chjVtYvgy2tmDISFywuXnAOoykmYPssQluMauJ
zpYR36xlRxV4x8yc/MtnkkkQTMhihWtdo1Luh5XujhGGsBvvsoR/Se7QRNQwDKIDJ+illZqJEdWN
gVvj3Uuz9scjoKQ6z/QLP1+kxCJSccKd9StDgMtVIid8SwAGYxgxKf+wtJ/7DtM2s9tGmtNgH8pI
Eldy1v0Q8PmswnWCAqzNK26R0fGbEXUqodMFoI8bQXtr+gqni5D5v91yCwHt7V/3K9I1aGSJ2wIo
Qn5TfiQfsE/kJle5D9DsezP6OLvY5Di9YSZXclJxS9bqFkVNnl76mVvLl31GHeXGX/Stz+cUwgvD
ZGHetXgMNooExnVyXu4LAGaMv9py296pGFNMRt4xDbLMIDlGyTn1Cld9XIGNAOBxxWtHSZS9Oxy5
FShYZ7MIVyBxQyBPdKPU7YICrcxboKaBuimykR7l+N8SwNJ/cUDPVyqY62RIh6XCHgemfSx/bV4e
swy0VHZM/gdfp0jPAgV7PYBwG7CwOCZPeAfLYx9YAPqD/HY+rreDtx5i+345AkTyv71LXbBB2B2y
inyAXD4Hunpze8cHJqNr/kWL4u4Nr1L2PgQzpHZRVmIu72+JqRI8S+xoIJ98lhk+cSQtiiK7MAjs
gA7ndP4xZ901T3PWbzgf/1IXvqTY+oSNrQkBqDKqCOYZA6i8Y8U3ltGxCk/zA0853naxEhUyhOiw
YTFRyhiCY3LkVQWsYlFHcyrE2eQxx8haEF7J8zeZVMH4YMsr7UHliuOC3kyh56Gx3MxuZXrKn/ml
WxXsTlUMNpDD4D/m9jAANuJkYWIf9XrbLSonzcAl9ZbDyaTyf99EviybclNNdRxuvRmReSux4l5+
gPt1oH/evdjgnOM+ZV2B6yuXP/RovSb2dZdej3Hi6N18mLpgCGeJSNmhBFOTjfaoaD1EzustIIKB
27lKJMjMpyFYFWXQjZFx88k90nSLXSN3vf3LJ8lrafzbX9INwaIoRCX60kPxsSIyAHqrOJjswLvD
AwZrdcxoSYsWu43FjVcyhHCmwcALS3hdvvXAXox906/6ebpNzpmLjRjTAQYXZgI6U46Dz5/ThbOa
QpYJInht6nmWyf3vC8c0orTwBv8rEyhYFRDwLGGnQFt4kKqRA6e+m7DR+XTCFFCpp8sPQmatn6ia
Nm+uWM2xGy2c8BeqsPzHX7pNrlkbWWuoNevK85b/B1mCLenUJje6FRfZYXGF68r6jr8I8paCk+RF
vOJGb+ac0BXvrzqsfln41McO4Kk/VIXP4fffULCX3aRgVGqesZvj3k3+Ap8w5ls3j88UrMu8zHOP
0f4fX43fpKPdXl9r7nT3htqd7GCCcSFKas4MBGC/oCISwyxWrQAh0KWM+4Ko1F0Vuyp6dnP5cUkk
iDUqIzMrUpW4OQN41ErzyVh7/7KEf+mN/uPQLMFeqKWqYtwIIswn8LT8LgmeOhp30i6G5MuIZalE
C0nZcCX/3z9esSDVGWzuJv5pXsmSq7fsIwmGAuDKDZC+/5LVDwc9YOcOxHTgeG7R+6rs8xtiZImZ
FwnQI4w1oasNocqVeZ4Nb71agQrrcn4VJcY6gzRplZgoSzAYbZhqGphIf6QBqGX+9AKazLGICL9V
NVVhH/3SN+QW6IJfsQSjsc5RPZAK1rDQ3k/hkZgPcQ+ADeuzkaaSQp/0WEIokiMWSQFg9UsjArtP
DtwaGN7CWNwr0p96BAATuL//d5WGjSxBQeaxA2h1iNgbmwp+6c1Ifh/4JkF9rl0gxsT3EsMlO5vg
VSijWsIUnA1dr7+3cd+eJcqkCRqSgfklD8Gy8Qs1G/6nXinj5iIFBYn1EL4kM6CMxvteaQ+9MrgJ
IGoxML1GYKbse09ylbvG5FmiOCvQFJaadiEkxuBlvh7vonMynxvMkVTeOgBCUzZHsmsxN/L4ZW/C
OCUGtYJe4DLV9jcW+ZGlO//xRPzEGwlgGAB10oQT8faVeUgAozABccz01WPkyQAm99OnzXmEsHRm
gHLCbCpqz3+sUH7tiLSTeVwc/UPeKt+v3m/ECQ6nJ5Fm9xb/XE+7wC8rlm/ajJApCC8qbK5Tj2NG
65h/sIAETDkYgGYor9BPKvwe3QLZpj03FRdegC2aknSpRm3GfZrxjTmnQOn5kMZ+ROjxsprI9FAw
Id3cJjPQhZAVJtcgpHJS9f1/EyBYjXaqyKqMENCj2qqTxpnLyL8sYt+fbLRBNBdh1motg4xfGDm7
bAWZuKlWFmtFutr8f7G5AOh8qXVJGydpR+Epf6FOvhve/HOLwPV9KWuIwLRoKn+9Kew365u6qj29
oa66G3JsBAo2I8/UaU016HjW6OAtuAKjhluBNNgmj6QJJUn6btFvI0ywGEqYNsPAH1REfcxBuuV8
sAGKJdHEvRF8spEiWAlspdgaAtMfmphcrVfs2jiHV28IRmV6KBgIUNUCXi2BHr4K7+WB72Xbx1TB
SCSxTQG+B83grgRtMONoAyHGXg6mnx4Uj8j4CvYzss01CkZDybupYTkOt2jnsTAP8fpYg4y6be+U
DMQhoX4LDEQsvkuM4WWjC5K5ly+gr626yHgimM9oZ6TgaVVXQP2VQ1y7JFlKibZI9P/pFjYuZU30
ueu47Y2GHEQ5qJ8WtTMB/rmODsX68bJqSvT/yYZuhKl1ZsIBQTNtCgp48n4iH1NVNvolUZSnKGEj
BEyQ0ToYENIsJ6DEO+jsIewY9ZNxXk7yxoXsTIIBqYq2nWsT4ob2Q95eseacs/94bYLZGEqTmgxE
df6yfJmNmzh6bwOI+fKnkUQz7KkrvLm2BoZQYyUUYRk9vlsK2qQGuKmdN5aBAfZ4ufm47PbZU7F4
I7HuqhL0vbi5uT8b1QysRRkdmvRQgtFYtTzuWiA5/Gv7/A0lAYlRfBqr2xxrGgFoSHNc5C+4S5mu
C8bCivVKKwmMBTeK7BuHUOm+/IBQsVO5DZYcTZwMWIBpGLMO4n4FeWm/hf1sgMWJgCQcCS4THy/N
0Z9APO+U5Q1vnM8PvM2Kpqf8NUt08gnOYvPxQnst9drkxQ71ZsAmRMH++G/vTBfsBXAojLLhGeyv
IghJDNQTQvTmSE2rxpPJIFCjd71yPc4nKltAkt0a/wkbEao9Ru3E9UKJv7UYDKXAm718bTIJQqSR
TkYBuFg8qgZoAQAaVkh8uCxBEsAzsaWf9/lk2jzf/38oZDBdiC7KKAfUbwppfHChnTBew0qHv9w+
CMkvziZv3pJgKCK20nzl5fjn7OSt8F8yoyt28lfMDNjgI+FdFFCB+QRhxSdA/l4XJ+OQRp/eMMkj
0Q6xhd+aWLBonvTvigSl6QKYGGYicTvQNDuqtwLkTFaIlcRN4m4zwK6TQeHOS8VKO0hYnQrcPsV0
7nPi1fbvEt2UHVAwGjG492IgyiJD9odDXOBOYd1Td3THA6CzgxibmYG0o8j/6L+n/4AoePmqlz5d
Ri2GipbfeUCQf8/Qpx3dQvciV3eU/+xexKZ+CSQQdapgRn4+nZBdqGBP2jq26MB1NAGaqZ4Edicr
nkiqUeDUenl9yoiJY1pCQxBbH2l4yv0Yw79Res0HFVNsJHiXlUSmkYJFGVfat/aCzzXlAHBR3ud1
79rsKg9npwwfL8uSXZ9gTkra2AkZcLZcA5fmfUG/X/77Mhsi9uuVuV6Bl43D/KqXlJl/U6hyKCTF
AkcLiT9vISW3J7bq49XUrJgfLmoiJyxH105/u3x/uz7fVClIbMHZ/Io8HYPFGepdCJ10S3VLIGLT
NTqnoQyhd/cgz2LEgnU7VvrYNha8sjF4SfxbmxoSv7//WTYihM9i5AvrrRAiwrVTHS2jqZNP9I/O
sk8hy9Tj1FmTt6bknQVwuqsKeK/OOAyyROLVfeoMyLQgaeE7+CYQIF++5daKGdarAcTejc0RsNL3
NOrvNUX78pOfTRAjWKUKAOJAKbSSoMNIvQY6cRYkAOu+LOTVR+NCTJBIYJsEPH/i+PSSgykt1tUo
aBq/KBgQ7X4+lBJECKYoajRsIXZJiBSIL0JhZuOvKSa505CdRrBEfQRKMnDuANe6Kh+XJLulffXT
FYWXx3mV9thapvWrGQWzvxwwS6sds6DzMrAc+wAFAw2G5Au9dh2CQEHpkRYnGKM1oiDFHg5Yo5uA
J+Kr5XPIB0yh1LLY1xBdvSCQ55mbAB5MvnlW4J1hyIYFfBS6cNF+BRjy0zi03NM/DXq9iC0EgfwH
bQS21YwaF5jM/Wqu3w12gnkwG3y/Hcc8tLto8ACYQIKW9V+TfqycqFN+B3j/53Ec7rUcXDmWfQ+Y
24My6h8HPQFI/gQy8nY5EK1/1CPjlBnm914FYFynZVgSazQP5HS35gyMPIVjjxWtQt0pHv8E9OSJ
9Mpt1NsAtYuUd0VM3EWbPnU2UNQzFTBlBhYy5upLu2Sf4tD8U9WKLwoBzLExJOe46q/D1Pxjadtz
Eiu508+lT+YkPfRqdUYlD1DIhASmVZ0tPQM43/hlWDXLXec2xnIgiV3wNdyWxnDPsw/8yeiYtro3
EvsTUGiuVrwhTV+/NXV7Y6TdCjaG5KhaCRCX0/Co5dp3Oi62U5vFoTbJUZ9AUtH2hUNWiFCb70Sp
v7U6Sjc9/a6AbsDtinH1i7Z8LKz6rsus5H4phw+aVd1VWTI5dJq/Kn31ezYm1wkZ5y8L2MYdmqm/
NVUTOpO5PCQ6vasa60ud5fqhNOybdQRT8sCxAMHo8smgw7fFBMha3B37bLif1xlYIYPqtDY6OwtI
XihpzhZWo5zYNk5KDoR/N1tWb0zZ+5wtN7TNulOcYvC37b7rI/bq0uzRtoZvhKWPdguZ3fwd5C2r
x9Qk90arap1yCQ3PsDPUXFL1dNlcPr3u16oK9BVDhSWxmGBhll6vQAyC168cOakQsA5vFwBdeMjS
jppTBGl/W2OuL3SS2f/whsWIXQtn6TY1bVAdvgIrH5ouTbu0jYPpzGEJQUjxWx+6nQUwCOOsY5HV
6j3dDC6fet8EgSYbaDPcV4inrmeziQtDLwPzocPayxFcm6DVcfhIPVAsH2XBK/dsry75WZwYSaiV
AiIL8NP7ppq4uf6ltGagUOROnNeywQ9uyy6JEoxrBkaXsEi1EKFleeLOabnnqTCIfI5yUMDdwGFz
LsGwtgZchzGUth+tadCoZzp8AN28zHzLjiRYU7NS+xBtnzKYVvIOZC5AujBMd2SFj6wA3BHjOUuW
K7ZYx6mfvnWh/V6v6c/OyHGLvjkpV+ONRR+KmWaNWtt+Tu+0FqjAkYw6fVcnEfYwHSSjlNnieKbS
2uVUsyUOzGA5FMcqGB1jRdEEmP2H5WhK3fDex9vKE8Ix+KHMnpkaB/Vyy76Ss3qTYmc0OhVaBKxl
zZ1vE0xlGET2ObkGihq6lStkjm2S6aM94Zwcj3AGAFN4Wm+b03oDGEJJt+l1ooXPBggrAyRgukUB
hfTys2mTURKFhllg3Wl+/z73Yg/IJd9BEHRoMVLw82TPOiOqCspWwNqACVyEtaFFqXXGPLN/quOZ
u2LSsXXetHb1KicWpAnPjxZVzuxWZagorP7qAQcNczyw3P1djAIRIcBYVYLyLbiZO7pDgAbI2ZhB
2YE07OW95kZmaEO0JAGYbZyoeqfoiNywdSwx0zIxgopOJDeXwUoUf71LTxw5diVPRZrFm07luQ3s
L+RWxsi45xFfnE3QT/hDYIGD1Cvga6sdcVqQ71bvOodv6jTexJE6QeZ9vX7r0TUajjJU4B1fAVw5
MG8RqlNTF+eY487CnCCJ82CyPs8Y9w3L1WHguSwAyXH5endv18AqPLYhNZ08Jacbm0aZ2dhFbmZB
FbtsQiatlk44mf9RiqCkOcKxsbONLFjtc676RtM6ySrDdNt7CVgMB2uYZZrQS0FR9KqiIY1my1dH
fJ93JqjRcja40FFvah8vX9ueoQb+37MwQUHYmqlDlzY5FIQDdhGw5sSeeuJ76PGDbF/1qQ8kmMsX
0oRss4S9iTMwHQXs6+e+crQcG6ugeLsrgvaYTU4JsEkrKI/r4ph+5hedO13JcmrpbxCCRGpUhGZd
lQU9IMr6+84N75kHlqwS5J6jq/0JawqxCfJFUPcchk+NJEfdCRKJAROOEr/NacUFHdJW0FORXAlB
9mdf5Wg/OrWqfbz8WXdkbAsHYiMJu+NtkdE+BOpbH5iz5jalbCFeJkK0moRkKjiCI3CR/r2Sy7NQ
Ts3Lly8kzm/neb84kPAmzKhG1tJZUVDqH6vlgXbXaSuD5jN2fPmm2iJ2lYCFqc0FtaMA5PNYa07A
VIBFUWBhImGIl6O8g/lUvxGew4tTCc9BbUYda3841RKUoDcyP9TfZ/g+w+OL46b+tDg+vQWnb/86
nxMl4eONmaI1WYwiwkImT8nGgFagmek6ycQxf0qvz/csRvhqoPI0pghssr5Rp4cSsLEWEFqKc9SD
7hXe3cqcSHv3K5r/LFKwZ6Zllo2VoWRW5+/M9sRmyct6vXL/VA55FiB8s9akY5zTuAzUZKXHlpbK
acXozxHlztYPR/bFJjMYKTXmt2p0HLX1fQS8+FNlNdFpUqLsjg1J5NdURlrF71K46xdmhWv3xgEy
Nc/qGSWUoBkhKEz+WAyQEI7qAg4Mssjeyq40RuCcEI/aVGT6mJG9qKMGdwuiwicAfoqxvPjE0SXJ
4+SVGHbFpNdoPMoGoffeDAGnxj+SBfPZr/YaRjPLAj3AHMWB78wbxxj4hDOAcgk2wOZDfnjDCPGu
V7apZgH+m5hM5HWrY/CAqkoHR/kIpO93lt99jcCi642u6ltu+WC52ln18rOst/ca4wiBMXJ7ZmPQ
R2MAQH35YRctmXPbJjjwHJ2AVPMOcK/fo7h8yLX4hAnFQ90anMgLDk3LP8wgZdT6uQKH6RJ5uWp7
BVUmJ6crdjTGuzUrzKCZURmgvasa+W8kHh7BaYmKkDYeodcSu72nJ9sfL7yWtUviKlNYHpAMaV+J
mRe1c+raCArdlsRme6IoKG9wRTowoV6lK4rdhxqJYDinD9iGB0q24kY9eOPDRiKJ/2jhqVGOuqQj
G2P2q4QBwy42zYeO+f0SwTN054pOzgRm47gEqQcYceOy9C6btb04jWo2mD9NJGPY1BCed4EKwZBV
Ksq+h+VQVYcBHmLw228RCp5vQdx4NZkKCp+tPO7+N+bEBoEa0FQM5iM4/FNp56s2So/DOBxHUw/U
Aui1+ZwfJz3yiVpJlOZ1J0kQLrgnrcv6qlyKBBWt9mQcsxtwhbnI/s7yxYodF/XinFyrNudcoy6i
4C6BKPCB80tNTiYAy2SR757ZeiFHeMXIPDuzj1Fz4Ywlae0YiUMHRweE0JG3DOjX2vLtwusQDYNi
J/tNoj5cPV6p7EZ9hHfYccbRKKxCYFv+iG221BAAvJKiae5EGBRAkxoFJK6Jiqhw3spAipao0J+a
fKjUQ5t+HoaD5FDc1IuH0sFDiXafhXKvuLLYqzFbo34E1po1sUPe19TL0/wxweKR01otJi8sxXSM
RgloQx41O76aiZo9dguTwYvv2B4kuDA81GIggBNLCElRGqyuWtu3yDss6gRzM/lLk7l9K6107VSc
XogSFLan/WjNrC0DPkdIABYzfkLzLqiQrlmS8O31XDXe4fZYwkdUlAELaq1m+3YVumkBJlxg0lc3
c+Oz5jihJANurVAGS7X3IrdCBVXNIjukSs9QXw54LRtgRtgKkhfrdxWUcfB7S0VAIQ5vR5mxak07
5cEAVmEnMfKAJmBQz5q+cy7rKb8lUU1RBNEolNSwDXHkqaqRtwzahAORW/QtsK8QTNFVY4Er2zxd
FrWTlEELn0UJwZG+LqldUbSkSbO84xS5q239fPEYfXUdDWmVAFSS8M+3MZgIBqcK9Om2TzvLKYff
y1ASW+69pY0Ayj3TRkBep+2QlmgTG0tzXtTas/Tu0C3hschlE/W718V5bE1EDYAoE86SdEDw1xLK
/LVlrq78AawSSaggkSAeBgOkZj+gMu3H9t0wUT9UCokVlEkQeiSdHcZJmReKb8Wgw7F/1zSJTu16
Y+P5lqigVCgerWFadbACPw++teentrKEMGehUdqxFrIwi6UAmAoZuPu96g6Dp3poDwM12Lv8YvbM
AOpfuk5sztgsWm7TWIaCTjr11SbFOtFgHNVkylxtzG4vC9q/RgpXqDLUJw0qKJum9IrV1Oib8Y3A
mg8Grke+EdgUvimPN3bVAiSMqLzaNhqS/NybV1QUSTOHtsIQb2Dv/KisT7zJKxYGHM4OzY7xWZPN
Fv/LEZ+FCr7JjmOjQ6uda4p5tjCb8GOYhJMFyr7b/vlshnovBb3mU7Nkcz5Vi6u0UiBqVcH0vWrY
FXyQfLA9Q4QKLCWILtAYEEOYJJnrpc5zG8wsvJusvc9zAPtZWFYl0wN3S8DDH38FbwpedytXcIB0
xgRT16PrmeuJM9MbbEY4oLaSnG4veAItNFJLk2DwTLxANpE+bzrYPj7ByQGMYo9c8wremzBG+G8W
fSAW3dCdZnC2aAm+VEe9Ka1qaVbgyhXW4tkT+VKXyQMm6w7NChi4nh56TNk5Jgg1QSp2WGvDdoY0
fIhH0Kak9Z99ptNDE9q3fV4pQWSBBenyfezp0/YHCq9znACAgbJYEeTLlRoCe49J/OaeodkIYIJb
C5PWzku2Ahu8fCiABYGpZLcwJVXZPZUlBhJuE0OscNPCqydqNxSTZRTBHC2HCeCX48C8Zfqq5YHk
uvbUZytJfOpEL1g6doqf1uTT2AO/FnX9Q6QZ18CAzd2uW0FE3C2nuOm9nk6rU7H6Efzcj11l3IKl
zi8mO/NCq7hVEEw4IHbze5N5ZW091nWOERktWHuAgQwhtKLKv4wrVpxyGlj28NAX2XURzfeJrR2n
kblDUSId1aP3iVFcgXDBx6aX4cX55HZ6/XtC6YkW2le7LH+7fAm79o4YeKyoNmhg6xa8VZSCc0Rr
C3irwalBqh6elM7hBSHQ0kszqqe/9voNPUvjKrwxeXFZt/MCBs8gvIkS2HRQdEVoqWvn7HfUiL1c
iqK/q02mivIecDD4GV8KNJW5HYGmWwZzqqdukmduWdPUa7o+AdZfJiurvEYxh+GD8/hHnhBoLOAI
n9JZi4Le5/Qtpqsv7zmVEQFZagCcMzBbY/GxdFmD2qLMAOxF6VvhwrdMUHehZYuSuDEonqndVZR6
c/jYYIE0Jl8uK86uLdgcVPiSNeDNFCTIoW+G1ys5mPk30/ppfE/hMgVTUA5TWBp0VoA8y5xkMh5b
SzmFzXgs2/Y2Ue3ryu7c0ogtT4F1UDoKRnu82f92UMFKWHVKKYbbyqBY6S3p6AFECfdFZP95WQw3
zq9exuY+hTy1VeK5T+0hCvShwfx+/NBl7W9AWMOYRBHe6CY5jWVq+Emvy5i2ZU9E8GvZCo55a53R
zJuSDwyliCorj9nMTpG097zroTaHFDwUDF6d6CsJfabVpjObKB9lY/V4+SYl5xGHu7q0m0uttYpA
M+pDDOTZKnVq/SHNqXtZ0G5Bc/PeXvGf6Iqd1lOr+MsD3xhEafqYAsPerQC5/gbsek2iIyL1Ce3N
JFdXkw86M+B2mR9AN8Gbbu3g5IiNQUTnaK0/Abu0pW+oh0m+ni2Yl2iM9MXuYF7m5WrMGkzGy5gE
ZRIEo6Kyfl1RHYoCtfxo1K0zdBKfv++AnjXQFk1KldlhPiKEwWBC71kxKJRywOSj9YIJkkN4JecT
k300wX7MSgqabgU6n07pIccX67KPVjt6sR55if2+JleF8lmimPxLXDAmIuuJUpS9nmjoIE7U7Q7s
zL79WAeyUBf22/MboDb3T2maKOwjEzVFVLwkBmZBHmPC2jNvLGf2lo+J/Ul1kbJF0M3oQLwCEekM
rHl+x+Hh8oH3Hd8/0kXEvKyNJ2sl8LqYCnTGRnWitXXU5i5azkosMdT7OvosS4gokrVRBsIHOguj
du36bCwy6Nd91/osQYgh2JhqqaLWSZCsX7WJfVzJVVySj5ev7F+M17MU4TV3lGpLrqNGNWAIP9kM
pppHDI3ITCW/lVcaCUItxmtutsaEd7dYTTw3Ecaage5cnzDaCOrhofGqE3sDLejuJyKcyw4EA2hx
CW5mnPVMySoYqgFjcADo1RUpdq5EhOhkwGduYmDZLgP0jG9tZ7mpAnrbfbc6jGpOXuMrX5rYv/zF
dtWCWCofMkStR4Srs/NI0deGwDguN+V4ZYBky/z5uR5KNiKEi4uWQrMMpkMEFhSN+GFZ310+w+61
8SYSGDBtG5VkIRwvALpf9bQK+vbBLjQXiFYSTePm9JWibSTwX7DJMNIJSU6/Usw2mN050r+Wee82
KPNmswwUev8FYTxYhVJrMHlCyFZOK+zsMkbouxk+RS6jFt8aYN+FV4sTeZn27fLdSeUJgdra4V3Z
K6w6H7WZT6BGOiSnCeuxvN0mHVLgn0K8SApl000MB+PVCi8WC5eatqpG6LfATsNOaVGjUaMc/hrp
wRSrHMxi79ttRfJ/3367VZumtsc8lpGyUznc1rl2KJdvo2zNb2+klG4FCV+OaH+PYv0Y1DU/lN95
tqY4c+92qCKh6ECRsnFC9qY5voHbbe9yMa1LbPhKjb7q3PQa0NgbxQQpzzUA2XPOo4oecWB9JQaW
8vnYniw33I18NiJF6J04pM2shgbv3mImUzkAlz1IKU++XcstVMANS6n6JKd8qj1svmczNOk6KVoa
tED05ycsggx7JPGtEhTgjdRkvT7uGEWV3R5RcJykTtMK4xowX+fkWKxPfBD0A1+WMfn55LQXe15t
K5BfwOaAbTSvVUHREf/5zcPd17+VJRi2EPvj/cCaHy2M/47WjtR7K014/caqVDMjONnfzfafHiSU
KYvw+A2qhw1ZIbHDDK95SDGZ/OkH9xsHNyymj1L1lKmLYAXCdp1Jn0HicCbnRbsr/SIAYJ8/mg99
IB/TkL5AwX7Xs1VOWontHCuqetfsAJAyYlB5qYMMgzis79FHKR6XKbzWG+xfDuP7mZL3EYulY6Iy
vRX8fD2uZpIU0CU++Prc5HjLSpLs1E+2ePNG4rHWSRFhruDHbr2GqVQwFRpPI6nqrzHtvNRdEcmn
i3F1DZf4A9jhRwuHL1wlchhoyU2KCD72WBRTpv/S7jFXjwvWTYTyqZQ6mscME0VKWfEVVB9MFI7R
qljYqdXKCeFTsKenSwH+9uLOjSkQB7EjOiczBkaToGmL8kDAOO+GFsudtaO6u3YadpSiKDlgIf68
NM19oZPaSQbtsYrGh8Sysvt5KhWHFtHpcjy0Fy0wBhge1cY0mS46tK7sTXCzIqVgXe9Y023Yvm+6
7K5Za1nbcy9q3UriSrBR4ZYAd5ukWJDmCwYcq6w1c4edjJsZE10otWQe0b/JHLZMqODMwqFqKkwB
K75pjU6vf6un3y7f366A5xjkaWhzc6o6IUU/lHwzcfyUDqeot5zLAmQuSxdM+prmQ5iNkPB3f+4H
wQh/im8IcCTmXJx9XwDeQMOSKf7YeAsqDzYoUQt0wUEhxDD5LkO2lz0LwZrH1ZJGdRlB/corZkVu
j2mV7FewDbZ+WGRFykoF4Jrc6/+8peZG/5V9QY9EpRr2rYA+8VLLM5I3a2egfYh9D0+3qoBYt1Vc
osx3Wntgoq2/T/3oXlaRpz/6Wig1kWQYFEtPQpwRZk3a02YtgoJ0y6d2Ve0rS58De1Z+H9QMgaoF
CI5Sj7/hv5xHy7KdKm1uANv+GcNqjWOlzPSBfnca8H+KowwUuNbSHjLVZoCzSG+KaokPsJy2Yw7a
H5d/+756E5VR0FioNjqJLy+sAgx5HxIrDZbwUJ9KxNPmCWvywZg7iydnldl9rxtxwlWpbRoZHUVd
O+3Lq5JNt3lDjpIj7bqzjQzhxarTsmjlSIFv8Vym+esFvaEbuPtiN9KEAGzK26xGTeN/aR820sQH
G8WtUdT4XOSGFyaRb30wHeVGCXqkz7ZkAmx3WBaFmn+UQwixFuAIFHqYhQD44ZMX8+OPvRgboxfM
yxc3O6noFL+FUHH3HT9LFsGMqDEZ00jxjoEe78VfgE7WwA6CkPqx+aDgPwALxTQHjiuwlT+Xo6wW
u2sXN+IFZ9lrbKx7smAvx/RN9XNX3I3T+EueZSOEa9bGd4FArcDQGAq+HM8uZk+Znv2B4zT2byJY
4pr4ykxt5Am2cVUxgKnwimJiZR/qmd3aWu8nmfURtJa+3cmKL7I7FCzLrGXTrGptFUzqF8wMO3Xx
Z2nJUIZeI17yOHlzKMGglFO0WrCxit/0H43kQ5L9mZmlNwH0d0pyx2b3bXhu409T3LkWCbSuD/K5
/CixOPs2AObfQhkN2OKCuqRr18110cF2BrHpZsf5aLvtn5nuaG6FMkgv40net6LP8gTNybu+qVU+
e1zlysdBS49WZf4hOdP+53uWIWiLOmCupOK9cYuc+Owann/vak50AJNrcwLT/WnhG3HSAX0+f/Na
S5/lCmoDh7nUdER/0EiHxyVmWKi359Cx1aR254Zeq+r6fpmG+6asI1dRB4kz/xeFepYvKJTW6lWS
zrB5S5SOTgLYO6dIxyOJsNGUT7cmsgS9x7JZZU0nUx/eEcDvqCtJ/Xa27xptkSQIu7Mt2Db5R7cE
bzYCrcXqDJQwX5ZnzLeQecnuXvBlhlEkJqBco2A1phP25D1Vb51G/0MrsSHY+mZzlakBs2STrfuG
6fmIglOjhRKt+lSj89XeNdO3mN7NY3So1XOx/ibRav6nLmmX4NHyNbM1KFYUoFwSmOg+l59/cGam
HCdXAU4uZ82ci3u5Zu8+2udUTxx0p8ZiWeOCR0sr/Vh11ik0k8Pl43FdeHU6GyPCT4keolH8+8aj
tOFqrsAzLIKwWL+RPO2czGrva9Y0txm2IWvnsrjdsojNIX4wsUtV7FG/lBfqhVGqBT4cbx6kn7Wj
RZ1OcYxg8XRQZTrDb0noSWTuRXcbmWKbtFVLMmVGh+Gk6kvU1N683Nu54UURNpGxbZeMTqEctfG6
KqVzUfz6xOvdihbM/JIt80LnRfGTv9kfdXYoAv09wbp1uryB/XFPZ7YSBUNvLpqurgXWhaLUsJCd
xTfGhFzi8pXuWfqtEEFrikVfy65KMQWVG1+acvHLqBmdobF/oTG3lSNY9mRVSDJWsC5d97ueXI1F
LznI/m1ZFkijMNz9iuV8JXOBSADBcY6VQxMUB6usq73rHWwgWkEGkktLLMtpk5opeh4WyNN0X+nm
4zBwQC0V3SusaRSOvmapR5LmYBfhcqpThnCuMlmKtc7IOg1JEj/SZZaVt3a/oK5ToE4h9cVU+8t3
2Giwnx12APGrRge0oEAec7DjeVlNdm8Xf5vwqXmwIgqO0Q6VYcwtrOWz6mPLqEND2eTM/jGeJQiu
bpmMnikrb50Bra1KsL3lM1VKGSU7h+DkQjPTMysv4iBv/gpsFOZoTgycomq9R53lDfMze24Hjfx/
7k7wcEU3JixkJA3UKK7+j7QrW25bV7ZfxCoOIAm+chAl2fIY20leWBk5zzO//i4o5+zQEK+QnZNX
V6UFsNFodK9ey8+k+FQCb5gsgZNBRUrTogJzD4oglRFtJxedp7RqyCKjrEuM6kvf3Wr6sF8CQ5Cg
CLaTp67ulDyvpRqvisCUbXl8xrV93e82SxSWZrD2LShsMLnx3ruDnNTy3IGdARxWtaOdqR3NzGcD
FNNddIwm/7rBzX37bY9fUdEUGSgOUZNtssoOtO+6tsP3E8Sq7btzZYU7syPYx4yBoh5rRjZ7XGff
lL3ECOrMczM8dkXwla3kYLWNPP02lAgkS2sjJNZ5cZdMdzNG4Kj2o9Sn3fX920rn1oa4+8SYpYZK
Iw5Yme2t+EOXD45WJAdt9lNdRHC26X2rXWR/X2U8dSyZtSJFkZ9nDUgrKzuaRO90kQku7pGuo/LQ
ILjW8qnKFbuMREz9Ig/XuMCnLkMamx18IU+OrIc/3yWYtzKaY3n4E/0V0Yq4CFj2o1o27EDJ4W4M
UU0JRAN9whVxAa8juQHJTZwhVvL9t4yBAKtsZWYrN+BChEV6DSpAsrXrZDrfZeOwOElrHeMcsoBx
0o/2YARNDfh6hspZh3ddlzSvAQW0XG8q6qoD+P/Gqh+9KVCPGHIabWXIPhkhMO96DA5lM3mT6+YV
uPhDH4AHSs+rhxjJn0bHE41K6tRoanlm1DiVHN7MA8WfcmOxm7p/rJT4Z26Y+HMtE9uQQcdh5qPT
t4TYwdS/yGXU23Wj/KyKKnGKzvqeVN3IRpYPc0MxoY5hg0NvSD+knDxFYLua8vxnLtfBTjYQlqK6
fyqJ/KA15U2iPxh5bIO+tSGvg6Ip7lCOP8BJv6uU7qBjLMbJxuK+6SWfcWkHxSyBuHWwkwIAjsmq
MHY709SO8/BWSrOdkpvPi9k/hoHy3Bsge5WG5l5XJeIsShLY6YgWXp5koTMq5WzHmWLrVvwDFUoA
U5eHoE9T26pBNxgW8c9wah6UoM+dGhPFQS/tY0wgHXoNA3GpUSRH0Mz6Rr/cVPLwqivT0TR6PCJM
ACwqIEuCIjtmCfi4889t0Hgg6FDtOpCpPxbp86hTzR0xNujqZok9jdFxpw3qTcGIFkBo7bQGPNjl
3LUHPR3BZjsgNTTKQ5/mP8hkzG5SkG84B18wffaiSfKdWVUP3TI+JkE83LaJeZilRbaLPHKDrv3Q
6MOpV2lrZ9l408pIx0daf4rV+nnIghNVLT+alH05WD9UrbstQs1uDOKNWvu8THmA0n+xR0BxzSp9
6Qm0FrK8trtK3bejsl+UpvFrabmfU8VNuhb5gS7d1EX6Y0mGY58ktxKRAabHKIFSRYdQRg02Ng5S
PnxqabrTMddjhdGrFRefCF5EiibXDpRGX7RxdFPJeFWT6ZOhRZNNGq31pC7BaHwKZly4ctYYkZ2V
eBX3xodBG3BaSPGmpNZN1GupF1vmRyvJateK+n0QZok3LWpug7YQ5I6k05w+a0tnmKfEy+Mi94J6
Er1TBGGLrwlLcdpOJEKUNKZHqf42Jx+v31vbyf3vKMLz2QMNCZzzREoUnWdP/aLYyk342XgADP1J
OoLCtXKNp+smz631iyflyqTK3V+TvtSjGTC0j75DAlUAsvgWHo2HxZd31rFz5hvNAc7o3rqNXeAt
wIdmiDrDm8ETNJbgBaRM74S74FoaSrU81mBqh4T7cjue8pNluVNom58HT/PIG5a+Mzz1WIK0V5A9
ssB8sf6Vbe7mS61yySsDuYKcLOjD144Rqm6Vv0pksUGyoreZaxmC/OQiv9MIKtqE6Dq0w3UwsL7f
c7IkUtuWoH4NouowDwR0iAPwtaXIzoW/cna4tQUWQdraxXCndHolpmTZeA6KOriXPFicFe4yz6qq
UKBuWfh15IRf1SNDHUl3qS/9QClEAfgPXNJiYOVFFYazyt3vhhSQIY51UO8wCeP6GHsAxSE4+Nnf
QKE5Y9ztrunjTMYAM9Q4+CH9Gqlv10/hZY31vQE+4+9JpbSswco6hgSctf/puf8ZsJt99ncufzYG
Ml4FZQpU6rjVNMZQKo2cYwJl0I7G9KLhVk5HP8VO/s2ywPuimpgrBkEL5xqR2WXmGGLf/n3fnf1X
F4vSdQOESGBisnhyrK4gDW0yTDFXna/rjO/sS1GNOyWZ9qH8+jfrWhnjnK+pcozIzT2jXpm94Tsw
yw+6n+zVffosYv26vBPY10KxA2vC09Pg+Z5qIndKxPB1KHGWNvHYHKTmVzeMzJidrSi1hUd6M3Cs
bLK/rx41hDbhjEkDMBQAAjqHTjsdmDjT+IBw7CiWp73Eu8X0/mZXV1a5sNguhdxr0/tDECuQ0s72
YpT05fOX21cuOPZ9URQpqXMQNtNH6uf7+JF872Z78IzdvKdP2gfB8thNeuGhq+Vxh0GR1ZjGpvXr
MPzbF8l2RFlZ411Ut4pcm1DrYWgrFepa8THYmT7uNr8VlFW3b4CVLS6gzCXGHSIS0F1qdzvGKnWG
JwZokbc7xpkJgOIfDEtt7ifYWsCmA81hejGUHPRTQhmxBWMj4aC8YojiRWcK7gJJG0YPAu4/wocy
uihFHEPHHigsNujzLwR6tyIZSsc66BQVsAvytVSqzi0NZPQfUavo3MBXPlTfIKvxwAbABhv816z1
eSYDFbU+6daWgtGHMZMAUm/xhS7FJH1fSR2SQdl0ZrQ32XB9b4a3lKTLXSl1tVdXxoiBE+OtDGO7
YbyD2pvW1U5nEp/mjYck/raA1kFZ5EcjAnkLXrbOElY7vPAw0DGD0r4LH3KZYIovvDWgHq5DN6KM
0gNRojc9qG47iqrNrLq9FOV2Vpu21XUPmg6iuUmrZR/l2ZdKLo7jErykNMDTBePovanrTk2yfT0C
VxiNtxmJHamePuljYbeNiemAMnsNMG9MdUwoTODTyBuoMZSgv85NMDG18ddJIa5U0W/pkt5kcY6X
Kp1vh4pJGwzHgcy2pc5PY54sdm/OGkRD1MAu6HAXqvFdVEWxk5Q9HsvoUXZK/DWi+QECjqkbTtmL
FVv3apYerkeUrTQSKTOYXajBsGZcQAkh+DEFY1v4+vjWGSYk2E9qJur0XxZSmOMDGsoIqGUFc03v
74KYRnpvaHggdC6jGWOwY+UJX2sn76VbIeHf1s2ztsZH5RT/SgsvoJ6GjpEdSSmhLjLac6q6C6qh
GJf3pPpnX4KC3oKSx/SkZXsQuu2ub63oZ3BbW4LJv8TpDP1y7OwakI1ENBC/ecpX28rFZzMz8nqe
0cwIpbcqeR3T/VjuQhCJdrVgLZs33XpPufCcgKpOnWs8cVbY8cDVToPXgLQSEApR/iBYG891pVcI
n0mI8t4gd04C8o5RiZwkxpmRH8EXa1//VtseqmFmFncAuk+8HELSL0VRQmr7LL0A/hE3eGj2LUYQ
8p30IBKWYg7I3+IACvxjjEuNIIJt1ZmGsVJQzzgDJLGH0XqIrNtlGUTfbdMJV6a4k5e2eqfKmVH6
kpbYqYoqV1+4Zjg8KXLjWt2hLC3PlIIPEJ1QohfQytwY3T5KSu/6/op+BtuRVTJoDXWPgfI49sch
v49S8xW89wITbCWXm8rm/0BoysLMexOkAoMy4nnkA+2WoA01yHttFFEzXvK9s0gGbYf/WmG333oh
mlovUSwhJQorB0KuB5S6JNmuiyOoPbLe0SUIxd8Z81NgVraeSbaa/ph1UGTloatnS2sX5eiE1dsU
hCeEdvf6Nm/vAah9QZaOhxlPQTeVeiSFASbcLczKpZqjsYrALOjIbXovlAop3hHgfOJfSTOFICmY
ABHMxyaxZwqR+rIcIBxfVffJ+O+BsGzHV+a4INdOYdItNYrwZyCsdcMALtg4efcnUPLNlBc1FTxX
UUcGJI+Lc5mi99UUI0ULTgU4eJb9fJ8f2FwnEC9/87F0ijFfA/WqC1JTotaSZnUYWs3qj7lyY5Hb
1PzXbJFs81Y2uM2Tgcqu5AxohTRRoVT7E4Ih0vLBAPutsAC3mdyuTHE7N5Y0V8YUEGImVyXZ6TE+
6X6EkU1Rhrkdq39b4smvesykKkYLS3/Tltm8h5BBaxB/VAGM5/qAJToDqaQxIScMYoMtLAYgYjlE
9CHQY4FDbF+yK1ssiq6CS49egBQNYDGZMOULBTnGh/GNTne9i4q7O+6T4fEv4oWp6oqsy0A+8dAn
EARobV5C7CtsZnspD+GSOphC/qvL9bcZHu1kjUDiUebpNH/IDvpurCCJazlD+qzugj/gvNv8Zit7
3FWgB/Mi9RSEChUEetxaGV0Q5j8ElWrZ6pz7yIT/JiSuDHK3QoTK5dTEM5IVLQcjOZDPdYV3cpJ6
c0kDwXZuxl/TwvQ/hsFBHc4ugZWXJFat9oOCIL8EX6qgtyWN4P0CLoKv152DedvFhbqyw93ZEqCj
KCghzjfmjKZjjTnJt+sWNq+rlQX2HVcrUSsd+nYmwIQjmV4gcjLZZTm7MtVF9+JmdQH6YVTBEwTc
zjy5cxvplhHnwMMGn0ewsEAxwjFDuwP4Qt0le4y1/kF5eXP/GMSIgFEaGrKcFxpoIypBjOxcVyvo
U6KjuagCV2Ax9eITrUxwftdZPdRfFvCNd7nq0TB3i+lOJcchoH7QPVdzajcmEdjcXJaFlBJjNrgl
+SIGNCqaQepQWsgl5UhJf0In17vuF1smdBn/PRQIkebz1QsSFUlrpnHlN0Akpprb1SIGfJEFbuMW
OqVmXUtIeqvEbTK6m6Rv19ewdUrXa+DuDVqZ4dxZEUhntdbWpZfJ+iBXuj2DSPy6ocv5FtzxGHoA
UTggs6D94S7eXtWTxaIDcmtnRCE5DNwevAKgYXcgYkrdCpJgO9k1BnThWhGqifkw74Ar23zPYYYg
aBmqSwTyFW23gAgj7NzJASfsMToaf/fR/lkoT32dT4raQuU39rWKPmVa/xSrkXt9M7ciko49VFGg
A08hn/6h0mP1tdFBF75R7HK8T1oVgoYiTa7NejwSdIzK4p0CDhYuhFfq1IYgXsNc9Az03uhJdqX9
B72XM/TecvrLWufaKB/PO2tplw5MF9Etg2rlHlPAzA+aM/hixomtjVwb40K7Pgd5QPMu8ePAG2s4
ZBh5zSIKFJvPsbUZLr9tIcNLJYB8QaVBLY8cpwNTWVpKL7QxHWw64bHYj1AfoxVq1qjV3Ve+CJG2
+WRY/wbu/BVZnfVNB3jzv29Qbaa+K1v8pHWWRiq0T+A4yS3TOlMnJ3Epzne0h25qLOSzPk+U8+d7
bY+7w2ISRMlSsucQKRpPz8yTNaWAmbaGdtsXRuO0EeSB5zI9abP8ULXkPiinzKlGoJMK2cqfi3n0
6lj3Gql8jRVyWwN54aghKFyLEixk4LEflvClrQFBl635L66q9a/norw5NV0AIA1oZZVvyVi56JgL
gu/WPbK2wEV5wKXNarYwXxRjUMzJDCi2APcjMLL91VVw1ADeAMpjwq2j6+Olz3v0+v/LmZ5Cpdv0
A2hniqlLN3MlCMr9Y41bkzw1Rjr1GZuxxwSfDQXE9HW4CW+JrWCqr2JD9r1+Eh6jzYixMsu2epUM
ziRVclqBH5acrOf+lcCzIUE9aQcLci3RXr0BUGcOhEytKgsRFy6+ssvF4nyU0GbIazD0QXQ1STDg
bw8HJIh+7oAcd08/pD/qF9AGI1cEmyNwZYVtJXbmNXcMUUKd5NT/jduufhEXqGut160uQYJfVzdN
BBbt5eX6LadsJSfrT8xFZymrx44OOYYYIPuRe4kb4uPmdu0ujqd4sTujHayN9vJJYHfzuGDCXIZW
ocLGe95/YyLXpVmHWelrbBxvQpJyRq2XfuwMAe69PyFEFNjkH5+BWfR6kaB+1IfpI5kBlMmgtORe
X9mmEQPdLpby4T7nNhQoaDJ3DdiUSYnbe37SSLy7bmHTTRlHFXjAdChbcpFYCZDpz3BVn9Y7JRyc
uvskp096/1qYN2ORCaxtHsaVNS7i0MyYIFWF0eGg3tWF6UiTBfrrTpA+iqxwkSZJCojQxXinSypI
6YH2id+qeH993zZdfbUS9uVWYaVta1kaBoQV2mafK0JAekWBqyzK8i0eRCz/W8ZQImLEgOinoQn6
3piqLqCGa1Fui+HXxVzZRdBjDo9g/0RjJpuXwsoWnwpEYyQPkgQgIUu96Y/WoQfpR4Zp8szrF2GY
ZL+cj5Jra5z7dZjaUpUhQJ+wJZOnh2Y+ADbZGXcAnEyQ/U1by5MnNUx3RJOCJ6P911zCeOWATBB8
hbhv1QsN8AnqOksxh6UPHXdHAUpXUh8t5UtsCqiuL8GMYLxnwjo6BMeBJOSxMngCgBqqrlgnSHam
zivBIeHVXnyXP7VOiQdV685giRvBG6AYtvpR8UpgPWLRGNjG2Xj3Mzi/1dshmqCKisYNwKhUxjg9
4LyRaBBxI269s8J+xep0VFUsBZ1RQ60ad1ozf16mx+vHb8tN31lgR2ZloSQ6pJ5ivKik6tQclkPm
gs4aLP5eo4J6TnJlARB060mgsC+I7gRmRy+ExquULEGhw2BG8zvTqA7BEt3pmP1N5OyrkuZfpVk9
YNWP1QKlw8hqnEQZEehk1afLHNlg5r+vh+V1Ls29FgdPkTZ8VqTZCapEpOK9tfvrn8pF2VJX2RtJ
qvyljj+o8Dq7JLHqXv8CW44EPAZFBQqKNPK5fLD6ALSZUfcMUB6o6o9x8iNQXvNSoEaxEfaUtQnu
FTaG7TKA3yX2MRTotVkt2WVWvrVVPNpWrz3/zXrQiwbmVaUoy793qGoOmkwJR5Bg5TdS86HKQrsS
CVJsRDss6LcNzmnRjVL1noDg9bdqGGPpaAV301bBH9NgoMdlib0m8/dFWhiBVU7ITVjuSUB4macM
ggpt+uUz02BoRZWHjS8FMBBmLNG6s6CcwuUpVYEJBSmPMdU0nRLtXjJN26hqu8+FY8bMd7kLQ8eQ
JTqlgB1e0lCXQxnRCfUhPzsMh9rBLCfa3bcD0ksMpb+konB5vu4u7BGMcWM7ZfANcxcU6au+HRTw
kEiRbFeY7FTm2q7rDtMZGGm5U7Rd2t6RTHBbbBwuyN3I6AwB1gX0HeeMYD9KgjGpan/JPyRNcpPL
d91MBEbO/8vF2lZWOHfM9DSoTRlWOpdRWCj2FO+gKuXPULTKT3Jl/yJIbZzwuc1tdm/JduyWb8Cd
iGAZGyEL+Fjgzg2o3UGul3OgKe4p6Qw2dQUCqDS8hSDj9eMtMsDFkqkBziQw2NHDO5pEd4b5/bqB
rSOAUqkM5zQtQ+dVbQjiVLuEcu0rJMTgD57uEKoYgn2X/utRD0jmrC1xny1UjFiK0qX2I6tUHehL
OUWLyZ3ry9nar7UR7oMkkkbNbjLRpTGWXZTqN9MoZEjYOstrG/w3yaZcK2OcrcbFSIn3S+FAewRf
k2+5s399QVsZw7tt45Joa0qGQtfD6MwopC23w57EbuORHUrY0JBwlF5wfW1V0NcW+Sei2ta1PjCp
GEZ4WvT7zI1cegviT2/WXOkVDDx+vUs8yxW2fLfix2pndS5qjaAzqjtmecELSKLHKn22hqfrGypw
eJ193VUC0CtG1prtAhFtcE6B69hGJNmpdC8DL3ndkujT8W22JYnKQqdzfc6dFzdylDcoKNsm9Lub
F11gTeD5Ovv7al1ZTAHyyxYAQyaMHna5Y2bfBOth288H3vXn4cJ7MWWNjnfPr/t5OoDf8zDfs/L8
uLcEucBGyvHOB7lgsUQG2lDxXPpz2HymReoSpKwYGrd7q/CUuvw2qw8Y6xLs4bZvMMVK44wV5l7g
udyoudUjRJF8uZXb1INei2TPpoVjIGah3PZ2amnEQAJykZrXRjsmOcIu4ghgoF/kz+oRAt4oJwPS
07pF8Kx5834QhS+RVc7/NeAwlVRJI3/SM7unky1Vi61OqS1wlm1//L06bi8p+PTDNATe8/wgf433
sRe4df5pchaP3lQORG8twdHeTCAZ0Pq/O8qdgXE2mzrJ0WMegBgJzbP4jDl/RTkNuMzJl/dLXQjW
yYL95Zn4bZI7E6TLy6gpMUkejJ+XrHnQ0xPp9kuKNx19ikkt8NBNcwqQN7KBVhlKbO9PORmioEqj
hMET/UiBKrpCHNMkb1DXepL7CaTNIun3revAgNY0YHRAt1kXFYBu7jSArfHCaD3WUA2+sGl2KMwz
8DyerpBL8qzsUDmhm4umIDYCzjvT3PdssmSIUF5kN9HkTihDB+C21Y/0ZtyLhha3MuZ3trgPCcjP
MJoLMq0yfJRm4Ooz1Q6No9a6Q0fcCLQeRXvfau71Y3JG0nL+884sF+hALB5HVpjh0btMRzqqqWkP
WY6ZEqtNb5oROWtnZV+RBx7g29TOqvBUxsb3mM6pk5ZwhCAsb5esPmZmrjqQKPRTFboEoLsAs9rQ
eTUWoCxdcZLikji5AaEy0BantlHETI1V8tSAHEH4sdgWw9su+WAdsowQFx1LwVN1qzWI1xZyZZNA
BOWindxJRiWnPbaYBbz1/cFaOdf3datts7bF1wPHWpkbSK0wIsYqd1Sv9iUMUDgNVH+gwwk6MEQD
2jjCgWaWYF58TxS9gXHBExbEY+8PaDwC9jcpWGNBQZcV7Hvlo0kGe0Qcj5SdYJEb0cBgA76ogSuY
MOHr7FLS9nWv4lV5ztTcZIfm50N9Mj5BlM3pXdVNXesQJIi1wmtk82OubbPftso3Js0kS6Yj36jY
/MfUpodxsg56BAzwEvw0SUuduOkbR57VnU7quzDtFsHh2bjK8GyhFgSmcYNecPRG6YA3dZIB45x+
l43ZVqPbtJgEAX4ri3tnhTuhnQbIaKniUiF+c4CejiNBzmxxiqcEr8q/yOLeGePeLy3JKaX9gOw0
IvYgAcpWCS5J0aZx3w3ogKVIQPPgB4vqJlAz0ChmdV6ue+ZG+gbAMF6UqFKDCJ0/BcVcksUwUfmf
FWKrqPiTHBP3yaNk+DIkPcfuNIgw9ZsmFbzCzyJEF7x1OSEJMsYauRt467T9sNd8Jm0vGh5lVw5/
vhFYgPRDEMOcEHdNWLnUVmaG54NeBDd9vSR2PooInLeWsrbBeVxk1kMwV5gPWgp1NzcgezLlyS4k
8Naq2U5uoucokAvoz4rqN+w/vlycBa41A1+O8l01tZN7YzKRkSahpytP5vLQ6l/zWVR223JBQ/lt
Rn0fOswFbc+KwjsivfEkqHQPdiiNznUX3Dy3aytcJG5jM5aqGlZYcLRat/WpW/YHzdccuk+OUSXw
+a3Iv7bHJStJKs+RnOFgqV3lJgrojBW8i0ZMgZey0/em6JnOfv+1j8V5YlwbgYwiW4Qy2OixKTKt
ebaczlu8trJZZaAOBPmYyD14v4xrDacCIV/RQSRRPhI6O6OmuWYi6FqIHISLgmZhhfnIWJQH66iM
Dy26F7Ng+7bP2G8f5MJgVs2TYnY9CxfTbeun/nL8k3AhWgn7GatbsshCkkD+Glml4ifL5BWAbWjp
IOgcbwelfxbDJzs9+viyFJWR3yuF21fEbnMBbbhgHedsYLWOKJfSIWdpDYTYnGRYXAZpgmzM/3ho
z4d6ZccMkgXZDpyaQTEMJ9m1Umgb7rwD2AR13H0gv1wPEwI/4G+qklLMuGaItbPevmJWsG+Piuzj
0re1fm8k9Y0eCZxbZJGLE1oaE9JUU+2b83gkkfxYBvdy8MkoBi9OP7XtHaj39tcXKfp67O+rXU07
eSjLAF44SqEjd4DsoEZUan/z5jdWIfAMtFnZwSBdv6SMVk0+QtnZUXuIv0rO+ZH435zbSAUH+fyF
rsRBvqOXtk1UWJijhstoO+Klx8ANPjSeuut886E4ieaUthBSZ0pOyogLlYsuFfrh6mJaoKfD2NRP
TAWgBKulP5ocqYCqSpmNVt2+H3TPqCcni1C6kmYldpiYhm2VIL2WCsktpQmsJCa+eDC7hZZHXprp
h9ScCnuSMdHZJg9dbt0n/YRhbDlobC2ObzrIz0PkORLxrW+GdUx5/mdBfPSw1DYAASnCOo2PcfxA
stiZaxmsZfXzdTfcfDMwNtP/WuLqu0MwFSmkHH9VztkDcNovd/rxTwqImyFxZYrLMUBfVSVLjEUZ
cur1GMgtZEGs2rzvVxbY/bxy9iodzUoqETmCCuRoYfJjXqhTZioGHNrHqRhywUNk8xCv7HFxgyyt
2sozQqNRfmtzkDIrP8ER8z8a4SKF0kVxMmvYtsB6QKnwA0AQuU6eBH7ANv/iyK6WwiUS0wj2iYZ1
J5nkXwk1+jMFS6cc88N4Hx0tEYe2yBm4fCKLwP4n6ziydbo48XQgc+leX5LoDHHpxDTOQRSW2LcO
RZpy2DftqVaQJM3l4boh0VK4hKKp+gZgfMxWgbEH7Ez3eSZyAYEFXhctoxmw6h1aaJMe2CFY9oBw
vr4GURzgu9Nq3kP5dsD3mHbKrj6e5yRYHbE5SodIRA4sWg9zxtU5lZQ4ahIF73dF/Y4pU/R7BJ9k
+6Xx253PWkIrC+aiLRDHQ5+HQYRRhLPjo+R06POcqWEEd7nQGlvvyppaDWqHBvgvQDIOj+YukKbA
4TH9/iE6qqKHtcC1+aZ+Nrdzj1ny0s/T1rb01I2DELeU6VRSI3IMQUzlhbkm9K8MMIH86jCxlkh2
kGwmTYP9BHsIyi4a8pc/Gd0RhCRepAsSj2VY9jjAySHcx4B5Qm1VPrBPSBs/FkqQbo0SrLOIc5ax
+orRqA6NxrrhwefBDfetH7nkEO3CE/HAu/YSRTaOtwt8n5Pfym6OOl6j7qZSyMIjuFX4calgiSV5
LnCrLMOzRj9TAADGj4LjLjiB/FiU2aWTWZjY21l/HEYf05nmBPzJfBxBP9KUmSPTp2V+CLMb/LUe
bmj/8/ov2P4BhgUaeUgimzzIIa4MtIXY7GGhvwxBfgCcUJDUnz3z8kr7bYK70lIlLoK8V1BmVuzq
tnooXOZBzRs5dDdTZ0uO9Nq6+UHy6W54jNA8n/3kFP5MnOzYCyLE9if9/VO4265og45OOjpv3XjX
5k+a/jyKkm6RCe66G0pI9koGUCNJttPm195M0ZkQAf9FRrirLp7SOclZgUNO25ulf9OU6hhGX6+7
xjm7vfLheLQDSH6tSi+ArwhS4szQbD+BNsJdqhBD+4l+itPUobG2ZxchrTsRn/umZ+qoXQPPyzTh
uTWGU1/HIB1BvlXTHXYUb6Y3wQIFJvgFgplJaaYQl+2v6QZU9u7AA8oGOOZDdOzt4lvlCkxuhXHW
0cZxQxXY4lfVzIqUZ10LXrRzy3BRdhU6PuZuqPbJDq/DZo+ZSFuNXekg7BmytJv/nivb/HJJlHb9
rHfMduCbA9qUpTM/9O7MZj7BHeWagtLIZjaztsi9apramMalA0SaVZ5zyK0T7Tz1Cbn1fT2L9nbr
olpbY39fXRxFGU99NxXQ5tWzD+MSOQTzfV2XPSmlaRdG6tXBcJqodGPQ3G9G4zkuC+/692VOeW2L
uZeP1kxJl2oWq52xmyv1xx2rnf0NswVgy/+4EQ9pCQzSI46VlZ8EJ+xsDhYN6g6Onj3PuBHForlb
mc7aHgtIq63VVBWkCHVY+UYWnZLqdUljN9QypysELrMV2daGuMtiyMfWmEd4jExuJs0rRrA6765/
I9FauEtAroAO0Dp2r+udU2epvXSY8KeDk6Cgdt2UyB24y0BvlnK0UnANq2iQMa3qdsewcKJrTXjO
uFiptHNC5Lb+RUr1u30cAA0gmuQWfCCDsbusPCGUFXB05xrkvWdbiwiSlY9ytfjX920zk1+5AT/Y
r8RUBdFW1ODd0HvNhxy6Q5XX3gY27jkxve/WPWCiUWrJFCQ4Fz25vtK1qWVOx0asCWTfxvRh2I8P
k9MeugacZbA5CQrT/88SLcayaqJLyzNK6rUhtZSMv2Ljcphu0vGIiRFMxMduBuJ6gb1NrweXGNrB
uqpeNAFBYDQXXUgrX7Hs0ZS8xBxsyaCOmglC4GbV0fxtib9mRslsS9IMbGGzB/Z8lu0pdx3IXP9z
zYguNsHSeGxkCc2K2aJT5Wv0a5K8qVln5zS2EyGiaRPws14ad8OAurAsBh3fjDWWhu/sEaY6xGOP
MMtyyBk+AWWsP7i7t/A+pqHBVdBfvSQ3bnsIiGc5dOfXAJHy8Cf1we0PuLLFRa1cnip1iNTqjE8j
1vkDRl+ZUlySuQzNJMoTNs/fyiAXvpjAVVJPWBwY2+y4/gjgjyAQb0dIQMMAjge3pGVxF3MvW6TN
UoQtlnfl+9aZ9tNjffgjvBTzgoskYGWLLXcVIst5mKPKwP4xwuYssVke0Lpd7pJdjlmNWlT+3PJ/
6Blj1ATdbgzwcFmWYURTkGQEXrkknlx90TrTAcuWrYQi/ZnNoLU2xR2ARdMkNSQ4aiyhq4/TXiL/
JmhtOcbaHPfVurQp6RDKlV8n/ZOs9I8KLT9cv2q27jOMGGuWCRpccDpy2YDUJhAriY3KL4vv5XSY
sy+L/nzdxPYqfpvgztOsRnpQzvAHy1jcQb0HKkjg3lt5xnoR3AHSdLrIUBvCZ1lid2CMpS9ZcpKy
D0p7S8H8FLQ/ri9p2+X+WRJfCS0jS+0nAy4HUmEMmTD0nea1lmE3Qvpz9o250wSxRUaxBxJ56wLX
2RRQTEgqq/SrEjXEGEeXEfsRO1eBVWODgSIl3634h3ME4sYz0S1Uyt+f36ELu54uKZuiGb2yRbsu
wfTM9MQi4Ij5468i/WWhRc5D5B5K7kmG75daeJuVwaHF1HayqDcGxhdtvV1OrRwcpSy706LkXl/6
m4B03gyMmcCRlA1Perd2zpOmeAT55Biw2IXmAwbNugP5kWCIqHZ1X3EaWwUJluI1TvYiah9uxei1
bT61BC2g2tQ6TjubHvmVxS539R/dcRv+C1PgvFYNECLhPn3/iU064Wk+w1TRe4nyoW9e+jCHhqeI
kWPj6L+zw37H6ipokjKvsgF2AI5yFCXdpaqINE+0FM5b26GFHEGHxG5U2rt2yD4C93dQUyC7JRF2
TbQazk07CD9CgFqp/KgoMbD5UojGKUVr4bwvTJKx1vIFDDzDj7FGt4A8DeZoq+O36+GL7clFTPn9
+fmyayipeSZDAco3A83uF91ptM+ETHYYf9ILATTo/3Hrf3yNZ6PSW7XsEWp+pR7n1u7NfP+HUG3B
F+JV7+Is7BC7AiCtGuD8i13gxo6SIFqWsY2nha1AKdMX5d8bV+jayc9A7pWTtyOBW1hYYLQYTpgf
5nq0ze5//GRs5SsjsbLISBFx40hUccBm6JbgX0lyP5lOFuof1/1jqweBJVEM2wKMDQI+dimtrAGy
MAX1YFY+xgNvl7J8HorktIzV3dACPNxK3xVIb1mjhFEs3A2D9iVqo10wZft0noE3j/d5i/ITiSEm
hp7FlO//j7Yv7Y3jZrr9RQ2QzV6/9jaLJMuWZVnxl4bt2L3ve//691CJoxlOZ6j4uTcIkAADqJpk
VbFYyzm1ZQSGEv2omP4tX8xbRZm/Xf/m7aN//WRhg5oEqcwxwifPxpMFLEmp0fyLIr9KEJzmUOi5
Fcf6X3fDL0XmMbRcpWSLEfzm2g66NRGE65mdBTTvUNKXId5ua+3ragS/CQZ7VtchVqPWQFxMIy+z
v+edjE6Ru8RLT/MqRXCZa6jkkRHD0+TL56L0QT1otZ9ok6M3dnaI8nxdB2TSBP/Z0VKp0wxGUpW2
m3SJT9o/E8LuUzTzt/Fjmcj6mq6fE9Bmzu1EnRvLbBLcb8Ay8cLYQubav74kiSlitudcBCrIRRPy
181QxM89a+6WARR5hTV/tpIiReVhdEDa8Yh+44cqWv3BHIASmngG58U2ZkefLa8EaX1Ko8CMQG8/
t/bz0DSPaz4cVha+VzLyBezH769/tmxj1POvViwMqZACEV2pL06cP2SD7V2XIDFHgwg+Ki+UUF/D
s3DprTOH2/flLy0GCvX5akBK2PaWhXs5DXdLlXiE3NsGIE6qL9E076+v67oOGyLkoaFOeOeOiEBL
tCYpaDZEr0UChvrSwsTjE11y2T7yo/h3E0U8eL44Y7LzQi/gCDi2Ap7rw64HoP/S4rme+lGgyWxG
tkDB8XQWm9RlQRSlL2DqBPQq+ECcag6qwVe8KZK2lMjWx7/n5C7LpjFihCFA1Hb9wew/phhanh/A
P+cnzQHAZENw/QC3FRNUORbw0QEVLSZvzTptc5U7Bf5+er0n2uO0l4Uemy8nSpiNHpMXbFPR4y0Z
GacG2jIGL8nGHMxRFDjYLzWtN03ebW3niURbcHkGCWvk9F/CORbYmptheHN08glYHEUA+k0ZkMJW
THwqT/B/CtPzeZlz4GPE7xLlZ7R8tkcCYlVXcmqydfHfT9SkIEqaNDnWxc3gdHYfqwqks/sb+Ux0
iP5zbmKAVUWakRozzo1LO33rgeZMkvmW6YgteK8164yobLAy3lOFuavMH4G+iB6S7gCoBaCM7CzZ
aOhWcHG6PCFUWqopp2aGYCzP1I+onGEkRV92Vdc8SE5Nto+C81LoCJJQHnvzmi7vFwOK7y9cXUBk
S6TJdFFwXTYd2ZhEcJW/5rIx5eCHIC1CJVn3iyWYwfz6htL11v1zup2CC1NpuuqTBblDe8vfhXb4
bFs3Q/W0RLLWik3vdSpL8ChxmxvLwh8ar5O1y/3botytDgtYgclM3UZy62JKkTVjE1OC07Psz/PQ
OiGNnal413WPlFSOkQZTRt04l8Qmm7tJkSemKCWYmpj8aFMyYGoPsUmYHrv0ri//6OlDHhWgQRpk
XoXblni50hNZgn7SgbRLVSKQ13bAcHTAf8yzd2GH4WjLCR1rHx81WQvOppaeyBS0tLCGcDBKRCvJ
FPmMARtUvddo45aZNB/Onf215QmKOZvK1Kv8bZ9Oz934KYz3cXyflJ/DqfbTJtDKP9pWk/mzTU99
sj5BQyuaJiTFHAZ8p+kk+3QKQDt5C6JkzLIG5a4NfsfqX+WJ2ZK0Yx1mdWAR5FgkABMu6z2/8jpv
GnbsGDognwYqPqbAlf11yVutY+aJ9lykThTSm9aYQnuy5Snr1acYb6kbAK996MzlWHXrM7HgipYy
qMzsVi1Kt9aWPSGJ3xb6Td0NPhni24mikWA1f/YgYQuT/DgO4G8OtZ2WMy9Ri7t1YQckMR6vf/zm
FXCya8J9OsUqWH9m/h6v7qYmAAscpiEm57oQrl9X9E9MvehkzUFMjcoZaSKPhcjFF5UHBGW6Fs66
Rm5f1JIGDa5c1yQKl6kZTgSz45jKr7MRIBmY0QCht0oaZ27epzFz6rZ1afzx+jI309KniiDcp5gs
ZXoxQeV7b/QMvJ7Bz8xUp3MjpG85wKLf616GcNonHtnrE+a6r3+BbKMFP5abMcL2Ch+QG6nTpJVL
4sLNzVu7zxxq3YMw4ro82TYLPiwm9jAwBh/d2MDPBEB5Ej8zdmfFO1s7AIllV8umny88NSdqwlAy
mE6AVAZKRhz8SfyHvrS4a3ttDIoyxvP6SUlkfksmgZ1LKEx7YW0HCSqao7TI1T+j6cEddaCS8dyk
emOVB1lR4eIuEFYlqOvASFblGWR2Y+KZszJjOrNGltJqbdcImWxg6MLoBXGCntKiY31nGWOQdECa
WH8O+jezkPWCy4QIulgC18AaFAgBuMrDULA86Eta+yxn364roWzzBCXEiIbeVxobg6azAjTIeHEG
EFOVehmTjSLQCwPDzqFmTnTQJ9kAVBWeOfDhVjZNOKhlx0kH6KOieLzIDL4Dti8wM9At7wwHT/IF
s44yLdnSzFPhgu6n6TrW44KFhvZtPH6aBmldjev2mdsUlifofg3e+8bKsTxWj+iaTXyz/dCoP83l
Z9+pThmnx7n9Wa0Hoj0RBd4ll7XTbinN6RIFQ5jQhba0kY79LW4WbXAilPXI43V9uWwPEFYpqj+r
ALA8YpWm9lAfBnTuj0697DWnOZgzJq9lb+OLSFaQJ1gC1VPE1CUWZTR031ZPGR1dkAkACutjA0qY
66uT7aBgDWhGTvI5g7BGIS4DRWuDCb1q9q9LuYRcF9bEDeXED8ddraV9BzFh1Lvh1L5LwvZ5okYb
dGFJHd0CGqGJyYt1VGwM1XXrzu7j2Utq03ap3nxRy0b5mk3UcoyikPYvc0u4psdC7NnTVcnTCCes
gAeZMxNTWCWvC2t7+FdPshcSaWKuhYF4p68V2CV3CtFNcjS8+fgCr+/+Tt3/fOdt0QW1Wgi6Faxt
MsGF3B4qIOJ4cdA7uhaowVsg5y8fm4JIwfG0ZDXHeMRhc+7zDoxTaOKNV1dFEJN9NkuJBkvcnJh0
iWdq2RqXFrdgmYrr58ZG8Hb9zDZlgFuIIR1nUkPsp1HbkYJo1h6D3vhZZZqn9cPuuoRLUhy+aRSI
74YGpCRbBPYlYWfMZYf7r6ndAZPNnJn3jj8rl3veooHqm/yG2D6pE6GCq6nIQtJm4UJzr7/9i12y
zj179xa++E1XcyJMcDXFoCkFSKbHYK6BWpH/LC0fU4GBZB8vckfCPgqehphJNxsJjmo4lgd2+8uW
6d3vWvLJigS/QeeiHdXBRGAUafs1zwPQBuyTtPjYpki520pz0MrFa7L2YRgLBga00qN59vn6ijdj
jNePEN0J6Ui59BM+gtlIf9eGE5u7DiVxMIkD5X/qJIoqOUXRnzSp1pGGQpxFd4qq/Nl1qwccT8mU
/7bB/WMNYtwe5ZlCwL2KUwRV51q3btMMT9f3Tab8ouMwwHi+Tvz0+uYf5e+aNyq/VBpf8ckNaKxT
MkTkd6VtRmYnSsFP8URaE8bLkjYw7Gxx8wPxo9R9GaZAnvhAvCR/SRBf309uvheX6IlIwZe01mjR
aYJIJbmlMTvm7BCZZWCln9v18boomQ4KnoSN44jSLPZS6X2ttby8Sfxxlb3sJJ7EFjxJYea0tfke
/n/RD8GXLG01rtkMab9Yjjg7WQR2Mvncy1VdBKKFWOCOirYx6W/6yGu7yGUJ8Uc9lyvofKzf8scX
icsT389lCYFHl5W6aqfw/b/iOOsWqbybN3j+a/bFJfHfT+xrBqBqNVWQ9BchPObOONwpu1vd0MHA
8hv462T7KPgPkuGlo+SQeKEf0gj1mvPlixOcR7UmXVnrMK8sPuQacbNJVkmSaqDgLEZb7dvO2Lql
pRPPUlmCt0izgmBGDsv5jYhAdkqCz4j0OaoM7pn+u6xrTpCfkuAwqhHkpAkPGFPgkJM/TXocSomf
vSwynhvUS6nnRM2bZSpmZO1+qXlHTtQcOYs3qPnm40hlnMsTNEJgFTg3rLYpCSWFgtQWWnWp1+za
/I7j+VKf7DWwQMuAPLZfpicCBZ9BWKMpwL3kJ6YdaXyjfpmD1bODxC9cI0HZEbOH8XteT71+h22n
FU4ECy5E1ZOlIPxNkTYHDrHLbjlmaQHEuuNyeIO8zTjxRJ7gQEZbaedYx0JfrrPwCfUDLpbgkWF5
Q/XhOwdbqOs3RAbbanQiWnAoOqi9q3TEUrW7xLixjgUw5q2DXmJ3LacpgNwkGx6ULVbwL5Gd0zil
4RjkSnGHLNU9Q/umNlO3Wqt7Pen3oeJJznPT9E8WKbiZKQnHPosg8r+bvlR3BDfDKJkanS+v+znk
Tn8ArARqjwNazDEo+4Ykgmxtgq/JurBBZyrkXYZCb9BUiTSxNBfOiZFl/HK4lPaGN7DE44jluCYt
WRUPf9nh4NsOu018xX+7HcpWJzicITNHPUQB5FJPpFcfP5aLkPxVJcVCWqsrum0rMPmYPU2R4Vkq
OD8y4rFpP6iTs0zv6ix6+N/sgAl+huRlGWXV7+qK7PQE12KSvImB5/ca8v1K3b2JHJS7jWsbKrgV
3FqKllZWG5hKtI/X3ivYjT59UYzctYbJi9LbqV1vQyXIrcah6MtcC83ryt5NUg3Q3NS/vtebIcDJ
+Qoux6yZUk0dLkuTpZh7/ZLVj8yWyJA5byb4mqI0qrpbsMPDcfRArcdDXcWPbl9CXfUtMcBmcH2y
LMHbMPAatxE/0/m+8+smclkw7BS/8ao8ddWAvoEeWnJfaEL/22K1VgHkXeRkWbnXrd4vDcDVVOQj
m8fUQTeSryyG5MaQnJ7GHcVJcJUnaqZRCzJzpdqvNgl03fIiSyZGFuGI/LlANPjbwfEyM2e0zS3g
0+C64LNmxCnd3GVO5xsSiBxu51dsRRPim2SYmmgkcD5h0jlDFFhr7/6O+huGqYH5SgcPxPkG1npi
Ly1X/wm9EVlVR74ShzkCinySBWvcki4Wo4FuDaxoFI3TgihS1T1b5nj6p5CXP8/ozWRAGc52QFng
iBjA2nzDZbj5pn2VLF6GMWgKGCiQp5frQr9d9/QdO74lm7l5XieCBHWcW2IkeRFNQWo+rAyYsq2k
yWLTeZ4IEC6+KIQnQRM7VlLZoCKpQPKC0zLSfJd39tfrqrHttU6ECdoHwNO+tCKs5rcf6Js30YlE
4d4LAf3bNy0kctydnATdrtj1R46DOs7+G15Km+7jRB7//cR9gNSVYYl2GwDE1l9BOfAleam0pO8M
dPap+/SuupdS9m0GLydChQtQA6q/mgwwuR4AP9RDxbdwwltk4YAHs8jaU7bD3BNpwv22mgVg9hg0
huysnR2s+94ZAhLAzoDr8997JPlj90SacNGtFJi5VY4D/K2wU7aTgkepWzC+mwZ2kueqpnfR0brl
NUdYtjQMvOzIPF+ZeLvZZj3ooDmdArW8yfJvNng+s/SolaszGU/rsrfXxzQ2nesmKPEn4vW2Fmqq
DTr6+Mzl84p+RYBA/I8SBIeiY57CWoDLGtQcV65UjnpjScgHpVsn+BHakXaILRyTugt3hQ8A2529
0/alKxvQlnhHTXQfzEzrQimgfan9LkQjkWEpkZ/oYGWPbBk/pcR3iAB5bZEshtZiVWHzlaEbt9Nz
t6pkMyGyJQnOogdRkgZuV6idVXzMehT2KfjQ4tQvh0Q2jyrxvprgKqa0C0PCLxfeDm99zXzrYH81
QF3X78LK+++z7YJFCb5irnPLxngdv144J+XfQXF//BuwUu7uuTu4EoCIEGupttoqY/D2HINrQNDB
6S56OSerxGovcG70AaCYqTEF7D5+DxodcD5r701fucOV4qT+cMMO193Ednr21e2KQDdDxpmMCljx
Rd5E6gglai9yASrFgtkNsAEHWXqXT7fgPdY7mcOQRIoiCWA7g0uu4LfIr5avvyJFwz2JFCOQh8oT
ipIbRYRPW3tw3I3TX/eXduR5PcWlo0eCtxTzZXoiRB/JzKzY5PFVWBZgJqm9Iun939IMEwhWKoau
VFuw6aKYlB5zrBuaIS15bJ/aqyjBnkeFIVqkUEIW3TDid/W3utgZpeaE4bNkVds79ypKuPgJ0rDK
vMCSdefOdDQX7zHvoXKTXXEAgdNHaZ55Wy1+yQPN8nmcyCxriUJ9axel9vUvUferLP4tJzEpjSgy
vRW2EcnlOWCBjncZMPw6Lx4eOK7JGypxsuUJQUAZV2Gydv8sLzn+qpvGvqxz6/rJYbzwfHUVIrbV
zCAqaXNXD5/zVvZkli2Gf8HJ/jVZNGP4GFaFLFrrG8p8s9rdHbht38dRnDldON1n83jAeP9tOzbv
5mx81DG07+WzGr6LQCTk1F0a+zFmQ+pidta4XxxzyBon17vcVc3qgU6Nm2QVGLDL+2paFycbzYAi
Gx7S6dBZ4T6q7a+tXptO066YaQHduENpWjl9ozrZzMBuw8DshL8G/jhfz+o/zSaOZLc538nL2+5V
jwTvgpn/dtIUxI6VvwJhwDcR+6uH3i8wtue2b2mTk+28EKvUma2qUYedV5P5g5UQJ1cbb+nSZy3P
UKJZsw+h0r8fkM5L+kJxY5ZJR59lixbc3dDWGOduoV7z/QycC7ChYAANqG8VGsl7rFmmzv9y877u
suD0zGI2q2XFmi+7v+TX03YA8ypMcHvW1M2Z1WN1HHC7DLLdEHSHN4CISg5SLFkOZqnaSYJFXYQT
8g3cDjr/WdPLBp+Yq1ZOC+uALoSgM9yhpzvHsl6SQSug7dvdOO4ld4dMoODs6JpHdWIjbtdjB9Rq
wOiLa1TvePYJDMpyjydTkReHf7JCNSbRmmVbu/k/Xx4vHZInspRwaMAUgN20ifdXB6Q6/4Fcs/tC
7jI99HLEWZmyCH6mXWEAS4m03oWySJfH/9QVlyZy5UyjbbRADZ+CIrqztdbJ2kM6LM51BZHcUGKf
KtG7GLg1OK6KLhgeAnZuLHHNMgmiz8j7edVTLMNIAUdhArZe+XF9Df+S9Xm1KsFTzGi/HSINSs4T
aWWKduVxv/w5u8ou923tf7ZiEfYtTTQwHoxYEqs/WEf6yNujEzeaPwKAH91X0rfjptKhj1g1VGqj
31dQupFzrYM3c7rM/EjXtnlaJ6KEW81Qm5Tz4iGeSH40SuH0tuzWkkkQLq1JySmhyNMF8YLygu1r
aeZe14dNw9E1YLxit1QiFjFVdCBFi4GYUl3umupbk972mkSpN6P/ExF8kSeep8uoWtC6g1JPyic7
y0sX+DKRW5jxoe+B1EHG7I/ri5JJFHQgG1bWpQoOxmqCOPxgVe9odcjJXUVk1rR9QK/bJ6jAtKZD
SfJ4DtQPa3tovvLnRr+vdQeZJsvtn6ygvmtk+3kZyoCVE6ONVOedScQQhQIqdyYA0ApAZMkelqra
J4V+Xw2sd42U3ERWaSGgLG4UK3ueV8Mz1/qGj18qOaiVVOPRLufWAYfE3VLNtme3zG/S1Ffy9akp
h480Kj7EiRk5IC5aHMVGUGYCSKVrq8YF4PH3Yc7+zAqmektv5cFaNwCpjktMgveJW08s8ioS/VDK
KfUWwypdrcnuSrP0JxOTno3Wf0mmtg9SC8hGIITzmKkOu9ls16AdS2+aWbbL6hb/Z2Tf2zTLD3la
R65qKIiR8/zr0jIjWObyObdr22/mHqFbr2L4KcuBCTHQ47pgSrdLEuZGNDHcXMNkooXh3VGfwZJu
Y+YHrTLEWxa2MyIw3FJpy9OlRRmUYDgfB8PA/GkIUUSVdGYz6VD33iOuHpSP4wGslWizav32a76f
PyWBLNa81MJzkVxhTixMJWGOgZ4e0d/wDF4ENxpm77pFbbw9IcIAzjUo6ajOxBJdTtQltLoJb8/7
7IEHz/bD6C4cmtyt3XL3G+UCyMMeEj7bB8Q0wYRXOy6jIoEJp8CGA15ytevVe5Bvu/M7sBoxydOQ
W8x5+HAuTbCoJh7CKQWBd1CqKzoy6/U2t1JPTdbGSQdZe+ald4L5anC3FoZnwXonOHU1hk0OeoMw
Anlouh7S+lYDo7SWG+6s7CTntqEaqN4CENcyGWxJjFmYWkyrpS44NzCpHAo/DQzmRLv3mkOC0s9K
50ZWV9qUCPw7GyiZoLi/SNEhaLdRWEKKjtWuPje36KXyr69qSwQMjBkAXjdtJs4WhBO1J7tD8ZuR
xenV5ygOrgvYsGFMCREbeBdAOb8AEEuipSPAfkeQ1H8fQUCbrbdmW0nCyQ2lOxMiOAqA7/bhamAV
VvXUdqk3Nz2cVu1TOkisd3O/TpYj+IfBJkBxtyDJXD6GreZoWiUJI3hgKhjQ2Vr4F5x4oIxM0Thl
2LAwO870dpm+zUixRPH3oUeDCSUStZYtSPAOdqLrldJBXGuue0ONP1qWtClh65a1bQ0Qz5Rppm0I
gXI9h+NqtHi9hD/4ZB8DBVHlZm4bu5NXgS/jN5w4tvAfeaaQSYxyPe57htdFW1tuyr4luiExmy3H
cyqBh84nhxSPkRVVEVYULfpzGfeHVF9uyoY4ijJ8XYtOIm5bJ14XJOh3QQutLU0sKC+GztFJ+XXS
6y9xWR9Kvdv1xcochUqRTrat6lWqoOswopUA8gPeNfc4N0M6An6kAehD5ipfEKAPQXMAy588BbPx
ssIlQiig4omlAlZdUMpeqW215CXZ+GAc25e3dQ+ONaNych/qcrjuojYaj87FCXdWVgzrVK0Qtxzt
79DOnTHuzXfgFDAAk2ME6o3ijfOOKk4liT83hinPJQsXGKtyVnZrDk0N0PIEqPDdsBv3aetYH5tD
FUw3soh340wR7VqaYdk6NXSxoDotRYjCD3+kAL5pmTytuDeS1YnHx+t7uuFWKGgumM3bkOgFijcg
0yxLVeopWFv1PYZen1e2/LgugiuB4CjPRAgvfJIUdV+GuPxD9UPY32X9QSHBdRGbu3USgApmXhNA
nySUv7eq3rHGh6yNPX24NYwP1+Vsx4QAwbfBt4XbUpyRAPaH1aQrUgnGF04vnRz1h2pnQv9eQJo+
SDV+63iweSA+QbUK3OiCga192SatbcGh5AGtHOrlXuiBiXJXPqkt0EDe1Ldy2SGGgJehPoYgVEVg
Lyh7V3U003UEvvo9spBBdhfum4NxI6eU2VwdKnE2xpOZAf07986GFndRtZApmBIasKlAgcKTHNiW
8mENFkflNHSE8eciuoFEFcoS3GXM6FWcPpl7Pp7Q+yQwj8MhhZsqPktkbi3rVCb//eTSMUnKlAij
oIH2QbnXAw77prjgDjsMtwydRokci59vlGhieKjg5WUSbKMYHUZ0bmkfQi3/X6QdDYoQlNkYpoFb
Es+sqsxOiXmMMKR3aZM5Y+6H/ZNkBzfXwzQdLTyaBrgdQTH6kfzd6vPayzR4tfOWLsUXclVh71SA
yzFM4wPpTRcHhHKiZVkeWvNLI8T4kQCw1euP1R3A3pxbNSgORsDPLN49l7d67ayaIzeELb9y9hFC
4FCFedgvFj6iWUDfYMPSHZ6oHpGS2IFOm3jxsfh2fZM3LAMsKPyO4WNRqmjlQxpDkyqI1KNvBuig
DfNTVKYSx3yJS4w026kUwfnbE6iwtBVSktyJHxewX7jEACJV9qWInMxPD9nDgFmTxB286bZHE8r8
tMYf0M75huQ838SLkz5ZsRDezomSVXNqz8iTGjsVtQ7AruzpEXk5r3Rlse3LM1OUhuDIIgB4wONX
fM7rYK6aRqrMQakXP0g+I+sHGuFdHNWeaUaWRzWr8kCd+gA3+DE2u+cSE0UYdya7TqMTcMmKxInm
eN3P9pRwZnhDkjLcUgCKf0AaAoPWxWh/MkeQjMf4QIwS6N3sZP2OZrKmPb6nF7tANW7GBI6eCXdJ
qRVIeS0QwmF1eccKLy3J24w2AgCkB03bwm1la0DVOHe5nZFg9C2OlmAcND9LLZ+m7Cfq1ze2auXO
dcPZCgbBe4LMsco97gUIk8EswBlOwPHsbcc4AlXPJYoT3VLwCx7oE3CKQP6Ua7KbbONxBqmItDWm
Qe4L+NvJrQKiQ3tGj+6CnVz80uvuYk/9I0PowRF1y080lSxz4xZjmqYBlxH4IRoTb86Iaa1ODN4/
uDYuKd7HIBq8vpEyCcI9GSWkrOYFQXVmvrfMb+38fP3vbyj42QoEpVBzqkULwQqG8k8jCtLuXat9
uC5iQ+/ORPDfTw5lCQ1LA28vKt7F9M4EeiaYvHdjWweNDOpu6611JkqwJMWoVSPV+HkE9UHz1z1P
r9o7FbCS8ubRrQvpTJrgt0NiVMPCT1+5GcDPFaPbLNnpd4NHvBYwllJvueEnzuSJvllhpkWQuQvM
9mg6sxc+GZ8m1zhOO6TvPO3j6gKDeHln79KbN4zsbdgWpJucn0PHQIYYA0y0wCO6KeGb7iZfdal5
nweK/1f3ZVHcv+HlvBHhnEnkd9WJ4qjmauYDxXr/e8S2UXPHa+VkdUIMDPz/jg4G7MycyGM7m5ZL
B6t2ltV4V1rp7WKy42xOmmur42FVku/LMMjyMP+iT687LNh6N6GcEff4Bqa6vBlFCV8I3/5ubgB+
yBtOVbbHgv2nQ71SWkHmxR7L9XfT1+h4NvExc1ypgv6qHW2LtocGld/zw53mtn/QvYUR2gIgVd6b
Yv5tiYiRMaxEbfz3XIOWlKgsjsc5GG1naZ0VQ+ac9EubHAXYLPANi7cA4fV3ehygTgj9fwkWXENb
KDHVa7znf2Nb+SKE8OFMlrCtejxN6txiW3npPjEdhuh49mJMDBaZn+z4MH2fH2o0M02y/vlts3ld
p0i0FU1WFoIdk1e1+Jhb6UXHck8CVAH3+uH6NfLiYK6sU3xVGV1lpVZdId1DTLdEOW8t0FW3T43V
X0HPXKlgeM13S39nTu+WYYqcyPqs2L4F/sJwUJ5J/ilaaLAW82EEtx1VqHf9AzevahCE8M5ZJD/E
YLbTtbnJKM68NL4VGEVNY8W9LmH7fjsRIVylSmgviQJSpOCla2J64IwBiWtm6Jqw9vLc88YgBtT4
RJ5gP73dFpE5QZ6VIyIv9uimcYj5Xme47+LILcvaaZYfi/koWeeWV0KcqoLO1rYwkcN/P/X8pMST
0whn4K5ox/WQHP8aMH4TqszGiwdCmEk1FMIsvHAFWaOBvHNNSICRxqc64Ch9nZe9j1DAfMO801Yw
ZANzTidMQ9QotlcP7ciMDqy6KGDOqhOu7rA64D+ZkZJDx+7sN+81zPrm7pghFy2LIF6KzKIJnUoX
3NJaGFpWa3hpqE3uJpH9J2lWNwZcqYcW/dKr2RAs0ZgsbpRkqDiBuSShWeuzRN0putY6TEmZ25YW
Qp0VZOF4S9ghcfvZKPdmNE++nQ/rbTXFf5TUeigMsGGnS/2jso3GNeZUcRKjd6tZ8/R5wF/Ag3oM
dacNy9gtQEmLlvbWDTMbf6ezb8ADproqiVHKIwD01bTMo3hDzIv6Y2SLlyjVvVbrjWPXlY3Slbpv
U93+gMp75hScPtJAzazuu8VV12i/UOUuAwJeF9LscVXhJQerRMxb3qJj4v2Y0Mi/rsJca4SdBpGI
CTY2ICEaF1l/NNVljdKmywscI90nu96PASYoazTfuOBws2l4TgGYDQGMYCgFm82iHoo5IFO660DE
nMyPlUUldfANz3YmRQjEEsMY4tTMgdGyWLdKXhy0RVI8kEkQwq9Bx26ZFBJYiGFbDEWFqiFznhv3
5Nkq+DecOBXD1pM0YRmSDbfWjnrsc1o6mcvulu/VLXXhzfzlRrnJvi0P11VhA5CYp+deD4kf4qng
VB2HfMQhoWrsVe8wkmcDNXf1gX78wkZe8GR1EvtzjrnVfidNkG/4nDP5wq1RgnCpq0a8xRvf2iU3
md9MH6zHdddUTvS+9Mud7oEHSzVA4SDZc+5PRCsADDNqAMg4qMiWn688BFzK3Cs90if5cKcPpquh
oX7KiNOmKEeNidMPMpFbBTAkkghwQ1EOAJWxYBKJglIf2n5YoJRO7w0FAI04fDDRXfpF+5Pzovdu
YzkZmnklB71ljKeSBTPR+6YnWbGswbx0zpKC7H1JnDrXg+v6tGUr6KFA0wZBPcASe/PIRHOLReUc
GN2T2nxo5w/X//5W7gY1NWwipi2Q7BUzyySt0CkVhbzJJjx2TvMFbGyj0zvVofKWzy3ILaVzwFsq
eipS2LoxZdai2vMadANoNLM/43L0q6FxbQCzSla3dUoWeIzxr6Vhek9wNSzMqiVbGcpF6InvwTOX
eWlQ9o6GoS1gkseOWiPVaaTSbOfWuZ0KFvxPGoJioawjeNEKu2kcBztxrq9NtjTB0agwxSbSbZT4
xi+GPnhx+rmkyf+6gYI7iWstWwcbUhqkqsGBvqLgRhCAAs8CAYyeuGvm9O4b+uK5EojeBGqJQA0p
TOsidlqUNGvBgohLAhSY49B59tj7uDX8MK18U3lfKKZTr6szGnDmmb3TVVnHzFbCWjv9BCGAQi2A
rTpF2arzi68kxyQZeHaoA3CPmjiJO7vUVTXX6J0eVhLo3vXz3XoCnYkX/GlKl3nuQqhQ59vfFQd4
t+TngmKAX5XecBcHtd/nKLPSziF4gnV7QFl+KXey6dFNNfvnHODdz716VOfqvBB8BbV2WRH5xdR4
hSrrh9s0lxMpgh/XJrLYcwkvpNiGry8esvuS7ZStQ3A6ypyZQ4/W+mCYS2fuLBcO0W1UGcnC1iX4
qjMI/M+3C+H0FPYDroUm0XKnGioCng8NpEyqVTmKju5bUwkfbdRcrmvLVj7pRFt0kWuxsNU2CcsV
w1x3y6956V94mQASfEOXPV/Kv1so6D/Ol7q2SgMPp8A14EGT1dZ7rWpu4254TPQMw3vv9fgwdaqb
lhkwwwcHaUM8LH3JsjdK81i2jSKHif4sVLTPPyIEMHkZhfBP5NgfprsepAGWA4xBafD9Lxv8Kkn0
hMy081LvV15uaFwMbu8szwiDHPKYa+2XfTrvJIvjWn+5w68ihRf50ozo8E6G9bUBtonfc7czv1tu
lk4S+G9aCJwt4gC8oKjYk6owdHXXCRaomw862kYi5RHw1teXtFVcBkvHqxDBp2q63VrVgICtfVaP
fEytXb2ocru74pPtz+7sF3+E32P4sr86io3VWe+tyPmNBtWzzxB8a5mleM+lYM9k3egaxuqpxeH6
SreCnJOFWoLfREPu0Nj6tAZRmQAw6WEuH+shSCtZPXHTc75uqEiAkjZJFy0Z5KgtiZ0mXGrXMhRL
Emxsaz8SNGjmpZAm9t20pRrmaj+uf8MxpBgVQkGAY5Qxt2v2cjiGbW18FSiYWzUtY0NJjRNq/Th+
Vy5fhlZiX9tb9ypCMK9iKoo8KxuIYMvgxH2lO2X95boacEW6MGE0A1I8CXWecjr3T9pgWJkez8hj
4tpJ08FZIpT5Y91dF9WJ1B9aXfuTKtE9/uGCUB1PBgyImFRFc7SwsLkYaVZSZQmmsXXTPr0BY2s3
YHyxi7yo3F9fId04qTNpgknPamYP9Zivf6eFO3eq0CHrKD5IVZAc5v3zmVPeyd5+G6d3JlYw4Sks
FHVkJorOAzlW+v9xdl1Ncura+hdRBUIgeCV2mO6e6LH9Qs04ACInEX79/fCpe9zDcJt998veDy57
tYTC0lpfSOFO8eX2yNYHRlHYx8Wif+qhh1QO0B4LcfwKzalHFZruA5ABBOIStwP9IcB9/mDwcgS1
ArVOtsgaOl6qaqMFozddgHeRWr8YLcBWv2lH0Pt9+TLZtLODJ9S+zFN6nr78AyzI6nSino1GBmMq
WcqfmC3VogL1ck98VTxqZ27sRk6CJBfY1X9YHl1J8QFA+2/IpRLKGCRcpDJC0ge1s9u98sewSYxW
/QYpg2207Fa8xV4UmeBtNQ8x2gfIZQEoCpzKiZ9Hp3+SNi3E1o5MDA9oCHhlAhu59BtJYzVqzEiM
uL2T87Cv7AxdqAhJIV7Wkdvsio2NuHLUABlrKgQqJKhMLDtuhjwmqmnqI4SUjIO6M/bg+YIjvVWF
XB8XI0C6zWTBT322ocCBo0aI07j0kN8n7ixgg6v7NyTK0HdK3m9vjtVdeBVucbwkY5YRiNWOHks8
kondFD+0rHJuB9kc1OI04XKmdQNBQhDty/14rgBQhDXaAS88i+y2SyCru+3voJatNCPKpKaC5Y3X
lMqOoVU5bek1bUVYLHaDlLrME1xushTYvPiliMfbU7YVYN5tV4VOrWXxoEsYQllFv9PEvM8j/eV2
iLVsUVOupmlxLjaGEWdsHsRsCT6+dT6OYAtObn/IYPPhNEN9ZigpP1d7DWeG6Ww26ldPjavfMM/D
1TjlvJ2irsM41YvhQybjGJ/4q/KQ7aHuvSu2EtP12/Qq3LwdrsPpBDpUMYbcuPW+Dn01BjhwFhrS
XCVwJ3u8gwZJdNjc1StvjQ9Tvci3jKQiegcyqDf94PfZLrinDsgakKTCy9G+/VnXN5sB9XnYugFi
v+z4cdpmVapNo5f8jt/0gwZf2Nbqv+a/R7Bq/oEMx8pLFVkrUOqgwMG7eNmHy6QgpAWE9j35YX50
KDtg+2xyGb1ZzPsfYHfW8i+0hUEgAL7DVIzFXILVJahWJJ1H0U0t9ADVaFb5chOX9qSU34IOhpUm
fwqY/h4pZQajTvlFLfvGMgD/tYI2vLRN9WTSwRa98fP25K/uqesft0gOQ0liqdCUFqDP0Q58CrZy
Ra1isAKn6S39voWvZn4mlmwRTzrkbuQGLvneKt7t37F2W0H1HzV7wCZgSrXY2kEciwZ1W9BHx/sx
prZQ9lTDo89s3RFSjWX51FZbCL61ip5G/lzKDOvOXLYLymzEy2/A5qqd6svsQaB+Jbb+FuMKazwN
7AFhB8fW/wf67mtL8Dry4rQsNTWnnCPDo6U9izw3Vvo0K8qPEAgGgCxyja1NtrahryMuJjiahkEq
CR2BEqE9TJb5Tg/TPUGfXQrq2CrSgltxCh/axKgAE1VkvLJJqFu3P/Naf0GjoE3IAMcr8wf/eJ7B
AjSUNRUFsfBNusTH5pd4rd/57/wL9fID+jLQ1dY2lvgacuJDzMVkd3mZVkYOauB8bVC788PE0kBw
kA7Aovrmvwqno3oJeqVOYcv+cYixoSRmPaj/eQBRu7GDfb0bbHi8od22xbxaO1twslATLBiqINrH
YOk44pVJURNKUyPAVlFfs6F7IMIc0dzQPJBH9htfcG3pXkdcXICtxCpdq/48/YVD7P+/RcnWEBdX
IEx44m6UEdBIChwI3Evbc9PGh66+qMEWTGIN1YQnD+g2xMRRTZYMJjqaJp9m1w75IPbsmNkCFIP6
LM9iP1tTuVKt1GVDlYHIhmstSpYfP94Uk8KMSiCoVDVzOpnY6XjfhYot2FdhvFaylwmQY4pgw2iL
zDny4n0JmjmgNThnUddePg3gP1oBUZXgwispdQa5qayxwjk3ybu6yc9jJHRHwKx6Fxa8sWidvrfS
EFpRTe8mIzhi/i50CNyiSr9Dxs/T1MwH3u0QRiCUx4mjVQF4IGnkd6aWWryeChA1Cu6XzEjsoim2
7ERX7o55u8k4yXG9fnqBsKqUkrAqZM+IBsskx6g/FNm3Ph4toD3sjMY24BjO7W0w39mfpvAq5uIZ
IieQwk0kZfAMozzQ7ptRHQQQKpT9uh1n7cD8MLh58FcJ4Cx4xbNgnCFKkJZ04VX+3biH37U964Pi
gfVNer4dcXVx/B3Z8i1CZqlVtNvmxfFT7jorlZ9z+GyNOxY/Zd3W8FaupevhLXM/JNNQyynUGe01
u0f+VRPcVmUmfwQ5P300Q4GAPdh7+N/iJBFMC4tJriEVDkltu6qM6L2uGUDpLTzDkXoh34iLk9wW
56ZE4RQPGgveprqtlmnhkAk1gmFQmZtJgIw02tciM9D4K43ahhT+WUlUZyhHX+nVc5V0R/h/HKVp
eJOV4J0ZrbqL+uK5aGvDokWNeg7h5eNIhGSreiTsqQAiXhJARnTQv+kISqk8+BGW2lNGid/ozA6i
/KlUc+RDXJxNjR9h9LY3gmzXkK63JYOiKdmXEoRBUX20SJsmXsBKbvOa1v4Qm3beZYldisQx4nw8
1rCjVYqhtUfSxo7RFapfdQzyKLpUeqVSS34kBcxrkgauGnKk9RaMN9GIqwxIUjRPam/uKk2X3/S2
0Z0ggFZtosUDxPPERFyoFO0HXSs80HeTM3iU/F4v48wVo0S9LovYXV52kpcI5LeUa2iZDDmzDGkc
nLYj3REHxV1SS8e2F6ld1t1Lk+FvQ4omPyN1qr8krBz3kyl+xQSU9TgXh1TRf0WBrNpqpn4xWJK4
QxFLrikpod+y7pWoEgRu1DpySU8NPNRy3ZVT5kd0LHBTZtWhV9psl7Bau6StFMaWwsNnhs+Tpprk
RjF9U6oW3WbqjSR+zKEmExXiex0CG46b2RVV4XJKxClFEesUVm14hIrSfqRT7umhISw9Sh8GyBY3
0zQ5fCgdAcD3nT6hXt6mID/qnRcpkLArxoNeUkCWy+YnTxs3GWUXWDJbbiTtTUvDH/Cxii0hlTsd
D4ZHWYyVOyiF6gSdMtwFxwIlpfxXo1XKKURbw4EWEN/nOuVPUtmYwDyTvlctosnowSl8iJ6o3j/i
coptqcKDRCHFMxuGFzPo9zQZ90M4KIdIqyHYM/RWHSVgkCc7qEU+49+0KqL6cihfDFNKnJzPKD15
3EkQMwEGplHPSC0NPwq6Q28I6oxm51RTtC9q8HO7ofYB5AFyLevOE0lRF1MC2O4ayX0SMY+a00No
DjtAuDurb7ivA5qRsVy3tCL4aralm4URUFtGlewDivq5kr4WPWzL4GcGRSNu5wOan2CcVEe8Yuuf
ACMl3MJTk1l4/j2UHb0PRHApACeOWHeIjNIFMiSxeJvJd0EZHdsSav5D+zTp066Z8LlpICFcqr1O
nT7s2pq4AdKSVyhcHILMKA65XJ1ES9+FCe8UXTesSc8sUxsVmzXAzaLPBU+TppLvlKrcqhh/ugHB
yZhVcYAE1DUdaqQfLwltomGbJJru8Wj6ruiJC2PQ/Sz+HSnkeRKwxzErlyRbgsGfMrNF2EUyXytj
HMQpABlpFBx1o42soq6cqB79PpVd7PXd7avp82P1T0ATAhwA71AUpz+OE6jgXIg6AawBxwI0lIIe
0FmYyR6bb9Kjvr+/n2wItaLGGdjmXnMiIES/bWaInypAix+xeM43JaxyUB00/uD7e9QGI0e/y/a1
pe+2gS9zNv3hyloEW6SIwhzkqqhkfMnqYYxPKiBSt+f0UyKzCLBIZED4lAu1EIaXlYoPqJ7Fptbi
qurW6kZiMX+cW0NZZDItukK51CfMy3AAGXF6VMsG6P1NkNenB8rHES37CBkRPA2jjHnYZjrkc/0p
srhnuuCLRgBepla6I69bufz6VvjvylyKqo/wRiWTYuq4c3lt5bzbSeh1WI2mnQUUfKxUn/a3P9zq
dOoAioCiidLS8iUtkkwKk5DqXl9rQOaT8pJnxQ/cmhvO0KsL5CrO4vUsKOrSLJHmkU0/hybFeyiJ
n/Whmiw5HaeN5fiZdjB/vatwiwetmsoByGY1gKlEskN17hbm7qS6aMpBq0jGa0TFIxCFAiQEtyf0
cx1yEXrei1epNkDqhGskZ3/qBOK+wAHiCCsf8XhH4R+0lqnaaAdvze3iPONhl1V6jLmVGtlNIvow
5amdZtJxKpoNM6D/Y3QmaskE2T00TT6OLuEFl5S6QErnho+RbaKXGHyLfRSy3bizys3G0OrJpf83
3nIbKmPEUtnoDG+iuLSDu4A/3v5eqxuAqWDhE4hX4E74OKA2pT30UEOGNhCq4ooyvke59A6ri/fb
cVYv16s4ixMSzNUM0HEz82UUixt/bqTNFO2tE2QrzOL7cGOEgFU8X6b7FqwX5mo+5Om9LUehjVlb
iq92XdXqdYkLpdbUC5Mmq5HeR1nbAA+t39R/J21ZWs3LpOYMSug+dC/BGG3wzDgG+3ZXFDZ7VP3J
zZykdKQ7UPx34RPD5uqO8ZOxsaW3Brs4u6JSFlmnM90DnvABZOo7tTS82hheb6+Q1aV+NdjFmZVn
eiaKhECGMuWHsMihXskfbodY375XMRaHU9LL6qwSr3uDzlGyPcYA9TTQg+mhCt+K9yr+Vta/CoVY
Y/zT1Hsrwhti4yfMs/XpAr/6CfNsX52PoVBTg0kp88JYcVtA+ywzBIWnkR8plCNskuZuSmKocgp6
gGP8qTbbyhJ532z8kNXphm4ENEmMuaS9mO40SmWJU5yaVLovwqdQedoY6PwPfBroVYDFXBtTJeqY
NQbozgNqLqV+CV1dQ8vN9AtP6r/9A4GTrTEt5raIEhMmFVLmz2rtYGm8UNWSL8KFuMqFOe239LSp
p7n6Oa9GuchjeToZkRKVppdN5AuBhZ/ORpuPjcsD9EPG2pUpsZqEOzl4XjwZLlm0uaQ+lX/mK/fq
NyzOcEnUA2dF/59c+rr8s51Jr++gq1iLc5zFZpAyaNziele+ym7qFe2FOnASHdwUICw4nOl8I3da
/6rAX5iKps81p487JuWyWdOhY5D2Unesqp/0Uf96e7H+4dF8Wqy4ZhUgkoD3WHIawg6XfRgUGU5a
2e4PzDGwVGrH8GGACtjC3L8Lfeks7HaHMoMbeTlAsQm4P7Xd7cZj0m7szvV5vvpBi91TUCFVE97R
fvIFPwLQoemoPRpPAXBDxdO/XcdX8RZbR7RtkSH3znzgAu4mR7GmnQYlWuYXDhpKm53xeZks5xvK
ZuBvArSpQZbr4zcVtc5rASKcXzvZmxDW+MYgYWXsVdkKX6TvYEGkVv+ztkVhwwH78fbXXntmmOid
oS8BVBb+8zF4Ngx12wmD+1WtfzfrOHIKhr5wqyr3HK/dQlFy93bEtRQVnVEClRMdJYalCs4AwoNQ
1Dn9T/rfkI0+hSnsjc3moIVbyrRk/lKfpvZvrKXeZT1CBSgH6swHIuuhmu3oa3TstBjc8ll1ShwK
X3d04KvZg/iiA0d7zw+ZA51qZ4ttsfVLFh+5FVpNW50qXp88aQnwz6kNtaKNnbJ2OgDyAEljiCIA
d7r4mNrAmy5kI4bLWpsMkkNV//bHWx/G3wiLI4+GwSQBmMO8ug7Beav1c5RPrxIYI7fjrI9krj6h
uk4+QSPrmlfDkEjcN2nlVUV96OtwdzvE+uJQFaBm2bz9lp3OIItAcYImlzc02UvU5sWz2Ujl3tRj
AvLGeNS16b4z+Tkj0RdDb846T0ZnMLXvWtW8k6nQHSlhLyNriWN21c4MOIq2cJpp5bdygj93nj0A
1pOhzqcekybZ6Ll97ivipjOvfv7iVDT7sTG1DPlbOhYOCi6oESROlvzgyR3LByvNzlPwmEcPvNg4
MlbXwFXg+c+vsjat0CZ0kEY8k2rywtTe6ZV6p6sbn2cryiKZKDiSh9EIE7+M0KKSvkiK7OTSxob5
zIFaTOJix/Chhn0ORxQgGPbGofSG3aX6Uj0mh9mtGuivvWqjy35Od62fn7Yqf6snvwrOk8F0FTpT
i0NhQBk/zjkqLorZnqBl8shAwipodki0Cn5RY4gdJm9kEGuvQvMqJvn49VL0aijE6XQv6+i7SZND
H1RWHraxZdQE6inUM0uIoQXJ8+3t9pm4/Geq/w52kWQ3aZSTXpEzH/L9uo/mxp4ecJWD2uNX1JV+
Nc58oWeX4hVO0/ZG8HlUny4CSMUACgQxdPqpCc+GkAfhOCfg9GA2znQcCocBP446UHT4BxCttYwf
6uv/G3BpYlQqAwehYT4oIZ9C5zTJMV0GRCHBSx+GCP+mGHMdb7GUiDm2idFgdpWLjhypOkwQ20PO
UoM9CfHlbQXMjRn9g5G5OgXCCQ0S5PAMbWS8LzRrrlqbdlfviv3MAq82aQBbARfrx5xoCxEUPfPT
u5kmqtuFH74oPrIyvGiijV2ymqRcfb7F4dql2BHjhOk0wtoPYZiWFG44lO5gbpmjfO7Hz/sCGv1o
HwN9B7TBxw1ZjJrGm6qfV4r6FeQN+SVLLBVOL9Z0GB1Z2GQXZNa/yvt08AFAqCf4BYv10pVKOyga
sjC1Uqw+PklNtM9i2MrDckiSQuv2/lu9zq+izd/2arFoahfNglTcD3n30mrVVzToq40Yq4fpVYzF
+ogGOemg88i8CFwLGy5iihXk5CkJatdoldjR5NQnQ2A4/2JoTCcUTVkIny9VoQytHCZDx0rpU0gS
i8pupcfbEVZvQnAPNSCIyGcpoA5FvKglKBd22Q5kHOFXE0nAiwZO93Ygtno3XEVa3Lljggetkuu6
16TgG3fTpcu12qY9f2nVfq93km7RTnkACMeDOvlZFNpJDbrvMXq9ctCkVtw3P01D8mStalHmRudu
0rwJ+inwRZ6sGLRAC9wQKzBE6wQG2cM3AvJk6KCSpCQOk6fGIkasexov0ld5TF01HE4kH2zOx2cA
iS5907phUZ+ymDD4VokfmdQZdqd0ik0H83Gss3OTgxuk6KErqXXppqbyDWKYmat08Xdatj5hMUwj
SAZgpPmjyxvdDqt+X5N6T1p9r2QoGSbFXZix3dj3TsfmI01zNGmKgaHIJivtki9hp74ERf4cSJB6
D/QfuprftX0WOMBk/YCqVGmPIvRklvngr/qByLdSv9XT6eo7LbKWMW7iMYcqjB/2kB9DQWl+heuO
BtuAe+URbSnFrq3sktrs5+0VsrIUYT86SxthvX+WCR5yRR37Zk4eTMOf6KBZUV68KCXZGOFnwhJh
HwItDoy470XXCp77+nf5UL3NqhuzrZd4pftgn9gpNO+Tn7o3nUYcWc5WlXflKFFlWNFAaR861hDD
+XhcVX0TpFWC+e01DY4/ua11HCbeZyhP+lWUHFn9b+b1KuD8g67OR5NmYS4zdDINHGGWmvOHmAeK
G4pg9y8+4FWgRU+gLrOA5vhzT02+t8klHS+EvN8O8efmX+Ra17O39KonjRQHMgyh/WBwcwhnwjnD
kS+wgwI42dtWdly5Wz6EW9xkVaKzzhzQPW/Vu6GCYIQxbJyLq6v+76TRxWLkUpG1WUQMTyLDAd4B
dqENFmvyjTCfqRnzolcoPGdmqzRovX5cBVmQ5KNeThiJo3ih7Pa+/EVtHBy2znDIz53xOJy2lUfX
5+9v1MVi74ggQoEZl2fUup+VlddqT7dXxFaExeoOap5LWoRuBkvTpyhIz1JBNvK19RCMzlVLoFaW
b3lSSFmHnjYsKfrxPZQnJ2rVrS4BqK34AJ9X9t8o86+42qZgukox+BTMk1rJ0xmOwLGWdlqs4hRG
D09TvgFeBvGyygFTLrfSUvblsXjKAbSbKtPvplgcmlj6nZDUIT08uzpRINWT97USPCUMisJtHl5o
zt8lQ750WT3fh5oLwslZzaE8qGniUTYCb2qrDvL9k9UFSA0TWFWJarzTBvVn3A7g80jaS9mCbqCr
BbO7zjzmtD0aU8JtwcNT3kOiDTKPPiwTn9Royi0aErsKmKt2onPNrBJ2+ceoPkZiLdX3JUTWFCqN
lhJkl4wFoZXFlbBkFd7DGh6pQyFPZ91gr4oizmCLP7ehyC9Eq+E1r9Y+jblXmbWGm3R4GXWztYdY
j7/yspIsqa/cKUy9Ma65xSr1SzwZdyTJwYQ1AtRWIs0zSiXwlBrc1QR65qHkgPBRWJ3J3vSA+CqH
WkqJJpyeJxApqfasK1/EjNsrslTsigzynLlalVYv+p9RMNV+XGQ/E0p3KpPvYWhrSZXhQOdNAyBO
PZeskB816MghxcptIxp/VjVAZLqMYYoWj9U6aH+Qtk+8NOlLy9SnxoZmnGQJLrf3rBWZBajeFyMe
iQ3EEYh91SblYeX2xzHxdxUuHgxSJcqwgV6wx+XI4d19rPW2JqgVxfe39+1aielDpMWB1EMbO54G
dNw/CY/+/81V57MP9Wcw2WGJBdrWx62FvjEIIhBc9gZtgvCc1LgB5A1sUsmvtwe1elIQBnFjKJdD
9mdx3CU1oPpgI+ieHtR7AExzq5LE2+0Y6xN3FWRx4g0TfJnlHF2o6C7fawAhT+dsH9r6Di7d9kas
+fb5dChdxVpc6bApAyqzQu5AH0Dp/pkDY5K+zv48STlz69zb4TambwkMnORECEkOsCRMxdIm4vRq
7NwOsXrdosWFngQaUHDG+rgURjZWEVHQVhvk1wJ4Hdb9iLZwMn/E2z/N2lWQxVEuophDhSIxPZPY
9KA63IH+K3DWkhXcMQiF6MihQaM+jIHNnkXs3x7i+lV/FX6xh3kepF1sYIz9f9ha0J51SuBRweAe
f6AvQMAOGQpPzTdWy9bcLna0nmq0UHgLyFz2FFE0QzQYZG1Rg1cPqKvBLbZY2YRZr3c4NqLyYoaq
DYFSI5KsKNkyBtgazWKbBVJZS0GA1E8tTrk4Mii85Bu5y//xpQyUaCE7iErt8mAau1wNgYDyStXW
fkxOf84vgP6hyWtDkG/m1onKAmp040PNc/R5ff4Nu8g5tYhl2ZSjNJyVsZX2v+IitM1ucjv494l+
I3ta/2B/gy13nF7EFZ910LpIeeAyrGXBij+hC+ykILltLP3VEwS1EpgQweoA6gUftzfA0sU0cSRR
efSo1g59S1zJhR2Jsa8gRPYQ7fKH0t960a2ulKugi5WSAKdfJzwAwiMHCxaes3Ge2YxtVGHXhwYV
Gw0rBYzgxa4OeKeWGQGepVe+EYhTpunGjbw+jL8BFttXy0OVdkA7ev1InCZJ4X15Eaxy/9Un+htm
8YmQvFS5OSP7CN+lCqiszINOyCn8JUIrnuAJoNnb77jVRYj6FTCtUJf4JMiX8RJQHwm4YTMTdooe
hCmXsEc9DltObytVLlDUCDjBULqFP+riKyFRk8y+wiTO8Dtl1+5m+B3ZbeHi1gq7iAPW5gwoZERd
7KpoNNggcQBPG7dAN+msWDPNnlrNnQIbu6+o0GxKkKyuD0gEY3AY1ydPURHGWqNleAYNU9DZAJGd
qVb90Kto44pe+VYQgWUqlTUC7ZElZCGTq1gmLYr/NU0GiOFLvR0bqQNFb7wPmi1Qz8q2osgNoX+M
UOonX+A8nmgZtliOmjC/0yz7iTts47id9//iuJ0LuNAMQLkHPNvFmmg72qV1hfOhn6ATzSIngBg0
q0NPiiCtGTrRVhN1dQavAi52ctN2IDIB0egJuLJmdfWEmf4q18aZdVu2Q1uhFru5KQ0KvECb+3Wb
um3ISidEHdwJleowKlG7UboDS3JjLhdn7aRNkdn1JfK3pqCowJIHcIeOjAdfIq7+lIfQB170wYxq
X2+0Q2OmoKqa2Tkb9B8A3Zh4euGMToVEnVSB4YoyumHc/0ZZdz8kGhYZj3DnKtEvGdpMai0ldjc/
xQbK7gwjKy0OwWd1iEB0GjS80EpIy8dtspu5d0Pfnuupk71EEr4cwWUnhDpCzkq0lmVQ6OI2iGAG
rh9TSEwl+gTQUze/N4MTLLfO4DHg3wPvpSvbfZ3qTltDk7w1JPixVZ7e5lDoG4EBQ73GDN+5qF7L
NDwkY3LhvXmAQbIKUmx/GPr+pGfp16iXv049bLvbwIp4dZBGGA0rjeY0quEXCaRHpX58jCNxr6oC
+uhl6jUZmu199Zgl5RcuktjSymmP9+kDFZEbK+S7Euo7HlFmJRXfcQo9/6GBQLSp7NBq/qZ09Zlh
uUW0eZZMbNymkF4bvbPrDLK1qC1oUBKz5LLIbJLUv25fKqurQtOA6AC4GqZ5ix1WQhw+Mjk1vLF+
7yHA1GZWJQcbJTSy8hjCmfQ3ymJbtSHlTWCA7jX10mkM0wOnJT+VQwWOZeHWQeOgbO7EoXxsKbzS
Cbkrm26XDcnR7KPdwMo3sLXvs2KeVh26rxHKidkbz2o/UZv97RkxP7G1Uam4PnQWLzdWx0YVxY3p
jZX2VUtn+fl2+AUf5fpnVxBhFapePvUmPOspD5u7OkOnGlL5740RfeMseW1z5QUPJE820ZyU1CNO
sXvewJu9qqIdD5nPu/qbOSmXJm/ScyuMkxbQ8zCpvsnjU5YTmAmOxE2l8os61vZQ9W5slk/ooJzg
rrIXTWA6vUmACgCl8gxfTMkeZX1vdoOTqdMzNJPYTgEhDAssf6FREDqFkUASQQ0iCxY4JbZh5xqz
GB3h8nNXandZhcIJC/f6YP5qanHoaAu1ftq/DTx7COpCtbQRi2Jk8cNQydYo5zN38B181Md6SC4B
aJ+Z3J/6SnNa3l1EQb8GWgKLbvbEghRkftHk+3RSAht6rJmbiZ4e5D7DiUfNFEAc4mpmns+oNoiH
D7+TIpx2WaZwu2HB5N7+vKsLHtc+bn8ZecaSrlCHeZHKTAQeN08U7iIj/ZWo77djrNXaqXwVZPE6
0VSu6a0AkwVGBTp06Bs/4AAa/MloIjz/txAr6xvsKuDiXZIoUR+zrol99dKhCw9T3iPsGA6wFNzj
q4td7Q5uaM/ZTeL0OwX627t/AaXDmKGlAJ1ICA4ss+xxyEKqjoR541S8s8G8N7v0GVt0w0VgDXZ6
vT2XEI6qlyeSUeQEBq7NPyiO8VfkVQzXEaRrUlfowLve/p7w6Fu7PFH1AL0LSg4ABH58HaVqHA2c
1IZX9FxYihxJftOji5KnJ2OoT0k62QMXgZXDHsZKkQfxsLXUVjyyShx1GqPsymCPlzN3LHWviAdU
dqUu8ESVFFZuksrWquEYcjUCITiI7KCY0PZMs1PQ05dKbe8iKT60BkF5dPpRV+idozyahsNkMbn6
xWvs3dB8ivSutgYh7NpAUZnphafhkow5tctUx+WNziupx7dxTOCZVvKnUUgDoheAXMbaTkgB9GES
6JbC92o3jaq2g0zfgYIOXUjGSRnANjABCrSrDMZDTf9KQ2FBs8NH41j2ah23fSfKp4qxXdhD3hK8
7k4SJ4593vX9Q8loiWKoeqwL/bUYpnPSK7AjkcEx6GUW2aQ1vkSxcSENbGiq8NKZxk6HmkQeo8as
0hM0f+90KcJvYlbV6zuCXAJuQfZoKCfK8GzsYD7YRfeaHO01PYRZmokCByd3k6xItlLCd2SUoC1E
SdBYLYrTTmH2rQun9/1UROW+LUJ4h8jB+4hqOz7dS0hH4WjVFLhVXx4aWXhQyOitViHnJA5OXTs8
CCFDSKeHoDzyMSQ72eSnITCGJn0eIGXd9y2EtILWT0BFbvv4klVga0z5dNeYyVFNUA3XS18PmkeY
Cr2i0R7tEy17BZoCop1tuQuRdkSQjPMqEluBCe8IxYBpzJi0qZ01dWhzkvolqc4x4W/ofD2n0+A3
hg6qcwj3EyIfWNs8CrWyg3IcQaXrX8acPvWEvCha/r1ug4ORDW6TGAeprX8WFSBgxHxmk/RDy5q7
HIoaLUG5LUVHAXqQEZ+Zv0m/A/TBtMD7h8NW8yuM1T6yaAuvUi4UYIA00TmoND2rqTlYQ6parDB+
Z1Bh8LlelodQmX5puCexysbGjrjyYypoarej9Jr3tLIkfFCcymbojhWBX4yUu2Gb4fIsdx1HihnE
tVWF3ZG0muZmHbZIHFiDnKpnRUpPIEQ/lIlxh0ZP4SlS/FMtqpNiJF4+Gs9UDCfJCL7SuNItEcln
roC0UrfsRRjkrEeoquA2tYKgzfZ9OUB5TZyF0Wp2BTWauqvOUt30WGSFMyuKS2G0I6zwplJxuyYl
rqhps2ecFFaNu7ghzQVU830XDc9ZAFiuVKgPKUSHUdtkLtj6nZXQYG6vsEPKivcsSHeZnviSKK0Z
Pxrn7L4r6ve0YScpr0tLHrivUqSX0TR+NUR/HyQRoBwwxJbGH3qb+kORHJOg+5qPwf3Qi904Ng9M
qh6DEDdpBp6H3tthQP6Hte/ajSNZtv2iAsqb17Jt2PSkSL4UJEoq7319/VlJnTssZufunKN9MRgM
MBpMdGZFho+1AF0tGk+FNbtTkuzicXowyu5b34HfB6v0UTbc96Z1JZTFT8XCFkEsXdfAJgjVBtNW
Ey45PSglgDFG/UdulPdgAgfPSdja8OW2lCvYDwpHt+mF6yGESqBz4zbAanC0fPo2VhPQ+7L5Ol8E
yY7K0ZXkPtDKVAFZSBn003QFZvafRVTfxVN901nDndKWflqmuz5dnqQqBJ4tomgj3sOqIKeY4kDF
rIkjWOKubhf8wLJ2MdBZOk0cgp+xaO6UHsNbg4LWY17u6kSrPbUXvMkKnywTozCCVZ+0tX4BY0Sg
jBhAIXzVjaG13pDDvE3Wil7vvCukNQjz7G2tFL8ywrslVzNfmMvUbgVxV04J4HO6HqAUowfcEVuJ
OuB+NuAISHLjoK7ySQjNn21ZPKtAPwXDLMATunHAAG1xFIrI0RJ1ZwiFO4maXcmWK8whqB+H7gYE
KPupmp7VWPf00QLQgCn9MoCiZoPXyBM7FDlN2HuYrO+GAPtclFWQ5EV8VWni93JAmDWs16mcDY6p
zoKtDOpTlhevWanJtibgNSn6I1IA0RmE9GUwspc6mW67OHRkLb/SS/NUdeNtXxjoh9YWoOm6oM3U
wKy0B0NsT1pvPWm5epfpIQAqhl3Y1Hdp2AASQJ+gZUqKXqZyLzQRPNPaAGmte5CX9ioKddFJJGXX
JtE9oMo8Ix2xM6I1u1wYrhrgkgCwxM4s9ToOy+9YY3zAa/m2Yjm4KVsX2FcHtV5FOwuLIJnEHxhq
sOUla928NxevzTJ8+Kzo3b4G6EPXix7yXk42zczdN/kMlbsng5RIWodZ61RF2/G9CjUXK9p2tUyc
yINZANkIopJ2M4kAHZOhcjSkVelIabkfGvE5y4En3mSin8B32Gopc6Sy2jBf8jUqBSJgKehGJ2Wg
BrIj2N3JvJ1u+6P1ZDm9N1214Fo1r4ujeWq+rQ+XYy1mfP55YnpvVcy0CDvuCO80A7ynRXUdVd2j
XqmcLI9ZvNqIoQK6EQQkyQjWJF+GJerMPtBj8ebySVjtRtwiLJaMOoSGAeevQaMx1yBNIjJIn3a6
Xo9/GO6mm38x2MzOsD9lUYrSrUMzaAYmqUsdpN6aL5tAOc4cS8Kw6nqqAZTBORzzAoHvh9aLKSsG
PR8LgOC50Ms4CeRAP0hXKF8AzFMHyvHqESpetNjtyxKZT2EjkKohSHkv90WoYQzHAvSr9laVfoeZ
okXDpEMn2nn/dlkeUxE/Uyp6j76Y6inKtTb09biGzd/r8Cr9ZHHSUfKSziqcm8SCStyKTrVaUcSY
j9DOwPGPl9d2yp8VK/1ZzfNBlvrDaIEssOIRWf4H5fzMaKgyuI7p2LBqFXQDJbfeiydSBJdAXbY3
/wWqP9tefgojyrSZ0LG6QUIAUoE5WXlujf6Q5yiqiIUTVTzTxb7PfypN9EZB1ItpaykIJtJ9gi5C
Ap519Aj/BvTgi4Ek+eLmQNMwaeZAptua7IC021a1nvPAmO/r00B9fL+NhG60+t6SkSIuEaKePhjk
Lris4OxMeiOC0r3WaPs1weiHH/3O92B4epd2BFRZMdzIIZDePJvBOxKlco00ZVkpogq4oEg2PAgy
b2+IGNTzx/TPx/9o/WzuTJB7tStVzJrXxWgbk/agLLtcb+wQsGpxN3O+EAtWFtuSGF8z/sDMURYp
b3XUXLIVMHMg5dXBxRs9DfNBfxwdJEAgFy388NpQ3CV1Ck4R5OygELqVTHkWTQgRjqkCwAKxD6eA
a2h9SJfQD5WgXDhNaOYpNVQ8UK2TCaI9JavQuqhGEVz0tQdkfCnY7vaEQbU+hj8bV35Jv+fX6Du6
1l8h6aNb9imZ8mlYzxClBAtmWEm1VXiZwos85A/3w4vofyyz8MKeMyeKa90KpMKeOgOga441a0x6
qq0NEnC8BynAPEFoF1gb572H8yGGD3mGpus6mHDPWp6FmQhRj4korD+hcGO9ExDZ2B/RP3DWa8KK
U/kRFyvjvDhJSaXUthcxOqHlAASeHCzdap6ROVgg9zpw4yHB6gNex/XMkVLyKAVCm7Nb9QWfUc9+
dyiVdFbjJGnBCQ/O+7qUGEpbwsFMpRgwdiBqiq9ID7n0ibroV1owXGlOG/CKrudRMpEIGGuMYBCU
VZpDUa+6OpEkjNEIu3pvYmAidOfCBvKJuO9cUoqcjs2OuNPmR+Lz4DvPXColnDLeI8r5YijGs9/0
yc7QrUOt7kx9fhCrjmPnzgIvSMLhMBaiKjgoHelJMvovsw7gPlF3UV5xTKM6DPGD1b1r2PnogRjJ
8Usk9v5iximBlIJO4oypwxXIpATpINk1TuQBjHOPyQAueQbzMRjos6qY7dYwIUL5pDqTjHXsAZE7
gV5g+Q7oyh02vJzoVf0X9A+sl4BkABMoGKIDPQj5841/UtvCLLKpnfxaiPcAAHWaBL6hiDkx5Xls
hwskXAIy8KKhmTRURB+VbTh1ONT/PfE48+mUKCqya5CqCZFqANdVfBAU1bbSHxxtIIpMa8P2MNSl
5VJjSbHSgY6x017m6KgnjyoQU8LXJh8OxrrYmgyg/RTLseMUyFnD0X72N/u8S0oZLSnTpiWBMqpA
tdSwUhVH6NAuEkfpWc95e0rKSFZ6LnVmhVJ31F6P4Zuc/tawNz6uPCyC831f6oNRZnIu205RBugG
CVoq0VN/NeANrDFJZIKcfHEJncagAgUBDAC86TmmjcZONTC8ZGz2A8vr6wOYpDlp2wbCZ3/xJGAb
d3bpj8Armdwsca1fhctnFGMGMFuhRME2ry4Ll6IdF9RdCbLyAFgJ1OX3xanFQ9cC016uCrdfAtTq
+DnreYhNbntzYMq8LAbWzQwg/nys4wqhnSNNjuuHP2R+iYuGCu+9MPV1I5F6kFWCQvoagQh6wEyG
pgVwCQImgv7mUWJMEPuxJkH5pyKlfm6xi5vjUYqtfqqGwUvM1J7SX1V/qubDGmFNEWMQzepV4YOs
Bxzp5NbOTALGYxQFA2km/v76RaM2ydSG6HD5ThIX8/ufxKWQXTDXg/OSxznGNqifAummcaiYeRQR
rOzWBx6B4CluFZTHYt8UWBvnIs+w/J9hGkATEmV4XHoUc8QM0mCGkPZ/n+9nv0iM2yNCwCLMGXLR
EMnS3HVggqh+CzfTd8I5Y7pSsIKpQXQLHw0hjnNiOoyNQOo1al0hSdkSLz5AJNDyt353jfXrsn7w
RFCPLgKln1Lq8EnZqD5IS+unS/RfnoJ6ZdaKdbpSqxdfWiZ7Wm/FicugwfJ7pgg+Pxk9dcukwfur
MBXTnii5GJiB5a8wV61nBAQMnr9txjRUG2kfQzEbI7mssFTLCGnZ4nSeeZh/ElMFQlfMYPrtgW+W
WXZqK5ByBdJg9XpIlFyQnqP2qs8eRpWTJbP0YCuCUrU5E9dyWmAKgQ9od9PrhD7YZU3jXhulalqb
mlZLPlJ89f+NJEOHxUP2T/BgMTXw1fSZVW/mpoprA/uimxXfxEx0sZLVlruherl8OPYX+hRFRQqJ
XoXyrEAUCHDtPPYn/bdQchwJ8xOhqqBi5AIMtPSA5zLVS6thjdtvLXtIKicsNPvyKdifaCOCCuDk
tTHVIYSIsrJNzOJox3WnC7buzr/L+xqajV0LjkjG08UmE6Bj0EXQzxeV23RM0lYfYR3AHSZdVafR
fgdpN6mq/YsqAsMbfpFGfadpttQILphII5gm4HX6RYiuyK4RwMEfeMMwDLX4Io5yvmrSJ2Ex9VAL
cy9ZgOVeOnuov12+QkY4DCFA/wZ5F4YSab3Aondc6DKouwRJd3qj87OqA/B8Eci8eSKGBn6RRKlH
KtTZoOuQNCbIXoYHcUk5voLlY7+IoN5sb0RmqhDCy/EdZSXwg8cOoD2xLR+hU/Jc3st25vM2KyTm
DQJCDncITTxbvRXktUgrC0L10Y1l28TIpFsCYCd2sQwJgMDYK1pX8jJw5/EYKVl1LdByf8qmvCNA
HQDAD3hnUFKOsYshjuX5D5ld65UNAb8xX0hBhndm5qe0VESjimacLysOuRYLS7jiIeRgoW3y51iZ
Hy/rJSt9wtE+ZVA+ZUnzup3EBcxZfnY/7kufwOtUT8a9uh/82eud9M16je/ygBc3sb/np2DK00iz
uVZJNcq+Md+WiuoYWu3WAiqw48/LR2S+780JqY836Z1Z5jHedy1ZqaNpagBmpsewybnk0rzvRX7J
JuboYbTBXQrDBSqMp8ETPYx6ZI5526ALhfr5O78DwSr3fPl81GsXTMz3YBiEZL+TJ7lgXXLab7XX
oOwZPTS7yzepsL8Z9iM0QNiihkaZyqHRomnEsIdv7TBS5peAMbPIVtWbcJ8FmDf5EcMbZU/xC4ZF
gtabXN3v79QjhpUc+VoB3W97Qln9J2aHrH3oVDy7xHQc1j8/j56kjIZWgfEeAH0F9EXSv4jzkzgF
2KBzSw9TXtWh4MJFsbXrUyYV9pVN2a1GAdeYV3b+2GJi0oU73pc7+Ua3rdZur/NDcqNyYKqZ3x1h
ExqthBgbzemvqjYZH1sz+O7ToQb2RbjXvMElLK8A83Rz5/J3Z9rerTRKy3LZ6PRMgmKP75imTB+1
l2inAg0GO03v+bP8MgBbH/hR3MSR9aC2cilHY7bqoGLR/88H1dACO0YegRub3Hw3PI6nyea2MJgi
JUlBNCoTgEvqe1ZdkojZpILVxUKxdnWBK4JGsn4VnUbHutP9+MDDVGNLxE4QWURG4ZZ6VFNqiUsi
4nLDzMun1QObTcD5fowE3DClf0TQ6T5ok+ZlGGf5o0OCOSofg0YApZse0Ybl2IiPR0bVMr7Ioi5Q
G62mlDDvj7ZFfmsczb2K8nNzy9cOEgZeEkR5LnGasnK1cG+4O8sW5olsemBrQUxAZ9aM11rS67ae
gw/y8m2yXvz2MinHFcbWbKwiVnDETPLA8YeR6Hcha/eXpRDVvnQ6ojUbXzJXeb12QBnxVfFQmN29
lf+KTahk9orVBY7hZJn17YkoY7KauSxnIGTyjfGYaK9dlDhd2Nvgef0vBVF2BA1QIVtnWK2wVTwr
Sj2Q3qny7OrDyJHEypK+qCFlOmoZKFrrBJVf0BRUgCIC7nlv3iXO6JW6P97zdxaYUeL2Gqm8RWyr
1GgWXGPvgmxkeR4CrJQ8qg8r9hRAM+ZhUxdziLx29tkkP9h5t1Ip8yGvtaoYA+403i8gCZV22jWK
pLBTf2eNP60ITbCHlZY8rSpcafNb/W3OLukPGrDFVWiPCXhGyIgFryChkJ9/4R3QK6CV0BQhcC5k
PwLD+ATC1y6Rj6v21i5vwvCrCUcvHR463bI7aTeOqWOpIGIV26tWrBzFfJO6GuO1QWVFjlyDZzv8
3WYESkVxC3G2lQm0tYuOlksCkJsBWBZzvdesp1LrD0IBiBvE5ddx0ZS2sehvhH9rwFCsbkh7Jby/
/N45XkCnrFkbzVNYtnjvo6qeMK67l9qO9ybYbsAEjQpgXc5X4pNoba06hWkmaBDSVReMu2yPRfgD
v1HANs6foqi3gPlGo1zTGjSTCrL2+lgtyrVsTUCdXZxcrA+lYe0uXyCrpo0kCUjyYJU1z7fimyIB
8uMAu/x/Z2RkfqyNKMqOIXfPVuCpyyBsOwiq9AuYSr8un+YDGPNM7zciKPslKU2jgeGKDDWITjwG
WOA8pO8YAEBcLfvJOzAMzcfGXVDNBHU8tmVsXoLGTA23F0p9Q2UC0mtXgmW6Byi/6BVeeRsDSBHx
7Wg3bvgwgTHju/a9feMXU5keaXN6yqhV5hiVc0HI6sNDa71lWLwYC0AIy5zIVmNZl085dJXYArpI
Jsxg7w7nygtbDOH0PrDN/yZi2EihQqIaYGKTKuNbDtpLWMgH1IfsNs85D4B3FsqCAKhTiDXiXOUE
Mz5Yb5ElbPgY5d8EJpvDUOFPKoKMwgw12df0G00k4JytHRfjm9R+V5OF832YpaaNDlpUGATMsQyF
fA1hULB4sYPsEoOWjhbkH8zu6OZENm+8h51bbU5ILnoTepUA8lxFwAYBuEF2Yid7K5zeNgLTTw8W
f2aKfJbzh44ZP0WSZeWMQD5R8jG1Zqj6+C69j1fFAXwQd+3v7FEGLBC3kkW+ziVp1H02stZnItA1
0c+0ASRbWQ6ZfWuPWMDIzJ18lSJPtn5etmVMFy5/npC6z7jOjQxzKYuPsZzYFxOwXSZh/COWhqtp
TdJgUnLBBvkjOFyFvPEvC2dbkk/hlKmuCdN5O8k4sJg5Shh5McYXl9kvjYfLgv6D2nxKoiy2MmoG
BlWMP8kqVHUXHeS9clA8DKtf8+Ii1hAAKvKAsgV/Oua16L6J1QDcUZqR/ZDCT7HL3bTEQtahWl5G
ZHall/hz6iGAb5RdrTu8N3IOnEqizo14yjeIfa1aI4k6U/SJVIcMPaT+uk9dhISe8KTbi/sxNe+r
36z9+nr5qpmWbiOc8g5iNEdlX3awdEp1XzS3/RB5odR8uyyFNQ5nAA1Z1HSgt5wDuKh9YVUriPUw
tkWQwIHzLNhaYa/74q3uHEAJuWBlfIp3xYOB/bcjEIcv/wBmlLGRT6lu1WOFoxpRmi2mH3N2KlB3
viyAfKQzY7ARQGlsBkjkSp8Qc/YpqEKkdXGbdn6VluV17Xrf7OtvAxojHJPOfJAboZTmlJGElfsJ
p8qSwgV1Mbh5v+nhcR7cy4djKgmBsga0rgp5lNNNp2WYZFI8N+dFtCdJ2PVJ8Zh1Km9QU2FmYBtJ
lOM1hgWD0+Thk/lTMvIKOunyIW685ikWXDgs1Y0dCZgbDoDDAMyfe+1T9BA6E5DfxMYTUjt+MrFb
/I1rJJi+ZfPLiDfYeLJG7gDcGcL4LQbQ52SP7ETkQLQ+YY4FoxC8jZbzrX1iFTbyKO8yCGbfwcWh
kIC1bwcrozuMV5uB7K278lvvFY8pMHrb30nQYDRrcmVMR5lcIk7ms9n8CMrddDp4ycOPsPVlQExn
k0Jw6I4OkIGj29X7yFKDy7rGTv03MqmnOmuTUkQjVKDzSMsSJN5oxIImkMDrk/Jz7/SDK0x3vJyc
qeSgkALug0FUnVLyKe+jYgZPtF/2gahOV5Uq+Av3ybKdzUYMpeGgjapmK4YHn5w6dpd1t4Kh9lD6
4R7apEouNoSnGNbwT0OYq8bEDp3ZqY14So2NPBNao0TQQgCLgaGIXiN2EwNk+p1Pegw1wG3swSm5
E9FMA7kRTOmzpGD8so902CpANJmJUQB5pJ1sSe0zW847P526Y9em3ESdHIg+MKDdsJ+gqRi3o0vC
ajRFyxwDdwjwpCATsBfdCbGNlgDdA241f0tKu+DRn7GezUYmXSOO0DeZ5RrZXijNTq69WOod55Gw
rNFWAqWsaLjVQ5pAi8Q7PYh2CiDRMkd+X1wg5bjcYXaeNEpn+xlhU/ZxnpNpuMlu3VmOfAPMIeEg
AvWSK4+lK9vTUUoKL7NGMtBisFbyZ2ohBdevix4UqHhBrOYu++4KBu807HhAc8zIk9D6IFTBGCoA
076a+bUFnEKN7W+/BQmFGkYBQtGb1bRg69OgsJZjmurXaz10niCWP2NxAM9ezSNBYxqJ7a+gHLup
L2spKFCgLnbaq+EwuoR1FldwZ3lSkBVO/mwdNIdfLGCZB0JHhrlU/AVSoa/HV8a578ysxch2pEdu
WYf32pQ65Vw/jpK0a3PD4ygyK4TZCqSs/VKA3SER89WPgS/y3O/7B+UYTSjNRFcNVudA9gNYAPFo
vOqcth8z7N5Kpr50L2idLNcJGf2NduCzCPAbble3A094ciqeBGfyo8KprzO3PZUnnnhWIgfgRMxq
KVgDOYPjU6WhN4oQNSC00Peketh63b79uxbSVg71dFG8FAGRhlMW6y5TKiyr+lWGJnKb7tZlp64p
AM4WL9SlF86HZWqSYuIVyZqJOiL1hitMxKp5gTe83oQnDdBpduL133q83/Ja9PGvf/dgjjJeeYET
y42DVekfuZSfUcxujA2QuIFuc97rvWmXQK0blN3l4zEtvCpZmP1XZEw5U+9EHntgAQtobVpF5xbR
QTNE57IEZhyEuVsFzVMRG300FiXoBpVmBeIG5uFlwx2+ly4IUgBhmz2OB+Fu2M8Bf3WVeXkbmdTl
mYtZLHJcD35b3tR9eaUkC1YneI1h9uV9noy6PG0tjSRbYN0MQfDnunKK6P3y5TGtyuYclFUBNKUK
JHd8Hnmo9yiS2KYOUpzVAvbIw2VJvLNQVgREfsWMHSIklgbQ39Rbo3i+LICZOlsY6UREiv69KVIv
2AwbIJ4DtB8BI3ArrurH5fuK2aLUlcq9vq+90ZNdCWwyNQBehb3AwceVyTs9i5824smfb/IetU+a
ps9gqIwHIB75ud//sBzp7lf3C8zxfxAf7iyEAQkoXYRduhd+zreXb4B9xZ8XQCklagcGuIMERHDx
fCdI832krxzMDmZ9fnvJlErW9RjqWhWSzp/woPkKlju71wr7XsBrCT/Q2cQrfad22H2xw2swS14+
IvvdfR6R0tfO6tAGD5XeV6yDEr6qxl7J/stbpBRVnZIq01Q8utrcG9ZrqnMeAjty2igKFbO0g5pn
yoSX0Luj296SMhYyiyvi1fITz4RwpVF1K9OY0skUoRTtS3hq8R4ET96Xv62AlOv+qn0DjGPMlGCh
BMaYCretOQREwQD1aF3jBlXdnRkA38UtQAc+wCxHT4bzBxyBVxzUyP/57PltJNOvP9UqaVDAHZL0
0r2UrYDrSgHWIyTLLm7j0gZ795MgS1dLLdde2YoWDAHwVbHNeNTxXz+E4/Cm1dYUVDEGA4dFGZ1S
sFQHCzSg+NIMF2NBQax3z81YfZfrYldEkQgY3TRxij75ZSCBKdPwV2VM99latI6sdw9JKr+WU2rY
fSN5XTOT/7R9aaUsxP6u6rSz4aax5MeycROZluLLfQnHJXQ/wk55kqN+H5eSV8vDjSDmltt3XRxc
fk7MIavt96KMVrJilVsOEVWqAUbrMNkqXCeZbXjrYboqyMqCY+yjZ/3+sljmK958K8pQRRnYZg0L
T0wJ0QY3JKevgQEFSNrLYtiRwUYOZawmc06MSYZJnkB6guAVs3hP2q4ImvfVUZx0Fw2ERcLhSOVp
ImWjRABYhzO4Z3Cn/X45AW0XEbJ1GE/84hf3+1HGau2FulfSdEVJXA/WAi326ZnsVWUO1hAxqj84
wPo78Je5iI269NooG4Z1UhXER/iCwD3MvNrorxFG3EnRAEY9LUjS/MESJo6HZbq3zdekLBkodULR
AnMuYi7UfEZ/UnjrQmy9tLBIgZ0xsLlSErQ1yePRqAY/Sg/VFDpLWzpqzbP/HCn0xGgDEEx9MaEf
lUcajDq2xULUd+BJe6TsqzcHBZALny5rJfvy/jkajYRiGk2haD2EjkXp5cUBtPO818YUgbKgYVng
Wz9DauoxhxQJxHGKweyTcoS2m3eqa93Vtuwi7uFuFPIEUkrYt/NYdomFSrOmTg6w9q5KXfr9F/e2
ORSlEgDU7ruqxL21FsA/mzZ3wQvLYy5hjpGQkt//Xh3NPNOpwqzqMZJPzC8+ql4ViPv4PgIgCH96
m/zgs5e7EUV56KwcFLMnitC0TW6DAwnwfOGxEUzsbYRuq6Y3AN9O7VoYVPvyVbJjx41oykXneZSW
pZrBHDtC7sS3U2cX9xnwSNBcP5kPsFeyL7vjU/8mcEtzMkdZTMrTmYBKnqICnk40C7B7V79qRend
BmDUjdMt07EGgoeiLSAfFbEoA1ZSO5eAWppG2j5uZSfXlYNWqPtoqYCIWF7pIKT3p1I8TPV46gD/
3FfJDxUbJHbViybnaTEsBiZ1SfaMfxjIc7+mFlVoDUZuNqvfl8Do0gc7BsLfIPO+D08MdUXFnJt5
vg6rn2OU3yWDyHGOTajKGe0o3HWgDAf9J58cg/FlvpyO/PkmcarBbjbEmJz08zgIBVCorjwuHdZg
5hcR5OQbEfqyTE3XdnCTyv2C2abkmCMObvL72cHuOgLvv+iRfBFIxQDlrHSrFdaolAmZXSi1XYu9
3Ve8TQBm82trOKi7U8YaS7SlhCqR3jU2FtieohXDp7UajL3yKw/DHUAscswftNWuieQTsoGdMGOq
HV2A57nSgLkbyakNf9TbdRmesma8yboJ7midTjmgkLqmfeSYAWZ8tDED1MdY82JNgUKK0Yw2t/tR
I/DHjgzQFwBN4Yn5adh5QxX7SnJCd+mycJ71o74L+Gp1kETABBFks/ImCbDn5MlH3udnZ12bM1Jx
mY7YRGsaGHTNHt36djn9vx0C8ZE/lM54QCBwwo6khvIhCpXUhSrDUJm5sQxoDeVeUmogAuJ2GsgP
PncbnzKoixPrJJHEDAfqPDyf+xJpa+qqr7Wn35TfCVOU4MZIX3ltBvK/vSSWusdOmM1RWWC1BWu/
xPNzt77G8eyWQvF+WTF4d0jFEkUfx4MKeDM/sQzBK7JcB+2zzqueEEN96ThUNDHW+tRqmTh8lNJH
wQVkVGSjdeJpjpB5aWbztvnYDZJP3aA7bFNfxXP7Efch/5lB2Qc2uOikEgq9V+mkNPbYAWgy8btj
7V6+UZbR3arlR8a+MboNAAtbOUZuop8I2tl6DN3GNe6afeuQVhhvE4vzBTXKSQIBzcqUBBoat24R
Y3iv5V0mcz5289BonCO5WopRG4mn2mu+8A5Ey186Jr+vlxuxBgzKgmewHDHZjDmLUgA7AL85zLZf
/zxDjVzC5k5RNlJLEMkgijkQZMZ2pwWIrf9uCWp7UsqkdF0lNaOBKHGJHdJRQ2RY2DOap4MvOein
PU3frMf/Ul8oE7MMazgKJAge/fYR8P1kgiMLEHaA4dzLvfCe1+P/D97TMjQJ/QMRC1hfb1PIIxSK
SKZeEgDUJep0u6i6H6lS3EXZ+lBry+OUJz9zDcwzQvUorpNhi1XpYR7cjcPJj+P2AGRhp46yl9nU
SzvV9aMKPHx9VTVbbmdO9fM/5AmfP5j6/FFs5HMWIcVCEnJtWNhpBG3IAYRYydUYR4ObLAPwJsp1
jyOn8OFpUDXr7vJ3YnuCz99AqYYEzO2uT3Fp6XzsR4ABAfQ7VkU3UY3d2hbOZWmMV21iRNVAixlg
LsA4+PqJtLrEkw4RkxZZcUjDb0AK4oQELF8NERjgR/tIAjMFZZQ7sEDkHYi4sEErAWLd7wKo+QsG
zT+GBLgso6zx4q08Ov/XwaMsm00yIgaprqfZju7KB+O6cQGY5oTH8a0MCh76HKsS9kUmlfXl1awp
qC4S911cl69ghgWVitO4vUeec/WwAFmfO2ZMfCbl7b4IpSyy1Oq6MJXW4DdTmhzQ333ODMzPAFe0
dYp27R2QUx2yvHn6G5X553vSrxpLqrG+DLjfpjmu2UszchMltlJ+SqCUslkTYlDwBEY/l+3+8c9e
fucCwxa8j06BtJ1nq3ha+vGFN5Z/HmTZylOcipQy21uwXp2sEyhSsOMV8eEteSekbPFcVdIirdHq
yyc9qFVMpP8BWxBqpwQxqHT6F6tsjODoi7pQsV49y73SyJCpZjZQyw/WMfZBlzxg20t2+fIYdgyY
2yBKNkXU+s7Ikqc0MkOphnYiJwS5gieWjZeHSJUwNwK00ss6ySrUfpFGxZfNaiR1VGVQmH1yT4b1
4huUPzCgebQAGrqArAAlMtT9jP1/KZiybih/z+AYhK6aJ5DuqGWQWJBenXRXCUA2YQVT4WNvA6v7
bsY7NPOLfl4xXdbS6mRBFIFsazmQzhMWPa9MwMASAmDQe7qXT0r8zpm1AWujpKL7hCUayi+VfS7M
/YKU2+owBqo+tcPgZOHdZSGMfASf8VMI9S4qTc2jHFT3vji6iYgwTztU3Wnh7ggx399GDvUWGr3W
SqPCV9OF7naKk8OSfL98EtZYD44C5FULnOTG2dxJvaboUjQQAdi+ANy/9/KbW+4FLK3ajVM5UQB+
+gkg1smL9sSfn2J/rU/plAnNRrlItKEY/blBe1Cs7jtDchdT42Vc7Iv8lENpxVCtVg5KeVJzHN3x
cbgj48jRfoVRAeDlr2nHhWdk25VPiZSKhKgQqkJKinUuwnTsDynHDEu4e8vBlIUbX2P7EzMAww8E
aJe/KCvh+vJFKaWpMqFaRhOxElnfI1tEQ2P/WSNSPOxl3HDX7tnv+/OolFEzulDtG4GU1fbl4wAw
DjSgDtrhzwvnNQ1ZqeyX41GWLNPHUltKPHDxrr9qwE65T45kHRhjuK6S2/l1vFv22EvEfAXnYjnK
StNpYLHUGnNhItUc0SlvdWDpKrsUwG4EYFr2KyCu2NwRf55QKmQzFvAkFCJMzSj4mqnYffteaNzK
KPMTYuBXtrC+ap1tgjWGGhcojq6A+8FSibWA9QwlK7O+nYRBA9OYGDmDYoBHZyp2jRJmTpkY95kU
8tYVmYZ18zsoe4AdpiFcY+huWd/JCxiE9MqR2tbNzPZvMoqNJMoiaGIV54MOpe1Do3PbcfxmyhOP
c5f58TZCKCNQVVkyThautZPuhOU5FQW7HTmunSeDeu5NKYLIrEJMb4zNsVV3rTbsp9a7rPu870I9
8TFcrEQde+RfXX+VhcZRWfOjZjV+o5i87JZpOTdtDkrjBbNMhXxAsc8C+8rqhs8yISfUD3+qp1kD
QPB/2YL4GNc9Cx42oqm77MNVjzDO+6dem91nuttcD9+za4T30WqL33M33KsoXmn5of6OYRAgb/0q
76YSlvzIG8xk2/HNj6HuPE+FtR40FHmIz2rHoEBDUAf931G3JWe8iw/h30DRfulXULZVF40B6SHO
r9yAqbfdZ4cCy2YF9i4wKM/PDNla9U9D62O7aZPMaFIHBq8Kr12LRXuIO2A53Odd4ssgNL6sv0z/
r2O5WUJvVZdpANAMtivV8mr1EzDe5VhWsTgRBvMVfgqgt7nBQ6hlRj6ufja9hVq6H/TJATEx5xmy
dWIjhnob62i1jaUsmHrAvle7t/zOIdUx1Z695vUv+1cbccRtbD5Q18Rm0owQt2oRiAYtPx5Cr8zG
X5e/Djur3cihKnD6MBhRnJqkFlI+Eiix+EHdE2Dn4bZ94vpxprPDZgtmE8Dvfra/qgxmaQDKlBgY
9ZABwvIPlxRYKgK+jrMV41MY9YpVNVEroAei0S6Je3k6NZW5y2eeXjBfkoGBV3QBUcCkiUWmzupL
vdIHv5TDb7MloTndeshHmutiTDBf1TyucwcCQNT4wwxkqDnY3JLBnfoBQWIaNY4qpbfLktxf/rDM
Z7f5WdTh60JNwO6md8Cbx/Sb+ta2z38jQEObEpjLqFRT7wETmvKYkpZ40lxPKZqXhWFflsCumRmf
Iqg3AATpdl1TuCMD5GbPguwCeg7Z+uA2qlM8ts9k8ax0eJ02YmnPPNFGKv0i9EWTkxHhSRPHDvy7
A/oM20JHthJLR2tbHwT3tsgb02eNRyAL/DwsFX8J69InSjkTnzO7slO65gRQv9jNMcgsfCMr1iLa
xFe9pzi906roGdWRY71aij1zp2GIcpxfAdafAfdnmlj6+Gp8RqUcIlDKoxCECBSt4UOXOFgnP4W3
WOgEla4L+HlA/4ixDQfML7UxHy5WSv9XPO2ckvV/SLuy7bhxJflFPIckuL5yrSqptNiyvLzwyBv3
fefXT0A916JQuAVPz+kH94udBTCRSGRGRoxaufb4Aon8bJBfqwZR3/C6b/FP7ZsJxnuTxNA3q3tt
a/b2nQYdRjueniqIk7dzFAnYmkTrYfzY6sFDaa44KuXSeLb1bV7VsJ5ECTyvOQYPelsT47jLMljT
MMFMQT9ZeZcetBdyWD5L/j/jqKpn3UCG3t9+Q7H3LwaB+Vfk7gcwLtwSCMEOGn4AAPi1kx6KID+b
oO3I7kyMgAHoKYq9dOOu+CmhG7+7JM3M6PBswbOQ3snG83zOQ0oTON3197Ynygq5yfFuddSldsam
RZdQlsR1MqxIZBL9aYx/t7P9TOpfsSnIafgtip0xJh1Wp1JpdBtJzewqgYKBQnB/Jx9TDNVEIGDO
7yVI4/67cPvmP8yVUW5Vb5k03NJx5gb4AqgDKMDOGgBFyt7yqThDJEdUVudNbbzzWibWpOVgb3OP
b1j7tFqT+yAwVr9CnOQTeiRFUP6CVhY0pLIbDDjn3ngDgeoInH83UvD/igganffffd5YTVP0RYop
gJiAY6MbOUOINhr1A8jdvOumRAeFBekn0mikw4LG/Gy6wGAD7ermJ8uzQGh8RB+vcOWD6FYTeZTG
BiEF5IW5jH3WMIWr32b3JsChFlTe1MAKItlZD6ooIvFzkD8OpbEBKY63emxwYnSphpT815qILAgi
K9uczEZZG+YIESep76P6g0JR7OTj9a8lWgUbZKBjrk01jkWWILRYj/XQi/xBEMc0JrQoCnqseB5t
GKCjQwDxSfqA968nPb5yJYjqL9y7D/RKCmbMoYbFZqzgSZCUUof3FSYmWdXq3Jthq3dem4lUh3iA
U0yDvZliQopMTJSQovjV0QcvCpWn4ktxhFyPT1GNOXS8X1GNMo52IISAcQM2RKp0AlYcDWw570+0
DGXBHJrOwPpMNbhAmuRzolq3pgnGAru/H+Mp7DTpMUu6YxujsGHJnzIzDpZZbtwCNCie2nYHyNP7
M5E6UazlOtXutzFfXErjhlQ1HRsAVcbqWq8AnSSIQyBe5S+bT7tBoguMR9KKrwEVDlu3ZQJRlvcb
ohCpUAYJX4Mqsui39PVFTugkCrG+vEnAd5aY6ysz116ZjWzCVTJggaa3UAIH48F026OkOQAa0ydm
DQaA/IEOh4syA25c2K2U8Tu1MypCdPS9zBIsSVWgmEWY2f93YQ4L9BsQQKNqixdcM2YhpVYdY5Eq
yKUM7VYqRSQz3JO6s8DEbN2szFalBfdRld15fbCn1Cu0j6X8cj3E8S+HnSEmUq/mkAybhXSDXv0q
DufyXb/r/MXvIBmZ+O13Eam40CI9ILvrtujbuFSsVxzodEyLG4zWuso3OeiUY+WDdgOQcEfRXcE6
OaQ97z4ZExJ0u28HJUJJX3coGQWAJjckHP9CLVL05Zij1gEJZ0DfZAPFIGgB5GOevkB+EMNuvwQr
4gaS3ZdjTtpYtW1pZ7SYDvZzmiimBuIqOE9DSpRt+eNn0XgV92zZuoWiEaElPSZhG2cDCEqgq4Mh
ucnWH5H1oUoFE6D8x/CbDZNJxlQJePQiXsBk+Ghjrqp6sIPKcvRb4xvVPoEg8nn5TEon/ma75VE6
RRAJV5wBfXXhLcLf3z+rNZmHYtFVhdlUDQ653ThbddiUb4IvSP+Fi0fMbq3MIV+2KSlnWvmm06jz
XRXkIQRw72IkgYngIcrD28H/31bDnPN4NYDtn+nDPozCMWzPW4JbOcGMwXaDdNcCjRuGtFMHFJx+
40pHWfWrsyjl558NW6UINsXCnNL7o18boFsAaQo6TTI6zlPnzVUBJu8usIlIl/y/hJk3W8xFkMZK
nOEb0nfU5EmQLLHiYxKABt060iYpVXjPRG0hvsu82WQOyKxHWx6DESEoZfMJY19grxTpg/NwiPiQ
f2ywrxWkVH1SzUhKL8TVhJf5K33DpYO+2WKOQD5JmIDVgRTYjPasxN2JVO2P0lTPW9rejFaSebUC
NZalKH6RPj1C80bzpQp3fzf6pTHdtPrwC0zA6CZWt6Vdvkx5BaCBYjm1boDlqErcsoC8Xyrfxkp6
Ngfjd5WUH6cGKKRpLD63EpAyydQ6vZQd28l4vH7+uFnibieZ41fndr8MHY6f3ekqRrGq2Glr7dFo
6m8kIp8RxEWXkMA/2GeRKpHITggO4RRY4eLpt9DNQK9nc9OfwOahoilScuBH7LcPSH/Q7q6NdDxf
NB3vMOBmLHR6dC9TF8zSNSL5T343YbeZzP2aJjPpOsBfISRmheR2u/lPfd84iOv7QmvMJbuCU3Aa
opm2ZJSgAC9YmEP2A/NEt1ZQPAoH3Llx+m0XmbC1leARXRfce0v+1SRfoizIM9EGilyDCVeJCRO9
jC+VNGDNKBInzj9cd3eRLzDBadMzVekzuPtkHqPlbEcPg4iigneiCIasIVACIk2TVb3a5K4cFh1O
YOTqh1b2u+xLC3X5XnG6tfSvL4e3YXtbjAtkyRo3BXWBKl6/6bkG9vf+53UT3GfT3gbz4WupkDrV
woeXDhUQL9uNdUtO0Y14nJbuPRto94aYr08qtSCNMU3AExDXWCsHpAUkB5V983XBe7SToC8L/rnr
y+M5xN4o4xAtoN2KvtLgoD/L2oe2DyshdRZNK64sjAVca2omaahvgF8hnH3Vp8yM0uZQiRCqhm18
2AT5o8Ar2Fnr1cDA6DTTL9Z+teRA1l+u7xm3gLfbtNfItIuo+jpNY5Qihan9yaMT5IuNccYtlJE3
xTOEj0Q5k9Aik7kp62DNUo4lJbe0PQTsNt3F4UR5FDAUKsYHCi3STd6tsZyypbcyvAn/rSgkN57v
d5W5Pax5NTE8hzVSQGR8k56gbniaX9VwxU0mvo+gMgSguK3LJrOh+aqllTrhibHVqPds35S4dwRe
wg2ECtR9gYh9bcW+30FIIbTKpuOipyLVmq8cyk95mPqYX0abgsL+odY8f07OIgQk90i/2WWPW0bW
slF0xHiUmJzMfqrJzwyDxNdXJzLCZIWT3LbtOgMj09spBAH7H1NpBXG9fLxuhpvBU/Y5AAYsiCia
TPQ1+2mpJhtOQYHw2QRQJfqhYALtQf0JIHwHbg1hrZz+9ot4tbPJBOIRDEvDRqeV9aaIXUuF1smg
ybe5PYMBdSaZM1WbN8rjQbbV0xgbd5Yyh4J180oV+3UzcVmvDUyDbxuAGS30SopOOYMAQXc38BY5
vaU9z3P5OKyZp01QLpBNeRD8AN4rbWefhY4nJQFnvEQQQyfF6+Y2WED/ugzGhzX/NxJ69B0IxUNV
BZ2PxRx8NSEjxAhtDIwgnMYx1NRmzEU2vvQcT9BSG0KUvepgmwUuzA84O7ts9rApc2/QxmxxjNFj
dq0jOdPSiXXIPX0QFmCp21y41c4c48pqZSuNtE0kSMmT3CyDU3ZJ7ipm/mVM0m+F/UL67LPAjbhh
bmeTceWh1eqsVIHvgUxmAI1TzQLdg4menuK2X0nr1LSB/68C0M4o47tRJenzisG3QJlAwrqF0bY4
yyq4hLkBSAP5qa3YEFllZ0H7MYr/qVlmvWwGhQGypnwtPUywNIJAzs3LdpaYmzAvJDkuFhUJrYqQ
YyKjLXJvsLpwUlZvAttVuqwH0I4LzHJP4M4scyoyzdR10E5NQRJrziD/UpvR0cHqJivChqTK88yd
KeYg6LBQDCZMUYbR6JnSN9LsLP/6qkMviCxcl9wZY45BIxtNsWC4KZDiAgJOwUhEFPf83AXEiQak
EvHfK1Rin7tYNkZ0e4k+sV8FMoNueNUS3nDplveYkj9cP2bck72zR/d3Zy/vhzweVTRXVbtuHK3G
yFQrP48qoEpG/7hO5D5uVQFal+//b2tkEhgp7Sfd3nBJDYY/1Z9nwzfj5+vL4n8pEK8qigaJVBa7
OTbDqko4ZcGCGdtq9PNOyFnEX8UfEyx6c86aFVg1ymPVoxgkNbZ6p1mY8h2HZHIaE9MTK6QtBhBi
2/JdbLY3SwlOu3j5aUfRKSutYzMZooPHbVsS7e1HMbkNGXRrtWuFBNF59s3ktV2JQunTjBLwwXjQ
MTBGRXJXJP2zo4q6PqItYZwpiyLJHHuoaA3gHG0zN1F84L8Fdx89ZBd30W6JjPeMrVL2I1Wa6vrH
OR9dy/oilUez7cHpbnvX3Uhki4mfQ5tIMdTZUGJDIJvar3L9rHWrj7nTvhJV0/mR7O3TMUFzMe0I
Tz+cfMr7YdcOlf/bQsrqpT8nvgjQyg/Rb9aYuLmlZlGV0DYMrCyNnC4tQhQLZI+YsWuOIow4d2Bs
75ZM4Exy1crjFCnZFKx+LbuaBhySA0HWxMl+SN9fMeoUqXPXmC75RF665lY0ccT1TUA7TfKarLGs
2wZQgW1qZ3KApBC83I4ObT5LWN3mxp2dFWZb9WRol3zQZjycorAEBeL0WttrfEvzZc9+huh27f0L
RVaqbfNnaczupmotaXUfLxQ+Bw46DzQ1/vVzwN08yPCB6kDDhCQLmR3NJiP1VsmB0ZqOEhnegDL3
/HTdCD+phVgzfS1pJmHBmxJWKC8x1iGfqghk9PFpcAwHZFWxS1EFoncgNzl6M8eCNeVx0CK1xxGI
MCyUVV+y+GwghU8BueiimxLDG8YsCl7cY7ezycTnSF9GI8lh0862h6yvD800B8rSe3ou0lfjuqJh
yagTQG4DMoPvb3YrjbKtKkE1YYPCss6f8+jfbeCbBSZD15QCHKB9hUjcfVmkymmGL0NSOBPB43Y+
puh7tqOgPsZ3xDeTbH6uQ8uwMqFsr4O0fiGOXN/q+iK4YfiO8R8jUFV+v3Og9VhbUIuSoNYtRzNO
RMndSSuPWtG7BPGq+0KqD9d9n+8XbyYZv8j6ZWorqCmDTFvz+u6hb2WXDB+i5fd1O1ynAPsA3h4G
Hqwssohkg2F1MUpjRH6daalKAbSEf4h3FpgI2CfdsEozLAyBEWp9YGDYpLopj3ofDKG4vMj9Vjtz
jJcbSWH0xrhhQVv8nYDMpKike+QIj8siDW42FcdIi+8rsK5c30h+or4zzDh/Z2E4guQ4XtoZOhU/
tNfijvETtGdPlZ/4QkwY9YCLtMcE9zMG1PHpXnudu0R9nGQlXzS6r6DeuLVv6DBy33p2WBzE2AEu
DAoD3n+sUT/aW6vTpWsbrG75Qek45/OguOUd/udXAvIPyUSvCm1+2cu92LN/jqJEkl8729mncWBn
X6kS0NMlhLw2yLC3HuR6IrcH84h90yKFraD7pxkinBn/dLytmvXdOVPTYkF0zi35QavKQy6JHnh8
ExZRNVuhVNfMQZ8VO0nLHJmQnSWQTwBCqREgsLkhEmJ3/7HAJOGtsmDeuMCbf7AypyCLv46Vi6fr
v3nE0cFfA1pOqGGwB0+nQZLenjqY812SWm5TW70rb8I5Ja7n7ywxJw0zHUOplPB825x8sN840grV
MsNHmmo2q9Ou+VmOPm2Z5g2GSJWN+7lssPtYlvyaYb33Q5m0az9K2EypGr3KVPykEwkBc7/XzgRz
1Lai1iO0fdCRqeqvnR65XascbP2jIF5xnxc7M8yJytduWRPLwg0Dit3VB2H3d/PT5r4Yh/mmF10C
3E+2M8YcpI3EvVTotDxJhbfMA3SA3a0BGH74i34P/xuhooRKuw1YMHOklqhE0cRG88qIHhT55zKJ
8hyRAeZEyZaazrIx4FlrJU5rqk6vhYKvQzfkIrpjhv4/a2AetVqBM6saCAszVN8q3wzm2N1uqJIL
+GTSp+RFwdSSolEFiH+T7OwsM+4n57Ocx7aJh+BQh0DIOXOvnJqhC4Zccs2hBsFn65O4Fpjl4oAo
abGJ4jnka9hk31ogLEBMFIGyo/wM6nzwjtMJmPVJPJFKQxG7uTtTbKJfjNNaKDEIdMwNd2b5HURe
fjGNjtHJIPk3HcG35LkLlLV0AC4IwaOMiYzbMsnQaWhIkIGpZnSqI2QM0PgxutPaeuCbcAvfPiJr
vm6WbxU66bi+ZBvPp/eRqofGcTcsqHjpMaRsSCRHEC8RihXygpVtAXoP1jMcKnZt89ZUSjLASmSO
vjI+gu3JyeZfPUojU+VCRcVZk5OqDG6kvyzdIZ5uluZZ6u+vr5V3Wva/grkR5HJMlKWT0eBFqU0b
ztGXvnIqoFSvm+HmeDY+IqYNVMMy2D3dlNQoZprLaucJrevefG1dk/OGWSZV/ZehbG+QOYxal6a1
RFBAq2flscqWh3Q2BH7C+YJwTmJg5he6WJhmfu8nY6Qha9XgfpP6S2pRniglEFeJ4hn9AsyRs2UF
V6YGXn0ZIsPvrawoI0S6Kc0o+Ey3qe6ML71bfhsm13ouAgsTIsNzrbmD6RboKQmBf7z0EUHFNFVa
ZAYfP2OerOg1kgHm6VhK7yo3GsZQD6O3vIBm8xC58Xftw3Vf4Rw/GwKIxFYMSEcr7MFozXXVpRYd
c5ydgzHq3jx9+f9ZYJzemOzVLmc4vdXWbtcUbj4Iru1XADT71TBdoaJXrUDci01OLb3W5sVERULO
5OxoxVVxk0VD6+Sx8jO2UEZQx1k+jQtJnUqOVXeesK/DpgbRthGnk8jobFE5HqBBWVLByW/zoEJI
y+zIS5Mpn+S+Hp0yVc5ySo4Af3eOKtlqmErF5yhWvvRL/qCWo4du4+SQsU9eonSB+EvdpO4U5aE+
dpBul9Onso1OerF9rrUsx4zLhnpivJkPtdWgUajExCFx5BlalbnFlCfHyV7CrasfJQRmtx2nwjNT
Ge34GB2VwnKhEeuA9e/cAzDtqp10HtQCeM4GgGKSxM4id+dNHz8PYNDxq3oG29tkqL9Bcm/dLXXi
0hnAUE+y01xJL9e/OCf+mIahyLYCcjtwobF3ZG0MZKiWbgZWdvI2z5wQfyQ/vqXxR/6b+MNBjMEi
Ip4FQmicWrbQp5SVuQxmvrKIMeERvQxD7w0xOZVE5LFIwLCBjnLtVMWneoUKpOwJNvAyD31vhYkD
XafaA5mxHBsAOHILLrSH8hi7E9ryQujFJezBRFA1TbAFY0IH0Jn3IS8mUom+FtiDFa37nEO+ainx
Lp704lntst+5XdkOyZqbbCRnqDgJrqrL8IM8SqN4HVtXEfKYulhs2Kkh6WQJjDJ3FPLV0AXticsr
Fwbgi0Q2Ich3kdREsqYZs1JCz7YbPa1agyZW7jRdmZ1BfxR8NZEtJtIl8YRg18pQMFyd1PS6Ix26
i7zi8xaCRABqeQWdJEblQfT+5/CEvV8ls43TqpckAV15sOWy3xPT0cFwry0fRwC/IXPnbkXjJEV8
P2bTx5bEboN+n1V8GIEJLDYTRTXZ7ateRERzWeN696tYyHzf5EMRbdiPZc0OEHh3zK31JuWrVH62
quUALnxf1kWpHtej3j44685D2Ze91cGovNV+sd5vpgg8I7LAhIAJg3Zp3RUKKMrqwxwHhTYJSiG8
ALr3WhawPqpFp8UVFqGFY646m/wwHDHbD2ZofYr9f8S1RVNGnLlwfC6Uh4lFO/gWu3MkWzoiQ3Ao
qMwPffoMaSBALyo37j6U0qd+id1KARBK+T3ZTZAmz3F3P3W50w6Rm5fJudWgY9JuXlllPoX0xxP0
aXNr+YoP8nT9oHH9ysSrWTNQjFJZ9uIEt7ctxbMczL0W+0WqaGcVBw90pkXqyXMWubpeZ7eWVRah
sbUifmbOE5Bu1B/7LNqvm7Ul7yHfjJxpMBzZWJ3FzM7QV+scvRieMNDvdjNI0tFPiKLRsztNEDU5
l9C7H8CE7HpZoAeo4EulCjkCwOxY8uKYyuH6NnOKqZQjkyiQmgdbHsiD3t8M25DVViu9emF8wJD0
o/oVYkDV56xyegqpNMNmAxev5A015tl9oFaF/I70LL3P7N7/BBpyd/XUuml6RWvwEzpv/R0DCW67
6bE+jiDU/4vxBt6+7hfMvDFURbJQ6FTgWG51RFMye/qnhGu7UBjRQ0p0LH7l88LJ3ihza0AoVsnT
Bkahbu9O4y8V5U/Bh6TpwrVdZK4HiCibIAuSIBntr4BOZxBW9ccZRRpKdopawkMhmsiiP/qKRXac
sMy2uC/GaEGPMBi7Z9JFyEofzfGYzDd6LGLdpd/lmjXmPKykLkxQgSIpAwxgaj5v1hAo5UmbZa/X
RTV+DnHeO580mfjfDFbfd3iFQE7KaS23fX51koDSdqwgcX5Sn9YfchC7KuU8PUC7Wj+eCkwX/qt2
x/ufwuSJ9byUMWjk6T1h39tO5xkgSzpUQeKloRKS2VNc/HGi9UsxaJfvuAaUwKFCLANO+v5splXT
G10P46SSjiqAQWvkXXdcvhe9WaC/YHf6+3kF3QtdXtytoVWgb2p3EwC5IybTSJhH06dGmTP/ulHO
I5xu6ptVJuwhbRnzdYFV86P9g2orZ57lLeC/Kl7UgG6k6Obl9B7fW2SiXLNNbd/WCAHlswH45qEN
JRQVm9LbwLglVnIWfTg2zKHmmNkFFjh30M9BSpaK2ABEFpiYhkmGcbBp2C5l3ZfJhqFTwRXIoSp7
v2dMTFtQvUmkCSYAoEzdFQ/N5iE/peHUOdBYyu7sU+EXoQgCKFgYm9JahTUvOU3xexvVGBLKvSpy
P36w/uN+bBqmqZhen1XUgIbAtJ3sgTLtW156m5Z4PVP3E1XSX+vIF+ETFOIAsGDgV2XLJ/lWd2ad
qjJVPklfuuNwrI7nGRM1P/XKlQ76D2SCm9eDAjh3i99t5qgfo5gy/3+dCoDFKbe5yIG4N/HuJzEx
liRV2qQNfhKRpNuyxzC6DjkpIlo693NqRLPBJoFmIDtZP8WLYowrLo6yBDN9cV4G0dXE9VMDb0+q
5gHKYbZuWdpNssgE12B/kpWn4Xa6p59zUo8abt+6DOgAqvhFyFvY3ipzANWOWEmtrbgYcM49fSSJ
N7RjJ+il8h68eyvMGSx6I1fUTgXwaVFOvQ6C6qXtXTUpg9bKRPzC3EeRqcga5W1G74rFxubgqy3V
Slv+dzzqtaoUef9UtcFn8xcDWbxdxFuIUCZV2GSxd8qYDnnVwyJ0GrIwI4Ps6PXSOF3fqs/LgKdY
bo8/pjl1zRmaEYV8Q+bZesxB7zNXuuIYcSTAEfEKXSgPY3gKFXCVEJu5dGcz79NIxU8avlCAQ5M4
1lN9awTDr/878BBdSRMVd4D90Q1iS2q5TPI5Svo1GPXmttJGf7U6x9h+Xb9tOVv8zgpz0Bt7qAuS
ymrQgfMbSoyuNBbedRO869VW8Z5FgAOu7CJR6bW+GaDJQhW6MRUGwEvzvfM3Vws6oPNkwZnguSk6
aFRdA8XIy5higQW7r9pFxSNCdnVUnANIwgIPuDyrr5pxokFF7g6+2WNTbakuO4zKLmuQd5G3KhLq
xoloB2kCzdwQ+zWxnBzgF0A07rGm7NgbjvQ9OtKeZz8B31i4wmoWJ/i/s8b4RF9Ospb1q/qKulWe
JNVZc4eqCXa+fZo/Jp3b3lehMAvjvCLemWWOFjHSVe8imKWvJBvEp3hPHMrTcABWChgw6WiGViBO
ozk6KThouw9IP/Auy7XVQhrlHB/wD/Pg4Ej1yfQ1pDHVHYUMbRhxqA71QXAw+J9VQ+XXpAxVbPMn
KhRwrbRYcXSOwu0Icat//NSByvtRYIt+tEsXerPF3EiTgqpFLsNWdtxuJQmPUNstoMkn3/bQbfBF
NzsHuk139c0eczd16GzlRNtWOFH2MPqza/kLbkNnDuNTTxzrJ2iXPapCSHQvv7ePumDBnLtxb5/N
FMsJTIYWhrKCSuugOTy6g3w2EuLGmqDCzQ9vbytlE8aup2qRmO8JltFpjqVvSY7xkHyeg+5lOmdn
RTSc9V8c9s/WssSGG7pfa9FhaRYGRFc/v6kqx7xrOme7Q40d8+XZmRzHAe/e6z7EIdN5903Zsqih
lhB0JfAhGsjlMwm61NMWN5sdEjnzJ6ra+zpE9bC8JOZd0TvRjSU7YvAmP0C9bQBzYiVCesWqJjQT
pg55cmWcM7N5Gnshmx91UvbQEJneI4aFJJWtdA4DBDkzA5+WsoRRrikT/JGO7tdopRHf+q6ieHO0
b9Nn41N/MwqeWLxV7oyzZc7c1HGjDGSlyM2x+5RYX4dZVEvn+tLeCFO6KWtN6QpkqkEN9wkoHXr8
SG7aT6Vrg1MLI5MP+UjRQ/51V+LVcO29XeaOyed6scmsq0F1S6n/kwCD4QjzxUmci/Pulb0p5l4Z
VmXu7GZFJJDmX+Zi3nZSeRfF0k07mD/jVNR14eUDe3OMcy61InUmmHUCu4EWzgA4s5EKWK34Xw0K
A0BjE9UALPv9lQU2qbHINnw1ORx92a8CSpZbYeCPiuup4Jav72l5dvoq+Gp0qy7Ow84uWygZB2AZ
AAEAc9cCcqnKs2XIDJlg8omc/r5AEVwQcribuTPIlErsUVogAyOjObrqx0abw2RNBYsSmWAuxgit
MH0g9KKKhpuOHKKuFrWTeGEE7P8qmjrgRbho8SaTldhlDVbDMkOdRHUjxAsqNzeHoIj0tI8gQnLr
6t4Ou1MeCI8a7+bfW2eOmtVY64oSAwAgyLiP5Ga6MTzrY/yUfMC8hVCGnHsd7s0xx20rFUUaJNAk
UPKY/LAdTJ9gHA1lITcV6j3yYiQ654ACEouDSiL6WqTg1AKvVJs4+vJTV86SbTvX3f51eJZ1+70V
xkWSnBSgkwCeaw3BGuMpT9UP9YSHDJBrKA6hKLO6rzRMsdua4V+UmXkRDNRxxLYwhAZsPROkZ0qS
000aJOAgwSttng3Rq4fCIxkuXLVwzW9SWAJPfcpBHBiK3jfcB9XeOuM/rYyqzEyJWLRwbV8lcgHw
LEKaPBJ3CddDtoTXN5x7XnbrZVxo2Qqt6QnBHLi23C7bVjlL3aunTe9PSikVbiah35kVCK+NZLvX
bfMKRlCnw/CTTb34omAkg8a1q8GGERRQ/4HyuORQsmpwmPwh7wX7jPgj8zwZHgyDhg4hHvYbbzGo
eUHIjcJCMvpSvvmzjixZ/ler25lhPqZcDpBu6pY5SLP4GEfLIe+qg5JlwVR82tYNSK3kWGRjANTS
ITK/qvF9omReX89ONTWCH8Ndso6KkqID+nYhBDbHEjgMFGDfBuV3XX1soNsxiaYAeK4E4k5aYjRV
6FYwF0iTxJkG2AmFr0dhE0RHJWzBfiq6p7hL2ZlhIkTT20Xc6xgnWnXw1i4vW5p7W/VR4Jq89+J+
MXSxu5fq3C3JVGhYzP+dA1GwIIOZZSs0q2khuYbWjxrfmf3HNv421bkoj7lYEAaSMJKEahqduL+o
plGEStM1GNeRT1Q8cFD96aA8qgFaB7NPRLW7iychY43JzAq5rUuj1gkC2XDcftLnfn9HDkp9sLwh
QRIDiPVyFLOcXRYNGcN0s3ffDWDGPN7QhnllXaHK5nhDhIqfnUTTXhdfjTHE5GclsWKTZDBk6K2T
xbbXRxZK94KNFO0jc6aMClphuQZEqa7UXpW3UP3WHACvoNcichDRgphzheEGFfqnI0UELB5ok0/p
rxH1+8Qhp8ovP8YeqNR+diJhCPqvvrvvX7eRVp7hmJdKP6OdgbBjA1+HgfGKsF3tJzuLU7TsUbNQ
rPkmlxXHUubg+vHmb+ubVSY0Rys0wddOI8FqtI5qSZ5eeBo+Xzkerxu6yHiZ5ZH37jhpKahGZyyv
68pDCr7mohJlvNy1aOi5QCqAo6cD+oM+n2mPvvtSdR7Bw3IDgApVp8/Zb0NxoAIMut0wx2Plw/W1
XWYrdHFvltmhDUmJkygzAU7qPO0kfaFsCHQcZniWTgAEiHvHF7kZY4/JzVpzHMtqMTBxmCCe/INX
MZ6ApqSkQyQ7mKGO8lqiOWCNFY2AcT/kbq2Mx2Q1jkdC8CEzyQi01K269HB9O7nnDxL1wKYDTYzj
8N5VungAPwAGgsFrlLsrAH266mbR7XUjlykX3cOdFeaU50O2zWmEUy4dIKTjSV/0Q3wCGcrB+miG
8q1xEFd9XxUmLs74ziZzly5qn+SjpWF8Tpoqxy5UPzEHP09BCTIc7C07SF3mrfZD1mpBUqYHWSo+
ApjrgcfWI+o5H2sHKJdtqXxrgyyXsjmLCnnf7s5e5tscfzdpvlfR560DdF0LtPWrnIPoWnlqjN91
XzhVCXlVO3Ohdophy9op4k+Y8HeSNly3jwXIhSV1dLT2kOuGWyC0Xt9x7vF8WzxbHN3KEfobaOEH
s5qf9bG677b8g622flUoglAgMsWcjybdDCCc0Um25NEhCtg78tgzx+9N9f36mviuihkmgEc49IZQ
/o6iuLGB44q9Nf0ZLQ9aLnoJXpat4Km6Bn4lDZOrl9Or+gjqh7wicjAUbodab+zrd5gllQNchKHo
5X6RuzLGmGOhZ12WTBVWRPMVcjMcaNJQnEQ0v1wzuqzTeRvA91n22i6ycwzkALxsTuFg/wKRqBcX
EyYmegfY5I1Ad1gRTIxwozSmFv/YpF6zy4iKfu7GKlrk/5VFhPyCsz5Qija0OEGcLATZ0yuNPe2g
XoAADD4fCEmYK2+YMn2EAIwcRL+K4+YVP/ITnRssVQDw6LUgejTzboW9PSbVTIqsj+D6Mrg2ZV+X
IUe2PEjS6OvD13QQJEl8W5aMsSxZRZ+ViWQ5VMjSacyQzKakc5psOa9p+gn3cigPWTBWtSB48G4d
3fxjT2eeBhhYmMga10qAuBYPn/Kicq6fZP4p21lgYsaAPuCqlDmA/JBteSPV/ivhFr5nvK2GuUPt
bsOCNOzejvRVcsmZCv79FaqBs32aAtA0xqVoU4FFEHSDZGXaANfPjB58X09DKUjPL6cRVLRGdhYY
58tMO04qGVcbZZWl5ariC/2T8rFangrloSNx/05yi7OZ7yzTGL071qON4e0+QbAfT1YoOVTCOApG
jyq4/Q3K5rLWyKyUCSOo0xidtiJx0O/zDxo0i1+129LXMY9/0XZirDHJkCbPbdPnOkYb5iZzS2gt
OVo0/pS1VHDCeA/Gd/vIRH6pWmPwJ0zYR+1LlZZOVv/o5rA3v45xkEuKaxef103EiShyTCaOGM26
ZWkHoyuEP0rzVu6+Cs71VQu6zBLkaEUULdUI11cfpfvhQTnEZ90Hgh9gXUhOB3+BKKenl4n7bxsJ
i0wk0UeQZmKCAw7igIfb7d0W6np4rIZLWJ1F/dHLtsyrg2gEOp4awEEsZMfCVMSkmdhBiEDdZl9y
P7Oc6Kf9ojnaDxvPD6hCgCNKcoTkOXQZl8t8M8wEsSmJirTSDFoYssJ/5BWs2/r4NwGTc9tgR99M
MTdpt84Qt4a+cFB1UUiaLUST352t3Bm7MTSLn9ddhpPUvbNGPWoXUHKA89UUkMlANSGGG2ejE0tN
aECaUnTncPLUd5aY0FUkVteYFUJJdivdr/JBsY560IdUp6JanaJ1ld/j4Et4SQqLh/8ljL3tKRPG
TFwUkWTAthYWD9YLnfo3z/Nt96gexAOH/C2lt6uiGAoKzu+3VFlNo5orpCaWGrvZWDhl/riVL9e/
239Z0h8r7DO8HS1latFRD9bXyl77LfLQ47qdj12YBqKDR8Phpfu/GWNOeT/L8mTpiCvySvyyP47z
Wc8+ZlLjZuqvvhCwCPCj2Js15rBFuTyO/0Pad/VGbmzd/iICzOGVuVsttUZpwgsxmkAWi8VUDEX+
+ruo6+NpUfyaPj4GDBgY27tZYddOa60e8tjgfzP9esoiIn5dX709C6s71nREn3Ib06NZYrm1gvoF
20Pa75wCbXWx6jFLqqxHgSaVlXPVDAArgKVgb2P2PmR1qWorTUtBcdYM/cFin6izC61ZTuu1rV9d
HcPqAXRRYMF5lBwX0nvzV+NcH+qw8rq4BZr80Uz9IfOGQAvkWEiu83R9r7ZPugaXKKMLib9XUUE+
mdD/AEIjlA23PfBICuyT9IwpPbxoRVTtZE6bK3phbRUZaCzLFUz84vaWPzWzDTSD7STsexZW/iED
KzKVkGCHs5z5lmAPA0+/7KzZdRvKOhAoJEeGpBpsQIwgnF4UCAJlvumbj9UB4ojf9p3ezi6BKPK9
15OgMZPnBJdWj0g8N8fcZ171ZelgVpAd9dshuP6Je1+4chIS5rKJNCxednouy8yVi7013Iy1/z4J
QFivvmgedQUzILjBd+N3+sbrVgdwGam7AJ/2o9+tnB2Tiv856GjbvTdYjKohHAKDaKV9KoGLqDzb
51+gZHjK4vyI7t31JfwIBFrCqQuDK++hdLLNGxsGC2grybdF6ATjfXoagkXITH4FAOTzdYubTvHC
4MqZAJcjNNW2UM0xQC7A9UMFTR/nv2ZAW33WymFUver0CdgnwDvVIIF4kaVPhbUzBb13/FZugvVq
XieL49XN7sVO+ZNlZPH/tlgrP0EHloMrGzeqFXd2Qr1xekyyp+s2tM3A9s+OrGfgwKSTt5w5CGz5
eBp06bZOTvJAQOp/D41Ct6hUt+GmD6Y5N5vvRPFJrV/0rPLNHMTVlJ+1FvyDo/OgU/UF2+tTJ3bU
OEnZq6FPn+dUvmON5BOkc33FfL1oYwHKa23Q987yUhT58E5dfMjK/2h8LO0ZAgJvLcAesu0CT5Ie
5sfmf3oglDdHeBEx42DpaBNLcAvOZ1PK/KLcg9Ts3JJ1LU3XhJZqNa5lq/wu7B4kKF/o+HJ945eb
dm25Vr5GJVOaORkiIKHws922d+A3OiWmdJoN+/t1U8tVeG8KzWcMfOABVw1Ujld+lE5Nh3o75IwQ
8VlLx6+DNuMokjAbm9RvK/U4NIr+gKrwXvCyZ3n1kYbFZQ6SGSccm+5JH5yzTdrbtpUitRndKkvP
zS6P8EedUXX5WpR6Hfy1UPa8d+IzK2RSZjWJ9GhsvARyBA/WZ+kuDTC3fCzD/NH8+kN3q4P9ZXjA
SBUCtuFWMt3qvDcx8dFDLT/EAe8I5mzAk7hyH5XCmlGWqAQEpH5IJRyjXdjEx4MKE5iQBEQKiB2o
Fr//1kK166LtmQQ1dhJAZQySm5Atbpl//QB9HHVf1vTCzurZAAljYitiLKNZeZOkNW7gjsC0modQ
acUU7eSrpwYEICB3rZ/xD3RXv2drMRW0I3B6Fahdf1jMolc1zMDYoc4gjVNgLnnnZfw4+o1vRElx
EeAwLO0DUo+rrDPGipTRouxEb6o7xW287maBoRh35eMQixQzDWao3khPclx1bv5tT+NsIwDBb1CA
zAS1sgFGmdV+phXXmFA6ew1AA+7bB63RfpNw6wAt2OoFN2h/5HHLKkT8VTvANRiDn2QSiJtQ7072
HOr2h2HkDFNKIOH5MGYOzipMjhaaHdY+Zg60Jytsojrugp4+ayCskXYJaz66V6zkH4MfntVpIApx
sJIGS71peqK9Drlh4dp7Mw0bcTcsafIijQP2uA+0cY3FdUNKLPsNjbWAWEGodkgjJ1rIjs2H6zdx
c78ujK2iHgo6LkFYRSKnPtOxDzrV8iRgd65b2d4uzNDpaLaA3nX9AMpODwACeA7D6VPnQ4QH39TF
+qPpLsQwWbDbvPoYBC1r+Mfe6p0obAZuLdz6t3YIVOxvzNPSKkN1bxeLvOVIFn5vHHdMK3+YNJ1G
J53bXHNCnv0uq9xF2OVdX71tC6g96QDl4ptWfp/VhJdGazshqzXDLfP+nOvNToVmo36OFUPy8JeR
dYtqKKVCYQUto2GChAK9U8XZmk+FKvvdBEYmpEcJ6IDNncbLErivIwn1TaPIMkF29daXuQi9lFZj
84zhk5CLkbtWn33nWvmbJPpDV85QNrWKnc7f9km8sLg68CAjbWy7xz1WHsuD+Km42duDwxhUf2qM
W++1NT/qxCzPwIXB1e6VGB9VF4bGN7GR5TpnddwAmD6OHnqcnpR5vW94AAhisNyjfXj97GxkhO/M
v73EFyvM+lrLp9p0ME/hjfTYHVQBjm+G0VxQi88e2Lc7XEDl645Z9frGroOmXAyW0I2yjBbBcnBI
Q4ZdAOlkwYm1u12EnVP09hJffCNkxBifcXnCwZjcDrDfvHDnVg1UJCppJu84s02XCbpN8LKiFvyB
8ZJqndlh+KOMQPQtNYWLAXotyXbu/OYnXRhZObBEB72BhAmjUPmxCAo2oHzt68g2YmfnBi7H78MN
RG8aQGPQBAGK8j7i64RTOzQXmFqoRaxKh9wE4FBX3LQ+Qz3QV9RPOcl2VnDToV3YXA7PxX7lFnF0
0Y9FxLk8wL/odWAWs79zBD/mjzj5F1ZWWYoMLBgCZIVElWgCOn/pMCLEE8dn03cKgrmJPIj8V8Kz
nWLg5vHAoJCjmyAgRbz+/uNolSgdJRgDUYgNRudjPjrgJjZ2zsfmEv6xspbEAgX7VCemg0p6IueB
MvSfMZMi7ezTZpgOsNR/vsVZHY7alBVHCDuL8kN7MEEry+LuqcY0CD0mvhOkwBcrt+OT+EYf1Xhv
yGZnIZ3VKSF6h1SvxJgeH1VvmNERbzUPzeSdj9w2AxZn2QSNnL4ed++6xiCkz6ywroeTU7LTnOpR
1fLH68dxe8P+mFm9O2qVwXpLLNS8x3s6S7lv5dpezeT/2LA/VlaHL3EE0zSBNRvk8oEQEpYjf654
DqVMh/QLVOGbpFCgtB3hJeb4YKSNm2XsRrFGD8kKGNFRy5Et+nWkysNgS9+YBMiq6PcWfdO9oedr
mjhdhr3OM+dGaFJVZySapDsFg+R9nrp6bkDnYvZmbecN3HRxF8ZWyaZcmFnVGMgVLFBNVt3oJ84Y
CBBaBy2BMJZOzgU4qb2uyPaCjc0w9MLysgwXjg4cak6VC3NJv8qDAVLU+W4hRf13QvdLnGHblo1B
OwyJrbmtGq2dixb6fFBUByxVxuRKBrFSX4v0UM0wr7UXY28mRBf2lgN/8W19OYy0A38pOCUPisjc
BHoKStccVdIcrl+d7YwIPOhI6RZ8/LoTAXFB0isTPg1M8gZUDppjBkkWMXkYKvwHOezGcC2W8sLe
yvMwnkqWpEgOyvZjIMtn7aTEyaFz+9D+MWtHMyyPY7wnD7m5noiBFyJvcNmviX0wQWmpeaU7YasF
4KZp4fDoIKC9+rKzmpvvogP2hiW53ODPHjnPGoyzRr2APPikI4/Nk4CY9Q3RgEvvkjZkIEZ3y3T8
BOK4px3zm3fiwvzKEXZMHwR0k8to9KyFo8lVYn15RzDcvveCbAb7mPADTy9ogtGAW3z/xRkt8TpP
GDuGxoM3eaqne01kfy0tBKIKwOhT3O4xsW09JpcGV65G1euCIt62wh7iUprBD8XgeCAm3hv/3lrE
SzsrxwK+FtBccoTXozcGCK+97Nwdm0MVpqG2c/u2Hi5U4W0g+5B7Ap7wfg2tYrJrJ6/xPk7VEeB3
6tqtQv5FOHNhZF1dmVAu1oolxVX7H6aBCuo47DzzH7li4R+hVY1K2EIN+gGkOOdSriDcxP2yOy2W
R+UbjnuOdKj1bSaRG3DXDm5uSsOjlcujr9da65k8I2GbEc+cR+pODo+0fj7YXPNVK3+YUnJskvG2
kWmO+TL6SbGkKJP2hkc3z9TFD19dGKgBphKGIi0Adluf91MwTN8bpdhZn+27gloaOIBQy/iApmw1
PVUZc+y/5osb9Cr/m/nizWMFlmYFRNpQUV8XNZSxBNBwSqwwK8Yfg2rcM9mOr7uarSADBOFQUsSQ
tm6viwuqqOZKqwak+uNN055GOSLZ46T9IsrP/83QaodyBWXPhiRZJEnMn8yHGhTR6pcWeLLM9q+b
2jwMmJZDPwLqZMpaBZ3QQWaJRfKIGgRsDPnLUNWhWea7BdbljVvnhXCauCmOjUxmHRYLO2mUjOXO
WwVtvHubNjixwzJsvl+v29ypN4iAjZfPXtP2qp3MSarhiNPkbi4faNb6TYd6BbJeZ653jsXmybsw
tvbRRoFK15QngH93yMx+y3wPDLcZsGgXJlbuuSgJlIp7xH2FBVVNqscOKhIpxhgHca5Nn+eyW7yd
/IjwSNd2anmbZwRM0zYmqsAssY4EhdQitDdw7jv5RWqfqNOB8Tm4fg63d+yPjWWRL17WhHDFYeVo
h3R41jUW6OlLqRxMg/kcnaPrtva+Z/nzC1smwBZWV+B0lDpEIMyz0/wQ/Y/rNrbd38WirU6FoRR8
Hmv4o/K0qIFrMXtOny2wg4C5Ixpftb1O5maQCazk37u0OiO5ROSGWRXeI5r+xGBZHWiJ5ZlCO2VQ
jqfZcNMU8FhF5cmUvfYJ/65KyaGkZSyU+tiOYufUbF+LP79n5cQsllpzVmAB9KH7ITX5Ly6lOxu5
WYy8/OZVLAE+hqLj6G6G+qeFHMhZmO0SfwmruzKowik2DtJ/3dzHs/9nmde4LSWtcpBqTejz0fGW
FdZrmdHw+tnZzLovbazKJGpjV2DlxNIx1M5ALqP59ZkgsQYlbkyq8MfSbat8cNsMlVc2Lker79ba
CQl3Lsma4WoQaiq3Ay69rLQQlUkht1XETNm5Jssh+PAqXKym9v4qZmohGG2QiQnniDkkf9JQm1TB
Jj/FpgBb0I6r3ruV+srNEDKUpjUhdTffZKFmpHvBfwg0s+mfEGguX3DtC1fOZsJk4sAsww7nsx7J
3xV34T5VH41I8+yb/Zfv/3gq/r52b6DLC+fWUCZrXYd9myL9yNRbFrDIfmtWVfxWjf97uPv767Dy
OlDOSYfaJrAhaCCaym1F7sr5bua1GT6ABQyYP8hvOmuKx6lu9QqJ11s1wowUHxB+gHmDhbDqH1Uj
No8/sEGgIFl6p9rqu2p1SC0bKkJRq6DP0OGb9AeoQ3jXb/r2ebRRhkA738RY2+p09Lyw2AzuM0xh
GmGpehr36hvo1YOUD5DW4VcZkdcdk5up3oXJ1cPUWxw9cHxcODSAZ8u3mDvxFMjWRzYCsX91PABb
NpEDgHbpgwybiSLSBP2R0LJ+ySRq6Pee7Lwzmzt1YWJ1pdNEq8x6Rp4xT78qCj5O7TjUY3B91TZd
MsrvBh4TGfHr+kMalded1dVOWHHbH8mXOq3dSYAVB7II6Yjw3PjcmLk7TZM3ZKEMFg1DdrvpxclQ
A9WeHPZCZerWFURPebTz2zbuBjrg8KLQZIT0+hpOYEnyBNFdjuUFTU+LJmTyvfNlr8hdCjKPNqgX
brDcXZgtK9Wv7GcRCEAA9vgml4Pz3tPZ6pLUox0PLk9oqb335aXUzXphFCySyizUVAmiq1LEbQuj
gsOeGPbHTYctAw13JKooUK4D/G6Sc6sjKBZCmkkd20NDMpSVdxb24+MEIxZaEuricT4M3PQ5Gyiz
Wxr1SXaWahJCXWzODDRiLE8Xr8CSXt/IjxHTO3trH0ftfOhTo7VCdQR/pZO6nD5ft7C5bCAyRl3X
wfKtvRqjNlTe2x40w0Q9DOS7MtLPU7+HYttoUS8fAvkeHRM7+ocpIVuaKtAhyAyTSuaxzd3kltwB
8etDNvkkHvQzOdnnyQenbfwv+sTvTa+8G8bthIEuGouMR/tTGvMIYyEtAG6jXwZl1Jb/vQOHPUyg
QP0B2KUPfiEdu9yskgFtmE8zuHKVGwBXH3TwcimBfrN/xzaP5IW5lbMjhSnnFbog4TiVLiBgrjBj
Mf9uNOHX+SLdufdCbZ7JC4PLiboIJ0ZIhiatjfWUcu3TwBLDRb6909bYtgHqIeQub1xU720Ak9hp
hYl7JqPkT43xq9QOO8PYG2HRsk9gOVIxV/ORRpQ7bZmwOcfQ76j8mKsmC5yRnWphRBXnJ5DzEZen
7DMHU5/bGMk9nMsv01J2PIq2JCQffOSfn7GuSxrg9Fda3lhhOljjIaNd77UDf5aLDJP8av176K2D
WTSTX3SYrOCC34hGh4aSmBA08qT1+6Y7WFL9nY7C9pD/QAG0qydfryqA6VNpqSX+0ipQwTfi3JkI
X0rdk9Iy7ofBgSBVEk7yBKqLDD2Hcjp2nRGAOTs0krGKrLIqXOBOXtImOWcVQQ6OvtZ1B7QxFvRu
H95w5xfnKR8zqFjSjEaDKpQAIlXfyhoscuif3HCa3plCj4TSPDRSn/hpLp52zG8dtaWPjjohJL6w
Ee+PWmlLIiskYYccktbgEYTag7hdgCji0yLvm03xPof+1ruIuAGCYhhVQyV0laT2ilByMC2YoSaq
E+So4zZtPAImQXMvZ1uC0vXpMkxoIKPtDIoFa/EeF4vryDlRpZyxSOPpLQWCcgJtSZeTcFSsmI3c
31nNj7kNOq0X9tZfxuSshZomw1DOGBgn/iw+277uApgalM9V5u5Fkxv5/juD9tKKuvjAdBzkRCUV
w+g07un8tFQRLY8d8oc3bC+47Pco0Tc3zzRlsONg1NBY07wqPbpoXWLjwkLsY2SqZ8o3elMHevP5
+mJuGUJZFMVK00TOsS4u546dlGNnssgSv63G1+TCFfZ90nP3up2NlAOT9heGVoekLQwj1wZleZxB
8AZlnyxU7xv//4sBGPfKYcfe1qG8tLc6JCwzpAkDoTRCs+G38iXXvYXF2fblx+QxOaMaFky+Hbe3
e4flrRKzvg3IqiCEuGzeB2HNOoOwg9zrDIaTyPTm2Pyq+9BgjchbztP49YsMfsdD4y9QEMcbQ1yc
uzGk94vKt347He2H7qt0av3stgvtaL6XTtbXQdvZkOX7r/zMNUy3AEdzCqCw/UaP2EcMqlULPeJu
Br0V+10sxxvO5+LuVAhT7IFpJgiLbxcsVxW5+fSQMchAKNA1B2vpcKBqfH33Nzf/zx5oS+pyYdQU
3GQ9krdQAtTBwtjHhGwdpWo9+2bRnZO29YGIOReSLANs4esy9VRRXuQywufGviunxhX1ECgYWbn+
RRt9P/QULswsT8zFJzHJaFPSq3aYazmJeAG+0MYm3MN8Pr2HOAlzAay0PGHWgTrqmjuCq7RN9P6p
UjOCHi7FhLmmv7SVVsYzBdmhRI86+E2rKhtCB0AXMFipJR7z8jNp+6/Xf/1mHITRJGSxcFym+vbn
F7++tpO5KFUZail+8aT5Il4kCMi96tJ/gFfc8mmXxlavbdWUjipSi0VyNh1FI3mSetTyJrCGPSTc
nqXVpgh0rNArXz5LtvxiuKeV7fGqCwR/ub6AWwHE5e6v4uFWV8s2ywwTrELKqVNYYIi9m7p1Zy5N
LN96sUVVq5kJJm9QeaW/Zu3WqeO2ZD44olwVXvT652yuG4Crho7CAWTkVpXmVJS6kiq4nzqtf409
JqacoXqUZAdMgUkz7bg6Q978tgt7K3/AO7kbOHDuIbMwQ8YA4g+InrPAaqokRPTi8V66qyvJpwrF
bwFfKFBYyCAnpcm90SCdX3eN11odtDbVye/FdGwcYt+ypirdqYJ3T+dHtRgCdMu+UKU4EJt9NrvE
8KYhPWBU5mAlk2tI3KX5z2GEnnlBPFuXooHJHkvqM2Avt2jZJwn+d213mluozmfpSa61sNYxX13k
N1lXnexi8KpecvtJuAZA2kOtHnj/k6IAmtWSayVNpNvfdGLc8PE17ydPY3mgZYan9p+s9HWUu5jL
xYOeFbdSXd6pLbDrySlphxsOLichBndsnBt0qiKm5ZnPwWwos7qCPPpPc0pLlzQP0vwpI7NH9Zm5
ZgKiRQUs2L2MqQLitmbrci5uqvxVNDc0/9Rb5E7r6Y1TfTIJdzVhBtDncUmZuJOEoq2lAnFp3BZc
xBB+9ypV9qz8Zep+kPx1mIE0rrqQ2VVI5+SBsXsQyLmjuJMJHHrzSwFWTpDRbXX+qxbZrTbekRb0
nD3wSEwJRtTEgLZ109KJzPqpTaGVVlVxbYtFU6EBmWdtDkeT1H5OdLeRphsL1BFcxZs0564EDYtu
SG6NuT6CJDHgZepq7Ec5tF4BdASVUFsbAtURftUbfqkmbmblXmlVviQbYBsggTN9rQ3Q6ThPZdXE
BdZ2sAzPbrlrqy9V+WpgH1shQ00e3qlMA0DUMNfLfQ7+z1aajoq4GyEeLTvk+yjiQWiFm7QC7ID3
cmoGYy8fu/5ngVUfZ+qpEwaQx8nNtB7dGSWmSRr2BDIrGnjCCfcHHYxMevkgrPqkdS9Gqj7YbXHs
6+nkjIdhgsqF5Rz6Mj1lJr9PuwyTP5JX5shR9FNdJIeitN0Sip6FienGunvEkJert2o0FOeZgPJm
gEwsh1pFWequBsl7izzKI3Tz6jxoReXL9nQ30hqQ+wcnGRpPk7LBl8c2NHFsCYYAXLtU46LCUeXp
cM76zBeZHlrZ4Pj1SMZDA8hIO1SS140Ydbby2WuyqrhpeHc3qNX8IhKWxxM030IIMAygUpRB7+tM
XiXSsCqGHPcZ6H+dD77Zic5VQYvvas3cn+SeWK5Wsl/KYJ/LrkPJcpC/zmV3nkfbCOapUrwEVhhX
bow+G9yeFFHeVamvK6hzqgBcpPq5b7QQB8/vdfDE4D+hNyzXn6wl6W0Mes9t3KQJrJHF1MwuF9TM
/V4urE+yML6n+LcOFe5GPGaALiUGmX+3bCIp0tP2WSTz16wbDV/otW8S2zdUcEzYne+kybEeyImj
oN6iE5804pfAELU6gKOWGLmvNPWBtHXnkoScLaUJbYeeZmf2GRaVUPolm6iXKM3Xzqlml/SO5jtK
/loYPfIAab5r7eYxlYuzabevtkjr20zo2YtFMalFeReqfDwniWEHuaihVV1IB0VqvFqhL3nRBXU3
f3YKKUpoFZLUgAJ7d6cO7Wvfq6/ArRB3yLug0NijSqR7VS2ei2YIimSEBLZzrhR0i1P0qsra7wuW
u/ZUF4CYQM+nohBeQ2LkyWAcSqsiACA5BvFmOMpzMFgkVtPinOLh97XacPMclwTUr3BYWjUdU2ZA
UkX6boFL3ks0ccpG7QCQOfSrMXzWC18QXfIwBjO7sqieKkmNwQ2E+RTDWnzrE2XlbV6Qb60QL84g
fs5qHxsCwsxNnntTCyirltPDPHWPlV7+mCTSeRI3vqg0wygilJoJ+4ETFGeCHepcPrB6eMlSJ8p5
6c+S/G2a4AYcxXTcJC0ChaM445DGR73tM7qHn/Uu+Z5T55BZs+z1fbIoU3WP0jQFSFC/IpajrlSW
57mU7wB+uuF55jUCTIdJHtOR37dGHpQq9TvW3nKjxnXtILTKtEPi2FE7EjBy9T2NU9rFQ087t6zb
341oQGXbsQlOJJHQeVD6wEoq6ieK0rtNW93pGkV8VeZS2DD1FYmy6s3WbOPMMbwpleF3ffNUthpY
MqtECuWqzE9Oq4B1Rl2Q+yL5heQhLIrpyTHrym+IDO1yR79LUOE9dx2kMeoyjzTGv4FU+Guhtzc6
qVBX5aX8ROUsrNVKi+pUtgNgWH7kTvmJphzotUR28EJ2eLqGCpunw1vS9tlKxp/Z2Hbe3KihVdS/
J0kD9rFkLHAS85CKLPFIPZ6nKQmkdA5mlAQ93kpI4+z50/UYaDsmRjiMeBiKgvgJ7wOuOS/6ktIB
NalwoQ+2oLE9xEtZQUQF3dVT2UxTEGFDNBhkn1Dke2+txEewBsNpIVdK1xh+S9rXme5EqZth1oWN
VQhpppCDHpmOIh9Qs4sQiKw9VwP4GBDtmP3Pf7N+F9aWX3MRsAJVQWtsaomqjPx7mcAlAQSoj3Mw
Pf4DPrmtEjgQbn+v36p+YQM9PohhySFNaHCkbZDP5Y2h8W8y68/E1kH0IkEyiSU+17uAN0aLW8zu
p1o6FAamihI8flp9Z6epXyTZ685a7K38qtoxaxlQNGVdRtYjSmJhEfbSryH3Fk0u2acoOx7lm8Ib
UxTvvb0J+p2TtS4uN1OvZobNAX4cEEiXR7ziXtPRnZbHZsoAgCr6boCOAhryfrfLtocybw9ISG7r
XuKAsLgmD+iARHreBtdXc3ur/5haZXWy3GQEr6gdtsMy3GN6SfOK+rkPiucp/UnI6F+3t72Af+yt
rmaNMhbVFVRqDeUOsqee1PZuVz5fN7JZgMPk898LuLqcvZilCcQTqFNMQUkAP+ij9Jvtl7Ynt34O
jZ59/a3NrPVP1r8uQY+SnBcymDrDUSvdjLc+lfe+6uNYAcoif0ysDx+XMta2Birr4C7Wj6BeAKIC
cagTFfG/UGpR3xtbpa11oaCL0ABjVc7KnbBm+IAu0sY9oM/msl1kq6ujngFmbo8SjjqbhUczCy2i
HUe9eeIuLKxOeOHwic8zct+Kv46S7QKLg2DCCa4fub3vWH7FhYPOLIKLnKH0Nw/SZxMTv97oQLn3
upGNEQlsCuYQgAORISmyBpwQI+utJFnmUHu4ttFbtOx4hKEI7VW8Og/UA3e2lxuoNhlgVHB87en6
D9iYgHz3A9b9c31AwG6m1EEvtj6gzOwm906gHlLFF+DIqMIxxvxv/S8GL9+bXR1GLhybO5K1eA0X
uVSACdyvRmwfuE+eKqCzimACI8fOty5Hb101vlhsa1VIEYLJMpFx3TBvAjkz7nXmreSBkHZhFsYj
E897pcPto/r39q79vlQ1+pih4R8WiflDSuwnQxLPuprsRWN7dlZXYpKYDNQEBiwFpNIg6rCQnKUR
T47kMIWtq9xmR+lUiZ1xx83W0gKJ+isIXI9G2Cgn2fOsmKGUnbTC04irgszYeDBqT3eOC9nDdJDj
PX757Y/9Y3UVzFjy2HcVw5FVuBl07Lc0vPYS3buZ2/f/j5VVUJKUupw6Ew4Lof1rhtzAlxxkBDPN
voPX4gtGtEIlmZ7yqTyWmRxLY/VTqA5KS+2vguYHvdDvQdqANFgkSLsThwU1EGXIZl9sp/DAs42L
3qFKRfd41bev9MWrsqzfhecq1XYwNIpm1V+wf681ooXlQA/p0wJPWmBzzrAT4WzGcG8KJopuAsC7
Wq4iQfOtobjQBSp9fZPfjKJhrl0w1EKcWXZ5IaU7lVF1M9SBBjHYdVRoSq77jA3IDSZo+KBUfjTC
6shvm+McS57zTAaXHIw76aGPslD3IW6XLxoqAUhc/RQjXbPbH5t42FdV2fQwmGlZOtYLB+Dq8bNH
K4d8EXIIZpvPopUfaj07M4vHmpaSO6aIm1ZHDbcYzFun1e/LWtc9aKVDrywP95zd5o5c/JaVTwDB
xii3/cQix2ledLTPVd4o3xwk5GiWlJ6WDABAtJiIgPwKssd0jFtt+Dnk6u9CSc5a78yBUwMpK1mf
snm8M+e2BCBEvBRTz4OsR6JNMS4vg4knSWyCauIAkLgzegyywl6foSw5GI0MKltFdU0gphDkY8Ku
Rc1zAPIxKEA40gF+5MkGOQur0SKrb0/5IoFRzZGBbDY2icgCpqUN6tYQKQcRyZeslTVvopmWuiXN
kgNRgFUG9VBtjUsBsgbPcTlGWH0UBWYUw7J4JigUaYjkPIN33yEDjLqXgummquifuSxY2Df6aQL4
2KdqAzeZj98k4HHcxkwfk7mHook22TFo8DQUqUpPn43GT6kcE029yWYSNxif8XQJgOKKfJ219nWw
p8Ljw1R6KBl9s0X3U7RpfUQT5Kg59NChYsp5dQchVF9IXWClYnKrtjBRrFTvOZs8w0gwtO5oD0NG
nyqDn7NSi0rVhtnidq6zJ0Pmj9SgQOKirFqmEnEncyklJ03qpgLlAEPBhEal1swde9RYK8n6Bszg
K0Cn4Dohg+KOKDS5NFFjqzEedJRddTFGmNzF/wk/i/SoP5goHrSMPJlZEnG5PhjEng96m+GzWsW3
O1L4ztRg4KXGcbh+dt/4Lj481BdHd+XBJKGTWl46oMuMBMrm9m+R+TNxQZARL5sZOLfkKUVAlD+o
vgqpgMZN/b3RzMVjXfsRq5TDINxqQFfAouQW8qNxd9OHzlHfZVhQ9uysKgEzkRytlRCXW+fyqbyf
7owbhz7NrzRq4LlUHz2YVHHlzFVj+mgd/tfPXL+mklwPM2qZUXZYmPTorRZxsF338fU9fZvF+Lic
GFaTl8a8vMYa6mCSyOWlawbC5kWGV0VHJMCu3pUIExLJV74t8YKq/hM8wWaeBfDhX7bXvErGDF/R
L7aLNKgPMoaXJA8R7jK+TfEsXP/S7WY3COdUBZPwOlhd3r+/ZCrGBqy9wAUbDtROqfFYoM/kJgkI
QIspO9oFeuBGLoRrmtZRs4eAWxaoF6T0QIcqIMzs3VkkXVQU6rFjs3WU+IQ6X+VlRXFf8PoH50kR
TvAzj9d/+uaDahpoa4KG5iMfn8R1lC5mZNkmqH8Hu3UFf1QSlCHrLjCSk1HuCepsvFEaZmpBAajZ
Cz3T6r2EOq40sHEGNwPafQtghoE8KMm/F/oDy/bQtRsRHcQNFqZBzbANZ82y03cluvsccWM+aT5n
3+d53olIlp1dnfF3FlYJhjzaTY9+DwAX/CHVbqh9dozP17doy8T/I+3LmuPWkWZ/ESMIkuDyyrU3
qVuyLNt6YcjyEXcS3Jdff5Oe+Y7aEKcx98yLXxx2NQhUoVBVmYmJTAM1ULBPogn95+GaZDUaFiVJ
AjZfWBs0aPnos6jnvFVuWdUt/7bCxb5owCJiIJT/TVlIwFIIyI98Xofi/yvKwq2k9Q+LXBTMqi4F
CqcOoUExe/qr/NwHw04N1HftJAUymKHD+16wW4Cvb+0X5HIxOwaUJjgK/vyYjSx3y5DheaZDxzWa
Z4yPUf08lelRjlnoRbnxgzaWO4AExy474wBi7COkUzA1StWXcCje8wJU3ASE/aOWBgVtf7G+ZAel
StzMqPZTODX4d9N9C+EhtHIl8LoTXO0zORh5+5MtSuyq6CfYaYi+k24+yaZ8HHQGRfRU3Xc9KpKN
oiH5aMmbqXXPeGydizFRjtGsOeBVAp0J8MfW1zqyXmQNI1fFHDntuLh9wc5VVjlMNV9IyO7V3Fyc
Smo9WusPQ4TZP2vet9qwk5I6yOZ5cCYGBs6uYt4yJW+tVlB0n82XbM7ceURNr2wqsJAW5zDJToTV
jW0ZPYoiDSDCahPQfKiRPaSOuiAvC5v2Hm3JvxKVeXVaQjakJb5lDgHkoP8CAW/uQSJJ9TPwqJ8w
aXsq8qJcuQYiT7eaBrXf9ISut1ulxv1sET83tcqOlDRyjMWCFvdA0SCmauHLPdqXWsxekdt6C7N2
KCJDnzFVHYqnB9qecmobKtbW5uiHtPgideeNQwxivZOMCq817sIc48BPpPIb/ZvE7ktFvZvAzkNo
fkhmHMU8b2x0LyFkI8VPADFGjjVLQGZoi424jPluLfkyYOLYaQHhsJumfZjNKFBJhaQlBn917uIN
6ccdpIhvR4GtuHntn9ylzZp6ajE2GwcM72+IbuY+6tbPiQq+ISr/SvRKcDGs/s4Htmt73OuurLXM
0MoWI2msfFKK9qFnuIkykN+nnebcXttWmL6yxXeWWAH53qEAvLHWn5rxOZxEVI5bvSsgf+DxeDma
eKRxsYaogDJDnXvlxVuJO3IXT9PObrzf0gd3It70zfVcWeP2iiyF1YOKD1PkWoknxBPLn29/sM3N
uTLAbU7PysGM2w7zSOSpwDh6rSHYgEJCNCu4eeg+7PAbY+bGAGgRAdkQIfdVtDitAdI4Za5aB5p/
kxNPwuEnwdI0rkyYdE2saRrGuhqzsPtODky1gFrGrsMD8vZHFOwSD91NRyXR274L/SnUz5IaP6RI
YUUXznr/f3Kjqy/IpTudplZREWOSyxgHT8LEchWHNg0xrTOHoIGf2pdunlu7XrSLRX+CxMnPezO4
vdDtm/bqR6xf4qo8VIFRPItQqcDsrHwoIMLA/NSHSPw+fwbg51Gx0WEX4L83t5ESjIJryIo/UQCN
mLvvRzJaPmUYspra8Ziz9ph2w/dFly6317dVUlcNUI2s1EpAu/E1V6NM9doIUbiLidu5fX9SXvK9
7DG/BhIc1OiTM2EA0U2QaEDAix3EeOLNHO3qF3BfWAL2DsqNjeV3EqZzoKzetk+kzd3bCxVZ4ZIX
qtRgKYbsA2CDv6Tyu2Rd+knwLTedQgfDpQmuHmRJXKDs2g4DuiugtzOX56JHYc8QwS+2j+OVDS48
gg8wo5MKJizwU89Olh9QvQ4mG1NhoOBCugk2l+4OV/U/uWXQEl+ZiOgKM/nTCzDqUbHIMMqgMDDK
pb6qMnu5vT+bHw/AnZXLRwdKi/t4VJ+sgk2YeS7x0gunyCmIKJ58OgKo8qqmagJtiTMFW38uoi8M
eeoHOQ2mN+JLdn0gu8rR94NDD/0TtEZ24q7oZ/fibHIfjo5jok/DmAIKgVnEFq1YkzkMxJT9V/Xb
Skg5+vlrtPjm93SHmRV0svb/n9+V+wHcuZdKRYEI+ABSenmyE+2y1IJT/ylacQbWv78KkF2vl7qi
9mlQysActb+k+AyCaRcUVIL9+3RCOEPcCalaJUsLjPcFo3lfIcFsI8EhF50PzrcsVADLpWW41CiE
7iCYnie2kIXms+zp72UYCl0DBSX8I75jmaVmE74XBpJPTXOYkhAMMRVaG35VjO7E3vL2ok5ebEUC
mtfPpRbONHcYS0CYF0vDF0zeJz8DHA9EYXbxNU9/yxesvIR9CkZpxda+s/fFsQ7/6qKKiHjo+iH/
uNi538Gdyajr1Cxj+B0hkO6h3t/NeCdIaglpDBDy9NYZL7A3k0SHOM68rM53cUgPnZYd1boIyiV6
M6TpSKvwqBkShgdbX6KJO/TlpablXQjCXBR340CeFy/JrSCWlTs9TX8p8fgwSu1eNaE/NXd7PVUD
DIDZeIYF4GgIurYGXbm00+niUFYeY5MeRi2+V+Tl0FfLXodWR2bk3qCaR4jVPBoVcOdFor0oC4SZ
rMSJm1UnJQdLkzUfUOf+GSr0vjBF8JDPApTc5+M8To/01mqtKQ0omsHZY7fHtDXGyTR79lu33iv2
8JckJgVf3evWpnHuJy1xPxU14K1u7WkH1V12SWAkT7ULbQgn88uAjPZs2Hi6dz9uh7DP9RVuwZxj
MqJHSZpgweWpORl+FVhO63Yecdaitpj/fDvQfHgo90LAY2phZQUPzQoFQ9m1hpcx5jMFi/qU3f65
KJ0bCSxzOQXT7ZwGee+EAfPRert09ujr36lT+CKo2ufmM2eOexv0NAaIbTL/dWhWTvd2DjCpmYHK
nThQC/4C/Ez89X9c4/oNru6GnMwWGAexca3XnBQHRaojmIWqpw4wSmF9ar2+bxxQnbveGRRomLJg
26LnxR8A3EzdwdYgXAT5t8b5LzxicwfRuMRIClLyT3osS7V27PoywVCneQANwLEyvNaXfdWT9i3m
4AUZ0ufcb93CD3s8gXZtDZlFlvxfW1g9RrNrFD6F55OgPTE1oJM9PIrBxZvucGWWOzkYxVONMh9B
St63xyxsn6MIU/W3T4rIBndQQgqsephAsAhj4W/9rMZ2Ng/fbtvYdoGrhXAHJC7GygrrPgEDafWc
7hd/JW8I3c6uAKl5lF2oGQS3Ta6R4tORvLLIXbhpmaTyVA9JkHVxsEzlIar8wWqdKOn2I+bSS10F
jGLyb1vd/phgEwE9qYwyLRep23mmLfSuUPQ2v1rzo9n9k5RyZSv59//PhWPUm6KFVFkSLEq5X9C+
zjBY/b8tgQvBZREu9RzCtQoK9jEJaYqsNu+3bWxfKx/r4CPwoOsF63QY0YIZMGVQhzzJ+9EnTumt
3NPLr9v2tg/D35+N143OlkwHmXkIWYug25Ndt1uVlMTzPuvt//nMfZjhXGlO5xRY6DoN+qbpdr2h
3TMptZVp/As1fVHrYzNlvvqEnEslbKZNVeCo5VFBHLlSwI2EQUaMRgg86TOrA4KfJmvaSvAJpmmL
O9R1mDRj02jrZnV79ZgE0l28W9VPqt3tbdrynmtD3OlmNRhselKk0GdLgciz0IJorFjAKLX+J/wm
QbgGpVPQXSIV5M631LfQ2WxgRK/1QEktu1VlzwKouDqbrWYzPRTEhM3gB97alSXchFAa//26rqiT
QW2SAASN9xgvwexi6ja7/m0lAgMyNxBJFG4+dNC7BkcEVNPkTwRKejvrlZpix4zzyoIBcDz4yI0A
+leBkLV+3f3P3/PD1uoUV4kGvt6ghnIS+jUYB6Jn0Ow9tc5iZ4H6Uj73vm5rfoOcQxFwvmwdf+D+
0Vz8LUTCY1v1rI8JmD6TICEHVT6F5BT2gmLg5nG8MsG5M5CDxmTIDMfR+laoxGZCwpKtgHG9CM6H
07hk6PeEuN8bWwnMIP2ByuMudfW99RUd+fq06r313yxBOPxM4bR69NXK1pVf7VlsFGYN/pTVo8FE
gcnk2pG8t5UjRbGr06qyxSBwhD/vRCiGzUzq2jT3AJWs0CAJoJ+BxpyoOk6JXT+ums6DU75m0qHu
HcUv4BOi6ZHNK+faMHdOo6xIgZqxkBAAOog7p3KGb+ojMIrfUfBycesIZcw2dxeKP9Q0VQU8g9xS
SV5UKtpOSUCIvaDuFR2ZP/1U74HktfN3goYxC6yLqF74uWm0bu6VWW6hBI+ohEULzJ5bDy/UwHjM
j8tB8wvfciXBZO2mj1wZ4+4GdKCH1MphrOs1L1kaEA45ty+F7fUYKki5UZVfF/bnYYWOtbEUBE7y
f1OiGIrxwp0VVHj5imp2yurUn8LZlTXONTCAo2bhjHBWvUevE+gTn6VzAwk6uqvuQH/j4s3mWQ/J
KV6QStrSA4HquSh+f54XXbfQRAIJUkKFfFIForPa6KiLrP7JnjRv2k1PmsPc9QUO6L6n2e2JOiQY
R8ivh+fFK3zJrY6ybCsQwcwdFAL+yR58/CD+/aMnkFNuGjiPFgyn0i2/hO70GL9ixsKOD52w77lu
6adNuDLHvXtAwVcky4wgoWTsomBSwe71pPPrKDXdnmbAdk1rNbe4iwAKsIuqc0u98gGMDZQC03e3
F79104C4DIIQoEMCuRT3YzoZRIEWKhEBoOe2WTzS5dwogqvmNw8Mv2KqmEhLfivc8P1DUks6Gyzk
CA06ve0jFFL6++rBgk6lNNg5GBOCCDSvih8elVP+IB/BCqy49dMULF7tN3fWPveYI5KQ3Vz51Y/i
LsC6jQc1mSzUScLOxuuzXyZ7EnXsNz3ueumcf5tmLGOvsfTOBe47y/bxD+Oc7FYlS6RMb/HjfNJP
5XMF6IO5m08o1gsfi6KFck6fAdmcsAXFkgSQLZKBeiJ9lhQiSG83rSCOgXDKAmsOj9Oy9HwG54VG
/ZlCsEICHrhPyR0VdQU2803o1P6fHR6sxZjaYYQHq9GCaFc8kGPsWo75ZXhea3ahV+2Ux9sesnm3
XlvkXCTOQrVvQPqB5/2Ksc19qIf/BBjVjrFZ+R0VXa1bNyvuVQRIkM5+bvfRRc/BMIJ6U1VfrMxb
oJ3WpujBzc+Cha2VwE9uqVGEYwv+/0nmoh9yUD2kyrowE4+f5KBcVvGZ7CwqV2zdo2jEgtoNTMHm
J4ELc9KHKcRoOFo5+mR3RgZ9y0EkA7f19KF0Fc4EvJ1+koPIw8yK6l5NA0v7mRVemv2o4s4eiOxO
+Y+hEpwKkTUuDyn1uhrKDoWlZcJ8MG0YULHmA6ZMIOSjAq4sz9p9jWqMYMs2z8bVIrmMZK61Tjcq
bNl6+uXFrh/KL8Wdckm/YSLMId4QIJhlpt1p7m3Lm1t4ZXj9HldJdQfOwygDE0fQRB4Bsn2IzH9i
AVMPUKDWNbRSOTdLBgks2Sb2TwVNSIRBrghEA7cXsZltgfXvbxtczK8MgCKSGXTD6T4McEbOCxhZ
HmZfceMD+SHq2/+m7frkYFfmuOCvyTNm8wZcrpNpnuoGGt+KOjWXxjLrZz1PQYs5s1Mi1YMzt9mu
0QDDKJPhmx7JrR32A/OsKspcs01/ZhaAFdOMaNcQUPCU3+sUglygWaA19WJSd8DHN5GtVP0P2pMX
rdQh0WWpd/OiBJrV/9Rn484cw7emNWfRR916I0Ory4J4HehkFV7l0ZyGyZTqOPwtEZaBR5adzEOx
m3adrQZgKyXrC8SFFrzkC7Zz81CaqNkYkAqDDsx6J10dSqgxkZCqyKSknXFWfR00E7Z1vwSYrNxp
RyQObu7cNrnZd6dXJjm/p4mBaYy1GaAF2aP1hgdm/7ogaQQT4X78Tu6HBhySFY6TdgRDU2eLUHfb
t9HVD+AigG6kQG2uTaRV7qpPViEvMEn26JH5xDP0/6YfsXm1X5nkfD+dKtR+IrRVi+WuwxliT0N9
rttTLp/a7NtiqPaiYTY4G+1FonYBaozZCm1LKgQff9t9r34IV92KEo1UZo17ZH05qJACR6zbWwFm
pVCDEakVb5VVr3aah+SqY4dhzuS3sbWeP+xGf73wRXfj1sfVMSOFgSzk4J/Y+s0u0xeMcmCOAuxe
NSA0VD2k1evtY7tZ5by2wm0hhaDgmBTYwsnvnzWgQ/NjtSd3kisqgWxdUNeGuC2SC0AH+nJNXoBW
juAA8ZR6UdPtNUmwpk1XvDLFD0IatZEOWYI1jY7srJVAyFP8IMR5ml+iQ4bRg4R65WuNd3T4OiLh
Fk3/bh5HRHfsGQiglU8Eq4mV6WHT4QUR5m70PJwKvGUtR5Z8KUAE8ESuv73gK3tc7Kl7qs9jhv4I
UGOjpzilWwXlub9fK65A0uzHU+dBFvZMnfKQ+HEgOEPrbcXfZtfL5SIPYxHKzthOeF94yDvodidO
sofHAy9ko97lCq+Wrfh+bZE7tTXtqF6aq2+MtduGJ6MfBVfI5nG9+qTccZUyVpMGJEvBqMSPGGS8
NJp0MDJzx7pR9P0Etnj4k6Za5QTOsLXNSvz0B9QeFxdIgSJIID6e31t/MUAFgLmH9vntndsMMR+L
pFxmxWiV4m1eZYFuhE6dzwfdADGdJBJ8/Ayhw0viarsol12lVdFgTBwREwK6b4MKdL/sQbme7Gro
u0MaZHF0vwbO7JXdNwjZIv/YLPxe218P8FU6UAxxlcY6PnBkQGl9GGwG/AEAlgfTbV3TBmwQ8Alq
owobIz0Qy8Buvk1XIiYD8CMDpXvuB9RLJ7EJ/GnAKvYAsZz6hw7jAT4aPSAKDodgekmEAXd7cz9s
rj50teioUtqhT9c6fpN4rfQL+ZBjKSIc/uppn33/w8r6K66szMuYWzHgH0GcvtAB3FnSm5mrNoAl
tpE3PhUxzWx7/oc9LtTFskGzMsVWppFkZ5FngML6tlOILHDRLDQ7HbzLiC00+VpnPzURbb+y/ge3
PhkXvBapmjTSACLWesRPjrmL9uJulV+d3PDdOIaYDx28oQUjwOjKbuFDi9nuwJ+88hlbgkK26Ldw
Yc4aioTpZZEFnf6m5sgVmzGopQ6oIoi6gR7u9qfd9oO1iW+p4ApCje3P0xJlY5iDwfr/buYWTPWY
JFv51cHPt9glOKrxRL5tdDO6Xtnkgo9U6kttdDihpC2dLmEAVxMAgrp1rYJ4KjLFuXmrkmgCpSYK
ahScEm1payjRAPBtC2U7N0fyfo9D/PtLct6tzUvea5hiD0Cq+5hF7Gkm1JtLtDwsHYAzE63ISnYY
ow5m3X1SIk+14qOuJ2AOIAdqrPi19Pn2l96MOOpKL6Gi74si/p+7u1CrbKO1c5hjKHyM3xYdLKyZ
IdjP7dvkwwx/XcZmORSLrqBonAOxm/aJV1mmA8a7UzSDabNQL3KfPlaGtUtH9WRmBuCAvSt17Edb
Fd8NJdzjZXLf9qOj6+GXEcVp0YW+GUKufiF3zI0QQj5rKzpQHrpTecnXrhsGw8Iv9SlyQJQovMi3
M8Ari9wh71ug1M0eJ688Zfexgjyi8HrMsTw2uyXoXcW3Hg2EE8UFMQKxJdcSeZlg7/l2FWq8AP0x
RM2KgpUUfKpS8aVuGsHeb4arq2Vypz6JlLIkapSiuLaAhUmzG60JWuN5MshK9/j19nneHCgAwAEF
UIgL6WAX//NAV6ToaA3i3t9FNYqCMiiMIc6GqSrho3L7yHyY4i4F0MgjXKowFeXjvbVMJ6mIHwTL
2SrrXi+H88827WI17kwckpBBV0cmuybSXTIxP0qKI+g7zmM4qq5pog/TtfPrbfPbJ+TvFf4+wleZ
Qmd1yQQ2OtyrmH5j9K7Pvg7Z2/9mg3O8BgzZhgGh6kDthou8lE5K6JdhaUTTg9svvI+T8bu7c7UY
vcukcYywGC0Yn9HfPqJS59PDf1dwEJyNTzCStG41K8ZzUm8ereW4ZIrArX6/iD+lJFfL4fyqtGIl
ZJASCiy9DyacPhPz70oV3g/h4FahfK6k3J2XbJ+axo5lyssQxvvKMnIniXMM0IcOK3rQy2iHFMhj
O4Jisp3T7qi3qRvFLFgSYOqS7lhH0beq1Nwl0r/qeAhU5noWlMVuFgUHYvgGepdLEq/MLdZDH8+t
nVsmqKkryL6wBiy6RHBj/4eM5ONUrqf2aiOh2R4VhgW/y55RsitbN/PW5+vsM91uEsx7N07piIYV
RBvKJbEssmqlobgfWBmCFodoim3GtQAm8x9ShI+lcdErqpsZihLNmmwNbjMf14665XTlEbSWp5VX
Q37pHsRTyiI/5yKZVZK+kAhBjJa+UvJ10I9yGwu27XfN/9aB5UKZvHRMLQYjDcwXC+h0f3KbpxZy
LwALA/b9rIMkr0fi3KKz2rpAWoF/RvR43k72/v68vMZJnbCS9iNeImqkQa8vcWiluln3Q5vp/n+K
aioX1aYxUsBmhLt1YXcsXOzfWNQft238vstufFGVyyDaWImUfsa2pdB2lmzVpbsemjLr1E6i2NO7
6s27HrxcimjKYtMZNIikrdodmsrTsXS13vStCcMQGgBQmdhWJ6Iz3NyqKxOcv8ltqpESYxRBbaAc
nfxiueZ02X3WCOYZtq8FtDFB0QJBQtCm/BlNWkXWWNZgFNbalXsoBhyWx5U1ZxWE/4cV1StjXNCW
+nGOZpbCv6vM1tpfynhQE/B7SQJn23ToKzt8iETAVhcDB10rICTULffZkvpdlws+3uqynw7glRlu
k8zJbJbSwuth7WC2QRasqZa4rC4yw0VFcKizqZQIUoSh3mPy11/o8qA2IJu00GQjsRM20c80sQTz
t9sfEX2wdbKJEL6JmeUDy8cI5e9R1ew0em7aiwz5j9tOLDLC+XATz12p6aizFdaXqilRZv8GTvXb
Nrbd9WMh3BE30pX4huI5LWeDy6rGlatasAyRCe5gs7qaumjo0L3Ll0uZROc8k77eXsXmQ0L7WMX6
Ja+ufdDFFSPIw9D20HK/lNEfROLd+K1uYCg1uG1r+3F2ZYw72QtjUGhYUP3DDObgjpgNPmjIMqz7
tQIYx1BH/l3qOY3Yse+YafourNCvG//Ztz6Wyx16AunSNBrj9G9GjdhtjiD/hyYXFCz+kSN/GOMS
gJxIVSJNYwjYwbCvg2a3NiCZUPxrc4IKaqx/u9Tq6Vd7SFgmVVUBl2o9JKmt3epQbLHlQ3xSwDdJ
wDQZ7rLK7lHbbezhlT3MJ0hCAWdxe3v/Q9D/+3fwiUA8NLXWd2jmp/tuXz+sdybe+ud4J+/6o2ig
V+DifC5Q9lo8Wy0eHhVkl3Mzsa0e8gJZJnoR3D4wfDYwgW9RHjM8OUDVMNhAFle2As0WwZfbjsUf
X46LJRGJIr0YULWoPFD+npJ78Ic7C6pztR0DJbVyKyeqzYL0brgTHyDhxnFxpiezLLERi1TP8YVd
ICUv7ddKJN4lbgxomyEIndsZ+ceJ5cnBJJDeFKBTwBP4HAaaR7/F59yPXWA+l4MCpkScTvNRewGT
/u0PLTo0XADSO2LU84oA70bVUSnqkjXILfP9bSubYRvzVZCAMIEa5Mc9DGMGVaiBkiQzWGRPBHTD
qSYSRdsOph9W+JncIasGfEXcP60XBsPZxLQd5mQxSl+7ZPZqTEsCfdmfWRA601l77GVb5PCCdVpc
Om6BM4syinA+hJqD+QcnVwURVGSBu8ezBlRrIZpzgTVJrhSeEmYKTsR23//qM3KulxQZo/k0rwVD
YI78cG/c1fsVACFEyogWs/79VZjOI70kDaTO4GXhQ7LLDl3rQD2i+Y2mZi95IH8zRNXITbzFOuv3
77Nocfe7RYgUqQnCJESk3Ppef19B3ORxOvRuu68vhSsf/wkm4Nok52RxOYf9mCNrmRj0R8tfWfH1
tn9tTvhcW+BucW2CvLExw8HWCR/2a2XgIw8YyHdSAPDF+ObtRzalik4INcCTydnL85KUSYuLbeXh
So7d4ER4fI6u5i07inH87nl4txrooXmjC37dY+plg/+PctqrH8FlE0UJ4UpFhi+04WhXy1eraOwx
FiCd15V8yo+ujHCpBIr13UzTDBBGHWpt+QUsSXYI2jtaf5ViUV1mjQ83jPEoUDxxwK9nQPYwvDMP
9FvlZCAXII52Ej92BOviEaCTllZ0VuAG1gDtLvAn1tKug3RTY6ZOMQlleNe4dGtlXNya2Pxvr7N2
evCvFGzFt6KJ6UpC/t/t6/tj03j4PUDyNJUMxGEGuP2+xEWqXUiwvM8uslox2l+0OC6OpR1pzGnE
xQOemRxcvOuds9yHXwxUfXFvC3KF9Vjf+pRcANMKKL9LISqy4WC6JFYhwAp2yr5wZuUZoFV/0gWd
4P8QXf72dp2LX6M0hzFUiJDGVivR0zpACJ3B+3BnzE79tGLFRICf7ZvhwyIXX+okVSJ5xBoL/ccY
HoZUVPfRNi0Y1DQMGWPsmJrHV766e7RQjtNQWxtxCuh65c6VmqXGGLT2aMnaOzhE92VWPsS66Wg0
u9e06E7GHLWtacseaoGXFhI96Ty5Qys/DzVoRA0ruzfNMrVHqznF9fAtBrnkEmvQdVPMh7aOQLqu
HphSgA26lXzob/npguY6BNskQHqNtj5RCcnfpJ2icXL6IrkfwAceyeSQDtKPcEy+Ttp43wozQALg
neBEcYG0arUxnJICtABZGwUaAKwYT6vfpTT0LQpS9rxTAZarcgT5fDgsJlrHUlxHD3lumn8tYwyG
2SFXnAE1PF8pqOFWCevdBezqIPG8SBRSYywt/MGssyBjUR4MujbdDU3fu7lVSJ6ipCBy7VDTVwj7
qS8oDZdV5IVj9GZVGHigwzM144dQj4hvqA30q2nszS176ELIHtaA/Ab6VIIqaC4GGOj3stHkO9Ua
Z28c4wFYzmqO7+RUyd1GTd7nHDTNDDRiDpQNUmivgkAV07Hk3DP1QhaQIiolpoJTjD3t+xlF5BKs
rEc9NWun0qXG6XMoXlIpxAtraC5KDbhomoEhkmjZt9moGw980K+WWZwZ+KeGovQbiwIHmCQoBMex
CUVFNHtBRWIzjAUEqWV9XypqOdWQtAFLIQvJMKETyEz5kuTAxlTpTg5Nex4Wv6n0F0mHIh5QC6mn
zmPQ5/V9Q9ns6vgTrHXlPg2XyAF8K7QhInAo89IxlOnAEowy0X6x0bk8o//s0pztilB3Oqn1+yzZ
maFxGHu9dwojAlVr2wH4bUx2hV/B4upYZepxlowe4gPQtav74X2WkVR3SXwpqYUVQxswDsmjsaTE
MdMMnNC51vtFNHsLGjcKQFNgOy5fBpZEwTyVOB6Uxge5aIMZpKtVuBIoWbukrcCkbUCNNlGesHM/
URlz1SIGHX4LacU5vSvVajdWzB+l+MEyhmPXq+5cgo9RJZ5OmFeWkMatYvkAtZjdVE070AT9MtX+
pEvZZcKrOJPio5Ji+rOc7UEv/clS/dRoMl9JFk+LQG8by/sEc/L2SBI/yqo7o6/deWbnKca8eNU8
DLkayFBctTLNJQXZ6ROAyqWBj14elLz141n+lpb1tzKafUSgH5WsHrQW8gtEt4EluDOQLlFMPxux
CnWCsnc0NSntxkrPlhm74VS+Vfq0K3UTOB6wm1RM+8VUspuX4TXEVgAjvQ5TQWK2j8pzLsn+TPrD
IKtok2m/ZmvaK3J/rCbq9TTdz6PawEWy70pauGaqv7IWVeeQ1jZYdn0NIrdSRIKKdNDjgjaTQ4b4
cWzHVxproDgeJmZLidrbDYt3qc4ehoQpdl+zC9OW01IWPxXUScE9bitK9H2keLEmkJW35sKOOxDK
gRBcIQRyBEP4A8A5kJuObt51GECIvTihQTnMEL9UE880O83DeBwUjBTtLp2LdN+kkzeHs8tI9N7L
CuQWqDc01nmJ5Xc5nN+kqfxatMg8ZTiJhVMR54EZkwSalvU5ZJJHypnYZVVBynjo7XZhxl+FnKCk
JlOPFiH8rMwjW5feBxMjzlF0wOF8Mci8i8A12Zras9zSR7Z0vlUD951jDtLsNSh04pEOzYU4Mdl5
xPigHc25V0McsqV0L1vQzaAARI2/dAC6c9AwV0PkVuA3ZtS4i0kI+QsW+VFsZHZCytJeCgW0x62X
ane6jjm8EYPp0RmzpI5CS0gmlDPkgObuNZlqX4u6p7rDyEgDJdO51L+RuNkhZ3T0UL2MeFwoTXUx
K3pn1MpFiQiYVydpfKhIuCNw7TbuWluj7WOn4AlcQT1VA2A16x0SIrZAw5b1yUVTWk9TlH2XNpc5
6QJoN57YpMKf24vcGQ85ZF7DvDxGUefEIyZR88GNO4o4LOtu04Ze0ieuxJJdGEFvF9NUjjz33oDH
MERzcJpyddzJsnUcsQ5MSWf2YFFyKEzltCa+YIaQA1bLOCHUoTpaCX05a3bBoMxRFfq+ZCkiE0ib
HTWV7lvSIohDJhsRIQF/dhiAkbrfgzLcuCto5JV9DjkQQ70Y1NhbnXUO0/plDMlRVuvHVO3+gnME
fbSKlRZ+WZe+AmZkT0uIYtfMvMPp9MyoPi242KHOrYSegtpl1san0bTcGMS5TIl8cxwxg2sdwri/
w2z5U4Iz5iullLidpj0DP52dMrN5QpMbXyDsnTSO8ks56Bi/nqV7lJq9TjMeQT4PmknDn9vyIi3d
QarT+wa0H2s+0b1pZtN5y2K0p8wAGbge1obdtMURPHAYB16s1G8gFk0S/TCuysWRciGtHKTp0L+E
URW9Qal0ljw5jsPSlVLdlfXOwzV4UhtsZiZDjHb22kHvmRuP0mMZGU7UkvvMRHnUYsSvw9TJ6vgo
E83OEulHN9eyzUibOcDo3hFEmIJR12gUxxyHly6hv/oeUslG25RnWSveGz16JlEa222MMBPF51ad
HlnWQqJ8Ok4rsQOLXpsuSrymVt+l2txFiwL1NBJp+7jrxp/WqBt2VdNqFw8ENJm0vzNSS0Ztl4Gl
G0OKary8GrHyoE3qY9YqL5YZVp6h0trTk/59mGtEy6xW9/mYNjskXF6mT66GRp0NlqdTEka7cqgj
TzF1KOHiLCRQIcqk2QlLWiGQZO9V+v9I+7Llum2m2ydiFTiTtxz3pFmWZN+wbMviCM7g9PRnUfmP
tQ0xG/mSSqpSlQv1BthoNLpXr2VrOC/dC/IbTB3XGpSUoXrb1iagAJL9vVfIF2CtUFRuDDem+jEq
wDUeTROQSGVzJ08U9F82iQIzL04FCh1q3++yCLqdyB7DpELzVIZOKrSI6U6du2Odm74OFfNCbkFR
T1/rbL6ldnFjNRBCIsNj2zZPNtJM1mJgYmy1X6akPZkF1OZ00AfaTWhXyl2zTPd9YZ/IHF8ZI7Re
kWOsgohXvUZAkDm3j9NY/Mqi5sVYBj/rlpeRdYmjG9lz38gB65qQWCkuYHmXEDVx0ZHdg+9vh/cO
LlKmhNHKhpxIgRqNN7RBcCjig9IX+9pkD1FRfbWsdaRDI/dV1T5NjfGgD8td3Bi3OXIFtSSFZ+UU
mRn9rvbNY8cKzFOblHpsMY46Er0iNnu/V0t/wcdBDnPq+uGhQfnZZ6Y8eLr6IhHlOKYdRImRLbZ9
fmvW7EbJCl8yerZTpXZ25DZvXIO0Pzp1OVJC/ZSUBwp5yLmvjnqKablZhsoW+HjtBgq4EukxlTFo
B3AqTo6St/c9s6RDtESnkRTWTpuhZMviOsfEYTUcJRrjFTtV+4WlN7qe70fDfijU4lbOpLce8/mG
FU2YcNJQLCckrKSV9t2UQLDZGW5WzNfVCBWIZCyzHaSX7zqp3ZNIkxxZ0ndz1t+x3BgQcPXBb8y8
cYwYQuhIqx05MaEQnR6npD40y/K9b8rbUkv26gAN9iiKX1KSRQjChXTS8vjXlDbl88LgTdaEZpMB
uE3KsuLLUC1D0C+NhIsIwHe8vHaMVJCvL9K7GEpnQ0J8Umu3zTK3TmfTAXkx+GPlZXZSa3TRY6jW
Z05AZPrQy8MDsy3kaeDZgESRUaJsqI2hVpJ7cIH7KRQN/LKv7tSs+qkqP5HIRE47Joj65VeVlHvJ
tq8gdaQ4cdfsagrhpjaKHhaTHhnk1Z1xbq8A3XpIJAMRA7JgUELP+gjXp3GPusUBbL5+nNV+AsAa
tJcxO9CZu8407qkGGL9hjfB9w6sz7XnuTJ8Ow7GEwnat6/gi0fBCY+iT25kXQVU6SdidXcMjIvo9
6qYbk81fpwacj13xNg76vVwzt0jyV0WLoAu+GH5nFA10r0lAM3IVy/qN2lToE7SGrzPtgIcV8bIJ
+uQtlLD1do+fm+xZL/0ae+PZ6q2nuQYAwZRkD8QO3wZFqh1FmoMFNH4LkWKvRSuEzdGjUiRIwe1A
0jCIWvcnvEW9kva7xUyeO0XaxaPlplkb2P382ib02TKUm8mQvpT2ApfJ4hPJTTSa2yd1SXaqBSSM
Mh/quju0BmRVJsN2Fdrg6TYFSTXdDfN8iDLrkM948i2VkeOBVrwSKELk8egDvDM5TM4ee7m7S0v1
brQXTE/guskW6a3syQkTmLeNCv7ugd5JcVc4up2+jhbOJbEeaF/toxwtBwhj/FBUHZplRSCbxIuZ
DR4PffFlBf3BQn80FyhkyPMDaYZ7u8lOiNK/EFBih6XjsRvIr6wZrs2xPaVseE1BOQfBTwbZs8jX
cKcvUvQMlMdj3PQ3pWJDFFY+6ssclFA9V0vzri10BP9xb/Vz6o1T92XoEIbySg2qBlMnBc3BW69W
UEHTocJuQ1ZMjt5mPKEw3oBECwiLQgeACk87V2vLk468wrXywgXj5DGK8jTIgKcGfowGSxddKaUZ
Yu8BNpZzF2BLT5fH07hoe3MYepRyQGHSRHgsaRP91kUp7hX7a6pkuyRl/qhZz3Ojz56dlDtJYz70
l29po1x1RVLivSa5tVl6+CWB1hfP2gSBtQq8weD8m61pb0XxKTEhON/Ep0wa90UmuUaMN3pfXdfI
22pqPhtpslNKGXO3dX1q1P5HZPZev1RuhbMwVdG+keSfVc3uaFNAGwnvI5OGRlwfo179YivLj3aZ
b+dqfDRqVPEt5cuEG0+PY39soEe3xDvZar5qkvw2jMXRtkFRMtLd0OwqSJ3YJQ31UX8E/dNRXWWs
VTtQ9CiII8hqxQZuH706KXP/c07N26pLb6dOuulK9HapYj03SxImTXYDoQP8Oao8DMWABmE2vxLa
BHGpHEiqx86QWJYnMeNpqPPZGQtjr5U5RJsaA8Lr07dkyHcUxXS8VTvUupDaeWmKcInT+tPu64dB
p4dWBel/Rr+aRh1W0HNymQ0mmtI6TAreMbYyemNrtk5astBWiTtG0IXv0vRE0uYFbBcgU7avIi26
A4m+P1cxwodMfs5DhLiylgqYO5HYcvV5go62VT6Co0l2R1O5sbMRPM2QNuhTI7DtKaynggTgEnir
NRVVKuqBH843QD2czMlJGjF0LyWHpEeCaEcjXi8zRrgIYb+6UgV7StlDeo3iVsrwgh6W+kYCtegu
ksxXXa+9ZixMZ2jVwEp0p+oiVHc6Bogpjg3Vfs2L9qqP8SM0+Ro3tslPKF+hy55nV9HQ7ogmvQKr
PLlNvERubyp4nCPhj4opWP8vphEbl6UUF4idPrC8fEnt8k6dyGEspBC9wmJX6SiNdSVIREFWCZRZ
Sq/e5V8U84F0Ed5MdvQdnMuvePqkbqnLIPsp59ukrpF+mXF1s5jNaRwbvCWVU5zHVzP00qeqng54
yt5WhnpY+vwxGhsbhSurc5J5ll8XC2dnkOdrTS5C1KC+lSq+YkLr66GzvbHQviyjHFQyOWSR/lMz
S79KIe9Lh0J3SoLWA15a37LOAImzCZkh1XyTKnJlavn32BggY6Pqhy6bb4ANvtVS6HyYlQ1McGll
TgWSBC+XjMatKxw9MoFKkJrUtRQZ72opD/Wh0sK2ja40NMv8QSu9QpI8bShvDULKU1R38U6plwL0
0lLltvF8zGXrGVX8Y5LGDwNQtmOn4V0cYQakaaCglWLMFY2Gq4bJXjPTOHd0C2Uvc06+D30DXoqE
vaoyuS6HnqLpUWDdzUJuolh50U0ICpUsNpxUGjFNSpJ7lJVc4HGso5VhoJ22j3OrXUHREE0ZCIt+
mdTlSoamop3MNTSVRs9SkTtlpRKFGPhR3dJkCXBPpobec4HUaKAQnu6Yk/Y4r8lifmGF+gIdm7vF
SH6NcRSCsOOhVRmklokRZbHXj8QDXVEvwiCsJeBLhXau9WNBpKFGSQOeCCK/laYYcaHdDW6zH66J
U14JBRUEPRl+fJwsrWnNkByCwdnXfHXX/Mqv4i8MNKDLd+2U+SM61uwgIgNdGwYX1mlyXWtQP2tl
kptZOC+VTxNIuYEaoEL6ImhSrm2CS3a4HpBOaB2ZuDghXmK8aVd/CTlDflSChI/hWD9RCsoB6RA1
5bengj66QXypX5WIWigr1TzFgKUHuDkL08VNwToh+bVPvi6tm+9RPcxdA6Hlu1i/fRtKrluGDQ1r
2VB4tTKpw9hgVgJv3YKpC4omSHJWnec0LKk/+MRLUC7dCde93Sj6sMq1bWhPsi5TsO7WQ9HOstwK
bB9GMC5QVIn2cdj6SuXQnzLyVtXLqrAXSkduonjO1s21cWpJLdR4WhGBB/BXhT34EEDguBPxIWz2
cs7McP0LKHtVTKIAN7KceovxoowiVLnIAhcKxiYnyiwDE9Gh3ifj4SapIrYcwV7xWDG56HKNGgAJ
xIrumq3lAtrtqMlXpuHt9tjQb4yJ2s3bfZ/fDsIjxgZqW6nS4UBq4XQqg5W2H9NwobITqQiJ1sad
fI0ZfdPJqyGjDdR2AmRMtXfNnO7TdriFwpCbjsVBVtD7+DcxxwIjOngDFRWvB8SkszafnM5LsqyS
I6hhK+ESKE8xBh0e8fIGwBIEWZCRe5uUdck7geXN2+PMMhdV52Y0BtIA0YWs57HfF2C67IF3NILy
rgE7oWhwZBvXcmaP2+OqZwQ5G56JqxJDDPFkKLrHB80rn1qAMBSvvZL2IqObNwcodRUwMhorefCf
uysZzEpBuAAqBP2lrvcR6rPq1eV93L4TP3yU69POc5+wAQVOTDidlvGl70ZURlAdQWkmbUWIEpGf
rmHgzFsgj5g2dtKtB2LlCcW6gE8VYy8E0YQH++kEPZgUo1E4Cnspw0Mpsr3Lu/Y3CIiPbeNifxn3
8pho8AalIy9gmL0xIhlyOO1NLuv3kY1XoQQAnklt9Jui1G175UqyZMG3k7fxLB+/gvOPIR70bkBL
MCxOK81z4U1OeZwhSpAHwvMm2lTuEqgLMIpXCYDMxR61bFd6WK/6Chhj1CU8WoMHVMQGKbhfVe5S
wODdIrUryhjlXK+wTKdrd/FaAVZ2qGe7/SDKoP4G4fh7P3n6GmrHyyyv+7kiHKUbeXAAu1onmyCu
HYK9yzPw2n+SQKgNGY3E1zNHdEK2c7iPX8BFNaNNOznuAYdSRzQgjbzcqenwC9X3XTPJe4ETb4bQ
j3udV/azJEmL+gEYJf1mfOoc9GrBDzZBrt35izxGJNsh3F8u2PQlVUEPNoN588U4QM3P7Z+Xe1Rk
dH9iQetP/ornUSHB8mjd95ATvRKRLmwG1LMVcwFoINGY0QHRruh0VCdMJ5s0Twdw4PLOCs6KxkGI
qALKRRR4gVOt0XYqzOgX1dt/hxr6cBUuBBm1hR5GgQsw2a9jY7KTHobd5NK9FEIMFvS8/21NXKyZ
5FlDoz0Cw0LxrEL4Na4bQTIhuIo0LsKgS1Aqk4psdtSnfd/np8xWwyExvMGQj4ZCw/+2IC68NAam
gNDfwiBjdWuXLwWEJy4b2Ca/+fA2ni5BRuMVpfN4TRlWbqgOnFDTD32XfgOJ/KncoTzlte78XC3e
IsJf/Q2m7Ld36FwgaXogsGq2enrqpPeY5vXor3dSI/wKpwUzlOhwC3yeZxqqlm5kU4ZHQqYqjpS/
aOl3wXauGdbn9+3HkrjoMRdzudB1OEkLm+spdVbOtOTH5M5oFTv/gDpIcLvqXLBoQZhijxKa5qjg
783jGhxXQSNlV7qizdvOLs9chYsYeS0pBmp7K8B4dhUXk0kP1LVd4yZyVt6KFKyJIqpG0Qfj4gcq
W22HkhFSmFl6BJnQNY01QYIiMsHFjLjVWyCz8TpgReuVEqgnaS4ItbLgxnwXoDvLKfsIXTBrXmee
7oxD6S3H/BgfotfV11U3OvZhe2V+FSXmwuPFBQ+5HCsMysM3GkxATZ7spXfRaTkAkg0gfxkKx8gE
O8kjlzO9Q6+9kuD7V4buZK/tbe6ngHxIjlKgkOmgxJffFK75evnMCUIyj2KmrFOHUgEOXTJ2fbt4
pv3c1fusfQHdvyhaipa4Hv+zD5maVb0wAltj1b4Yk3oD9qzdNHZvNUagZODByJwQp2h1v5WWfaOa
waAuu4mqV7nRPF9e9+ZvOXt4cVcR3kRI3yPomUjLM5GPmpDgfjMROTPA+Q8wfTqaWYhl47w4Q/44
YYpuEJG8b9fFPqx8ymcxDDiMI1KE1rOB6Anyg3ErQ4ICMDRf2U0hWryC4yhYl8ZdO/OkVpWiA8Il
R98zdBKqCGAzInKVT5FZ0TRU+hQNQCaCmV4uWqJ3mTcp2INAb6u8rdeA7YLwxgzBGewTKrD2KcBw
xrg4mUiTpfbUJpCmPtoNWiZquLAfFXCrl33u8x3AGeKipRwbbJr0hUCfPBif2B2yhWd79qRf/dvk
1/fLrzTAi2MUre/TM4szy/m6pIwMOIGZBOhM+Hk2AREFilD764TmaVQAFlWI0uNPUYWzyDk/4KbA
IitYaDmza1ZB0KGeHwZ5xHu9/qXbjS/YWIG7vD9LziLLqDSkagt8wb7xtAO5Wqk5u8azw2InLkZv
L06DcBWgZdYnKaS4sZsOZ5sEZAQtWMv2c/UApixvqRfHHkXkx9sf78Ma55y0zoxC6gCLsMwHEzdd
/liBm6lsHvpityKoBTup8CnY+5ezMEWP9pVhvbNrn+2klY09pmDlJUhUKBvXQeUCf784hWOHUyim
V/2bI/Fhb43TZ/aaUq7kyehIsBbd1hYR4OQV4OMY833n5nP7Xyao5b5eXuan6M+tkgsvbY1BxzRX
lkCq6Y5Wz7pRCRKj7c/2sS7us0WqEZtqpi5BPybQUav1Jww/XJcZ0JyxZl4xBT3tRRMJq30Kzty6
uACzWHY9GBOGCAxAQ4Ded5ZYuUqFVBybxw10EhhFtSCaYHDHO4pTFlNgwc6PG8BkJCgwly3qwmyu
6cMYX4Bm0F2segsHYMx6r1kyAhBVBUhOKfhiIjvcxZZLmt40BHYm0gLK9VINzxMayZcd7/OLcf1C
Z6tZz9+Zv+eQ3IwhwkmCVUJcc8cQ5IHP9QNaWW7x9peyGXDV85HtjHuB6c24dWaae13VyZQaLdWW
AA3QYPHG+/rnhP+imw1CEGtwV06QtID6r6i7JNpZ7ozP6Tg06K6v1979PF23zVFid4LFCVzSXH/D
2b5KgwLqSYoTrQy4Aezj2Q0gdsnPZdn1K6IhCjg9MSyDb4h2S9HTPsYBaMAwejqzZuG+EY2rbQar
M2Pc9o3qmCeAiOAAMOpoFGxL9Y/LuyeywG0eBWpiUhtY0BaQ6kvpToEA9mUTn+vp3JZxAXHSUCZJ
a9jQb7JHMMMcJYT4ucJAOUgbXVHQ+Dxfu5ozdN22LXD7gdP2T39oRw2vX4YEUr6Jvye31kGDhpWr
fW8fC8gGpK4ajomXLE4aoRSae+YeQy+i8vbnvjn3I7jEC8zzAytmhBTp2BcuZhujbzJO3HBb3iRB
8QPALtMFDFQGPGpV5TuKas2bB+9sE7g4Lac2ixhoUwMtBfSUWK4N3tRkEJw9gRWL6xDGqV2UbYuQ
RqLbDAMYcXeTF/97P2bdS1PRTBnCE0R/f6+fHfCUapKu4asG0GeGwHYVqvfaY36a/NIfdzMRuevm
os7McYduSTGyDGTvag6DKUAWVYcOfLqdC6Q85HqU3M2oA5SvGG2xHoQ/imDcQrnDKPXS1NgSctnM
Go8t+AKnKv/KmmU/TkJEyWaWcrZK7lDiHor7yRpwcWPEQsngjEBFPgAr6Kg6gGJvl2OAaE+5M1ml
C5uhaQqEr3RtDoDSsYOWjc5lI5ux7GxJ3JmzKwzxTws+HJGjoEuBh1JFFSnRF+KOVZqpqqI2eE+N
KvOrvvRaAA4A83dSkHteXo3AFP+wqcekVXILq0HZfDeRxpm6K80YbiQmfJyu1/8Fv3uPqGcHTAHS
HgMk6y0tOz3IhR9LD1wLXvGuutUvKCew3eXFbV+jH99KUf4M0k02yfK4mMgjQYKgoSYa7QFqDUuw
+IpUGEUbySU/DIO2RjniPmik6s4oXlndHqzxG2sn0aI206yzRXGRg5ZWW02zQoLWY/4U0OIwQSaj
u7L96WCb3smynbUrgG6qd3k7BceLx0iNNslUDHki2mPIKMEMQ0dsz9LC/2Zl3egzN2ms1FBHFRup
ZRrG3iCPCF5PUS4u2kMuUgzagqpWjaUQlvuAZDuxrrr9sovrQ4SxsMsr+hs31G1imnjTWDxz+jRl
NCG1/u+yue2v9GGM8/kS04OW1MOYZEYAjZqhDaw+mtIiNxTZ4RyeQg+G9LmMBOhhfKtxmLvQ2vcA
X0KrtnKiF+gF7UQdxM9F8/XusiDGYAOpt6rC/ekcainRXp5xoI07A77fXON1Ax6V8mlV4P0XLI2c
OS7WGxjH6yUMCwfmknjdfKvTK1m5G2VNlA2sH+VTbDxbFxfxlSjq9Gq9VNZOLPFLlEWo2/1cBWPt
vShUbX45jJVAbhFoR7yw/9zEOZ2iTiNYlV00mFM2bY+yCFOYAE9fdvz1V39e1Ych7ihDmmwESFVH
pMqgvx6h5WsPGH1ntaJDN1MHqMWSHmJN36fDqAsOnWiRnKdQu82aZs0FTNWX8uWeIdcxu/vLC1xD
7aUFcv5RYMjOTjWkN1E2eLb6zcYw+GULnwvw7y74sYecZ2iMgrdkvaD/knOUI4AsaNh4LEVl3Fk1
2Lof/yqt/3AQnqZryQBFyjPsncE05B7lXtHn2zZ5ESxt88o8M8MXRJYiyhb2vjT0FuhTe5Ix+4gC
XeRBReMtZVCKLfziSlQuEHw1m4uQ1UwTNTbx1SiA7FP31kkC3/ubMPX7o9lcbCzNhI5DDMfv/FXA
btmllavt9XBtxbZfJNWpBNF4dbQLjmivSz67NGk6WPVIcaTlpfanGHNt6HjN8zHTbUceUAksf/6b
j4fpGMs0UKPALNSfFrV6kIeotEmg3pgv0769qR8yrz8CjIMqD7gLym8JmPb/ZwbF9TTYoChVQalv
A9P4p9UYMO0yHvHIpwbGVAwMspQuHEiwts1az4cV3v+1oqkn0JngWQ0mYPW0HOXrlQn4nyirbYbI
M1PcNqJlETV2hQWRQxSqO1AihCu8V5QJbx61MzOcy+tq2WpTBzMDCCLiH03x0+pHJ8O8t2DrNhOr
M0Oc51PM9WPoDG7R6eZ0l0g9dCIl1rj6WCp+UVXZvmP2ACVTMB2bpfJFtTMMgtIqduOavqbRgvl2
qJHtG+RLLony2hnGqRCcz+0fCXlcG4LDpsZzo7V0qpuoTzE+jSc4hm50v4m0Miil9rrWZOaYUXu4
vC/b+/9hkbsoliEyJzaZeHO384stW4lr9c1Vm9g3oAf4cdnWdrq5qv/+3/K4Q5JrmEcFJzeWd/jT
fcU6VZuh9MMUDyqQSJ6iK4ZAF+GbSbocGqUh2LrNIheaRaqtg3JFByvgn2cevEetQgrYyE7Mx0wI
hpZdjBQrU6h8BfLv18q/q+JFZ+6bBiSZbj+JfsFWLnH+C9avexZdQUnRDPnaVpV2g6cGXZh4Mgvm
r/2hwPM/qIJx1+puIyxJbfnpuV0uh6nMxbRJaq13/8QwDlPeTLvoVIMGXXNSYOMRKY4YCjKexVis
LYdVUHqGJje6CTJ/g01yP0SkRMCIDPWU6ow5iZo+SF1DwQsKciaBy65hgb+/zs1x91dVz4j6Jlba
AgqjudSnGMh3+/eGfGc5hRguteW55xY5r7IBfLbtGnRVcbpfKRklB6MNEKIJbDcDmi9sD+LK22ek
Ea6vc6OcI03EzBSMWeCDHqonNSi9lHm4wezFyZ5A3jAh3SnB2uswDA8H/3GLOWeKCgjrxiNs98Ho
60Hq0xDkpPAiEIcFsUefBfZEG8yHPAra7LlAmWJ0mW8jr0sP5rWt7BdccAVKqkblT6V72ejWbXq+
v1zkS0BRUVrvPYAhCvNEdnOdeBoCRQmViSz3igkkI71oDPHyShXC1aezwZYSe8JKMasNDpykpLhB
srfLSxP4jkK4TGFMk3boWxyRIQB6HgPOnZMXXupLPkQyAtNw5gd7cfuwDkVUf9vh7//HAoVwyUMM
GrjRmBCAR9Nb8hvW43YfRb2MywEHUe/PGIt55dZAyoUX8PgytSf6qk6uvrwINnE7on4shYsz4L/r
jH4Na4bpVk+rwGyuY0rF7aB7anggA2vcjEHnCyFWOP8jss1FnMIu+4ES2C7GyoNcuRMpoMpeDI8B
+iCSsRV9My7SlINa13INn7QSMHzkrcPaE6lDwXauX/7vw7ZC1iWfXYw0jtS2lSPU6iD7UDdeEaAI
+RejbBtGlrBTKdpCLqaQOUsyWqATBC5EdywmL25NT6d50GiY8TbMNhYElPeC0qUVchGFjXI9Fu/3
4FWrePYNIA/l4/pGBY/anlaOdTO9zSxU/TTAmPrl7RV8Q5mLK82kpUm1RjOre2rrEBwhoFG8bGIT
HvMRMcH09ucXrIp2qU3Inr5/wax326/pXX/snfTRCqR9/AJl1/RGOAm09cA6t8pFFGbJ3dJ3uHz1
CGQrpurMWuak2exMOSjPalDBjaGSy143QBvIeBSsed23C9+U7/Qt4Fuq4hHxrJ/ADbECiqmsfyMS
6HB60CJmKtN8EIaANmLRQS6hieBym6FOJuDdg7y9girmn3ves7btMSaIhFZNIvB2gL5KgxB53P3M
i1oQ8TbvJnkt82nvT2buhI4YHjDztWbfJyRc9B2oe/aXt3PTgrYScSmKAREgbjWdlcvA6uDF12tP
VQplztIWnAORBc5b9GRmKKjAgsHIS0sKSDQQ4/t/WwV3/VA1ilS5QslrAXsTHXfJoohCyfonPrnd
2UatyzwLlpZUNUwqcdSk3RIQcAeA1LyGXNnkdvviEEWuent5TZu1Q2Scvz8Nd+NodgoajgzheQiM
sH6EYqtv3ms3uGN3BQIWSA/9yxa3v5QF2CKyIM0gXLSs43YwR/CsBXVSu7N5GjTtX/nCbwt8TJQ6
Nlp1ipjYM/kUa/NXkIyIEJGb5TtF+zDCuTSa1hPGTLEM5W521zFT6pr+fINcPYDsvaddX961dw3A
z57xYY9z8DkHh/Cs4pCumvfr6MbYOOZzegBRK2LT3gpQpb9FpQ3fLPKn2+g+7Vz7VlT1fd+7Tz8D
zz3blk1NsXlICw54aakLzsCEbBbEJxJKa/SqiRMKDi/ZU6XoOo7KPWtRyplMtKMvb8Mmggec/7/t
c7c7NOGlZUbYDyzwBlKzBrVmU2QOBSoh7isMRtRyA1pVy+9iYIxzBcCyQnuQhDLV26m2rtkqfgw0
1PnhuyaVepZaKKCQw/o1JA1HNfxpOJG5W9E8NWafisG3Hy+vf/O614ElWhWmVh6KP+NDrhRSqa/9
cdVSAKwc6ytdwvmx5PHhvxniApFGUxAiz7h/tJzuo6G/T8r81SbF/WUz24WbswVx4SebaDGUEQIe
KMpCcPodDHd+KoP+R1wH5TEFP6rXu/XkFpDgk+HQopGXzWh0Zp/LgVVJnfpuwTrn+VvVfJsKQXwV
/X3ubtWHuJNUUEMhP2tdpbW9HjxUgj0UOQV3JvQ8s/6vcLhP7+cnSXHoYWUGAS/DY3nd30FbvHRE
DZLtrPBs57g4PpZaNLUqvhzakW/mS3pkX6ovwGmH9fc0hdQNhslCUQtj/Zufo89v9+eRKGBXInFn
YzeTKlVcs7f8JIE0VNo4y5LVoC8i3sTqEe/3RMRBIdhkvpdRmlNLDQumqdp5afUopQ2oLAWptsBb
eCwK5I9bu4QaRsBWQmrQQMqDf9lZRMvgAohhqLma5Lgb9Vn3VAZqLPt6QpnlspXt6Ai+DmISW18l
NP+MUx3oh4t0BXOutxUayMWtHQwPqCe5jTf4yS4GjzhGK3eiCsGmg5zZ5W7JSQV/qjaATHvKNXC0
QiB7wpy3dUyXH4z8YPOxlgrBWjd39Mwkt6OpFumYDsSNCFLFR0zwHPrROqhVJyowr3/nk++vOF8o
F6i4crhIsnIQjglDwylN3DU37FwNMrre4KylnbH9BwQX7+72yaSlgCfaVvEK+dRJyw1QN6u440qA
tNVAfrSSgEFrdr3wjDzMPMuDcdA9uoYzgLPHb10xJcrm/lo6/rFlPB50Ls5IUlwYQ4IrD/IVsgvq
vVsA5L9bk7YX+OzmBn8Y4vsUyQC+zqSEofhtZXeav60Kc51nonMAkWDxwrZTyDOD3CEBg/Kc5wtS
ujhxlUNqvwDsFiz3FPTYsQPC7X+gafs3n/T3bhrcAan0qKBmUslBJ+XEb21SHkuJfamlHBRuaeTK
1DjK2vwDkwg3zBpUZHWLn1mk9mMwQGcDhCt6DfRC00Q8o9FDZik3VCl8Nieh3iggrabMFXyY9Td9
dsOP38ydMNTjLHPM8ZtXhF6vuSuDRLQDPNQF8Tl0wAQHevu72IqJxrWx9pQ4e5DUGUi2pnY6pun9
dm99z/3Iy8G0HCjBP6r5b67wzCKXbS095nKkDFltcir3+TE9zLcfsrKi4cntJ9+ZtfXEnT0ySZkM
WmRgfdLOCvPdsjN9UAlj1GmtaUoY2d9d/oCbJ/jMHpdjoVMaMSYl8LkYFU3Q2RzBvD84c1yIuB2E
n44LkhkdZWjm5kgQTmuYkhU8ZyNPvVpcUOQr7j9o16yH9JNzni2OS77ifs4Mg2W4sv/nRqpoH7lI
ODDLMq0Oi2PmQ0X8IXvBPPrlT7XuD78aDVe2rtomwU3DuUYFLuyoGgCsNAibXamvINI41HjJQMNN
HUtgRQZh+roVd89tcu6h0bpgS4kKhHxT7yVI/cV3UOQ4FNe9m3uxZ/iXl7iVImAqQ1N09NA1g69F
qaSWE9vAPdrLb1ISmlLkj7qCjmlYGW9Fg9kjKsL6bH04DakwZgcMvBY17sN1ilppkYmbZRke5Lnx
EvVGBRXx5XWt2/Tp030Y4WlAUpU2ULtEPq7I31IMkljNgZKrefl52cwmcuBsMTzlB0MeMuAqxv41
f44d/dsxV2AvDPxLNJ3wKIw8ybPaqBCq8i71wYN/x0hsQ+41rR09so+Y2e8E27j1rXQkO4qG6qqK
T/ZncITSVAHY4RpBlmtd/0KlQC9eL2/h1iE7N8HdwZM+183UTOBQhCYQ3k1p58jKTmc/1UWok7iG
H94rzm1xd5nNxlhtarbiPNZ5O/mRfFMwhoSJB0yTuHGY6MHotU5vumvd6PI6N2tW58a5ay0Zi2Yw
i0UOotyRX0YfxZgvpUeeDETl/hiH4C33Ime6ln3QQD+hsQBNTxH91NaTCiAXAryRbqJexd0IQzXG
Mab4ITnVQHeWPRfVl8ur3Lxzzi1wN0Bnx8VEVKQno2s6GFuzfMnVS09zZFw61pHs5FJAyiRaExdP
5spsVIkROZghIxE1xC2Mh8uL2gomoAI0/yI/+AT/jSddK6pa1oJ89rGn4Hj+wbRvlAqum83WGbCB
CIoqGh2qzrlnucSQMEhW9+yLN5rH3pTJV0sOeZEBxbyCtAGNgEazu6t+sL6odX/dNOB/JX3tjkZq
uq2e7Beav7VNEYt+29bNfv7bOO+14hEaGLg/AtXYg7UQ3I8WQNB79TDvxeOpm4XNc2trXDpLyqoC
yiUZgzUSog5PA9WrwvJI93oX9GHpCgu5Wz50bm/1gHN7EWFo6vVGoD/E1913QC9wJE0/3Q9v46nw
40Akn7rtUh+fmjuIWqZPLEJVM5ianT2Pbslu+whhPBO9F7bC6/nKuPOYd2PSo/yMqAMlG3k0oIkZ
WgAnLePiqBAxunxStj8c1LIBRwAlMJhC/txIXUnqbrQn5O575ZDv0oPtat7/I+07luzmkWafiBE0
AAlu6Y9vq+7WhiH30XvPp79JzX9HbIjT1Gg22kihOgCrCmUzNZc4gEfb5yJf1ID35+pKGvc8KcCm
knyhRyxtD5grsyu36m3WWtLnycHYty1+bV6SxhypuXPMrYaohg6hiFlIJOI8JkNL86rTFVhqodHy
ouuLadZDZBZii96DUAqnIhzcVu4sKVVfalI8/M0PIDJD8UORdZWfbakUmKKIZS1nbNBwQRBcTVYP
BqlYuh9bMAGmVpANRtv8TTdJo8uMm0JBgcaHxFWTg0AHzRdHG5H7lj80+WXnZFtv9FoCZ4o+i4SK
pgUwZSMgW8/n7NNkA5Pd9C1BNMvMWAivszf1BD6J+PJXM19r6Zxdhl0CfPcC0iubue0dyA+s0QMz
D17m/r687A0KbdaN1/I488SYZKGnMcDol2y+7k3E+0fM+V6KJ+2yhCKgbn5RFON/vGPuyQxIB2Kf
FgSVrZN9AhnMMXeEK73GL+XXHHjW1UH2MHI/vNTuHmrylsViDQlbVAqWwH+jKC0UPNZKjfBg9vVH
NSQ/Bla7M1i29o64ldisBXHvlSLNjSxOifpzPnL0Df2legbrgD0fS0CJHrtD6Xan+a2yYzf5g37A
1oOyFs89YIIINq0+hh7FBzyZluTp4Mg7BYcZw4OiJ5z9h11V2vL0a5Gc4QyYnohyrVJB5GViq/1b
4I2HFIYTgVTX1C/ktXgKT4k1nPa6sXvflLMZWQ07PUsndCHH3MPeg469elRJ+3xvtmjzhCq6i6gw
UJ3xzXLgopFEiEHiVYbyo9AB+r3qGVgfsHprNTWwJKdJr/8Cg0T7JZNvn6tl6SslpoAcCdwi0kS/
6Sy4KuLejvRmGWoth3vKCnUKRpRbIQdUcCjWTNelP5C21wVUb7JAlrofZm1+uNXZuNRLb6V57EPE
tTqKQYVuzPJRzv+qCrU+GRfVdiRU+ohNKkIC9RhgeDAwUgf0uSY9dj1gUwWLft/xb1vB6lokZ/yM
ZB2LNZD8iQv0yL/Ap2bsmwF86g+gR5YD8FHIWhpn64AJ7IdChTT1MmE+UutXZbZ4+oNUcrNPrKkq
06mM9VjAL7yPsoYkZ+C+QvixbEsVxwh/NtiZArmGyawK8VZux6BQtFVv8HZj5c3YZyWce7IIiQGC
20H40s2KEOKB1A8ocH8Df41RHE0D6JWG7j7Rf+aaq6i8LGZ5wOiK5KTRc639o4SgnBJA4TOAJSVP
wDEE7odKsmAxU/vaho+s8rRop9O06chXv4FTpWFoNRBoI2sHbxEe46kE5hagzfaeq8XUftOhlRhO
h3rSJHml6JKjY4FquFZmaKln0EuZPQADdz/h3qG4p8IHooWcBAwkmKW5AA6FIKwBQltmoqSE/o4W
/QFG22Zctzohp7NjEPWZ1kDmwhcVRC9+KVoVtphyEN758a3wd7CTNysRa+3h9TRlxcxaXClxFWdZ
VTglZuCDD2KJq5gXHhWyM96w7cRXZ+TjqnGauioBC2P7iuLtSwJ79K0S5gGiZK/Fl9wDGNhKIzWG
NIRK2CkU+TZoW4UsTsER4WRz5OSAR0yDwUymyawTYU9FN5VmJYu7T9QjxK4vWqjoI6iDztj8gMLM
195uzhQQVZiN2/mCVN7UmZVI7j5BUxf16oQHStVD1dR6Fd3yQqevSp+0XgoSFhulawCxaqFu5HIS
Y9QBY/3YJ+gOY5reZh/stmjuoF46hyDJlrC0QX3Ln4QQJIxoK6qAGTDA7o3N4Lg9gQm5AUF2woyx
HVqrLAoQgwLCM9E/D8kw2OCbKm95XiLL6hrpYchZ9DUsJ/nUR3IFC6Ju6Tep1U3lp74bDqrSfwnR
RXzUUjDSyUIRmjQWv2hTkdj4P198JfhB5wGUIbGdASMF1Lphi5SN5nZbCo5Ix09+WyENAsOwplXP
QRiBNFMQHhsiXVnTg50rV25DBxClMQabeOE3hzwZ7lHnd1K/9y200I5F3z4F8wj2Yi0ZPB/8vg7G
l4uHqAsBRIGqkpoq1NNr6nXZfGqEMcW20vSqYWXBawPiqYKAJbEWd5z6PyYN9tpLGTBPwJMa4Ikh
ZNYNNZxudVZXplQJPzK/By3iUJ2nWaeYp8iFazAO5Q184NVB83vMbQ5l+pCgVuUGwsLkTsH7PJQJ
qhP+cME2Cg4bSlYmtfQiJcFjow/gMkzEwFRLn5mgOcfGU0vUWzdMiQOYiHudsOFYYR9eDACqNCXd
c69p5wJx5G0KouRlEAWkwnp6iOL0iMjcSEGIAXKyKj6UY9hZeR8fgjHsXQ0K57Lal7BPEWtOKrd4
1gby3A+J/GWmoEQnVUAfIyVg3kxaehoFSUA0o47NJ6Q8bohnIhPSBHuRfmbLuf/UCqVqZ4n2TchA
oiZFTYQrC3WHgRX2SsZUNjRRsVg63sBpbusEsZGc0Du/LE7yWH1WiPCU9IpLSsECwesb5J00EXQ9
RPSPoTheNTF+G0QM8ifacVby0BhTeleIGZrBOv3clvO5ndNTUpSCIQrzra6Fm9iqtoRJeSNu2EOh
Z24RgR436Ngbpp4LQwBzdKVmmqmJAyrh6rxwVwq6l6kiGAR9RPlTJakoqYDkLRLLo9gWpRvJwVEV
RgxfCuV56EAXLpCnKgJSshRiK6UNJKNqxHvs4liaJn4bmLZQLz8FXWpJLHgkRAGrbnIrldRspv4u
WECxJrG+Tl1tZqw1ULN/kP3Eazq5NNjk30mSBPgbXehNJayfo1k1+0Q5hBP4oDo6uTSsHSIWtqiW
YAkVFnLNew17qketmOxMr/xvVStdUgBr2kz1b2iUDqYvpBnYuUOCuXJNMkCThuMUhXIGXFjtVKL2
tWlL0NHWo0uFugI7IqhDyyzRr4FcgExBEr5SMcCjPQGRKm/An42+4mwIOd7TPrIksNxLEsJ4sW5b
Q0k18ah0fnuZQgoSWpCVy6ekG9MJhBv6DLbXQHnSA/IKlmP0vtGbNyvQN6uFIIBBmbi6Dy7iGK6g
AOVgP2igN240MIbXXqPeB/q1Ax6SkbXyTQCDnt/KZjwHD3o0niYCRMGyY4+klJWTjkExowbnnzHE
+uT1lOK1HBHdjArIZaOh8OKq8+R4LoyE9vdTnWKsLM/MRCuBwC2Bq2PS1dfMB5lmOUdnWa57o2rH
3BHH5BvopVrFaAM0jfw0JDeWCt86udJf+xLWOUB/MGyTObTHdnMHqj4jT9MnlTWHROivqFC8Sfh3
Ockfmhqr+aPSOgK+nDOW4jkYQeLt++M9FbX+Uew1EE6C9FkEGayZp8MrBnAV4O3I91I3n5WC3UWa
GhhBVbxUXedmdLrJPcDlsgZf3IfVDCO4YTFpZPmD7ulaopk6hj2GsvpKo+4KCjvYaTqhK6Xq/0gJ
5izCIPsRInlyooSY9Uzvx0SFVWoRPjjIMpVkyKAgkJGS/pgpvQoSccCFs3YE8nRTnqCYl0KTPJpI
txYd88kCL2rizGLd4GcO5YnCT31TcR5jVmXBLUmOHZOgjJ/yppS/kihtrAx8gXdxQY5A841coerP
eTF7SIZfAH37NCEtMRFWx1Y/TljQztXZwGDya52Hsi0W1VelibEJFGQAuleyzMjH6Os8CUgchKSy
o1waXSEBnVQG/5Unvh1HqjXCLxnRXBQGVch3pqRO2NBHDV4aUVwM+p1xVK2ZKJYw1wn4vvLP8pDG
ZjSjQUF9hRq60iQWHaUAiJ6p7RdTcZXqwEMpMzIwiPMYhgHKIwqmpwYi+F5G6XQY8TxkEXL9hjQv
Yhk/y11Bv/vz6JTl0D2E2UIjMVkqDW5jMZ6GjJ79qbaAT2/1ZXDFkPCxloUvqhzaGRUetLC/+VRE
Za1qbTnyPRmzPhhLggWlDyCZF/Dez4NVjOVlzoL7lgniWQt8/xSz5FARwRSE4TUOotSljDCrLAVA
IUntfCZDpNpDqAWgqAE8rzaV57RvzsqAucwoVa90ikebgJNen6lszyNFFzAU2EOaqUadRkAyyApi
9DQ49qDZciRQL1hCGT5noBcVy7ZLjUyMXqqKZjbco2J3YjKCvbFU0LXMU2sIAV1NhMGsQxXfr1Ik
oCumiVXl6Q2osQK4o+uL6tevU60z7LbJn4sGVLYVed3JvTfDRF3UURxWgRVAuUwGOB5dmc6oTKvd
gBa/6nRS6PoT+NDyojwA1f2BlKw3yr53SSCYWVm5vkyP6TgAE0b2dn7NZm7+K4LkZ2TFHvje2LlD
fXVZ6MgALVK48qG1NcEGsAhqD7u51WZRZXV+rtwxK2QCUQEc6XREvGAOlxTb2F+TS2k3h9odr+nn
1MVQ7s45N0tjK6lcmkrKNg0CTOQ6kdwd+qm9UtJdh6j2opzE8PhjbGNRwRKF+FaR+DoPwK4rSGeW
VflCxOHc5PUJgyAPcTLsLeXvKQSXbCK6Zm2KhsIyPO+709S4WoyZ1J0L2EygVxfApZcI/nXw7QGQ
qbageqjACA8I0UF1ljk6+mrWx+L2PjKXCyUFZnpnBdetZ29l4yrKK0mfPhaxOVoCOlymicAUwO4f
Z0hqXqhoKeHe8qhKjDAPQHIcH2ohViwdbMmzBp6sLgAArR+LF9LEXiTRrx//hp/mwZclMOqK5RZN
Awzbb20mMdZGNVJRU35WArv6JBjg+HTnB/qgX/3v8uPSFyneqkNhJRaQ7fb2Obe0ei1++eirAlDR
FIOUFsinQZdnYEzJ1KW3oX+bJDwx/sPHZ91S07Uszm5VuW8HNUShF7UYo8U02d6o1VaujmknBYwz
qIGDReH9YXwNSsPqpRM7P2Vk9Eo5MCtgTld7cwRbysmorOkolFNUIzhTCORsTECATnFr0y0GJbTZ
zLkNqs/W/osrWwnirGAGx59eav5S+CfGrGE6YRcIcMus12fhL61Q424oYtmZOx1ZDwmdPmFnwNyc
i3lkhpxjAjwW3qoM724qa4FBk+haSsLOO7L57X6dlAfUFXVharISylGRNx8frOsQO1QGEiXj4yvd
RCNfHZjfFZDDJqsxcLL0rRLBFuXjeM7uwWJqYVJOcTFmfMK2QHUur8PtDwqDO9fNlr9fGVyfaHoq
9CV10nP+hJrJgtmd/sMMTBbfx5/3tmZ2FJVxJrc4F1CxzBRIE6UtS4ZQOBGtd1z1pl1jUh68ENiF
+W3cMA4KeQwDCFFFl0aDMY3fP/5km6f4JYAfNawaxKNxCj+NJYuoPivThfhPH4tYDOk3N7wSwTWH
IrXMyiwX4Juyz5mAulueewmgellwRicsnXZ6XptTHGwlj1MDEeTxo1zhSL0TeH4AIJIEPb1DitLp
eP2DwuneFXKKUClZP+g5xn2G2OvVwkQjqmz2IHPkTU3QFGQTRGEaJujfK3fbFHpRsFwGzicAc+b8
ezOR50BmNeJv1Nt0DZGCRi29DwCkk0fXhAVgIcqPvRJ72YAibi96MZ0ukwBqoqD2T2WBTmvsn4BQ
4yQFOyla6w6137off/2t21nWXBQg4aBrrvP+PNMjOLtAduTJU8hos6A1AmVv42NPCufMgUtel3qA
54k0zVEomZn18rdBRvT68Wk2i+QLsKuGcjVG6vi4JsCXrlEwktfKhbr8aDJg/aGghEWPPtqrzC8a
xFvQWigXhKKQRBfOXTi2w7KvIwk/4UvAyWTWx3o0pl2OjM3QaS2R+2pFJCZ96+OYk3jsLVTCni7M
VD8vDC6xo1oSOi2AmmfXBThpv7W7GT3qC2cMBhcx7slPKHWlAMTSUvv/kGbRcbjT3KWd9AerO1uG
tZa1/P3q1WAMubugwLDki+rGvbmE34nZGk1n5oZo1cf9xsfu+ThjHlsWq1MKmf/aOEbDDJdKASsS
Hveeqe3jYThexgAoQ5fl/fFCIQxoHVTUKbBy5TO3Evd65JuuCQP4IgC7dKYqPH3LWMsZk0N8rQkL
ZSgSY6nnhKpK+BYOBlIZsAQYBNBelRNZoKNiBRaiQju+pAraLrsbMVtBgI7GMl0QCRSJn/Eq477r
6yxcrpY6c3VcGoPi40LtV1RW7kqxveMRNo1zJZAzzhpQ4CDUgMD40B7K+CeUr/a8DAxPy+KXfgCG
2v8okrdOeRT9usWFN/YynxM7lTIYurkAjkKkN7HO2EPi3HxV1/fKediWJjXY9iDT/zEvC4ReKKBd
v6B/aj/2sce3QlZdAfSzpOuALOZH99tZJcoQFbJTjTd/1u1C0w2mpgb6k9bfXOZKFBcu+GWuCbqf
yI4io50ceCHK+K5gp5OZHBQTBDb7QxebrxWhyyQZ0xWFHw0AZ7MQ+aSBjob3gVx6Q/wllcqdqH9z
Og9Z1L+lcI5tmLImHrtMQ/obP8V30Ul7QX/Kf/PP6m38lFWWuLwce2sKe2fjXBuY4ZmPtWTZyZFy
55PHptnZWw3ehK5YH42zOZWRATNyELJsatHz7ElX5Shd9gEvtx/C1SVypiariu6zHP00UK5Ykx2c
ps/0NHsL3QzqwuEXH8PIZuXgIg/K97gykl1E6K3wWSdLfxy+VUIV7L0DbwpEs8qIsy74/0poDzO2
dVHbfhjB/LXswoVG5ghWc5JA97dXENx8PVbCOeOQKLL0iSaaQ7vXKfg2pNKOL9tWl1+n44LnYYiy
TqlwOjF4UuLcrAoVPO32xza+J4SzBA1brcFEICTtKILP2Qg0hFDij4+lbL/qq8tafsYqkqjkltCO
wqzj8wI1JyEB1a6ocHuy91evOuanFA3bFnjpuMpC2ymhIIQQpU6HIRaeaCXef3yazS//SwKfGAIw
sy7QxZTB4TRYcVwb4rQHg7+5VIQFRYzTAm0BTp4zrlxJ4jqgPcy4Kh1BjK5YHDNZ4x8lNfVS0po0
BaCwX4cgCiTkSfAlS2W1Vw9dBdI22QCsmFXWwqnMpmOBOflQAV4PjS7B6LuCgMWoUWnc//Za0B1C
QIoNNgwA/5aGZcncJxji8B1sW0usPTdJsDM4shFOvRfBOTdFkNukjPLErVl3roTMy5XomXaz3eXg
yc6Lg9+Od2GWvYLV9ti32Q3DUIdszh66PvxWJLUNLPILJk+uvfI9odkhzbNzPLafmi48DhNqMTka
9R/fysa40vvfzH1JMUkzrLOSxJVunV0CRDs60mv32tsxlB9h32FH3uJ33mdE7+Vx0UhP55SIfZK4
LdibRDuxhet8XRByiRc48g5g02JMnDDkr+Bex1YTll54RGI0sDWMnHWyEzTsMW+nszYEbq+1x6pp
P0d68zXJ608xlffWaX83QfpOLqcIUeoHUp+3yDWRUtYlsSKBWB9f5O+e8b0I7rs1xMcCeQ0LTPLJ
wCZGJMuG/zdf691BuK+VFEnSqxku8P9o7ZFhjQamrTHpOXnVTtyz/OSPvhbnGlnaRmFXl5oTig0a
ycFFieRjPJT2HMlPWEPbucHNjwT4rOUeAaL1G8JAOtYJK3C2lgBwVhCMNk93PMKWCF1W4HWQp/5O
4JEHUgBiOhAYCIjpjJ4oV1ByJjsm/NOh8/e2lsJpm0zTWJJUWXFY0tQWy+Y3NqELrcnYI5uMMLEK
ofuqq/JbiUYOpeIx07rKC5v5PuwB/xYT3Ux6agdTeCRZdhCy5pPUdccgqoBzHA7ZoRXLB6VTSkOk
7Qlb1Ic27is3FxJ3RhGw8wE8EmsvHcM4i5CJgQPqyQB7B22mGVVc3FcSiG2ChESm3GD0aw5ab4pz
FFzKIgF6WYaZhZi9hDPW3EXRpjm60CIhF3806njvcdwym/VdcWZDmIyf3CuKM4d21TVeRKJjlAy7
8PobXx5TK0D0kwi+vMzHfqku9YnIRjzC7mSHZvnIBANwiMaSXbLT0gGedyclf89n6TuZi+tdRTF0
rgN5mMUlgV5gnCv9nLiaDjbP2RaXvd7UlJOdku2iWpzqvRPJBYGFNvWqvoiMMNbox5rZarFZFJJR
N3tM4Ns3yrB+rjAK6ADOO0h9G+VxJcPhJcDdlr8OmvNfe1SMRoGxQpPhEggPtNNjwqiaBAmPhcZc
UKt8pUkLUNO9zY7Nc/wSw68q+uo4IsDBlc0pErkqNkn/6eODbMUh65PoXOLBfL1lIbbrMYwWFUZe
55bi5zYGNM4pk+7EWj0oWvkmxJjIwL5UZydybQeJhtpZHppiLrs5Br8w73IMBHR/puIOMc03CnBP
M/SLr3lYYfkXwz5YxJN2xt43ihVIe7GfhVUbxMYyH1jqpUDbsZW0nwUS1ZS87EIBjKIjPMhN4fvH
F7UR97+Xxj1vgNRDNpoylOZZ4Il5RkzAbmC7J7A7KfaaOnssmsAp8uicB3phiGnd7yjd9k9ARVoU
sVGKpUruW8XAqiixvIQ8DbTXsknQ9FgIaGSrvuzRx27FehQeSVJUVQSqLa/htKyGEbzDmkMu0ael
Ihw6mt1hoPK8cCMId3u7YRsP+loer+pjr84hCVXNGdkBD6DZFwWgdMuT5otG3CU7xfYN1/5OGneT
tYB3eIwww9SHz0ohmqTL7TmM7I91ZqOuAJ35dYk8KVGnkWQC55m2DNrcZ9clhF2o0bN77UpuGLwy
cZNg9UNGDzbb3SLplvdglGgYGcBv+A17Um8owknUUNDFUJzMA07sKXPVg7yoDHbU02SXTHDzwGuR
y09aPSsNGyIFq0ao+TKzxF5T6fjHFIyQOpYMIjt0WmM0M9/Q7uMHgMWgHLAT32xp0Vr+8t3X8tuk
6okIpA5J+Jzq/VtML6IffNWyY0tePv64G5B5SGpX17u8dytZyJo7dSxw1taKn1rsMYZOct969H5p
EiVW+Vyg8r1Xqtlovr+XygUlWIoRZ6FpFAQLkYf9lJ8VCPQVOgsTvtpShjBCW7cUY3wVtZ3b3bIa
1DKX5AhjG7/hbLWlHyTBjPnHqE0NX+3vKy01gqF2P77ZjUxsKZn+WwynRLpSp1ms42KJ2x6SY+S2
NnFkbw+wfO80nK6EUoWqdEoVR2zChzmab6JCLkXR7sT1ixrwYc/6NJyasDQBlHMnYj5pitGYgLTS
1PB6SMnezvSmva/ujVMNuRTkEfEKFu0iv8XUufY0J8nTx99m+T8+Og33CiZTKIhSBhUIhyPpDjm7
DFjQSrrvA9vD89i7OC6II9lQKZGoqE7avtL6MSSiUZRe7u/G30us+5/PRHiqj6jCzEWBZOvngjsx
gUtgl6fKWhhNutNe4rr5sP7SB8K36vpYicZWxQ0u6/TETOzRU98Wv7j4ZB/7wjv697GaE57oo2By
oKYC5NW9fy/5CBzi+As4PivzY83Y9of/Vj/Ck320zciKNtLAgPMtPXz+DMDrH8xqDfWWPC14jPtl
+43eB3zhSiLnKAhIBQJkjwQxSmcHXuPqnZM862ZrA2raAlVdbgxYPdjxghvTAe/Fco6DNWLRIn9R
nERCL1ctjZbq8U2uUruN8BmbBrAPApiqw6Z5g3f8VuTtpW8FFzsKT1Kc7YTBH3tLgOS/f4bykJRj
JQkK+Pmo4dedkTb/lMALGNUjY4IpD3e+tuMENiNvpstUY1RRsPzKhU9aPoEpdkwJ9mt7a/qy1MBr
T3H1Y3m/z1q1K22x39VDC/zbSe7HEthGybFLJ4fSE5EuueRm5QlFCYOSHJtlJ6U/63po72j1pnNY
HZXPWnOsmIF37V/mCiIN2z9EbnhderAtMfbepJ9Vxt980Uocp9JlQViPQiDO+klGaxs9SjP8Sh/E
uxarBlb2g1jVWQTCdotJW2M6BWBjKV9BZoHNncPOyTcVa/VTODXHdAYL6ISf0qamfy9+Gq7ThaLk
iwrQgTxq7uBguNGqHtsZmJ57W6ObeelaxTi1Fno6KKTOCIJXUhsLP5tvid/rE0YagVwPZKfGirGI
Arey0FyNl9KlVn72r3sB10b7Ata+ugbuVU0HNrRZicG5GNgA2OQ+SZj9McDWBL4YEC9YyaH8MpzJ
98HRjr2bPjde8LX4+vG3WL7671oBCB00JJDg8ZMyFVEkqYAiOp1/bZXaDFA9+1jCZm7JFpSe/xPB
KV7GwoimiEsclnWDXUriudSrh0HAMZtCtiefmGJdPcsZwO+SKcNO1i6HyxI7cKdcYKCoCP4UTcKc
yXs7B8bpOA3LTxCn5tomD1OIYcvignQ7iUJvFMKdM2+8jO/kcV4M4KZIF+p6wZYAH0BNqTHGuRMU
bNp5MeTNqGl1uZwpRWPa1VMBf7nseSee/AMbOJlBbdnOH8kzkkKQD0Zmdh5tDM0c5ZfqMbgVdmEN
GKs57OHb/Acf8+tTc6blgygTmOz4NY092dO1/L6oMpZEBcnsiIFEzQRz6Rkp6YW9DDfdxVNqY4o4
vhcOe2WG/2Bdv34LZ10BCMejWIV7beylmwpUs/slT5VVU7B9b9n0r834iIafmdwdsWl5iy/S3jDD
dki2+jxcUNtkQ1thRxSe7rU8L3FE72EP/xBeF4Ds/cGQn4UpTtHhUn4dmotsBTLkVAjhWdmlB7pi
DpABk7aGf9cfgbc7RIb2Y9nEB0FiYKCS/rGlb/kSXVYBEC7DyEAD+d7KMsBmD1W6vDA6qAonzRrT
HW+1GSBh4gXtXkz2oOHLfVQRW+dy2uGj5md1MjDQiNQ4qDC7tGAk00/Ylt3Hx9sAykZSuhLKfcSg
8ZVmSqHV8y26TuiBWulBwwRT0llRYqSPC/Ok+Dp+yT9poKCuH+BFb3t0B1t2vv4N3IdtgrasR4Lf
MLb3dfmkLyQj4p2UdGbl1zvea7MSsBLGu8taK0TGFGgt1hpz4J+noBCnDSjmeyQTWBY0ozvJRssm
wbTqnt1uxmRr4bwWERZOZfNThVE9Q+11hMmkmJIZsEH2389BvPu0/Mh/KQZJkqg1Q7OvNgrpU6Ps
RXlbsc76OFyUF4eqLmd1SBz/AhTxuwT1VREzuN0zFomRTghucBmAJb5Y5V6AsfEKrfWWcQ9vWHZq
X2S4ybmy5Om+TF6ADPCxyf8sDPMOZ3087v3RYReJ3kKGEOVuSrQHQVUfK6oYLGK6RdUBiEAg8czj
Fii6illOnWBlvvSZpSwwSBZcxET20k4rzL5p7tOaXgalc+NwjIyoEV8+/rWb7lFHZwWAvrqC/gr3
a1laYek1q/BrQyO6onwZGtDr3qttjO++/sRpvEP87eZuG+84x209+CWaexrFWgiVuoJNEbc+oGiI
pAZIFce9MH9jtG3R6F9yOA/ZEpIipsnxAjCEsIh1jTBF17dMxEcl0q1Yht4RYAhp5YQZhOF554bl
3yOtd+I5Xym2RB4LoUCk9ZMLSXnBnBtYDxUTqEWnPQqk//Ac/Dos5xXjaKJ9G+M5IJi91pzqIgOW
6S47SyYIqTDsnbrTXqVy85H7db/8XFPF5iamEUTG5B+SPw/Tp49vcEdPeExtrF80jAg/9WShEkuQ
DIXevuPbuzq6fMhV6gskkVLvGshZOj7Fg+KxQ2m39pJ4oRVj6YfdQdlFw393Ff/+WDzA7yx0qE4x
uArlhq129R/NC+5BWgL4BrtzioNiV8AIOAmHPWrhzdbByiQo5welTtBYMOOoLSCsAKsZohDXv2CG
5IDGgVWe5qNkJ1b0OJ3Rgd+f1t+Vz3mdQAKvnrwEgb3Tn0EhC6HyHRAgpBftJL0smGUlYD1BtnGp
TUU77/HT7WkU53kmMZDBYoHQIT5EnnKKXOpKNiJf939TXM7xMJJOcUfweVPMsUvev8RgZ2hHzJ4P
p5yHUWo/LtLhZ1wvH5vZRHgClFJUxrCKucQng0VNYN6r1P0D+LflEJwOrxM7Pv5EQ5uM3YDEDnM0
VnvIPkd2dF+ftAu7FQfZAsD3d/+vqMlA+/krf9W4M+s9AUZ8BA2KAyxdCZFB253IesM430ngPGlY
+e1QtZCgR2dxeBODL+lw1Jj1sY5sVXLXYvh4q1OIjroPSh7qRfuW34WmcsqedQxtOEloTZYMnMfw
khNDffhY8Fac8k4wF4b5rVCj17/c4AEpeX9eEAORHV8zmw2gji/R4Koc+VQ4qF4vfa7A2dvA2wps
3/0Ezg0BCjIV6hx2OByBIOwEx/F+NFFjxDILIqWdm95Kf99J45wOFtq7eBAQ6oyBaNaq8KUMs7ek
EiJnHhSMP6XgRMSO/Q+mkLdh1F10rSsDwFkPcakZJcM2SBw4Tat6VBHu46JxQ6Z2hi6nT4Ffgtun
fS6bdM+2N6KHdz+ac1WBnxSxypYrMgUGjuilSEksohsFwL8Mstuo23oF3wnknJaug2onKWDPtVXC
O+aOVFrsbQHtFlyKivtX7VA7H6vihjt+J5Kz5VFJEXYFqEXFBwwqe7VHEQiKu0dbvi/vqRayLlHR
f2bk3PdvxgCgnMNi0OoyQ6TIxqS1Bwwg7ijaVrKorgVx3yyvCfCIio4ANFq/gQDQlizFQzMyNoAd
jQxnGV8HM9PpD7o0W05rLZr7egK6JJWW4IzDUT0W9/0ZL7sDoi4nvgqXpbo0Ae3M2MtQ926W+4B9
nSCn86Ezfn6tWeZKdenMmH39WE023cX6cJxHLsNIjpQBegJEdyc0weOIWYfwC1TV1S1xZ0R5T5rC
VUjJnEfYIoc0cslRqMqBUSse1Jtktn8CXb+4ug+UU+Fy/H5itA1lSAP5M7kf/pmtBeQcSym1Wdu9
raTIwXYDh+UIHwnlIl4RrcoYuyJoMB8YDA8zFRhKRPv/tCtp83gKWMN00GijUMU/NkKtVG0FDRmO
+i33jWUlNMPY5URsxCsAi9Xv9rDbN5VyJXL5SatwHtuuSZm2OByhp2oACFvrSfv0olv+WV5J4ZxK
jbnEogzgn3snfypRFULAddSxWQtktMNe+WJbJ1fSOM/SCiI2sHWcSQDmJkEpOwFlZPggG8uW9O5M
094Ncs5EV1EtKReuyH91zzFbBFfyDV1mjP21bmABx2mnzrbpvlbn4xyJNMRpPsewgh77KJoYmnEA
hAZZNbp+Zyht+e2/qf5KEudL1GiIhobhJttiMqfe0yrAijGv6q9F98/Hfutj3Qev93tFnAWx6pMc
9QfsYJq+cvf/SLuu5chxJPhFjKAFwVfa7pYfq5kXxlh67/n1l2jdjiiI15jVvew+TISqARYKhaqs
zHEWja9eXozKwxz0YsZSZlw4amYeFq0G9QQ467LE+mVk0GiM/z03DpB2fzZP5WEO8ah0EKHA5lnW
aTQ+dsiTLm8Z+87/++uA5uDllpk5WO1mFdfYSAHLBipxihMIQnkJ6V0Duhp0EQJT9k0SBUzyCnQs
+Db7nI0Yp1IRoZLcjj9Ut0lhy5/QrAESM8n96hoixUBiFndsYl54rvc/4LNxLhBr6MxgyqJjWd6T
fnnjhEftgKcNG2NfUV2Wr8tTmbkipO1uUoxBiD/L5nYa/XbZALEproDrCqS1IWv4vtc+JwfWp+oP
aJQoKDSDI9UrIWHp6Nc60pbhIArWex0FuJRFFAXa5GgBc+dRWzCGJhcrXPihPjYPGeZaiJMrTvVR
B9yOvQkKN/G1Y+TnDytGXR7qAAKvAtT8fub2/Cv4Oz/pl0qOUnyH8TH6nX0yIPt5X/rrVXulBEN9
juwZGKfsFBLmojrlfrT9swN8BtCCKqpZ2RU567FdD+/T6Zuqvrt8rnaz+802a5yjZSFO4agsrBt2
biXY5fsKVXemcJkeVoz7Cqfc90P687I4B8sAsdC7cmSuPXk0t8u78S4ChUH9m/FuZyAQMHToagqP
FFvJ6xDybJe7/jMdE51RDocyNbBmDpL6mUagdjGj6KAV5RdCFjfL8iuQAR4wyxp0C9D1a+5e3u+9
lw1GSmXggoluYpjpZRxrM/DFgNYXWAKrCYwBDefw85o/aJ1po0zaKyWGce4um9z/xBub3B1KqJmp
o4LgHB8Hj6Ggx85JHHKHCo1fOsaxvBG94/cP78Ykd3hHC4xHVopvnB41X0tcRldfH8ZD4oye4qHR
vkCpXrWru+mquVJPwwmPOwHybq+kSJ63WuNvWbXse5qEuDLyowFSMKf2O/0q91nRrUa7343e9070
YXHl6+SH+j3OPJGnX/7WGn8Jh3Jh1jV7qUsgCVfy8E6Vlw/1oP/UlS6ys3B9Z87NndlHROBkuydM
tywF0g8qoIDcCQNr9Jrq7YT8Qg7vcypNvhWDXFyrEbdNYfdu91xtrHHnCmy+TaqMCJHhDasb1yVA
DCDsdRXH/FQH/14XDZnGxhqXXutDSjWtx9okaX6vjtVn9BoGW+2sd6tmtYc3HZ3nnWQ7vXkyNA3N
pEVBCCYP/VHHUNj1E/gpflf8zMF7a1viJFv09bgQIVVgqJMoLuDGGys7DBQg+FH4ux9RKhjcNbc1
9JUjP/l+ea27ZgEohO4j+AdfIWPzOemMDmTmfpvmmIJFlX841dMHZf522c4e1okAB/3HEHfjKIk2
52RAHJZPycH4zHq8Jqrt1fu/AC8yT38V8ze2uJOgN4m8UlaHWE7yCczeHtSb32k31TE9Jy2iKdzd
Eup2bdxZUMFgSleFnTx/ALynBJhZg7DEd+P7+pneVz1kLhlNDhs6WfHWPWTGDajCBBu8mzdsFs0d
kdGkkMygCL4Qf3lsj/Jsp34UpJ9AZWUzJLDx600UTziXG6PcSZGSOFZGia0cwOqn7pHksZchm8fQ
r4Yr6w1t9RcWuXPS6rSYrPCcR8yu7pATElVG2nGQP55LCccRl43hjDOWPF1ld6IShujAcNeqFJYt
xMqQOZlGgRFYOQDLzeOsp7HdgeD88jdlfnPJj7n7FATsuZISnJmZTuCVTt2BfLhsYT9LeP6AvI4V
HWI6qi1MRJNLg8F0NX8IqhskQoor/zBOYYJ2sWgPd585G6NckYuNMuoj6xX12urkGFQshsc4+zHS
X7l0/D8XyMUdQ7fKLgHHMTw0axyGae2/l9+N1jERVlnJcBj9TBBU98BtWyc9//vmAqliCXIOs0x9
827BvEHhKYfoRMFDpnh4sYrxLEKDXARqIm0uVsrCOKh02DhFcZNASmt2Ykj2MLCuYFfZrr3yTDyP
NXAgGbrKA9ooiKXBoy8/PVQHYs/A7oHbbXZmr0VTRegxO9JWCDQbg9xnbGuoQUeV8tSUVx2ksng7
dI75nYWb6igjrZS/m/iv+EG2X23b2OaukyRdtQkcgWxzZzD2lQy32QGIzfoupVBrcvdwoEBqghIA
mEGeD1jLBykFXhgBRp9dqgzOMtykOXoGIyoAwr7Sbjh7tsaffwXVjgGVWvYhm0+AVaDQkPuhC9lp
ZHKsws0gFqILc69Tja/5Z43nZGFzPnSQ3pPc0p+ujRFWlUPz0AXrFcQEUGSY7uSraABgUYRw3w2o
G7ucF5lm0htqArspmSEc8GuZhfUjkQnOWfDYrLsuhrMYNpNBA2spbuIqYMOCoC+60jIX6rOChFVk
kzv9EArOGywMdbjeKSFkoxUiriyBU56ngjYfLIIWvFyAxA4qDIVTNod2RVHkAQ1Ce6Ki4stuIrP5
SFxOoRqxrGVMflD/iocrgI4oQcUAssIYw7Ji8hpMCfo7QUQTrZD9+2aFZmcZVAvPB+EJFF0FSTDc
sKiWHK0W4J/loN/qN6IH695qqQ5FZBNs7ozo5KVddZhbTWlx3Bu026FW4sa16uQjtQXr23uWUpB+
QvWLcQ9o3PpoqhcZobgHpbUmtiwni53J5EOmyl/71AI8DMNMkSXbfRt19jxDG7SyrJu+kXLX6Oj3
lBSOpYEdxNKnAFWUQzVbh6ZbBRmP6Fdy2dU0pWmqSdgNBtrXDgzjxe5oUQKyhwUk293gd71Zul7R
4GM5HT/NEXqhoVx+m9PEmbLMp1/qTybpHsq0/H75M+x+7eevoHM9gLAoe7OpcE/nuoemm4sOsSvu
Ru0+SDbL469nY9EXaiXYRu1OP6kehvRu4+/hffaw3CQeOXbu7Bmf2m+sOxX5671aCgLSblq5/QFc
oNVRQB0xtcq+I/kdARbuS55uZ62bFE77bgwiX0HtVIQk3Zv52H5WnQu+ZU2rGPpvuFcaHei5iYLH
ALozXQyBss6E4kWbpe/DZhrdZpGvmwSDoJTasR5ipHBx6my678wecjQaCjVRe13lK2Yg4qqxJwu5
ht7FKNw1Xk21m65ZP2gEohqDtdxbZbm4lx1FuINcTFez2YJAE85r6z7qJ81dD/dwTp9VwFvHckW1
u138EYqTFtMtRwmJZ3cddHOujAUnYvSfRmRL1QNXTMbmBzBwjuH6XLej3i7u3oIa2Frm4n0Ta1oe
xxoqSRHqsvXjCooPrUicN20oZWxjIJhD9vEy0DZFkcZDJem+8p4tkUlW5ChaXWvB5MZXFboKomxj
N3Gk5Nkk9w3TzAoNpcTKJkd5NH3gqjDhwuiWc+8vKt3s1cTn5FtrXAFAbUwrHUB/AWs0UK5RYAd5
9uQO9+pB9MmEK+O+Wa6YqWEVWBkDM3d28XW2kYZfpwcgtu6Fvsk+zaWVcXdX14VUg8Aj0rZlSJx8
srxwLn/M80C9Tsre9TnOxbT+kErpqOfG6LdL9m212vdaLQu8aCd+m7JqUSg/mahl8ShHCWy2OXSr
DD+1oKk1w3af3/ThHFx2VrZ93IJfmOGuQZJmadl1g+G3yi8Uik909Y3lsWxWUVYg2lnO0NBMmZ6O
8Jm2skF6bC83ETj9OxfCW+AXRD/m/z4T3M1rYQrezGt4Tnmd3T5BF8wb2WdSoX9xJtg9w20kLoQ/
J5Cf15FLraZDd87qTPRx5Y9nLA07FT8LX5hV7Gcvz9a4usZYrfWUxthNNRhBEgLkzg1TWi9RygW3
GHQ6xk+NL30x3OhOhGpkR+DVQk3wKCqyiRXzN/5QQX4RMpDoMMlHQ4X04dEqLVeVLV/RRHrrO4cA
3aNnW9zlrkHPzzAiyIm2o3VlKobXFY9qLEoFd2saWzN8wO47mZIeu5kf62PxrvarwERtDxAogGFd
8TSbaAu5aA3Zsi5rLIKvl2MAJ2sDzfwtzfQKx8OODMEJ362Hb1fHRWtLboxQMrE6yMZDqxtt/sA8
MVpz8SnYbe5vbXHROpOXqinAiw1scXoPxgIoD/jqb8gd2JGXBOZN9GG9ZSIew1G7YdcT8AVvPPgb
r2Hbv3lgLemyaBq7nvpHawEbuHKQvMaNOlCB96DbE7Xh9ogqCJ6likYtCNmZ/ESTVVI5rZ6uw+H3
mtj1fXqvOs3DinZk58aJo60QARsEme9uCNhY5bZaBSCmKWQEHDA5opKaBWyYqQ9EL/7dI7gxw20m
ng0WGUd80VJ/1xsHEymTany9fAmJlsLdDXEpj0vYIGFifP/53T9jC6IHMDtWryLXZinchSDpxFKW
CH6hE3he3TkzEfUMBLvFTyb1adRPM40MP8aY751mQ9U1KLzI07+0YJP7ah4aVEuJYicfIhzAMpih
2ZkA6tJBLPEgQiSwbbuwXn6MSRlIVkl4jPhLS4I1M92+wRjgWnlR0fpKZ1zFkZD/ZvcafN5jfqQp
ZoSGGD47J6JAzGYeAZsqpCO6IwGdhSzCoYn2m4vca6eX0yDhgrCgRzmPQZoRuwZ16GX/3K0ibk44
P73Uxd1iSRMOgfoQGnb3Kf45j3Z0pRwsjGtF9xTTkgRF2gLR7G0p6WZH2RZsohnN8lALR7hU5zFa
wClYDz0CC1OOIVeZ/wZCoW0wM7iwEk8YBCUjPmAOOP4wXalxZVMpEu3oHhAYCp26qhqygicSF1bW
KBnL0EiM8+hbgmOh47nCtFNi0fW35yJbS1xwaVE60vQwhcaXD3mnzO5uqo/KARACpzqSA7SkKmc6
CK3uxZqtVS7WUGuYIOyE9TEWBskG9W1QAanLOgiVW864e0Xkv7vveMjtIQJjV01gB186ihTJ85Am
sYH+k+LLN8oBiq7A4Sy+5s0fWW9GlGHvsbiQrUUuPZtDayp7gq3tDHv1FZeBF43IrkB+AT7C5oGV
NJHh+9WH9lTdmSc0S2+K99F7UUq6W2RjwCsCKQdCkGu+XPpCSAhtJea0mHvLfZZrLD7x5SuRasVe
SN0Y4psYGKyU87TLDV/q+6uprq+HBTT2kupkpLxqwwwyxP7l2LPrvs9L4xsYuabMZZyzrzo1dm2C
Cyj/KmGi+LKV3Wf2dmHcpwRMT+1QG8HCDjSAOjBmYkBC7zKJWjHOexe+tbXGhe28S4uSyLDGIHoS
GIrruxCDtusRc5l3xB09YMlu29s5yB8iP8YQ4fjl/1wvl4L3JIlaVWW/QIncdgASNWlKSGNX2m27
qG7HiMDz7P2qQsM1kkCoruLanLR3l3/GLoZsuxFccDfWQk6XEI7LJoCbd+D/D3CaQJJC3aKypQcN
BRy1tz+CzwN3iwjrJDTPBfs5BtsfKbELZmPkzqgaTp1jkrOAHJhkfRgN9UOcgyfGavxIbYJWTQ9V
196mmXRfq6HmWNZwZzbyfQVpTCtMjp06YVxtFs3FvI6lVDdMC20l6IhRxeI2aWpSCEVIqYRYOnls
jqOi18WvCBV7lHu9FtzA0UkU23YOBIxSgMplGTrSr9DZRTEp49QN9NwfsK7CIygL7A6dNQothNxB
WfPfH8GXFrkjmGLOAlIhaRnE1+VZfWG5Z+gWTCUfxHia3T3dLI87gUsSjUUjQc1ebd7JKIoYIkD9
vgEWj8HQDv5mLiQbyVpWOhlN30wkr9bHXyadPl0+PQITPHY6lQyaTaSn/gAFJK1sbd0QQFvP8/Av
U2j2TfCqw4gD/sPDaasu7eRkBm8x5p37E6r71I1l/Yaaq9vEBILufX8AD59uT8PstPJwU5vWp7bK
fzb9eijyYvCKNrVjNH9LLX9I++K+KwiYqBrNjXt0bI0S41ajQUDoYrTQaBmoZWcjmPYoxuKj+TRN
+V1lljWk1yFLoE2Vn4FeIdPVyFbbznKbuv0eker3pGV3+D2pMy3DD0OeH7Ac3UmVBmpDBf7kqp2M
LjQcUhgAa671u67qb7KGRK6U9Z+lYv4B3xO5wE5dBbsHkg9iWiDwhpzny2s5jdpen6QZc7Zk+QCm
NdPrZANc/srwpdbawtZpdt1m0V2aA0JaFsNPvS0f466vbA2yV95lb9k/0ZtfwwW7uhxJUwD0jiuu
PGYHIPU8VpEHIQoAXKK5onN/7ZXnbKxxCS465eqkL2DzXkbjETynN/FYe0at3mZld2PkMmSf1tWN
2vgbmMPcRdLA+JCUh1zv/DyOvHIwDrpmXSexZZtG/1D3qZvH+UFCPbOveq/JpqCgDYQYUnoqaJ+4
9UomG6AxJymyEHTBtHSWepTQRu28UpN6G/ir2O2pDK+dEOnNeXGJ2fvaahE7g9DO5e3eO5xExzAH
xluAMKHc+pV2Vowm1CzfrG/ifkZr5+dlA7vetbXAJfZlEbfapJiWXyOXLo/LbXLC8IhfHCOnPIkn
XUUL4gIa7cOOSPKSBGr6K6aP1SrIBZj78Q6zWQ5Pkd6OjVFEIOzxdXDNYyxdfhiHr1krQK2LrHCP
hDlDU86YsGlhZNwPOXlU1fFT2kJ0Vtb/vfYNhWblHxfg+dHXEZN8VNXiYDDCb0UNBZLaWH5d9oLd
9cjoj6CbqBGT162MsjFSW41Q38jAPz7UTlV3XjWabmhGguIO89hXH4jpjQC/rGgG37ckFH/W0AC1
U5bZNuLIofn7UbEOcyHZNPUvr2vX21BiJ5AGg0LY2fk3r34pC2VtbBA6Bz0H1cRQDzb0pATX2/4R
2lhhv2JjZSVaLEP22Drn4eD5srvphrrrCNpLhEUMTayDKPF+/fCHU2xMcnfCpCV9u+I7+kq8It82
sp9SMt6vy/Cpwb1pJ3HX2LmSSzaJoftsGZJ7eWN3HWZjn/37ZslWW7ax1PRlUMk38tre0mX2LZl4
ka4ILpz9T4jcxyIg6Zd54RdpGGWpS0kZFIivUunUU+1cXsvulUa0ZxNcyhhO0PddR8SMSnloj+En
RsWXOLX1XvXrk1jRc6eVwD7esz0ua8QZNOKlWqgfrfq3qGAXhwaSyZBJ6GhIgpQ4tdH8dta1/57p
5Wkdi1Xw/f6Hzz7/Bs5n67wC6brelIH1frxubtnUYP05t7Nj9hMjwneih8DrF//LJXP+WsU0qQxz
hQKnMb+jXX4kJPm5tNSWpP5LQ1Y/DJe3HcvnJXI+qrSpqTdQkkIXZQFtZrLgzRO62g0bi5ShHu2J
+olsEa9CmwbhK4BsgaXlFXUq6Cdjkbnpq1U62vmYNXYJ8o9SVUVakf/DZf+Y4ivk86iaeEvPTyGn
HB0NxEHlga3MgDf5oeAQ7sB52fd7tsddeHlZL7SiOpRHFHv4vTjFre5g0KZyjkD1umx4oG+crsK4
GKveikrwO72hl+a5E2qVCuZDeiy3IVn4sMBvbcxDlmhkWofJaNavmllgyjSaEy8CnhOgOAvVs9bM
XQxD4LtrICasmofxDTNc+GG6gqsF+HFKzyXvTRzEK2RqxgGiqJaR2QYw+P20egDmeGT+IYhSbItf
edfGFJeoFUk/G+OKO5opvTJZweWeJWljII5Qu3f0c8pBudNqrFY1xPAGXx6jU93NB6Uufoed+X3W
ChfiXoIALDLHHdQwJjnoLEZkH6BkPYBZ0Fmhk+fWqawAjAusTybKEneqvOy7PSdVXAguasCnrBAr
HKAaitltcJkZNmuvErda762AoicgAuHsxsCNTS7kWvlCe1OG0E21LAejWCWv1afKblbwJdTQk2o6
CAktyi+B37ClvPab56VyHzOv0ThoOpadmE7ntccmsnHBgYEFmGfVD6/EvOT70QmaYqg26QAGn+GO
m1ORFsRslwauykR16K/OoUfpFySrj+jfrsIC+v5dBtk0AGUh7a7yMkxrVEZFVlLiW+2pR3Mnu2KV
P5UcV6e2U3xJUaD/HwukTKoN8urE4J5lqiatcQpZM9/CI3jCk2l9x6DOrf03T6adujycFUxL1NSh
MSWr3BdcxioJqymugicmyvTuqcsj3YtuafaHXrkKwXwIkhMG9+dOhaalswauUupXce8mkeoOqmu8
QVYPyzFBCAR1HBncDNwTMKG9qpUdNk8Hs7Pq4F5mVEfkmo3cQVfvL/xxN1t9tsiXuKw6L3Olwgbq
N73bokQeGW5SOeRn6y0ukISueewbHETxxbVvGRJ7eFZh7IavfPWjHlVzeA7a+slIvPqHeoJ7nkZ7
NIHUXJ3I0RKM/Ag9dPe2MJ8Nc7eFZaRSPxSdBX4IpgsOD71lt8XfFEH3/dO0cN5BLQ2MD+efRUNj
be6Tp5JQcrVe0WvtBJosIQ3wftimGLKBVLwC2UnOQRMrr1NNr9IgvEEVxgBzNQgJDsYNAPIYfAk/
i6/C3efHxiIXtGER1Sk1TAJNLx70hdyrSyio8exAeXEgNja4/TMlpI0Rxf6xcNkgffzaA42WXaXu
bIfAfjuLO4/Xy2ES5VW75x1FZYVNMkC1lQtj2jrXqVUvZVC3ij0uoMiOZoC+PcENxLKzV2EF5SuA
3agCvBv31YZZnmIk/6G/BOVxPq4HTA2dnrpi4lxx78Sh1YAxN0Wl0EfgoktnlWY1jTH1OxnEd1Ku
2asCQeS2wahErLqCpe1drhtrfCez6sc2j6rWwkWg42A3TuWwfsPfXgV73ohU0yKabADWer4JNxer
Xk9dPi9WEtA6/2BOgAznIh7s3bvNVDWwJeKTAT7HbeCiWZ3VhVMZNN7qq+ChiHCZypA4IAc8wgWF
tL2caGOMf8e0OUSA0hYKisgBUa9WJU/OCdpgavEuXKTSbjSkK5klnG7f/W7Pi+RBPXOhFPnYNJY/
Lyqq+8lwWGTAridw9srgtl0tv5Qrr1BCN2u7nwXYwCdI+dp9JIS5i34J97QpR1WfcjTs3uhBu8dD
NTGaycrJMv9gyQ29z0p2L5hGbBP91tRHewr9ZPh1+WSI7HD3j2zmpF6K3vIRrz3ozLpx0dlr0hya
+C3vfCzoz5I4h00VuS+WPETW4g0eCv+a2wTqsfeqwmfwsL8AE+3FzY3Fc0N4cwzLqamqKq0sPFgc
d0bQZtOJIPjsbbOAboICoR1RarZ7yW5tci9wq1z6bC3SIpjG+nNnYGJQH+agigw7UduPZaZ8lab4
KM3LqetFQ5K7Yed5h89AhM16taVv4iTUKNyksJfpWK2t6A7cPwZ/PuIZErsxgaabLk8kwR3xYE5X
9LRCK5IeUUNlMg1NAUimCPkp8NAzLGdjsRqJWqZwnYASqAzGnfxjnKqPcVNDy2kW+ejeFbj9esyj
NsY6eY6UeIbHMObqUXKg9H07O92RHjJoM02ivtneixoIJtxMlm4Q6Du/NKfH02o0TVsE2mjcUm0M
hli5KZY2WJv8NllE2j27/rExx7Z6s7o1MosKc7rU7xXJX6ookD9fjib7l5KmQ+4Ss046GgQvLZAZ
bMNzXLJ7lj24GFERuX4qfyB7F93qe8mzubHG1rtZT0Kq2RhCvFC2pZbWBs7NE9na9UINiTo0+pDU
8k9lzWhokUIpO9DYSD44e9G9ctYp81I0uAWbuHvGNra4qwaPVqsvqqoIIGwQOeoI/YZSfQS2VXG6
UDmYcnUgwLUCovkQmVLpRTOF4n3cfwyTWhX9mN0Tsfkx3BcFpy+tVGsGePdR8XUvOq0Am80e1A4A
LhfBP3cdVFcg3EWJif9wVwT0HeMxlOA+00BdvV0cXSRjvPsdny3wfUcUIY2w7NXQR/ZkL/JjKL2v
9MYd0tQTfMXdjUP3DGMyWAmQny+ds1SSopVCCUIveNmxt+Q/CeffvO1287ONMe5kA98wyPOKr0Sq
5o4qxdEq1o/TihZTo1Q3Ya5/ykr5IFjhXnPL3BjlniUknzWESry50k5ykzpIyltafu7mH1n9LiGY
Oazym4iI5DB22zJbs1zKMnZqkUfWfzf2Xz6ZRfvKOWQY0XCkFA/Z4nf0jVVBVE+xy9juS7sIogCo
NTX3286uMPBAvk4iwPfuk9M0FDxdmSMBXfLSiUwrWZJmrll5oD5OlVdnPpuAmgLQdHhFc5z81TMS
UEmIiqA7VI1oE2wsc7E1lZS+bNcIB4VBJB39Y/2jPKpOr9js8WR4zeJPIBhszb8pBO2enY1x7uxE
hZxoRotPnF6TUzi7rNPXAFqLYMeEqEV6FezP8Q/f7Vq504OaiNoTIM/9YcDU5fRFWtCQJYHguOyG
9c2iuOMSA4FWy/GKSPpj8pgox3oFZpdThuEIaIEIizD7iwKAEKVd8poAwerzOGlLPfRrFQKH6HyY
n41EBFbcDafGHyN8xU6qiUImlFpwA/+3brY4qmOBzxSla91liFN3IUdx4Wz3ptgY5tJshYRENvUc
TUPZ8Frl4zwlruB77Tvh89rYv2+yi1lr5GoFnux8AjLMVZnefFLOfGPicsh+VNssiDvprWIlZtoo
4RsKgaKPxh1tNawMuYNCpV92D4BQ2XS6mqbHUn1/eQN3P5EJLnIKBATBG/bl/k0J0YfF0Kmvaddj
ho5n9Omygd114GbVUUTSXo/WpygBxFmNMvhIPkKF2h67yW6g4B0nvXPZEjuarwIEdFMNwGF0U+aL
VfWqdnJHpiQolm/VJDvR/N0YP6aW5lR69SZbgJGhMw1JYn4UGlWwIYnApepLGX3sgYHE5H1nh8b0
M0tbT1rKyr68uL3vhKom06hXNBmdi5ffqajXFlo9E0op+rWMWd7p5+W/v/eZNn+fT7kgwWQNa1oj
TYjeqZXqhOqvXv0aD4K3m8gM524WqdJoUaQCZubOmwvyvZuT46CvtbvqIun43Qo3ph9VYAI0Btfm
jivUfA21q+MQNBKMFqC9Z0+d0Q6UAGLCd+K3zjld5F1wa5A7tCbe3FnfjZaf506CdB+UWe2X1jXP
6r3MeAgFEweoFDe058D81TVuvoAKEi9XcddiL/Nj6QFoYA0COmnuKjOhC76gRAWYyLTaTQTarvp3
Z5oulXJbLq/CcXLqVLHNsBRcojtDOFTfWuaSP3DvdmWjGKwMRwLL+Cl7jOdyQD8REhLuCrLU3jYe
WF0XYzHOHHogo5PucqH21F5EoHgNortumkDNc942DfE8Q1cIT+lU9ru6DNY0up0t/aRP9LYdI8G6
d88oYaNjoNnQNR74J00aEH8l8AumlJ1GFRwpo+ldPqYCEyb75pvrzhrbCbNjWRmUy2dF0Wwr1QSB
Zrc6ADThP6swuU1r1XDCk6EsA0b4tmKACiNTQedbQeWjjC16nrC/9urEYEyeAo6rsizo5YKy0dQS
kv63OjDdrlfKLav4Kzfi6sDu3m1McYczHYnUQWWH+nkf5OUHGgsfAuzHXloMlxErsgEpZxMDBgwF
QcAn7jTBaIEAVX0kEHWEwK7wASsyyQLuxiEk0B7MnYmjhupp59ET/Zb7gFRDoh54hBW7KHpz7D22
ME7/54NxUaVK9aYOR8RUlXQO4NShbZYaRpYAGBiau7VFqRiw1zd4PcYHDUgIy69n6dbUUKnBcgg1
giJz8xCXpXvZwu699GyBbz0NVd6ZTYvHRSIZ9rB8NOWHPHJ1qEJftrPvg39Wck4wN5/LJHqyrG0W
+tL0WY1Nu0Gf8LKF3RwVdT0CQAU6d0BSvfQImSTjvEZ9GpjW964oDxRTUZGcB9YEJiOwVZJmcKOi
9qYRDIeVYB93owd6yai9ASSDphd3niU5lFrQ4oZnpuNiPaVu4ZgfFWDpdBlgtnYUBEShQe5Ux1PR
Lq2JBwArBs/N2aD8nsEfcgKDoVDYau/EbVfI7W8yrdqo5VihDu5vhrg45D51ozPiIga9sRDqtOeb
W4PcEZ8ABuhxpYZ+ZHyJrKu1+p12wMdBHu8tnrP5dtzRRhHFmswRzzU9h+xZdYpB3IJxHKgQA98p
qtXunYTtqrgcYYqGSS4nrQAxvQ3Wv0Ouimgi9m7/rQUuZS4rU0nbEXXKTjccRensAWLu2e+yv4+G
B8HWXXQKQ+aJ91OlDmvUEmELeML+HoNWTn/KcZG1dv0Xgx+XvR72uEs6xHxWYtVE8ovFAYDRLaGr
hloXqviV2/Wf/4LOa3eFIGRV8FhEd5Af5U7nnlo5+DV9E63OYHXzHwwv0rmaeZ7IFT+2dx1kY1B9
GceyStUapa5DP23AICQTh0iCfrnIAherzITI4dzhJOcYRerop1V/k1ts1sAFp8YEY3+xwC0IlEZW
VzHvGBegAdS05szFvTjpFy2JC07oU41JkqFqMAF8gnFKh0ZveYligvKPI3DhiCh53sW5gVbfCvXF
ITsYY3b/luO0scFFokia6jY0cHT1m00DE6+lPw1M0RT9/rW5McnFoyxpYlWt2MUVkKAu0PiugvKq
OP5Vu/SMDOAzxe0mcrEJY4hVZKHWiJLc6qNU/E79OuP/eDgyrkhQaoD5s6xBCybCsu0Gxedl8hiR
Su76Ql401ALr/kDUxpYrw9akNDCM9336lufKZpk8MiTUMivSaBr64Xg9r19JcRQ4CgsCF/aR53bp
JBpNyIGeCnL/tn9zRgS9skYVkLez8S4gEF+GpLzFDOyUmuyrPaHGCyc8PEX5v2ln7iL1QbenI5GC
wofFd55TuULhVsHq9ACaGKHP3mKjDfeAKgfDd6qMCsEvRT7CgsTrZT6b5U64oqckBKVEGehJfgBo
N7DW4tpshVKWe2+/7fK4U16auL3XBstj25ldrYf1lhFwVeDCE/Xwd+MiML8AyGIzUQx5+eUwNV/l
c4UWTbIMdtyAtkKrRJmowAZfQmuhx2bERgb1AE/xwwaJNutAVYEFZnj2os3zIBHOAu0kh7j+WbYN
fB54vrg9zPQc49NxhG+1fhu1xK6kwdfXn3kk5HLZ+VovLHEBMq10dTEkTKlNBNmhfMOEJyLoJPjL
2zoHMAZ4toyipP5KKnMt1x40+yznlZSrqlQ+1lQVtUV2vhcj+gGmg2IHX9EpLKrRyP1ggO2djS2w
XB5jC+CAd4mbVvd/iebf3UWsB3BKHf7NF+XapF2kJDOAEgU/cCw39jhI38uheKAGIOnpvUZkuysL
R5vVm0WhIrz4/pqfzXMfMUS1VenbFIRfLQgj8l+xergckUUGuIPWWYgZAEGAL225ndbQkaEDddnC
XlUXeE0Vb2VTVcxXI/xVFVJzqFqEw9oZPM1X7Gw+e+P8wPIqavzFG2zn2nxhkwuJAP0C/zcgJEoY
TRoi3aHJzzonjqq0Xlt9u7zCnfj7whh3ppOltnogqjA3XueOaT2oFoRvW1GOJVoS5wq0hbQ7MRIs
Cdxv6He6JjjHx895iKRecQxH/Vzc15+6YxsIc62dW/vFAjknmUjRdSQj0ZlWZAEAabYZop69lcSh
f+8WhTWUjQDgQiGcx7mDCrRUSopYMvthQCGCgiOOIvzTLRqC69qFcKzfNMHlr7iXURqwJpuIYNAJ
5cvBatWjb9SVcfAEZ/5naoBpZ4oe03uZCWwRAwMDeKBhhO7l/ZatymDOeQKwGMhXmQjTkAWStwaM
2os1jRwR2l1okXOfoQe+LBkA1o6vGdiBHwj9C9Dmrtds1sh5DeBN46IUZ5gFo1b4l16zG6gB44f0
JwINCI9f7miKegSZQrx3maiM6YP7xJW/DL4UFNAwF4W0nVYNRE2ejbGouikLoiJYyy0kGgN5LG2T
HBIdXPXhj75X7VSr7VoKJBm0GP2Xyy7KvhGX6L0wy70Wa9ohWmP2Kmjzu3I69XnxsChroAwHJbor
R8HVsJuq4CQaKqYJdLxBXi6SFG2Nxwd71M3geMlj0NXUHwsFLVpNJNB3BtG+WtmzLb6e2xVzAYig
JEGDiJ7yY3dYTtXtEIwH5SFzQGnPSOAUzAvlXv9RClJM+b4hiQYfw5/VnqPD5pPGdSunVgeQ6tRe
/4e06+qNG2m2v4gAUzO8Mk5UsiTLeiFke82cM3/9PS1/15rp4U5rd2FgbawAFbu7qrq6wjkEUzyt
P0X3149v3QZPZDApkjoUB0QTaLwXRKd1iXKQ3ptwdHsJvn4uflm93k8kMlax5KkyRRPY7cUpPggt
8ZbsO2dRPBGMLRAtGOO+QhayzhzVDzetjnH63JaLw2CLnuyE/WeGoVady8nCGFOo1UrSSICtVMAi
s5Vor6EluNme0vQR7Su/Vrx+PZxIZEIKtdDBAhQlmJrF6yd+bz38Xw8ut8torUPtTBmZ6yGMgizv
UnQeii15wwzdTRkD/WFARcyOqjywta64M6r8cQpiN8FGYIpB8/PEdJUlAk3AVBwUrW8sKax52aT1
aO5kG5h7BDqUN22DjacdmLfT9ncLJsUYK73PRAPr6gX4FZSowTHFdm7o6MCU0cEKqDZb8sCu7LSz
b2yRWXJLJzUs7SsIw3gqva5cHzKZNUqpIpCswhpVfwb6FR4Zxrb8gbKgV3qmyo8GeGtkPG04ynUH
TBPhvQ5JS7iZDmD7QHQoznVjGYAYNfTHf2W3fxbJos3nQSSDPxwvG3FnAj4RtZ8QLGXgEU83FNFq
OSa7QeG94VZvafIhlP78xMsW9Vwn0YCd/RcxFmdXDXrKJ7JGuYxQoRwSaA59LLZ2N9wZAA2nowdz
ZycusM+ULWdX11UHeQsVNybtYjkX2leY0BbBiuaZVY1f7zfaJu0zOwgBESv8EI1XQ/FjKXNjsErP
5n+VzvgoMQU9WqiBGZr6KHL4CLloezQ3iF0/zI+1Ml4KwJMA92/f+xRpeu2jF+AT3nd1X9F2CChA
ZNYuwIwwWolhrXn6nTj8DQDxeWRDam8X0ciJMKpZJ5oD3DW1q2Zk5SNA0aZZbgGE0JZNN6mSrTQ8
qoG/5LyK9npwcCKU0ZxwMJt4LpA17JwBXKGR3WmnQErJjgukRM/nYpl050Bvp1F4vfNlakrVBbMM
iXL1M2x0VzWOdSFZgvRlnDiv11VbPBHF2KKezmGOhuzAU4qjWT4vAbcYSiOZy8Wghv3eu3iBStCY
PSAACwPPYxGsZGVoTeRnPIqWBOKmXph8KKoTdPcCqTaBptuRQo5yuXBCZnpGFx+Bnj8gJyP7ewFW
IGJespVLNfKTsQEQ7HOR74umsDg+ZtXuTqQwVl7orVIM5hS9X4nTVrKC7YwR1eU4bkzOgrQ1WRJe
qZoqAhrtYry9jZRO7wYp8iOpvE2D6TYw5wclMJ+HFH27bex2cXkI1NgTJsWti9RF4dsXSvH7BI62
qdHu0XR5D4gTN18aL9f17RRGjjLO9rBIbozErpEI+zYRAGidOqSfnapUDl3b3EsxaM6UfDeb4qZD
JQnECc5s9G4aarVTDZEr6MQuiPgtJ+SrgPnxsE/2ZRxvckl3S5NY6KHYAOnaUdPg0EmdA5Ivt40C
J+nazkorzU7Ucr8k8aET0mMy9o+BbL5KgNPwk1LYA/CbB2e4GtWd7iVzbvBqwGTLgcQgzeqTGeZH
MwzopyP014I7oVOcKgsPmaJ874CKkszJfkjkbSvlXzvJcGJiOJNScRo8V93O6UcxThyIpUhE9GPk
U1JkqkzTXjkCrcTYF74jcS6oNTcAcEADsJOIAcBSeu5x5DxVx1ZGIinHsFcwftUTnh+ge8haIJLQ
yOIARg8gG8xyxHFCRj9XES52HvAPywn0XBiDV8uv141wzdJP5TAhojK0qZE0JjDgoIZ6A76e6jYu
d9eFrG2XLBEAUCLdDSfNvN4kjBllyYgMipIAIacYrcR4vi5hdRknEpibLtfkRgsF5GZn42tgOJr0
ddTc/yaCOXMRWFWLXGLMuk9bq5oB1y0fsnziOcU1/3+6V4xxFV0SZL2McLYBdD1FeAbIbbDpEckq
brIzHeze9XXxDofRtLmQxwlwCxgmR8k+aUJLUZzrEtbGhQDq83H+jJIZRQRSkwLvgqF21F3wrB5p
J0eLaRq3tFFYtGYD6LOig5Qov42Jfv+FJZ0Ip0HSSRDUYMygmYQBG7qIeIMIKXFnM3BLMEJaUZbJ
4N2UOA0e69r4m4pRpNBi5yIltYky0cSWqsFhWb4E0l8zL9O0fmofIphAJAiTLI0ADewDuQKFm8dC
5RwaTwBjs5UK/oQ0opXLuHLKxjUUHmoCb5foF5wcTBnJfUgG2KxKElsC5Cq6E6yi4UCVrj70Zelj
pxi7JdUszkOO4vlo03gUvHnda2nn9nwre7LVDbcgA+04m7eaZDkVylhxF7e1AZz4f/U+XFfwjwUy
Bqy2cZgkHU6qRaM7iMgXt9536KGmjORJimk8VXUlexqcT+TGeVrCWHYSpksQ9Mit/qYkFBYwr6E7
C2Zu0d5LipsqFZwTpb/zwqBlWUQ2F4+oi3mbpZh0AcxrhU+01EqS4l5I8qMYi5s+TQ9aLDuJUHPO
c3WZHyLZtC4hFRHEtC39XgIReafaYvLtuo9cNYYTCYzLIDrIzgUBQZu+LE9pM3jd/FpFMofmeTWq
OJHCeI1cFfKiVDCQkEaAfqRI2E1Xfa1LxZWTilu5X73KTqQxLmTJwdNRKnrht5nTOdoueanRSNJZ
VYPB1AagrFyES/r9V1Tj3RecuJSlk4ka1j0KfCFIrGW7v582TbmLMepSuFMPiLDrp8bTC8a3KIKR
xGkCeaYpfU3i4SFKCQ+XYa3nkmCU6P/1/T0cP13UVPR1pQWBB3XvXXBi+EHiGE7r4JERWnyeZp4q
Mv4kHdtIG3IJCWIx32Ho0IZf9g1ptK/v3WrEfrouxneo8jDGcYDNiyPU0ycnd2XDnTb6k4YkbAJm
YD7+Ck8/mFgg0BN1EHNUuBVtOyObRkEGBSDb7JTd5PNrMRz1YCFmgjIPxEbKQ7+q7vvmdcl46rdu
YRiT1CXdQPWVOSoAxpBZGEwEGtWSuMLUi1aEt5ZVJKFiVQFeJSG6V6cBEJwYxXeydHggcfOMK+N7
2Aa9HQ3L6zQhni3kaqvEsQ+EmBxcaMFeh/FaRH6Jpd5qkKWurWYCq0T4owj0t9ycv86o9IqCPIK4
eZa34jxvF0ly1VLArSrM5kYRwi8Vsv5q296EShJYc6X9NOS48iRdPjSocfL0aX23Ddp6TSTzgnuw
XzIz7bSm8LPD6A5bMJLpIECzfij3vTMfxE0lbP4FJAVM80Mkc81juCjBi8AI/TmfrQhE7Q2vu2vd
Y39IYE54TlKxmUc0CwUg9pDjl0l8i6XGKlvuw2PdNj4kMeYo55McRIr5uznin2Ym16Oyk51jLTEk
U9tMeN/W+Z5CJ0AgcJ0H/TG2MfHlGMEnuEb/xpP+WSLbhFoXidx0hoJLttnRUXRUv2D+GTX/z0xC
chSS7UIForAYoYYV+QYCWy3YhP3LdRe67qk/1sNc53oc9kImy6G/6Ldk+SZoN4X+fF0Ed8+YS7xf
ItkAvlnoqz646ZYdje/MJ9rw1A0OnWx0rwvkbRr9+clth9LyBBg5NAqbcW+F8Q3YeazrEni6R5hb
Ox7KRDd7WK3qK16Y2DUKvRS35/De3uo2IcBrKi4awrqv/jgs1lcAqLhfFtiXCADFvPhCG711e/aW
6QkQDBDJ7e7gqQfjO4AXGSxgZaAlRzR7C7eU+Fm3FYLicqcDVsLcVj8qn+uHOY6EMI5ECwFJooKr
GP2ok4NyNk2RYX8JKtqV4vFrKnQZl0Hfx8YyrsSUYzGoE8irlcGq5aNJitfZKHZq3tqKwkuX/E3Y
8kecRntqThR0SKTWHHKUAGiTQDKhrau0aS/nzeyhUn2MdpLKKTrwbPA9uX0icpISeUR/McLMM+As
Bbjh/HIY58bRGKdC5jFVshbChDG1F+VYZn6aIDMU/XXdDKkaXDk2jXEsDQkygyxL6HctckGK8CSE
JiWRfzbV0QW64XZKE07ZlmrChUhFVkDOgOQt2tXOjy6V5dkcQ6RtpaT2tCy9qcB8282NRzppN5qd
Bbjje6UzOA5n1Q7RuA+UaRBgqCz7Ra30ZjXIEZpf5dTrFS8VO/R28JDBVvfzRApzbpnakKVN5sjX
DFwDoWU2D4X6lBev6HYSYs5Dcl0lT6QxWzkJRm+Czqr0I/JgNK+j9Kq35WaJs50+q3aoZ240EVvN
DQs1Jg+oWvZ17Vm9Jk7kM9dEKphS1Aok8qcAhMFqL9O0rPkfD465KPAMF9NQCsFzNORuUB/KsbYD
/df1lazN5BDo5B/1YC6GIF5IKs+4jv5/Jqf68XsmR9oA5+wfzOTw9JK5H9J+LmKkqWJ/UbUdgNUs
LZe9ZFH/4y4y98FQt0G7zHhcFPLktG3tJmay7fqSk3Tl6T9zDbTqKAQhOo7A4lA6cvCMSQurTvfD
ErpT/ZSCcun6ua36yY9jY8cu0qAxlrrCsS0FqrPznZ5iCj215IoXr3BU3WRSQ7WUJHmfJZWv6Tdq
0bsJiM2uL2W1VflEBU3Gd+h6JNVooon9STdHLGGObFkNMF4fTolLSvOOTPWvaundMkiAZS3Utyop
tqbWfmtiKbfyqr6Zy4JHmrWeRT3ZYsbJmG2WkVDFFkcS6gYmsLQFe9Aw+oFOIi7xy99Io89HFN1Q
+mYUKDBg7AvB4CcA85yi/1Xtxduo8YI7KX0RhVc1OyStsuHsPN3Zyyvpj1D2SSITM5bECm8ENCvY
zTZ3Iy/73rgm8lWfyH+sq9KHNEaV4iEWmrJaYn8QBkS8ieb1sYkwPg2SY6Hm22XGqz+twHeNcs6m
ieJ90mXHIsLbs5Ew5ZPLBsf7rfugjy9iNE/QCqkmmh75qlY+VXr5okwopmd68nZ9o3krZ1TJ6FpR
T3PcF3Ei+ZUmejWXzof+imtHyVxJQRPLqdy3uC1U+Tlbsvs5q1NnToRNGusbfYx/CGGxgwN8iIjp
DoHhK1r1IkYGD0rlck8J0MX/UEC/Xzgn4WI2oJep7FLi1aa2aUuxtzpB2Y5D/Xx9Ty897rkcxrGb
XShncQbO6xFs03NrGekMKKrvo4RgH2i8KneKaIXB6FwiY6JLq0VhpEBiiOlHL7JBAvGUYHqVkr7Q
cbf2IIMhDi1x/V6/4xWAV7zkmXQ2nTeaJtpVdMDWZQcKql5jbsoiNGNpD65iy5aQWMbNPx8WPxfK
mOwUx3rcxGBPrwzf7DSrw2zf9WNceQ+fi2Bs0EjA9tqk0Jfg9XfVKHxFP8w76XV51x2FOx5JuXLp
9ahEQ6QA9UADZrsLpZnk4ArK388xOAI6FqUqBS9+awzt6O69m9xRbihelbALbiW7s7ujiW55p/dM
twJs0+hEm2oX3pItZy94X8YEY0sdGbnS4ss6DBuiCefV2HYWJVBHeSTkP9EvBzCwEaZhajJ6VwyZ
HaOUsrEU0xok6uIuBoiggOqIspMdccMDPFrxCYCmI9hvOldimoxzmotCmesFZ5wU074uMqByTXVm
5X09ude3cF0SxWoQMa6ssO/Hcu5BVgT2LC8s9sCr2y+F5vTL9+tCVi5romO4CvxsaJgCURtjFjIg
Hoe+GaCzwV1gjJbUylZZfKn1rThthPpHi3pnWBd2H3LCzMuw71wwYyyNBoCIvoLgSP9rAAh3PyNu
bltrHD3OElfc69kS2StL6sdyqDoCSPw6d5sIsKAFgDNzu/1BfNWJt/EjenDvNI9fArq8LekiMSNN
MIAEJjzGz5ZF2afCCCtQw19m+TOPeFkUjgAWTywYc4TOfUU8Y9mQGJlthVd9XFXDjyWwcGKTZg5D
rGIJKXnJiILuqa+dwalEvyOYnl/5Z/ukM8oAqAgxERMog/5F8jC84de29k11lK/CA8HgFsZvvi37
+EkArkJA6fWOwOl5ie6Vu+SgbKPXFg8HXq5oXT//HB3ba4U+nG4ZRXxSj6Sf6NLsFCD4v5uY3adQ
atUxcOe9YV/X1ZW5p/ONYNyLUOVpugD2EE0Woxtu4k37pseW+IvSOIyKFR6AtAdmGnfeFLvOlr1o
H9+WvFh63WA+lk5V4iTukfCKASYyPE8RB3vQG6BdPQAs+ixUu4wI205LbgW9BtOqqBzIHL6BUO2e
RAqIyvUczgMs0aaOsDsDV0qhHyO94BF28nSSuVzKAfxSAUa/vaoH+9ecW7E6evXsXD+MldzM+WEw
1qvmYaXlOcS0KIKLboaejPioOvT45z1vUoCzJnb8IhOIOAgGLDkqH2MldODuvSgxeGvinC2bQxtr
vVyCBGvC0zTwCy90dTf3U7vwAgeDWs90pCWrLXETuNw8Or1Lrlg5O4CRSlPepiOaeYJj4FceoKPc
GfZcfgJs+m/utT86bDBOvwvkQJ4UrDPZLg4C3GP8P0T91It4ObzLB8uZnhiM0QK9rJnMDK6idbUd
xZzO/eBxAGZEYGn7caNysq8rmfNzeYx9ym02d1GItdUuxbhubamzYr9x2wMwRSzUrnlx5krjISQq
wLeWAAsK9APGEqJmSWcpnbCbiNj1AQNQodt8NzFfV26TPYXHqAH6YTwodxVPYVeV5kO0ypQJ9KkT
xzydsbmVre4oPpzhEPpSkAHnzRthUdalaZSCApEkWobPXd8shEkhhzjK8G06dIflkAzW4ojH6UBK
i/yIfsqo/Qg2QAOeR7z5rc4N7+pDjAeLVT/2t527uP0ngGlXcpv0AD6+izmAdgw6uRjeXVH8tjgo
/kPNgm/kho7BqofkXrEp1yyvBiWvuosPuWzDVpaBaXXusR/JNn8bn5tvrZ2WdoMAe7k33XAb1faS
4aVIiVuI09vSi3Rr2IFb3Udu5wcuVxOpLV34kJMPYuJVqp4ArcQHRdvAB1XolwouDGNqqMUVbnHU
vvNak1bjgBOBTGgi9brSt+gc8LpmO6QVrrW7RnXlideovm5jwL3GqIqK9qp3j3Zy6yK/Wgpjp2Pg
2BZum9JqYkvxCm/aq3exDT0L0IQvOnjTgMSJ65rpKi629UQ4s0pjMkyK7ExdmOS9k6IGWy2yftOU
fmLEcfW2O5HHuOeyNWdziLCrWvDF6MvtDJVKMs4TY1VXToQwfrnX9YC0IXY0quOt2Rg3por32vUg
YU2GTnvKwEmKYiw7XyAPAPyWe0ny5tyP5dCesu4/SmBc0oDm3mLsRcmTJ30Xhk5YRtvra1g7jNM1
MM5FH8RIjNRS8kJAEHZPYK8n8ZfrItasCABHBHwzID0Elvy5X20zLYhmPZK9mpAHMxMOdZp7cid5
qHbxIve16/hUFhMdAjeyU/o+lr0mxFR9t+0qi2LqxnYmgY/sMxy/a17yVCJTAGrAxEmCPpFBfZZb
LXi7YvI4SI2zVGCN7SZX4AHsrWmdqYgS9lIyyAWwWJcHbaopg+wZTWbpAzI6oXP9wFaDDDpXCe5b
2nrPJgYAFJVj5lmWPIUCE7NMyc2On1VfU8NTiYwP0sUiIXlINE+qN3m+KZvRatP768talWFgAh4w
xJqEmfpzPVzUadCD3IC59m9Zi3tdEr28+efKjrlDUEYCao6SMDP2VEt5mmsxVfaZAJxyUDAzXt7n
Y+2l48xF7F1ZEnrW39FHAK98UW4BnKPY6+ME64239KGCqnGCNGBpozARbFpH8OPsE0CEaxH2qVy2
4pKJpFN7KRMRGog1KHvCXSPf0lBwuhG2878gNiRn4piLvy3nctazTPJSEFah3wgcOa2f27FdUKvu
b/lI2esrpPOjJqCYwZPFmLUUI/1fmxBJp6c/sM0/wzyw9tbEMCVuEWgM0IZYB5lNYQgw3VLD7S/a
3WO607YDglzVa+zqyEPWXTPuM2mMi8zChMTGgpVR8J931mnaNai845pGs80PrLkSmb2shaxSl1WJ
gQUcRL5EamRMRHO2RObaLJeki1oVSxyX2A11xTWGyptnE5UkLUJTb4ygPer1zJ5V1f/HTgaiKa0I
EM6AJcyoapY0U6GOiAnkULZyciOpL2a2uS5jLTI30KosEYBg4D5le5kWGZ132YTKo9qomyys94Ik
3KeZ/Fi1PUDJ42rB2OwQHuo8/6FE0TFPg+dQnrZyk35RxNkJp8GNk8JD6/JsDUL8HNWN6BTE3AiD
tilJAGhKw/SzSoqsNDeOY1xum0pr7UTErNf1xVy6MKBeIXAHnAflcXsvGJ2EvkuRNkWABLU3tKGt
RsImWDpLanijrZcqcS6G0fpG7Uww3Gg0uYaaIdoG46dQtXBlU3ya2hncEI1g1VPiK5acWxO3O4Be
YOcqeS6fsQEyttKs6FgmZTkjHiU+R8rljQAFlB/Sr+8pQECBJ4YeLbY0NItN3TcTEPGj9LVDL0WC
zup24HU7008+XxI500Lmzu7MIu9TfZY8sLE6uvKFhMBG0aN9Nc2Yrijc63qyEvYA9gUkYhQFTgSk
xvntHZpqXRoY6vTMca/1KghRao4m8iTQXT3RxCkv1arKYLpDflhUwyLSf5XAKOHSGrFKOXS8BPEN
Rmy7vrev79LqXXK6TYyeRRLSQ3GJ0G0GFHIIZKLfFOPKv9QzaMDJmTB+Njf7nBjziHsZzdk60CKX
OPczHM71RdFtYRUNnKDwDdRCVHYU1BTr0RAD9FWJIAYEjgOc068keJF1nbd7q5JUsA5BxUSVsIYj
TCEFJS4QzL/SweE8tOvdRJkIxbsOGC2yhcG41BIOSWnz0i1rFWQsDgaLsh9ld6VPmxP160rVUHoF
DwlDj0srNDEZXWa7Jqx/aILcYt26q+jjHca/t0k1NXazzL2D2pafA3HbakCVdX3XL50IQU1V12Fy
kn5JyKrGjdjqA5oCleqoEEDWkJ/FyIOQescVYc4WA+0yBZoGAK6mMSoE+vYhi+cJZ3s/uoJFNslt
61P2xWBbbeLY0u9np7FlpDb3ybbfiBse1tvlxYANP/kAJmAH/1CFIoVCPAHg+K2cxE6qGj/LXLjV
G8G000V1m2AGEMKwpJx3Fl3blbWzBbwwItPcYC7Ak8gTJlSc2uh8UW4OPboxjRQwd/PP60e64rEp
eoBigosMO64wHm6cVBLMhiijrBy7mFH72cylO4PHIeyjrZGGnDjlvUudXSCAEQ0NdVAQ1LGB7VKF
cVC3wLSYl/K7nlbKy6h0rt63fpoCuTAYmmQz9nptCXKEQrqsDkBKmZYRfHOlBpokNBhr5sMsoXN6
Hset2uu5kwbjA0lFu0k1u0kk3c/VwR3CboeX7OMQT4E9RGJlJXW/1YP2L6lfDkY7lJ4UEdVSErHa
D2QYrbGYKqvvlq2g9jXigHE3iHW/KZQ4caZ++KtN5Z8Im14SYZoAthYc+wlpP7WpUCIXxRu9lZ2p
6Qu7mbQDZssGB/EWRIfho5RVsV3lc2vrWfddELLeSvvm7fpJXhonDSc+bnjmJpGkImnmIdY89EPY
bZM+VPFsKRKvJrmSmDyXw1wnTT5lWod98IhFkUIje97RIm3hxDvT7h1ZsUcHGWCQs9acBN5Kn9K5
aMYzhE0yK90M0dPL6KaLpb71mJhB5Ia37VZ/mCAZKben+YtSuPzq/Yo7PhfP+AUpU7tiBkaLVxwC
X7UlBIpWhXLH73dZYWucyg7nRNknddmUfdcQxGykq71hSawSehmqvKCNd6LsQFVdaK3eTID175xs
sIxflUe+pphk2aX+YE/oqbc6qG9tS668MR46Xl/d2mPQBBSaDsZdCvzCPpDEEtsK69Y99T5/wzQU
3vGA4NnKL9KnqhhrD3mT8i7KiqYpgLZiNLhfZBpT1gpGTbqt+BQ5pq1ZwS06Po7qw3WjXFFZYqqg
4sTLzACtFbu2LpBiYWka5b1AARzfv+DUFO+7vgdCx6Z2ksU+BC/jY+frd4Tj2i8jF2wljY1wYSNp
xy4zr4O60CsDtV3hZoge0u52AouIZDacWGzlwqaCkM4FZTnardgLG51RJunBq+mhq/dYv6FYoReW
usvd8pihHKPcRIMHEFPMts2FVd/Vwb+arj7/BsY2k0Ls504gIEkLXak4xuaTEnLgdtb3888y2btZ
XVItobheXgmsk1j5NZSTHQc3zfj4j3XmbC1sj0031UEopQKqL5Edv0le93MR7PKvxU80q9osqCMn
VudLz52N+eHM5rUerFQXcTsD0Z7Geag8sePPSZhFQiwtsEfgW2KI/PgY79D9ZQ92gRHyDkaZ7Ma9
wfF2l1HXuVTGuac1Bja6SdSRQBy2tR8edV9Bs3bkX99d9SLCOhfDKEoWD2A0EwwEPOWPlnzRct5c
wYo7gwT4MiTLMc528WLQQyUdkUzGQg7pG/DJ/VS96azJnp0M8Dhudky/X1/S6sVEE5I68BAUDL0w
7wR5MJSyFgUKFyJmVnanOMuGQiKT3fRs7hKLn5xf8WsocJ2IpNt88jQp5ihv34nhzHB8rs1IcnOU
LH2jAB6q0iwTRsSzZFNicIkg72arsYne4VLcmMOo22KbqbegTpCdoTRrC/P2kkO6tnLNSsEQds/L
wK08gc9ubpZXBmxeqdonuLkpq5xS3Ne+5szg5DGnTQi4fG7jwJpApPoAOon/oI2SDXNHIcoMJafp
OGAyyW57NN34QNuZASfALcuvHcaZNCb0A3A0CExlLG+05R0glu3sNqqsFnUuTDpZxXP8iE5yN4Tz
vf0EdDzNX56H9BSMHzBUqDxhXJLVPjKqUiiUWGt2qLbjcdp0O+qjpmPIRT5e8RFnohitq8k8tUIH
UUWn/GoBc7wrymXXSyPeaXr5mociYPqWGylMdM4ltxKLqSqQ6TTQNRtEMhjvpAV5PFZ9qGMeblcn
P+PgKeO1Pa4s7kwE45kWY8nrfFQ0T1B+BuhhBEKiGUx2Od5lwGdNU8yKfPnnjuNUJDtsNZkk65VC
oGWGyRm2AiW5of0TFAQFuKZfuiOvf+LyvYnmYmD7aZhNAU0Ly9yjSkWsF2Wse5UWH9sciVW9F/8i
pP2e54JTBjygh9Xg9tRRMQ/cOguSSFPhG1VffW0OZehNDu3fTDz0T78zY3TZrt52n8BFWblqkI9H
VCQpoCxGt/+5j8y6XiNmBc4BMfuSUeyhZOSEJBwJ7420J144joxMG3BvemoSPehGehfwGq5Wgp7T
Nbx3SJ1IIGNe1qjWow1FGN2+HH3MSzt6NvqNTjgJ+dXFmKB+xRgxsLzZFttWmAoBDFJoXu7DbTZW
3/uEF2PwRNCfn6xGKcx5UAsAuxTD5ElC56ojeeTY1NqOwe9r+IMWLZENu5GHkzvMf5peGdcVkNcB
MZm1kpMDRcmeyfKgD6ZkGQPIdOKeJhDBVdgTDLmgIhxZQdDuwanwoEyzy/kuGgQwbpreR3++i/Fg
GESVIpmunc5E5DfDHYZuwSysWeHP5ZVPCLrSxI0790Qeo/3SICHIxHiuJ/vKi+wuhwbooTmSqIqT
eKktbcINUEw9ATCMmtW8IR1930aWsa+9yrcnv/J5mYsV/3ryQRJL6hmElVwLKGLhnpoOhWdsey+9
63xeNXVNxz7WjY6Mcx0TjLSKlhRiiuZ+rATLkALOXXRdw7CN5xKqok4yNZKIl6fFDrTwz0Ym3JUz
MpNm/3Bda1bc9dmeMZFlIS+jHNF2S63Bw7zLLVX5IUaClSF26n5cl7UWNEEY6PHwmMTfbNBk9vpS
ljnyroD/RRka1PKb1O+sclu4kUt4fUFU3y/tATVZTIjD4bBhCyBeDG3I4NlUv34jsbVsazAJoXV2
GwCxZHSAuvRCmXKB0MXDN1oZeaO28SGb8UOdJmAwfULpMUPBPdwUDu2fjQ/JTWiLCEdrwLHzevrk
dfv/kMlchLmSmQQyUVX1RLsFbttBfR5vxqf2adjL2/gQfJERJFZ/JW7hloNdOs1fhc/7itVNB16D
pOBlBKBBxjiklrTI9cAJJQOIZrvYyoDznMShFYyvBaiDufntteQEEMwN0cQVDFhDtlI0RF2bdV0I
FPN73aldwy9vwGAAhiorP8p3kt8BxHF5y9zipkPbar8ROMMsa6/psw9grDUpVFONSPC7lxKw0j+T
l4yOsNz9JhKc/PERpZSCi8q26iU+qugX/Dz9MqWGTvVbDJ4GvXdzoTiGVfykgfXFvm66qz7vQxbb
F1zXqtnVJmSZY++Pw7GdefNh6yZzIoLRnKbW5yDoTNp6PLrg9qMYU2j3oSGc5tGjCx2uma6azIlM
9ug6KZ2rFO8q1Y9+QmfRF9BZi01+dTDTT4wt8raRfs9JeBIP+gj+JsSqtOc32BUeqI06+CEkQ+cD
EP7xv0eLN8L4HoZeOMKTVTLOqBHyIBVypH+TbXHXHYyd+jyBW+RufA73dHhhsOUfvadZkp1t0N0t
W0CYDK0E2F7KztyR2ood3lW9dhXgoYcOLxSlZOMibToKhlQPQ2agAXlwKLpsuDMcOCXwn8Uedzp1
5ZzPpDHnXPdCkAlTpUFa4AMcejftc7tAWELpwcLb8vt1a/mb9/rH6phznmolr4Sx0RAaab4Ierdg
mwGFQXYpXfAASKfK0jOMdfWb8V76dl34ShQEtwuIV7xINF1iZxDTqgTLroydxXtk2/rdBkOPXurx
oqCVwOFUDJssNfNKDZMFva+SKty3cH9IPGMITCDfBVkKnSjOH66va81BnElkHESKFtUuzXMDxiq8
aPf5zYQsouFUrn5vWOUjeW64od4KZD9SHx+bqTOKUymAagw0bCZFx5ccdJa5QOIH+naKucD2QG/z
4kn+503m51IZ9Zn7hphm32neICN6rwsgh4jW9d3kHR/jE/RoMJpxHGER4jcjiJxSyhwxqWwtI442
Jhxp6+Z+so9MbJK0eQ9clAXpMj996P3IGazem9zAUvefcOv0tzEO7+zU6M154manQlKn2KgpN/jY
WMlda9HIL7XHH/kLBiox+Bs6Mk89VyKfM6F0x0+EjouSa+0wax75QiFSpQMNb3M3ccaHd/wVWh8R
N7kn3Ok/r58lV0uZl1+Rz+qwFDjMyZvd5ltt10cQg+6Xnex1WGpix5GV3PM8wEqZ7VxNmQdg2pmt
PhswDlpmU/bdhtZnJRcBrsO7w1ZPlD4mJRBSiBfI8J0W9Hkq15oHhCwHBMr7cU5eVTXkxXKrF8WJ
HMbeFSnIgow6Twpj0GMiN0Wfs/k+dUXePuFfqM+60NQTeYyl56US5njgaXiz0+YjimTwG/GvvOUl
5lZmjXFcJ7IYk68gLAmpVczSN0UoaltQiNu0ipOpqtPV5QZlfxf/3hij4XZ9+q0Z631fKV/isgSI
hIqpFEsxY+T6i85wcwLiewx0lCoGEfOCoJ9C6rfXFXvVSZ18MeM1gJIb93WAazQbvwzx6Ipj4uXK
U1b9qmLea5Ge7LWTYHxGLhaq1oANA88IbUc8nIT9f6Rd15LcOBL8IkbQm1fattPjjV4YkmZE7z2/
/hJ9dzscNLeh1b5saEMRqgYIVBWqsjKlo3EHcQXbv2ElnqzjTPkKcYQ6MbSCfLAwPEjyt7DaGxKj
27bWpfryuSmnoBa83lQheL2kU3I/h2Y3As7QYnj0RgIA+D4HY8hoZqy4staq+mKWcgpirmhKVfFg
SLImQNtlq/o2bgxL8non3IBmecc9Xj8kK88gkQeCHp1+zdAuuJwDie8hG4DQEpW+mUpP2lDavb6P
ChaMgtyPixNCRmM0zGXyF4MXYVPmQSAh/2jKbJtrkqewlB3Ww+SnCRoQUqealqQ5TPgoo4XxWd1c
cYAYje/J+KvEChyMJdHAEJQt+8QvBMLSAubYtinwGulcxRf2Yq69qEb1FmjVCxIgcBKoKOo19Wyq
EVQKGuEdj/o/WT/aFUQ4C9BPVRfJ713E0KnQQz+pY82dTw04kTA0HqKKX2DMmbwAmV288zAx9Um/
2KMcTCF0U6dmJWmEKyhbYrjVhjskw2P7nDQR7kgRNYbOtmwlTrWTNoVHIFCCNWyHU56YqTM9tICy
eQH6frknIp0RD6XHwiuuRdovv5NyTmHnx0UFSIsbgtyXkz0j+1bqd6MMyI5yp/SpWQzzJs29qnm4
frlWHdXiQFLxEPikQQ1LXK4xtfi8cLj6PTRYdJHrrmphhYqCYdlFyHLPmf2MPQQ1FOh8vEI0BVSp
Ije1WORQrGVR5yyK1TmUagCvouoZZw6r2/ABc3Z5NZlQIKCFJy4QRzp1ulIJJNBRk2iQpMbc/qNg
knInaACd7jbBsnTn+rda9x4Le9QpiaphTLIarTfowRL0HKFcIPV/ITV/a0idjOJTtweTsJ/ro6IY
N0f6pPq4PfzO33VH8tLkbXSF2XWa1eC8sETFMgH0jbLRwC/Udn9u7lVWv883ZAZ82rP4HVadoiqB
wkcByZZKdzBTdKnKggTnNoutPDqpKZM5bHU9nybotqzYckHUx3jghVt1R0bpelPwmkMNpi7QKljX
z8VqQWBhjHo3G3wYt0pwfnu129xtNwOAEbXXba6bWU3WdBmxWNI19H2p02Dkra8OaE65Qyt/H8vw
lpdiZzA4BzpRJ0lRQvu6vdU7vLBHnYlRzxNtiHMMXCadndaNy2eaG2YsMs216hmE3j7XRSU0hVCo
yRiSBilqdqRSpe6mZ+213c4AxSIn/Z6CXArcRTveLraiXX8neNFw0zvTYbwpTqxX1+rX/OvnGHST
q0+KVuurs68ktJf9BgdnKzIh8quXYGGGOjRqIwmtzHU+aNYDMwSJW94OjA+47vaBFCCYUEG4mIGU
uSkZ+xhL0QA5y0BklwPpGxwHyfJDkwd33J8oi+ANtDBJuUieyzg5lvG+qzn0HzndEXtW3r1+Lj9X
Rd0DBSJLKYirUVO+a56T+owi7k2Q4WnbGZVsfiPdqqBNerl+G9a/16dV6jYkhaSMOnmLj2qOatgA
TG+TMBzJ+g3/tEHdhEbIpwz6qb7by6UX5ZC8q2tDs7ICE/eJqCVmVMzu9WWdM76LGGOAWZZkhIZK
N/HUshUxPxVquH36ZKmALmfHHOmauqvJmD9hGRwt2ZV2nFfuJKuczWbb32QuMwVbXfzih5APsEhN
i0ngORSVVHc2TO01c+Z9sOePpEfRmvpDdFvvtJ32nJ1Y7SVyIq9tAJVEdHqjljk0M9065E9VCmLm
YRsC5jumLAqA8yjINVPU5VB4aBp20xksxFsR+mfA94IH7p7D5HXiCQdpUx2BKAClcBaYxZPhkECC
SY4IgLfWiW5zbP5BcILWCk7intsyv8Fq2DTQ5kN8EVWJLm1nBRQCe8xUo4w/OMNNCg4r9aCeQlTV
us38dv3orSXdItAd/7dGV7h9PTOiJJPxOAoGG9O3T3KRAuExQ2UlmbxRqH6NURhb3dw8YH7lUHT8
j+u/YPVOL34A5YOBY8mikbj6PJTNDt3EfGbcaHHNWYFLQBcIWgsEztTpGjlpaioFp2vQJTzXGxR/
/GbTZ/OzxuNhE3aoCKHqgjGT0m5KXPOQu6105UUwBKga9eq9LFUWH+YPwwTh6Kp9atLgBiKLBwWo
qEzn7huxuQ+qwq1jFu/Hyu58eRNRfjbzOTFOCni8dAzBCtxYau9d3/+1zi5MfGICqd2pU5B0JxLS
TlL9z2/V52SXeRVaKhho2glO5VYPgc3vmed85at8sUtdRKOeob8B6jaEkHwrAychvADMgmkJCCVZ
4S5x2SDPtTb6F5vUdva9jBGRDDalh9HmcPfT0AztoAEdVmjNG8MRHwaIqc4f6dHwqjc2pHble4KC
6/MoUouOxsyXktBQQWeL+nm6LXsWcHtlW79YoJYogIU46DTEkiR5MKQK51Pc8Okj49CslXSX66Ai
saYW3ZgYAJJKJzACgO14us22goMXHzOzXy3pLm1RETmfki7j1HP9olLNEBM9PuDhuenf8Y6ChmNm
lZvsUG0DkNO7gSUcxye5NVmV5bWUFDS8IqgsAL+QL3B9aiDMfImbKIq7Ropt/K8ZJ6dQLTD+Ava2
rLa6rneu7zPLKDlOi3g8h12V9xK2mcjJSJvIG1zhN2bCzuTUdFBcLo7yAU2d8zynwg4hxcmBbAs2
wzcSC9v9Wavzddgmdgy4iZM6ERMPvZojL81Tt0JKu1EWQwSh1uZRnQKW/Q4z5GfIFAojTBEi1q5S
V6QNKswftKGOJ327jXaRR9SHfqPvsVYaWS6LuiToKKSVEMLbEM+qPnfIL2SzOsgo84kbw2bx/K1W
pZf2qIsSAUE+VRw8OZlpRJ2Y7w8pqiOSl/hgFTClZy76Dc6cNUgWIaj+/82gST6DTvRlvodPI4dH
2/AfQenyAzJG1Zxs3U1OKWqGEJSC0Hqzz59y53dc+xmcc+UI0xygotSiyDGgLhRvFVfZh/bPZKu6
8Y4Zt9bys+Vyyd8v7qQyqZC/HFNyVwbMFUFGF9XbHqk5QBYuS7eEnPxrqyJHbGFsEFpQgGPI3B3D
rrMLQ3qdqqpzQiG1xKl8u+5t/sbTfn5Jyt2UkJRvAnDKux3EqtCpwyx1hbS42tVbtLPdfO919uy0
iUnIGUOzvGOjhxh3ky4nBqmUJGUET0Twvcmu3Qg7dFQ2LLAMy+PplMtpYs7HFBxcjjJCsM7oDqnw
0aVigon8EXLIgsuhRzCpymkoypMOsatE4S0lDp1u0NBQmuxxzu4TobqJ2tJL+gHjnvGfBdnPz0H5
qV4UY6PNEMrJpO7gEZRxikuV37PhvmtZ4JdLTPkq8BaOqi6Dp8zYEPl1+Sl9JX122SGvonQCR/Xs
/B7l1nrC8rlKymsVM9fOaoMHGbKhxx5CCYVJkKSyzf9sKysHmDSxgef0GGd97aDJPNiMdIPwUp5T
xcXNKg2fk2e11cAnEm/J6HdsP4Zu3VhdbPYv/rsam2MMVLfmESqbwK72eguSSvU+eNGPwu17lJtM
SMzaVqDtJhiYP9VEUNJ+ve2aXlXAU1UISP62DTUgYnoTYHvz+tJZVqhbDiJBIynAHulxCeg40p96
+l1PWYJj5B+hHRd6W2Ckg6oABgipr9pMWaImGVhteL5y5vRDAKH19WWshTsgYUGuh2qsAlAslbTk
0dCqBcRgvNYO7tPbHNxD/pbfCneG13rdSw3Oo+sWV9Yky8jdUaXRIWBAUz2XepMoio+XucbDCeSS
cTul+cd1G2v9jeWL73xRF+fSmMaE43xch/ygvRJRRkzpigByi1Boj5k9orVN/GKOuveF1qHlLCJn
kE6cALj6CDRdZumPKHU88pFZ37DzorWE4YtN6mxUojClghboCNX1AZnmTfkAUhQiXb0laOLkkRDi
i3aGd6e4Idffv2eSMKxE8eVvOMeHxTanet2qXVv8r20FeWkotdz0kJfF4MaRFcXXAusXa1SRw5f0
IuEqRLXebb4rDxg7dnoXOsSPfGIOT8WRAO0w0T5JVtEBXhRu0Ln4EbBIV9ec/JefQaUuYQOOkTBB
QjpYglu65W19yizQDW5Bj4AZgckG4YSVs0exWZtN+bXEz1Ox7pBX8HfQbN00x8wC2TV4PTCEDTrT
zfUrdOHfMNsIp44yJji9Mc5POnqLT1uHEjhrJzn2FM2T25+teDKmt+smLrGvlA3qgwrBnFZhBhv4
oL+q5wgMqU+FZTjx8wgCD93M3morsrVbEXVDlhu6/IyUceoz8hHfz0VaxF5smLonOxEGwEywMNwk
gaXHpoHBRyIoMVdm8huPtYunP6zD6QK/AEECUT1X2xbb2/lp18blgO3lZquClFPId5tiLi0fkqpK
ca8VH7rK2VKQomjOajevfdulcSpt01MMvo1CG3vh8CpWuhn426HgrOtfVyJO70vwopZIJV5VEI5F
o0+xF8TlPpJBuRuNgBI1tWQHEWrBRYiSaNXJTtAYFh+VTjOXt/ykokQ6bmo5s9XY2PaN4MGOw1fF
toqHjRFqXgEdMCcv4mPFcZaspd87tPPaIv4B2VirksVjMjYPdTt6QSDDTNkdAgWU2Xqt3beF/2rU
6k0Tijeq7jPo/i/eGecVywY0lyRMmdCZx9TH0wQK79gzQHKuJhbgF0ojOG3MQKBdhFDKDpV79BJX
p3qJnR2a2sr6h4p/uP7tWAaopEAOYyn3ZRWnU/9R829tcX/937+sVVAroE7gFItRlLRC7BUAmNnF
DQG/1vsCkNvhgHc9s066fuI/vwx1FvVSxzUcemQ5/I0s6tbUbCMlshmrYm0blQbU/pwaZVWg6+VK
ePjNm1DdNe7kEu2F6aUAUqU0R8ZZYG4llQckSdvOohLhMFjRjUhQdNCjyV9U6A7EG3HfsIiX1j3X
/7YSk5NUYEjDKU3CToyQ8PeHAqILpGM5W9ltyqwSrHoQUOXI8I+EAo76aqI6GIVijLFX1piECDNT
UASnl2Kvye6i5kbIflz/gCL5By9c1sIg9QFTMHWladiRgJTdQF2HgMrE3CJFGMkePsDUA2GSMAJ7
TW0NG/4GTxrU8SBlCXyrKf5gxSjW+qlPm/vJnIoKH3v5qKNp1DlTJKIClVVPSj09FQhcfsKzXgSr
h/ivPbgYjQ2HzJAT1Ga9UjzM6clP/jmkhVz+hQUq7Is9skYxw+U/ExpvSc+g3oOsHFlj9MCs512k
TZQ1Ks4LOpEvbvBNWwCCCFNXRGSjPDI+lHusisiqn1ksjcrRmmBuweCIyBrHhyEs7Vx+K1tWc2L9
yi+skE+4SB7UapRjtBxjj9+JVmhpwMqCw3620hsJhWUykMWI5ZfvKWoTqYCQKGUySEmDjEGwNROs
CcfAyaxAsHl32v4B9oIyR4WHuQvGcRpx8NPgPlFe0pwR35jroTyLnPldmIJGzcsjYEdlJ3xI8GY6
T7T9lojGamaw+GKUY0nqGSj5CZdqwDgz/wztjhfO4m/F2CRji3inmflI5Hnm9+sejXWZKQ/SiD6K
IRzstkHopB3aPfK36xYuYRdfv9XFvCffZGA56sFMJ5hoe7gyB/ZEC+roYWJB9KvdRFZx4G2AXi3V
ST1kgNNL+BTVpm9BJc25/mtWs/qFbzl36hdXA0NlipY1JdnoEQ9xaLN9SC+SboZn1jHflBw5s7Db
3qwxTJOtvIwdYDwDcx0kN1XqipRp6PdDCq8Wle1dBCkOUw0mJxp6m+y/0eaHqg4BCQPVFuN2/s0n
+DRNXZeAQ7ED7fnI4z1JwHkGq4KdHHG41G1kAa28Lz4SFD2RObvij2YP2TpHekpOTFdLvNvFFhii
IKBkBdwFjcCpFElIcyVKsPmDM92kKEAmYM9uobWsuxMTdrEarRfmKDdY8oIUVgLS4K6arUJ1WvEh
URVTh9xyCbIFxslajSMLa9T3LdBCyCYVOfH4Gj5CSXSv25hL+0Vo+NmMGZdzWhJvYJoQKtm8ArEp
elS9EP1B4VMl8oxNvp0PjVdY8m2BMsN4R4QUME24V2PrT/y8gScp7OF9eEkNjlH9mJ9VPIpJ80uv
rAxEu/MdoXAqut/hxiKbRp2YL/aok5u1as/nohF5rWs89IfGms3oybCUEtEMaBo0LWtmN+iyckb2
drFIyvm3Efib/ALnprazG93zj4MjW+7gJd/4weSes8LkX9N73rRKq9kYB+4xCE3mXVk5vF9+BBUR
xFoqM+C1Yk/2Mqw1tMDV5flITIIjmW8eXB1lLAg7ucNGZ9WuL+djqR2gwkJs+H0IslqEBVf3+gNe
X8D6jpufpTNbnAfClSeB9UxZeTYs10vPq0hxVGe5Tgoep3rbWOj0oI1Lng2/0YZZiXpfbFEJptoH
ipBIeDc0zmgPN6BbgLVgi0KHBc7gPVIkhgdeyye+WKSSzLo3JsjTxBEsksPUefEp8DK0TjP0bVm3
dCWZ+GKMuOFFjPO1IdHFQow9bRTsonmWs87xtV8cUxGSZYhysEEyxsnI5RHYsghffP4+PgLo5/Ub
0GVByMgpHiGs5mUvDE+78uzB+gh/IXioZYgIfF3fyDdxVIp4YYaH5FmuTeM1fEMPR0CWm6HEi0K+
dDfY43Od2+mOVfdcPzufxqkv2XdpwKUzNtfo89uRz/al0DIWyDJBf79qCqY4rTEPn/RQsBcns4jm
Z8Ymrt+3z3VQ364WerEoYgUvkYO6Cy1pg2YY7tv4DHrZ7XVb60780xQVGacmrRU4csTh5KMv8B6p
7uVeZlyxdX/5aYSKFAHPTwUCcAztCOMWOZ5kcqpvDaV4w6u6UxYKczyRFDIuY9OnRfKLFtcsiNS0
0mdYJLEw2qSnepMBtZ+cmEnr+j37tETFApQxaxFqubFHyI40twKBifNz2/zUwJRgSc6w8T+Md+nt
3301KgaAXV7AEFCM8mzxHo1HyHpPwZ85/b8WdjG8MgOZiDob3nHIYXIXyJ2TbhJkYmSzCLL/xgV/
2qK8ht9nWtImsEXgT8j8zflH4BmeaIe71GNN5TKusEF5iYDw03YVXJQOjZgU2M7g6frXuWx2nUP0
53IoJwFZzy4r+Rpbd4B2A9wf6FeOqgL/VxUmh8dqtcXL2w5cbsO9J6duS5RiWHFNZJxMWtNeatMg
ATsjiaTo7p+E2x6UidGG/yUDsqO/ocT91BySwwx8P7iTFGRMwQMpjhHequsbwnAyBuVkDInDzLWK
iYK4q7ZiVbqJnn2X/7nANbXtlJvhpLnLle58ikggT8FwcYcmAzynBC4Wwcl3RE2sflUrJknTWlln
GffocuecQeRDE0KIDIWihxKZw3fJcQb2wiz99EWUNQcyYY9DJHi9UsWmIGduFXZHyHCzKkyszaYc
UsZDwi3p4NFDvKUikB6VPGpZAYu8hLiYKx7WoFxQB9Vnnitxi3i9fzCE2fbT+7koLSMYbfR4vG5u
0Ziyrx+kS9DSl098MRaVY/g7qCp84j6wx1fuFICK/RuZ0GrA9mM4rQnsfHIQcge91Rmt3N9Aba8u
HMrF0AGEco0oUwuXxqyb4xIZQFxHo1tnrXwAb0K4m6EVAb7HqtVMATxadl5k1U6VEyvk1LwxOzwI
H8tJbw9QL0V9AefEKkul9Nq6P1WlAWqkPuBdpexZDHnrb6bPX0yn73wScdPQoCInez7UonbqUQQN
RW4nO/FZ22i+ZdzIZu80t01mKTvfzGJT3IDIbPsnH2/xOygvX1dZYXQdWmwt6pB9ZsWP6jEHWW1j
ZaOJ3jHKHINoximGwhRLGH/nab5SCDCI4vX/Pp5C+X5eHH0lKIGYGd0ZQrx2sJtuyZtcNKsHdKsZ
x3U9roGeSYfIITiazhWvRRoiyvrcGj5KldoDkQZrvPJleJ0hwJC4hs30fySsXFzJhTXq5hdp3wZK
O5H6mWKYyHow4d6a8gNgk7e/Qx6+6mkW9qibAKqtqMukOPEkyenSn9rA5upn7SCNUin1kSvQOSFB
bHIIHlPIzJ7M5gOuzD2ytnA1ZH6uiIbEyblQq77WJZ5WgcQ454q3TigVE4in753ccO71C7G6f7IE
ZWhUa3RJodKE2Zfj2lfnyKumU5dDmiNSzUJJGck3ywr1mCj8PIkVtLc9rdHu/KbZJHJ89PnZub6Y
1Rx/sRjyMxZHXe6LruZ0mImqwuLiwdTajdZD9glVzRAO77q19SrIwhwV68c4nbpc4iOvdtEZ2klg
68qOwfGnf4LYADp7bN1Q1j5STwppKqFvIuEuByDvi3WgPiDjMM53jIWteqjFwqhLXPlhF7RhhUTi
1DkJRFQ0BwHt3LVkk4lesmqTeLqwRl1hTcFXExtUdlqbO4H+g9u3thHiooHLyjG+D6/193p2IERs
s2eRVvPwT9sq1YwuVD/qyliIvKCGS5yhpaQyIs7lbN/X5dFqmprR8nqRk4c0tCiGD+IOFQ85rpl/
Y+Hp1pP+xXKo0BLyQTj7GZajPKAxlUME8pV3uJdsh+uALnSyrTDZNT7LP2un2Da32cmwox+Mw7Ma
ARa/gfIoKQ+e35r0SxUz32Y3ndfvlWO2lSzQymD84M8cmEY4WSEXA7zu1zuf1rzRdJUae4L4Eaon
EKOZdceIoevX7tMGta0pRtQjiRR8J3Rmkwn3YTa2YDBmmPmbm/Bph9o6Jaor8CNj6xpH3qURpuFA
CZOb3duECXV4FLs5TfvpkGEj/yxNgGo1EUoFJoCmolBDoeVqUu8JRj1yGl7ftYO81+pCMgN12HOD
dlMOw75twOtZx295UAMLKzRv10/P6k5//gr6wc9rWuhLISqv9dha/izagR7sBYMRjtZfSgsz1KER
QTvEy1kCM0jhMWYVplbjgS5TA8JedvPS4jf/doPpJz8Avm0VRMiA/ePsys686U1A1g7kzcsxaUzO
x/4iD1MgxQcpLJUIYn29FgKUwgUlxrXoX/lfp2TTJGYQ7lTOFG8hjYJRoNJSWntqTZ83xUMMeiF2
E4o47mu/gQojHIQmMeqJvEmeOlPXD+H4bdYji+d2XPV9qg/9yDg9f/NdP1dNftEiAeihQ1SWBVLr
9rWpLAx7HbMj/z7XGGE3wz1A1D+Y/KursfJzo+kIIkZFyQPLT+4sUUtpjopvKc5/Z9n8zORZ4iHr
2ShQgER9l0enlEpyIiMU5bKAk0gNc3QBMpJ+9BuQgtSm9AthxWOBiFaTqoU9Ksvx8yLXupRAD3oU
7wsDGvAAolWhKQooCwMXed0DXGLhSbxUeShjYtQFWmCUE5yVas65DKdGMovnEYibZBc4iGhO68AJ
fvsNyp81pyOIoN9RoLPE6/QLCR2Ktu78JvGy9h4yCgUZb01tEBrtYkyZdkBIAglHalLGP+aAxFqX
lqkbEii5YECZAnu7K7fKIQa9C8GKRe+EnidlcsWv5gdLe9T96EgBQCc9aFLjNApTfuZ/1bdEoD32
CRjcAc4C9J28fUZMb8oAMYfVfVpNiBY/gn5OqVLON37HoUMikAFFsX+d+djRc/E7/sZS/Hzj98Ee
rPb3atrf6fBRjBO2Vphf/gDK+9eN3EPgHLugmJPV3ORuv5E8YydvWNWGtexyaYjKG6q25+tRCHCw
0F3Qxh9ttrm+lHUDKuamBB2iq/ScXiGmRZtq2Moxf0vb2qxCVquXnEDahwuiAdQLlLE1hX4fCqkG
ytAOqU9QIIfMM6sBHUroFcZoBoK07yoW9eGqD4eeItDPED2DeC71dTShEedqQiKS6TctpIp9qYLc
1EeNjlCLGlbfb+riwxgyc+oxpjY+dRMrDVtz6ctfQH22sOMyWSrw2cQ7uTb/21dvzTDD1CWR3GK2
b4hHu9jjxYopjzd21aDmA1ZMYC+CndpcDNLn0aq/x2h1pB57BIXs4aVFDA7gioF56SLZ48qqScbz
DSC6q40VhqYMTqnR4+x/TJpJfBwZUvivLTqlU6qCm/CWTDwu62wD9E78fJCm09gyJH9WvThGTVQk
r3DmdMbDDz7fg2mN4KdiDA/6tVX04CeaoB95/dL9zQn9tER57RDUDmJBrnVtzy4HkG90V29+EpBL
5YZs7uPVS75YGOW0xVKPY6VoMQB6yKBe0th4GWPYuXNrzKHWdnoPRsENq13CMEqnNdnsA3E4TYkX
z37q1IJ64Cc/ZOThjE+mUle98Pkhn6AJ46XqU2LcA9Jrhj7DRa6B2wgS4P/nQqVv8wD8YqM1pPLc
bpUNB0YDL/AIAkCxAsewaifbkvE2jAhZCRKOEPoZ40fGjDrrt/zzd1C3vJ0nv5sLLJYIAwyesPdt
/laDWiyp/PL7pPmXm0u+8CIXFiouDKa6j705/Zbnr1qyi6SEdRVWQ6kCRVgZwjf4D/XMgA51MPeV
j0ZPWG4U6NmVaf4yDvyRC7CDnRRZVdnYkt7gHLH89OoRXdimrqEEAW+8FFMUSts7FZm+z4p9q6mo
sLBA3bxiwLxgoHDJ/3DSkO7ewFH6dr6Zd4TVIPKZD7fVK/GXSYWejlBaTTRKHb6FK45y8h40jmG8
XvdfqyZU0N/wRJke9+LrwSjEQRfjjIccEvct70szkt6RjbFOBrlWFyFmYYV6NsjyjJEMMmOU1GaJ
udJRsJKjeoifOa/2hh9cyTJIPveFQU0W0dDAwDNU8r4uKwIKUAYHBlA/W3E324M1uyO4U4jUrLSb
IPhh3E129hukl6svMkgw/WWZOoiKokRNlMBya0ezJYPSG0i8x3HXOxH0TjYshBHTHnUsqzyCbrqf
Rt60q76DwHgzvJFpR8WqHtgt/NXT8rm4M6/xwo2M8sRlGVhzvQ6dAREkImpmawWjC7F6lRdGqEBQ
82OYakoG+NsQ2YP+pHM/rp/59Zi9sECO62IZfK7XMpwFBsZE3YyiTjlCYyhw/Vg6GQVfmKkQWa2G
ulodKZbKS8cubX7xaViYWaqzANfre6qpyKihqa3RM/OTNiVlopeR14vJuwJMe9Z/i/vHP1rypxXq
BoZ96ReZClS37JE+XP8iIlf5MZ1AGYq6BFgUam573eRqlxewX95Q8XiXeJqeqRgrQcv0Fgtz622C
Glf7MD0L6HBGT9E50hERNO5XEmGUnvwR1TfI07xf/xVrGH68hT5/BTlti28tlnEnahF6WtrD4FQ3
yG5tEBlBFS3w5FtM5f4Ele8GaqGw/S8tU641lPJ2rgysn0wmDWjNRKCYLjz/UBFe8QClvuFl9Mje
s5h31w/4YtHU165SQy7HoSFOqLeF3oQumCnf6g+Yq3OSh9Ri1TNXr+zCHuVuuVyWAqihRd6Mfn4d
quY83DF2c82jQ+cE1BLgbJVEGsc59GER57iYXrfLt+N23k9v+abcnLmw8DAKTr7VODoeSCx01qqH
XVqmvIWBxt5ktDhBygmvI1ME77oj22jbENod9sdbrcss7VG5IV8r4BgjJ1b2BHdIQYSX2/kJGGdw
EpQORsq3QWHGN6I9baS3YSdh7OfPMMjLH0FdmwRSUn4nSgQ2m2+HGzIGOoBPLrCgGMxEhpEYRUfr
pTHqpuhjXxfKjG8bb/0dYbeRPM5jz+2u9miXdqhrweOhaEQqrsXrc5Oa9aO0iW3//YPIx0jf+yd2
5X21ibO0SF2MrMzrng9xMaaduiMkNdOu+Y6CIoAQhqMHQOhjSNnmD7+x2LUnxtI0nYjwOh8OFWn/
AXGavzd3RA0oOuigeEgwt8imjCP34NpXpDORrIUX1lGLJjxRXen2kLI7NrboFm4MbGFp+86/8wl0
NQGUh03uV3jVDFalW4THOa4cVXAV50wZCWFrD9oE+/T4W5ViclqurNeg8hTwAwjSAKnJc29T3UE+
AJihCPC+txcODEVEOJDp2Bk3he4bdZ2QiiFpiZGPSibSoAxWmSKGhsEM8BLcFQVG0whaKXTk0vGF
733M2HRyYq+tmvJO48DVwTgB5zD6O64+Ztl2jhWz8Y95wsRUrIWVxRGmAaNKECTCyMMTDkJu9tXs
gsLIFkW+MsH9/J6Wya6Zq51oBCc5SQHaMqZd0NUn33CiKme8oFeRfssfQzkpTY37uSUxFW+YOvDA
UAoJ3ufoDhC12vpJWNhGb+rNKAM0InX439AXY318yn3Vow5R8Dgn4AFCxJaAJJHQ0rCeFKxzTfks
sc/jFgkEfBZXmX3XHgX1NUhwvGvmByZX5NphonyUUHfFGOY4TOodmeMpLO0G8Q4qJ+zO1WoTdPn9
KPc0FEOCCQwcJoLxg8AWiOzEbbBVbqaP6AmKzY8+IbkFimvY14Op3DL7O9f3FSL12IxFJlpLWcbX
Exxyotky0KB2/16ewYaxrT9WgVOBIgAEpqbuM/l3VhPCz8VLtDwuHlSBGvHwVd2uPcxbYeNDlq7D
2Av69mjrMHOm60dVopWkR94AsjSGOK7wUB+amxiv8B71ttgFyP3EA3eieOl3Msc7MHkEVws1IhjI
zhohukT3QVRUeocyDtCE3UXP6o7QLpQF4Z7UTd7OToHNYnpYzysWFqmLGZcYVu1TrNY/1gfJjSAh
S6QZ2hTIwNGB4JXj3zNDAfE3F3dnYZS6pkbSNT4oLCLPfzIEs3oG8+6hefJt8V3FdGWPter7AZ0m
mxF0V53ywi59Z5NZagCgR7IWmf1rfyC4FPKmCrYietAOEc5h2lxNLRY2qbvbNoJSxiNc0gguFAki
x+ASjZ9lN3PTY8bgJFm9pp+26KRi5AMt4nNkvnhBof2LpuD8LBVPIRNYt+r8Foao/AGt50zNFQSU
4GY8dGBa661sC85SFJ9ZPCurQXthinrCpHyba02rI1UZZYzta6NrhK01gjdPV/lnWVNurx8Sxtmk
2/ZjocjZCNIvL5Bdbvw1Dk+zzmiXrz+TFmuiXihN05dFL/gRoAGkbRVa3ZMENJ1gtT/AFfBEYM1n
ooCnVLW0rXivbcMda52r7euFr6EHSZRiGAIQbkVepFvZvbRBTP5W/yKlxfLIwl6sO/HFiik3M2DU
uAJUgkSwCZzMoCsnzXrpSJpNPLg7HKZFxl2nK/oyP2Nt0EpBHQF0yTCHAZZ6P7gkv40Ao3UASyh2
188O88NSDkaTdOAvAji22hYHuwO7qh1gbKZ47ffgfAUw/hC/CLvyngx+FXtwPoHtwrBr9/rPYB1h
yuVINfRIognpQiJgNN7fJ6VhlkyxxOsbLNM5QVTIhh+XcGyDZZwkV3wi3OmkOparRORtg9DMyGNX
yQA+jyxANV/TEH/2+cSvkXPFB844s+xHO/C1O4Qaut9pkNKCVuyW6cLXmkNLs5QLarRQyXwf3o4k
r0S0a3AnIEuArdte/3CMaAxC2a8LLIdiVKUBAaq1xV2wyd3sI/rIf3RwCPWNvI/shDfLwWRYvR6i
ZJ5yR9yY1EHdYgKScIUQwvQRnA4R2CsLl7P/sVQY2ujLzaTeIv4wdVUwoegvRr2dcS748BjH5Prx
l3nK18hNNMgRj2kq3K8mb01ewqADS3dx/U31l0eDwuXXT2VUfRt25KkhH4PnfEvgDr4tb4PvKjTq
4xBcYKPVAgKFeW3MA2LA4v36V5Oux2CZp3xNXwXC2JOJB+Lg+m1x06BWClrtk/qmONOrtIO6zCY4
9vvICh6LLUaRQH6vOtJWe5jfjAfu0djK99d/03q9cbEplOeJqkaY5g6BTb6bwGZeWSPUeWU72xLi
dhbHFMsazbgTFFFXx0C+ewP4ZSC0wznTST8V28ku3HDHcgPXkyuQPH/94CMkxPIshvOZaskEGZPE
HVtgunr4WMYuklv+9+mxfF734rUV+xOQTFBoBY1N2JvowmEj9e3sKTUy4xZtfZZF1tIot9Pw+dQq
PNxOncZWET0WXWL+h7Xv2o0bibb9IgLMZL0yNTuolWVLL4TlwJwzv/6sku8dUSVOl8fnGDBsQIA2
K+2815rlxYsyzqXlBDhgvvi4iULWywKhaRHlPryjmF2g3bZm0FIhdKYuT/WT15X0Lw9VA9q4JurA
w2YWp6liRuoJrodm6bv5qbWqe/UJSWEAjBhXPQUlLl4BeWVnfuLWkh3zZof/xWq9fwCzZlXPkF2U
YrCb7YKdgEcqOdqRdmxQJKLurPrJgd+duK0E34UyatYUxUXtZainSrnL0udueu0FXgMR/fDP9/Rd
BqNo80XpIpAWQdHm98KCFuxl5pimf3Go3kUwWlaK9LmrBByeiCS07GbXmh+mVguczMhLATVMydOz
W/QMzw8AyXHNl+qRZ5R5O8no2VDU4UlGgOZRQNcWJaOTVrIbpT85j377Db6vlFGdigokUEHBSls3
6t4mrgU0zykArsZSDVvANPCOKOD34z2Qf/HN/5HMtkgtYj0Xk4bXP9rz7JqHfmcCLqssgcYBChxK
F8prytquLQAfTAYJgEoR3T+qgaZXo9HUDKA63ZuPixf7xpdir0DRUaAs9cHIXVDE3A/o4uO+xk2z
+S6ajZGzOWiKccalDa4o1bZkhW5zJFftnrIMcs508+qsZDEmQ5LScgCuMFU9C22rL2jtxF524YP6
/S1a9nSXI5K3POrrrWyH3i+ykSUQKX2nLWDI5hRWvMue2ptqB+BVjjTeAhndWhkTJUqBNFqsHZAG
7WvLuDPsGQ7yBG6W0Z+5o8/bZn+1q4w+HQTMucUhHmTdQKNXP1o7uRbsWbEaA9pA9Bseb9KmnpOJ
LIoqMnMyO6mgDeGoNSEwyIryOWheIv3h8jbyfj+jRxuQa0KPwiiOmur04ex0PaendPuNr5bA6FEz
HWp5LmEOaDtRea4PE7iAKcE8OXQY2+G1LvBWxOjMIpvaOAbgyQ504baioKun57wtqiE+2R7QG2uy
LJmmyYaC8DOnsSZvhgGu307f09Ey0ecqR/peLslh3lMsJEJvGNi4/7Ni8mpRzHMKZKCExwbGuVSA
kaHly+298ZR7PIu2eTorMfTnKx0BHrcgJxIUfgT0TeVxJH/VNAdC+n9Oh+qNlYQmGsNC7KHfxwPN
KuvQ63QEFsCLTvLCiwM2M4QrYczzmfRMy1OxxGWr+9rpKzm1dLXep6FsE6N6WXSDk+bh7R/zmNQi
WUKFwKGbc9kKw95aUg4jLk8C836aepLSScUJ1TFmA8bTsHDQSjcV92rPGANMxLSLoxoCTOFmGp/S
dl9OT5e12rav/y6DDc/UPg2b2YSlpQ3Lih++yDfLeYHOodUqOBWBzZsb5qyKDdGKMRHSOIBlMMH2
Cj5yS0oKb1R9zsLoM7ygE9j4LAvDIq8JNq+Cj3TGuHwKLGorPM0lehdlH6SFuSVzbsR2ami1m4xu
SOWoM/UFiigvK0eMNCvL8LQk46gU8mgpodhaqaDc173mlBImIpboJTA6x1ww9BWIDsmE3eVt4NxR
NpSLdFIUVUNHXDUkWVqlvSdg/L4sY9tRXK2aUSRzGk3FEMYJ8sZvYFZ2mVpmbQGQ8yq+oimWcr8A
8xSFG3wI11fcTPxpOjwYkL1icIh5JeC9zoqgQ3GsrI5z8WQqt6161RF/ScQ7cbhLVE2wBIlTxNn2
b96lsiS6hTmog9bg3YwH4/r31A78/5fJzR0+EsO2Z7CSxvioWdvk+Ui7pbJ9djPe1TbGhxFqpCjn
YEjDJT8un+i2sv5nSw3GnuZi1Yh5iuRcIqORWt4vYKLXxNtKK3x14e3ktj54F8a8mbBL4qHL4YZo
VvxtdAWrv01dDQ2TYEu1I9/0KY/gotmXl7hdWVltKX05K+uXVEqUaASZIuP6LcVho4rrK+i0n/kV
Y94SmQfSdCUixwFLVHfVfnEEGQQSuS08mWgUHx3MPUrWjIapv3r77xvLmNxc6nLQVuioHRWu1ssW
UOw5oQVvXYyNleQsaCSKmIeQ2NI7zJaHX6eW5xZTO/pZk7+vg7GzgVE2jZTlv+dI0zvgnIErXXZT
1KZojwEqGRR8V0Ob4t8BFcirW8IoF7PPk1YxUSsCSUZvi25zH3l14uj3BNyPg/y/PTOWWFMvIpL3
OvVaSGAXGWjOFodz8bdNwj/byTa6EkDRxaqGx718p9p6eaDldVnBJHD3pANGBjV9XiMdR5+wLGpB
NWPwZYEtTqqrcPg+kNHOq9rJRuCV9SPnZW9eSh1w1CoY0zFDylzKOpAHpR+gmbWpBrL7s9C8yvXf
OJcrGcyVbKJCibIEMkq9hB+LVq3i7m+OaSWCuXmYNxLLIoGbBLX4myllh048tFr/rlZQLNuMBxvO
2Tp2/CJp1UDTZsjs+xhTmlC7oPDTopJzQps987KuE4JWa0yysJ37U0SWoae+uTlZFPVYdpc9vYWD
Bc7JXXJeDqiyYwSe5yts92itBDNKf6hjaTBo70Xr0oAnvxVCAOg5U2jVLwPoANIaFAfU6iwExNbE
MeKz8MwNVzc9ltVXMOZALHKjTivcHlqqpLktFIGBvhwdIo4F2PZSMDCnyOBHE3UWmN1ocmkKO/ij
dL11iLQ24JAj3CFhl7lE5U8Xb2W2FEPR0EIvKpLOKpeyXfJqoj26M3iWJQw/Al4fICcZkufcHjDq
GLB2YS2L8VLAI6SM7Yx5dBHZ+q8qmlWpCY9PU4QO1c6GSeCozi3NCaAIAhgRA2SQLBCiWakAQFzg
tjdifVaaxU8biUPKtVmHWMlgoQvjYTHGtoSfnCDVqjjk1XhNrtMdRYATnfFeB67S/WjxruTWw19L
ZfzL0YyNUuiBiqWL8XEJ9Zs8BwVvlvCCMs4OsmiE9SSYcSaCdqJzmlNRWvEdrYdWoiWdi6f5FH7/
g8w5b230Gq0cPZCn5LNJcGribSFbtIkmB/JiCCoVP9wP7uLKfvJT2XPU95bJW+8oo2kA/gzaMwpl
EO0HcJWmQPiFipO+xFfztX6PJvnMMv3sVnheni9L5m0xo1xGwPA2Q4cXSMLALsfBIkHF09+bMkwR
zHEUvEllMUwA8FerJkUXqn/lZ9UunHqXYrQ53C2/xn3i8pEeqav66amvBDL2NmxqUCREWJSRC3u9
fyFDb8fR96riDcvxVsZY3WRoIw2j0/BoJ/BChz8bw+T4zJs5AuwcjVbBFQakzI/30dCLfmyntxce
+t1pPlCgTMlX7vR75dDuzaPo8/yvzQh9LZMJBRazSPpRwLIo6AMUsx8CXLLwaH1zhnpOvdARDkhi
/Z0DvZbMeGNmN/StRDULxWRu71I0rg6WkKJm1e3GLzxc7e3je99b5p7EBEOXQ4N1lsOrrtwMHa+a
umlR1+thLsg4joPeqJCAWenv3QNljUETzhXKfk98TKtNOIGVNLYONsp9HXXImEEabdVID+W3eAEQ
k+KBgx7jNpkV/uw9/WsNVlDM3WD89xh3dinyObU2Dfv7rWWHUcCyRpR0wrpFjDu3oD7N7c6aPRD6
3vLiVrqFnx/7P4dIWLseBZlBBCx6PtC+1cHvvYoW4DnO0aZdWK2IsQulME2gNBkwM57ui/gZpnxJ
ni7r4s28zfr86H1d2Z520WOtyvHWNas5IXQF5XBHvS8AvbwhsfF6RDY967VARrmEshBoIj2mwev2
g2ktQNeDg2k6UgXAJc1O3OY2va4la/QVhafZNh2y1Y4yWiYWxiGrUxzc4IkZZlHDQ2dJtx2GpTpM
K/VfuKulN+HSTWGUSyctdU9SHCEmYCl2juSDNBVNKsPTn2CT8bQoYbRLZBKxWmKIozFLmFs1OhwG
vwL+WuuZVkAbKr+guxFT/zzPk3dXGa1T5+0wtREMrtgq3tQ0/jLMx2FuOfeVHtC/7yfaTz5eV0zK
zOFAX16kSyfkq2xtim3ZAOPb1HIuy+b09vtN/VQbjJSmFOuCokl9B3nTzjwQrwTYk5X/bDAzf6B9
FTqx5lPpyK09XSEv4YMRLuT2GtBDu7RmRtuM6AYOwfsApBSh+9GLgzsUSM+l0jk1AWkqpv1RbtVn
jl64bKfg2Hzc6CoGI6+aAVo3zUDYbBtIIgCA1nRUy8zsdLDoHPVf8T1Stt//53lAAiM1CYHmJwBV
VJpvmsITIVyIf3GWxrtDjAZKohJ1NwrSIviTR8EpZijwZ/E5qKwWo6i1N79qhgvGs54H0H/5kSDc
/bi8RKxiDJZB96nJl6L/ok9nE3T2l5fHk8FonCE1Yr0XsbopPqGF1o2kvSENHP+a+zYYRZOiI0dV
ZpgNYHwgLecUe8RK9VHd0W4RvbYoVvFgB9fGLYFuRYMFoP9BWfjI66bkXVNG7SQkz3O1xXf09bdi
mexZbDhLpft14fWx5cc2VhLBTIHXFaq9awwPiXgOFUzH6Z03zQ+Xz45jjU228pjWeWrOFdJb4mEC
HqqX7wZsHboLJZsCPs9H3v5tR/PvL+7Nm1zZfwm4glmkQslRv1vobSH3EH7uaofspG/TbllcCkzx
d0jTq5f+thMruYqyADE3xFPIZ9GeF0+ZubaX8xLYymLf52bTVhDROZJH0c9jq0e2B7ex0S1jplPg
MITii8p75puVm/XiGA2Tq6FIlgRWipJF9bsF8TzFsczu+GRRHJNvvh3waiPDXJCKfMEqKXojdXzz
F+FOvgn84SB6v7mBwPqH5hzsM+e2chQpG2SPWRSBVx6iKUsbmFRwU0EMB4yf79l5dky/OtMu4/D1
slie7nnbkdWKMfGXTAMNcKhpwq7exHfqITyDUMfJwLuXZQD1HT3J7e/R1nlLwL8nnvhZG+5nMKpH
wMC1plRQPeoOvBWyW+9QoshA7jDaKVjV7M5V8Gjze4Q7KOW7zXcNWFkovlY2L07g3YG33uXVjoS6
3DYV3ZHGIdd9jUGa9ts/5vra/F6eZC8702FBXg8Qx503WXhKmaRFZUSEhkKU4KfwMtkNFKsAxeOr
4Db4Pxi3EjcEPS86b+8uXwXOC39r+12tuxqbSC5KqEu5PAvBgyJedRmnQUz+5H3JOthnTSRVQXEJ
Gj3G49TqsJ6qLDE8qGTYtgygZ5jivcac0vWwx6QEJlwwthye6Ph7t9Nu6DCxfCfSy79rRYuXtvtk
8JjPYfKgogiqFGkWDK+tDTvpStsUeDUW3ooZf1NMBVHr+8rwhHZerFarlt0MLoB91cVXS6E6hWY4
1TDzwPM+aRNmZYzH2bd6FIhKYXgVnpVN56SMsMkohqtbE55V/6yiGWmMp6lOkxp0Go61gXFonuND
45cn4VCkFh9nmGqCDy4EI4sxB0tXD7IsY2WDZx7ohCQdH0ROl5Mu+OSpMGIY7xL9ZCD7CCewINWT
l0zEGgXJLsSvslTtkpTXFEFvwaVFMX5mqIvFGGm4Ja1b7bsb43U40lSd5BoAxuWiJL+psEviGIez
TbWRFDXOy7gOdpLTZ+cE7ez5vrrTgE6ftkCvfBvjt7HHIE3j+UnyJ1XDbC6j7bPQiIamxbtTd+aO
8grKbn4wBcsA5gnAxHx1P6HdRTzBn3/DtfIrR3vu7cCdOArpsgL4hKEgytGcmQM+RCPfelzXqUqd
y1r1c/73w1o/QSXoJTIkU4SjFQ/tWfkS55bhlzs0EnntSQKfxK77OfMJAT7l76hUA9glmoy8/SfA
2iIK6oRIkErBuJub3yBI4kk9/oXzCVGaJOIPoTDOLOBcPg5VVSaq7hXSk94ldpt9vbyFW7cF7V4g
mALaoYb6w8dAT9TTMJgXHJJCBIDqvQoGMFEqjvXbUitrIYyezuYcKNgJNizZd6gM/0bt5sOGfE4o
Y7fWchjFHMkY7BLQUOzREKG9o5IogV99o/r8o9ncOUx2AlxbJqosMu+sVYy4SJcQi1oMdLFkxVMp
pUdzFjmNkFtygKRmgFzekNVPBaK8qfJ6lhPdC8febhZiy2Zi1Rmv/+hzfIXNMySiEXQfipLEjo0p
S9ZWhpIhC73XwLVoDScdZM2mM9nq19GLMCxGboafPFMgb92NtVjGvPVjVqgzFAW0M9Lye+FBRl/X
cFMj46F4dBSo8mdPRKGDkmPHsUXuGiQJ0xsFsD3CA78Bfnu737eB/nzlqQlaCPBT0uheh1zdKKTw
Br/XwfN/f3XrRTMGsA+jzuiLOvB6DRX2eQwe41JEGJ1N+8uCtnTwWhBj+4Dx1c7ZMKMTT7MMEjtA
d+XEVrz9YsydaZA8SaRS9+IMkz4AFbbSdHlJ9er28ko23dv1Upj3FstZ1bdjq4M1MTvN02BrC5Ji
IfHBCON0KhktNSz2adSJtqQ13U3ZJBh5lKJTTOonTaow2V3Ih5KET5mhvIZjNFva0mlWbWTHZQCR
ipL4Q2vG1tyVe9mU/S6I3SIGkL3YP11eC+dUdNZTT1BZUCmlqdhVTlieQqnjnApPAqPWZXQHiJjD
NL1Snv253uel4F5ew6ayXZ0HC8+tJp0wNlRfSNeoyqNeINj6SQMkAei+uAO7n6O3j9pJZ1S7KizT
Ugpt4AmShfoEaNtszMw9ljvlrjuMKBlEfnvT36QeT0Fx18koKHpRiqwsoBCc+Cw5tFXSfGjhF3e7
/qhxfCaONmQhnsOlzdRlrHQ4bzGm5zqMLFHYMN4EyWZQsT48RgFFhVBrcwUtN1IHEe0+2fVbx65f
YWL+8kXZcvbXohgVNMh5o7ZzgpMj13GdW6Mk7Evd9PLky9LwasocbaQz2kjro7AX4gXaaLlSm6dc
eBEDjkr9nPpkriKjiBKiycAC6gPvNz34qIOiLbYbXEpXAQwIUq5jbl3ew895k48y2Rb5UoxzdZHw
2Oh5lWfZBQDbVb+jDQD5SWmQdQ1tik6LcjVvdpWjSgxGlQAiO5pEjLR6ormcS2M8iS1U5+X1bQYt
q0vCdsk3WdZOC8YC4QWAyIf2n+lIjp17V3QLZ/qiHMGmJrjaFa3MVyE4sMi+Oifn9ofI7TD/jDNB
9xo0JiL4eSVQqjEXNg/HqQJCso5vQTb2GcwDd+pNfjtFqBV4Rk4b8dAsoH6ldYL+mB10v9wXbnit
n0svvE7sY7Svv1zen81rvfok5lorRjAGBJkfD3/9RlrsCm46OCU5x7D5VEFwq8CthQF6O6WV71OD
sVjpKw3tkyJgSq7D/Pts+G34orU8SZuXaiWJ0T+qUSaBHsB5zno7JbUllTJnLdt6G3SshiaZhLLS
fHTkjMRQI0RwuqcATFq1lWN0T1yV4lff/QUOI70zK2GMkQC/Z0CESdS9Wh+dlqDYGd4vKvHLguMG
cZdFr8rqjDKzys1Fzk2kaKLAoiDyKbjvtP9fJOB1hm4apNXCmINqhwWTp7/FmcB5oaFb+weIj9sG
aSWHeXSNYSiNUA4wfFf0tPJD86rs5lN24Adu0uaaMNksSZIOriKWvWQRy6DMpoIqcHMnZxZBVIFa
UoqptqOICRLXcBVEGOJgx18j+Db3+t3l5/xW0GFzRCCC++cL5I+HWOszamciVIx+1f8KdvBk1DNx
W2dyCYA6AEKkPDe8Xv7NJ7eSybwHtOKVbTuXSLoV8teoVfcKKQnn0X2Gr6DvAJRBOtgoCd4ce4xd
jAR/i3yF1FvjbEke+CP8XsG4nhV4ym14aI6UrQwtJfZ4lL+kX0Q/s5cfl7dXppfy0/YCyR4k6xqq
W2zWJAtlWejllqbA0PXkak78RPsP3Nyd7fSOggQQN9wHQBQtT9qBpgiCe+lXmlhIFnGh5Tf3ffUx
zAsiU5jp2lBC1Z2C3bBHZF32jnJW7/WvIhhBo9sRDfpciCtqlS9tAXMQk6CVaR4Nhjcfgl3lBfv4
JOxC1Hf4yCvbt3m1QsY6gTZWStHtQbNw6L5Y9nQgC91KB2lX7jvkPGNukpP+xkurY1ywdlbUELMp
htcPoWcYt3P7M0ITkarcpIYMYzJzcsicM2RL63VUVcmAgMrL08BaEsVJc9494Ylg3KyCtEnQDI3h
yXqLMrMI5Ppa/Xn5YWxHUe8n9WZcVsZjjiR4rx0exuDNmRWA+Zr2Pg7+DIZ3P7NEgJ+An7q5yg69
f1m0wnmTbBk9Smsl68QIb1JMvdqc79Uw8wtdPo+znlhhBwbOvD4VS4CbM3b3ctQYAJ2Ku3slCPzA
qPfg9fCKJnxaRFRS8+l2IMoPozMeF2L+0KbkJouDX0sWe+Y8H5JWmCxlaA4ENrLOQRnRqULtmibx
YD5R70zq4aZpO0yzN/rsVKX46/Jyt7MVq52mx73aaeD2aaOR4oZiIhlVgBiI37SwLmLUbnqturc+
ws6FkYEva97RpmH5bOwxqIC2wviaN5OwndxbfQ7jNYR5A5LgYf6dGdU8AoYdAfjXiGUHOlH8BN23
XFU7XjFiO25ZyWWUX6qHwiDEHd0GatYzr1fPrW5j4hBdaapDrhZXe5R9I7mJRWvktjdQm8bqCVPU
VKLq4GxR2JymFGOoJZOge/XHwZkcZPN+TzpOtmHa/Q2/NrDlQa8FMsceZWobxVVveASQreNkmcpZ
DAYLVRAXgyHO5Uu2+ZzX0phTrZJmbs0M0sCmseu/NTeqW9uB89vCznvjF2UL5jtQn0e/YOXXcplT
jTIxn8GtDeOCggR1n7CrewLGHRfYQq/xiRr4/jq7k/3ssb5BNxWXxORzNzfzCYx9M5MiFMwZAQTG
Ou8kByTQ32WX3ufifjmSO0JL3RiUr290n1bbFMzGJY/RIxfZmabqLt0wxvblCIqnnGrUaF/tcz88
VG73RLedp0C5h83YPIlMZdiGeEoCAtFdb+u3pY+xbidFxav4gsw4ovLZkx1+Coxeo89rNIkCdi5E
mWznhDpEWgKDa3jpENvjUlpSBVcpEnnO45YJNCXNFGXNNADPxZyp1OtJLxWK4U1efp7PKZ2xm46K
aBFXuAr8/CE/Bdf9Xj0K+xagEwBBwIxFiZY9nnu+ZatoZyfwyHVJ+cTUPEeTrJYSdWiAs5ZZxQ0Q
lxzdEV5GB5kl1I5pQ1Z1xRst2YpL1mKZZzUpQG9Btc/0lvJqQXPMUt/mIAQaJy/VNb/KdwZClMsq
hLdSZsv7uhQztGHiUmHS1zeV3G0zKK+57z2tF3mx66Z2XO0r81gyNQArUK39tkL6EwhdnBScDLTN
nHIpphjLA3+xx0MO3XRQ1xvLPJ0kFOvOaCGXNpuDcBe9MM0RLIcO1NQ9eMu4JWLOSSpMgr/KpCEv
gKPkCeVtrqPGUIH2M/vegYQorxQn13+J04/LJ7mtH9439y2ttfI4sjYwjF5MTW/e6TuA2j5kXydv
cYiXeYAklZEkUL2i+gPk6e1n+89rUeSPrs7QdbU8jNhddQIq8WKAl/Dx8tp428mErqRKYMVnA75x
3Tm10Dql+mUYdqUAH1YEaVZ3N8qTe1kmb1X056vtzKU0k4IBymhUhsDWowyEE2LKG1HdCNMMwKwp
YEwH8QLUzUcpqjqWwSgCVyLZz5guodRNKpC9gOp25PmAGwv6IIp56nOFqYeqwfyyapoYa3qqyfPl
HdtKjEMCbbcHpDKorRkJRacmkhQAHI9irkV4ZvUVOohAIKGAqSN75E2gb6bCKGOwoWoKGODZDJ8U
96qQCrCIIxre0OByJGf5WgLAOtCWfB6M89bqQFD5Lo25EMgZRQREW9TpoSUTyQLqMcbGaoem/Zsr
Hg3Apsu+lsc4dy0GMqeihg6RUbo9TZ5EdkrjCNe0dzTdFbNVkhS96jmdN3y4fJKbBn+1VPZWiqNY
aiNUiQEe5im4MYovAK+6LGPT8qxkMJellFptbFUYO7X2jOVYq14jf6sTbuVk44V9ODbG5rRtLAth
g7V0taMexCt6ZsuApnGA4fChRelv++QqrVbFWBq5zJs6rlUc2m50Da8GpnnuxofBH8DzWd1Fd3SY
Kjj/AbrK5TODTvmoSbq6V0uxNQ0vjtCQ33RddCjUxteH8cuAWYMdyaWdWdSFpXZBZgsZ8cwhqI9N
nujWEBNALUexeS+NMa9Jc/uggU4haiIR4VB9/LC6Cc2oiGEeoqywepiIJXloyfcoUrzLN2pDweGk
3wUxdqgzRrnRc/gyYYb++fB14oHUyZv+y0oCY4eMhdRCb8qGB6B1mrWld6nKLXIer8orSlA3hNaE
7naMcub33S6/L+z0dT5oD41T+mTPe0KbKokAkkKWVAlAnazCDUqzkhdNoumc9K00HTkGIMEXmzLy
Zbv/zLaCmGstjnlKYdoGEUoB2GAZrTjBj6Y+SdJkyzPh6IbNcuBaEvOMmjha5Lkaf0cCoGkHlKz6
GLvxVXogaOuKXQFOI8XVC7/mhaXcqIgRQHORHHjV/607tfoQtl9dHVH6T0IseYmIi3y+Iw+c9q4t
34aAJ0PDX/AfsCPslRQboQHaUyjBs55ionUW7LB+Miln2fBSCo2tCQYnnbmZllkLZRR8rQuhIncI
cHIhBC8BtC6afiNrJtL0aLRC7/SqeDcGkzvoZWFXaeznSffayuXX0ujUXduHL3GXu6SVrichn6yU
SJwrsNnaSUuaAB8yMGnHBoPGtBTI6cD80QRac6OJVr6LUToIwLqlHBQgtfWvJWdfNk97JZO54GCE
CCosxfCkYLb0NLHVgCNhs0CyXhZzs7VgEkBrD21IiRfLWxOIFqKLdFxkaV9yzGnm+8SvRUz7wOek
te4DH9d/q9amIcZWCFCDJOCyMZ6FNshKMtbwZCg9q3JajtKZktlLV3yiya1SzAdZzE0LNTGeJgXH
OB46BzgJjo5/E1uxlq8U/lrxJz++Eog9HSJM4uQOiAmzxz9kptowzoCwkuFpKypB3yajvs2FZFql
opNy8Mh9tRfRRDGBXznAYISxw2D804gPAE/OjnD8qQ0T+EEwvXerWKLOyhGY0RA8Zgdh+KksAGxN
rgOdx9GxcX81lLpFDfN4gP5nUcaVuhzDRoAuGfLlJWhz4N1qKidjsClDU0APCoRIlM+ZyxNK4ZDU
AYAvdaJrD6HZGDZOePH/sy1HI6qOJBARUaFVGClt1iOfqwmQkqsYyNFS4vad/Bcd6rqIso2KMqEm
Gibz3klO1KlpZc1DNdjWSqja/8yPDmiutQTmuQMWeE5NAIF5HSlOapxeBQpnp7bifihJCQEQvB+c
CONfNTrsskrh+jVrdGkr1+KDWxX17OlYOxSXPPP143yEabl8RFtqREfMauCANARfbEtepcyt2I6z
htRnsFMwbRT4ZNcgi8PPOG9Zgw+ymBckZ7WyyBRudbTN2+hm2BtHCnIWA8rJjID6+Cdp7q200Qeh
7CVEr3ndqmLgxal4CqvMq6P5Ok5i2zQ6D86zbCVNfWcEU4aSlXGcl+rbZNBs/1hcpzUqzpwN39Bf
hgQkMNAH4L6qbLwbGElZiHVFByjz1Dd1GEYAQ7jpjnxDOJhFtvq9Butz4hp/0KFBF8tENh+EMyeA
bk9UJ0PgzHVj/jjr8pXWjg0YVLnDsBsK5oMgdtc7ZS7kHKukyTqUjBwAySmJLf6gSHaJD2K4h4jn
5m21hHwQypip0pwaQiJogtFWD5G573MACaWuuZduhSvtYGKO5xmerpc7iKD4+GsbBgJou9AUpk4k
OBjMG+60ME3MHKPb43Lb5iAWzUOri37mKY8Zd3NzDZkC2CnocWdNfxKM0riMI5D91ckqjOeEyxO1
FZQY0koEs5UA9ZmTwQRAa4bhrkIYU1srSgcYv6rTFv2PqAL3s25WltomV2IbQOmKUu1IJLgT0tK9
/GQ2nGt0FYoibIVoArWeuUtdXpVtnzUULJbiCg8+TYLy59k2jw/eFBoGNYwGsUh9ZhbLcxcAhLCe
gq+KEZ7qBr3kJWYwWx4M4ZYOWCUMWdw8ml8QmwyIo0HVYbbxNkZNU1Fu9XmydPMA7cFROhx5LIae
ouh6KFESKHHSnXy4KgpPHkF+Ge3M9Gu25Dy3fyPE/pClZF6CmVRhlE1YX/xrts2DeECm7Y1pjNjo
uf7Wuck3eoKiwVnnlrL/IFj+6KMZg4G+3jBMdtmpOS0YmlN8cidelyeKKyB/yWxeX+1W+vKDRMYd
TSa9ScUES1V38i/VpW2lkw1b8mdwRlsx9QdxjALXO7WIUOuiuNehnzl5jepa8xCh3Q1o5tmx8QME
gJi0qQ4COE1FP9oFd/JLZjdXvG7WLSW0usMa8yrlSMmCYoApqfPOH/raj/87MBzytOtUNL3WK4+7
ECI57pQ3U/kGo25FvSXkFsVtL8D6TtuIG3vonZbHiLnlFUHPqLoCTEtMhbG6QCy6lAQxwArfsBy+
oj1z11nlSXHBfMlr49+aNf0gjLm0gSTF9bCAyJDqN+FVtzEWFgmUlIYmSJJz7U0gjn4McuvXdM4p
CKtzWcFuPdf1apk73EuCPhuqCnAMchPrX0vlPtZdtRetbnq+LOmtZsY6INRVR5oECMcSmyjRpKnq
CTLGqC40mTeBVCx2Mjv+JZwaD74WHRbDPK9tvMw3oN5ARLegDr9YkTMmoHZWDl1s84HPtq4yKHcB
Pkin82Q24hpUMnV6CPAhE/gOqoTOdN66t2wLHHtJMoFUQ8S3nOTqJqNxMNDLjjKsBpJgtRKyAqQ+
JwTMbWkYeZc3eSsxZKylMe9mMDtdqQXActFgQigtdMcqio1E9k4Qbe0KxOuyNXwLKR7Jc+rw2Oy3
ah4fxDPhUh3PmIwLACCV7BfFpnRV5k+KYzCA+KD4Rkxw1v0JsuJWQ8taLluvrbvYTOAYgbM6BECI
6IbnxUHn6kN6AFq5ZqnXBSiLUS2Gx38IveZlPHIZ5zdv0vs5s+XbgKS6lFBAqQFIXW59VzgA7kLf
GqrU+Y1wIE98CGeqZz+9KBNjvyptuFDYeEJepMZIFDiDsfIMtw0AXeCWNRqeZd1okcHmvouhK1/d
4ElNq1gfcaeSfXuW/AhI8xQoUz3yID60zT0kMm0/pgDNbCU6Jz06fxvQCSmpjozWhCEJc0odQ04x
zqqNe9HMnamq3EIZDauI529xNV/JE9LLmexU4bAXyJRacTo7ktndYdrMSZrREabhUInzXpSmQxL2
pwbpYKUPD2k52a1QYQKnnW7VeHlV5RGRYD08qJ3xo8hJZcELt8KBuMYyHtSltkIVwVmn2o1IXHSr
IeEnwRbHMoK2Ni/tjGSyFcjKaC215Ff1AlbVsD4tBi3RhI9E0C15JN4cE05acstPVlcbx6jxfJnm
sh6hZKLlnIqiBV/6KC+GbZI7bc5dlHBujIlHG7GVC0WbD2YwCDLfyPIw1qsco6geDCA65dobDmfu
Tyc6cyNeQb9jnBDQpotNk4LNXfRtcs0jH61hM/CjD8Cg6NeqwbJmy2U/F20Nc03HjctDuZskN37R
R0vfa7vm3N+U98jA/mic2hd3Cm8L/kU8ELBRZCAgr2H07diVRt+awECj61YflVdddcTECjraZOS2
9xhafawc8gyAN2U/HnkVpK0Ho2nv4hl921RL/pvSRusSZ+pwe2PeaNdW6sZYyWBpGAZUNwRzfFvi
6PZ3yTMFekQOhQI3A3YI8WHMBSLkrIt1wgwhbYqkWwKA0H9XlpNm8HIxPAHM1QWgVIIMD5wRAAB8
N/PUi7qcw1i1GUivN455lElQZ1k0ALBo+q58FWk84sYn6VCiRzh/a33j2H7emujPV3paiKNEDsY6
RQSkApgW7Q2FBY8m/x/Wrqy5bZzZ/iJWkQTXV5IiJXm3EzvJCyvbcN/B9dffA2VmRMOMkPF3n5Ny
C2B3o9dzPhmApyK7OkD8AazBy1LfglMhUkfSjJK1oaMfwSeYhgXYusEYskB9UA0vB6VLifEeIJ42
X2XQ2EcAOTa85BB+rx+HZ6nYKdi6sz3lcPlnbCZjugHoTFDFyxaekNeHL43JGAsCILRul90irSVe
dGw86w4Tf+CJeE9fEac+i+O/rQEaZ3hdrCB1xxEgnYUmGnz4zcWeRXCfs7RywqCqEZp+Acspa1dH
u8EpW4fu49gZ9lFgIp5LHcxd70OQBLvztYoFGOGE7KZarY7KZXt9Y4VG1+Ko1a6PXVYpBmf3N+xR
1rsFW6vmzzoQFUm2TWclk6tBFaECn6ciLNdAaODE1p5RJrJBwx5DyvquBnWYcFFcdE5uoIViyyCZ
GVjnbBk3SVS4bVWJxsWYWvARm45gCgVggJ3LfOY8WAAxo4wvETnQNVuNjT0QsSVYR8WKvy/dk8+X
zWIrQtQtVPdNHRA0Ck+5jiukjTXlWSBnbVDPcdBKGDFIPr1DCthGwQaB5TGLZ5bPB10pAGqCRFml
Lk0+9EbnTIPAwtlT9ubqVkK4l1aRsigjWZUB/i0M+iA8tLvkHsBn+8tnOa0CvZaDPFCTWe6P7/QG
sccCuZIVGT1KuTJF/w12nbXZc1flsdNMdrqTe3JUQ5o4Zj4/2wAmdQU/gHmqtz9AIybmqFXzTZcz
LkpEbuOcBdVu6t1oD1pNd7zH2w7EAkx/isYKNwoeLPHFtB8iKLRV3/afujpv9Ak60vU/EqNJQY1n
YwkrwqC4vtSf2yXPXcTlh9lMjpM0aS5gX9916NWP4Nx3ls16M3V1hry1zIFdhg/sqQe7dimSVTHS
0FtbZ2e2ZZR7MR3+ZjhhwtNcUDXMAqkbD0oCfzomViM41FvjgxAE5aeXEdQ+nOOkEi2UVNWzIG4j
F+03p8rzI11EQB5vSzivxXC+sgetYRVOHUCbVQ1oiPdYWRkR/yrKBykcBPUF0ZE4H6mUZUoGMGb5
qfbYDPNNbd1H1SIQstERfX0iztSlQjVsPRuzIPurxm6K7bKNz8L9PhQ7TGtR0JTADD2MxHmtKJxh
l8UbHwZ5TeagMbZyQjtaxVBTqFU5mJqyYGmjwYntzHa6qs6cdE4PraW+CGz9bWoNWKizOL5uMSuj
3M4l2ssMFkK57j7SfXHIwYUiapBtKQmW/5GsMaSrN0RgRl50Bk1g5EOOldnpu9o8Lu3PTB4dOxaN
/mwZ11oW9/nCsjUye8ShSpk8ZjY9AqlEEHVuJCW4OBVT1woBBdGbPlhhRWhSwYoRIFhHNfPgnSmS
kgFvQvKB1Xnmb6Dq0j9c/l5v3yBMn6Bga2FM0TaBMQHtWWmHEevDRCZY9K92VBaQAGOv4jdIIIdX
C23JCwKQACZnfNbCHfmUXOkvvYGOeQ0GAeIqH9tbKdtHSCTEKPAbVbxXx+RLWYm0dJKiQjyoBNxk
T41gzjArqX0mNyjj3YLp3tM6107vRW/R5rkttMcNNFFVi7DwaXW/ZphQC0qDpwhzt6x2R3d/0u4T
iWEKvBIj103YlbPFrpceuoDu9UDBhLvI5rbvcXUc7gHoWj0DL57B7rFEXoSgFSE882UAt/fYysxy
U7BdsMtKKhTLPQhpX3UY1YWWMkS24a68Z4PutpslKEaiAOWXR9Aa9lfCwGXLmWmr43KPg5Y2OqaY
IbetpNpRwfobx4tPKcDLKKDal9jvE+OwJB86WRI8GVsuB60FjNvbqAJhyPX1F43DUVfiScoDgMUe
Lf2r3vY7wa1uigD7pY2okCgA83stwkqtfoaCFkxpBkfx9KuKjfvZpyut/Lhx6htRd2bruTUxJakZ
iFTQBuf8TaRoRtpWIWAmlvwmTAEOVMnVviljEZT/Rvr8i8fNwhQyBktN7gK1rqxSfZKLIMwcvLkM
cmC6qq/C3gnvTqxgAiXdMkFAgmC2GSATyIg40yBZMdI5VQrUlFljP8P4HsPJEtnC1gWe+i5Mho0e
z+uPBmJBaalbCtglPcXmo+xGLZzn8nBZNzaloNwLhk2sDhCedVlJ0dqSGHDzoDWfgR+7o1H6PSWi
QG8jK8ZYxlkODyK1lApFnDcDOqbBNjZw7W4+RGgUgkO+OgADXbj9vYHt+Fog18xvh9qIIqoWQd86
tddjirtD93kBOHXq1Yqr9Y52yA7aYWHF3mc9CB0QvgDc8qpD1vRN8ytvFPIICC6bR5oCnJXZER0Y
R6Xe+LS3Pmaa5ClJVQmi9y17B1sB6i9QHGADcRYRgYecUnAB+ugV+2TKP9iSaCV4+yhnEVygNOU1
FnEnoMioQJ/u4sjBnoWnxiLCnK2Y1kL+QUzNBBElPzPUq1YtKzlOQofuxYgzv4jLA8UYT2UUj5ct
gV0KHz6vRXFPD/Z/NS2eFMPPc90te81N7SubBOjAgMI6EnyhTae1lsZ9olCJ1G5E5S2YxitU39ko
nZv+RefdhJGPWsiuvqkRq3vkPlchdXYX1jp8lvVxXID93BqisHb7/nQDmTiQYqF1r/3VqBGQqoyK
hcnuBbufv9sBfU/xC5aObPgfwezsq5AoJ0YUNwusSk6ja1JYtz1JBPXw7es7i2DWsBZRWY1Z1haG
qO0msKvihUjF9WX12xgCen0MTv/kKFyWQcIzNvjgiQDWo7SLvjB0v+zQHeov/dUsUPjNRGR9cZwO
YjML+FQgqg7InbGb/GRfP4UpNoo6P35W/co3Uyd+EC2ai66S08RZRdMHgLOGn+bdS2b396rZBpev
clsTMWVvA7EY/T3O9UtznOuKgQ0eO8MhkvhaV/Sjao9PtKwPYytEe2M/+a3nOMtTX2vHMkVxZeox
W/EGN+IDkrpdzrK6GJGr5mDj7bRgfodJIzF32mk885JwzuyKMY8wBALV7DKgyk9lYETyR7MsbxJJ
CdCtvdfzRnbKsQqsEOA6Mbp6avrQd/PRouRxoGnrJgvZ6Spxu8y+UZbUjYzqaA76Pmz6gwn4IcdQ
y4fBQAfawESLRMFaoaq3qpQD+tbwqN0f9dr4C7sPgWRph1qZB+zapXutaXbUAjiI3mOONnQLY9hb
CoVSkexDqZZBrYw7Q+u/zH3buz0EynGlOLli9s4c0cecxap9cpPa0SclS7+SOsY+EsY1SYK/p9yk
srlL2ua2rYkzSeSYNGhd1rV6nDuU29vqYbQTfyHGs9IPGDBQU4HFbj6BbJnjbzXj/E7f5UNsTAD5
y3XjuxE21CEduUbY9vmyOovkcM5Ht5N5jAeol9w+JuPnUQUz8v6yiE2j1FWsPBAbwz58sJ6Wk2qN
Mnx3Tn7E8rdKvf+f/j6PYSXN4OvOMITsZ+aTmT9Z6sf/7e9zFp+leoEqNzAqdUvyIwu4mNMicCqb
tWbrfEenF331BoBqI06WcrR8dfCwwHNa5lV+LfPGO1Hwv/0arKRxZi1jEqKQexSVR1cBf3TpAYpE
fxzc5kCD8qa9ie5EzbJNr6nrtoVpCGy/8GlURkYSj3NSBmb4pU9rb5QjR8fomhI7ViJQ6d8c7yyM
ewWI3udDt0DhKELz5VrbKQDOydzhr9DR0SgQd5O2A67V8bh81Oystglbluhky+IkSvSk1ssnpQ5B
HEaudYPcyKZ61RfJsQmNT/qogyJJ1EN7a8moC7FOBV56dLROC2srFcqquTHTBkHzoF5n5bM0pQx8
VBBavrVlCEH0zxgiFEPhC30gtS0tTLOXQdF+Cxcgqg2iTiCzptdPjnXKFwHZT4BWK3PW1lp1TOph
AmDuUTtmV8lxvi+w+2EAF0dURdhoaUEWS2JQt5RN41RvX10ZsGZHYD1iW3TWp7s+1+Zdr2Sj2xtA
4jEj2ZPn5IslxdexJS8OkbEYetmzbARJr38Ap6mNEYYZGdQ4SBMwH2A8LkN1j8GNV6hJMdxlw0cT
+UZUrt2ohFmY6mRAnejxoBXD6WuFgviS93kZUF8DVl4V1C/lPrzP3M7D6wmctupFfhDxJm1YCaQS
jCThJVBtg9+wW0BplI7LwrCQFb/Yp/48YYS490KnRJVRKwXvzoYfeC2PC3qbkS5Y85UY5ni0n6dD
U7n1N9NdXOI2vSMrKL15YqS07ctdHZP5wpVWzZU8mVjZR23FdBmRiuZGcpBhhjdzgVYzAS8hchsz
EOcqG6/I6wNz6lTouTRPzSlLYvuv/9jOEIhZp9/mzkyUaTLwA3S2+QKSatdVRmPEDZls78cpzHZY
j7numvElzVRR44v9bt4nrIVxwVAcNXphSSWmWMcrMsovtDpSC3FnlLujvux6S4S2br19r3A8C5UB
9Cixb3oaJ159w66NijHRzCQwSsv2RitV/woL6tvd0uyXie6nUXNVtQDAUzeWXjc1nSu1qebWYQim
dFoBqaBOu13VNYozya28V5PYdqJsIV+HcB53S2ibDqBMAdAaIcJcykh11CQxHoBTYe6GPh9/qIb0
c4xBO2EX8qfZlK/xgLpklh+0QUluKdUxSxABMRJEv7lhXREpfSwzGbX0lNwoc4V/wd5nUeAPpGXv
94WdItQeMQUaYzOpHf4qB+PDTEJXJcVxovHBNuaHzFKvonZyw9DyAIZzHZbyIdTK69lMn3JgMMFo
2oM+Fccumm/S0oq8si1gSkWN4A4NET190hq6s/P8EdMVxyEfO0crzKNsggerTvTrYimfxm78KJXp
s5xIX1KiPGeFfsBs9nOMafCga+qbxgAYaVImHwTeduvxWn9UzuuN0mjLI7B1/bw5jACYU13Jcjo3
BvJZWt3bwQICYWGstfWerYTyQAsmvnEcza3ty0CvqgvfwBqrdU2OTfEnXIAscntjKTb6f4ZsMWAw
7vVMVW2OI+RFCH1O6yGulQGNDFvorm5cMRB/ORJFWywBvSSSS1Bnm3ZpE+OA9r48jLcM6Wm5LTDL
p/3Bk70V5Jir83GRa1lFYyQnLeg/lMrpyehIwFgHBotzWVW2xGDnGM0FNDR1bCG/duF6bTeGRXWc
Cfn9cmV1QSHKWrYc6FoEd23xjCnpURksv5Urb8lBuWCPO7t8WYRz6qLDcHeGWcsMA5DE8sPoYKoY
+A19O5W9yze2UYNHWLi6Ms5HT/3UhVML+gtsEAORlHg9hkh2C5CSUey2/T9Ynd4y57VEdu6Vj5by
JcpKNG18orpWAHwg+LbGmdNd5+OJbzCC17p5EGuCkzIvwev7WiwXVRBjDK2CpZtafq8XdNfVV/3w
0gPowlBNh6LzbopMTKQrXEShjKpkUIx4I5Ahvvqz/4j9iegjuW3RBWYwWRPm6rEidBAGyJuCsfCF
BxBYblgEfX3FpJYHFex2FgDlNTbiCMSayZFHPG7gmM2/Jj+AHbeTY3+qfGHXdMuVAeL8H9l8U0fq
k3GOUtOCX2GJAPMr8z2D8wAu5l4SJwNbfmwtj7N5KZ9IJhWgczk1vzOAR7OuvhS0xwyzBKNoQl1w
tXy7xkjN/Ne+qyrpTtRke2D64qVWsVD8Q2CaW+HT+mScA0hli5YmYUg8YSzv9KTMHaNRrqIhLp25
Xn4WUfVSkBLPtoqN9C7+YHbjvTTln61oRJ+zT1KAzo4fB5Q+5mG8S2MicLfbd4HqkIlVZkYH91rN
WqkfUsyCATJtWgy3oOWdtUT3FPhQrtRpgnLRZpSMLPZfaVyUnOSD2WsKHiyGEqMDJca4ZmrV32GG
0L189ZsuCnEy5oqAK/xmZlJTSjsKbeiUPqePkg3CVgxS/ef2ARzvSga73JUb1BSJRJ2KJ1Efws+N
AvKhKr27fIzNlGYtg/tAshTGkYLxcviBwRs+ZLqTPLQU87lzu8f6GEbo05t2CsR4+NvPyup03MdC
eRefi+JjAcWJdVitn4yPq/OIiWkfBsAsskvhWTmfF49SoZV6HvqG5odB+xnwepPPAH463ZNAp9yh
czF7zPEJ3e22C/pXXfhK5hRLYUViuDymmSyUworAdXFgDk8sbQNp+pXinOxkpTjUKIZsHmrb11WX
PSxDv7MP5EkGhblxmitMXP2BuVvWaggzH3ugfm26YnDBbfM/H5sLhTBaKJmhVBUBhrscHeQ/1FTd
ovvUlqbAHjdLECtFPqnb6sz2ZIdapwzlaYKrewS69k5zdEZFBjoH4Raz6GDMPaykGUtbtyREVTeR
wGIFPGI364trpdKqnWG3L0s/3VYTCBGQOX4cegVsz/K+mbODJSehI+dVf2Pa6WMPdFV/7k3dXaR6
9LS2+lSXRTCTytrLcoPrUpJvrRHv4GgS16hSwQ6dyAZPVazVMZBUzkCCgPXjsyw+dmbd6aUCngiW
2GpneKwDIUToVvq9/kycT7ONUYkto5BQKZpOymiZ1wOQBnd0h2mAHkuWhafKTuhK/YFQQYC3rSQa
G0zGOC2WvLlIYGnDHrvuOgo4D9Rrwesa+/lLvcOAGBzd+4x+JY3T/qlURr1bWMETuyylD2rH5L5F
p966mgHIoqsCWL5NnVyJ44KBcdSyclHhUDPjqpZjR0X93743jU50i5tpx0oQp/x9I4dm0doxpu2I
r6huZAPMPgsmzKJWGJVHm81TqVM2jmhJRiSYywuqWprbuSrLQG5aFB0Gt6sRYWkiHOXth2J1QE5J
i3AORzPPQn+Y72n30GPJUt5ZOvAYsi/a8tAiduqiayX7lMw3xHoq9GdpvgFwnSB4+o26YhwOSQe0
ku+v2U2nqOAHsf34GjShp4r5OUwWPo9vhxnxamCb5W9p/BulSIrWpxJitQhsSW5E6IdBw+KHig9Z
1mAbbeTpVl+Ma3CU3eWEToLTbmZfK/GcbTLcqnpgUfpUdF6H9Ucrv6fzN4JGcgxC3faT2k7v8n8r
mZyFSja1OzxLNix03oHuCMtJ0c/ELTEymu/qj4oo3ROdkTdRbGjIQ9GdHmbqhUH4nH9ijoiRYDAk
CDoffiF9jBSvsbBixf78mwR3dVzOcAuay3KO8hL0idWQYLqMfkIG+ipCAfBMCcGF2R+8JJAzWHup
SEKUDMXWCXtLE2gH6/lJEMGyb3RJBmeshiWZddygKN/MewMUpIMKBmbqmMpx9vq7xBe5ddGZuIi5
0qsuSzqQS45l55jNVZ0KGmUiAVxgDIUMCSZgkTMpn7P4aZwagaVt50krPeACYXUykyhKEB/+SsCT
IyvrRe4QiJPv7UfpX6fypkjaVOZs22mBcnuyH83ieh7rXaUnwB2uny9rwsZy/isHxpdILVSp1DBs
QJikt/kBM1e+bbfXwBM1PLts/M4AAPlcXQ1aeF/X9Z2tyd9Bo/TYysvTUFvBVMdg7sgHR+2o3xAd
71c5fCijAtzAZrRPw0UYjwg+9elEq/iryGpJC+PQ8ucHI5AXly0PS2w1skcvSfYWwJsK3Tzzo2/s
Rcf4CUjvCCadOP2VkoykwHACOeqvsjVrEpZXxQFlazHYzGanDtuY/0rjlNkcqT7HMxIfBavZ6XSs
+12J5eE5e9GynwUFqxQ4y9XoeZAr18SuDkBzrWgRKDwTcunInL5TebaWNoPJ5phKKMdbs7pRldrp
84+dBVjs1L+siJte/nxmHj6gssea1uYJ9WKoQNJd7aVGah2povvKKp+HeqiD3KwqJxm15OWy7G3b
XgnnnlEaSoPcKWiFYN6EgcdHWCPDvMmfjUtvJxAradwDWiZRnmZ2VGBj22qd/iF9qtwoMO569Kb2
2Hq/FxYPNxOIlUTuCW0knURhC4XqdkuLRg8CTuzbJ24zecUOfDNujCRmV4CARviabcdjK9nMnFfm
inkqwPPZeD8Hnx5kwx32+dW5kDiI6C83w92VOO71BGUFgKoqigrJcm+E5b6gwZLOh8sKs+mCVkK4
51POqC1VSVgGTWx5kt1NvtaQen9ZiFArOaeDFZoSZJ7QE/mogX7rKjwM6NbXWKzS9qIZc4G18xC5
qDRGZoIj+dPU3Q3q+KT1yvdyAtg98AANc4qcLlNFBxRdI+di4iWs2i5ayiD/VF63IPLC7FUETK+p
dapPMtYC/sCTb0Y+509ns4B+pY4qcLlDJUMuTbGSE7v1gbFr2269HGwwvUee9vi/fUWb8y0x5C00
hx99j28ReFGbcy12ghfDyDq8HEX/pNrKMWymh6i3P6Li6jYVNuKT7AswqneXDyn4kDzClLzUgxIS
aGpH8/tkwqxoWf11WYTIj9icH2lmk8hxDsNmRRCM2BbgoqNHTAw4nbH7g7hf8OTbnCOpy0Vr5hI+
sz9awT/VRzMY7xhm++WzMXdx4am1OXeSL2Ma5R2GqAHJ3zuZGtee1C9PS1j+zEziXRYm+lacV5HL
xsz7COGTPBKn1xKnpoISvMhx2czZrGxM71FuMEpkbDN8x9G+YvwZf49vZr5oyF3g8G3OiSA6UQZa
IYDtFcsrwhu7tV0hYN7lB/QN60rcF0CPyvoyiIzOVScVT6g2gsEzrl5GCWtWWi5nweXv9BuFN9Fm
1NngM1+cVUJVTaMSD+frSQKWcogB/Ldv8SyMs64hRcYEqhZkN+NTJhHXiuhXgwKSWXCozWxaP8vh
rKrVUYxaVE36u6a/7As33BsA6vyzqr7wEjnTUtsKxcQhRjVI8Uxn8n7NEkeKJ/tAehMSwv1G9c/n
46wr7qdMKjVY1xvOBXGLdttDnWVxZtZqhlYaA0uEAu2Izt3+H34HcUb6m5j1LIuzMkMes9RQJbS8
fnVHjMlBtwBIO6USYOSMNQt3AlXZdlT/iuSz4DpN8gKo7KizA8YInBIdeq9gMY49+Yl5/VPvRVSn
2P5+QF4H9igBQwiPuzyZSorlyeI9Wf52xRTAIqapKyqmajhdSdtOrscSnmvy20OvXbFKmnFNd7Nn
YFUxYJssIJGqhIpzQhR5896sBHOKY7Z5nvctUHOjHDerAgRr2utAThr2yy1BmAlqoaMM8svkU+b1
e+UO+yQYqwh3lSAA3HQ6q9/BKVWtA920jMBfMYXxc52QfdfrBurFucjrsLDnwoF5VdImU+syLHGe
3vJkVRNmrlTU5f6NDv37XfmSStsU2J6M0l8d9f82d7rt385XyBdDlgVrrXWIqhTFjBtry042aCCX
wA4qLxp9UZog0lmVyyQBC5SMVhuBbTJ3dcc4hs/zQ3mwfdXCWmUbYcsd/GcqiMVFddjNGGl1UP6B
UrE4ncZIUNpZVlCSKnsnnux7BdtOji2EXxdo5smCVhFMXkpLAhmSP3UPDLctHMH0LCLC3Ry4t1Zn
4h6nyZbpXFSN5CuS11YftXp2MvpcDx8StISykN6MMkhE1VwQbjLzvmQNnN9Z+tgGQxx8eT017ixd
LYnlDjVwqzDq0wAwNReNmGyaH8gCsMJgoX7GQzr3oHKvogotmfc08rerZytp3K0ORmNXcYJ+5fvr
g5vKuRLJ3WglR3RulL4I8uKzojY+kCEwilmiAfMkeBRFV8m57lztJ5kw+0sPyb47j2WFV7WLR0ME
XLqpKquDcR7atimtR1By+vXcfC418xBWINxOx6p3GxJ7eSuX7hBZglNuvvxnqXyOvihGUeQUL79U
hK5F1V1BRCM8m7HTSgSXlUfJTLueIC5k1XwduwG/qvl/NErHfOIbe1vJYt905UzSwS5bPWHVxRuG
PjvcLfu0c01Al5c7pBPiWVDR/bEftBJIRrUZcnAF+eGiOU3Uu0npX9bD04t56UycO6bjMityXKZB
8hzf1375RPbEBxGGB+CTz4gKn9luff5AUqwlgOr5fXHa6k65PEJpqjoPB/iw/96N2Y59V7I4h0Jj
K1KbGDaHCs4Ngy1e5bPiEXnRx+N8iRXWKLuVmu0PY+dJxZ4UmSCy3nzcVud540NmYJCjbRz0lXk7
t+qxlYfJKRYRJPAp0LmkJJz3IOOk28McA543d0YLKwYR4I33lTvIjnIl7Rgf+FR4cuVUHwAI4smP
w0+xMVz2zRpPmIpZ/HRpbXQGI+vTUNxNYGigkaO0nXPZJLZDsX+vFUjXr61uiIpKWbKTmWtHLGoX
aKlqnqZ4ozdhjVU4KsMU4fe3i+W11/ImOulNreQFADsxKJbl87cmlFTA8tQGRluVO8Bux58un/Gy
boLG8rXIcExaHZUqiMScTJTfDvEg0E2BsWky51jGaQEyjo1bfN+cs+hEnB+ZcyNM1VN1NhmhIcV+
EdHVCk/EuQ8MS0T2XCL6odEJ93ihLhvaxLhIdpC9+Y+GFi6buMZDrRpxGdejjA8FHKMuR2F9vu0C
4zNwT0av95TcUZ38Act+Py7rxyllvaSTnGtZshwLpBotgjKy7uIUS36lBSaHxfKAPTkGJJ2/alH4
nAzzEyXhTbYYT1iVgBeg122W3Sl29GGOjc/FYArmA7aTspV1cr5IyyxjoeapnPtfyTBFnoAfClrs
6O/KxXtGkASf+nTw1WOvJOlc94BhCEBdUKMLTMvnLPx++bsKfOjpwCsZdV78/VkjpChN97VLbydQ
GFQkEznRbUk6wJQAZgaaQ87DGOYcJpaZ2WyLhRGwr7ZFBxNUqQxKuvqjbVH2l9+q7lky53gAAtvS
ukKNIPx5nqwGoQybrGavk7Apy/zzJYGc62nLsohbijJBegCw5wC6d5BfdsBtZEi2Zip8L37jiM4n
5ByRPs4D2O1RIMjJ44zXGKUJAN9k5JHNx80HcQ9lWzXPArlQpspbmpMGJ7RCUMn0XxpjdHNhdrkd
yp+lcD4nJWlISYNs4R2h4Oa4H8p1/6gn50VUE8weZYqwk2Wyv0qu5PgnhLrbtYGzJIPrU1ZJKsWW
hI9V6YMDKI+k+pwYH8ziVkp+yvHXvvqhj4+XrXz7c1m6pbMZlzcIz2Zoa4Wio+gRaWCw/VG0B3P5
cFnEb9zwWQYXtMx2s6i0gn0z1/g67xJ11X7jhs+yOF/S1XKhzjJkDci6rJ+dax2knwwfO9/1i7Cq
uh1JnKVx/iNPqjCPAevjk8WPuxiDOSK0id8Y8FkE5zHUcRnsjmLyMr5mZdvVKCLm4zGX+N406yyR
cxmtMsu5NOTvKYdvh7NnUZyzyFQrSXJW4EuwCuZ2cvyI+v+3WCZY8zbSI3hSRW3KbY9/lsg5jqEJ
6yJMW+lvxwECKue/rNSJFITzHXSMxq4t4A2p8YP2t0r5/bJtCcyXRwNeOoVWfcvekzF5GdAUryK9
cpZBEw0AiwRxiU67NCGZSmg6EB0YfxjYuyjGgIGjvKtmf8R7CWX8g96a4HvxtE+mlVcGphv+B/UX
6CQP60ATAH0tEbpBM8b+GM6e+mUC3p62y1FkRwDPaEbLGhiCwvrGdnDwr24Szpskk16OeYiP+Z7m
r8gr8zTcY2aqUZkj9vn/8sp4YnSTWCBC0jk7T0xVVwFuZvrLdyyTACwCbrkFMZQb78NvYDDUhSDg
m4a3ksjZuTF26iKnGIqxhry+DgfyXOjS/axbH4tJcuysQDoUdXf6OH4a8vI2aZd7sMd72VBeTXn1
fNlKt1+l1a/h3IBJzUoJM8BstoC2Kj+rH1k1qUORIASViBgjfDM6Oot7E0foUaLYEkXjVu6xMqyZ
j8BMuqbq7Np2dqhtLQq6NPWIXv8Mx1Lz4kUSrNicHM+bQHf1Ezh/IeukLm0yWT6Z9fDYtZo3S1qg
Z8SVaJa6SZE/laT4GdnRi91Et7NkgpXPwvK6auR3TWEGNLE9vRm/5ZPkt6X1XEr0W2Lkz2moH6rI
vBryCHiy+exTSal9oyGPNJO+4H/L7mw9YY8wuPwNN5OU1YG4IMa2prGzyRj6c2s6vVH5IaV+2KV+
KIt6NZu6awPDnpEMANyZi2HSHnzKozqbvmRUI2o76bfGktx3HAerXYZOZEgxuO+DoLauiQLcp0EK
dzmZUbPtJD/RsnkHumMRYdH2ic7SuMvLQ1Oq7RgwRAvVnbz4qUz7y8fZfJ5Wx+GuTJuyLFQVoGGX
ku2Wdu8sNTY2qsW7LGbbkFdy2EFXSbFO+yQKB+A3vaurtfkU2SC2UTAvAMpDzm30fdP0Q4sJdGzp
jY5clcd+qavd2BWjV5Z171RVcahT7SZuSOVgwKHf1UN8nRJGx11NzjKBjWXprS9E1h9KOgiMfDs2
Pf8+Pvoo+kEqxxawGnIxO920i6wgKkyHmEGnXRVK41T0k5F/DVHmxb8aS+QIPsdmdLD6AZwWz+Y0
xkYDvzofGcjUwDBBQRcbhN91IF9Invp4WSB7Nd54tZU8To+npUxyrQYOolIvDxP8qayn/iDP91PS
fi00sJDrxnsiVnDDGkAr02UMhnFvZ6HanRGD7+u8/g3yUKDZnIoU7JDCHGrr+VhL5N5Oi0iqOTQo
m03Y/h6DZa8WX9k6Znuc95ny9fKVbirRWhqn5GVTY3g1R+t28Iv8qPu5H3q5I0e73pM9JXPEa9+b
oc9ZpMm3B9KumiStQ3DwjtBny/WtZXEqWjV5BC5WtCLUL0AlHHf54Epg54590227bwxxSTx/v/VW
rWVyahrGSTSFyhyioBY7ZKqOYG76pEUVKIwx/3n5+235qLUszvMW1Mr0klbAdygGB4GzM06+0nRO
iR5g2QlauKLL5NzvvLQjMNeU0JfaLpjVp9jqdpePs1mDWZ+HvTQrD09NJTYiQw4BbPylzR6X4YZO
91n1lVbEC/vBNe0OYxrCrfzLNmfKXNJdZkqdTD0mxt+hkqJPxnuURE/yhViAXDyU90PiRHsD3Qnl
hXXnwIkIZm3AA46lk3jCMamtWtr6djnXAphhQ53DKAn0frpRlzr7MtFkl1LQn8bWY4PsHJy66gE0
a8mht/J3RAlr6ZyrGcswTMc2TQLNsB9IjcZZRpOvhVUVguhKoKd8M0CTMA8mR+AoVVsAoMqRvF+s
JhMIEXhOk+8CELkysGOZ4zIx0Sc5sYsn3/KogzG+3dA4oyP8fAItPYVHK+NAky5Kq5yafjQ79YF4
Q+f2nzsvBnE5gNXKUeBbtp5bWzbAcwfaPUvm0TJlIEBrkY3n3Whyt04BJasRN49/ghcLrFueNiyi
K932nGeJnBkq8hzWJonA7GBnjtmrt3aY3kRjeMwo+bhE4/PUD3egAVzceI4fG729LUr5ONe6F+na
jdWki6Npkigh2Aw71xfBWayZqCC8jOAdrOI+Z52DGo8kqLbHJ9X/kwdkgyveImuBnJ0u42T2YY2g
A+We0TWO85df+9fEa8DvkbH9awwqBKiDiDsIom/AWWmKBlFfaUh/gAvrjPKdCaYZ1KidhAzeZWe/
OaywOqbJFdyV2u5JoccJtq3K+yawDolDAE+YfYnvzEf1Mwt6itqhgfWYUAc7eu/gXnt1zyf0+ZVB
jSPgrroBkYhcBaqk4NX01Vw5qhHQqG0RcMBpUJMPX0GehZxSAYsXIJK5t03t+naaYL55idJDV/i0
I/dhoh7VCflFNxg90IytvRI3PlgXd/m0fNBV5VBiEtyZZdshEeDma8lyw3pC6TlPld28EAyFZmbu
TG0TVEa9+z/Wrq07apxb/iKvZfmuV9ttd3c6JBAggRevb2DG94t8t3/9KTcDcYSxMnBeZh5YK7sl
S6WtrdpVrRxMgm25uSJWv5vLZ6RYygtragJvTi5DndtS/2WaG7vs7vfXw9Ytcj0/6sv56Xq4HQyL
JRCTci+umi8SSf+RGbQz9uNsJ6C44OPyTVX6k0WdHsGPfW5x+86U/COUcu/iLuntkM6OiZ4tCb3g
ztwYH0tLf1ze0Rspei/4BcuU/bQUVr+AAzpVsWaWlGbgVXKNpXYvWSb+Z/q1nrvleDLH1Aar84Yq
zSE0QVvrJsHe28a01S/gME3XJVXPCTCtp+fl+GorO/GoU8+35ak+w6JFkNltZj2reBykQZlDJkFC
Mj/UdEcfvD5jTjMRKBN/MfTfaaReKjjfPzCHYTTIIEir4lIT58eg/5zTYwg9ozYJHS3QPipdKpjN
zZPyOR6fcIywcCWF1Qde1vpIcey8/yfLL5nxdjYyp9Yzf3/5bG6UVTgOSBQ1qWeaFNBB6qRzSQZX
bsljJEWCT/aLNQL1YYA0FGR5zxs5a5OgliEqr1joRmVZ7IL8ftdp9DCb9Byr5alSwlOnT7o9KwHO
5MBLqPXlNwZrWYuHFyhjFn8Bb9sgk80CXeqZBcNpFVrFSVydak0RfMPNSV3F4RZoPNVlxgoorqr1
5BTNe7MFkyz5tD+YTbYOFHYgka/DQBjSri8xLpn0qmq6YalgLTZCw7tvzxsY3YvnDfGxvn2zWkXm
IccoRiiuQ0mzmsjXUaaVC+35AsLPQ2TLcfO1CatLappPlRyrThBRwfRutjGsR84BTpqmUdWzDPEt
iISpSaHZqZ6+qaTymBs61C0YFFtrStzEKG6MpCidsTUiO8yCh76XUjuf8vsxT6D+zCSRt+zmt1/N
Dfftda1Mcjw8BeCLvcvZzVg/DJOoD2/zFF3F4DCJQU0bbRzoOB1Z/jVoqtafjOltRWKPmqEpMG/Z
3rrP0fjUSsvLLFXLmXo1JEFqKXwo9eYS6TL0si3tESxe2MB1sqeVQedb6CU+GDKqS20gYi1vwv7q
d3BQJcUBs5QBGlysVlGnZJMbBuSvOmKZy3r9rwxWlPs7TPv5ZNWAVnC0oFQnUL18ucHmIpizKkHB
ZwxucbpXhdAPaUlDuLP7RQRuC/djaaltj65o43ahBMTTVZ1IvV065PAKK6YnbzG/X0Tktm6RTOhZ
U5EYKfHIDjByy+xiKl0rj9+wnrghHpQgfHwn5ZHm5Kn2LtJHzY5a+lGScf8N6+QfFLJRsuy0wJ6z
kUBMFZWpFLVUWwpToVWa6BNwO9001NowpkWrk9hycDDO5s14nFQ7xU+N8eqYf80+U7cXlcK21vyL
aeJ2cWVUsDkNwGNdijj/VYZsY2G/CMZtZysxR5J1JiSy2m58amRrtMsYa2HS5cZGXlV4Y5Y+/tHa
5gVbaiW09Faqcl+i6Wx3UfCPWFRO8PEsbsOaZlflNbTdPaKXTyHUeiPI6u8P4/pwsrODLO5CQZqy
V7IaGphZCflfJzlFF3oZnyJf+1zexG9M9DYsNm3kHEMw4n3uM1f3B5e+7XWbXSa3Be1GWFvZgOf1
97S4ywcsDWqG1x0wLJzhoFZ3qjsfWXccncFNJrxm0FP1Rf0g7gLfKiO9CMwBVtMrrSV1aEn9XYaR
CE743jAF0kpVyaABkpwCaDpEd83/Ki+5S2R7ETtRMdjKr87jR4iBuJlj/A5r/8WIOTgr236eh0UO
YXnFW5o1U2f2v4nMip9TNo72F8E4MJqlNlMGBRyniN2Bp8ugAJmKiM6iGBzw6FMuEzWHFseydvTa
jeHAlC+vDK4JrclGuqvt1H2FUPCyF/f2EYdBqTrrwVBB9OH7RC5ORa/r6l/+1E4ovj+s6UIty2cc
ej0apwuvP3YeOynHRgANAvThlVvMok1zRhmIpdVbvK4iR3nYxx5RAA56ajB8tBD/8UgTOo2RebFS
O/shBEjC8wd6pQoKkuPZWG1qE/SP+G+tqd/hGQxGHwU57wcTLD1eomWeCllhCipYsPzK3A6KcA3q
abTLhaf6ZtoDLVpVpxrkH/l7WJmUTTctvTZp8vBMZS77h6X/+DVU5s15XAXkdlU6SCAKSugBY0b5
MWaF05jTzSAV59nsBatiG4RXsbidxIKBDMaiSVseerdNP+Bq7dfHAa6TH0JQ0WMhFX3zu/0ISPg3
UG2AD7zS1bkf4yKrpg3cUVS/LYTk/v2vRviaYz4YqG+pwPpvyWpjMyf9QHCaym5iV4552l+OW6U1
tL58XyUwgQOOrCqqLWTvh2ERyPiNhzTR2JZ/X8VqClwDmvZ6ci7EZjQ9HuY3pg9zq6WnVPguvwkd
q6FxB3XbplYC7laADEF24qPcQTgLhlqxq+HZrratY3QmheAetwm7q5jLMloNUTO7tGUtLqZJ/r6T
RyfTL4Q9VdkHEsD6bmR3ava/P/yC3Okc4I3QrCZsu/WhsijgvIIJsPEe+WK1cIdzn5NwNsYUIlbJ
+AmmqmfSSCdoaR2tZrqr1M7JieyggSJ11Dr5IBjoZgaP9iOTUOgWa3wpZigDqyX5NQ1ZmKbah+xp
YZq+KMVc9W1FpdBtYHsOzM2wRXWlHyNUJ6HkCW7RbUhluzVgFluKKvfbV6LVGLkJzhmRQiW8fkzL
n7XL0iBpXZab6qRdIHUrOL6348H3CZV6UE3Bi3q5XtVcRrv8LwSUhPT/bdSmuoz3FNB2waJ6GS2I
85RKGdjJ85053Fjn+ZS51qmBXQJkSaET2vpCMY5NzFmF5L5dOI1FHKPldKNXsji/wiByM8VbxeM+
YByanWGo6Ab477txC98IHBlNeOTiv/y3C2hlNpGGG5A+PIbaTQEf0f0dtxVAVWDAa8g6Hl34xCiV
FElKWoxljKdDGftkEvE4RBE4iEbDP2k1C0xKNVef0kA7pUSkkSQKwa25OKaxAvdl6mlV7A5j70yR
iOwvCsGtsYIUg2JWONfks+I09m8dNKKY3DrTUkJjKzKBxJnmtORDn4qeP7dK39r683P5XDzneLGc
8fmj8LCY3xEFrYbLJYk6yXwKS6e1v3UKtYpQUnwL69exOVxS6KxOVUihgQbDQ7lpJ4cEcuTERn1X
DYY7xZ3u7S/2rZP7OaLBJ3hplKstS1iJS3Z4JMcWySQ5KEfRctxE3HUcrl7ThykebwZwsn6n6LWZ
3q2jceldWBTMaFpoH32Do/nmu/7ZKwoj+9/M4Dvfx6jPYmNCPwbTnnq8N494BEiVB4l2DiwuQ/nJ
rGDhnPldlh7C4F2hQlmqBWOgfVsnN5ZW/xF6GXyXfK3MfdDX2CFxPaF54YgqpyDC1hPNaocAJV+e
Z4Yp0yGo4PG9zO7wJoRCiumj1VF4ci4Iwt/m15+RQxjWQURmhFc9DCq+TlS3UcN0Jjz7RLEIy5af
vBeJwxWJKeWcF1gwDZQbb7Xs0Byscw3FTQj6w8BgyGHpIzFbTMLcTA7WY+TgRtOYFqQaTuo4cjro
l+YHCGaNR/PDkv2gpCfuIBKNlQOZUm2jvMEVGb58leRWqv5YjTCGbae6Fdz6RfuQf3DuUFsOJopT
6DcacAVIdv0tqzuIrs+xWgcKNKulsPdms6w8qTPkC1Xj9JAmja9NIKIZSt4dO9b3bqJAV7jCGenk
uqHZXVu+SY3moZfAvs2pZQOLPRldXjZ6TERWJPvHmHFFy9VvjRoYH0dzk/hTcV/q4FAGubuP64KP
fF12qwjQBzWagWFBJ1AqYyiZwig7Dz/sBxF+32Wcqyh6P8xMr1CPiC4GlHChlfRuqexV51fg7NYl
bLVReHOlbpziCFV/xFJB4O8eMv1z1cJnqT4X6RnEeHtUwCeu3gmGKFpWHAa11pyqRaYWcOeZDsNs
R4o9oCvsMB8hJhvbaFUyfQWVF8jTnMMnMfdLOMccNMkGZRWu0FfJ3ArvRYulwVUyd4QztujOJ1qY
HBqBKtr2XY9gGl7wsqI/BM2jYEKXP7EDtYSDn2ae5oFYWPvfnIWbhSmIdju7dOi74DJOqFIsLmMD
WMamzUTaCoJ9cX10WK3YMpAkvYiWvBjiJ7V6kGIkd62AgC7Kdq6MwlUUNSvBCk0R5dsJ+d3q93U1
b9ERwis9QrF0tHJdL3zNr0+GwyBbPnzqvOqNAnI2mEx/Cb7g1mVvtRN5pcepSUI1ybATX6L6b9oY
r1ONqzXfaiJpR5LJTA0IUoXdHXJyNZ9vq+ywPyBBmsFLOsZaIsnw2YYYRWehlwT8yuQWVknonxJl
ToJcUeHABGX9KdIHbC8J3jrfajnZCbK5h/RsuRksgyD78yq2rHCNcCjSghdpzAVythfPdz/YAH+c
ZSgcklRElgy5xNHQt35v5nZCbhX6fv/DCfcZhyWGpfdKseipSrDUjm++5/m1/ZveO+u1yPexpbNp
MosOCfoClA+GUsKebW5hXZaZ/wusVPEFYxPsMpW7MUl0HMeAgc76/6Ph/GJoystzXGu1vNAttOcM
jmnHx6y4bY8MXr5oYr+qUGWOInyNFOw6voNeGqNaiXO6vEYuTpqN3VWeWbmksJH9HsoT+5q3jg5d
59QVKcaK1g3fQx/GYWJ0c4vUCL1rLbEzL/XRtL8ILFtH5dj2R8HH3KrHrSCTb6Nnw2zQOTa/C0qs
PZpfVY9bPtjOIatyQBMaVV+TIAThBgInLMQ9xjqBpWbAia30ukA8o4I0iXcmliuV9XGJlp3+qfyf
cg6PcIKHdU3yUXrbYHJbu3PjexicH3sYJQvwW5QiqRzWSCExh2Hxvv3vrzmCBEnlEEeWlTnFtiz9
Xvrc919VKhiL4O9rXK8Bqyt4ry0nxKLQEVEISUSqs78YBRuPd+2kMLU0SkiceH0THYvYQuY8p2/M
WLrLtVyEYoITT+OQRZKHaTSTJXt9oZOhuv+eeH+kk7HGNI17dpNDJQ8b1VhOvP9Os/rFEtQVQ0Gj
vPVTp/yQNEVSzsiJfqo4Casi2ynscyhuSg0zqNLF9NXvsaNVOXUH8phQau+vkl9kDM9huPljhPZY
KcgqJ5i7EjSOX/mDrZ1YznxYZM9+R9kEX+w54rI3VslebkVN3ixl8bR4I2VoHxso+pcfZatx5IDc
Bo1um61Xy76eTLZVCZKJrTafF+GXeV+F13pVlssxCq/0GHIBs7Y8wyozcHuwYyQUuQYI31te7lF3
Cu2E2ZkO5fv9Wd/e/s9TwOG2qkhGbEFR1o8mapupBTMDSGsKAGAbq5+DcLmgQVg/aJAQ86JTe2r8
9mbZhMpRdMpu48xzGA6VrVmFvVcKESUCd6F4ekvg8xoP/tSI0mrRpHGYTMa6w6oq0O+r6G5VfSlK
kb6WYMvxNGXTYkMfjTi+++GJDQ9YhdT6uP/lRSG4dK+fi5yUE0IY5pMlJXY/HqLpaT/GL942fnwS
k4MOXbOCIYiX2++VE6yO94kHm5XG7Q9XaabYhZnD36/SpN0SX19vL75LQ5lpnmYLgZAeZWSZi2/S
u/ffnTLF9aJN+uAKTXiGdRxJ5SAnKNwMTvkRAsPIeVovfld54aG340t5Ck7xhV00L0X1RvjeIViT
JgcmzRCic0nBaAcn+BsKEOjUel+4iacfepSRXD2+rX3RhhMtIQ48Si0rx5QVeLiUQ1sx7xXrttXe
CpbQAvs/Z5bPS4gDD2lqpDwPwEyT/eJE9IPhoCfx1B5M6QB1SghNiCo2v0jWnyNyOFKVU5JCJmQ5
WkcQ2SULBJrArTGLQw/7ERE3SDSLHJp0c1xIo46TPNXRw08vmRU61iwgzFyvvzvTyHOklXBQE0qW
3u+sONbddIC1qEdSlDatpv2kkd5XzXHpeJnOc5jWTg0JJKJNIMIP9oin1pwo90GT+oHS37XRDNKE
9CYjBtg2Uv5pJsqZxNK7Eeprila9qfT2Rq/jY1KgEry/HgSzxfOwIwho66WFd72keh+lXjl6RvOH
S47nYWdZVIZ9igWwkMMk+99OhvDKD3lVJ8N20vpjxfEkaz3KJ+gNIqAsn9MxPARK58v1uY8/yyJ/
PFHiaC1Asso6wEPAGyxJv2Ud4wV8/GPvdO50ERulCGNxoKRHhqYlPVQrXhbuXlMsEa0LDoviCbpp
bCG9qXXrWDXEYd6Owdf9tSfAWIuDorGHl2Apo/ojl6k96A95av3h6uagZ9LhBTHggc6j2SeY01vW
rd6/2x+EaK1xcBOErVV0I4QEDSi55l/m4KlpbgvLl1LBG6cgHeOp0fmMXdoqcuFTyk5aOQI+4Z/u
VjTIYTqhCMjmghyTZ0hPqRRqOf60r8hnyWxOSSk5sX7s2tjuYNUbki8aE7U8CdYcb3GJBvS0nZaS
Y0nRJi21dtP4ZSCYRtFxxNODhvF79TtH/yXULdQJL2t+drM8A5nGo5jRKRoWhxA9kxPsJiBEQ0AX
iwInkz7CFkuw1EX3Pd7VsqFGPuhBHXhN5rZufSLvUzgBpw7RvPlg3aRiCVlBKsGbW6KYalphiGxU
9quTMTvLYzsF9sWNq9iyHbqdaIyCzcaTw4MgNkBkxgqhR8tH3f1D9eUbl5Icf9TfUfAU98aJNh8H
JHpeRb2VgZVh5tROB+uuNSDpbeUHS9H/2gcUEcrztpdjlGqNogJ6/zvK78eiMk8fUoyhNWdtKvzF
/VxrvPyQgLj5Wvfz3c+HaNwdiU5T0hpovPCmYVahWwdvi5T4tCSQlKq9NOwPaZm4Vlc7c47mw7FN
jk3d+xVJj3MUHPRZPlADonh6dBTMubKXFeOXLf++OsVTs9clOv875/oFntn2crVZHvxeUShZxvnL
5BHRuNJMEjWZMpoKksfFlPybi+rcu9S3jq9gqIjGxuGPWqQKTZYUb1lP8yk+f5dC/uO8AUPjUpSy
N1ljLbmeWn6a2vJAUWolos6+faxDFC47yVW8Aecd3hNbdzg0BI+miRf7ZXE3gf0mH634Tti4J5pF
LlnRmhnMkiWn/J1y5G5mhPFxcBOFKTh9PYU4TvDUhtrBUEU+5/vHIEJwecvEQms0l4Lnb9oLCuaP
pxIleOeLy54kvmKwHHs/1s/WZDlUTd+2M7swRhp7QEev04GtAwOvHkS8QHbUojzs73XB3F4hcb3V
lUmJugzVs9B4o9XMromoQC9C1evcr0JUYRoU+ZLI/Pf3DAGkXnfKKtSo0MiKMxTp1OJ2LuAGk062
XtROZiS4YzLBtXc3laHytUa0ilbBAEYNNdgahmXrj9r4Lk2SwzxHAv6F6BNxIFLkaEVvZBlmRKph
JwFIg7OoZUEUgkMQmUgsMNHG7XU5esWni1SIErJlj+6A/LWWt5qraGjGeiLIjsJSvZRFeIEIwY2h
SS5LNUepTBdMT8HSFn0eDjYSzZziPFADr1A+DuY9Sy5KJFgBu4kQVgAHGwReO7m0wEaTn2lYHEaT
2X3/KA2iE1lwRvJEH0OiJKQW8FZLUQBMLZcFtTdPn9s4Qo1Edwzthk2KnVRvpE4gxipYGzz7J1Cr
pLagNOO10CSL9b+7Lrb3MUiEvjzlh2ZdS+cUCLE8Nz0bPH/LN4QtZQLs5Qk/shFXalEDJOTelR0o
+H/3uStP1lFMHRHhH8/6AdU9rNEv+lsZrGhsHFZEHdT4sgEL8hvWPr/MD3fiq5xoZXCoESlaNFsS
8I8WiVOW9MKGQoB9wqXBJRp5BKstq75O3sLO/s49e505vOD44Fk+UOmo8J6zXPMh/FtA9yBgTjWd
6uAfZfpDQOR1rsMqDrJYRaVksLoTnK28IOnwRtI7kWqcDKXymKL+0WWfyjznZ2hLNGFo19z3v0+m
KC3lKT8ToUk8ydhn8IMbnP7S3xE7PIBn2hwUrz5HB9Fzo2in8cYZQdWVYceAI9ebBDtfHQeYK3vZ
8RU2HYK9xlN+cqYprJ6q5SZh+eOJ+eZhPJOrlMMr3g0EJwBP8umNbNQUBTu7Zz9uSR1bbkneK8a2
TU/+t2aMlcLhSG72WhOaeHxZxBXGEzmGvo6KkHIjeuURYAhP7WlyYuaJhh4hLXs0mvkpiXXB+SVc
hxyEzCxmVW4CQozbCdQss/9XOqhzXykdJMgKeAKP2VpjZoAM5ml56876MVQMZwgflLD8w4OT5+9M
aLONqxCvgq1rUlv3YhAvQePW31q27MpHWeRpIEipeD5PO05lRiAv5Q1Brbq0kw/EaD05zH7HdOD5
fRWedFxxpKn6okoSZB3ZKY+dhaCeOmbmw1/V1S7TsdF8QQ6yW75DwGW3rxJU8PdYW6vgmLEJbNb4
qCh4WoVGSg8fyWlxrxS/cArWCc/pUSsTWkbjUgqNUoeZlxp6lGNf2FYRufuj22eDYHTLNlyNLja7
cBo60F+kY+smyBf9RWxBNW3NnjwwQvCC7XXe7BhXMBkAziI+jGjpcIjSKpC+bCjwS6m/MCVzCXvI
CxHNdP+ZHOPkUhJC5KCNY3zFGe0TWgT30TmzrejUk3PbjlDW9XETyMLRpobfphF4vEdW/yWZj9iz
tmQljqZDjy+1u/qw/wVEZ5PGoVCXQdt2ygB0OJuq07ecE/j9upxz+3uDoqmq1JLREc5FK+XKlCsd
G7WG3bFTxQbAzuz+KpJ5uunaKDsExAxdWgUXPdFdSoe3SvGFyZB+AqfCkfvpI5khlDq1leEqiVy6
LbJmO1HkezbSDzNsLvanZ/MYWP1e7q6WVlabwA93UbstbXUGL8sQbIHtTHIVgrur5ZY+StWM5Od3
Slabq/1HsJ/cFpoYiniRDPJX0dMWom/pwchjw9YKQ7SuNk/qVSQOKDujMHs4pQQwkghsSv7Kx7tR
uY8Z/NfDN+3EDsYA765YpBq+/8FMvkTcwZSAjmEX+hbL7LS5h5ij6INtlgxWI+PqwqSTjUwtQWvu
zkt7wfigqofRC48p7HS8CJrv1XSHKfUqE4LcwlxyM7tbRV8mYIWYRZ3mOhQwwSsF5xikaubL6hs0
1rlLSbUbPgqJIZsJ3iogB5D9IGc5ZAe+rc//6BgpWjQcTGaZGodgOsTok65P5Tk4Lf012lFsSr6d
fK1GxQHR3I7yoJnY2OTOhD0zPKEXusu3To3oNf2g28ysVUQOSrQBKtOFUoc46rSzchgOxEWrMo7y
+lAzuOpGh+jDPnhtY/sqJActmUyteU6WtULtwO/81CfvGjDE9VcoxQs2Hl85Lho4IWWSRb28hyAf
GyBZLbIYEoXgIEUz+jLL0qbwLaW+pYNxKmfp6/6UCfCRrwlDtDiGz1cb+i3KPdNth4xSFZUONjO6
56/CF4ObIoVEdNvg5gLvRrRkOFb6cZE1nMabxek4BGI+7Y9qWcw/FTlXETnMUIOxnAqDobsyqqHx
Wx1SvT1I4wd0e9pp/3E/mOgrcXgR097KWZBgZ0lZ5stteyQG0U77QQQYfNUXXqFgnhtpofQ4x2CQ
1rtG23xS0sRlYeJWeXLSkuzE0li0nQTQy9eKjTLIjSRC7r+c1ItU4fJEZ9nqqxSmtgwCNHX10Ti8
SLsggu5GFqLfcDpIdvM5Z3ae28rH5vPSy2lUEGhcvD5Nw8k/1U5ymB4D2R4eRTqjggQFAkkvTxxL
w31H6SDn/TsJigiz+IqyPBlybcH641pz/TbJ+el1ilOCbcFXkKkU0TYusdnV4H+SlTlEBhM+bf2W
fdWFvUmCxcPXkkvCxjarceA0hyZ35QOkJ/3WwCVO8mtfK8UKZaKAXJpiRgkbmw55ZQbNkVZy+qNx
GZ1m0fMHf5Tozv6OFJ2ofDlZ6fKJ6CrWa3O20KU+H0F5Pi7741oTFfcxCGCU7ydFv7amxirykhcS
hEkCCcLZqc9i0XTRcuGSE/S5WIYhI+9TZ+Ocg+TQs4MESZfiHmrW+5MpCrX8+wrehmRQmiGB/Hxg
5oWbUeXCiuhNI5WhN8upfjRRuxd9P9F64fAGOR7Ljfk3t/mCGTsnEl9lTuUEFhBWi3u/3h+sqf9c
qdGjyYhfKdMhSqV3Sjq+qYjoVVm0SPlKs0LkkYxtjpa502IuE58jVw3tFi17GlpOjMQRveoITkO+
2FwbpgS2OPiAs8E8SHE7ERFm6IIvx5eX5VGbNZONuJCYD4sj0eIeMBvvXyvFKRoSByxWqMh1BLlx
fxzAwCHECXT6W5Imz4cfX1VGV39XhEse1py18zf17uUUMI5i+RvRcLh8JYrLpE5q4IiJUhM8SEo2
iLbW9hVKR72D6hoEiLkQ0txnWpagyXhVY7mKS0Am8iCqXP/iBH2OxuHUMMVap5WoaHUA4ly5LbzE
y27Uc97ctr6Ix/+LHfUcjYOqQJdrqsQGXhEVSAhVUvyZWfFDpy9OAuRjz5RzUU+l02S1ExbhXxr8
QsLYuO/K+q99zNzylEDC9PxLOADrIS1kRgae8pebMcKgxQY+nW6Beql+UJNH2QudFJ1LF9GMXwUF
fkaz58hchpQFadUb5iKcYPUuk+jnOp+Yk6FPV1PlE4qcFwqXiznU3gWa9U8XDsdsWlpUtAvr1UNU
x/eJlt32RuUNXebkk+xPI3U1mGNLVA5cZcKFrTecOtEaG7YNIguk7dPmx8/n+67GoW0nq5RwsNVo
vbNAuA1n2zLzY0kHLwgif/9DicJx17ihSMxE0fD+lsK+UVYrm6GjIbyMXQwrs/f7sUTLk+/F0uq0
raYJT28zu5bPo+E/l8+FMTmALOJulImOh51/e+6d1riF5EXvpqflrgADwu7T/jAXANlZgHwXVpbJ
KjFkfMFu+qSZH8LRKzXBc9U2TD4vEg7DcpZMBV36g0yCtszu75EJcp7tK91zAB62ikmZSdoVfmnC
8cU4JYEEzso7Ak/0RlPRafWHc8YBVxm3cx4pOMZUY3BU+jaVvNKMBNC//Oi9D8NhUjhBsyIkkF9o
9Bujgb0nK+w6eEhrIggkQj+Tw6AYzkxlQavSj06Wr7rZXfzWOEm5vQhXa14L5DNP0uBIgg0m2Mx8
hxUbx5ylFMuiDN9ncuhIZmKb0P2Sc9mGGqu9v863WyufMZ5vhCoHw5BMCdhhaR6CGN4ibASb+dbu
0Rin2IVD3aq7KK8pGW6nWT8WKN8gBZ/5RJoXUSMJ7+rpMYRTQefBpQ1y/rH4+raAxM7K4bujcj3N
8rbA9S05LbIdjF5+iIWgPpkcqJuOAtaYAEX4JilpMLJYa6PCV0dqa+ERNH5o7v8W2WP1CTkgQVYQ
NooGrFpUQa418x+qIPX5FaogolFxuIICVJTqCxcugnoZUy5KjRqYLAAvATryTVIDPCyYVLHA08KR
OmUDqWgmPe0vfgGWWByWJJnZsI6FcOqoRz8wdDsZYsjmKXYYNe5+KNFwODDJpknWQxk6FSqT0R3Z
wSlvEGQBArjnG6VMBdTLpskLv44hYVKcKZXgLPpPqYx2ihu1JVJaEAAV3yrVjIEcpsB7v5xqjxSB
o+DmOVv3mjk4jSVAxWtNbGf38k1SkKFBl6iFRfddkKOFbY19VeBxmgrd4JqtAJlRvoMrxCvuAAL0
4Nun0iwuDdg8FX5hjGe1af/OEySd0tg/tRqSSJTqP0pJA4k7fbhE4XQT0+TQEf2xp5LgmBXN+7LU
VqWMZkijLlXQgpsbzDab8BJaZ4WdpMqjYXi/v2x/8cbyA6L57qq+klAyJSDKBZ+HQ/6ueoj/bgZw
Cfp/yKH0KqeDQo6Ie7Lshb1PzeGLZYx1KlFc7vTiNlcujfGI+7hdzP716b70g+6rYJSCg4h/REfZ
q4P7Bm5b9RT7ljU2dtCGoR2xVj0E6XBMpvEUDtHfcwef62Zs/CCFK3QT64LuQwFKUA6QajWoszlF
32YFXa7aBJ3NLD4Ixiq4OvNtVplmDNIQRIGHm9IpNGrJTU3yYdRLCIaM8uTWQcgcM6G3cyhfVCm7
jzW1EGQd+yfIT/YcZs4amOtANCKNjwNK8HQ8ZkkmCPKLMvv3tfuTOUc4V8akN4gyQYIa9F8KDUog
IwGV7rc1KH8cwz95c4DVUISZISd+llVHOcoflLwWoOD+gUX4Biqpaidok+DAyurhoyaDxBIWrk4f
yRS8ESyT/S1BeD1m2WCBVubIC5tDfYJ2waIknsKJzSWO4kqnkgg/1/7CJHwL1WiGWZMsuuy1V5wC
6arQUKDKougH2L4KDkvBlZLwrVS1pFZBmuEaG4AOdKOdv/F0Zh/EmFeySLef4p+X44LrK9yWp7DD
hQwk6oDeW+rbIcbbCNi/ivYYFV9rBtXfx0EXzeo+ohC+o6rpjFAmBHuAMdNW1Ich6wXbTLQmucyG
dlFV6G0Mybb8bmyjYz7dQ4jANYLa3V+SgqHw7+FkNIPQKLA+sqcempOquOy7uQI1RdMIlRX5Jwdx
+PHSvKV4A10eXJaXMvKGnF/32LJ5xq1CLdtvtRiIrqh5VA0I1acHdBS7Kf17mTVVsRW0XUD0QrKY
6Ea7mcOsgi7/vgqqZkmQae2Ll8DJwy3POOJ2J6rTb6Ypq2DL51wFi9oq6PvltTWn9KBl9HbK0UQf
KupRbqd/Ul2YIW6uj1VA7hqk67lC4KYIDarrY3LizvbynPwJEkGvMSwSheOyFK3rOlpO4HRGGhtt
Un41QUIQ7K3tGsRqTBxmNCxppXbQUAbOHPncXiov/twfSW635xkMl8QGQ+m9mBN1feD4KQVbxeUS
EbWt/y24aTT1Ykm1p5Adx2Q8alZ5ljTdtWTF7s3ZhTyLOzb1277NkQ9Z7yU0eEVF87axRm9q2JsW
ej4TNc71kKa2JsOFh6jnSjFP84SGeRJ/svIJFhVlEHlm0Yf21MDaD17m/1Rmld804SSLNsEmXq2G
xuFVP3Qk02QsE6jDeRn9Uni5L5/K09SfUSpeDBqVxbkr8UXaSoIFw+NXU82wrZ6Vwg/QOzaYfsRG
wdi2GQ7PY7s+ZKz2HC0ruPi03xsxblUvS2x6Uh+qk3mMYD9vPcAR3llaM3Qop3nBTewehXw6Acrw
jJ/ewEbPVPCWNF+FGBEyhwAUPrW4h0Wus0hp0khwS9lMJ1fD5nBNx66HWWwnwRE3tg3296R8pZWo
d23zer0KwuFZAC/IyBrQZGgkVW1PuH+lfXCuyXCxwuKdPFeXDFpS+0eeYK3y2vFtEZA2rlA/qobi
ELDLONATfIMMkglWjmgGOTCzpqRDozIePK3uQ23dJtO7vviyPxbBecBzffpO1uNkkdVDntDLsS0Z
msPGU886J1RENHjReDj8SiujrUIdF6mmvkj6hyJ9KExRhizIFngWT8kKVlsSgVCbgT6db/ljb+By
kUHNQJivbubjz8uPZ/GYgZRYTYHchEIy+rk9TnVeI18u+FY8j8dipRokEl4OpulAocqe9Mcxu5Gs
yA06b39ZbKIiBXmd6DJFerPM8gqyFLVRqVwvebhR2ml+3w3CtvStqdPQ52FRTSVE43ktjHQqhahq
BJPG7mN6ZLfmITxZX/AECHU9/bQ/nq2Vp/0fad/R5DaydPuLEAFfwBaWBMn23ZJmg5CF9x6//p3i
fG+ErsZl6c6dzSw6QslCpavMkyclVTOJgqEqjcVhRMKCS1R0mvac1vbc5z4X77hLwobjKKokqwbI
S5hv1idZG6edWfm1KFwy+TXS5lctxohBE7p5ltrmWt2nKNO0TRIMGHVIJD2I5z6Iw74HC9sxT37U
nXwX6hiwETAapb9OY+FpzfAitvJBKdSTKpQnM1aPdJRe46/N3DMdVdU0WcLbA+vQmAOk6ZgkRQRU
MuWxwNCZNZ+W++ZonEq/4FTH99y2ahJRF4msEkVnROWKio6RkFS+Xr7VmvnSSp8qBQJX4bXTYmsq
ePMfewqgiaJq6rppaIRVgMmglUK5Tvyke6qjOzT2hOT5to7tAhI0EacxsFhR/rBbES0FbF4haeWX
VWTXQ3hqBgTXVXAQ/g+VptjzmF8yUXKUtn4UtMW9LX8vLGmKIZuyKokE/7232TQvIlzuiBVzQHlr
penOSZLYk1q9JpXk3Ja1W8WBpoiKrojYOKMy+doKlrm60yTDyydsnOmV9ERQvDLH8LFbi0MYS0jg
huVpWJvHPg9/KpURKK3B+xl7aqRphimC2EjB+kV66xs3Fek69mBNI/F0Ka6scRkdbK7oHSWsiRXH
s5OVfW4NBpfxZc93abpGkE+DdoKw7hFlliRfJSP258+hH9tYL3uh2Kr5rff5GP7doSqNYEGmCl9s
SGyRe5CSaF61HIO8mJdfHcnyMKBDlnPlLyOSxvXKoCxK9jg4q2o9p5ecNwuyaz2bX8BkWaqUoKlA
RoBfwteyezJCn9tZ+vj0RhxQiA6aLlNRlGtlaHOVxhTpi1mGtR+239T1ayydw+jYoAffKn4IMt6W
V8+WPsY4MIIRBfqLMU2EOkZ5xsyI2j6NVE9/bd6MIMZavuoVAo1n4ute+Sg88GbwdqwGEdXQMBOm
YhckHN97fc2I2Qjq2qte44JT0ymdMLXy02xTHn3hQX+6baQ7BzQUQosW1B0oKnNATKeOxiwVmifF
qmxVZWEXichdbP8xK8HaUxOjboYpi0TTmDPp4H6fI3XUvMxA3iivQUHQqJ5HTOyPgPdcWi2rrZJo
n+WkdjHp9jpV8Tc1iSY7G9IDUaLEbuParTLpxzxWMs9R7f087Qowx3JPjbAfYZULxDtj1tChGlzF
k16Wx9Gh0whx6oVH8Xm1Fydd/gSf9tFooFMbyUz2PtcVaYpy1bzyTD5LTvPY2OGXzB4D3Qqt9St2
C2eWzEt/9+58K5QJAmUXl22lQagYXAGSob2q9uDTt162eCFAymLtpCknnO8eVVN02dRNVDPZaDBD
DVErWDRPHUFC8RyBN0zlQCU5IjRax934B7HMpjqWcI8gv7PKXLKU/JdSde5tk7m+3d6XWHBpv0+i
MYmJPI5VjCoLME1YTa5nSW3Lc1pElqJhf2c1XFKtlh3M917mZRytHl0oJe2CWQGHe2/EpzZVFrsp
Vv/2z9opIbz/WTQgbU4f9qskpasIU85tNQAv3r38mgVNZWc/4bHit9nV7NpeDgVIZi3AUbAZ0q3t
P+A8/JAjKhRiZdB8XcMTgPVgYKJZQ3PRdJQRxmP6vfIze7YlW3vrX7l7lT9cOZVlYpOnriAbVVgH
XaxqPhlKbsBbirbhG79q0Nmiamkpvyp0lCmzIs9D80QyNktmKZOXKkE5YXxtMMpppr2tiyXndfUh
bWEOxhipuJqyqZYt5tUqcKZWIRGP0tB97lKhtOp5uF9X8Kd3qch5BF1rWe+Um5HLvL8jZBdrM/T0
8oyADma0Lq088SfrPwY6RhKTHsqARRXZgqvLz3qgOHS93eR1Z9kCOpbP6U1DDHsuWZQ1UUbyKxM2
BEXxOHRSURheeJG8EfuwC3t+mrHxkgJhywtPST5aI04nS/haMh3p+rDTGXvtOrIYOB0FPhKUz2cH
ha38IT4K99FJwkSIajXn1ceWxMp8ldwMSx7mh5Zbu9zTVllRVLpbWjdgJ++9QqZXSV43iuatQFuq
jwaZ3qZK/HTb93yIKPSwqigjaYFf+9B+KRKhB7Rf1bCx9KgllSP0tX1bwkeny4hgvNvaEy1ewKmJ
BHcdbOMRyN/2CO7qU3LRz4ZkgRO3Xi35wPMw9Pt80JvN0ZjUBXR1CZlaHM0ML8WaHAXhTS9+6FJv
3T4g7xPSv2+899CUer7IEoKy1npjvVj1kP4rEQrSWSS18NCMwZWC2qxwmJpngMDUlYXJV0lrci5q
/xz/CGEB1IKhpZUE9L/XhtinuDym88CR8BH4eFWF3yKY+KvHqTShzqV5rRP6Mogg5itnkW4R/zrP
65jH9JF6fp4uXOtNH5Xht2RGCWNpStNmJRTN3J7LF7rlIbbFBusBxk/Tq+DCRwfiOfp7qPgVa8Ss
/A7PvZ/N4bayXB+Pt34Io5XpksjCDEZfjzTO7Bm+5KQgbkIjx46d0VIuc9C/mUFxVD0TlEBGb2EO
mZMG7V60huqMZsoaIjB1PBuFFTQF6XgIhdXjxm6r2IpAjXL7mPsiUACUDNM0ZDaREBTQvYQtbB67
YzwBa32x/HR9uS1jNwzBOZp4nGDIHS319+fo6yxbkjYCfNaNH8ovSVB+Ah2JNbxUz8uBGxZ23fFG
GqNBGCCNlboToLvf83N211koaB3kY/mpFa32RMmwknP/a7Sxjc5Djgb+jx+9ZzxW3yqOCnHPzagQ
aPmrVo7CvzcZTj6F8LaugqY5ra1y57L20pntV6ZXvdGWuIl6bYmQNMnENrBUoXypH9LP7X3qCRAr
IzLqlrK4okPRvAInl/r4jKceY/PVGV3NdD2KSxTjvPBVDYhX3sceaMZ9KTD9ChIjT3Nua9Wu5m4E
MlG3TbsFjVgTuXj9UrdoS4Lx6baEjzAY5kxMgpglKSZMBYjQrBFLSjpb6y36hFvt4ay4tW/WHIm8
MzGZ4RpmRqVKUF01DRQ8rnTtK+dI9Cd/8Gqbr8YEKK1RM30gGJef7Pos5J4iOzp6noYz22liq5+1
RwxIIl/yxBPPtX/s17//nGyXZhDmPG8K8ENoFmiHCttM4NXR375uxpAra0Jiiokpn0fTzHEIbJlQ
6BdxjSSoJpF/gKTCVpZXlbdBgCeDcTqxaOjGMAuYBoscjBO6Yvd5CkOOyu8Hx9+3d82INyY+VNMw
NFJIk0CQ+ZceNhZa+a/YoWvcMK8fnbVHLZi/pofWNx0NjP+SF9o1grXAwe7zTIMdvy6LcBWHDnrU
4VGYJthwPx9qFwMti6PZhVf+5Ll1rvYwDkYixiKgXUETg9HRZGvujhkWUsae6iiB+asp7LKzxBc+
v+d/kKwqKgIkqKTYij4WKJZSolxtZnKzp7S+Eu8ADXc0LAkwkzxQzwl/kwI1xY+m+lss4wyqJioU
XYXYEZC/CGdz5+f+OcGmcOqBkh9aoCEZy125tyKPZzNX2sZb0hlHIeRdEaUDYnbjlufirq0sTErb
0kHFuw4JIX6GO3haYWV2dTYDE2tWKTaEBjYTU7O6N/qFtxwqJ/G4urdva/98GHYIqCaFkdUqchbq
loGRne3iUh90sEC+Do4B31Ve9LtROHJcJzXhD1+ESLIsoYSJJIaJ5lmuxGCmwJKs1qErqzp7PiRg
4iO+4mKGhSNt109vhNFIsbH0KW4zLSshzCzBS5cOVj4e8liwVEG1FW3hZSq7n3QjjjEuI5u1Upbh
mgngMJoX07UdDwQDR6K3OLIDg+Y+3/czho1MNoDLagXwcwTGiLP5WY7QvqGbScIeqgQYrdX/zCtb
4oBh9m15I5QJ6UkyC31TwKjm78nT+JCWlmDXKAsAV2VTtsjUxUQZNvVhGDb59q8UCDkQIWhQq+w0
2Vo23RpNiBEhsf/23vJRufTYeRZjEwsPFLF/pb+lMRHJVMdUNgEv9OA53SE/5TOAwhnne+4+3clv
IYxNRF1Fu+3QG1WrLrmRecNqnGQdM71L/PQ/fj7GJMIiFoRZwYHKs+T1Dykw14OXPID41fqDgbhd
77s5GWsR89I0SoFULD6mRwnkDesJMe6bcgLMD8mSZNdPuZs5rWrlPg8d+h9M4/dnZUxjwSyNEFfQ
lM6lopEleYsA3gjK1Zpa6WP4NH+5/XV3M8/NcRm7aLE2ajQiHNfsTStZYQzFy/8mgQlnXRNVIF2m
Z9JLp5dUy5h4u6J4h6B3unGaqyLKAqkRs0oVhL2yZpXtj9uHkOiv/BgE/rkZdo4sU/NsVRIofPZG
7mfHCKSzhjclCuJ47BTHGh0l4yQ6fHPerRrLv2+InShb6WjvEuL7qX7+AB9yLH81x9ZOHIWjCjzt
Y6fJoikJ24LmsjS+4vHT2Xgy28v94MQghjcf1sniPl45V8c2183VFEtJhEzaXJec3BEiS/pmwMIF
Pw+S0ho+8R6QVw6kD3cJaBVtl4m0/fheXeK8yVUjx10u4NtvnoDSSL+IudW/kEPpxd5oYR2lVx2x
mUH5ZcRu6bY++kwcD7ob6Dc/gtHZaTCaEjsfQy+MYztCd7TojgDluFhS5wgZpy+5XzL/LY19glVR
Uw1tiZg72Wnkoyfwef0c/xiPBlI7J8egYGYnKLDlT3FiJ4j7MhB7vQ00gH3bjnave/M7mIpQOhfh
Emk4dUGcKJ+tsB05EnZfKAp6Eaop6UQGcIO5XVWtxbJDN6JzyXfFIx7lTpbvgWXGMzMO/k2tbiOO
TUpJT2qzNBfUuKrcltH+M2rZu/3ReEdiE4i2i4qwqLGfZL3vUZel/WSg3cldh5H73M1/8qbt925J
0ZAtAYmmmh/AIBlgc50+pzqgw29q9VUrn28f6COTCSoCgC6ZJtAftHvCWGAhpAAGmLUO7hj1UfKE
z+A0gQ6Cp3K0hJ/Zuc4tEOUf0cRxqadD0SzoTuKJHKcT1wPtGeL2tzD6UinxlOcjunKdm3TYOm3R
n6Efk+N4SNBcBQGA2zxoqN1xy7y7rn0jWmea6opaKA1mrgw4IsWj3dXaFbGWvPe5JRhqV6zL20pi
7E7pxSpMJ7TMPuMVfd1LesZiUhAYDIfbV7uXfW4FMdmnXFdJDWQWEsP2nPaXQn1ohMfbInZz+a0M
JvlcEImNOoLJXffU2dPdkLnVXygIWDGl8DZOsTt9Atfdf79x8L3a6tRuNnlGFGL1UKO2uhf+NfxS
PAXr5MvDkloaNh/0v0SvxIOw/0KOhFN1ubrnW9fHJKXSsGC/iD7rUJSmQbQiJ+Fetgukh2BO/zw5
61uHMppTutFz95zwS8z01m7JZ/LSQhLHYS7Bg5EeizvaGWwc4ocWXezI3/XAMUidSUmVeR1qjA+F
2BonWuXwE6wHjpn5WdU6YyNYt5Vp19XpeJdhywMW5rKbHqJarksxK6CveWLHxinMedzeH3GpV635
LYL5eMI0q8KYwnvnx+WNEokkF8qV0j6WNrdYtmvnBEVHdFtEmbCYjVgs0MEjq+7JehcMXR9ZdVw1
BznEYiEt/dUL1etUontFqkAmnbcmOQeKtPs9CfimQPqrSmBifG8iSCEFsJnD0cxtd19llSVNXPjn
7iFNCc1wQ1NkBJH3MsAZoSxLWRB80P5ofqOV5MUbjvq3yeLlK7uhVwV6D413Eyg7kzH5BsTv2TTI
BNEBywXv5pfuQp4UPz6MmVW6Ccqst/WRK5Ax9TDr5jpsIDAO24Oe5s68PMVYhzerb6Mh2mF2Ufon
kj602kmqVqsdONP2uy8d+mmBrSBARrPY8BX4sjimy8wX1FuHr7rd+eD5eykCMIQd6RaUOJj/6jOL
j/7Z7T5vRTPBA7CcViYLRjHpA4RCQvuzgidWhspQaGl2fqdhKX3EJcG5Fq1Z97aVyyjUqtdSPS7o
PWOpaLCIY5XZxtTH3wvA0awkoZzJ6nMsr18WLJS3O6I5XSTfl1H5pcDOahe7kXMrUiI3b6pn2Rzf
iJwGIwjyLKUrksdyzoRDYgprBJhKhDciONY4SrP3Ot0egNHStBTyAS0rWpVfXOMteRwuzaXwE3tE
dbZFHh/Z66W2p2+8xGLP3FUDaDRZUoEdZnH9pKyELCtwYzLpe1tEldRq0q+c0+1Fn40Qlk2TzJEe
Gx1MQvSjO83r/OgSHQdH9TKHv4+VemNWFzRAhBEKAEsGqum9c5lkXUiwPSL0xK6ylcZf28qOa0/7
74lsERZ0Q8HIAHCb6ocOvA5A7zIsCoGyTyBeBoy9QU1StbIX+BVnOHHL5zSbZE+2FcgoSR9PzUww
euppyWtcaoDpBxhoAk/YQy0PVjWZViNgOhgxg3N/eznhVjDzSaXFzCiikVwXtIZv8Y/BL3wAYo9L
Za1u4WCUxnR477KP80DM92XCrjkoWNGKsQXMhvXOjKefXT6bJ0xb98fqcfxGCwyLp6AIu5zVg/FZ
t+TjCsxaDqdefIo8Hh3hnqVgEQYd7DENHZHxvV5165DEagqirT7sXTES7WHSOR/6agjsDW9lMEdO
IgMbP1e4gRzkbJqnYGfQtxQsH4bf3XX+eDKBB5Dc9TV21XtwmqBrU15kDE4odh0ga/TjgJuQ7CVz
BLh0unRHlw0W0BvVZCwiWv3Lj/ov9J0B16Pty/rTADzidK5+mIuVH9RvicPrZO09E4BclfG6pChB
jDW8/+Ky0CrtkNQp5qkAlCpfhHvJkV+lg+5oqLbY1YjGM2C7Pu/MO0fWgQPTVF1FdYkoTP6azlI0
9uqc+tXU3EvmaNeadFxH3R8j8aghTNw2rx2HpasG4LmI1jpIGphjJilqKJgQgDiU4qs0BkZJrO8B
8LE7mTc3tldH0jE4pov4rmiHsRSzyBd7NTWRHBhz/HkR9M4e+7AIpGms3UHEGqVOddUQ482jFqyG
LrjLohGrBoWEPUbSHMTICo06DtoKV17p4CtcbTnUhbsa8zXSEt8bYLDKx9y5/Y12jO/dz2YNQ9ND
s2tajK/P5CWu6q9NPf33ie87EcytGxgQGkAuFvulhhmW6iUUn26fYS8zfCeBKZpg1CTTuhV6RZfS
jQ/l/YAmeG/1Lgn6J/kk8TCNezCmdwKZyshIkIeCyiDDBonRoREqexTc3qqOqIheeCOiu2r8W7NY
cGM+KKStqLCo7iyFHEsSSMNgF4Q3eLRnnpiMQzcXLolOIL13C2stYgJUiTNacbW6ZbS6dnKN9hEA
HLcLebWKPc3bSqN/35QMjMwcl1pYM1zaCr5g6YU20LGCD84HDrgApaP2L8BE+lYkE2mQVNRSmIUp
hm1rKxa/JukXjibuJGTvJDDmNMkilm+Q5u9DtQ91aelHAlzd7AsPKh8/RG+ECWvvxDGmJSZ5UotL
h23hj4MbHSjAuz6BmMKhbVusUOZY8l4fBDPKmmgAGok5UnYbuiZkc50X2Cryf/hy+RWbMAC+mBxx
xJWlAX/IkN7JhyP+FsnSYAwjFvJmRY752AkkA6dFyN2JqJza3G5E3ByMxWMCo48dr1T1qUGnX5K7
2VHdypfucmv+BS9i96+Cw0t8eEejyrSxgFTArGqRlLC3/FAOnYWlKSWf1mzXzjYfkLHqrkqNZq5S
emeTq6KUXMVB9vo9twS/Bs+Km/7kQgp21XIjkjHtVsuRzoUFtYIR/WAAQ1JH/EJXNIYg3DjxEa47
X5IAsYsJajwYMATE2IFRSNJURZgwTvPUlmQQ00q6jbFc+7Z573xKiDEkOtiAhI2tIRWyPgilbgLj
kp6T4gH8xZw8dU8AKOrxjxOc4wOgZumKRk67PvHFxHCF5BCqs3v7CHuVdWKaJjoYGGnF2AQtIW2U
rtXRBJKrMvHNLmqwm3yegpbMrb3Gy32sF1iRUL10Q/IWT5VmVVLM5eLfP+PvH8BofTFk81qVGs4Y
IO9MrL9XeKqgA7JkT0JP8d+VT94dmrGBhPQdAeIx9ZM3lBrd5JAFIlTyx3KvPIWlBdTYjzoQjmVp
ZyXHteyp5vZ7M7aQlI04m5IB7oIOK5/WeyWtnZUX2PZKU5iCwWMZsz9QIFYzNTKGTTnEKXYVoV9S
W+LP1LCK2RpUlAAx/+329iK7Ve0Y4Ew6xQGXxWfnVt/9ACbwjUXezGoUgnD/r+LrCvBjgW9s2p0z
xCi0/AlB80628k4iY/PjioU3UQljTOM70/ySpm6rvQoxls9Umccxml1ZkoziMUb+MG7O6A/eNHFX
Up0FfvRz83U957Wl5lbppB6xp+8U/GKMfneUDzzM0l6DA4s6MWCPOWnMM7PzM+1YkjLXp8SnY+jf
wevS+FkqI8ansXjQlNbqezm3BX1ytGzwk1U6JqDYNfsD6YADUsrPQkaas9koDjjPv2RjCn0gegA6
O04nfUfRtz+UTVOTRg1brANKfG2R/QF9OyxTrVYeizDNrJl04J0Uxn1VajeE9dxAz/wImITMV3w0
DLh8j7vq/Purs1sL+ikqMkmCcqn5KVYq1IB4b4idrP7dQRiVmjFvP2grQpZe6FZVd491WNuGhFWd
BW+88sqPcuujMT5oDmMVQCYVTPsJUbxontGiiuXoIvUAsepRXoApHsygVdjcTX3xSR1qJ8tlBS45
DAQz/j6aEwj/1ma0gKELEtIcC1UrbTS+7GFASzjpAhKZhiO2PR1Nfu3U0lXqyc7bnFiNjtfE2k7e
amDesgGSJDUtuZMPedncl6r6FEe6G4pS5aAKhAfx9DzKxC209hfHiHdycwMVD52gM6JqqAe8j3xy
WGPrfIrgalzQ8/GkA3HFe2SuDlb+cXO7PQXaCLua9SbMgh+37KcmQ+1hne0ImRDhBlLOeVgQf94l
qPDUXeIvQXGnOFGQn+ggvQZuevAUOZyvxzsQE7Yls8F+bxVfbwn0oLMbv34Wngz0yilFxPAt/6v7
F4+N7X1dKy6bT6iHi1ESEPz55mH2RBcXBj4pbw0U+xmAVG4rl3dA+veNuHqt5M6YIK4pTb82X8CI
5HO+IbVp1g63SkFd6EaENq3lIC/4hirIRKzr9LHbutWRXAegwCtvcwTyVISJymBY1zMsvUv81hmw
6TK2O+xBSWwpAELgxL2wnTL6uwtjIrJGosZYRUgD9SRGMcaDClR+fPgD0AbvQzIFnzWbZVkoIYm+
aShnRncR7gwH2BgfFZifMafztxd0tvfGeI5e7wt5JhA31qndwvvJEcp3B/D4ZVllF5H5ZPZcSMVe
PN0IZXs7xRDLpWZCHysJD0Rr+tp+aXB7wMAt1gTAfW7h0/4B0wD9dqySbhIOwihp1fXdNEuQC9hr
pJiXpNMATG0stX9IYuSQ5WeOku4ZHuqz15IwnlbsMElLzLbvGwFq4xdvJfYO07YqdugcySPdCWfc
8VZj78EcMZRO0IaXVTzjWD4xMVxBPEUpJ/XH+CgjV0XSCIDleOg84351sfrSWZwwtpQAyIc7YEsO
ud1/4Rx7NwHY/AjGoWZGURZmiWNjGum+Waw5QR0RTD82Kim5PUlOdw7BSiAcx5LnFvZUa3t+al4b
P1SsUlnkIs5ffu4dPaCoOeUuPJwHRwZqLvJ+KNbtw+7lz2BIJrRzDvgh2ww1cwmhowFQvRBVS5qF
x3qJnKxAtzJxTA4kaK84a2yEsYZTVYZA2g7C0qMeUOwYRYlrAaVp5Zendl9eW2lMQirLiBt6Bmn9
9/7LFMQP3R3wT+BZxF1iDYJnglxiwPuATgLxesx797iVzahQvgC5loIZ3esVAI5Ia805qkhGy7m9
PQPdimHURdRicTInDF3nI5aqkdrpeTjOXQkoSVyb5UjPmMiRJYWRCGBI80heDYEmSLNVtEvj3NbC
/buSwMtm0CbNhx4NiMLGWEEag+eJpbZ25eo+8ZpXpJ3o9o6H+FN4Xz+VCI6oPnPnx3YvayOcicUE
XSqlSVGDAGeatcbnfsHzsSl5Z9xzK0DjAOWLcoAososbR1khmbGi3pCDdw58UuS0ngsXDd47uq1Y
7FEJwPrZI6+1t4flQufgt1wmbNS9uEwxIVhK6VEYZeGPoJxuAYRLHF445spiPmVHQPuRzvBf0Z10
RYeGh/KO2vcfzJDvuS5NAz8XXv3gzmRVM4ymUQgzBToTrN7qTE/19xn/V7E/GKmUBvYY1SvrP9jn
vuvHNICAASAhqNVd5xE3XtoAAzRiL7q0/3+LXfMTxE5oMmF6/JH7TffUk9JPyiBXNdErZUxQUlsy
TSif+tigOGKcL7bb+ySgnXHlcXDGtxUUgjz/tX9E1GFFxH2QU7Jr89K4kUxCH8H5MTl0Nl1ZjOh3
XF1cpq9zChR7TgZ11X+EMRpK2npVDQGeeipSC2t5nFWej7c9zP5H/C2CUUwljIe8TPDQBg1612ae
PNRYM8Tzx9zPxtwVTmggucE7onNDP0pt5WQc12Byph/tjA1svGfEXkaoGQo8hwIiPRBjvE8XRBGq
mGQDWjDSX2N8V8ng7AMmxtCOU/JpTL/d/oa71r1JfNkmE6ASmdBGENd/xjLPu9xJHfWH0mIUEXRF
PzjCOC8Jtr1EaqWMMwXZbnGlVWko1qhAR4sCYNrsD56Ze+ib7SvpevyNWS+dnkejSPNrZ/W6u+F1
/hS9Aj/4GPnSQQCJ2Gp3XnUZDyBZwbKF3m8v0b0cWetDei4+DdW/CRibz31Vts3vyRsYRtnjcZO9
gdLBVQ7raf6GjXDHOQB9mp0H5AuGjbjxgvfhmaSiLqeorOnzpv6uPZvfMW1jYVUTWFuv8zV/MDy+
a5ub8g91D5tzFoNSanUPgcpgZbqF1PBHbFMmkM4BOD4KreFIEU482Crn7ciim3pDSRtQqtFHcYaS
ODiSj9g4G/BcKU8M43m0lJirTJ+oS/kAMlNrLGIU24BhM8+q8W1qnmXyxDEd3gdlvJCZZcJsUEXu
XCG3ga6huFRAAtFxkB7BMJY8zF/5BXGeVObpv8gYzlkLWlirf6DgP0+DHfOGwvbawVsbVRiPN3cq
xsJKHG2y5aB+kV0NVmE4o0385pgeGgzYLgfes5QrlUnn11CWGkmlJhFi6TZ9uVSp1RNL/ZJ+qw+9
SxGBreGmrzzw0sdteQoA479tg001TD2awU6OgCL64mKD7I+uhoxO/b1yRr/41XBad80OZXn9CQIX
kLYbmTfiGdOMokSIVCo+Aqn7oP4gi39bV/eS4u35qFJtbD+sxVpIzRTAj/RQl49ZTYvduZVlhCOI
e4eMHZp6N0yVTqd8fAX8cLYMsBlWWhS2fqx/JefsWN61T5nHTd+obrBVm+0JGWPshU6LqmhG9+Wa
9YN1ZKC0TlfoCVDVPHezB7l6pzGMGTZroqh1hz7M35VF5G6n8RD5KygD2mA6cCG6PBWh/m9zg/WY
mXGoQEXURw3bMAFjyF7p+lfhUfCnI16/Bx5Mdg/ssj2iysyghQaWp6UaPqlxuaDKeFwP9QE9v68a
im6Rw7V+TvWUzbJSXe+AQYb1i+XJIPFBHyrsAM+tYnyQprdQeggXsPEXvI1f1wB0Q3NUxuuEQ2Lq
A617y4/KEbs8XmDoKIXNT+1BeTT97uEPJrc5t6kywb8ruiZD0Q+M8Pf0jVo6SZBd1Hs6OVU4sYto
wrFLTnhUGQ9jCOuEPhfCo+rT+uJ4aN3u+G8fNL89GUvqXGRCGGrDVU3bMyXjiX6K98JFAPUL+fIv
BqXfKSjra6piWkyKFmljzY/U6hQutTV2ySnpsNGUO1zEydhUxsVoU13rCm1prfflUca8VoUpeNUC
wxGdpOBHBZ6PURkfk/czyUAf+XeV/1pP+4nyAqoYkV0Gw4FHUb3bat/4UJYs2kxqgcQRlKTHC7hZ
LexgDujqZ2RtikfRiR0y8na1RlB+llYHCKHLw1Hszf9u75Rlk87zpc1KbD6jy0dcI1BdTbSyi2BH
weTjJ1CPPloLWpbUBylH2RmwYRGcQg55kH7cDpr0Pj84BtD6iCbQTuB4Yu47GnUR/BE004qx11v8
JieRVejfpPXrmr7dFrXvazeymKtu10FeY5r6UHqPJlC/KngKtS4YEc+YKaV0JrxH7a4L2khkAsoc
SVhxOGPvhrA8lFi0DL5al3Oo3Zj8WwQ7AK+K86yU9G3ZuYAT2ij3YbWV5hLQ/2XPvHC1mxdvhDEp
az5IJOoNKE6VY0B8IdaqKsdB/l/PxEQLLZeLQQ+pTQYzkM+dDc/tg7nEEs98FMZu2rY5ExMmprjM
sbiGaiCWQHVVVVlaAyh9FWknmZi8fjNH39nt6zUpw1gpcF3hX8sb5ppKK/WiCyV8ktye3tmD6GDm
3uM2LOjV3DA0FrwlNeMi1g38zuhNrujmzvpNPIpe5cjcqbTdOLj5okzIqOIozOMaWo+ECi9eccks
ZUqf5wy8ZVU9nrHuDhxXFVaaazGPPJKnoYw/SbM+GyL6RJUih4g/sPolTXkTVRyrZle0y0M+GFEG
KyjBYzV2zxN4wm5bNU8C6zfGoqjJBAmL5k3EtMzJ4EjYj3u/L4ll1KnbOZPbDKXYbLGMwm1WF81A
PwbNJiinRcUGJ9Hok+Ptc3GlMg6kbo2hlOerFi5YppsFo2hhUxlgwpUHBjD+BNTeyAxWjvwTYFhW
nYFI/5eUUadPl9XMx/6s3Ste6TU/BbtxpAUDWPoJRXawPAHBeMgvvPIM99iMj+mEJVGUFfeJtR93
/VE7jb2FlS4aOrFHOlSbPBvF4X/81FTHNo8ZaYwiZaWJW3428Myu71OHPJl/1V+xBMPKf2afOPI4
no3dyp5XUQxoS5X66ZFuBRpjKwnIU3XJkL7RYYvsOwbuj8LErfJxTN5k3E1UiViDTooU00yKPU7g
QhRek67hbODghAm2RZOJoyAJ1HGb6Wsuvy6VecgHBMG05ES/XeDAVmOZNEUaQDQu6rCRKbbjh+TU
/NWf17PxFYXbO7m2gHFzE8mqnP4NzJvpHY0XgjPwGKp5X5VxQY1OYtmQ4MRL86+CnNMmsjTzJ0dn
bvs5IG3f6yiK4lqXFleg5TUZHrFMdjytNQanJWy4kCobzE8cH8STybggKWnSEcQvKMavX+fmkyjw
WNyvmLj/HGqxJev9qcBDOBgShqnwDowObWwtr5Uv29MTpc5bff2eIi4yx0yt7It+Su7NI2+EgONv
DHYnu5wsKqCfsH0jswxfdcHqpUSWCRoD1GokVIb1yBp5YNPbDgBLnt4fO9EXHTV+1L+0FK8Hc9At
YRKwiy0znJXIk1XWQ8aJYry7pEq88XHYTaZVaz6k/oh1UtJ0EaScA/TgSWCciwYMqThj4akvqqJd
N8QaE5tjBFQdbqkLm7I0ZT+rtDeig4tJv/Jx9ujLFJjnWk48qPd+4+ufeAiiifefTJ5QUhcRj1DD
mxDyJcuMLOD3EX+FI692wNVDxokUfTWXSoujUWE6ltFdjAf9eXIUwEfB1XPh5Re3nZbBNtpSolTo
Z+O2BLm1xvBlMu61ov5/tH3Zcts61+wTsYozwVuOkizbmRwnuWHtTJznCeTTn4a8E8kwt+Dk+89l
ylVZAgj0WlhDtyf4YJtJtPMW8sW1NqbooGfNa9meHlmeB+R1yPSoO9FQpmg5HJDEQ9LUMTNUqocq
szwz+Qe6FoLlCE746Rte3CE7jdWBslgz6z5X5ENWivqytlMeF/vFfsGFBSlRhyViPcSziwO+uqzo
kHxN7pv3w2Ozo65xqD3ZyXJPmx0IOoj7KwQuFQR4z39BYpqSJHVY4xQg7OycpAPdoeoiqbQbdUf+
Z7xNggIhmW8cesVpvxdxMISv0I8SQOQpsX+xE9Sussxk1azZrfZ174wVOgIZGcPkY7bR+lnsurfi
pqDtUr6tGTpEFMGj/CJhWGValtkaQ5goRFs1KJSVt0z6Ddwkrkh3b/PSm1DLYSqqNkEb1PPNltNV
H3sDTTpPs4D42jcDunSbj6cM3j59vH4dGWDx8HlpjrskUaTrZdyiGDKo5o22BiOR36YVCbQsKLPS
LZSEihCbhesvTVoQ71U0CxQ9HGJrU512GWseyNBRIn1lNGCDv3j5ftyz9iBZ9OA8/YfXDHKgbahr
URKwoSOi0MDgsGekkUxRQ70nH6jb7vVdfj+CfV4EQFtBLxOp/bVQDr8xPLHoZIZdoiygxivobR0X
9/JCIOFHJ13gzTfP6YU5fp5Bkoa0yOP16eRMH4wd2bNOBfnY34sbTjYb9S6tceeUjkpigNgGqZhb
c93pmDhQvPqAbcXEhhwku/Hb+jP/3gbdrcgJb7ZnmDpGnMGrg6F7nsdh6dpJbpj8i/1+qJ3sOybh
kb+bPAgYJMAl5dgd2Wxw6jePoFcPl71GXOVuCdrxlR2m7EO+OGAXP4gLc9YlAhMsu0QsZNV2AwrB
Cc6TaOGbZkBfAYY0MM7YfLa31JJltJ/MQBF3h4mVgPHMisxs4r0FKTSdAO7YFj+HIIoyV2734GrQ
w2FvfUXcaQVL6haBDWrZ7F2/t8LVH372++zAWDMe82DeiXI4m5f28kdwlxay8v2iyKcfMZbesM8P
6me09D+wHEsBxG/3mms3wSvwfgsSLy1z17ZRdHBolzN7iiuJJ/s5Cl/pW8md0CIcOdFNDvWkDk+r
/F6085vhJXjvbGiNW4x4hst05Gi3iRqISaHZbtjDrWKt1LVDxZf/rlxrEbQSGhZ02hWeK2pIl0aG
AsgTIwcbAM9jFIuYSkPkNAfQdd+J8vmbvu3SJHdPID2eJCY5JTm6fXtQ/ynQ28MsFu+qEu2Eog6m
rQjw0h53kKNYScHghzM0txrSdJIzqh8T8811D7qJuxhdtsCIhc55ld/IyaQVWaDdjXz7ivQ3hqBy
t/EN1g3H+F+Fu7gVcl7a43Zx6SepLqqKXU8VZfY2d4Z7TPh5bAwiO6wPYu1htk88vl1a5PbRIIUi
Y3gQN6L6bNmWM0q9EyWfW/1I5h/Xd1Nkirv2yiLlehfjiEwyiI8lw82zr3P0dlpSv9d2121tbSSY
Agl4zHTFlHk/sqZ5QaoRoVair15MD10mHADcOoGE8QSDVRISwnzLbm8sZVQpWA4N1J9F6leIV5td
fZw+JrvZQ/OVgw5UEUXBZr/ApVVuE9UcELaYSoaGtnQHIq0sYHJF1R0EzU3wzqEz4q4TEgJvRTuX
RjnYVBIpNoZoycImhohKFWhp4qvaj64y99c/29YRuTDEN33QaJ6ixphw3+zebfLx2EdfbTx+zPH9
kAoakk9vXv7oXxrjwhy5n2gC9pYnngzlmB7M/RKYwSCMajYPo0HArQYVUnBicYaGvqr1KQG9SVai
cF3Frt4Mgsh7c+MuTHCxvmIkGV1SHIs624/xTwWDVGrtjuDbMoU5NPZzX+wbpg1MRlRkyAYHGa3U
1bEpFTmOIDTt3icBJvBtzIHLu+Th+nHY/kQEFLiM8UbB6P/zcEVv80RNVQzwFvvopEyLTAn4FcWB
52YJnMA5o97ONN/5Gak+TggGzocstCWkK2jjtnLua73pNbG2awb1I1nx/i2Uykmp6jVdeb8M2U7r
c0w9pvLP6+t+GQarYEbDHADjiccrgx+AJ8UUF4usJuGY1WUwZHgDF7lB3akr8cDockgf2fRmrKf4
jhYxAa/XtDhG09xqdMEM8oi5vV790cV66thm2u6GuIcuFrXuhhyFxTHVb+Vc+zrqaBcrh1vUBQNp
TRPHUhZvSpsPUl8KLvbL/eVWxIU/8lINsmSOFRqOF3fxNQ+DP6D4kT4S22EtFImPovn1XXxx7TiT
7O8XOQW5IWmFNjk7GPvOs5rUa5Wv1y287NzkTPDns9BrEDLRCi961mMACaYbC/TXrLYzuT1en9Z+
ZLNnAVImghv/MpnO2eZihbEf5Woiix3I1PCnZWzcIu5uUn2OXEMBaUKl5/Yhk+ywmPXWTce+cnWK
wkw3g6yiSHeroUpe0en/6B2tHJQ0bsys9QjJZRBHSJ4yRr0n2C6GQs+Qg/vJHHLM07q2jWmAVz6s
9hQtfZaf7llDESvUCIOpFw6as8a5yrxpjMGUcOQGb/ZByuxZLKHL2EJk75TEQkZCKDvJzvG1JXKu
Mh2lXOnbiQSDGdWeBet10nqGoryX6iawTbw5jOaLlOiPdNBd0lW36Zgc50GkJc7sXPkdfPdLrkxq
vWQTptox0qvtynAMQKQlrlu/cDzPN5n3bX3RTRKpTStAg0Hszl05O1BW7jw9XT+vGb2Pc7Colon8
Rsr0t9IAOngNU1euRps2SLKs98oYosH1CIE+C4MAs6qLXKPgGBDONbb2WFt1Dp2+FBUK6Fk6dl6G
pkhb9UWIdNoHAk4nNtIsy5yPx8syUwnkcANryDVfbov7QiL38ZCljl6Wj9cv0vbHPRvjliTJ0VxF
8koCW7W+l8Vy7FdyKPPag2jabk3mn3ZGj21X3V83+zL45BbJgbimqaNe5jqTMIlCDazOGDeQ3GJB
IZugV6CzUECv0PwRCuxu48Z5vRySD22mmu3U2kFyrPbDm/gwOdGu3MeuuXuFvOKL+IZbJQfqUQcy
7WjtIGcNncOmROWpDqubct/CEwsTPy/zApw1DsY7gunHocLamLWqDEo/C8jxtda24em8kxwCW6Be
TXFoCHaSKcgqKrS8Ik++Z5kBGf8QqkZu376zQQ6EKanVom4hJTLVBQq+OvV6Qr9gAkvkW0RfjQNe
M02htFX38PYQT9KO641yZyKyUG7TQORZtjHv95r4YlpP024oF4gFzXXu5N2P2KqPWv9Rn1fXoh8E
Z1/wxfiaWjzO4AKvTDgUeLHpDaLSCG1B9lumcjFK7vhVtLqXSY/nJ/L094u4aaz7am0RJAdm4YOe
4C3ddfXBQohfewTd4sIBR6FBDlY6g0qT1OPCjQcSon/6sLxhnw6FylCcAxQcyFOgerG6CZIKo0Fz
ZO7pPYjWPSVunHxJgv/xs3EgQte1XqqIYBOhfI2LtZwumnb770VDh7gAJEXr4nEEeeXcBqlFWC3v
I+WmUt8m9TvBogQ4fErsXuxdW44dpTI+FMPh/OJDvQqHRdY46MBQRN6iY9EO7A4CzYfoY+ElIHwr
JxBYBTT837eQg5BaWwjGX+syLIn0EGfEM+QusON1J9hGwafiqzlpT6ZeixOIJQcYh3C1r/FDdo90
tIbsNxMKwjQNPQqz7gIgOb0nLj6elqplJaNqBd55/ZDftBgg+HXP2OcTJWhPh+FlBPobJU+liAt7
SSqTKGOfLzmaoe7qD8UnNroPxvUAc7Zo+8Ho/jxgdF/YxS9aKYcnOi3WMgNNI1OlptAKtjA+ULpo
MNpXKpTF+4BJ5ILePSQ7dSc/ZjcslytKk7CY5Nry+ZglsvKubRGjgZhxt/b9TZIYvuAgsRtwzQYH
MtEEZ65U4PaGeHrqIBVhfOv2aFl1owZUBUbYYy69AJRioF/sBUUL5ADHbJPJiiecp0I3naz8MY6C
5YmuCRerjNVgUTLhMxopBtxWw4kgPWwiDXN9F0VmOJiJSmWNq6UtwxaNFnn3vR/QpAWVrutWRE6O
TzCt9kriupOZppqCwfP2VnvXf2P5xiaUvgub2l904jz34TwLz5BPeL5XlYSypRGUpyGBGYkzcFbu
BesSXDZ+WLdrKG0rCdccOSVWoX2KKLXbyUc3yfIKdTrB99KY27jAFaWQbYwGQrmB4tyVyWHITKdo
RP6bnd4rV4ufyV26LEOxIsJTZ91pAflRfCr2qCSAN27HJpHV/pPs2a8S3xNtKAcccTSuOYQiGW7+
fwnReamxVKFyijxmGUoWRN0LLayJ6URaLNhSAV5oHF6kuoHaRTrYQZs9NsRy7EjUui+Iy/mKTEu0
prMg6xum/Ze6eVtm8j7VwXiJvibZFtxnAfRqHGpoBikHVLGtQFtiy4lS9aOujWZoF23qjkQqQW+S
yk67/hRcN0FQpHExCuITBK81HnBsRjyHoAVIWOFMWZcN82a1qJC2safIZqgqulZtVX1BgFtkyag3
BZ6njB9qpYvbNLYTzTfRKPvm2vw55F9a41lsQQvXZnOiAkyioyy9n4qfiyYwsXEMn5ngEjWzPNNY
k+G2lJE6rfyRKoJz/rIUDi116JCA50pHF5TOCzks5qCrQ18i5dbZSLeu5Fa3psopG9P0IRD5tmhG
1VHnMXbtvsyRbO1uaGHery2UMrJ6+QuAfvZzODxpV62N0wxf8Cnug3Cb80dx3wY+P7PH/n6Bz0vS
T9qowCFMwSShQsQaAb7VvW86vuwpOXii3otiTQYdHFjDJDjbUadH+8wLzhpVy2xLTwGZiBBAf+9b
We+kKgW7biv6upvn52yLf/zb9dA0LZFIkEPssk2Oci+7lrw4FRprtfFBwrikPYfqgHQjdeb8Th5t
yEOKfoVgxXxWwJx0c65S9isWv/7ZNj40KDHKLRHQuNhu1O6bDpNz7JEkiq63ApnLzebTA8OiLvZQ
xIzgL93RFn1hpSujdRkzQpNXhZEIabfP0++Pe7puF+eJ1KUhaQUe7IZafLYT9Rj1EyreukhgUGSH
uydzs2SD3pugNRtAEZMYuybp99RIdn+O4M/2j7sfRToq6MwEAIGG9hB1D7GvDx4T2EV6ZfmOAcfv
AoMbmbFnBtlZuthATdLo3PQ4K8mxwat93f3KjIlzp6I95EL2MupsmrH0Ylq9ycs7pQ2s6d3/uBzO
88aLbUZxjvP3ItEnfsOKto7ztlkzZxlZYIslPAy0CKx3r007bwQUl1+JTwooMwYAh8pMQkOnxg3U
NiXHGud3NgIxb9ImE9wzmX4coK8t2E8BoPF5AbMZ8l5D7xbwevlJPSihFF7ss+604h24M/FC99pH
gU3BvvK5gaWZK+wtjuTTN2QZP7avE/BK5BtecsKc3PFv/OCJrI1ZHpXYhv9Tby3HcuQVo+Cpz7j8
rMWt0Mm13ia+8OicWsev+KSTtufFrZtqaZBkFVEAnkc3jK0pmJJucVvafULF+EFT4gHCYtYe/B8H
0plen5FQqWo3kwZPhtKj04JsyLaaH5HaHseEdcMqzQeaZY/4v/xE7Y5RV+z6rD8s7XpQjOhd3OLZ
39XK205FN1BO2jur01JXgtC1gfyjPidBaUo72kU3ZmUEy4zaVKuh2UY18rea1McQbY3f6SqJfFAf
v+krs/evf3cBPPDtdHOu5bOhzWWokAd9CKIscxfR2RIdZw7t+iFv8m5eqjCnpa+kcxjnAj5qkQUO
5OJY0RKjzKKg61Dm735Y44fr2yRw7qfukIujk8lVElcZtBzi+F4yvozz+5SUziBi3PiPQPV8Mzh0
q3JQo6UFEv1/FxkK9o3PSShZkdICzb9BT5Yd1BdA01iLeroEwMJnIwjB3FvbAbApRM26Ec8jiBW3
HqYm0Wc70fD6hxKcZz4VgbkDMrUxpDytIfFXQ4PUi2kEUb8KBwBEe8enNOs0hYPAuuxdtYfg3a5F
6fXJGUH4C0SJItgUGWR/vziDnVTYIPFF80xUhFr/oZGF+WjRp2Kbe2GhrLVe70ucPghGNXCuMfhV
etbU3x1yYQejKGrlsw/FIKd4WCKfU2eHBc06xpGRD1bZQTuQ3Ss4ljayOJfunM9F6NIqZUPHimi3
i7t6f17/Efk5PiORkWoa+5VlrKC1nBd7+Uu1n+9AIutMFgr0rME9Hvfi0YWX4yLPHSyfksjbGrda
r+2A3KK66yg7/XN5UH/KvrKzffV+CQoVbe65F/maKEW8VT2/3Ga+YVQujKTEkDsL0KAse/w/jG15
hjANUnEtSDSioJpo0Kd0n1TZsaCp6L0uuBc8I1g8Do2mFtnfxJwiD8AzgeUVEi7WgDjsWfLWuGXS
uzKoqoVt+0KLHK7EZG5mkgLI/rYuun1EkMCyIX4LkUF+tMZQYjzZYxxPOTTDUzvHuvu3nUPfiaqw
2zhzYY17nZhKZepVpaHbyMTcJJnpt6ZZEmfWE7+NKs9QqTcpDRhuTZY97rXRpXWzn1BzuO6atjf6
4odwzr2dx7weVQA4e7qwovrkVDvz1KczheKX36a/OJvj+80MkBSbRYXvWmiDS9X7Ovl6fUGbQdGF
AXZtLtwFRZIymiNoQi2d8lbVkvtpyHdqo9yCXNO9bkp0ZPiWMdAxDD01kU9i3N+qa4L/q9mxomEa
COsnLFp88U64WBfn2fuZGF2UArZny30qc69gx/O7vUnB7wQid7dDNK8G0c0rbuMm1lwY52+jvJh0
xETYy7e0sGlGdCAJ5+8p8q5Nyeo2atjsob5zk972AQjs4Bu6MHLp5+sfcTM2u1ga9w6YoNumzzMO
pAQWx9S668zMpcJkjmgDubcA5r2UFcICv5KrvxIE7IaJIjLhBnLQMtixYZYNTkpa/Fgg7ZnfsEp6
UvyAforLgiYRmG2mJC62kIOQDKrRa1vXEMAm6o91Ireq0X9LYumoj8qjZA+YTrLM/+2z8exLNE7W
ospwInVMBY4VuDFyp62E1VjBd7N5NBksEhGMapwO/nx37hZ7RQJCAI080dKiFppsRWsVaveo0tuf
GJNFHqbHZvaIw2qyhSvkHFKvowovvp7pNEpNA46986IQzsifaZi6rPlocLtQF8lsihDT5oDEVvRZ
HWeEu78SOvMbK2QJHbGnEd0DfigEnAxUaqHfEdpoKHTnj4y7KvIsX2rQ2s2Clv/VH/BEStAQ6OQp
hj9gKe+EHOiN/H4F76Yue5LXTf515BKdFw5TeqVfocyNLtpWGh8HKbpD3kRESSPcRA5MwFZY6zVY
mRH5RdRp9vYNG5s3MQPyIAdkJ26u2uoHQuf37zjM5tCknqwVLdFsE4+zn4D9Bi1Pk9OgHuVKIQ3B
++PFjd9LjE3Tu76j274A8Z+qyTaEWTjXM9TdUlVWDWUpMChVZe3aCfRnmkQQN4jMcC5HS41qKjO9
DFVdQ79RvtyY+vBDRse0wNB/RJnnBXFHpER2yJKT4ikdMN+xZICJnmF24cS7t/3AU8/WuLNid5ax
JCwcWiC3ehp06eC1ndj/t5BQ+P3np17bv0bPs3H+2FRj25YSvN7y1gyRvDXRSHkivn1K3o73YtGA
7ZDst0meBVZVOz0be7a7NubNiOyv+uLFoA0v30WpUDx42xWdrXGuqNFGre/ZAv+8xvAfMH22xdzG
ZRBdzJHSjKdzw3oA/yRc2Y7Xz6a4uDaKZm3CoCB8D/WofNfYj32GJoLw+s0WrohzPNJY0mVpyo0I
VogioltncDBiDHWr0lll016odL4ZQ8yRvCdor+vASd4KCFFF+8eBSaWlZEwYQKdZHOBViUYTuLv6
VqFlcH0P2Q16+QI5fykOTDpllq0xRcilaL5VEqdV7aOJnHNde5qCgamqcbJZ8Jr7D/9zNsphCshl
xzxvVMargWwVipJtCi4K0NuB+iEG+U7lGn8ubcMSVWccMzgoqfIot5bqd9XpHPSJMVPgCkyOv6+f
TQ3jQFoZ6n3h6ur3Tr2Nlf/RC5gcckjyYidUxm1myKGhOsme+ArUTF9VRxPglMlhB6SvSUem+f/w
qfP7dJgceIykMCtpxZF86oHrrX/HVE55KfWv81IgXjHR4g0RrtN5vUDGphlWQilw5GV3dHUQn49t
F3M2x8FWJ9eTJqcYoeriykEDr1F8btFQFakOHQvBORHZ4mCrxC3rez2NgrpSdqhYOJhUcywVtNjN
R315dx1MXnKanS7ZeWUcbsWDmtc1K88vSLetnvKh+Qa+ehedk18VJ/F0T7YdyNMw4lPMi/11TuP8
Azg4o5gDMqCwiTzD5OkH+ZbFtQoYhPZkJ7a2/UQ+G+NgrFzGSiskpQw7xboHx+NPGnWYzMlRLlGV
9E1JBl9X6Jfre/wf4Hm2ygGZAdrcqTKwxL9tEf0PN/vbIt+d0HfT0NEBg85jtt62qE6PyvR+ntcj
0oxoozPlYy1NX5S085RKKVxl7f6m6Hq+n3yXQpyYhW71TRSU0l2Rr64qi67Jths8L5HDN2lYa4mq
yBOzqQymn9z4UviKidltHD3b4bAtpz3kW6bqdD5/vbtwPtmr6xV1L/a/vXTuZ2sc0JBGt3JlwVH5
23z7qZH9mkUObmrTNIlkAtPUOY+hWmTubWMEa8Gi2y5etVGoKspPM52pIy1x7NAe9NadWixO3EWg
Wljtr3pONSdvagnaUiS7swjSCFX0fV2X2jGr9J2q2Te2PvjlJP0TjVp906ym6VpmKYWGovsVMVwj
aZ3rl27bo583ksM1re9Mqx5xANdUdomeOWn8Jv563cZ2De/ilHPYFclJ3Sg5IpR1hDxwNnsWpOiM
vbzsUtvvl8pVyKemmR3F3EGd3Zm0Yw3/kdPxtp4lwaNZdB84aJNLcJXRGT5Yyya3Qnva+DkrPk/Q
/2kjzUn1sBQqtLMrdu3ocLjWRFlNlwImWZX7j5+1Amt8P4LWqINUFScU/fNpNsHxedGYUNo2mKQQ
q81FjA+2T8wR+kLCZi7RmtjfL8KYqIkxjW+32YnzgIm2SJaTuyaU2Ycw+SKksRVgGT8l0RKSrJhy
YuaeaEPpo4FOxsoH74DAAbD7deVs8Mq6kZlQ1YpwNfL+WwOZRFN1rHR2ifr1+h1kgHjNDgdfVMrQ
iRWx+CVL3BUzy/LSO9dNvKS1eR4j8c0Iut1oqZz8+xBh8+zrHRIqaEMTJb4EoR/fhZDLKfQlky4L
E/TydbOzGLMjS7fZsvjEFoSZglCI7z+wRmXF3CQerLGx/tNk8Q3oiA5S2aJzSbG8hJKf9oKBPMFW
ig48BxkDyVEtH1fk3LoeSuNRPrl1Vt7kFphHbfoFvsNPNOsQ07p1rNk6GuX8qUurdn/9dwg2mu9D
SEE4VtlUh3fQst1adMhr1oECJwip92AyLUGfk8gc9/IjZd2BQRqTqkZa3cp9AULZhtwTs32M2/jO
mOt/ri9PFP/xTQlDiXyOHanSv8+jP0kcCW1xARIGTqxF0+AFpvYygLcxrikOkE4of+W+89pkfTw3
CdYGYJ5SzKWWtS/NoOeyteH9WqaPfbrsqKRDtHRYLZ9k9FNZVqpLS3DXS/UhicF+bmYQi0tpTDxT
Gsqg6vGMM+IMxEZS7M1FYjnFKvkgG9Oh8mJ9nJTM783qxpJBKSitKP5j2hDHWBHdDdEp4aBMr6em
XxXkbZmi1jS5eemP6A3SPPDBuANo/h6WQPbKIFtCkR6SAEV1LlqquiKLxhbRUjTFvmXEH0GJ83D9
TIpemrwiWiwX8qBSILW0Yy/NyoNIYOczntZBQeMfY9i0CUgg9CAzoAohro+KFslFSDEpG0M24dOz
VfflhTq6aNzrJV/rc0/Bi6JJdaoZbQ1cYewP657NWvSf0ddoPtAg3jUgNRp2sxX23uINrjncxN6Q
Odpf5qh/B798RjzRCkWlLFR6yo78yfUXhJ0GB22ZRWZQUCExmEhBWx3K7A04Kh3ZeOzL+9yInQpt
NdcPksgiczEXMVMiN/3cAr4DXEY3SnLHXFB3tt8WWumoVuFKBZ4ywXWboic8TwdrzHbXGzZ2dDzM
/ieWvPvVAv9++XMhmOenyGAH+WKFi0I1PWVvl7h/k1Fwklm1a2EkS7CmjaFj5FfPp4TDG2pbqTJo
cBJ6FGcfWgyIOwuBy09mtdtNFcjoMrOGum3SWU6VdOOxkexI4Bn/I0l//hEc8kzTryS9ca8EaDPZ
yfsnMpEyeAVhqyD84LkQbawsKy3MWds7EuY7BYxmTLj7SZJRyMwieMwbHODYoyUNhKwgnrHcwev2
BV6hPlN8xp6rwQqqG1EAKdxOLr5qJpImOkVUx1SigHTB0KKRYIRQxeDKuyreXT9DgrvI582H2Ewl
tWFJGBLtCQZ37X59m6bq+6VVDlpH3ykUxb/GFmgYCTwln0lfuikhU2OWodVCwbe0HdmcvKFZnBWy
C1W5ChBniw3x8qbwufRmXuVpydjtX/asxwy0GKgjOUkwOKl9b4frrThVKYqr+KS6jPK0rSynpPqf
zoEJPKPJAU5slKZhrYDUIv62WkFlGaIdFFw8nuA3B52CGVEcFNZNpvvRfoJIhR2qGC+tXKFMmeCd
a3KgsqqkMIwelb/OQ4tz70CO/AN5r7iqA0VOYW+GaG3stF7AdSqlADHCigPKj7lLnWaAFtxwk9jf
zUT1cuOjXhOXFo4EffJZ1DjKlnIlHjY5jKG9lBpGokRBu9ybxZs0zdxS/mdJ/lQ+6LlLMjlcaUEZ
2Ckt68q1ZHfOf8xgSrwOJSLo4ofJZSOd18k8BS0vsknC9ka2LVe2zeLCFnMdJ7lKWRChQdhKWelP
bcBxrPIbzLrdR3Xi1Yku2EMBWPIssaWGKaHUAHOJgjj4Y9aBZ2aavXwu1sCu1seprhunqPAGLTIR
t6ooU8kPuTPZmNRi6x1aj/WEQGldd1lPSO4u31odA63tHgQP4qBbFDlZHLasi2xUA3MRrCGkVEMN
03wRKDnWDLIBM9pBRD7wlI659m25uEanZlVnTScFtap/n8r8szIlQTv3hV+bTeQPpJDdKpbnUMNA
GAKgvZ7r3pjOoxPlGEKH65qCplXAelEnga1TMPCa7S2ZNMmR1i4YLGtHrfpTX422083xu3Qxlge5
6B+TZbZdkoDcHosGAzAZb5Te+FrPxO91xu2b0o9db9JbZVYEryu2pmtr5hBP7jWoxlAUfGr6ZVzD
df2sFx8EF1QQzvCd+dTSrCWKXpIR/lvlFX9J0XPK4sDNShRSFgNebPotZE1s6Ngn3jw7YxAfFsP9
ZqIsWYPZH68ow4VjcbPCFzcwCpyjxUGfHc+9VEMpJ5Q7MJ8ut/KSeIKdFZjgu/GttC7XiiLv1/vS
venOtzFIWF37n8HPeqbxfrA9tRPk/0QXk6eCXdqh7ypbBu9F2ZAgLkh8lDsKylUoSUtFBfqm4mPb
q/vCLqEL1oCqVBuIL/VwoGkh6vAV7QDzsRc+dNGiJplqhsct+P2U2IlzARvq6dV05YoQLk9lTHbf
6QTwWzTJTQf9CyfqJSe2MXOoz/aNAkZ2x6DTvalVd1ZvOJKlewqZD+Any50ljdHRM0G9ZhhdlsDT
i9Gv2ggTKoa36hTz1y2+Fa2tyodE+IMx2L2/0jlQYrC+dLF2SDT1QTIQCWhjus/t5ksyTNqjOaJB
LlpcUpPdnPcHey6OmdTi96nHnPT2wVqNJYjTav4Rj9nPuC47pyxkjEQXoG+IDXIc12kJrYzuelMr
3CnW7mR78hf0wQli/S062csomJd8biHetFY5iueDl/U7ykTfe/ChhLmrfVFt3EUD4+jvk4OobCE6
GxyeR60kQWkDgQE+oUPo20ajgruwaQHtprKuGiZ6SrhooOz6KppUdjSKDATxctM6TSTtBbd80/9r
polNhA4FCHqen/F4jhUMdgM/M3P3JHJeFtCvfpKWwSO08I8IEsNlQHta4X4XWN+Mic/W+ZxQjjS7
NlCMPvybpo3BsTe2r+yz2HRHF8a4DVXGtF8X1n/QWstB6s3eMdLIXyvjr1orQBBkmfh4OqTanu+p
3hY93DQeSb2f3+ngclceh5vUVb/pgep0D4uwYre5sguDnEtainKsxwzx9q9+mWzPhKakyCWehtmY
sfPFWW+RUe7kaLFaoQCFhNA4Pky2cdAUgKQuFPDcdPDntfFdIw0q2VPF2pQNqNmEWoCRJpZ6Tl2Z
QGZqvE98Ud55G1MuTHIHpVJ72bJUhvu/TfYhJn0HKFFaODGwKo4rNoP/C6OcsxmgrJk07MGWDbfz
8olYd6X+towLr19+VMnH6xdvE1sujHFuJ6uI1CErg8lsPA01c4aqnih+2ASWCxPsJ1w4z25R+1QG
BV44RdDj6kyEsL0/yBA0IIdKgmpugn4DZX99XdvvtQurHCzP0kTBTY1PR6FFCVXlwpt20g8mgV4G
xeiJppu2kzAX9rgQVynQV15RXALDeSpeSxEIZsfphkLxXLlFQ4pHRsHH207CXBjl8KVYldhICdLb
F91pseK9rri1bc3QiCrLULEihLvnXWrGaI1Bb/m/1hhGv7oXbvsDnq3xs1uWRhUdHhEDap31URqM
IylHP+3GD0XbH+2W7LuptJwuUiZ3ydYAMdqbsf8Lun9dvvgRHAC0dg1ZYjb3GicfijEYltu6FWUW
Nu/HhQ3+vtdaZtqMwmkJJ+uk/aG6UXx6/tru0h86P36YQJhd+G2OdJQwD7zpei/scxAQKUM1ZT3W
yPpkLmsH4kZV4UflsGABEVGfMSIDVvpZ95fk3K+YcRStjMOAooGmV1bjcf9rjuxXVUTcG8Gu94vw
/WITuevfluDukHVoQSj0JqnVHebuHdPSMPDx+TqwbTrbC0Pcla9rM6sLDZPLkkzvknHpHLCD3+UD
aA6vG9p2fheWuFhCbQa0UDEqJ/Oh9xu0nuJI1qGlPDy1ABX+Gr9/xXHc9EiGhVBXtjQTI/bP3UU1
9HmtWLgObC4CKjhOC8FxF/IxjM5ac5uDvLOWT9fXuv31zja5peJnZJMssdyXmoB1n3qzWXqLUTrF
8PG6pe3Pd7bEYSiEKqeiiOsqRCXLMNDbKsPHR851I9uI8tsIX/eI0czR1mDMxjjEtFduOkybq558
IwyPtu/X2Q6HjhImUbO0BHL8BXkaQ8GXF+xsi0PJDJRmWraekOMp/1q7T4w1jNb/LzHxbI3DRBma
l7Ou9IwYVQmsXYuWUegksHxOE+YintL/uGlnaxwqdqusdcqAIAwFHChruRI6O9BtV7uTk7d7pjyM
V5c4+Sk4i3zVo2/1ZR57HXU4ufHTuXIgH4Lp7D+WvWTJ+fOF5ssddU5ba5xQ1UQxDOIFvVu9lxC1
J3fZDlPMAngUoIfJoQcouixL6nH0C/1dGf0YhQwLonPIQQVo8zo1W0BI+qur9OIcCofERF+IQwtZ
GuJIknEw1BJpLUjG2yVUp2RB5n/Tiimb4GDSLR2Q+xxxlb7QNIweSIEphyjR+ulwINrqX8ek7YTe
hRXOQ0qJHKPFegGP/s3oU890+zAN1XtW/C0x+Cy8wpuYfmGPOwnpMpe9iv4CNmfafcrvoBFwt9wi
Hrdxk0fPIm7zTnYSX/mr835hmDsh1v8j7cuW5MS1dp+ICBBCwC1DzpVZc9m+IWoyYhBiEgg9/fmy
T8S2nbuO8z/9X3RER9tdKkBaWsM3eMrP4SYLhkxoPVqZRWOLmLSqwgY8A3sDv4ansteJDb/vJVCJ
B6Z5yYO7K6/7y336229xsXUMJAKcwME1qnYjUueXJtGb/KDPzjze83Uiwtd7iDqQdiYOCS8lAtCu
dcZgxHKUocP3abPUq68Nus9f7L+uAPZrjYswaVO0D03l+6tAAIQBWB3JX+v+KKu4kCb5V+8PtvOw
ToTD3eUQ31QtJrT9Pw5AZgX46c5PxeH/usvlybWRMPl6s/5a7eJ2G8u+M52PUMy1paKOz6veW37k
pNtNTrWG42faSWcreyvSfpe4hYlACD/UQX2Sc+jEHfaWXXb3hbeQhC1V2gh9kCGgFWGZqtK67Y2V
bUek+onMiIrC/JpV3dff/9cDXFyYOlSOr5HZgxZ29IFEzwGzmturJMUvMw72a5mLLVBhXocz/Zsy
xP88o/8yifptqYuomHNftCXBMZ6cn10FITmPxRzordY/EIzoquHUev/m8vptyYsQOfguDw3F0znt
tLLFKeyvcv3P3+G/z9CvF3gRFeGPJ8XswwbD59HZgyD4dDZQyktcH3G4TP8HaIevA9GvFS/CoeCN
cK0KN/LZ5o2mAhLPWUJO9VFDzuM63OHaDrmIe6NED7vXeIf//wT4K4f2EhIAgN/E9NnVwbJkDNeK
VDjf6rBcG86iv0ejK3vxEg9QB53O3KHOVlZIV6YN3iwH7jeOG7mSbL2cPmL1JbJsemUq9XXL59eO
vAQFBAt3bJphu/wbubMvc7ffFruIIdYIulZxvkOqABCV4MYbnv7+Gr9q0vlQKPX9gHpnO++LFcaB
Zv6o/Xw9tPHZPojHhQalU8T67pyH8OV/IFXyRWT8Y82LkLV4mR6Loi7WICHvXKu9sWYCfV7/Cujs
q0+Fu/dsqhAEuIEvLWEWexTutMDl93zOzDbf5eM/9qTlHsohzbXr8Yu9//tql3QnaHOTLmw1/4ca
NH3U1eqc2wOihTarJv/ULJD8W/biipDBV1CRPxa+qDn7KTNCcCwMwfM1t9ZDXCZVDGuEOuq2/S7c
Zq+ZlVjbqw3lLwLLHwtfXNGB28D60zMcHTpnpbdOlG2Xf8B18ybcXNmnX8TMP9a62Ke1GG3f4W0B
Ty93dRaizKs3uE+ldIKYgZUs/PHvC34RX+BS7VMvsF3PhQXgnxVABzkzISqAe3rlbXxqHQEeKaE3
mO10zlbam9IJU85oyci1ffTVW/195Ysrz/Q5t1WDlfk2W4tUb7KNt4PBVDJHVyuCL+6+P57y4u4r
3CFnzAny9b9TKP4iXf1juYuLLwgbQuoBwSYUT63F1nzuV329dpSbjMVy5fiff9jFvR54LnXPyc8Z
NH1xLBwVFp5D8haGfaDCL3MUVA9uR49G77SoY3Z1qvNVPffHihfngfQcSuiAqf0Tb4Y+BjNpg2M4
guds5Ugl1Eb58d+36VdB5/eHvDgWnanVWBGfr4MWLkrOg9el8IBOPedKkPkiZP/xaBch26/4hIl7
wNeZWRINxl4h7kt5jeJ2bZWLQzeMRaVzUrXr3n5RlZ0MPYC72fbvr+zaIhfnqxlVprs2hCZEv+ug
sRcU79bsXklPzu/jb5vv4mDp0AJ7SfJirbklIjWTB2z8K7P0L0/Tbxv84jTBdQY+DSVOUz29FByg
WatMWuZEmvy86grxD///bw90kUQyp7c9vpTtuvhZHcctPdp3dHf20vXuMVoHvsuKPT+W2wmDZ5nM
m+Ltf/XVLjPLXJQKZTDsG0w+rapxeCeTc5MP07Xo+9U989uBuswrg9LuBoRfvrbtf3SsIeIES0PW
7+R22V5vOF45v5fZZCaabsI35OtO3Y+lGzc63A70JvfplQv06w3p+8wLkechG/rzPnNyEnYZw/cL
lvpeMvHhLf7L3z/RlSUuEyDLKDG4TtPCkT3ubNzLfnjlVH19dP/zEJck7wJ2UIIMObpEfkzkGwVh
32Qff3+Ka2ucN8hvs3nutFmLERBf19pNGm+7SDe29JWv8f+4Kn49yUXctkU7cVPBdAemICn6YWeF
OeeoQDNj54QmT65micE/R+S/j/CvNc/f77cnMwVrfDEPgL27bK+s7D4IdI5AXr8O3H+zqvqzzK20
Et2P2stJNLrOTVssr8SXEhC25c4E/gkTB8AFiMUjyYB8ssD6td1simhZP3qT5Wyk6Io1l4KlKijO
fvBlHRvHumMugsbEb5ZhuFnGaUV7XPqKNfcVZ2+tZA9E1St0zUWU6WyNrGSOlwXBzJrHbempW2ar
FaF1u63NHKGpg0KPI/y0jH/P1fQDc+6nkFiQu2Ds05vKd12rNqGhVzyEGbtfLHdez4sUUVe3ItL1
IGKO+aAV9OWpbMp3l/EmaQvWp529LNGoXOQLo3moAwYtnRH0Z5vts5nHpOtBBFSWe5jGgB+49sBV
Lfid63vjzyUfN+CAsNhunBezQEQWCD/TiDe3tT6dMoQ3iPxetkEU0iF2YI8ydW7aEpWgnP3hkGLt
Z+LB4UNa0+KkFVt5g1gNAuXLANu7IPT2GN2SSEBtMaLtyhnuqa5SWTonoquDLNo17LuepGPjo9Q8
BgU+JksFF0cpimRg3X3l8EdtWX1MOy+F5ExCSvsjLymPezrutYaNrN9sXAHx1A6uU2UQZfZwG3RO
1CjXg+eJhueYZtE0oeMXFHtTF4+tWp5FR9OAl6lrqXZVYTI52qARTp5zdGv2Jrvsm+jPEEhrswSL
xr/Ax8rOIp5BVL4EodsUG2EVr2Hlwb9MFp/+OO39et5Ok0mIX2ws3t5nmfNB0RpOiiZ7rnoTTVw9
t8aNs7D8VurxOIhsrxZ1N+X0UPHljVKz63sN7qbAkjy7n1HqxooEcabmeVX68jhY9YmwZSsHtff5
GBugbqZMJDYZ7gunOUs5kXVQwy24Gm91o/JIuvClLPiNo6yDb+b1YKw9Rj1H2rC1pasE9L9kHIeD
V9Z3ueu9LUUWRh71XypBBeCqHK6CQ7vz2LiaSJ5yNp6KpjhxJIhUZDeZCnSU9e2LXdTfpAmmOBAZ
eGhSQqslHCLVL0+ZKKqEuHQj9FitvXA4ibkCjQpeuAOSJrsPt+5cxaL1s9hrnCwedJNaHazbAt0V
oAeKTV3aie/nicWbG1I5h8bA/iuEEXk33fUST7E0dYS2fQUL9Jms8k6mg8dWswvj67lYZ7LZW04G
zrYzJOEi8S2qxUvC0mfYSNUN8cccaFP3YLuU73o/lyev5W/GqWhkZAB/6ZYlSvjboQM+JWdiu5w9
+zK3O7m9dXIrvmLGnaLQownueQB5sd+ncF973RQ5fn+PhsXBt92dl2frvh9S1zR7MFycWDg0olTm
4OjCuTGkx65Tn7nIcBhKcpjgIF+6NIwop5+TB4WbpZpjrxifLMGeq0K8+kv5xvSyMUCQR9Jpt51T
b3s+etHc+GsdDLF0oUY4mY+gd3AgBkekEhogxuRLlFnNz6Y196QrxogP2RtT864d1bZwg+2wyC3v
pY6mwv9eVu49rbpEWUKhO43YX5RqVcic70PdIX7Y/bqvQnAC8huAF99CCyxvMR+BId5B/QC4PnAG
5nFaS3vGbobecZ7HRtbH0HUfJgteEF69JYL8aHoQsyU+5kKrNhIqy6OMlClybCviFbzkyGJ/eFR+
axFNhQNVB2XCJuKWSoLOz7HpipNdmTvSIEVuRXMsZJjWdv7uu9XGBIBjjxwQtqBcz5Bbbia6sXBC
O5OlVi02aN2jq9ruMkcmguffC2MhFvFNV8MzpuLzzgsMjlTXlzHUjXe2W2wGZXRcVuWuchFPBzza
3BZ7JGUgh0zfiGMbjIeaLhkKcjNP1VOQ09QP2LvfTXZU2RqmmdaOlGFiCW9K2Og+CbwWHnabbFn4
tpvJfSHku2VKHg3LBG5UZj2TvPYj1s8JszUYNyWFornqdjVEJ2Je1Kh22HI/D2KO5olUe2vsZdT2
BVjwi6dWNpV2hI8wYgKz4AayPMDdKrtaLZn/0pb+z9y37GhWPsS7RvtptOTay/y+jtqgSMOMrv2w
T0bXFnst1U1oVSwOmhGhmzXf23zZl7m5C3jxgzrjjSbVt5rMO1/5uHh67aT54gbpVJmttL16ReA3
lQRFUB3advnetNOD29f3sC2JK2Lf1DZ/Ae0kDpw2hx26n1TDnMLy7IZYDpig1jvc5Q6YuXyvGWSC
zXAQ+Mt07tDncLxDzgg+VoOTC307DEjvHRZGxsu2fS3aaGZlsrhekhGIaHoNdyO7yo6Ns6TtJFNj
zTeOzda1yJPQFyst2b4gdlLXRWpreBpDXykKuABZs5FQTDCFlyoC2Rb46t0tg3d+f0VK1bSTM00y
LcaINqSMnAmKjHa2c0N3a0l2GHStI+Hr9QhBKew1C4FrgERkyfq7Wsgns4Bwqh3pbl34CSUkEGkw
BKcsH3EDtcZ7CU2YjqK5MVa1agrvqR56HDT+OOHQDSEkSf0ZmlvZDS7ZOgqIfu3PwDur1tVa2ecY
AKHu5KxyZvHlOKuwi0BE/xlQvnX92VmJtv5sWm8DLYxvCglWNfS70p43XkHfNHwKISneRg2+iiZt
UntiHZReGclhzNdtMCwnUKGGXRYgBQJEbmNTGxCFkt7NM7d2BUJMTCa3i3vXvxv7jKcNHosHC4Iy
sBNqiURT7JppepQCnGZ3SDpX39VyWamG7LPKRDpwVpOrEwor1Zmi5TQ1cY0rltgN5B/m4Fbk45qF
3UdQNz2ETAcau41+J5mT6pEnitdbmtN4CuU2K4q0p+5G169BTSqEHY5fnL2Ptrh1LAQR3cZhY39i
+h7nQv0wC8ftp485Q0hzJZS3Cp7o3v6mS+dD9w0eeWlfLIdussLZKjeTN75h9wVSElAcDnwe89ht
oUyhkE95hQ8IpCxTcPU+cRVvbL96rp05seZphUHcE0jsYIa0mEGX284nALHYEivIpoK/qd60IPH7
PTDiLLeWOFf4SPhx8eR1VjIxlYyduykLetAcUEtw8cepeZiX4q3W4Quzl5tROIg3/qPU3Se8z/Mt
X6a0hou2DM2HyuY+atz8cxgDP7IqpLvn4N939+HQxVPW73hYHK0GgkW2fpb1iCyh3LsVwYXW7LO2
cqO+03MCYYUuZi5Vz+XovemcztA7GWF511RqOy6gChi+zRdx3w1d1GVZgpsd8Jm5+yR0eOxpsS1s
SWG3E8asXoJ4pDPkH4gAjBSZwVIdvb7dj5neQOAo0UW/EvjwwxIi1RPYZJXwEABD9QQu9472po+H
sLr1+kWBdDW0aetJ0JBsc0LO4m5UP0BVYxxMaqp6bRcwB2bMjSxvQsDM4DPOziou8iEfhg2S+VS4
znNQjVZKyqC3I+XhkAZB2sNSLZJBeQ9E4S2FG3O2VCoN5+ARafsqb90Hyu0iapolcZbi5HN3Stwy
iEnvrsDZeiBcRvB1Pdh2twFNzE1JZ2JJ3D0bxmPgyI07ufdNIzeWAzzLhEfx3QcYXayUze57wk4l
JBjbyaSeiy7Hgjk7gRIeDJIiD99SkiqxcWVR1zya0Ht3OYXgaBMWCSfC2ebCmDRg5SdDrRwFi6w3
jsNva5qtg45OGwjBrRkJnpU1fvpAt1fZgkG2X+HFTcNtM843mpoiIpoc+9ncNFO7G022aQWNW7d/
sqrh1vPDTUYAXG9GvmHFgP/I6shznCQg3OCeWB6XAFqhExLEPh8gAzh4SwQbDzhbyx8N8jwa0mm/
lJD7x5gG58V7NOP8UVjshtjSbAq3OHiML8iyqgKw8WGFHCbqLD/u5LRECDTvblNBSLxIjZyg2oIr
DuoGPFNb1uUH1nj3BshJtxgi3qkDbU0Hu+tS4dhl330Gr28asG01Wc+ZnLFJRx07lfHikQVrmyOj
DfzyJmf01lPkjVgDrsowGrWc4nwwKxs6hgl4Q6+hNW/8hgaR1c1R75b7kefHIJsOhWs+O5bDri7s
fhQ1BoZC1/dzjyyF+0jO5onvEUd32SDTkHQPI0f32IdNaZS1OsobfuhbsevH8iUU6kW0y8qFmTFO
aBXZjX3rwZS84miAuAY1j+0CVdM1p0bCtS6sILgwHXpqv3iW9Tjmc+r2Zs/bxo6KscOv2qgf2Cef
c+Md6SQxTtHjG2/aQ+A7xwwXHYSN2oiGFeYQgnzr8D1BUH3JZHiDgjYdvfJE6nqHwfI7Q6M7msqm
Tkfmv9aN+QGXSv+4VGXcQKyyjJG4b7MFfpaDX39fqjFMtbCPNCxvW0RJIYY1NY2MstqgFVFAA5FJ
6wVYw5veCTZLk21lh/qtdVpoS/L+TQ36SDVJLOIch8ZPmAN0VljPRRIweCv0XvbIffKt7vott707
KmmTtqXw3jyCpmXIUY0aZAeTP3zMJUrvqso2g6xRE/lg6WQMMZpCUmWEnPXMVeSW4puyFcoXzmNR
ugjalvK3XJUnBeZR1LDuKEJIoSwE39TY+MVa8zAJCaYFFYeqc7FdQ8C6eLlEpPc/8Lpi3WBg3JP5
4PndrsBQNs37+a3tVIr8f58NGBtAU3MxoJ/PIXdX8GT7Jpx83zdIqNrwJxRuQGjgbY8SI1/Zunxb
LM9Ebn9OIjS0xYdha80FokTHcO5LK7Kd7J746NaC5hUNM9T2yuzDd7ybubRXg+08DkGloMDnzu9m
hosEEvLnMSih+kKnEqVgDqXmEDtrHo8dK35M2QKZwHZq48l49IaVtbVlqn2wx3mIR0G64+CpKfUV
BMebsllibNwDa5ciYgDLZA3keNxBrrUpN7nNXpu+WFdADSy5ScQiDlrneHMwqQndY+hMUGHz93p2
t7IdthVVa3R/YGCvXirdRA5FghUafDb+qiHUG1NTenG7zCsJKTl3mu86vKxMsVQGcmuVM9J9FUvL
ikvj59EAwduUWC7svFiSk3reg0dyGKQ+jrT5qOr+eSqKRIv+gdpd0qF+BND83coVAj55NqN5VC1Z
2eEYDw5wHWP+Aq3UB5/3KR7uOxUo4YrZe4Bya0K7MtWcbQe3WfucrWrPusVWhG0s3+N0n4CvEhEP
sRX93N4hsm4pzfYdz3bwbEg9ie8PzgXn+gh1viLiU7BjXr7JexPbEqr1pt0Jm6wGMtxAL+Hk4uKJ
SCYOcLv7KHuWFp3ctIH1qpib5LxNPNuOdH7OrZ08thd6mKf2bslVbM8sAtp3XYbtjRJiMxbwoB1k
opR6mFCTQ713PZeY82bLiSxQtBAARyoDaTISbJyQr5auOc74iXi7elNWzl5m1g/PtjZDaK+7QH8j
IaQwQrGvcxhgVuW6Dp0j/knLKXwbXHdlNeOBos6cqvoIjjdkx1DmVrn1luniAcqAa1/qlb1kR2+s
YKJbrgOwp5DKOegx2jfD3O8aDla0dKqVBqZ2yjTy5m7V2ogVS+vAF9mCOH1NxLoYFczblvl1dOa3
SgWPzJM7TH+PWdPmUYlmSeKHrIrzDv1CpPwcSq2lDUdf85PO/UH17Wbu8vciwN8uqEDzwB2zaNYC
8JrQ8Y7B0mZxP9Q/fZnD9rxfZbRCDd4Xm7rVgLhjb04tfenzzJyFlEQUYq6y58xKpQM6eza5iZyG
F6H8ct8WToXmSH7ky3jjlFAX73WfJ4SV2FyjvlFWn8ykOjka4OypP7QlohUNkkb5KVT4ADIqHHR9
vfAzG+0cWYEd16K+XeoaXe5RrVErG1QzfEqLofB3bqdQ3i5pb1QZozRFX4hJZF7ObkQ/AVaNiQat
uRNdFjEwngmCDinMS1ug4UlvRw04dW/9sD2IrOQ+3JHL4Fh24cl2rTsoyr0Vud6BtfmB//e26bvv
E2uepOclNRLaPDgXXD3slZZwy2QFwPIwujF6i88hao2adBsqKPqRLoqNUCaTJ+6ttvYinVlrV1gn
aADFvRU+547aLpx/NnmBJpiYINdg9jOOu15gkAOlxcT0Ejkp8kNVimdeVLe+Rr9SjveeMHFY6XiZ
im0jWNLW7FEzoGcHVEIkHEKcVXMwQ73ONUmtsvlo8+CpO9clNvpvbevty9p9y417q9EIHCW2tO/f
jvjd0SrbECNSYBxv3CXbTwLTu1Y8ypA/j8RFYQ7OhcNSEyB1squ7yYiVNWYnrxqfeSVWlQfzFLk8
KpujFQiSaxLYPhSFh+w0WjgH1E0lye9b9DIiN+s3NguSRS41Wnn+N6gJQGE5DPZ52NzS3k1sT2yc
1oNbub1E0rLXS5Ov4L2zpyx7dtSE28C48J1GcWaR5k4SRyQNEpFeLB9es/xATfSKvqRZs5ZGQeij
Pzj7oMVL+wWiGfeusfejzBX6HMyKl9DsZQUOW2DMntYQjCZV8Qjj3Uc/75F64UNIpm7KiUBMX9pb
CA7eVao/DTktY09UJ0izPNG++IHNnva4oCa/Ppb4TPXcP9u86yPTMT+uA/EKUSEKpQKocUzwBwpA
6C/bZg/rg9jN2z0rINHU1jdZbe8Ag0ibCtBME7JNnqPQ6qp7+FvvguVc5VlCRFQun9RzbhccbCs0
6HkGMD7iSBVYwCD1hErOd4IjHyAkyaAZ1iFlEBoy2dRUiMIKGnjtZnLDjbKDbyysU+7h/puh5iJb
/QnrufWEsmsLHZ2kz+dvzTDuStd677Q5oUKtcc05p8bxiyRHfyYa0YQpbWfjsW5ld92RZt1RhvZ9
N/JbewDSYRoPhGVR3aM7prMYkTtaeJlAD6BLykq+NtyGaXrZrrg3JPZir4t+2M2FSpoujxuv34q8
e7KkTn3rrs7yOyXJTT1Yx64IkgF3FXfm3eTKJ+0HkYKNnB9WGzbSgyEiLtX0WqI3F+tqTq0RAnHA
Q0eKQznFiETY1WtQTTuP4td2QEKtG/TCqmdL55seHQcXpij+GETMnjC4kG7CyLKXfbXqQ4FJ2ZkO
OJD21um9eFqaMs5zGS8NgA+kmNJhpEnddCriMxJbap9mQ++Uq28ygttzyL8NvvOy8G7bltNp8nkZ
T/gWGGGIo+dXD7SmEAlmVjRbZoN6YYXhzTcnzDBab6ejVXWvTAUnZ+heZ9wWwh5iQ0o0rmfvGaAF
RIjlO+d5LLpBR3gDt0XFPufFHaMyF0czQ4jEbVfU8Z7rTt5K47+52NmOp7e4RR/nrPqACE08N2qK
WDWUiduHa5X3CXeDPS8IjUaZvedV00Uj8hEvQMPVuO0uX6pN37J7bBH8SZHd9CX6iDNfVlVZof4i
8qHLq31OQRl1nKj06Xu9lACLdGis+CEJkrIr72a7QWyz9YvlVR+mJVvQypEvo+FMCogP9SFLkLHO
sdHOKqjYqamt4/muiP0FmTlC4HZgSxe3HjQtFkH7xGr8LRwk7kervYP94N5Duh2PkLvYO1XzaPvD
qePiUDZoaG9q2mIzzG9osH+H8sYdJDXg9BCYg1icNWbJL7ndvRNSoPvex5YkKysTW/Rid5ViNk68
3qPltCkDk1ROHy+uHS3jEb3OuHWKB+P0u6JsN21tFRGk2vZ57htUKx1J5Tjftn12arvyNGXlg8cx
SB4dGUsYPkeNV3Xp0im4B7QFjerCObBl2aCthBLNyW6tTCGNaXD50uoQBOq1FX0QAWV4z5eARx4J
fhIEhngIgJUZCxJj2PusdNBumZXd0q79aez56Gp2IsAaM6b3xEiog9Jqw42TGA79gGa+gYz8VjvZ
hkGv3UjMZGgyNDt3smRkm+4FVMQNh5x9MjXI3Swe7jX4UmXdSrgtCivClDG8dZvxHT3sA6XvWRG7
8web1rh0puGBi2w3ZcAduBhLFrPcQVmnjCgLPm1MU1LiKMhAwTUsVWJEM9yZpwOVM/LRZrbvRW9N
cQebiA+If4wPfa3QYYMzXOyrtkosVeIMlzrYUMjBxx4CxhJ1M3VvGwN0h2GxW9b6FS6wwa3VI++F
WDcmtZ2zIh7Z+OHsRz6TqznI5KawvC0Z3O2ixEYXoJQr5aDbMOQvaD9t+Rx2sendfQBlFo5qwwvv
uq4DBlM27TFgRt5xjR6GBEhzA4p1eFsF4meZuUk3eEmZDTShuh2+2Z6L84xqnj+pSVWpZ1AvJb4y
Acq+7CXwfL3B+I0l/lRnEGRv3rtqeLKRALZkUhtOpxWAROBOzsMh8+U2zJlOZEWRQ2sc7XyaV9BD
jRRt08lBL3pUiqyhu24lHq3NpqIAhqtR3WKCEiCvQ8SgdrhgnIwj3uWQtueQpoVFgopGcEPR6ERf
rAoxbql+ehwzu/8dPuECI6VmnttODvhSPhddlLvFdxdxMw68ZvX3ha7BOS5xUjJvizHAQqpBWxvl
Jybrf1/hK+4zUGW/EAkXKKnFaTTuKKCkFqTweYMKbYBF4sPc/dBQ+i5vDNJbNT7M4kS817+v/TV4
6tfSF+Apo4WrJj4U6z5AQY/ofgqD9qnoz8VC5nx6dLpGgvoSa/nbw14gcGTZ43D4gMegA73JITcG
IZm+Td91TFbjmrS7f0O7+v31XoqmU0WgMhHKdm037MeoLILkuBljFBxrTDTzm75A0rlMFlr+0EFj
aN4ATlPsB3KNTvc1yuk/L/vS2h3t7SYUPrZSPfOn0HJutTekHZ2TgkDE7V98WIrU2g38AIaUF8ia
CtmCLBiQNe3MUpjZlBk6vtnKd5qk764ckS+xQr+tdYGoEWWTey4ri7Uocd06ubijlnkSWXHFm+HL
zfrbOhdn3qa8C1SnsFn7Mu2cJqrZabKfDIKhfw3Fdd74/4US+m2ti2Pv95mnaAfQvI8WsZ8fCT9R
9e5VQNGL06jTv3+tLzH6KHf/87kuQsBMh3wYeyx3xnWLlK+o2gwJgVnPvB/8K9/rK7ZD8PtqF6d+
GYpJs7kB86ADOMmSSK2rUEEzsHyZziGut8V27IDF0GHI40HNH2HpprOP6nZg69G2r7BJvjwYvz39
RUwAC2jsLQ8B8P+QdiXLceNK8IsYQRIgQV65drdakiV5vzAse8x93/n1L6k3HlFoTmPGc/HFEaoG
UCgUqyozJfoMlhsrU96H1C81QaBd/8yVM+UDwVIm5qBi/MsHDljG+6Y+DyBXc5bYpHbf9ChALc9l
33wsQ/b0G+ergxxFBTUJriTPXSDXzYCJzRFz9M6KEajt6bDcrbCE8SDEI+y9WFtb3OmyCkwJ6gSM
gBl/lRfjXtMLtCDnbxOQ5Ej8FL+eMLvSjbEdV61DjeyTpqAC0b3UiEXoE9GP4Y5WLkE6hy/BCqF2
KdA0lL6MsS54xPbiz2bBPKvBILcxKCxnxDqlw0eTX9PU735H1tHYWuEG6Vt5iofR/BPYMh1be4V5
1EfjRnyEe5oDb2xx05dMKaEfGaLyzArUuaTouc0G9kkfSh2Z93yWWf9BkoebsRwcFBylMTiThhzQ
A13sCKTrwEo5jTQ6mdJPYPNjoEpMEf7p/Dtha7sn3CtTKSGo1lfoy6ob8O/2ZC8gb01xj4xEakkG
nG6lN8H4gazaWfez0CioC3tw/WiuMCaLDK5et5kTxThdHOQsKf0AH8TziJodMnulafClNK6UqIdw
EeWaIkfmHp0qGBVTneFiivRcQcApyt8t/XtBKFp9h4+C243knpqsDUKoX628oCeQOtQnlE4d9mGx
MTdQOIXf/YbOuKErhGiIe4qq8hCisJDaIi4xDovitCVXj1UuYjXZjTEbC9y2QRujUacFwVWJApui
+FmPgqx1L/PYroHbsyLBgBu2Dc6nZl63fKLZM8ZM8XL6DCn79QMSrYYL300omxCFhhOQ8EOEjpg8
E+e6hV2onK7oDGNwmiZrPCa/DwtV6RaEl8ELgJNDWa1E6QzM8MNNFHlr3lF6cfDedEpBwNh76LeG
17Vv7tTA0LsdoqyEvqPiglPanTF7pw0TRjJb7/oid+/SZo3c9QVSjhDow5R+O4XHgX3tTONURbEA
ELQbJDZWONfLQf4axxOsMLScSzlBH565mOm+66nmRMZ4xFD19XXtu8fr2XGuyGrVnKuUVkCAuFVb
nBMaCBBju1P521PiPLCj9URZo1eI6piBAi9LVjndTQuYYXeHYj8GhD5dX5PorLgkQcWMLhlifBMa
fX5s0/EBIFK3Ye3zdTPXvU+X5bfeNylg7xnMtATgLvLk6BDJsxeZn3O0p68bun5GusylCvPUBWxo
cb9QNgcIDU38KPv31CwGuENVtJlVEO7xsD6aoFosS3CDucZ4/KRZen2fyg0VrGT3ZDZm1LdbplZU
C0rMpftJX3tL82UuIszbS//RCpdGaLU2opgox36hAl5Q9J+H6WCYVBT21m2/ePk2i+GiD0rEldJn
uKz44jkZxg2kIzzMCeBRf6oDeqyUxeok6cjm3A4nwbXd9b2NbS4cVZEeTksDlwggsR6gpNdGToEa
n4y5v+vOJzoyLiShEVQ0Y4lsuMi/GCEaierHehF4n2g1XBDKMipF5XqTZIx6s3tpAMZb+6hUsuDI
9r7Ytl7ORaKpbiOQE2HXWkje9MeqS5DX/jHPD13ymebRoVC865snWhgXiZR6aiMzhb9H5Lu85Kgn
nqEdlCSxwON33w1A8vUVVM0Azn17ryKqmAkGJPA6adLNFH6VixydCdli+TEbMHA6/7i+rtW1L10f
IUFRgX3TTe7A5npuUzKivpDmn/L4Q1M+Xv/7yho7rxngTspYIi0gkQLAYBdpTivrh3UX1Vb6GWop
iHiNz8ZSurOZf+vGwRcY3z+119VxuwlB9YwkLdKz2gVRbfFdPVFbJshsgCz5hP6knYfPqgU8h8jw
fkT5ZZjxLwptoqSMa+Rqa9kGunCHanYo7NGzdIw6wWXYLRKBhhvRHkwODKD8t06j5XmmqQTWXokG
1iKCcVP4IpzcbhDRwYOhmrqqKy8pwiZRq+ZqmCsTO0rm/KGblxs0O+6MTIRk3E81NnZWv93YSbSu
LeVZrbCkBbmo4tR2frs8jA5mYZ35phWka6JlcTs4pnrZ9xmWlc+HQvtmmu+k/Pm6M+7etM2KVl/d
rIhO/VJ3Az4baXAG1ZgzAIZ23cLuIpgGTjZTkUGhx3l7xjDBH6Drh2cM83SF3LVeDqSHmtQiQT6B
pQvudYMaaLFguybZDDAogzaROrBnOV8EYXffD17XpHEZEwDANDI0pJy/uD1TfJcOFvpbPpA7T0KC
yt1T2thT354SFB2RtS1/2gMGyI4f2ttV3gXopJvGhh7J77jFxiCX4swzRv8SEJj6KMKQDF4OcrLr
biFaEneVzDmombRmGFHwYBq5VxmiOv9uowoTn788T+OuTy8xFCcw4PLC7LD2ag8pNCEr6Jl6uRM6
AIH+xpIMDfwUBlGYyasX6kUCLWvFRPGweQgSwGPmUWBhP6ZuTHC7BtY4ELyyam1HbSL45Dan+VDP
zvX17G4gSHiITggGrS6oeIqhjqp01kNw1IQHdijt3B7N02Sj5e9jGuZ3OB425i6g6EMOAJI8xH7Z
MjSlv04AlVHzQbCoy0fQlBWDaCajKtUp/7VDsjTKWigf+63x1KIwp7WjXWNSnJIfafepCB+K6X2O
r0ZtSAWR8NLl31rmbnHKykylagzpKcyft8pTFYjymssIaGI8zGAE036ALrzwQWyiuQwUW7wYUYTS
so7BnTsD1aUqE1SXdpwQVhDeZB2eoVG+OxB2QItCfwnsU+5aRl0ZhH497MLuwN5pbW1xiRpG/zDv
nCUrG9TkrCXb6bCWsf9RJ2J39zbr4l6qEugLTNFl/2ee0qAM7FoDRlTAKne3uC9cMImPgWiBP17m
1m92k28HFKBnDICWAjVvbtyFqn5sevn7mp3aUY+oqwKEZ2eYD7aBunOAKzpPzfyg9vqpnYCHl7vS
W2q5OhRTfKtrmPUE0ERIIik4Bf7zPZrlHDOlQfhnP+jXiQPN4gs5o/ZsQQcR1D+g9VQUg4vaXR8X
hVq21V/eNd3M95gf/AeNi8tE3JS3prjkZ4VIKLTD9GBJTnPevkvTcyqHhzgVPXa7V2ZrifugSQYM
Fdc6mvq/3PhXN+Z3cuG3i+JuTJSDCyOEXCgaAYYTaYcRDfS0EhTd9q7Kdj3cVdEaDSPBbVCjPgAF
WQlTVpXxKRd+T6/b8vYz7c1aeO2EKMJCkqAGUZJe3hjtsFh1nZxbclPWlc0oIA5RQCASZWKwNTn2
tD9qmVYCZLq8CyFynVGMdZIblAcdOszO3PyBZPcmT81Dso7WBgClDd8ZqNLNYLRNHWEMt7zXkkOT
xRYIDahypstsaxMGZ4F/z+UI832GM4bqrTbeNco31gcPGJ5+1xuDV+TYiegDqc/4Yi0g8ZVomNXU
gd4AdqT1QwUV1wTxqzNOwENaTAH2yLwv5s4CeuFmlhKvJMzrMJCUJZOHMUNLxQhlBcRzEy03M2td
LSnvdNZ58fijKyjQtysUfXDVRXWDJXPbKLeBgrF0tXElUwdmX7bCUTklYFkd80cKPPgIYdwEo4j6
aYLUk53Hs5Pp4R2RD03bumrXY8LURKTJsZHx8O+rc29Pc735m9cpK6hm6gXev2ACkLldgISQrVaZ
RRH18uP+rR3undUaQPBKCjsY6ceYumy4AO581bXupptTxZLj9JG21IuW7IyRRAG/kyLyWfJ2lUrV
K0oNjXukaM2xVO9X+ceVJGZy0Rlpv6zMxQEFC7rpGCImrp3vkrcr59LDtJxkzJFKtd83lnoiHjmg
bHcDWWQ3fa9AMSkSjLjsZTSbMGBysVpO2AQqaEyZzOFoh2ZnAXd1/XkUWeBCdBklPUR1sCJd9hMK
XFWjCrKyne71203jYjOmbwH6HdDzj4vvE+AGLXBgvctWkEQJCKSTLbgMADceDKdxleYrYMNOpZ31
8MusfeiBhmwjgQfvLhplDBMEn/iO4D8kkHw1TWWYtd9MXtPVUE5Vox/X93U3gG9MrD9hcxcnuTKa
QcKHxGR+M2OgZyhmxxv/uhHROjj3aIuhSesuRG9Qrp6qVr+VVNHAxr7LbxbCOUhIyxhsGHqNlzXw
a8BwMKD3FydTis88Ua1p/y3fWOT8JSuzdhlQIP+NKQLRKXFveUYWE0hUnJKiKJ9CZp6XANKpExW1
Z0QHxT3nQyQTillpEJqZYEuTgyNcUCBBv5fmgpXyl0/zaW6EeXyzC0DsWBHycwBbxbI0T2Ysu3MI
0hOt+DqOlSA6iU6KT1tb4A87BkT7pgK5Up0GSCXb30mINsvj3hyznXqgc3FSqjy/T4oOZHDpfZ6L
JDZ2H5eNGe5xwUxUW/Y5HpdKmt9VXeHrfeLmox+z82jUgiMTeAWvVz5MdUSaMK98YoT3atKfcjwr
/ylC8NIdLAWzWZYj2ZcHADYj5hhg6/pvJrgAIXcSoBpAb/hDPlWgz5keIebtXbexM6KAN2RzLlxM
MMDN0HUM3l3/THII1y/vMw8ZXAVgvJV9y78oP1Wn8dk7FDYEltcTv0iRN5a5ELGAlEhOMzhecowP
9YI6ZG6zD8BO2OCkW0uDwFxcN6mKnJCLFqjxLgGIQiLUaYwbQKHBL1ODvClQcq8OCqBh1MLV5wDF
3mz6bI79gWEyKANukej1906j3/GI2xJhwObk0c9oBQHmZj5ZpUkOYQDarzFW76oQ2AljMr/Kzdy5
ZY38dxxFNPKC+MrzU6o95tjBCQG22RTSvICihB91iBld3y9RGOLZKWcw6JoL2mdcGFpuxYzL+1eW
omCH72cAjrgUG3In+L9QQwkyl91uTG7MYj5cX47IBBfpQjCodE0yYc8WMPSWnxQiukz7/vW6CC7I
6VUXlFk2gpIylc/9OH0My0EH0kDPn6Cb+dzqmgauK9kD21cK3IoZu8kyfaGgnw1L2TWH5lZq6KFR
epAfiehb99N73YDKDCMaeD0459e6SpGmZgDbrTO73Q/5a3aULNNb1QdiYEys9eaBMVw6ivKO3V0B
ETM1dZlecoHi80XRkOtg6gSg+OrQktLqQPjYkAdVhHrYvRavpvhC7GDkrSEbABZJFQH13nEMOqtq
f1z3o/3MbWOF81UU0Sstm2FlrWW3IKLxU/9fEi/v76Gho4IOSBvl+8qTEcqqCR1Ef5hupuyWdt+1
8gft3sexYER8302MV0tcWJ47QKbkkPy/4DP8WH6oJ8mi7uomWCMmyP6pm+xcT1XHwCSBMoBsMr5V
P9cJtjVvah+0L3Uv2wU44wQHJzDBu8co14sOkRRwMUMIqwL7jZ14k4WCSnGDwrbdQNmup77AqLy+
09xDt10YTyOb1SkkAxcVNUgdhY1GN3/2SQEmodFaqRs0uT8FoJygLHxcQBtqNsWDolfftSr+CK0Q
V84DLwbkPG1A3JJq1SNAzJ/lERQ7UUZdSuITxsxj28Q0gJZW7/KAAdNQvEMCboNo5aEOQZ4ajWAm
0EH0qcUksNAMNiwWGZAKNlyUR9+3FXFYHg/OshTvtEU9NSMkobQI4ID8ULTZU2VokkOgCnjqVeWc
hOQb2khnLQ7/WKLlI7j5Tih1H01V/T5O7UOepo+oYH0kNRTAo3SRwbQU35VJ9imqumMzti6NQW2C
fPAwz8aXUjbtmCgHE2QgVQM+irxXYmdAv8GPk4JZQTl96lmmWFXcvqtpe2JBdZOY470CpiLwcv2U
9cUzpv5dFZDARnPLtMwExamGoBqqMvZ1No3wNFJ6Quvu5xzT1Ko1EM6B2Q2Y3tHKyk61gMpsQZCy
ANkPKg29Ux+yFapahxMUVoP0PbALtqRJgtx7L5Ksg2V488BzJBsvD/DmYzacmZ6ywVwbEoHPhhfJ
uc03YGEzwUDR3g3YGuTeQJpOWTKs+hsYfHDjEpICKEaKChN7ecObZXHvYDGFxqBUWNbrAMU/VWpY
Xy3+cm0XtC54s4MkB5kT0DNYUPQAi6CuUk8GOyZtdiBl7DT0JjN+Xr/RO48MVqfhJYOQCeh1uYc0
arOQAO+OT5nxqVqewqpCz0+QqopiBndOVdeh/jrIqMWNT4sKnpMEHMYGEHX54/XFiAxxRxVrWa9o
8wKOSEx7FbXkqUV9m7Pwgwo+lOum9vZtE+AJd1RQcloKcBqWfjpLFsPFl8ATOgscfO+D5k20XX/F
xiFiRvqaBXWNIgdkww6FB1BnSK1VMrU+5l5xC7qJwY9cUUVxB+xlvjG87vTGMEnAw1q2eL/kB9me
X9qL4MZ8x1zNp97wFSSqgvR8dz8ZvFDFydMLLR2wjsDxFay0VkFlOIDH8bksRB20ncRD1TdGuEML
EwUyDPKIWc7+U1d8lRNwc0BZLJEXKwYB7nUP2d/DjTXu8BS6jLCAJeUfVRu07nZyr6AS3FmQm7MT
ADVO5afrJkWbyJ0aOnZyb85rU32V+4JICKAoBwrGputm9uIu+IcQLFQ4yUX+loIAqylaXLOOpnZd
PbJUEljYWwi69BRaLiqIivn0PujIn73tGu9IkUFPtCyO2fj++jr2as7qxgzf2Ao6UFx1VVe/hHbw
vxwBorwPDvlD6Jo28RXbPBVfqQcqzEPwQXTHBGs0ucQ7BQVrmcWIIKH+mSVfTPZ+WgxRkriG1osX
RQaWd5WpusTRZFKRBqREy3jpMLDegj8ZhFK4XpkMpAGUjdLEuMmn0S7G0pto+ywN2imtC9Hk6t7F
Mzc/g3NMSmY1I5Ds9CMFVYRu9vugczOwPJlNcwSP+n9d9vp7NuELmsh1XipY9lqOAcXdep4gPkJO
aFUQPS///cc4/Oh1l7nPDLUxgI8C85WfZIkdZHdZKtLWEG0g90zrddb2rCKhH6a6J3egzQy8oP/Q
SLOTDKKC7U7nDt9fCsNoiaZcIn3CkdRZgjqan2MwloK+2A5GkEOM6JXOGXp5TYTLKEkgHR7p1w6s
ttev5d4rvjXPRWk1paUa9+hXxFnudyB/BWsl1TObNZHA0l4g21riInSS6eOi1nLpz5FuTcP3gfxH
A5zfF9C0rge6+iG6cnL9x1Iq7vXN2pkOw0SYgvkbXce7eYHpADmQBv1UxDByXx3pt9jN7RS+nsT2
OrysCaaOdjPUjbU13mwuVq3XdEErF7NomQsaMzdlnwFdBrrxlhaYvyV+kzXO9RXuxsmNSfLWpAE+
a0pyNHqmrAPnSgMK34waoJoyFUHY2L1kG0uc4yEjakcwxiHTr6DugCken4IqTYqVd/qYvZ9yDFFf
X9r+J9PGIueAhOD/ZBmuTn3iJaCzRdvMOANd7hbqfepA4lfQTBAtkXPINojzuZ/hkOCeumct0IgB
5hKGlYKvjB5G0LReX+H+4YGoVNVMDMTxdRCjVIwAnA5YYPGUTIMzg4uMiNL+v9nGv6zwpZCk0UbJ
kJV1MCpA7oNUq7T/+vJcA77oy/Nvbt2rRe7xznPIONAJ8bh1FUyJWODSPXbgr7eh8OIVEAD4vWv+
apC7eGAaQKcYxNcvBk1vvebSgrYG9AYO8gEh+vq57d5zFcIsYB1QL6EfbbfIczHinqcxRlgSpQfj
cf3QQlBMHerT1NEGZNu9W2SiDt7+5/bGMveWtuOMqmcID/01o7WOGv6zwbP9U9zY4l5V4LZatWt6
fF55i0ft0Z+ewXx31E7FSXL0x+tbunv1/jJ2Afsww6SIAN5Cwzp02nCxm+ZQKd8bEOd25b+XtsOj
sLHFuWeZBn0Acs3QL+XSmszBBVGzU3bhLdiZr6/qb84LiGCqrXO8fO+QmMhLAOT5HTQ/WZ38IptF
sZ/KGCdXKc9P04LWetCNufZVH8ImznIoniuXPVJrdBJnuAkhBwCyMxtciPjCKp3kIb5P/jBc6NNU
FsToz5XdHxqvftYET9Tqk9d+F/dwVHEfK2WHo1UUUHJXBbSUYsNMLXBnOINMdKdEPy6X2uP1vV//
7DWz3OsxFuEkQ5kDLyO+w2LjSJef1w28NKouLLyW9C6mtAnRS4gDgDCrzh5KsxldfGmAED82b5Oc
GZ/kUHtu0zq1uqGGQgKk+lDfeejU7C42NcjpJPmXUkH3keAISPkzSGL9viXzqVanyMWY1PP137t7
DpufywXJXAJHYduhOB0P+MpGfzntPLXLoKmC/mtl4Wm3rhvc9/6NRT450QuzVUCi+1LzrE+QVu2A
5UImdPMPkACi5XFuBpLyvulm1OqauvSgEPBHOQfHaBg7UCwO/tTD+5O59ARL3L10myVyXsaqZanM
GFb1WwNKwMtBc6M7xW6QXYr1vXeD5MYYl59ERbloaoimRhf2N2p+LiPU2r8uZmUvwqxhDYLXnHv9
LZtctlvqMVDA14Tov0aTxJuZ23qDC1kxP/vP28i9a0QBWsDATPCLp6BPn7rG0fxGLdPvwGDksN8J
SZuN5J42Q54rJikIy2UbnCeVfZUU5ihqAQJ69a5W6nuVyt+ve8purvdq8gXtudlPKNkMEshLwVSW
AlsWQ1zlszbmgsRk38hf9Wp+VqAddSlF0z2E8A+ugQ5NMRdKeKJrvV7bS9d4tcK9nxUxx6zUsXtM
O5g09FBHWekCrblJMRvjT0SB4NKtwT5JyrnNFYsgyFzfzP2c9rUwz6tbZmYm0X6Gd0bnxdO8zNMe
h2f5S3pcXPWQBo6I+020sVwkk4GizwDdw7Rjyh5oD1EY6YMC4tnry9q/368by4WwacKNK8FU7KsS
ZNJnyBskfxC8H0b3R9/6122tf+vaIXKBi6RDMi6gjPYpeF/nBBPAxeG6hb8J/6/L4cJVkenpOIKO
/+VS54fw1EDh10Z195+opIv2jotXZiNJilbgrZHbc1qBwb4gUGMMrUr/oglB9MKlcfFKkhZpYAGK
QOun6egvYEO2FyytBN0PpDAEGym6cFy40tLFGAmFdCxErOy1Wq6DacND19dTnYJ480ESPGu7zkFV
3VgxWhqwP2+Dfx4UkCeK4Ijj1xn031MUCi7w7n3aGOBcoydDWJMUX1AR+TjSHGJltaVJsnt949Z9
ufBxqiuqTJAWgxTg7TLYMkg0GxElQHDfQJ3gGw3f6dqPpC2cFMqLtPCUrBbY3O1KmRuj3CUGo+zI
CIh4/OKseJHd3xpHtPX9xg1/rDWn0AGp0v1vPWgbo9yB6Whlx2jSoDeauQi8BhAV0zuMRNqjAT0g
IK6ub+z+t+HGHnd+YRwppFNQsgZK0cW0imWSwh30Q9YmtjQfV2UEGRzzZudpeXdQRbOM+72JjX3u
tsfGbI5JiE0GoubE3neYc9Jt5QYKH5AOOVAHeQpmPLqPqpW4ofA1EPkVd/sxiKxrQ4c8rG8Dpyor
ROgkDexwTg4lrU9anripCRX4otN/CjZ+NxRsFs6FgjJm6tCtHek18GT9IXNC1zh3LsYZ8sPqXaag
y7ofCjDgvwIpVZ1nWKV1WeIDDms1WeqjzuIEIjTdfix4tbCm2JvMKJq1SpcyxAIkLeDqtrLJ7UGt
Ktg4kRUuFqgkWTmXcUNGe3IWBxpY4dP/240gf5+dVVl8Vg9zYP9Hu3w4MEpzBs5n5bNojhlUGwDR
SPLj/4fwJOgYOxjMcOL8eN3u7nMIFeJfx8YFhNEs0iE34Cdyfy5I50STD0ia1vc2hGT8/2aLCwYY
6MwrDWUpIGwiew6MQ9I8LvSdMdwvKKxct7X+rcuQ/rou7uI3hlKUYQcUwKJkf0Rj+yOaiGot1Pw2
9bl33dZ6ja/Z4q75aJQgs29RuEihdAyQA6REv2o6ppi8kfkE5fbr5v7m5XhdG3e3ocypU5XgI2il
fqSYEMr6uzo65HYHoJ8VWNrH5KShE8nOorlNwa7yrBS0l6WhwOShL+nfzfjYzPWjmTE7jSOBW74U
m6/sKc9KsWBITUojPMnrNVQ/Fl7+IbWVytZCK/sI0ig7cKC1eTtgBhF87yeoK3igaC9CW3KgOWyp
jWU6KK82ItYCQXjQuCA0hmkmqxXuSw+tYmmykYZjZi8QeO/+EWsqWGsx/YzmBXfESZU1HRnRUys1
aCxY8k/Jaq3mKXTpEZodUITUHkwfoiSO9P66c61h5mLfXw3zn59Kk+FRgcyXH/TfG0g2qbMowO5b
gIeCWAKjnYy7mYahySjQd6WfHcND6haRtdzgEG86UFl0fvS1fy4F1DO7Xqu9WuTuZx4zFg8mLIIv
H9pJ8RlNFi/Mo4+xKAMXrY07tqaWFDmRMY2gxIFdG3/0/afrxyNYirE2nTdvYFLOSYISKWCnWWan
RP9CJtOVw+YwlrUozOyGtddtM7jPd+gPK4lu4LNMq5350fAZ+iXpB0iWjl+Kn8PP8ohLh9cwuJPO
rbAkKDLO3TNWBFStFsTvrkVejJtMOkzJ9BBthqzXDC6BfGpTa5GW4tTl9CGeNXdWx28VU58jMj6B
NcPXdAz1Q3AY/wyBqMu5Gwc2m8OlCSCzI9rIZpz0lAL/ARtdBw1N0azVZQEDuZRs6gTSFLqO3h93
W4YFY95dkkO/8jw4UIwFE4sbOPL9AugtCD9iT/SF8DcWTdxOdAgQe7iMgEIfD2OysKjfrhbjeWMx
mu3IFVJ5XTg11gjpZcilG4ZBDD51jCBFElXIWGGx/NifFm9xCqesIWdpDzYUPB3jeT7GnjDlWvfu
Tazj7HI+NkG3xlBnEylXbxVH1Z0nKObZ+Qf9yNzoGzstt8mp/tLdov0wiqLg+rev2eb8h02kmA3M
AHgrHc04OLVvOD1gQU5jqYdE9USbfBGZuLWu/78JHEbJhp7VCvMmqbOIktkYhRGsafcYFSaD50I2
8R3NOY4SZzoagZLujQX6chlx4gDZ8gTyFjDNXg+DF7dvXc3G1PpTNqtJgKSGzJhqeJir+x4XMaS+
5egDBiK963YuufVWQyBdggSbQRh5mU7cGKohHZlrMlyz1ggYaH52DVhCJEC7EnzhKAH0y7PqkHT0
Xq0bUf1098hQjADMFIbBWfR2kWBHqkgxTszrDdkOWfRBC+RHwfp2N/LVBp/QkVAx67aCzIH8VVZO
1RGygn6JEdnnwe5+Um/8oXwASEfwsuzeu41R7mHJor5v8z4DaXzTNpY+D4qlzomXG+SxV/UffccE
PAaCneSTtjyHJFMNgTS/jeLvVG0OkAgTEbZdlvpeXOWv4+KB7jobmkyp4JP9qTiSc3ya3+V4ItfB
4t+K0aCT/OUaGnebszEz4qWBreiM7BiSXYfYldzwvNjEjuZD6okmJ0Q7yN3tNgwYZLxqjMvppZvG
kDHvRYwaqztfRMTNmrg7vdQQCScaIlTZxW6Nryaq3kigEJrV2iJA1M7asYZIzPULsOv/mM9TNErJ
ijF6e8dm6LR1MluYNy61C1G+1uohBhijbSEIjrvPqrKxxCWhGa3btBkS5kF3B4lvEjqxa4D1bnAh
sKUeJABEBWu7SKFWh9xY5OJHH85NqAwh89oUAnQyVAQX1al07WZSQnTO0tozakkEgt43urK6UYVR
1Lfebihrg1SacYMhyt0nlk7wrinFAxQXoESPUTNtrt6rEFUXxen1ubxwnhUK96dZznkGNYIyIQSh
vZdJIuIX3nBYSydGaUE2oHgobFGq/0Kef80k5zo5XtRpyYrCB8fMUTqkd/M3qOg5OrGY3YCnBMpK
amVp/nyOTqbTn8xz/Swd62cVun/+73jx6+o534owAT4REuGkoT7RKctRD+Mvetf+vG7mspr74lGv
djiPMhZIQdCxMzz1FtApDNjd0M5hIG6ECLCGDE20x7tR5/VU+TZlNJa50ijU8ArI+Jrwp04WDN4I
3JWHM6tD21QE+G8Is/Q2mSNIb0WHKYXMcuWSNrAIFYwOXn7Zr3tompRp4AQDKQrnNmqyNGPSIeIM
3uRUx6iyYh1VRumx/cJ8xZ2mY3d7Epei97YS0z6Y00WjBmRk3L2sO00NTEpQni0SyF4fB+iWC7xj
7w5uTXB3cDGzChVMw/SG0E2/ye7KAQwBJ+NTelQ9eoAOXnAQmNxdlUJUxZQZ5iIvUqQa6nwLAb6x
cVaAjeqan8KTaY+eAW1NlPQLnxyvm9xzGIyEySv/KzVNntGtaFDergOQVUQM2tTBfG6rfvaqVYeA
5uVx0dh7VDimD9et7iYXW7Pc3koSYAZGW5seJHLpSb6FZqetDE55NA6VL0wv9j5O1sk3jKIxoItf
3rJN1puPQdEsQ7x+dP5KZfQXMLh+WMtrv7E2Ap5RXSVgyLvA+QdjPuaxIq3JTHHUkDhBphqJ0z+y
tecwW1vryjcrm8w516MOtpQndTlChxYzp3T2Q3f+sa6wUm8hMytwmd2wCdJRoskoeGGd3N2DfjII
5gYmvSwwvVkzw3W0DqnvP9jONX7wz9LWGOcpgVrqA1mQqVVAtZr5QQueY7BUTGhmdF+un9zuZm7W
xYWyRStz0upG7kumdiDR4kWD+fm6id3VoCKogEMRuEo+qR6pHOS92oV+BoZlRT6TlefUG+L3kinK
XHYzNFQgKPQgKZFh8q1vtKzJgSxghb88TStMEITYa+Ona6zZyR0xWO8S2oanAEOYILjANyZcnzMo
NVIHiUAAzbTmNEDvY0JZG6y05G4AMnFxA8MCgZF/fUP3zgzioKB80JB0XUgCVVqSZApCpoevMOC/
b+RJgG1Y/Yv3v60B3v8YeCvMvgWbT8dsJU5cNGKgmwveFMO5vpTdp1QjYNVHnKIK5dv2GMzKl9rs
oJBx1LzJAF0MIJ2xsxaSC7eyMz/7zMajJGzr7jklMONodGqmssrCvnUUs09Z0/QQQwSnlaNlkpcy
sGUk6W0+xp/MqRAVAnYXykyZgg8eOQOgIG8NFlOpynmlGy/ZrcYeczc4FgfmR6XbZ5gnCawXiv1Z
+BLsecvW8Pr/m3DZ0K7X04rpHhKKg9wY3/UlE927fRsMtMw6UIooHb21QYyiZkahYBrfGM+sLZ/z
Yvl43VP2fJKhivKnCb6pQSgYZFotMrxaea+G7zvMOhR1DMH2yLtuaG8tKGGiaWPi4bxo24xjtEy9
rmEwK5o/YKKptSamiIBle6/zxgi/mjbWk3askQuYB/U03i1r4++UH9fnJBZOQO5Gxa01rliD3qZW
gwPsPxSg91KsVWhhJQyUMSzHWWyBwBxIFBje7BdHak9P8+SuVdJOsTJvjcgm6FAtCsnkf1CM3nMV
U5apgjo01Kz5jDJHdziXCCBzI/mipaZrtC2kkW6a6tt1T9ndVxMVb2oaCP0q/9rUmjrPbVmBhfn4
gmv29XfKI3WCp//PGASiSsf+wl7trbu+ucpL3rJEXzOfvEDyod7H7C6EPno0Ca7AXnDcrou7zkZV
lEFg1rmvV+DoVL4VKkhgcXTBElj1fBTs4t5dQCP8ZWxLR2DkntChKlQzZnGA1EP+uFB2gLS8r5nN
Ic60zygkPZtp76ogApQhoe4W4fi5zqmw9HcB9cRDvv0V3N5qKLAsY1UkPnsazuTQfKLWYqtntKQF
r/fu5m6Wy2+uKgXqoBmGx1rDZtFXErsk/1HKtS1NB8HWrteMf8g3i+IlW2uihC2Lfi8t3/t0ROw3
VDyrICjge051H5rmUq3rilAdw9TNd/DHgICKMAfzWS89/eurWzfqcnGvBtfbsrkNc1mFRUgS1Itq
pbcw4WrrZXZTl9GPeVqOWT5+XzIUOegkCt77J/hqmHPYccxImqkIbtJB9xeHfsg+gzLSpm56Mpxs
ttOj7BQVKHVFrrP7FbLdY85JC4XNRZlhjztIe1jQCjiHrmSjoyp7GSrGInt7T+HWHOeqcwKKd3PC
QvMRoMzgXRGI0HW7FnSQJyjozLCL9E9X5qkO2tL0srm241qzyuR3YtnGwvoL/kfadyxXjgPLfhEj
CBJ0W9rj5VrqVm8Y7UQLev/1N6l7Z3QE8Qkz8xaz6IgJ1QEIFMpkZV6dki7GuI0R09C3kNlH1Ma/
7bEsAtT5QaAtyPE3loMhQQNxAwH7DxKC98ZaS6eZkkfQlolRt+zPTZ/bnx/6rTfnnQk++006AzpR
1Ro50EN2XAc8/0pFi4M4dljzWu6SvTPHha1JPvWGTPGBGLmLNJBFh36Zja5gURt+6p0V/iNFYVfF
VbwiHbt9bB7CvfG4ihgpsiu5jUhSdesavTPHJfO52sXtNGEPdcxuH/o7wIDKg+FYEMsx0bcW1plF
m8h5Kq1NlaJnTeiz0AN7PGTyClsyIsEuig4f55Zyk3Rx36kFGG1bOw8DSPSIyjwbPv7dxnH+xyRD
nI0hTsP/4gr+D8mgntf0pTH+QSgn2jnOA8Xq2tQt49Dv2yc6PpQrb733+eHb8ObXa+JHpgnalkVZ
Vvg4ZeaiGOI21a0xyPY81G49/WvNFeS68HYEDyTSiw98Lpqqm+MYIfBvSk1Hoyq9n7pW8EBtbtqb
DZ7MRUEBZAGTWhqUyt1iLTYDn3aSihgFN8I2rATEkyoGXj8SqmRhiPH5opEQ4tMDQ9HNKwP99Dpv
2p67oBXEMpuLMgjqtTLS5w+iu1KRGmFhDCE4P3wyPq1TjAxKOZ+fhc0rtKIEANfRPw7pJyApaqoS
jHUT+tlhb4GZL/gPFpAtoHiDshGAFu9fCCNsI1LOShFM+m+AnWzWdf9lDVcWuAeCzvoSN1INKeoo
BQNeAfY0VC8FRjYvzZWR1VFcvaqZCSyeNKNCJPeJoxUdeh6YE0dHhADuWYWK4I5uv3pX9rgHojCt
ULaSOQQa11kLe2EEek7JGwz0CQBx6BBsidrlWwcO6pJUUXAgPs7FmGNWpxbGKjBkBNbk+UuNodIq
EclVbxUQjWsz3NvQL/PS0xRkvOk+Sxzi5j5YRxE43IK32CNeS1BAtFrB5RWtjXsqZAOD2WYKtHPC
AtI/aOTQhIJZArJtA1pJpqFB2ooveGVdNISxZkD1AsqEmE7JDrHf2eEDAR1L6sWH5XHeiboeWzZX
zkVNRw+ZfCiysVEr1vqN5g8K+n543KNbS1xk3jr8UAGFcjCEN40P1a64BIMyIjCIt3nR/Xip/PSm
+VmfBxsMXYBuL9/nXf+zO/+HaNwAwA54Pgv4OoWvqVSLakSppGZBHkFsJqq8uBRGl+sDzod71zY4
56HIdRU2gNgiCwZz5a+1qgEKT0/HIHcBdO/ipEgzmCuOMzfvwbVlzqN0OrgZY9nU/BUQP1+0nyt7
z/qaZLedU4GaWkQ5s3lWrraTcynt3Ex1nzWoMEceSNklp1x8mdQiSm91vcDcluKIIMHBFQCk7tW1
XblKdCEB+B2o7ptZfmFd+jCGirojcly6dcV80vVf6mWlHC/C+7SSLKe0pm9Ii4DhCl/6ZfrakO4J
L3rsjhrxaIZ2FwhQbkke3bUKREA066BaiPYWXCwDMMcK8kFRdqfMtTtI0q7WqmPRlydzSIlvMmY5
oQa1XLS1Lx0xBCjtj7Na66W4Wiy3qU3LpEw14VXGKL1BoznfTaFqKwzErVk0/2HWvJuGDuFimZzr
DscYUtJV3rV22U2+lIZuh6zKVlT5ns3y16rvUrsYSG0bYdbtP3+JX6tz/IdBpmaizouuFHzU+zfM
aiplsmoIgQ5wULVn3smeilEE5TcJVt8ro2E07rIbUSCzccVMQ1cMQsAYiJWs5/LqPJAxbdHJb7PA
nHub5D8s837Ka1vJdRuiTod4+Neko9w34QyqUFQqlSFlwUyfJW3x9Wmy0wlEcKLJ/q2VAQNMwX0C
//uh+Vb1GSVJX7FA6VS7Z7qtVQhw6GhHC3G15E8Timbgt3rq5rXJ9SddbWaIpmyY1pLxvz314Wbt
qU+6awX/pKe+4fffGeOSkaGcRyXDxfGhCVFRHGK9C2q1cxoGjmX6rwda8dnWqgj2E5RRHwijtKoB
of5QMFDpfdfYEKTpc2Q+KXFph3MGEuja7rXQE9yJ9czzd4LAIOb/YPkDh43SmYTlY5viTkS7frLr
yi91R3+uvJXOqWTnobbnr6Jne8sqOvqgZ4M3/Ijgq02opI0q6ujTrL6g0fo4qsKXbcsNX9vgTgrN
9GJoJxxOGoxP1Sm+pc4MxS9ALjUv+QIyrvELOc870W3fCoMAw39bG39oRr0alIKsdsND+T25K25S
EwqV1bGGBFfpNnhrqSvCDW7uqAIqRmQYsM6nGaY8LWo7D2kAqsJLYuBNJZn7+VnZeD/RJXszwYUK
FitKpAEtzqdCfkdS97NbTK8uq0VwJtcN4o/ktR0uMJCKKtVzlmYIkKNdG3S7NeJvAlF0Rbbt6CpV
LBOdAJ7/GcrgChkjIw3kAz7UDwUkWO1j6BqPaMt57alYbwCqUWSfP4pYkzbPJsTCkd2ivfnhSZj1
UY6sFqh7S5dOE4g8MhUcnUrxJ05rAYx6e5lUxnwWCthI3bkEdG76hZVgxQ3UGtxs+tm4mT3oNx+G
3XJsdtGezPZwqJ7+Wcl+81heGefOTFiCRXdcZoAPK1TKQ/Inist/n9qYKlVRkYByKl4h7r5ZJdIp
i4UrYyH45MlwTpXeWeRIgAHc/GRvZvgGbq8bPZrquNbhXEAE8ns5P2uYUpJTzf78mm0VK68X9PoE
Xj1xjKnJSCdN9wtMf2OAK3WZk0zB8FquBBBV6LG2P9LfO/j6g64MGkqHmRo91H39sfWy6qL6mbem
bmN1N3l47SLnH0AbN9pvCMTWTipVIZHNg7h11hVzlCRZQErT6UNaulW/dE6njV8JMxkYtbRdaKAc
3C2gdmr2nVHfmVG0oxQgYSsNsqmMUOKv8zNJ5OUAAujMGSI1uoD7FuwteDXLIneaYrZJEWImcmKp
Pae1dZEtK3XSHmG10sjn0ipcWs6OHiH4q2Uv1VOvZ9W3oS5KW8tBehMVuXmpaIiSAzF2gm+95VON
NXgydBUlIj5nhpqBYpVGn7/q2uqrdtxN9gjiBTfeKbscQxzSXvS5t4Ia4LIQBq8Vww/+wCBxM4WV
ngVjR0AkpzZuXEy3ckQLO5nlpznGSO7nq9w6X9cWOSdQVJiH6/MRkJ/sNKiPkv7w7//+9VHiXvoq
y1SlYEi4JA1V6dA1G9GdfCXr5N8kivgMKFxDM4FyeB92lhjA0iZLBSnvL/OuP8Sxq3vWgxlQL/XB
sbxHPWU3HJZ7dsaAtxffS0+dp70gj3VCTzkb+0rwFm9tKWYfFAsQKmBkeGQwaG81EibA+CAZ7Flu
h6PA3YkMrO7wyifoAATMiYnJh2mcv0kDCyqTCnLHTRN4dnHhLAV5GffO0yHLqTr1IJ7If8zD19Lq
nc/PxVYREcjANwvrL7haRJSkliSlWRGE52KwNWgkgXap8mRoxODT3P0DWOx6lD+cE4BDKNFX5Uw+
pgDMfi5ic/lfWOy/RY1ur+/NGg+1r5kKUobGYohgitv5MXYH0KLKfnmSgrX/voiYYba+GAqjoHyB
ro/6gTlIz5aik/USwHtKbYCmF+358y+25Q6vDXCnLptrCYztZoghl/RUNFns52my08tYRCpOVp/A
f6hrS9yFrtulLlJzXYpXgSi98snPygeS82yg5kUcc5fcQNoK5ASOKPfZCiSuLXPeKs3KzoS2WB60
utu+tJBXlmsQGMV1vwj8rmg3ucioRsangYcJZcuXIvWb/geJnz7/Xpvp+NVi+KgoScxwSWXUNuIT
ZrdPy468wsD/yfzcVrh+bYqLY83RnDRWgKdmbRmvUl1rWiBuOwnOOB8MgforqxCfZwES9NieY9BN
aqJ+3dYTfL0UzvN1w9xYHaBWAQOMPSWGPY+YhC8AcpzYdyhZCBIq0ZI4N9hWeNRagrOesaCOGydm
3X86aVRFexOA0A+lf9ZE0agZE8C1eIH7+jbRB9ecBIdN2XKuGuZd/rLCrQPjUrqEhD4DhUp26S8o
gWJYZThB/csNXRQ/QQulaiurpJPedUHmtkcRm9H2Tr79gvXGXT0o/ZS0kTJ1GThVfw0K4GIhE+zk
1oQaKrhvJjgXqEpLpk+szYNUn34QIy6cZaias4IC455V1qOa5kdJ1yDODs0ku1gikPvNgKLnCNRJ
ntm9pHtybx0tMjylUgHCgWol+ZeeZCp/kdLpqITFBYDyx0TB3yZ9PQhe3c2S8PUKONeKyMQcQga3
YzzUqJm99JcCPFaZs9wl58RpXdNWXPYwBPQkn/7BHMy2f33bQM6/xlU4FUaMZs1a0VJ36S/tGN1V
u3A/OLLPnhMAUh+lL7rgjm0eTgAsMO9jWnga+TRUaxmrCxWdqLWdYfiI5P3wNPwsHjLwpTAwxLG9
+U0DLq44S5pTHqMH0cOy6YyvfgLvjCOtKAepWFA4UeVDRbQHzUAyAzVxRQKEOhl7cPH0v7KIPtZ5
/22KLQEMYTNzvf4BnItu22Jp2xoFLnqnI3GtA+2SnUZXe6UcEVW8thpImIb4e8d5T63N4WQBk5C/
qgAubmuv0Ci6L08rsn7eiQhptu7+tTnOaatKmHS91OWBXrY2Hb9Og6CQsXVwrw1w7m2a+wlSgDXi
YfOslL/ValdQ06aaiIpKtBDOiUllR5swm7JgUlbF2UL/2lLhSLHICOfGrGpqpHbBURgbcqcs5KJa
g6DhLDLB+Zkqg1yvPiP2mEhjV4jVmnj3eXgjssC7kmiOrBGHzDdyZOS5/mOK5bvPTSjrseEDUXTL
ZSTkCuq2fB0kzKgpTWmBr45homwHIVInLWztuKALOxyml9G1Dmv/NXSSp9FOVj35m1aQiW16jusf
wS1UH8wkmXL4zHTf7WvQ9kBnjdq1Yq+E0OjpCNa89ZAbFBkfGhpgz9e5w7HkuVVpBPHP4BdfUGeZ
FLt+Km7H73VgwU8a30FfFIQ3oPu1y9iuQztymkAE99huB179Cu789G3ZmMzAPRid+SWcnYIiFeiD
8o/FbOBOvoW5k4S2dWjuxUDbrbt+vQPchtf6IDNFKvHVi5ss2RkKkCB5YDBROLF1gg3ES5DAQvn3
g7acnht11eq4I/lwLLtvbBLcwa2g/Prvr/avAqJmWApJzhAtl9WtRn5CwMKXZur3rIf8Z+q12ehV
jUj/VbQozoHVZmsyZTVq6oYHRR43qkUCxJvP+fXCuCNq1i0dJBUbNzqowd5MbuyMHnGLU3apvqB8
DhQ2XMIl/BUBL+SmEGqyRTO222fk7dtx57PLjLAhGcpmcc+exlrfQb/vVIfpsZqMh89vpOgzcseR
NGojyQZ2dPDrC2j7gukgBfQoKj2uH+ajr3tbEZeQlhV0k8AKAI+dnnSGWFAFB4Hx5fO1bBqBSrUM
eDmgl3wnbLSq2mrBM4ZC/XkEoePkK5Gwubi5YVdGVg93de7rTCVZHEeST8+9h3igBYmE5GFIRQd+
4atyqwUq6KIzv3hUwRVyFpX/tn3XG5SBrzNhEqoL8wQxdn5aXD3I7vsg9aVLixn60CZBcSn9+Wsk
7DJ+VMVADfQaQsFR2Y3QHV6ixFiT8HXYtjw3t9mh+JlBCvyou+uqa+Tka1SvBBnAX/ciKobtr/uG
4eBCzFGXpbBQkMs2XWCA+WWRRlCOFYIcZjOSvV4n9337Zswh8IMi+eB32GG8Cuf1RRzd7l7ciRSt
iYsssRoWzj3yWmNuTmTSbwBS9K1iFtBmbJoB9JAg1AD4hc9QQDLRTH2D965AkQZUSlr4QkUcX5vd
b7A6/GWEz0EWTAfSApp9iCSIrzvtefk57Lpj5REncnKP3YAzhwiml1fv9MGtGCvUSsO06AeajGFe
BlAdSYhehsJL80cSKk5U3Sm935E5UBZRI3z7dOAxRdVaBpScR3jNdaHRXsXQ2ir3PCXuSlyTY3os
es41W8zut+lsrsxxj+w0DXRaZERn66X7q/IlPoab5WRAX/9e1nqArpwa05REVgdc7g4uRS1tFQR3
zc44r2Oq44N4Xa+H4cOHuzLIPbKGMrXRbOGWxZjPAdOETZVvGUY0SEqdLtc9Fh6ga26bte5//kZs
DWcDyPm2VO5t7SEl3hcDqIcgxxwMCDOfoh3BOaVfor2Brqd0KH32YAqaKttx9pVZ/p21lm4iUoy2
jT160TH7vtL/QrLeK77/p7f2yhT31o4tKwDOkvOA1Dsg3P1YuoyWSGwLPDRbd+/NzGsx6OrMSDTq
mnDERuotSW06KE/aEGGqXzXMfUFC2TZIY7rKInVO28iJM7aLbCetfE5SAJ+z5MuAob6dOkY/9V75
LjEo/JT9EqRSBlxkVaOdIVm5PeiZBg2jAi3aRNvLpuSpcV67qlGnXlmOdsfK2R9y6EDKyXGoZPR2
tdKbLbL4ozXeTTWIKLJZeyjCprz04c2U+U127NudjvNuqyUkmTStVoEMNZ9MjSGdtIrkdg7lxqmm
RHXHLrzkpWnYrWzgzdGqH2U1TE5OY1raKbrKzhRXJyViT5Oa6kGTkB1gfz9ra/gVA3vl5p062FlI
ntVCp16EbqVTG9ZzW8S505baGcQWQEQyExSShICrNSkcqyjixyWrDRsE7epRQlvSjuTquWib6VGr
KkfOyypgw1i5vam4c63VoIzP4lNLDAdk6OC4kb14UrxGRfizKNJDNJE/CtTXGKtq8C5HjhwlBzMt
n4lZeno2X1hcBGaTPkaGVK8Mfy9g3q28MJYm1DvoCzFC6kcF3Wk08jAn5jNZre1iys6lkgpuiuhY
cc/8YJmSHiuJ5DOKxh004WeW3kN3oRakopsx9tXx5d55DRAEYBvhyVWwVKUS8Nyy4kG64qZsROzY
m/WqK5/zWgm4uip5axW6niSg2kQqsTKAh8jnv1veqpqC6QYgye/J8+d+TrSN3MthKjAJRAUq/8S6
SaCiajdqewS7ybfP7Yi2kXs5NGjmtkWFUlzLjgt9UdPaZvEPtfzxuZnNxO/qa3HvBWONFRGTIiqj
yvecTbeL2Qqyh+3I+soG9zJoUWaMEZ3yIHxcE778QYfI/X1xpA/qIbSZC91Qd3nuv0Y/P1+b0JNy
bwNa/UWUmngbAHs7Qvnhjt6Si3Q/gCoEVZg7PL+Vvfz+3Oj2+dABPgFjA2YbuOMPuT55VMoZKaZy
CmPmmfFJHf69OsOaNCAX/8sKF9/24K+Raa5rr7S52m58RNqwW9e1isUhHjSAsvtPyfOVTe7kzwMF
1zOqBEG29I485hezUFxtzG91Onmfb+J6Ij5GMW/L4w5/Q2KF9oWKWo51ExKoVi03inGjG3dq9udz
S6LPxZ1/eSispO8QCE7RcTIBWFQbezBEwrWbDRwQyKyEdxq1PhC0dURP5KhCPK1FgE2A0vsl7DAY
QohfRsUNxDZeEpLYJMlOaV0frb5yy6k/k7yYXEMGI2eHzFfP/dIgIGwHImcmEx5U0dl95TLg9309
tWRFj6HvyO0GsF7V0lrIgRuX+NkPcqPuR6faI+kABZQJLcLFMaE3sNIzDZCnzYJkbx2mXX2Ob6AF
569w/1XFbyWc0y+d35wlP/FFXYqt2N1UUGW0yArp5lWAwzzVQS+HcwgY2Tld9djVp8WAgM6kugX0
es1usGsmOv2bjvLtC/IMwUjQoZg+agisIcXZtJnXJKISyKbLvzLBvdAqi8Bgn8c55I1Rp+3Qtt5B
2AzU0cKBuc1Tf2WJc1L5bOTy2GMxrbeUtnkAISnCyp9rS3H0paDu7QTqCkIPsh2sX9nl3NYK4jaZ
hPPVerM3g7f+a3HMbeluCCLJEVWjN53IlTHOX+V9ReMK4SACsDZzZCN+0ELzNhvCuzSlu7Gf3M9d
yXayd2WQ81ps6NBuouAUW3PYtLfLwCxeB7CkACpTkV2atrb//7TJ3dhyAeYZlFhIZBtAbqh1oXgZ
nJRFfmTWX0tp8kZpfO7L5ouiVhhbqQI9obu4KwUFA5GH40ncYrUmej0qoa/dRJfF3MtQL90V/ivo
9VuT2+mT9di6HQjdmAsYEPCv/4ElFfiwv32sxr32XaJJZgOerqDt5LtSw3s4h4+C7V6vIO8gr21w
KeASVvHSma8HOAxIbEM5G/AmI8h3gPQKCRPX6/CJNZ0rDc5SQ60hjfJAvlu5ktsgdqOg8rpXGL2Y
TnvbK2BsRYMoCWQvuTjNtMYF0wgJ4jTtSOMHq2wAPNEdwRauP/rjot6scJ8pttrFHPQ0Rx1w7Q1h
eDawghRKb6J0fTvuRMPyr/VwH4toUCeNM6xnJUM2n9ZhZyik4r/wy+AYge5XAb0vW0ckALAdd74Z
5jP4zqo75Ail7sf7MIh/6bqdgyO4260frntqfw+o2wVz8PnGbr8ef6+W500p82Gq8gTH34SqlNY9
zJiDm9ZhwKfP7Ww/hG92uLcDzD2mNvfwchh+yNQWupuN4IhsWzAwpEtlDP2YnE+zDNpmmoFOHhvB
IoDEHfz/9ueL2NosU5ZRa1RBmwjMHg7pVeI4ztoYgoMbAQytUgcNvZ2CKoCtSppfkUgE4th6ia6t
cS+RHoclA6FIhm++kh2RL80vtFAc1f0/sqMVdgeyI7GkiLK1laasAvwE1lW0briQwmQmxfzLK4Rm
crt94ZqjbRPXB5hGukSH8dEEymvy2ts2trPY1p6TArnD53u9eR2ufwR3Yqx8HEE0pWmvWTryP5dK
AJasDHaTk95jCMDtd0TUb9hc+Vsoy79H8lTL/RSiNA8SUNtgR3MWafNsucurYJl/bzCP26etgbeg
BANfQX4qKSBRlSiq2Dw7V+vgnBjrJSgdrSETik72iMhMN389HibFF3wkgR3+rdG6cilR4Vsr4uah
u20e8pv+HPuJA74i29zFB3NH/ojZBhSRXe6ERrQ2gZ1hq5MG9+u+Qq8NhLPlH8iILKa9hg/auXfL
L+sxMS/xd+ZbB2CRjuymu4uEEargm+rcUY3K0NAWqdR8NfMVHSW75aKEz59v9WYj/Org6JzzycPe
KHWKJad7/QUcprfm7/Jsqna4o/vWl33ipVgaRA7dVrbrY/gjD4RP1NYrfP0bOJekNZrCuirHrNBw
ZMNpqEc7t3aNTEHoFTm1eiLJL4kJno7NCPna6rr9V25XTZp4bAwdBDQHBTll+2ct1scX1UkBwxmP
tQCEs4YS70MNihFxpLPozykGVblQo9MLKpE8rAKp+1ZGpWMgDp3aoEeCGC+WB9ipyNWJLHK3te9z
zN5bcxVkxnQ/pRp0lSmk68ZufCmt/PsUssbpmLUjNeudygJpbdK1Dql1zdHr2Q0Z1KuVST7SpWuc
xZB3Rl0Hnx+/jSTs3a7whIbLouhLh0gWNy4Mln10qN5kpqVWsCMfL9RqjCrUsBRdMyzurKPmXErD
rFdBWn2Lpm85dD8akWLKRtPrvRHuMJcTm6ouolDoWTwa3YTJDnGsrVh/SH6E0K4rlad+uf98G0UL
444ykaesTTGYHMyGCtKIR6qdUpAxfG5kY9L0/cq4UKgFzJTQxqgQLKt+YrnFL3cGwb8VIqIM3aCz
2exbAcUoNBIqkcrl/+OkvH281XdfXdeWRUYUSbDeemDl3gMWfZju6r15HHdkL1jpx8zq/Uq5u0rQ
9KhwhlZbozcBMffPbX18ct6b4i6pmQ51R1d2kNYcb2U1OUVMblwlnb0kq38lRP0PxKjXFhEKvt/I
eQGN1ZRYSL6jrzIEINLKWSBZFK6txCPpd5oKjJcINS74fCYP2ym1og2bFFu6ah+z3bKjKvTk1wrx
vIOz+S8fUAHkAaqRYFvgy3JZSCMwkWsVaoczPiCxp90Ecc4FtDOimYGNXjP2UzFAkQqE5+pYuP0E
Q9FcGOq6sgkoZaUHGl5ywhYVyhWts4YrBWZaBVd+o90Es9AgUwyALFF755zZSDOoE7b4jJptavbk
ouOkOCAgyxAkgSIp1mw0Yl3l3yMO35vl3Fs86jUo8lezU/YQWvpxloevn3+9j/nQexPchuZl3qR1
AW9mZKdC/snmR6ucbSWNBadk8+pd7SDnz8LMyiQlw4dLe+pNreIzAzBzubbTerZHYXVs06lcmeMc
WJN1eVOHuAHSuDBHY/ox7qx9Wut2CbiCDR0Yn2Va5iS9dSCDCiY0SSidtx6KD0HI1W/gHFuZzqFU
6zK+XgLOqQjdNoe0yvcownCalZGf42D+NlvtKc4ryAVW7NtSJ78nprGLIaXe5595PSmf/RbO85V9
nHVjjf3Q1epgyMVNNykCSJTgJPHRBTFHUOVoeIujkX6VzDRy1L70ZGD7HKBaRZXs9Vx+siCeiaHT
AFaH0E8VYF49N3tXjQ+MJIJDK9g1yiUFRmH1PamWKgiX/NtopffNaAk+zGbc+HZIKOdZEmYhYJxw
SKo2fGq76TB0hWtYUDhNlds4SoHL+PcjbO+uPF1XffW4W4wmM+mxdeB1cjLdGRUR1en2x6FQMcao
ug4y+fcWIrRBMUgMp5Kn0xLMQLF5c0+f1FkWPrDbn+jN1PpTrhaDmvZiVTpO3SqBoUJG2Q8laA5g
Mrl3qc/8pDsaoy2qOIsWyHmzKZS7XKJYYJ+/5NLd0iuOJQkeHZENzoV1ptGBswGfKWkMkFvdat2P
YfrxuVvYjhRUYBdQWwPxB4997cNxoaWaIyJ6Swko5F7S43z8bynBmzF+xJrUTTpBN7gO0kZzKUp7
Sd75MyYEPl8UwlSBc+AOhcrm0lTGogqKplC+FIlyDsfSA0v+w6ROkR1N6q432D5vdKB7+oDS3jVr
uBKommtWfEf6KChC4pKl86q6cKSW3lvo6EgKc3A1/agsvhqJuW911Y0Ysjw1prd1noz2yGqnWNIb
0paQMzQaGqGnPAYZqHeTSYOGKbkAXuXKpWUzrTy1dMZxzTwrj92JJIdeT912Gs+1kR/T1HRYWj3X
pWrn5nJXK+Zx0BRnyFK3yIHrU4b7vpgCM8FYXNS5Fo55Zi4nGk7+zMj3tpC8RI1eNBbdxCG4ro3+
RTXR2sPg6mhBtiUdHJUxv8uTIwhlHNYtwaiBvCNJ3aljf1hneZIyOlSClEw77vsOeraKdDTa4rSo
7K5iysswUvyO8RTlGbO1iAJcNirgvZJR3pQXfGBVzxF3xgnxVZpcpjBc3DQvGpvEYAKyhvsxAn3g
0gVkXmcbmlsj6hIny6rEltT+MCrDQQXtlE1q6ajKi5dYACqnyuRVrHMTqfehF7OfiZy4srwgitAP
S08ctUvxaQc7glTtKIN3tFzOelw6KWYFi6a0wVQE3mD1pcPnrsBRO8kdiBIZhj9rQ3ouEjTwCiZ/
mfvvcVGjjp4SpF3mTymiD+WcWe4US78HqFl6iO1zB/e0cmNQqmbq/Awahru5MXYYEEwdzFdD+lfK
npZ8VBzUBL5psQRq/4omfhVTx1IkzaYtFKVLQoJ66B7kxUB3tMcIlhylTmVWoUOKxEXgDVHT0l36
BjBws3gaId1FhmSP2Oa3kpeXUrICjSJ7KiAAV3bnXNbtSJX3QAw8Uzn+lTLqFKax2LQDVIS2jhYu
zgyi2WyNLZfaD+d63+nhU99qqS2F400/abup7HUvnUblEI6G16b43wAEZP3iJsXgVjhvYQ/uAnNg
5zAOXxa5fq4NDbMq4bNZRImdRgQCEDpAfkUR/sZWPk9y1GNHinoP9DEoHcs/KllwH7UudKQRyzaU
VvMj6BHaZdKBU3JRXXnJjnrZKXtVT4kjDcl819daYMnTXmYoo/TqPswRV5rJnNvVmOxVWfViRfO1
AlGdCTw/BOocgJCea5aeEDfso2b0AeaKbChAPXSzfNJqcrZSKQeh4HQPKQuvVM0fls4CTPwcSyVh
NthqEMXloDSOQ8UtF13FCU1yVEnzbLGhpetNSXNOQvZF79AEpRUGKDvob0R4jExrBU+P4UOhL84S
ptTV+uhJHQfi9QPGjpeo3tEQ0LVp+aanIP4jEz31TIrvOpoCWp61g/J1kGcDFJb0iZCsderScg18
5zQZ/WXWzuGSoH4q7dJ58cYo9gYM5hpZuJvb2tel1gHS+7c2qJmdygV9MCNjt0Rm47C+TRw1bm4V
/Go70hPijugbY9Sw2JVdR/YjECjwI5JTtKVDrPAsxXBiaXc2ZuM+tuhvXaugST/Pv6JBdYi6DF4+
VJiSjo4UEKFxmE4lhSaohIGw2rzko2qnGR10pwENbDDOBpyGAc9j2l0/uwXyJ3TRrSDu6GEuMPub
17dS1V3GrGovs4JbmuvSc9ykuaMATVDaUWEBntqY0ktW50ZQlMXiRyHz6ggVIFLegwqJnawpf1o0
NfUp6EHHlQZDHg7wYrs2Q6YzgCHTpT1IyobYcAr8rA5gZqcZWmx34XW9ZjhmCs5AEOO46LmfE2XY
m+30M2OQilYVv07U3aj3UMycGiSGGEALAXW/bXsZBT3AOaSG2MxI3cF4fQPcWZMuZm14Esb6QVLo
rCDQwsLwqJFpXmOpOPkQS62Gzp0W6yFsWhcBaLezanJodRDvWTSQJ+vXJKvPXchAcFxWJsS/ARgO
O/azjubErnr2HSKbnS33DNRNar9PSgAj2/Rs5QAXy6U/sfhfg0zfB5VcRLTMcT5VNSIiS75Qc4b8
eYOPKoS/iV52LijKuzHP07Wy0f3qvSWx4xT6hUS2pcVuvBGvKAiuvOIxFMRJguyVcqlcXCGzKUbE
YmbU5rY+Vi8WIEG2kvTfonwJirhWBUHMdvT3d8WBl2HSSGdmE8FCUxLZ7WAeIlW9KU1BziawwmOb
/oe061qSk+e2T0QVGXELNHT35OR0QzmCyDk9/Vka/3Yzatzy8XfnqqnybomdtMNadg/miBEwroGW
lR8MFfyy2vQxN0WQFn9IM3+fxmDP9VWWnmlaLQFhCXLuzKO1J/cARMO40d/wdYmOxL3ZJqxKdkDZ
RSG+fDeiGJxQwMMuPy6nmKKCEN9GlqsQyHJmXAcLYJ51d5C94b3k2jeqb7iAIy4eqBCSYFv1Ty8d
7g67pTNbcC6zYtBTRG9NS6ALov+fuziNLq1ksLq2pk1PRmq903IRiM52ieB0BO6x29lyaHcJwbdR
8idk2Yea0l1FsxtriGrv8ifa1oPfLxue2DhMGj0Hf1MVjOqzPkRY0P+YLop/WcgfXhonKdyl1YYy
yrFcsveT4hv75j56sK/yl3zX3iR3ure41rH2FwD/UYa76XY39sfwsfxy+Vds1xBOP4K71kbWdPBY
QRnzOQeVU+eaLIHSY3con6qkd61csKksulumSitztgozbyuS1kEPsOrceh8tjROWveAL/sHITudi
P2MlJjaKIgvROsTecPiAeRpXuZr2XycXbHh+c/yLKUX2tc6LSieBXBDLM1tvDeAgorrcHazuKfEQ
UR4XV/ZSxFCf9AL1Ed0jF81SYJzYuYmGHOCuncIeDuALAnpiv7+sHyIxXPSSJq3KtTFvgr7o3QSQ
m7OWO/Y8OP9NDFdjrPM8A641rQFc9GU030tYfDHUf2nsnkoIhOunRKnd2VraAN+9Tz5qeXYAa9Te
xg6NOtWg2i6nB72qSoEiMnU+UwtdAcKXpVgAZOI+k2KMiplMCClhKh0z7NPVdX//D3e3EsF9oj63
QQDXwzNqAH0ieDxVeewsi8DFb/rflRTuCxVzXdeZ1AFLBmCEySipTjbqB3Uo7vMiXdz/dCS+HlyX
aNOQBtWezNzryr6iBz0MLovYGDBC1nk6EF8FzolhDFILGQwoiK0BjRjPtv00WAIM3AU5gJLGg+2J
IIe33f5KLuf2l35YYtMqfjqKRvaWveHb77XBz28YnVyxi566GyAz3bFh1+jOPs6HasLsimjCatOy
V7+D8/x6bipmpEIzbXPZzXnsJ6gWlXkpcCAb4xtv75lz+GZZ9Fle/q9MKMEAMMSl3Pbe7JkDxnPE
HWiBpvKYnH2OwkC7jLhgzTcLNNmMZzN5TmSBO9m+P0OxFJBrY2CE/X0VYYCjM2dlgiQhCu+B7YFn
X+4smQhhYPswJyns7yspcmeXRcHK4bYZobQE4GjyqNGvdSfKrzafKYYqo5CrYUuINwdiUzbbIyMu
51XpgKfmKuymg56hbCTN4eIQKOFlC9w82koiZwiWQgkWgaImmJq7Klle9GHyoijZZ9q/vC9XgjhN
x9OiCi04sMCOPmuoydLkOoHuXT7NpjqshHBqbrX9gGIL8hq5yZ0eyLcqOcqF6M42w8lKCqd0VFXp
pIzIMghIJHp6a2Ty4b+dg1O4Ao24siuQVwzT+yyf3Wq5CaXGuyxEdAwuKnb9WMZdnyPrHD5j9MnR
isK/LGHbva9uiouKelJn3TDiHOYLito7LcT6qhN7VuR0DrkbdgXKkZ78RTR+LzIjLkxKpq2SlpVG
pV5x1Nk6ltKnOP2R9dgaHlqBBQl0jn+Cl/aizC0btVnGJ4M8EP2xGAVjyBu4WHDfp3vkn99TiOLT
NCNcDb55lD7k+3pCI8Mvg8JvXyRM4vWe7OmA0cOs5X3p6+UB/Vrq/1PXbPUzOGfRVFYHBr8Iiq/1
u5SC98yW76NFhEcrulHOVRDSTVabSNB+9XvX7Kj5ZRDtH2/rvoHZNlMBWiQP/2HqyDliOakDa7wv
S2x/Y7BAoPtMt8+STuO3CB78o7NzVanToglQLVeP6g4giN4QOen34gk9D59+jJ6lgLHei/Hkty/w
JJqrNJAmUiRSIJEHsvuV3N+0HTmEoln/Pxj3SQqnDW2sSOh9w9kOtsNG21BmZy8uYgAbhmSYPY4j
p3+Kd7QVeHnBx3tNdlbhWFtAvmHGSw1YjulqiqLIBz23iAVceDz2K1ZSZiy7WCVwLAP9E5LT1rf9
vnZK13YHw7ECbPdFADSPUZIX5MTbzovhtxjE1EGn+1buolO5TyRWOCwY32fvdiP6WdrNlP1Q9X8L
ZSdhnIO29QZ8XDNzXvJtiQ/Vm6J9je2PdZLA+WIssiRyp6K/r6RAfcgjrzRF25fb1Ukg0f/vyvhH
pdri8TWwLDoGudNEk12TH/r5mSyTo1XXeRd080Mqf66qx8s2Ljgbz0mnd6kJQnDIbQG8NAE5pUD3
57II4dk4K8vqvqIVgTr8muScrua7v5vk3M4FT9fI+V30P1P0vRGtgQXoLWZ9bRqL25J4JwGLQ3As
9n+de8eTLM66UvzXlUlZhgP6saLfM++I3voOPWIJaMXiB8mmT8QcMxC7AIuk8U4jUWFKM8ULyMoU
BYyWI3XzUZKdXq9FTY5NtViJ4s5G4mWmA0WzoW+u2/rHXInS3NdxxbPbQxajYjcIIYxXPNZYACYf
K/WGzXcrJoFGwpd0ibFhGBrYfbC1d2ok224PNh0JaHlOJet7LY6uDb05VGpBnaUCavIyS5k7TsmV
xdin53y8i5d8dMtE+1w2oKYzos+Tlj0r+T4qpMJVDbKbynHfKqmT6YtfUbKfkumQRpotUPvtr3U6
IKf1ct/YiV3Ba3QqutX5XuttF9n9v0iBk5U1zWL5FRcnMSVRmRFwZNBqoHt5LJ0BEFmj5F3W9c2z
EBsEL/haNiGcBwT9rEUUG2fJ1YOZI4xYFgZeRWnoptKdpPC0x3NTRlU3wxd11UdLPxam4P22XUIA
dqaCtwABDAw75ioeFgv6F4uNpGJ0Fb91QI2WOoyl0gqUXdiBG0C0Bf6a1fJajvU3rB4wZqgzRr0s
yyPwFNdlAA68L+M8LLtKKuzbJsJYRR4a723dCp0xMhN3WuYr0oZ3yRB+6MMJoxetfphsciCmdLdM
i5shMHR1vG/0GfhK6VVHzavcShuMDzWgWFcCgHIENm0TAIyjRxsntzQCDXtYaJj/SS0nrytAZQOx
BlMXi99U9qEytGNtT46FWR8nklLZaSZwZBnpew2bItpYBDUp/HGqfMDL1U6bxeDRNeJDVQ3xEeAz
BkgoK12gahu73DrmwE5XxsXzZaknguc8Hlw3kyfvTPCXTk/zO7asKz9FIM970v1sp2Jx8in59BfL
ScwuL30yTtc1e0TffJowt/MTIdRLa8xYZ8ChL336ZAiKrps6uTouv64rkZC2WrGUCI76Ud4Vfqr6
NrBI2V5k8an/Mn38/5vyWh7nMDoljuzUkMogVpa71pyokw5N6PapCBV4A1XvzYd83URbWZvadjPm
ScIchdHFV3eKA052dpH1AYgL4k3PLe+xPhgX+qcGkFllCr1JCyWwYn2PkZfLV7eVXKwlsF+wOlDa
jrSSBisPyg5ka5P83hwlPyT0phVT3YhOw7mqKQfDVDlBLaTCiWoXc0XzTYYGb/KFKA7G/dOPqSem
Nt2WaoEUUDfBCEM4qVaUqUMozyVopdN3dS0fwjEWjUYy+zm3r5MMdsurWxxbq44yDAFhWharUkcK
aGgFbNIiJkzRUbg3yAhYnTlvwNPeWLEjDfeSLSSRYqZy6SScp+onWwEDfM7oekBqE+igM7+zKy/x
cxfDWLtmcdR9gbk0wF6zMrW+jzwRFdfWS0vXTpfJOSuUgkZrHpMiqNQEw2RkPMrp5JFUexjGuXFM
pVIFL9fN9ZeVSD5KD3KrKEgOy0BzwEpwyN8hHcO6Kqg7clf3zLvkUbFd+UoUvAXf0+b9Vl0Soiyg
/xyrKALFjuQkKhG9Jf/gjX/fp80lbX092Y1KmvznLDJgfeJ9HlAQTZh+KXldCh4C0aLbVm61vk/O
b0lSGadLBlKrpOxv6xDcGmP5qYwj0XcTyWEXvLK7siZV3Wg14zHFNt+MqU4GIPKdBsCrdI0XS3ci
FVhoooLbZgd9fT7Op8x6lg7JXLEOOuCRjrHbps50xVa7R294nF4ir95f9tMbZFAs8py+Iudi4Nnm
Rm3wFQ1n8OR3yddxOoyli8n8K0zo7YoHtQX5n7Pgh7xQXwTWtLFV/lY853pA3EqBf4M4sXxl1IsV
uLDdr8MBoT3ofUYZKx0I8HNzsKZ0N5GP2bsAzIZAYLDu/+V5sL4JzkWlE7r7ZFZw+dGNmmPLW16w
pjILAqNItTgv1OlVpvc2VAs8Ysc23U+q7ebSv6yJnc6i83uMeqREpFjg0VNrQCaLpPZKzQa37LPk
SqnlTGQwlz0Okve3BiPHEg1t5uia3jWPmOhEYWZP3eF18oN+A/OcK5qSEDhXIJC8lanUo93L4Jx7
9T/xB5QUiGPt0pfeHz0wajLmzvhFuhf1cDdLNLquKzI62Tr44LizViQsFQPPR9QyrA/LM4PD75wB
Q/fOEIigcTa1RUcNw9IItjX5x6RB6zROGiQZ9QL22nHZL119B2LLf+ir6icxfJzSNGzg1wMyqHh6
UozPVgumVe1F4Gk2HwsrIdy9gVxyTtDWZTnuhEe+Q8ZD6AHp9pDtaX8lCQHblc2AvxLIKQiJJiSe
BXxLA84s+R32G9pbZR96wBZw6+f0sOxqf4ow6iXy45vJ70owF6biqAUja9k3qOceyRJ6tOv8Uo4C
uy++Ci510/BWorhIpRd0bDFRXASTr/jK9XxrfGHscIXpyNfgW8LL1BH5SZU5wrNcbiWTi1K5UWUS
BR/i6xRHelXWDpBb1JfE694PdyOwB/eSK3/7Ce063SRHsD49j1fpk+EON9knmfoiDhfRJfAxLJ2M
0irKJliwOC3R1pFyY3f5ogWGyFPVaEamhosSF1g+kpxinlwTFGimaLtQdBAuBGnpNEiWJWFIT8HE
F80f9NT6cPkg22nb6utxAYhWvZaEC97sDDqy+Ug/NSBnx4Pdo775pd+LtGXzCfNbnMFHItqHwMPW
JpZKMUoyxmge7+W9qI1y+eYMPgAN4ZRLmd2jRYqmSSK9n+aHy/f26tbPtB4lSmBRYSL2jOevjXQr
yya5DLoPs6v5yrMahKB+YbzFXrUrD8PifDa/DsfywLp8r9Cul3/Btj9b/QLO1pW6n4ZZxRuKjTt+
qL8AbtTHY6q6jjBwA7C5ZWeApoF6Xe0Ig+2W/psm0JFBpmOes7bLeaf3cduWgRoUB2xPLn7hY7jT
dJJHFRULJ94VrsiNbkVajH6jjCrrlrzBED3h6V2mqKz/hJrIvBNSgRDWgvlk7vNCFkrlpo6dlTNq
6CEzwzxJZ5REkAc3i4/tkb166ECKjRHxeBe6pcCj/OF0J4lceNJrLey1Aadjw3DToXXDw3xnHBlo
h+jddJYrEVgEyqYA6gWNM7iQOMeSDb0JBHrQbLAsP2+d6PEVhNvr9ssjc9Tzk/JdDAB7NnfHi+V8
jT0vOtAmAV7UeZazgEcovzWeosfGGzzDbwPs+rrSjbHD0s8R0Hu3hjt9Z7C0ArvhfcPrr0DvXyaG
Dkxfvmxo1TRakhmHH/w5KN91h/Qo7aqdCVTr2WOj3qJ5Q00kkUt1pCkOB0WBxNm1nHIfPrAiOt0D
DB9gMLo3OPlx+UID867ZlTempyoYj1F2zQ1x7Y+VF96U+3iHxUUgzIuNinfI/G1walcDHXq0Cvw2
7S47pLed11BHJ1iKSHfIVNycOgZg2VOyB/hnQMVvXHb2taERAy0FIHPYjJhL12VOFW0zsfu6Aulb
PeVOFD+XhjtL0q6fQ7dJ633R3ZHsUxwd81EU+XgfxkvmtNHqwZpkloyCyc9yF6jOkYdXvSsrKDlh
DdV0VDxTClCqBpcVUCCXHw3BHlIN7tYyDyJdpUcpKT1bi5SD1otQiM4IVAmmdQhI0dGGZtQsGnfC
oQEMsRTjbhmeJbDbr6r7/od5HL7RXex/bXbxZ+MIviLVz/b26zDKuDc+di+x4MCvJ3r7jd/8Dn6W
ODTzqZUG4KESJQe/HZXcMUHOVFIgXiJjPbah/qhP+X1t0x3Jms+X7/usms6uwTY1DImaAEfV+QEB
k5SRRmIGkfdAHy1/2csfJxfDYG5/JwZj5V8ZvDDO1lFZq7CBC62ywZMka/vMPgyAYyn63pHt9nD5
aOeO5e3JOOOlMkYqUA8GFmuTRVgublpg5rcAEb0sZvNMCLmgcpdtXeWbf2VjhWDKGcAqFN5E8nMG
dHFlbzRfiC4CYju3DRxoJYlL3SdCVWxTR+gThGpyQ+Na9kK02K7bschEAZcP8cRAYCcIASyLkTXe
89SVWecqSmyorsXPDBSoBnty9p4lpFgAE3u681uEPJuALR4o52g5s7+vqoh2Z7SFJUEeWzYaf1i+
cmXv7BdjFwXkoIE6r/Tg6b7Ln/5/H89iUOuGCWhgTUH2RLg0cdBaNZQt7FxMBnU6FU19676qB7BD
WQ4dVIG086z0VRx6xBCow6OzL7w65YgNZwPUFNjNbw4yvCrWnV10lCR3QPkHjNtJDlb52WuOM+CQ
BJ+UN4efRz3J5rRnUeXUKgDcFxQ2ttYnMNEZwq0mZlJrX8bL4L5iMlJpyHWcr901h1YFDJ8OykOc
DZwK8ZN0kAWd97PiAbtPZGoaSJ9UHdwUb++zaQs5JuUcBX1bOPn3mLhkvJLnRZQV8XH49VwrOZwr
QYt8yvNOA+nQbxiw+c4OQqSfIhgw3sh5UcwwVyoyK1qLcmSL2bqBuiaAADobG8Ci54Lo4ji9N4C+
giVPPNAwQrUjDcYVzI8tMX2i1v/17jidT6lUDbaBslyYFX5IZ2AvJEFjKh/GDijF8hDeFJ11k1J7
dKwxQSu37ahz2crPewWcnnC6X6l6U+cNXrzG3eCFmdM+0E+h1+xNhz5PplOja3wvXCwR3TFnDO0c
hZ3VYyNJBkAyZhWv813iF3fgRHJ7r0VSBWC1SFhP4x0prz9cyhguCFRJhepyq3y05hYdrcipAZ+g
RLvJEJjfpq5amD7BO8GER+NSKNh6W7VRCPOTOj82rBul1g/WUIlau5tnOsnh58iRAUelXALSBC82
p+0Cvb6Oex9E0cYwCrzk+UuTqQocCgBWAS6ovrrwlf3pg1ZUjQ5TZ+CUywGA/yjBoqXUHDGbUngC
xWQ7fWcOcyWN+1otuJaUKEO5cyyAg4BpnLI3dmYY+lIeX5lqFCQqWJ4xh3pdY274svDNgLCSzX29
UhvLvu6tKMhNGyshcudjEoEITG9bRX5fJ/+e7EuT2igTRQC+UK4xEo0Q1x2nJgsun2U7sp4Owzca
imIh1dxgqarOywclTA3P1NprvbFvgWuz07Py3qD02qo1sKAZ79o8fLJMLMLYXU93Tdq+zEWEYQgG
2AKQbcEdnJcRX3UKjJY6sF8Yq+Zbnx5bpZbkYRLjac9WfRNfGWLHdrsd45ZpquvMzYv95QvZ/rgn
kZzHwwYV0Fj0JQoiY3DtNnHmXgQVvunfkBz+OhXn34awinKrxKmi6NnMehdITY6iqp65iDL5bSU6
SeKsxESxMgtLOwoU49AuAN9bniMgLV2+MeFX4uyh10clbsdXy593bxYB5c6FqxZD0bJYfm79v8/F
t5IUaQSqCzOOBnrxRiLWv/4K/FagFvy0A6DjidHjGQGu6CIwDMD0xEtgDMMXMsdgYCLle1QhHKq1
7yqwK6IV2rmqWRzVbPH0CKCggitXty6AoEYMT8vgR7lkp6uUPANCJ8sXUR/GBsiOHLrIQUQ+5P64
eKLhnfPNBWaJK4HsflbevRsUw7Rt+FVWYVdTx64YKO/OvG69BchK+wIwPTsQhb+/fNBNBV6J5RzA
Msixkdtw89b4NFtdMLfHIR3/xeRXQjiTT8HTM+gpku9+uUswf1fOP/7bKTiD1+pIX0wLp5jb6zIv
/KbA7F0WCQAYzioSrxkMsTQUJixDB5ji229U5+kAIltEezZQUh9L8HK1E+bfwZTtJ8HSCTbIzuq9
vDzuEUFbRe86Hcdi8lrkwVAIAoWQAkIe9R5kzpHbBLaXGIIAzBzKmfmvDsqsY6WMKoCQZsDfROgT
MFahYa9hs1vdC4eFBWI4I6NA8evnGN4TRJmOvbQO1oKduv8nFT99Nc6yhrGkimrgqxU9HizdQY4x
xtDvLmugUDc4Q+rKFgRfCc7ChvxstlOVu+M9IFJdoFjM+zD2Lws8qxLyysEZVW5LSQyPgSqEJT90
qTI4codh6mq6iiVstShA3o0I+oIEkBOFhpHArtJTf+6mlz7Ngahcg8qt1GLUuOL8Omfob7Jtf1y0
+lDK1deyRlTW8+mxM5Ov8MBBNs/fL5+A/cBLSsYZbQ7Xm8PQooAOs7cMlhvXL317yMFAc1nQKxb2
mSRbtgh8kK3JPHUIIAktS83xGhg7ZQ+a7W+DaceYDAJuFbVQTy3mzumKJHXCvD1kfRNdSTr8ftV5
/ZwA96SRHrJWMV2raz9GbfVZUYZgjCPfHOb73k6+K1L/Ua8BAwMugdspIrlTJc1VOneJ21Z64s6z
0DVspuerI3EpQa7SOGwUfP26kD27R5C206tBaW23yux3CW4T/QHbNerqKk9NgbIzXb5wnzx5SVGn
Ntb3kV9JpKx34Hk/KI3pmBYVLZVuJgWnU5qcA5SQA+hmAtO1gb8XdcmOdqJp9M0CykoE5+rAME3D
YVYwB0SsYMoHd6yXIxofn4oeiI0NcOTK+BFolIelNq4kEYjQ9gFRm8Xgk4Z1es5rVFUFdMcZyXCz
/Oiw0JdRge5v+yVW/f2fBM5N9BFVpqFFXsFGS0g3O2ytILoGJaurpz2aQ6I+iehInFkDExRMkioE
LubXEEOrYIH+r2fism4yyZY0J7g1FhcJUFs91Ckb18akY5s9/0W3jQWic4U/XSJnbYBEHbpcAQ4C
m+hUXdPNYqzR6EgH+2ttR+9UQflC9NU0LtNoc6pNqAv/jCaUHlk0sV6Io7lF5hWBIkIqZx/lwgE1
ztCK0pJn7DwBNibaxSWwrFApsWesr16lZiWIXJt+37ZMw0bzELyn7LJXycWEOaqellCQGe0fN6bJ
B10q3SkLHxcpFSH6nTWxXsPkShoX/Qu9gyPs5iiQ5ida3MvK6MmAoF+myS2wLzEWvlqlhyQWCt7W
mdMxOdOWW1nC6j08dGcMiAN1c0dyTOTXYDJx+gEJTwjCbiVavudD6MUDhiOWckeohPJ+PdxdjoB/
0KfTj+G8QB53g2UtyMCTQ5W+WD6KuJiKqNMXgGx5kd+LLHTbq57kcU6gaco2ipFcwELD41CBL6Ia
vtXe6OnX8dHoRSBY27Wx1VfmPEJR2dQAdwUiPFr0jA0jPGg35eFv2DA2TEVDT83QsP6nm2fEG1jK
DGNzRtqCHpS/LEBNTorhrlysr3VInnN7EtzlhrlAHhZGLdBvYHaUu0pVmarEKoEWWbRgW18AVTYe
rCpzo160obrhud9I4i6xxNxJYSwI6zPWO9oFYMaiTGzrO70RwTlSwOtTSS7bX9MyYC15XYxujn8x
LbOhgytZNj+zFhGJ5pP9WsNgOlG70/4/tEbeiOLcpxzrapPpEAVGKrdXv+n5iyHCZdnUA9APyRqw
i7UzEpY0Qct9LmPgoWFTidgypgsTEFtZO1lYPd9UhJUozltoU2ekZgF453q4TiOCftwsUGqRBE6p
m3SuiRo1VTBZX1H9DLPnyw5v4wGrYVbq92VxqhwDc0lJRmT8gxUA2XfKCk8bbnUpd5rigzleZbFA
oOhAnGJXmNdaKKGAswc48xDbzjiKMtWNktT6TBaXE5jAwg1lCkewKknN33SH0R2PIQjsLl/hVtXx
jTxOqftRo22YVmzbX/NRq0133T41XLyX9hLw4lHxENYdBLdoccn4jC7wEKdQiyE8xrLq0EjY19h0
3yfNsFjYXmUfdT3VWV1DBIsUBd2FE+YvF295VtDs7hxTf0We7DDSJuwJbzyb3lwoO/1KtGG2Ulpk
uNBCfWfnDxkWVGRBiUp0gVzSgYqogtptCCwy4lnKfBwtEXjxVsfyzSl451AXlrngFRxkmCCV0AH2
Ei91QWqnOwrwY6YAdHqpoBImujnOXeRNtGAgHA6pJKWjjInTE3DOiYhntlVDx84/VuWVM76pZbGH
IpEnBKcJ9puAJDF6rrPQHYa9MXy5bF3bH+oki9MFVtROzH4AAxTQHNThGVhUzmUJW9VDfCgC3HOC
1SGAkb9Vt4hYNEGBjTGEKb75ufiw+IpnDbd5MN+zMeNCvQOEt2cJVHA7xq/kckasAHJ6Xii7xtVE
bH34mxjP3Dj3bHlzRM6YlUYL50odgSHTEzfKP8tg05j8of1uKAS9AuJfvtLtj3a6Ue6jmXI4IGzh
ZIqVOHZx34mahdt6fhLAma+uh0WaLtCKabgas3vNuFKW4PIZ/uDWTzI4+y3sZMqGBocYMdVKzd8j
0rHpA4gMu4EiIEbRoTjjlZcwDUmDmWzbsK+6onFnfDAMwAk+jkgMF/KTKWp7leLuCEYhyWMSgU5d
VOV9bQpfUjguzDf1VNh6MseAndCdpLIdM+oeVX2JUSXKH1vwnYSFteuS8H2UvDNkgtpi7ZpYwjRJ
5UzZ+AMENMAtCx9IjxEXjRbfqkj1Ln9hwUXwg6qmWcalYeOOqTJ7Q/jS5zQI691lISIrf/37KpjN
tWpFE3lVo18vrl/ZdSsA0BWp7Ovrdi0rkmt1AtPB6wje/7qRqLxiwxz9z7/pRgoM/fUHrQQm6dhK
kgT0l1SOPuh5+GNQ8GoX3CAztAu69BpoV0LKWS2LwcB3YiRaTYJFDHQ/JgOIupjzRUilzYFxaRFQ
Wohyu+30+LcPeG1GrkS3ZaYBiZpd6PAiT3t5DOTmRTexn2sdI0xbUBFygPATcl5n1IFRVE4ocbLk
tZZf923+X1i2m58QQzKKQhSNnHFsFVFRjxqmgAI9eR9bn6Tuq+DzsTB29vlOAvh0HLPRuaZFNEZh
NQR+j9MGxBtkl5HLNwHAgEXf7HXs+5JALp6rEjhpqgbxfJy1a/Qod0aYfU0sdTeXg7dYxTe6NE+L
NXyzi/bOUKcPWH4tnD4xbpvEuk3j/F049S4dM7/v5O8lKhg12J1MA5sUYQ/mZBtuIs+eADEfAwg7
OYSJdkgiIBx3GHujWJUfF/pSNdHtXBmfiqJHGYt0D7OW7qKi/2hOYTAO4UFwy+xQZ4fG1qytmEST
Vd4S7QTELHau/EzXfxZ2ltv6wOYbRW5m02+uRHHRvVObUR9axCkasYWhq6zV3UXUWd32mysp7Fes
TM8KLV2egA4AQ5heSX7/HhpOdCDO5jDM3FthDiLFUpfdspExsYk+3iIaTNv0YytD4PK9rlcz2+yy
BtvNrat2pdN1L0oYg1bq/WVl2Mz2sBGB+WRiYbSWSyQAlhVHholHPZ0LTxmwIWiA05Oqbi/djRJw
pDPBk3vzAlcCuZSijYda72S8FWcVrOmxsY/k8TmcRV2ubee4ksNlFUvToXtYQY4Om9qprmUzaD1/
vDdBCiihg+eLNtJFIvndjknWo2Ie8BZtd6uRoomNeMuvIVX4LGC5+Jklnw55BpOd6jSV2LtRD8ba
VXcApMWEWcAohDV3CuKjJYlS3U3nsRLJaSYI9pQM60R4Acmj7GSh+bk0JM2JMAfupnIzOHbYXSWS
rYPrR/9BaXYwQvL5PyktTzVqK4kiL33cgANWcqBRz3I8EUBc65/qrnkA2iV18lgR9I+289TVyTlf
loIoEXCDKspR2BWcASlmXGG7Gy67fgG3HmiAUNQDwZujf8B7/X3kzbZ3+djb4RdriiAjVYwzjPfY
Vso8nswywD88vFAxxelflvAHFT6J4Nwb7hS7njk86U/YstbNMaSFiVgpGL+lXr9vRWOF5ygrKqYH
1JNEzgG1YDkiSQGH+muTddhLnwHxzbYwY2zdRTFGc2A/yS4BzLgrOO+2NzpJ57xREVWy3CgmSGvV
uvQAg9Q6IR13aj4+JUX6jN0shGlNc5Y8Dho9OyRqCQBtcJyFtZGhowe8xzqrRDa2bdanX8X7LqVX
pbhHKsmqhDpw3DCjNOpsPRKrFXONwr5otUL04fkHziCpjTEULBFCN7ZafH2HhWbWzlqw5Ps3L9g/
BG1VVjB/DSRSvmiolWhXUlbS4IN2EQiXfDedlnaSxZmuWYAcdprwLPipZKyVtdz+XCgWrUtvatRK
FPv7KheRphLMoQTPnDaFwZjvKe29ShKNrzKrOHP8KymcnYLXMBs6WcZjar6jybEH7wkAkidFxs6q
aKdjMxdZyeIsVO3tPANRH7QxV3eN+QPIWa4pfco6USloWwlXkjhrnKbGji1E7X8PoCLF4CwNxJ6E
zBUksnrez1R4vvu7Huem9z4lqTzSuiVjCGZk+MXyBKI15Z0svVx2Ztuad0rruV5GbQO2uOpAngV4
o88YgPkalWBm1BXRfpTgIHyVolpgTAbY14OaAilWqjVQ3DaC3blt/T6dhcsyCkkj7Wjgu1Cju7PA
FrhUrY+Vnjt9KZ7rMtWdy3cnksfp+NAUPXhEAei/AL+0DEG5m2FyTcndufaGSv2H0QGQt56Oxyk6
lYHUlqg4HnPw/5uEnoELg/Xjv2o7bao5INRN0KnIps1vIsqSvsgVRhBfGzS/1PznRpvoxbft11ey
ONcUSujkkxjq8dPXrsEbRL6WXdOZF1yJ4r5aNMRNHxo4VqK0Pkj4tP7zpII7txrdGrgNzehd1pJN
zQewFWZsXocVON9e6HGfhws+m2rQu1iJVCeijQgnfvsCDVMGELPBQFXYx1xFkJwC7TTp3/ik8b7G
3EUWiC5w02WsRHFmFtZUCRfbwJCcddDjY2F8aMaHy3e2GT1WIliuszqNJFOQCI+IhyBvc2mf7XLl
K7iNCyqk5tzMmgwbQOCGiu/zCs60kqRgwGssCbSBTfv/nCRf4mfWlSF76qEGrzxdPtp2vDIBcwpc
ZhtLNpw+zBHodKeiYtVGuq+smxrD6/mHxY1cLBcwkbUIx4DFozONX0nkjEsBVQcJ2at28H8Nkeu+
eIh8WwdXcjjLsuJCtnq7/Bcj3tTBlSjOF1o2wW5ahbGmqCuDTLf9cFT3cm8Flz+WSAwX6eETm0JP
4ZZyiCnU+7QGK0iju5eliC6OX2dQjUXBshJU4mdW+9P7MZaCf81qTzfHr/dgZweQ32bx6yP9HPz5
u6x204pXojhHYRnouXRM7/qeepEWOaqEOU1tF2mWIBJvjdUhRv02Kn6UEUPQ1iwRVLVz6YmOkoNd
bF8nT3V1jcn7LLyOG+LPce6G6hc5FgTmTQe/ks3+vnIhTQMQvqHAOEjaXMdtuhvTRRBCtlYX3xyP
8xnF0I/DrGMJKrJ8IDGg8147UdeCn6N0NHVvLz/qxvIa/QuDUiun1gtp5AEuA+zqltu3AWAPRTfO
jPmCU7E5pxI3VpJOJVg1B4wza0AenqNjgTb2zsQkjMI4Qz2q7/eF7o3C5/9mZrK6cc7RDKVtjdP8
ai8M6om9zFiwY1BPomC3mS0AocsCHL6G4MpFImUqaWVUGrN+QKia9a6WwmMTL7tMCt22L/22y0Vf
e/t4J5mcQildmnadBWX+BSXAHp4slouhBLaPZxMFUE4Wyxze6m7aJkktV3jjKn33AfHRbfrkXlWk
+zrO7kAl7TZ1KBghEYnkbtSqNDIMCmI70EmctKO7ObtawLQxG+8ixnGf/Nt1ns7IXWet0I5Exv+R
dl1LchvJ9osQAV/AK2yb8Rw6vSAkUoT3Hl9/Tw0lDrqmtouau6GN3QiGmF2FrPR5Dq7z5xjEPo8X
1Qy4ZyMarfehQ4JQ/fI6l5hMRbdaqFOnOEdeVauPekXlLq0czhlWXggebqqK1rT55u9VLutATAzF
z1KGsgg2PwqACxduG/UnzSRensxBPJZHu8pPig3CpQYAuUD5gd2PomeBH6OfjrUJAKPCfCyKc7bO
Zqtx2UZTvv6zGM/2FhsgPIvum2eEdgLZAhQGXGpAP2Hc016x9d/oTmU+r/Unvbi3ZsE0DdWSN2cD
BhLMDiD7FDYbatepzrUIYYDa/7VZo1Nvf1+/PV6soRsKkJ4MhIZv+qSoTSMsnOIkBJBr06/HpXlK
LSE+Nc8n76SwzdK8lVRJjfCJ6GOYm7PuU2Dh0grt2wVDY3Lq0XnCFUDHIofBs2p7yfTPd25Ssxu7
zqJ5Pxn+u1aNG1DtZTFmTbJnTJCN0IvBk93uoQooTuZ4NM+/AYcnulHGnnXymqHxrdMdGJRo3Oqe
DCA6k34O4tGWCk0kVkcyBQop0BfCmDVgGS9FHCMEnsfNaWzTmYs/DSP23qOVlkwX9jgUsfbaNWVN
AFRpkvOotk4mn4TtRP5JXmUwoYSc2HaaEyyX5dtHjQQD2NoWQSDPM8y68SqCiRi0IVKaRYKIOdJc
qdWnoJ2ywEirzRmLLXXMerxvllzQ/eHGbXux9GftdL4bWwlt3pfl9dmfvhdf6Kim7tMJVwzw/uy4
ZSsmXEVhC28pVdtLZjxRZlizKq1gWU2Oq5s/gTz+kNwboBT8aoTkTn3G/rKH/eXbxa/8+YC1GB8U
h8u9Gjv1u3Ls3W9hrbRaraY8ddgzmt3JU7yX/pAEnhkQ/nzLvSKMBJb05S9kbfVeIGNqkkTOozXD
4el1J2572x1IqPnIeQRA3zynoNO2mqmbOo0QL7+v2XVZFVWw2WsDxo3yY5YKBHCfxk4A88jnvunS
LIFxUevUIfUpNvxNE7wNbkVifwr6I3ZaancU3i2HENqCHp6xH+TWrvV98M2AIIoPRAM0vHrEXh7z
3vWZmABwgg+KtNZf5torsUKfmBKWAb60IA2X/qrJ1+tmjIfqoO1lMgYgMrEEVUTgo5yC2VcAHKpm
Z8p1tHrReQCgdn1OTtKzQCh1M2/0EIphqDqPkBobwU2u2LA6F4sClM9pCH8HukIkj3F7DdmaFiMZ
P/ng6SEBrp2D7YKchjD2iGizjq+cr8djtZ9sgACOwDBmp0j8wDFTgtQz/nD9EvlPDBC74PPmcM3O
fZyVBoFyGr3hJNX3XjRKyj/FLwGsdUqGOV6TBdapsCJnrQonMm7yVnGuH4MbJWBy6p9jvEQsuzdW
bEnS6nSBOiEgylHnj1W53Y2W5GAHQvCeBTfGDmk2q97m2EpPMNVae1tyWCNR44ObbxiyCixQUDO8
JeXr9WmwDQMvmO79yos7HepvFAELJYkBe8yJJLg9rokywOaKUSkN/2WxH4umKhN0qKQAz1c9GUER
RN63NfYpc7OWO7nQRvG0wjAVxQCaJgC22HDf1DNDzus+DbXZOPSm5eaT5KFrLzoYTy/2chhbWGBw
IrWAMxtQUMvmqwRONL92h/PaODogbuwNFN8US3MWEhDz4vG9ZMYipnKSVVqP2IR+Q3BUnroVMxuK
q99Ix0SES8qNyA3TkpFBGXgELAzjUBuFvcxTCmlNBPrD5RAFJupEZYOP9w44E20vjLGDcpfovdbi
aKt+lqU7rf4si/Z7+Bq5OxBj/LLIikAk+hL2/5qianG8X1NUoy5418I7ZIKBbK7WdKNIcP8WMn5/
YpHnog2igIoN0PxEZWH76llt0gXwkqEE3EVsCpAItUQdyCbbZ3joIb7vpsN1A8m/UEshKEMBVRzT
HZdRSFLFS9RtyNmoPmbJQ+HVrnJHQZewH0M5bW1BAsW3YsAbxitXNZmwgHBdqW1xrvwTnZflCWST
INxCA9AGyIr3G/MyVO/YeADQbr8EMnrZYXU1VTsIXKz2TGIg52JguJPaQCbrbRZPXh+VrrSUpzm2
bvC3eHqziOh1+Vq0+xHMPRfqrOrminv+d6zldfNXlIX8j2/6emBGY3tbUwbYV4qUuBtupPsCQC9D
6O+KCkJcs20BPJfogDSQ2QJcpBOACBLgJWmab6z5CS+yGRXRGgT/O/6SwpbbWrPRq23IsLsfpphu
c9Pa7Q4v+UyQ5SDUEsG88Dw69lb/PRXbs2k3IEFEBRAMjOa4qeCBkkQQ+9yUyQDMooWhKhmow4w3
AL24VQzLi0ePD2M4Hexb8L2C8UZYgaL69eYRIDqgW/tI0liklYJkUYphRZoNzlix+CcbBIXQ8Tez
Qa6j2wlkXCxgiNJqtVB4+ndYkK6f/1yDEyo8V/92sphrLJYZfDMxTPQ/Cl94qAWZN4sLx4pEH3j4
71P5nUimxgCbUiatjWHsuLe/6SX5LNlVKGeRIBPlW8udHKai0EudbesjnhaNVIAY27vT+ef4yUsy
I0oSRfJY5BVJnqtko9ij2XEA5s+pRU1N/rChSNm2v4O8wk0RDdvCEXXgOyhsDxF01nGstHjVtExB
FTPzSASh6gcjNAOAEn9NdEf48HjPwQTmkK1o4NJAQHbp9vJ5TsZEohYLmGBIn87AtAGKzuB0673s
Dd3Lfvd1V8szJ3uRjBsygUCiW6RLwy5bwsW0HhZze8fAPuhtsNikgeYGgIqXp+rT1QTUC5QSlCxO
Xp6HHiuOS/Cec/wSwmpIRjqrnTuaU2l/2cCPacZOoPS857w7BovGE+eTaXWZkoaA/Ti3zfycFLrX
WCIo/TfELsDGAVEOkQ1bhrNE4e7yugoyyUZSwmyM1fhcmIZXLpVv1lEQT7pXZcNR2pqnrsju8yJ/
mDbVj1X1Fkj/XzJL+4w1ludmSIO4aO8mI3K1vjn3m30kcn22pjUgfXG2N1HXmxtHmCBvwuyMiizp
xffvM9qYLMqqX9Tz6d7h73QpeUkS1MiS0eCnOSdjVeVSWQZ7hHPa4s0BcXqzHe12ddT8y3WFon8P
65pMgIxaqoVGj8k6wb5oSqnv0OMpiXmnAXNjmW1U8Cf9Q4Q6uGO3WBi4LpGrYBaYDy3w6dCLvPzw
0rSmrRF1NTB4zxKwMvMyc6Pl2/9PCOMAp0GpB0SZwPvuvs9R51jZ6EzVk0AI/yg6ulfEBFU1az6n
XtO6Woe9ttP0k5pq3zatPoxzdVCH5GOO4GVSJq/QkkOsWkAelce/a03+rgzLeRzwBwC5eCpGY3VW
Q3f1ZDpFGub4wWSD9ZibyG4/GHMaFKn5MI2j23eAwB7nU12AFaQrn4s697uoCLqo2ty+WNUDSUxQ
vkYYtEswFeeSon3UkvJWkdOHLpq/KnIN5pTiXLSqb+X5zYg3Zxd16s5FGwxl/GVKtqcsag5xZ40u
0aWP+khaDwGnL0fC0X1ePGlalgr0Ow3azfoAvQL8c6KibvdCGuvDs8rOBFZFO9QPUSxcOuV/qVdx
jP3PMP8YmwYwmuzWwkTMl6kbHFkXTZvTuOPNY9odiskz1KVs1bJBEX6s50M6lLg41X5oGqxoExJj
kGIcjgVJ13e9qNfDMSnHEkdWgXncOKyL9mZYpmPZgWM+MnpRSYPrRXfnY55uDRAY8NehzJZ1YPc1
vT6zBUfhInzs9YJ5uGqvdbmNJDVU7rHbmrggzAgpqZSWuPKXFcDgYq5N0akYU1uioZhpUQG8MNu4
1RMwGBMxbKBICBOyxi063ZkJ1dANR36hylr+qj4vJ+WkYAwSLYfE0QWtOJHOMwGJXS32FtXoY0aF
32c/hjZzevnpugnkuo9XjWB765NulHWeNG0YWekJGMWePGcHXU89Ja/+UKJWOPYhEsjEjm0WocMA
5E80+brjVDmZpxtui4VF+SssmUeDVvIdQ0QgXv56/ai8L0hkVUZPRcOGs8Y8bjtGGbsdoSYkX8I+
qkGBED2+RwS8iYypZrADMIdLJF3LZhm8OxsYl5PadIDMIupg8I/xKoOxhGlWxMa24g1PlnZOsU+W
pqINQJ7iEfgF2TQsRUFR4tLDK+va2nNboU0/fNSLu67+FL0HcGMngtU7rcPnaGkKAUY2F4gTf1e5
+UPKhUV4wVEI80XIPANGB0vpqD9G4fR9eghATeT9BA94wb//DQwbej2sF9mfjflC07xIw2rjTVGU
KPSOPy5BeUfrE1ixADdCF+bH7q5zU8/2RFUXbk1kL5tR8qRv4fhrAAvElfa5i5vquBbDGQQYB4l0
pyJSvNbsR0y2aqfOSARBG9f4Y+AQK9aGCrJqmfEvbWZuqjqjO6SH1XP3AHrH5WYAtV7kGK58wOwc
rGSquNcfHTfr3ktlXE4klVgSo1IpFkZP4VUjb/z6E0tBjVxR+suzYHtxjLuxxlwZ0gzMP8Sez1X/
XGqzU1Z9qJqpo7ynlbgXxridmoKodRVgFVsyP2Ij/3lN8oPg/qhOvNHX3Vdjnnu9aJqk0DHx3k+e
FS/3F0CZNY4C2HYgiMRO9odwg5w+gSsi2QamOWiYhY8hkm5hbhivyBJ0fUHpARLiGMGW9/874kti
uEv8SL/koz28HFF2aZd5+UzuOp8SAlaPtld+vi6Pa6Nfb/RFY3fiOmNOjK0Ambo0uHqGwYRNda5L
ECghm8mukr1WyQK71qx3KSA2tO1BAfS42m+e1Y2i6+Mls0SxaU8RHVS4tkuHIJtJghYIjbDQ50ik
sMewxT/jQC8jzGf5Dz31paOoNM69R+y4oIxsYI2MHc6sABNuVTmSDNuegyFJHDURgstwVfFVBquK
AIUzN5A3AkV7sb5MRvqErOaAju5920U+1uxvlFQ+TFX5ADD8rwsxvDyNtuD61xSck1XPPosW0tEh
VDm62Wag+0qqwEhyv+DulIxPspfSWusRvWFlJX92+gJ66tV+KLYSOAqbCImM6wA1MBBSNDzZYEtD
Sj2tM4iiQRGGtjecwGHw6fLOO8DCaWv9lxjG7m9AhyYRnT5dZRA92R8zEeE399J2AhhL30bKGMc2
4J8TRT2mRMPmjnawZ+vrML5nAGJ/FsbOz8Mg9cio27BTHWPYzpu5COqCosMwVt4cE7WrUvTQFOxY
RJblzgDQjqPsvlCC69rMDwNe740lNluzPMotFYeZggXDc2A8Ppqe5A8oD1BQquLWfhZI5LowKBuW
TdEHQins0kANcovqGJANwkpDbNdgNVLd/A6LJWMjP0bzB9nqHXBiO22fnwh8W59XmLs2wus/g3vF
oNnWLNXE2Ae7JidHbTPaC8pG1nI79TeqFlTZ4ti5iDiO26MkhoYZIhU4TPh/l8ed9NVYohjWnw5p
9Wh5YVgYw5n0mQFdNfPHgyYyINw3vRNJTdjOpUnSJHeDMddgIrvr68XV2spNVvKkQrI6HdVa87pR
E4QmvAu1DFQ18VUx4P+mPjcPBqlN6GzX9ouzqdYHO43/njaMo81pLjCRvFTBtrFTiYRA09+MewBW
fp5r6rQtMgR4jCgzgQkFw1XXlUQkhrHE61pNSZHBl6Io566a6jdJ7zSxCEWd41J0GWhHMiWChjYy
L6LQ8rQsV9qjWQKpaZ012QQH4VXTdeztAu/URPUZjCuXKlGTsVg2iuI3AcSsPW0H4Lj+yyko9d71
a3tZ62FCRmi7pdGtH6r5TG5Rkhg9mw57Kro13RbG4i/TEEbT4GbgFpzK9Lgpdli2xqkZI6ylzmds
Wx2rMb3RpfyckvUHwhunSccA6Oyf+ho0lXXlA0DVWyZg2Vz/sW8fqIYLUXUDbBU2DCHb5rGiqCmk
2DaC8TT6dPQLbL9PW7i5ySEP6s+ilOSNTjHimC9hz50WF6sOWvNi9rth+qxqZpATRdAhe5tpMXIY
3TXjXm8ryczDKHf0FdktXcVYYofeom8F4pG2t66EkchYutVU8xW9RiOgZWbKLNzR7G5wtJPiA74R
q+IiDtk3D+dFIrjpMSFNFGzOXGq11TVGvbRKFKwmwlxJddbUv64dIgmMr29KwNVt9GvlXYwS6fe1
/8+kyPQMoITRKFY1mISZtzLopZ5EcpSHplo5Rd47dfGfh0MZEdR07/yBbmJBTVOsPCT9BpLilYSK
VBwlywIaZSYaXqH6e/H2GWHMN8H6j5ZVSVqE60k/6f52qM7aKXYLX8Lu+fWPw9dx2H98fAUMfmyZ
cAOwCKbkDErZLdkOhQfCzPUXWrhp7yUxQzj/aK/iqLLs7tEwmhzQTBqI6sP6bg6j4xhM4ISbbsVM
NFy9252M0QprXKYNlEhFCPwU3dtky6sMSbS6yDVFOyGMXmRZnNrKDOUeux/D/IfSPo3NZ8Enoo/+
rTq83hmjDnVaquNQwAz1vn5ST+Ofut/eTrFTOAtYZh3sTPzXOORF/14FMi92w5jv3BTQCSN+mgd0
ItMnYyicpO9FjoNi11w7GhOl51EWD51SoQx+gvK5/W13Xiko6K0oeXq753N5JhbEz1hX4NvFOBMt
wUwTNJ3yBMnH+BYQb15/rPzUI19RHvWuf703Md2LXBqpy3Q8jI0a0EYzjIUqfBmB4M7IzkYS30lr
fOwyW6AoXIXHTh1B8cDUFBbzUVNmRU7aGq6wAXbpOjuDaFvqTVRMD7OTwChG04Gc0pAKM1CLz0Yz
3W89VnbLE4jwPmigdZPu2/7D9esTnYlREPAq1mg7wxRWRhbEGsh2xZCS3E9kYrQHxNMaaLCZNzyg
U94YHdwHdbpQQqf9O/8IDnP5fg00P3kcQLT4Obp7l+fdiWWetZ5oFsCJ7DzstAe4MGdbCoHu8YwT
GtYyHVoyAC7ISKiXWq3yBpfXaSmQHX7E+t+jKAnkOpC9EEYnLFvrpG3NijBWDXeqpxt1VW+W1gQp
VqWcQfXiW3N6a5HYS6LiDhj7iqNVqYjV6O03xAtDbQRVSA0NerZAmPbtaPVyagVG3Xrpsv0lpfV6
KK3NtXQQcV9Xyrf3CmEv0lAcNDHtcunEui7J8jKZSKA02bOs171nG1lYgKNa4J25goDeCteso73G
Th1M6VANeg3slK4H2V6poYgxu8ZkCsS8fWSarJumDZ5WC9UENgZQSpIkdtnbwbSeY810rO3j9Qvj
JAiXEugv2Ll9NZXJMk6dHQyBGTbGDxJQGEIjrI0foGXF2rnocb3UMS89CyRiKQ5dPeyIACLwUmKh
y9WIjVI7SLrTqI9eqQItfD5ZgHU25KclA/O82h6UWfTm6Ju6JpfJGUBwXeVowkERrY8N6uCaWYaW
caNn1XE0hBxR9G+7Jo2GDrt7TbUG3akxsgL1Vj/ZmMQ/L7Vnu/VR9UbjKJ494D0zbBnLaJXKOg22
L+VhyrmEJi1VGEWtU2bbTZtLxz7ub0l8FKgM92ivothCda93W48hewtrN1ogRY5yQADkAdYD4YEL
PlHRtg33EezkMQpTlsW65UqOkrFUds4QN8e8WwUjDrzrA3e8oqBohqYh+56NvpbMNjXNQDd7D0tF
zrY9J7XkZNan67fHEwQEBCKDCRt+jR2TM8kg6W0pkaCn3CxmV32Vkvmc9coXVITC67I4HgDINxQ6
HpU5E7gS9MfslLCbASNkynjc42kL4nN6In5588K37MbihIVnE/fSGKdGBsw6JEURBT2ycKBldaNT
BBRRVrbCyLnbbtFpFjKOv01bLo/IODk9B60CHnYZglDHq4b8W2WabrWCJbSMQG+COQunyKpANrN7
KVq9oqlFz0H0C5iXF8GeSURJo8A+6CdUeE7bXXmM3SkUh6y8l7C7YbaaU6FK0KWAoA7VzKp8paqC
1epFQN5cDVWpu8Z6ov1mFrFO7GWdMp0ES6FE7momimsOiuJLpNJdydhi77qWcg+FDB2TnKgU6Gyd
A7vTWmqUhhXMRewM2wejF1EivS0QalCSnQhGSYhVT2kvtXA5N1a43m0H5Y7uz83Io9+Rtl/KYtSh
JTmC1iGpXyDqUG/7qn7V7nRnc80gORV1cP3yuG/u18kMlh4wlYCXrBW4PMU8JsvDpt3nzZfrIvhW
BDtlCkD9UZRmizhga0hSMsCVJTfVkSr4Ckh3xe0c8yC+P56XNrHwbWiAjVLeDEf1gzxGnUSsAHUd
b00+JNnnzPItAkx5U/By6ZdgXbQJrCEEwiDAfDMkVfZ9n0TESsN2Hb/Ldr04WDNwjWT4Onb18xIP
QHwojMIBDdOj4Eq5n20nmolFgM9YLCOynmANR38uUVBMgJb4lIex5JDQCuLyESTO76A1pg9hJ5eJ
Suw61Ycc6XAAjgx33ABZ3zrXj8Z9zWiSqAbYHcH3yah/l0hdaulw1qWlb4elA355k1TCF01/6Ntv
90sMO7alxkulNn1uB3QQYG0DBfN7mMm17mjNygIewTwIas5cxXw9GDvAla5WbmE8JQoM9XsjPbfL
ndR8BMDXJqTUEZ2NUQ67hKVKcpxNuSfO5pEJVDqRt95bDjCGoCn++5zo7myMWpBsjOZptK13uLC3
m0JUBQHqYBOswCMOok9jF5NI8TZEZdpmqJnRobQBsO9goS6g9sunAYfLPkqeaKeZq5Q7mUwcRPJo
0JSujAKgXDrL+JDYoiyXqx07CUzsUy4gX1cm2OHY/pChwJOtgzeNT2r+Y+6FuQXXcO2EMe4sqpKy
sqvMxucyw81TnofWo8PAdH6pbwIJ4DhZfpg9ja7NUUiq60+c0wu5/ITMG7diudarCLmGHq5+g4Rx
fjDu7FvFrfz1YHjKvbDfw42xXk/MphzSgM3brEnpif9rjCW4XHYERjHSbLZLIw3tAjTi2CkBNuRa
u0WsDm6p2qEEatQ+B01QmYmm4oEJxTNru3MyTx8dQTWTJBUPUcoOJK2au6gx5dtpMx2w2YK/NMsd
s28OW7XcYBnAhxs5ZH3rduvozmYLvVvWQMotwHZKXr0opzgxToXZ4u8jZxsjTK4ey6Mzy/ZhmFfH
UjESMJiD6uZx9SlSUIxSJLgE1Z6dlkhf52V+HBA1q0Z1u0gUaEaXZvB/gFI5K4pgUZInJZkwDZ4n
PrC8jnqnHKbZ/ipv8Z+2saIlOhsZqBy6Qz62P/AE3a1HcbcjjxOQ5lD18EneHRVoErKlozItvtqN
h21SHkcT1KJT6QIJ/zlPpj+HKb0HIEzu5mn3Ry/LP+ah9tpt8VO98zel+kMDTGpaysdiKdzNsjyQ
OaSg1YluzXkdP5nR0npbSvSwmzXQLaTJH7lcZEHZStNhk/QoADTAcFYW5XtjKndSbD7mOnAVi6j/
1GbG4NZmdWjmGCh8MWqRaGSl2/RZz/O7DiEdlhNdDaipbpRubmbJD3oOd46m6yanHRjoV4TqhnGD
WrOIVpsbR+z0hTHcxbjVki33ZbhpmElL/zar+1z9JnjuXH+0E0Kt685i94s+G+X86/EhuXP2EaCo
Li98BIyH2JK1jqwxoVlrddRuaLz5M6FKfJEs0f0xjmEzRtQsqyoL8xJxiuSpU+XW83fBBdJX+yZY
QQselUnMDbyZWlSABjHWRicF2IKKwiagtO7ktr5ZPWD+hKIz/Q8P+yqO+V55Zg5YBoQvMhyTjkkC
Uh+L1NXgDE5+1MH07mS+DUIVUc+Imzjujsl8tzSCAZnioQSOMKp6+XcpqT3FatxBt1zBjfJUkqDW
JcvAKVAstorSFVGjYuc4CmbiLkD0Lyq3DzF1QMBcB8yLBkPeomvlnW4vknG6mF6X6NIGojKA0Jcm
tGVyZSV3LBFUCS9Y2QtivKth52mPtMMO1vWxJN+kTTB/x83ndgJM2vrbvWcjWw0tzxBfvief470w
IoPCnO5i0X7HpTA5jujCNE7Tqrd9/SeZnyLjv3fl8ah2MphXPGOIoRsiGKip9fSTfJthBxz7knZo
YchFFEvyIr29MCbSkywgINp6aQd58XeiLQ6KGk6HRlQ3BpHqX9dzqlOs4YAXtChuqqq8QeSoRrub
2lGSgiYDRIFmHCtVsrwk6ckpnYEblhWp+ljOmQCUW+HFQDAQKhb6dQP/MGfcNkSyNYoyob7mn1eg
N3sJsdbPemo3TpwvR1nNb9RmflyU5pSQztEz+WNj2gkYjJvmi5nC8w9V+8e2LouzTM2PMulrN0uT
WBSJvu1Sa0AdQL0WEIKUWJHGUztVjtIkt7sRGy7ZcTpW9wkGcijeQPYojHk5FudCEhOZRVNWNQBe
bkPl23QkX+g4huHbj70HGKZvif8eC3chj/6e3cnKFHTDPcFkJQVUUPs9PRQIjrGxIyI45pidC4GM
1yiVXtdXekA5Odr9j7kUpS0ipWIMqD2bpVlqHZIwzOnY8mcNUzPzEYhIZDzX2L9SIuf66+EGEns1
ZiypFQ/qzwkqFd3jV7tQH62D2O1yj4fNX7r0hGI7OyIKyhxLj5umCqXEQi3nsc/lI+mfpGQNu+qU
zQ3gwUVlJF5gYe9kMt9MjVsrVracwnzQChJY7BPPlL51/uzpN8kpJ6PgSnnWfC+QseZ2vrS11mNB
GCX+uMp90/RBPvMeq7c7FWPOB8keQUnQVaEVxS4mjF1kFUseOxV52IBcUIoqO9yAaX8qxtwlmWV1
Uj8AIkh115c9IFPD/lbiET8xAppHJwWgnUWehGvdd+dkHsQiyaOMpfwoUOE+jI6WH/8q009S3Tt2
lwdmKqrN8R8EBgpfKtTgT2GMil4VajUNqIPTyJrWwX/G8cMjJmy864+PY07QPXgVxajmBtqodDJo
M0gOe0l2Yltyr0vgxjF7EYwyKvmoVHohZy/TIdtNB/M/gRSyP/YfKOrf/1Mao5WRkdk9sPGil6iJ
ZiW5GwEZN/qtKji3Lb8/G6OSTQUj2abjzyoZretoh9old5NLwsrX/zIF7U9uSWcvj9HFAlvldaab
UjCux9ldUJDOAQrvJgGm+OsHikwitpi8iHovkzHP9UbKyigxCFDEOaB6xvaoo7bSmZ3Xd9ossFw8
bUF3HHV+gKEgtGGZW7OmnjAnuv38fv+1i8HRfgjDGogFJE+UOpnP12uF2XeFFgWLrj6ka+lOzfh8
XSE5pvhCBPPF1kWqsC6J2NDMT7nWH7QZKMpbLoitOd/oQgrzjaa1GhOwcyPRynLPbJ4SA3Ca5hMd
Irp+HIUriU46A8pFAYcCY5tGW0a1xlqioAOR6wuIlJ6CQLh2J2dCkufSFcmWhL9RzuR4UbT9XyUz
pqrqZQBRIxRGcdEK8wOYJvz0SK0+wBSEdoT72XbCGKM1mqPerAWMvmHdKttZSj/HeSC4SnpVTNpw
cSB61bvYEcjQWV2OegYOlAUEM4hVb00P8FsYVc+9yhWZep5buZDHaHuqG/NgLogKEGc1x4v8C/X8
8PrpRBfI6L0OiLjFtBcpkAZQwVoYNDD9tTUF6sh9wLvPxOi91CjR0NX4TOjsO0mB3Y1N5FAEX+mF
/Xj3lVZl7sZCanFrtyssLpG9GPNQGJcg2D0e25N4RojnVTAFgm0c4GWhV8yOx5X2kDVrBRsYF3/T
N5afi0DyZflvTJY5xUHcb+R+LOCRwt5isgrN/UtN7OTYbnS9plRjPaYNwwT/Y8zv0QhsAwN4jk6K
sghXGA0q4oZSIGjrXb0+j1HhxPPf17WO5yAVjBYCi0LD7Bqs+uVJIjOW1clcf+ZjtXaqPDKAOmly
Jz+S7wYMyhVuJ3jI3Nujm6WmpgNTj12dko3YLsFnBLDf6rvR2E6/Yb58ELh+rt3dCaHWcaeGkZ4r
xtTKVWh02wo0TuQMtqlkPjDoTC9GSV5wkTy1V2SbIpEBkAwA75fyVGh8GttAx92SyumO+aEF17Lt
ztaftL8Z278BaczTewNsgSbQ4YCDBoCtS5l9Wo+LTOFxKUi/RImuKbBkDxMPnmvEpp6QJ57TyAHo
qAqEN93QAb7GFCYkkGRiinHdE7b8LsAbR0sgClUiQ1cxMsF23GeStMNIgY4iM+iryrMkL15z7/pn
49jDvRC23w7E6CpfMcIeTtV9ObR+g53S6xJ4x4BiYWwXmB1QefrnOz2s9C5PLRVQ8pZ5J1u3w+KT
8s/rIniOytjLYBzjOI3RqEVAVnwPbDfnYV0IY7xirlXtNsxATTL06EOSqw/bsjqZFmwkebp+Lv7V
4Tlh95H+h1G2Zeol7Fhik3Oazsl8ijC8sgls7P+4ulcZjJmwWqle0xGr1Prj4oEWJLQe0FDwzWC4
Jcfrx+Fe3GtRjx1ltfqmH3sCqJEaLimZnWQJVPKUqSLEBZ5O74uHTB18yEzSJzXwU0AM+2lOrDAz
CkH4rNBohAnFLqpqjFabSWGlrYmq2uBZYf9jAAhZHiqP8rE7SB/XQPUaQB7XfvJRhNn1Mtt5TTKj
613UYaeFSrYPajh5q58fjL+6+xHkhydSOt25OWih+QUsdXdlsJ7Hg+nH91VYIO7QBfrJWfG5LNMy
T0HSkm4GUR4Fdll9k46zfAeGRqW4zdkIYYTdOnfb2mvcyBVaYs4XQPlcxuqrpmPwhK3LJdbaRxbq
ZKgSYCW1x8o95JtKAM4FuBugCpeWM5vfKVPA6IhgkDiqfCGcquDOqNVbPZuzLddhbg+f1zG7STv9
frA0V50NgR/nObkLWYyqjdJYlkqMg1Ju3HpBFwRbVMD8RfXqJzduJsJQo5+NUbELiYyKyUU9r02q
AICoQJdv+9b2U9i0PwxtdUdF5IFoXPBWGIH/piul2PG4vEpJR6+eyDa13dMR6ysHugIkn0VFuf9x
jb/ksDO2JCunvAEzHnQ1CqsRKWjiWTeDv3pbCVBvcazA15FXgYz17iIsotkysidM5P4xNIbl9mpX
Owi/fKMX7cpzXAU+2aswxoxL85BN2wL4ShX7y6MU6uQ76QXtoxfe5yufig23WoV0ZjMjIAc8692W
avdbRGYHEzTH1rK+VRPmVLRUXhxzsxWnt5PCUY36hH8r6Lp88Go5cTM1uitV+Xmc68BsJwSLw/dx
Km96tb0xIvWZzOuTtMUPC1DoHLVb3G0F70cq/fewB3PDOkBtMQ+NPWxG6YY4Wkq9Ay7rNkYHI71N
ciO47ux4dY+9CDaygmRlGfON2kYr1DyEC7ZHuWCfoqA8dg6AEGWn/AvoV6mopMlTvN3h2InGvlzV
flQBW1NNhZ9Ly7eu1W5AfvtBtVPBKVWeqdjLYvSuKiR9A50bukuPZmgE9SmjrQqPZC4gvj5UAS00
jt7y53w0wfgXe5qjhundJ/WpES+c0gfFqidGpoEbrGAXE+t3l5akmYF+O6lQz/9OBcKrOtLB81+y
mGpF1kSzjG0oak2UoMCkFNx/74H2Vg8yP0Zf1xGoEye9MjXMNAOHHUT2wEVmDqdJqWkg74ZAufkO
lFhsYAwOKc8jyEAm2f+N+hknjroQSfVs5+T0Vh5HuQfUX93Vj6Nkh3YEbgeyHlQLSDtFe94S5SEd
Zz+bl2CUksnpcssCD7PytGyTQNP4N767AObr5mTJqpnyhpG8sF3bKKpA1+zHJNs+EaXPHbmNDxFo
TzEcZgTJkN3oZHoEDNzn6x9CdCnMh2/VcWlnQlONgfwfaVe2HLmNbL+IEdyXV3CrRSrtakkvjF7c
XMF9Afn191C+Y5UgujD2RIxjwtHhzgKYSCQyT55DrOhF0wWp5dZ9qDmA0EJ5GOB1Punv9IECsQ8d
5/W6LwOAXw4QnQiN/eV1bBU+zHM73MktgJBvaQc763j22mWM4n0SOK7aHwAMJLVbuBkTrG3rljq3
yb3XJQWKeiWIOcOWtk+x2oRoaO1nJlrblhldBkDD0qHTA4nqz46rFB2oW+wRGusrfqM7xaBX1oSg
zvVv4cMNCGOA/tIAgEE94LOVQm8re4zlVTR+9jOQFe2jcAjZkZHRpTPaixEQWYh5bSjMZbYi3blp
7mQaYK0z4/zdNPPYvnOj/areYR/LUMSQt/5VX1aJSIcJkRX2z5cWtYEVdV9aEJG3bFIb+8H6Xqcv
bf102R03zGA0BNVLzKGgtc+/DbXJjsAVAJ0JR16QKEATxLybOnVVQhREUoElHnKMSuMwakYMQuKE
erE9EQnDjlYVtiIH2fBCsJbjdaKDn8f5ErGLxijBhw1Nb2d6aOsdQLtyF/7zXTs3wfkBi/NStxZQ
9I4VWCebYKBXqvMrywz/sp2t5PnTWrgTBQZsgHEKB4jwd30adM11oA5XLiaV6N8KvEUFBjdedxbE
3m0cLRsz0nw1caA9m+bFWA/XKhJbzQDCs3eqgCTDzafI/to5Sod9jcxd5PMbMR4FTMwwAN62Frm5
k70w1uRWDUp7iFrEQ0n6XuDtIgPcd8vz0tHKDofKWSQXg2WgfDTcyztoWFuODk4zFbx0OpQb+Mao
tWgr/gzfLK1k85DWikFJ0yomwdztXdvlkkV6PUq9aunnveNEznNdzo03jAn6Yzk7gdB0dIdc8zVm
A7IxJKQdjYNZ0iHHb2bLKe71wgeQzd6hr2vvHJDyHasyN7xRjyEuoPvULplbsXFnSPSkNPVVblYV
HuXFU5smVw1L7KfE0VnrqVI7EXXOEzLbIxA1llMNQS8D59quzGJRmu2bxtavxyktMJEPbWcnVWUX
jIY0GPtacmdldoKlkZw/KjWp3KiXXIMq142Nt3FljreSbRIoL32f2+5AoUPv5qjfuHMHVGlko3tG
Wxo2rfyQok9ZzNVOG/H/eeYphpSTbFmOq+6jC6D5L0vt3pJ4uHWyyDeT/MpeRo1M0+y3TPOKVr2V
rO7UmupzZaWgQQRrMGExC8EC+mMw52sg577RbDopUTr7Y8MOqlzetJ3xqmplQroI4L+4bJ5AlPpk
1vmL4VS/lQjDF6qdeFSqoSEBnKBqhBiwN8JOA9Z/kDEPi5ffawnCVmKZ83GMMQ2TWSMGBhyXtnqQ
5/JzKZtvUFBPXby6LL+NK6+Ml2Pp0Nd6HmfXSZYfy0BPmVF6Y7GcUo3upnx2dTk6qEr3q6a4rTtq
75bsHlOxv0yNPhTR8n2lsiLdyEJpnK6XJK3DRjNqwtpkcFuHEktlThBFqPaZxah4JVwPgwi+RtNA
kwGEkajm9cP4MFnlfRqPV4q5HJZaCkCkfqIzSvqABHtmkoGLackkV8rpvar1y81Is4fUZBR/Xj4U
8zCEyVKlHh3ioFjiU61U3ZXT4OvXFVqjIxKAqBgOqQkJOcs6LmWx06GA0A5ZSnRDAlej3XpT0jza
kvGNLvXkTYN0HMbpVzEonTvMxj1+w9XAtAhJbtH4ka3vBil/QPMoWGiyuLqmfouHrgybWH3VlemY
suEhGrtwHsuSYLB+2qtZds0aOSJTr+5BAOVFDt1RrfyGaQoffCgQIZns2J0UyjDywHyMTOZuMgL8
SjP5djLLwtVmE7JqudHtbaefCZhiNTJohYe+sNcWDOMLtLzrasskTO50otHxJ13U3ThYqj9OyISU
+Xui1M/yXB2apNV2xdz4JggDcT3Jw1Vfzc80T79Bw+Y041w3+mST0aT+ODS3i5J6tR69qDG0Q9Lc
gKJ7XP6IquyuLuzxqlKSzB2s9FAvypOEyeKAOrrjY7cMtJskP3EKjDfHd23cXjdLu1fH6Dh02ZOT
9PfA3xTEVPLEa/uEuVAXsvzRsa5BuHls9fqQg66PRFH3pDvRrumyYF56P5GrXd3bqdfa1QMYWr8P
BuSKsdmNgtdYnf6oqvSYDqWLmSpXs4qjyVIfUd3TkvqPoah8umT+qEm+M8uvqpye2LpQ03yy6UiJ
MclHbZRepIq6iZK+2MUU2nUtkdou7xdq9mQx7PtmYs9MTx8SBWRKs/NYlMVv8EDvmtrOSYWOaDeU
ftxWnloAXTuOEG/B+Erb5+ssy61iRb60pMGgjjdzsYR9ZYOnQEX/sbaeWJpfzZHyYBTgz5CiFwDZ
3DErPCe3v9kUDRsIJuN34kBn3dPUmgFr7q3YChv7GQLuWVn5cS/VRJ7aWy1KjqneeYM2DyQq2eNk
owI/GfJOT8crubFuDKW1IT7S7kDgHl/LhfrQKzl7rVPttXXqb31FZ7ez1JwkoxxkrPoZqfavtbPj
tSZ7yiA8SEzav1oNyPwj+1gAH2y1mjdn8hVLqxPEbQ6z3OwbhNYaMTs2WvSysJ4oOrZRtgMz8fMs
aXfx1D3gdXWU6na/DsAPzhzELLlzOvtbJ5tXuO7CQjagkb3s2v4kz/TYymCUUvQdgM37sWv99T+n
aGYNbf+9R2cwbqar2THvmm4OFhtt3ZkGCV28pv4hR6XfmNYuT2yvsXsvi7Jjmma3chUftLgmiZM9
scmnFZ67kGOo/S6tLX+Qa6+OEn8uJF8Zux/yPJ1SMzuqFb1Kte55wO/OzPi2HOzrRQJsYsp9JV9C
Rx/9giE2JgygKCnDRdhp4QD/nSuLAHuOga1kv2h4RYNfMs9HMoBEOWkVjD3MbjVUp6hSbxmV/TLS
d0Wcgq96dBUWYd7X9iaVhZjJOshmd5tr02NjO3u1n/ZyMXqgn35NSv1QtNQvoS2TtMwrgV2adZSS
ITwLj/NRqbrpsyWMB+oreMxQrfZA1XKtx1PQTqC7tzRXj6iXL4vvSGlgN46rOYZDNMnyRoTT0m48
x5qPqSzfdvH4MFB1p+bLQYmSk6ZEhy5NvaluXXUcfFuKvMpWPFudD7SkvjqCxTd3fGQoQU/pTrWi
g86mgaT9FKQR9BbjIUjVJZAb/U6fon03OTsjp7eONWFmr/UhUuUtFvNM6vj9UPjWvISKilhsaAfQ
wXh5loCKA53UiJ1se7kuC/2h7tmd7mQ3k9O5xpIdFceCRrMUOjOIntVmJJHl3CbUOiyqtoNc0j5a
oIxO4x1dpCCj0mlUM4SS8Y6a4+tIa6+qpBMd2jvZmB+bNPNsudzHqDq7wGZe1ZX6eDnB23h+Wqax
YqoAxrRNXtVThXpeAihaHcpz6Wn6d8kKexzQtqxc5EqCR9P2AwBoD/DXojIBfZPPj13Z6fPSmt87
PQqgn+6fIhcoz/oQLV1zcFF/ZzNFPjO4/vlZ8Ukao75zWNqEFE5TNypJZu/yBm6uyVqf7gZWhPY0
V6Bf0JaushpvjBGkJp35uiKDtdM6aNR1rytFkmhNW5/s3CBXcpFAsjE2KtJ+aQkk5FczzroVZOVz
1U2C9H8r+bfALmWgVmgowK1/3r6pNBZNysYmtIAy0UY3ka3dgEqzYuZvl7dx60OdW+IW1ZR1NCsl
3tOaOd8C3+yq5vgvnkvnJjjnw+0DUjq7aDENSTHwJr8CmSlqGm97w9mOcQ5XD8heJy2HtI6DkWuJ
LHsc78zVDKK5835VfaWy4FSJPhL3zmxagINK6iBnBmN41PxmwOgsCnOTvBdY2qqeQkT6wx+4F6fc
D33tOLTFe7q/Wqt973X6KytUvfxBBOUTuQRXLShHlLALGetKQG1GY4wnipTG153hqlJgc0Jhxdah
EfmFQ1VheSXlGXqith4M6XI1OAWR7FZADaFsmgGZGZBhti5bPK6eNinVx1WmL0m8/KT6qZ9PvoJX
zfUyE8VV0cVxPHkM/kUBE1zkqCtC4ACYPp46Z84Bu9RUAD/AWHXXmXJFgEl6yCTwzv/zw4vrw0GB
wAJbId9VgPy8lsidAvRbU91CMOmYCocw1sPJfypcGmAwNVTZhKLr50jkdHXeGkqRhzP6MuUjOmHX
5uO40wnytRAs+aLi6Ibz2aj9qpa53lWo/n62lxd9Wjoz9CqrBEUAzKcBAHx50zaOLcqhQFuuU3Qr
ivqzhWnQu94BwiSslnQ3LLMRsgiauDMgGFEfW+5la5vr+bDG1yvLrKtqFTWJEFUVIstVMMhCPYWN
b3S+oneQ0Nlla8PFDTW3gBVUlZ4ATnofz6h75ZKJpFDxa1qN96VZNje1ZF6neB2boCGt5/iHbeQ/
Li/X2Oh/4LdYgLPaDt7ifFld7dt+MSyw5CNNzfAizV+mOF4C4JC9KIfwcFsE2iwfE2k+KJmjE4dO
t2kxPIKizI9q6k2LhEwZ/ZmkSwkAkFdJTFFGXBJIkk+0C5RMyV2JgtDAVJ5MZj4AAlqSmYE0YFh8
q5julN64kyVMthpFyOw0IoWqnvKcxW6EAtiEuzqelYxIqe0qZRqTKs07d3HynKgdeH7GEayUaZzf
GxILU6VgBGwDN0DZDSSrFvm3zOwTm6Uk0KL+VuoX9ISrXNoxqem9GlTNxJYXqEnMUnZ/eWu/KuoC
5wqySQsZAYYlUJn+7LiKGadWXLA87INiP9/pYRbaT+npz+uAukh6js2T6aUg6O1958BOw14sqrKF
OMOwvIwrGnhbaLxyBxQ162qxS/ACO39OzUsx0T12aK6W5/5fECtDa+HMGLdksELMelOA7ngEJxJb
AhBDGuC+kESE6FvtNBgCnHcNCMCicgmXpWdFXajgvu585uVAlzCZqPvWr0lL2rf4ofJFgW4LYQC1
AtVYYd+IczwCKm7ZIFMrpe/97gUqKIMamLe17/igpfT7EEpw1xJKHK+X3Wh7qWd2uT2dY1uiuZ5R
NAOiMHGHayCms5vIQ7UYxAeoExfMFRFkb6VnmLoBCHKF+eJ/XE5BFaPXMJlYhNZDu0/c8iba/0Tr
+3lFl4mZzLdD/EcQ4tIlVOcRPhRcIpb1Ox/Q51ATVBGvFNC0CDZTxZnjrsdP4Y5bV9ZYqNCYeRVq
N+bBZEQ7Sn4DsQPtiX2ngQiCuX2ZfKyL617PdI7shQ6QIEkSN7EKt9dyX7CijebkpxVx1yMUtFK6
DLDR+fXK+s2OPYn3uO3vxOPUgvXwQkBy0c4rLqAKF3uvoKJqpqV3eTkCTzC4c93nzLSMGJ5Qamqo
2lnYNKi+azmuepECiWgxq6uc3cJZPEFlI4YrmNm3cm3Mx0lweTGbFpDoaWA4NnANcKGX6Qh8Wgq0
d+ScIqvzDEfEzr+5XYBVITxYYH7k352zCgIK1KiSEAXaqTIC9IjuEqm4oXa9v7yWzfCHUby/THHb
ZVK1bYYOSfIyEDyclH3vSZprBWtoML1SCdPWQ0kbdJ3CqcqtfGmdjAKYGW1x4DQ+fynEqbFRoDAa
OsbkqsUYXZfoj+xwxSv7us69qazg8xFKtGOvteBMUB/rjv2YKulq7AvR0/UdusjHELBIGBiAxK3+
BWJvjUvs9DLkVItxuJ2N+NqgdnSf1bZn9MAjJ62fd1I4Ke2JsaIDBbTa3c1D/lJJUkGUCECPEUNK
2Gmfmao3FaDwbtuGOF5x1dQoPoN5tcUYUyqhqaPaaC4h90bFdLRdo2j3jI6CksL2DXMW7LkwVVex
bAJwVIT29egZGHTLHpyTco/kDViY7JD8oYrGFNcvxm/h+fXCfdHWYZMmFSBuN5mys3Vo2oM6byIR
i1GhrElv92Aemfy5UwTxZeOJeX6v8SoJFlozmjVj/DiipwUQukEiziBisdt6/n+ywkUxtNxoLq96
LX9SB3V3mQfKMJCXpq/qTnhXbwWBs83UuZMZq10aNTQqAOkFUM2L31aOosxd5ZdlzNvHD9Zr5GYQ
IiSXQ8IGaACrBKO6vhLSf+FjKhxVkho5Br3JYDWksBuiOC1BmY8YDIyEWeOP/1ylBvI3BjArGGxF
o93kImqygFa0xRUERJNNpPEox+jBdS8zFfXzv4buz4bWPz+7HDpNGiVwk2Uh03/mpUpYEwsuh69H
YFXyURVNQ3kG9DDcUtIx6aU2r1ahGJRDgWfUQsUXjw5uxO3PdriVSHNZoBopp0gfRy95HSVv6Vwr
JiORniC8FrvqDg+y+g4bGnfuZQ/5eto+217//GwXoZZtS3gBZegEzJjF3Gsac/Pp+bKRjRfOZyvr
+Tiz0pn9kjZan4XzgXkSWTlMzf0qF6zuht1lW19d/rMpLn00uypVnULLQgXICr36WZel70wD+PVO
mV2RuWwEO7htELh1QwZz8Be4PqgLK+bkMKhpxeuSIlo5zinOY39RmerSWvtjkHGrXF7lRva/LvMv
qzx4v42SZdJZDeWOl8FfvROdiAhoB5Qvk4N9r6Iyci8wue0qHya5kGkYdjcoTPrTTaFR4pbVfiU9
T5Y97kdSQo22MNypEkAkN0L156VywVOLma4tVgXnwdgMgOPxnfoq/UGha+BDud7rX//NOi3M8a48
8uD15T1Ixdxw2ccZjv0IOUI8I7Pc7XfMzU4TfS9xrgArUQq1Gc7OrK5udn5ElCaG8nQTBUOT+7Y8
EVkX0dZtfsAzE9yVbkvZAJHYGUcDDI49aFg0C5gx0fvg8kJAv/Z5ISUeOmqcQowk01VA+W+tXvRE
XD/A59QEDvHXOjAO/dkCi+W51RqsgwKBAq6qt15jV6NevCij/ADNQsEBf59Pv2SPc0BaTHKbDmoa
djOJQuVWvsMzDrLubnVd96T1IYIYri/U8j6PyAoUFj1SL3841N4/L9iE4GFfVCa2NMcVgLKaA6aS
9Pf/5PfA+n22YrFIY+WAQPYfhfAWPeQGcoPr2tIa9C/qjwJMSKK4shlAzz4ndwXVlo1mhZHALX9C
9QLgt8XLZR8C5e/8vnLnD52nouXkrVsrrmyINpe7m7KhqOOxRB4RxRGJzJEUKCDJgCBe3l7RseCi
Sj/rel5K6Xr4RmjlPulmTP43C1wEsTQ2GrHaZutLE3QzJIvn/9ECF0CcrOsh/6DCQ+o4UJoHQJME
u7Tx0Pl0tvnivkyB353GBjnXtXyIAfePPD0FG9Dov4v0TKSd3PTb5Y0TxBO+2K+x2m6sDPFEYreV
/rjob058py8vOTBYly1t+xom9BEWMSvPj35PTlLK2mrJNrpbuTGBJ6PXyaLtLpvZzresDzucT/fG
MpTJkGWoKMu+NGNIch+Dfni5mu2fI6iBnYrI47M1ia7q9e/9Gik/7HJOHlV4BxvttIaQyZdI6TFQ
zKCcnbrsED1MXulPu84i5tPl9Yq2lfP8vpGTKprgl5pzoP3isjImE7hgL1vZTkTOdpVz/7YFPJsx
BMjhsI52KTswOYcrDX8LvRch14xgL/lxOXlwJiCxwW3z/+GYAMwKrGMSWG4HSmyi/a68lYtjEqkQ
CXaTn5aTNRrjhYd4XOu/CvOti74DPnV5K7eD4V9+YqmfrxpTSQHDBsZoTemMDPzW8Sy4tEW7t/6C
s3SqGZdJnjTQis3dz7kBgqCA5DNN3UaoYiBay7qdZ5akKDdjo8L9kfdaoOq38ySazXwPeheO1Tuw
/czEkIBGxFkTED20DxpEqLRQCgECEjcV1o2/ZIk7wEPcoFwAovNQPiS/Vqnh1EXrL6g8+RjD1y57
gcjRuGObDC1mCSwLUUqpQ0adQ0cfmSwsv4vMcMc2zfOZyQrW5ORBH3vtlealYFMn7Q+wbc3EBMTE
rTvShiK1ib9JHP9yc5tLhdNJmWotRhiWjkuwNhWr62KvhiXm2JowDWXQOgHrSLpHGhShHIo0qteF
ff2YjrZKKq+0sVzaiGHfPjalKA3NdDoM5smZd0Ny1baxL9WYlkcVb6hFcoHbp+HDJnfugBy2jem9
K9BaJJZfJmGB6W9Ow4cJ7sDVs4keX7uyIcbANleA8o49MPhFc1PJ089lkN2otD27sr1syX5edtl3
JqJLe8rdrHmjTX0i4YYbfy43+kHxhpzkR+VqhcpZroEWY3Lsn+NX553tQawa9Dc+9bF67oSmgGAr
rYyCTQ+mVwa+RADMMPgqeevFMPr0dvRLkJ91nWvuupKIf8F2uQponP+4FXdsUfZztGZ0UqAEMcSC
53HekPyt+qM/dl75PQaZXDUGmFwR3ogi3+IOslKPTh4zLH0MwOiVuh0pPPvVctei7YS+hpjD7m8S
qb/Wyhej616VMoTEPy/h4hf1o/1aJKa/+lCIEduOUx+2uGdtF9ejZErlWl+ZMX9qH6oD3SmB6mdB
v0O7zauvxn3jRihUtz645ylJbix0mMtTFcy7+mSAYt/2Ha8Pp2NE6Eoy4lMPHMq3veumQSNIMtfP
fOEk8DXtuexLiJAiuszFFBTGfZRCbabej2BnLMsVticK5ILPr3PhjEKUqJgtHD3Qk/0hR3DuWhse
BOd7/Uu+rMrG7BKgTDY4tLiPkGdqqTolfGxye4DM3tqg+lG/LC8gHMaD1LpvwukeRBkY4meWl1Ev
+tkgeose/BtsOngGnf0MLkFylopFDiA4aBnLru6W3vDU3rDjSg+JeZsDCqckDSLXuRUesk0vPLPM
7bJutEqyNKi2ofp11dZE/Q5pN3Aqjn63bw/dXk7+i5iy+QI7M8rdGjqILmqpr81ASxyo++gSBhol
+jZJQxUs9RL5kY6M9/Kn3n5qnhnl7hF1kaUF8yspWkDVcxndrFVU1MVIBZDV9+Gx/y/04EWby98e
ZjekTEZOL0PLXMJM3oRLmDZdcHlpmxf/2cq4O6KYkmycIoh9ZPseZPH9TjmYAYQi9pfNbN8EIJvD
NCrQ9V9IQ8xJzdt0LcShcTG4+u/ut1WRBKRz5n4xCJR6RvzLsxnUaK97AtubmartmCsqzlSAfMVB
PsuJrXFCnxagm3dWAFC8JA/xtQO0PxjBNT+/Afz6ssHtT/dhjz8XdWFKmt1lYWy2+6WGXgvGe+pJ
pKooMsOdBMuIzVJb+zEOtAg9zUxCtdEO6LMxgfuLDK1/frZ/XZxj4KqBOpk9jrsIteaJUW9IRa34
7Ufz2XfiXH6cLInZI/Zt5SCJKXhBxh07yIHmoi4sFl1e/7qv8fvjM3GuX6KNhilKK0U/ZD916EuY
LSbX0KBfasEGvgt6XDLF5UG21dKlp9jBFlBozcuCoiLFI72nPmgefXu/hMa7HKbmGwfVa8PkTQ5K
H3e0e9kzt48haL8ME23Xr3P1cW63qCWh4l5cpd8xReUnrkKW3bIzvZ8UkdQ1oI1mida/eR2fWeU+
rGkXXTQPZhoOzRw0lfwkLYmIX2m9bb9s8ZkN7mtiAq4zB1rDeYKpJRqJf0wgkEXpHUl3hZ7Metqn
x+6KHZgP9vz/QsR785ic/QLuI6d6GkPkB51LRa88Cy83gJyW6uryFxRtJZfYNlEZNT1KkKGtllDi
BEUG3vqXTWyfw4+F8IVV0zClacjM9RxCGXAkFI/7HNnj+MxOiVBuSrAivqQ6xAaKnyWO4WRIBHgY
r7cEC9o86Gfr4eK/MeUlrRiywdpZbtIl31fG6BpD7OMfwdSDwAd4wP7glKq6RDmuGlNymxHQZnmf
YaL/f/xCXOjvMQWPFrmyNsmVABI/uyhYydjWrkfsiWoDog/Ehf+JLoW8DCiKTGVHzOxWrkW0IqJd
4+JDKy0g2l/bEQVTfgDfHqQOO/WpGQi2TbQSLkZkXVZpWQpHWHL1hapw7c4uTlEy/9D0RCcUc+aG
9dtgyamtjaCQxhstVyH/Z9uQ+JmkVnAtCA8aFzHyqM01e0bylSjrSfP+ZAmPFU8O5r2YlEq0zVzs
sBd7wQwEvKaR90wt3KY9jKIRhHULL4Th95rEWa4AenC7K3sUvjVkWD3LQfL/VE0/9CgKOzsTfFDB
9+S5oDE1oBaFgwVZ6nMB2bF2eb3sMeuOXFoNFzmsSRnyykDWat30e2XXHqfADIqD6D0v2jQuYQTt
3wqZRumgZpDr6AovrWPoPRhQ/s5JWQ+i8LG9b5iNUjEChuSfs5crRaZorb0+GY2fM/qn60Rq6kaP
OkG25VMUZPaXN3I7A3I+TK4/6cwv2FIZzHLWe+tt1WTtH6xvCIsr0TUgu3tZIUUBuvW1cVeC8LT+
6bxWJcEEXEbmnRD8v30QPn4MF9EwDz4XcoGbuvOXiuCkgzqBmI/WPYolj+tgGtR2KcmFg4Tb7vRh
l4tzqEc1ZllpKR4i7R70ZG9gHcAOJEF7LH+3R2DG3N6tGVlx+eY/l9BDneDsC3DBbxpANgsRszRU
6tdmlMN5mnaXP7JoW7lw1nSmmnY9Loq4uzda0Mgalq/p3mUjfxM0PzZx3eQzTyrMCUC8FM+eIiXx
vRF0IWoOj/leg3S9ODvZoOn9tG18YT5XzEStixghoHcnF4hdMIaxXX2s/R5lDsPXiYqeh+SJgKCr
L3wNPX8tkx+wbpmUJTFDPqtU6QHpkdfFYCsYfrWDiGtrg4fy8xK5KOdoFvg8106OuVxP/uKVoKFU
Tvpt9Do89fuU3MR+GkY7++EVDUzqlX8Ud8A+sP9CdmQ7EH4smgtMllFIsSHheZIaOrG00p2imDD2
6tgjmeUHgSetPZVLW8zFpF6OFrD7IOyuoE1jZ+/T/RqC5F12fdmSIN5+4cQCCTPA+KBFSmfV0+UO
ZBrPly1sdzo+TrfNhZZSqdrGBnNjOAIzYuct5IoZGZwfvQrV4mGXQ6krfjZm0cvubx6UH1+MiypG
OdtyouO+nw5vkz+8LTvqLqH0xg6jv+ILM/dXLYIqi7aTizOG0kOApEAYjSrFT9HPWOpAsJ2ro11y
DS7I6FmjOcWMi7//We470GOzb0hl3CkFaGvlOxbRzoqimsP1/9phTtsmxptrcpVgZQMfjyrI5MGN
FGQHTft3medfn83hatcDszM0LJIcN5Ftu+1tBvGHHMgL/SXVyL/Rp/kUYRwuwsSYWYzkEvrhFB6a
jnbQyOOt1S2Cx7HIG3kYNlisxtas9LUIUOyrk4nEBnLlYbmbAubLeB/lXiFkAxW4o8OFEZb3OS2M
CdWNFA+w/lTUfwi8cd2eC97ocPmKIdUGG6G2iapNvXeCCjOmBRmfV6J2MchNcPE4XCQpxlSJ7QwX
3pRZljcvne6aqbxX5eZnW0+OwBO3UyIHmSi0T74S7UHdKo4xYwqgTI/3uG1fGcYMDsuUUIiTV61N
MnVfJ8+XN3R7iR9GOXeUxllSnQWID+hOPdYy23V9fjTbGfxQqqAutd0WRKntPwvkrjQ213qipQiQ
a1EzxYwwmgihDYWIAiIHl5e13aY4s8V5ojMbugb2g7XMCKoFLz4ijHyz/PrZRkn/oQxFQGR12zE/
Fsc5JijxJHOq6VpZz5Yg2UsOWVsjjh95gFaBcY4MnhRK19bvlvRPEY6fuPG6nXV+/AbOX9VuAbPU
jMfMYj5ZS0dUaybrPPnlvRVZ4e65DLp8WmQiHcuyqxzzAeXv0RZEL5FXcteals5KnjEESLtqXT2d
3GSKiVRjJkYWDU5th6yPPeOutyLKNSumOABTdZRUi1DDEuzX3+TNf5ngp0vHqcrTasTbHG8d6gJU
4q8wOAtiFgDcYXY2hms0+8prK1ev/Vk0kyY6C/zsaeVMMTBdAPplexhOCJAs8EhQj1R7wwXNuKdf
S4IPuD1p8XH+DC6uzE3KnBjEFv9/iaO5JYHp1SQr02vxNuwqgWq5IHjyI6kqtRyHrYl7Kle+Kt8p
y3PtTL5pza7BQCQvwXciYfVAcOgNLsowZoLLVEsAVdrVe/C6QPRTCa1wRXNIkAu5fO6E35ELMRJG
WGWKsl1oXl8Pz6tsn/0Yp9hU46ChQ2L6OCSXTYp2lQ8obSfPo4LcyKrAvA8Cs7ScwmiOX4CFfYZA
ADFyvNFBKyCCxG6/fj6ODBdjqKRW4FbGxvbeiNGnlWdIOhmdW//IXXABjZhiAbM5aPVc+uPykgXR
zeBCT+wUkzVkGCsbq+5Rr+mhHJQdUJGiy3DLDmYSQDsEUS7M23Jxp4qkSlErjMkZZPTSXYr59vQO
tCyWOweyR73krYo80INcXt1mcn1mlm9oRGDi1OQY2bz+Nruzbx2hsvYTQzq4LIgsrHVtMB+BoONj
lXxHA8PhRmeUKDOPK7ElMQZS74dQKfegh8EQcBBrpHwbw39XqT83rCKPPCuNpBagVgvUSMPSAvOu
/t0Gbcr/uJVcOuMUkNNpeoTVocg9ex3XXiUuo/sWqixG/EtV7qUx9mcoD2d7i4UC61tX5PkCudBj
A6ao6SA+RYLTXq2DH/0e7LgZiP5bn/lx4a7NYjHtisgsF4OURslNnUao08fVb1Pud0vUepizvs/A
g3h5iVvB53yFXPCJJSAWuxIxYB3/VXZrsqj4srAEuglOPLfDxRrNWTSr1xBW/1Sf0o5dR4wKhGME
6penYQI/+Xs/6S0C5WrqrlURM3NFwLDNLOH8Z3CBZ6hnnVXI4PAzAJUITL+8aiEHJvm6hyfbnf2w
+AC8/iHqg4t2mYtDig4CitTBCf1n47oCM3wzxGJgqQOZ6J9mtCOgeVcruEa0ixscBp8CDt8HkeRm
rPIaj6gqHn5MqtoSqRnvCglPpxJExgaExNrarabexYhU9Dyok+8YVRaA6AgMqplzhbmSG9vqvaQw
jlQFMnDUXaNnrjXongVyvcjJv2VS9FRoY0aAADnWUellTeRpQOVfPgCiYP3+5jgPYqYEmnQDSc2q
DmO+I+mWu9EH0e2ucIsXgTXBjaRy8cyi9pI3ILsOE3C+pr8maLAwS4F0wkzqoSa6hDPR3f4faV/W
HDfOBPmLGMETBF9JNtmH1Dosy8cLQ5Ztgvd9/vpN2LGjFsSvMTsb8zAR4wlXAwSqClVZmYaZempf
u+uc+yPY3UFGTIp2d/238LMuvvIv7oIuODc1n2bNmHH1VaN07eq1SG5H+onU0G/NPKdqD9fN/Tl9
1+wJXm0yV8iCK3CmqeGVN9Upytzi2QjoM0ErNBy9fmd+tR+APgP77wJwKEcRXv8JEr/6R67v4lNr
6poxvcGLJ867UzR19xP4fvNV5RzBsgeczJbg8ArwsRWQNQEHwAIS+RhzdS9lC/6xRTY6KzMkuDRS
Tq1aKxRDgiBgVsvlCBE6j6rnRNckX3DrFXd5YAQvNnfxshYL3AtvzDO7xDNONoXGd+XKGRFnx9OF
ttlC4Z+VBMjx/oWpvspOC6v8XBbcJftmCCVJDaqWWcWLXMyhv6xGCSwot7usVvxklAEoJLfeEBIl
xVQgAlkhoDsTuLnTnyxKPbBUyJIlyQcSpyq0sgM1voobppyyZzVHRs8brfWPNZw9DaT8rjywb75B
Lw6FyFOXEieZSIHQBsIOnx6Zlxxj1AtBJA2Zq+Eku8KyJQpOxFbaMrESVBKYRVxtvpsayZtBZoAf
mwsfYSVL3VYx6gij/apgWKKSHfHtc0fAmANKaHCjCY7BWM0yLu0ZMEB12M8xAlxhVE9TU9wnjmwm
5H98nTdjgnOwJqPpCjPHlbU9nnu0A/It3ntPs73qr7dyH7sdVd4sCk5CScZVX4wEPjZFilca033W
asHQas94ih2WqC3cvstkm/o/3kD/mBXbpvPKhjlpsdDe1wIKsnxAfcED69UL2BGUkC2oFkD6pgyu
RxSpXcGLLJG9aM6Mnl560D71fnsooKrXu9OrjSf0vKv8JJDi4CVbTAVvAuAfBUk6EGx46WmveOs9
TL8g37GG2vInjcZcBVrEGK1F9VNmfPt6vO2zmL9Qy4b3x3WHagbBZ+y6L9d39I+T+hgC3izwX3Bx
ARWwbrc5xqbCJcasbA8STGC1o6Atu3O9jidlTjhd13o/QeShj6192iRBUhN3zcpP2tQpIO7s90af
QCuBfSvqJmCLdeiV5DVJ1Je2Vz614DjzU6vyUGc5NKCbTNPkLqqNfb0au2lAMgQ42GPrrC/E7iQh
lJ/+a4sT3NdaAklnmjguehiFNYB0WqgH5l4G8NlOakESwsnjHEirCXaGpMO0CLSHURnk8BcwFqC0
Y/pOWIKYRFaW31zUhTHBZeqgvWep9ucOJPvsyDH92g7MX+H1k7EZRC/MCI7TibrRzjtM5jaL7o2U
+EYLqgldkiNu9hjsCzOCy9SgudElLc7fdGxR9/tsvOoPA7obfIyOGm6tecngU7/frbv6gSAJAmto
6Bz+U4f28ncIjrRxxoZBCIM/5pyvQzieoOK1U8IexWQ5Nl2yt2L1fAWtZV6MTRK2Y/sTEdafTVA/
t8N/gKterEkskrf22PeWNiN6DxCdtR50a3HjRZfkQZsR9u0LimXxPmbrUKk4/FmiDy7rnM8GyPx4
C9pLtEKyJMnhF2virNWzoreQkMxzMKXMU2y6iyowrWLeRIW2A1R2Hij6i9fvgmyJgpNca3OdTRMD
Qi1IDS07d50UvH/zC7As/nVLspMheBIrj9duhNsK1dY+Qw/yhi7peZFr2/PA8cEzXnw0wYlohZ40
DLDcsI39GRoPLPf+1GV0j4s81DUKQrJYth28L2wKHiVOhnhQJsLLe/GL6nXn5NSF3a+/pK7VPaAJ
cpLjzeB9YVNwL2lF7XUuASYBebaPhorbjz/G7Fz396351C0/rn896RIFL9LP0OVL+fHkZIImr0ab
XhOS1KWlZ4N7WPWt2Eu/SwOQ5NgQAV9iKspqZQNeV5i3PZsP9WEKa+h6+Q4GgTEC/ZcvR1otlhwi
kdHU1Hur1BMk78oCjFyp+evcIOfEB06Wr91aVu4Y2zez09ykhvkpWYZvRZs8K60puZ6y1evvcxjM
SBSM9vBzKbSzah16EZhWlPYZJEdJ5DN0eih2482KVpVpP7Vdexuz+jzHFRBY5bzPG3AKGKMqiY+b
858XPpwIrqdTlf4vVZcTrd9YRm9LtbwfwL1pxtDLzjE1SHLMuyX917TPz8nceZWungpbfeKkjhp6
W3w0LaPZHbPYJ8lx5xt7xYuILDZRP5DedNBLM9DyRT07u1U/geD6BkykUHp2ZA1YvtZr5gSnRQeL
pEwD0G7ynDsN3KfsLvM63w5XcAJlfhzITjj3SNcMCh4rGa24myOAatVxhlbRbzW3UW8lvmJ9q7NX
yWZKggwRXFXRjwZq1oijQL5+LV56FMqh4benTxwnhhresT/Xocwpy66O4LBKA8yCeYHIVtvsgE4I
8BXzp1z5LVmb5MuJFDYTptUKm3Mx9r7q5T+bR64HDHZ2d4ES454XHwdZn1eynSJ5TTHXwK7MNlwi
Y6fKRP9Khxikad4PkawmuL06JP86qE6RfnM/efGGwn+qyzpDpS4zSt9mX/r25/X92/5Kbwb4D7gw
ADG7wVw7tOWY4Q0k9ooy9RZVVkOVWeF/fmElXTBRoPJaTDoa6A8kj7Ue+V1pSq6xbLeEW2zlaTsU
kJcMy6p2HdCapvnu+nZp21ni234J91ZjXZxUEZ5IFUGRNuWwoSUPh4l805PqAfiY0Iidb/mUHbGx
3xcLyiFJva9z49NU0aM15sd+qE4kVXajPp7NXgal/x8PxrcfKNz1ceqj2sRkdsA75XaQ7VIf8mwg
7czRB2kkOBLpdgiXPCVVu3QdPiwSkj/P0/yuPz2BFivy4wOfemH7+iHxh8pnD9LUhJdkPvrQf5Yq
dslY0w5rt0LkxnzALIqbHI1HglkQGoCdVPbdZbaE8hCpIbSVrXCh0O/4SX795Q2sbsD4NH5WJHdy
Ox14W9eHpMNmGNCOs5ARJHcY579baFwelhQ6tVlj/5prdltXpuxbSm6P2NFiPVmdmE9vZjg5nIsC
WDgFXAXklQNglQPE9mQmufu69gUF79OO5jROKdzbcIzPrbXTd+te8bqgxZj4TXOfBTK6JNkaBUfk
qIw1So6q15CTXwWkZNOaSJyQ7AaKzamuYIlWljgqnIXJ8Nd9icol162C5owU/y1bkOCPuqUyrXSA
sVLPvwHBeGOXMlW7//H0QKoIlm+ogosTJZHVKQ1tkRz1QXnQfIALlD39luABAJ4Qj31fIg8qSUR2
5fjL4uPheDMrXoMOVC8ObzNyREOJEtsUTJA6gZra/rpT3/bpb4aEIKsPykrjFE+cyiCY/3YwtEkU
iGwzzHnOsXPLJnDNEGrtDaX3rpveRPna2ptt4QbU2sLHZFHurhbMCMx561ZD9Fqa2U0F1DtKHpBi
bfet0wJlYXQ/AdqTgMf4ib+2y8KN6JtMAcU6Alo3vcTZM00etf8ETblYoxCW886qi3iAY9Gzfs/G
e60Afe0KhaYGxYGvY5z9yqfD/+e+CveCWEqfRBXuBTh2bhI+K+eXpwVDmNmdNA5te7G3byiE3MpR
ejtykIIOzDOCMlAeiW89dAFK2bseaC1NUqnanNm5PDRC1K2NKKNMxYFND8VjHRThGjaH6CT3LpKb
IQ6XWHY/mV1s/q1yc2IqDaSAclqq7YT6nw0Uh0pWW9MasvALGN+ZK5TrbcipDuTTsETu9XMhsyT4
lKIa2NQO8P9WGnRtDhY3zA1gbC2VOK9tt/y2IsGltFE3QKkagS2eIxCnfXNIG1xfieTeisMjadX1
8crhrXoE3ZoDmJvdxpb4BtkqBN+ACWYD+neooIP3L5gHEmarNF/lF/GD/9GhfWACNIToIpzldEoy
QHVRHS/T9sewxDcmBZVm2pX7KkPxFZAhI9W/EGZ6JkgrnA5zR23/VKgKBgJm86wPMXMt29jZ5SKr
zf4p+V75bWIxfYjNebSjGiXhoTfhf53UTSd6Q4YYdLOT/rlQIABPxx0KVIEam6+xPd8uFQmYpplu
3BheXRaBqTqJG1XdUdPGZ0gyHswebZXSOsZluwPr0LcMytJTNdx2MThkFkZ3ICP5PHTsdmFjYGcp
MEXwIYx+LYrqgGfiTfdHHr2lB9tcbh0z9wqmnyuaQUAGwpxsPi0OhDcUtG6q8kgbZd+pLHfzBdR5
lrXruFbxqLZuFxWP18/kn9Tm2oYJWXJeFDHNlgGs6b+dO4x2PPHubbxDQDXO8YN1YigbQjIhPfN0
SD8ldw1/ofvDPv4kwxdsp2FvB0tsHozV3DS9AfUCC2w1BuqU8JPA7rYvy5O8lfvRr3DxE8rTI12j
KG3glF88cE2CHGzEXFy4Rhi4jfaLPXwdssck7qTcDx/TonemxIJHbjRtVk8GQ1o03wwhPbyunnL8
F/xwH8MaDIFzC7qejoX2oxBCadtNbZ/XaE1gKIjgQ5qIpehLZ/e86Ov4sUyZdyPRfG9RCKQlhBLr
BIxbiGvKfvGKM0eyo192GI88ltLTf6lSvTcpfDhdW7NqZWAQYfSAaSsPrWpozskeOh9fdNyKZUM0
F+TUSKTfH4/JZLWa1thKZv6OCweltxIoSzPx+mLP+nCeclmNSmZRWBedtBpYcrjubrmzq+UhGyeo
Ky8HbVmOaoVTaRpFeP32f4wW7xYpguU7As3PMgGY1Imax3YwwtiWjZB8DBbvTYj+JTFqSzXxtVp6
N5DOr1NQImi1PyyK51DZiOHHEAuOC0wb2CC9cnTcgPdfrZ3WZFCBiIc49Y8se2ZsdtNUOu/EU473
PvO9FeEFUGZV4eRtmWEqZg3soAlriCH8eejAM/6/45dhDEACHTqgRIOy/PslYW59LoZ5ycC9zDPV
cT8ESmhKxai2jsKFGTFwzt2k9dD2zsN1aY5QawInsCT92XDv71YidqBZrdO1zLASMzR/67sYw0Tj
cfK7Q+xB8VAS2Daeae+tCXljUlWQcUkcK2hRZeaqn3/0U52wCkCK+/n6PdoALrw3Jpy7hTilZtBE
Ccj37KXWUYtB6yU0zoicmRc/1D+0E9cRM1+rQ/dU+fEdesUoDV3/FRsIe/wKS6e2ZkJ12Rax4U05
4vCXzt+RGx1SPOt+Cvk7inf+6jM46XecNMr4ed3uBrr4vV1hqx1UodqixKgPhDoszY0ejOAP6sWr
d+Su3se7AkTrbnTgJzc/KvfGt+s/gF+BD/fxYt3C7it2N0xJB189B+MNvyLJQQl1ObHlVhy/3F/h
3tvl0CvKbGThnAJn3636SaUp2zVR+2mJAPm0k8qrRw3saWyN3Go2vevr3Kjdvt9oIbvnZDb25GCj
q9+zryO+p34d8I/MfMgSwwU5z+C59PKHWIrf3r5PFijDISvraKYl5BZNDfGdBTqS4VwXoJtN59nt
coAtYohOubXaA1KPkMwcz8ir0iNKGw7Z8B/iFbTjNNBM69C0/8M8dJGzrcqA5vLSZyGeEJ7Z1cDV
SiUANz/yhfizcJhYN2D8h8zQYS+nc7SCpNEufhYALLukGW/bdgjGhs6uZii3vYN84Pon3gpghqNC
Ws6wTAdiU++9vd3q+WATSM3kWr3LqfOFFut9vcbn62Y22BOg93xhR7iyDSsyYhWsCPWH9mY6xita
tu2nyG/8/KXM3UpH8lZgxlOa429tLySYwTxvwFFRcSzQTBc0zlSIIuechBZ3dT5St3X1PZUscSug
GQByI3hCsEsTsb5ZGRGnJpAmb8EtismxvpNJDf45bqLfuTQh5IhdNc+sm6BlDVbrw0zmmxUYaW8o
VubqzVT4jlof4ild3F6tf3eK81RODXPpnD+RVv8yprlnZNlxGKIvixWtno6axtTkrqrb56mKdym0
WtwsUe/awgiWmrxIzsD2p3jbISGzYHbvlKluA5pLjO/wn8QzCftZ6bUPwSdoxCyhnpQvZpmd47aU
PYq2nl8XeyeChq1s7sa8V0gA5eC9VWmYQkuVwTeSIfFWa/4iWavMnHCv1hajjOB44Vrco1/fDxOQ
MG6M0V4EJZ65FXflZzPyy9mTKQ9KzqGIGAZJgxJpS1aEaXckBpw0QoNkcdwlXTmHVHBZS4fatznz
OxUnh5TYvWtm9grobveoa9W5srqfGnV2TrtgnJhqMWpoPfg+e23ZMaIW/8GFgeQI/M+6TUwoZAou
jJU5zVeI0ppZ5y7mWY24qqkkEmzMihv00gr/4BehoOsRbecZ2qnskL2sNzlIbagf3yyvf7VT81vZ
BM5m+nppUQiAdVP3ljnA4nJM9uUnLv23BJrXgumi9GQF442hzffrE3yL6TR2nUbYxd4ngMOaR9Or
jumTDtJ30BvsyM38G4EeDMJLMIA/UnZqN6YX3tsXnIO5WAozBkoCcsup5jXcFrAqdJw2+Ln7JKf2
kG2v+ABJrChTofKF7X3gWP4y6FV3woDGDScqbkNL5r1lKxSfI5kZgRZpRKht/dlfwNeyYh4QwlT9
b8j1+XT1ZRFpM+hahgntWB0a1FSUkExR2oomakVgT6FHrnY6hF2Y+u0pR9sdM//4mHv1EVRo1/3D
Vnp8aVY4Si3oD51liOGBoDDD5alwbCFYK+vJbW7opR3hyJTLSDQIQedhPVtgUs0g/qA6L4CNN+5Q
Wl8HYn5tprVwCzVtgsowDwNZMHVpPzpslIUXfhlFl/j2W6BO+t49JMWsYXZVycKIKKcum5+7PnIx
b924LQXZo0mN3fVNlqzeUYUIE9Wou3cddpmzeplg9apCMwUlCB+BacP8l8xDbMWVyxUKGdyI8qXT
RFhhTYyjuaj7SbclXHbSNQmBJSZJp3SKHgU2c/MDbsQvjTf7fcPmAtVwe9L0kP+NH74bsRA1VF1F
E1M8Q6TC0FQLJ5vGkBUHw+TgQcENoy79L4CU9/OYno25O4LjGdNU6fIDtfOHGEO82TpI8sfNCGO9
/RSxOKbHcaQm/Keo4OIaffIbGrMgR7S/a0fnaHnsKEM6bD7vQNupaToyVhN6Oe8PbZVWaV0ZOELd
bgZp/E/1V166/T7/A/mrgvwFvBlB9Ai2eHCByeCNWy+PS+PC41Y1bTKSCYFaZ/oxzlJXq1/bWMZM
ulmjuDQjZgfFuDgFA9a82YH4f1/6DRS0OeMeHh0H8OFjX+mOHWXQxq3bYqt8Ux3wkUD56v3WgtoX
E/o0hyLrkLtF8psSGS5AZkHwst3c1VmcIwlrFcfTytY3ZOSdWzns5RrEu6FD/QUAW6wBGC4v0uxP
TT+fxsR4orb687o72zoNb7YM0X/GUDgneOsWIZQvi6k9mBXOHIv861Y2T/ylGcFp6pnSGGr5Jy2P
HqxP1j0HjtBfud/vwcDoO5/7fQ+2j2h05RTZm+H40rjgQfVuVOiY4ShaHUAbig6dkrorgoziDWYl
XebZTv2laMz7tbUnV2OD7laNqrh1O9ykU7zuVLbcain7xmKVyHL6rcfZ5Y8TfIHjKKwgHXaGB+3q
ARPZrhXWj+woY5TYLOxcWuIH+yKTHmyV6c5Scq+jBfNPrmiPjmfwrxR9NrO8S2PC9QexQppH1Yhb
Utb7KUmPSlHsmhUQJTD/qVO6z9u83S9RNAYA2Kte0lheoYzrq+Tg8W8rxhk0XnUHDx/kYuK49pym
LSntokAtOn6cfQto9WhfHMB9ENa3/8n5XBgTdrjF8xbD+3URDhhSYgZoJlTZerZyvMv1CPsKenmz
ajKY6HYjiEs94lk/5lN0sHeDv/hR8JfiJQu6H2UjlWDjv//jZnLEM5RGMEIp3OJSp1qeMxWb2aWq
2zZG2Dbds+SLbXkkqhEDyBJNtVWxtbNQrcqj1EHBAIxZXGdeRVP8M5ehJu4CCdlGx3ilLB/ZNEpQ
jOPavBYGbN/fjT7WnFJNcAt7YgPqErl1eVymQQLa2GBlNtCINk0b/5imLtY1tbHN8qTFabRcgEZf
8iczXHalb3yhvxpP8cC6dDf4XEQ8PXJZN0yaQJyDt3RjX4oP5o5F/JgozKEnTlCf+aBzr/alzaIC
hZklBGECOTbHeBffGgDrHtijsWtvZZ3WzUTr0qIQOcuyGtbBav4OzMZ7HF0+75lAhcTwurv6cxHI
nypb74NLm0IspZGRaEuuEVAlV6htOX2KBoWqPidN13hJtXxJYiOcleaFDdni5sVJ68enKMMUqFk8
21kT9ENbBI5dn20an6NFvVvp9DlzoDZSFclTPBevllbsRiU55Y15iHvsZtXfLOkS1hl7itboKc7J
YWygzti0e4fUT+iU7kmXPK0Rmgs0r24WB5E9gjitkryo06FKhluW9i9Wbt4nw3Sc2/lztzjh1Nen
CuXCJp2PTs9u+nTBr108pqG3toLcviTEQ+ftV1VpID0g91mRPkarDmHAKf0Nvbnc0+3qSanzU1Q1
fMqW7LMRRf3Rzh7SZQp6xfRRJvRolX9PaFu5M1O8YiIv65hTr9J6cGXNYRyNftxkPjT0Bm9IjFNN
nF3aDaVL5vJA7eyn4oDbTu9eKaNB1rRQ/bD3CcK/q2pdMNkTVFSK9TZOHd8slJ1F1tTN6xYRdjT8
aEkNX++KO0vX73hgsKp+dDUCmsfe+qqtqacwCg1GDAUDHfADeswYrYvWwDKqoxEth2LFVBIUQEKl
QUvMiRsXjubUQ63P0cajXczgHJ8WOBGADdt65xiF10TpnaIZx2wgx07HNCtg+jeNw7pgSXqQ5crK
eFsunDoaRKoswwIyRTiS6tBQLEyzA6PAK0N7HPTz3KGIxodVdmm+70gmS7+2ouCFSREsmFXVGOu1
VoTZ8wTOzuSonWePuiSAdHUgnarmYeCDZ3GAuaIWih+WiE4ZbUacCdTAwXAEyvomOS73BXq/Yyin
8t+63g7UY5DxAwyDtP+939YVMoMbYsAwRbW4k2b6hQVlMVa5ZrQv21TCW7IBojLopTkhk8wAOshL
HfvIBc45gKq6NWxXxSRAgIZzqJ3BlwJeNZBmHqqdesTDJ1Bu+ts40FdXNvewFbIuf4uQOJZrSjuy
MDvQ8ZabNfUW6IEvSWf+B93z94sWspolzZrRiLHoOViDFbUsDk3guuf5cXL/SyC+XJWQ3ziDofUd
WQvwbNgFWoxF7456/FDpWng9z9jKZdDJtHBMLcfSxSlGJ++yJp9VO5jU4cXUqJdEycN1E5sPj0sb
Qu3aYI3dGnSmgXlLw7jaMWiTYAch5sfLK+AaIF+hHm+DSkRWNt88HBerE/KZIU6UvswMJFEzPQy5
1rl20x+UguwlS5RtoxDToRa/mFmlEkxnQng5jE+IhXtQE704YFFI/OhR5l1kKxO8J+SelLKrnILL
eRNN2SnDYx7XMoe5tay3tMEWn8ULiaxWUZE2xL8HqGd0bjyiBw/O4/sVHIoqxLx3sk+2GRbgMXH6
KbJD8aXSFWqTTSDKC8bg75ykBuS4LsX/bD4D6YUdvvSLZ6DWEqcpoKQbOPvyYN2s++XeOLbuGCaB
DNK0uYtvkU6EXkbmapt6BM8B7kFrH+sDZ5jRAskRlAQ3EXXZD1apmStcxnKMQtTujpCG9isEHAwH
S1Fam3Wti1AqTpi2k1kZjonpZ9Tu/PnA01iu9mOfX8GtFxSgA9J99YvscEh20hYCj9onI0Ojxg7S
QvkCTor7bJCRbMhMCPEkAldCzVABCUi1PBdZ7iGI/7z+qbYKW5d7x3/CxdEbaGP2qDTjVo1GoNiF
a5lkX6jP2brurlvaPuVvR88W4ojaIG/FZLUdRNmnGk0mFjjetN7rfyQ4Ze/+LZ90uS7BzzPkyfW6
8PSqNnZ9Nd/g316kUslJl5kRnHoyOStcEl7Gdp+EZd2fJmMCHJ98luyd7CQIPl3TE1YYmDgLGEPH
TPOpVrtVmKALCh6n7Gd97uH+ZHvI/9KPSeM/WbEt+HWASDptabCHKkqquRXOxm9VX7xYu1ezhzL7
cn2NkiWKqISe0LmFTKwddHnvdwX1ZvbruoXNnsrFoRBH80iXTUakWCTgbLzMAFAQ/FBe4rjIFP14
CuQqH5ItFBEIscIabShIEbKZHOc183oLZIuk/tzk6Oqy59ac3OuLlFxoEZBgtnVN1xFhMjGDUme7
VkPIZ/kuq79eN7RZT7zcTcF1kKKgswnWeKjAJC8xGLB4g2ZAdwraVZ60bLD9gvnnMIriTvG0rqo+
I6SMQflk7yOwfC9B+sgrMUzWe5MdRcF5ANne5eBW+9MMQr0LQxkxCkH8eRZ7622GCYzl8fpmcj9x
5apRwY9QszfUxYYfIcQIWan80Kr0R9c4Xt5qQIZLH7wye4I/idrZ6OYEwSubemjcYkxIs8JY0U/9
QE/AAP6HQ3mRdYv5QEEsyG+uiDJqkeytCSztQxOYSfOJGZpkJ7fO/6Up4flpKQrIk6uFBq0S7ZsZ
BIGA3byufbWfCJMNL28dlEtj+vvoOfeQuC0Bh0GqDfqAxEVQo66zqy2obmhed18xN/bjyr9+WDYn
Py7NCnmBalR6a1OMJJDMrWwEhOKxOrJgAWl06VrQs3zhFJfpraxPuZUPX9oVbry9NmAopKkdxPby
qvTz18IxQxQxPJSMv9sGwH45Cwsq46aT7TIPwhc5ShTbDct1LHctrLMFAt5oIZIy8GZouFyacOUn
UmqLXvBj85eHC0O3//BwwZH+Kx4ufjrES39pU7j0qRJrtBx0XrqgoeYnO6DFd+adEoKLPXT2kkOz
eTHwitEtR7V1VewUNDVB42yJ+GMmTgArWr6nvp16+r19qyKLaL00Bn+ym0u725uf78KwcEkWONNo
baBGVqdG4hlT/RiNyv311W3lYcBH/7M44UbM+qKwvMHjunGqU9Kg0jNVWEtDJeUmmR3hBsxGigqh
AjtTcWqglkjj3C+z3f/fYoTz3ixdbOfZhBoFUJIL20/Tl7SQkElsngZMWTk2tUz6YVwtW9p47VGh
DqMidQ0MgxbKq1bfj7FsLHS74nJhSQg1bMpJ32Y45T0EOuJd3u3iRzyaAupHvbc4rv5zXDwb8gvy
cbXNk3dhWkhg03YcobkJ082g+6WKqTzqyHKFrbzEoaZtYDwA0x+q8LFyy25pPONEaEkNhlYFxXq1
j8F9TpId/vff0ZzeG3F1XxB6SxXL19Px+fpx2fZdjkZQdLUJoINCyGtmtUZJHtB8/v7tHvOg+sx7
OFxjuCsh7Cur92wlD86FPeFCs3jMViVJS4wjPKjli10fkuXs9K90/Xx9ZTJDwq0uHbSK6Ypcthjs
c600N8VQg05Dg1aGUX83M1lxZDOlvVyZcL1ZMWctSSyk60AJDrfjHhT9NxwjD2zMTpegnGSrE08O
4DCDw/CmKwnK1dOQfm5r03Snod3lkXNO0uZwfTt1ftU+BJyLDycEOSfNx652zCIsmEe96QE5y1cF
qptV2J5s9PzUTyPSiFcjxBQk5lqgvuBilgbIyMEDFFZKqcc/38efgxFEDfN1+gfA2TBh8npUMzvg
FN3Nw/IrC6dvHOYae2hdWZMrUw7jO3rFoAgrm/tJqRILkUhlt6lmu72zI7pMEm3DCDCPmqNheNWm
jojBdsxSKzqzpwFAgvvSfCnRBlFLWVF+66iiLEkoZi0BqqJibZKkKkYTls4OZtQmywBAfrBGu+nL
hH58CYiHd/3sbBXZ3tkTrkaMRj3ERRGU0tUJutKCpEP0uKbaM381lEqGabs2flyYuas780eFF4s5
l7+TLn+JnfER5cBTlkY7as47yQ/bcPLvfphwjUgUJ2XUo7LDy90lC9GwCxTvdZhO/C0anUD+X4cS
mxtO/51N4SIB8F+jPUpQjoHCeHtXeQVaB6uHvqoc2ruRJb6zxd3IRfZrTxEBtbwGnq6bv6270S1B
Nf3vmncfDy9g9gamgCwwFzmGeHinJY3Lqk2SMGZoXCcAfH5WDUd2lj4CrGAFIgA6SmOag37P+yUB
356ALQNaAOqQBFDvwjhmU3ON+HXQMOtF0pNqNCfWyt4vGyVIbhhNGGigWrg2QqTsczxgMgt3UweO
5aje8vFIbURlmu7l2cfGFX1vTYiTem4YzjKWuI0g5wdsBi7V2Y1HtGFAc2M+Xj+TH6MJjBH4HbAu
oY8ttrDjJbaThi5J2EzRWV2rQ2OkO72ZXWMGpC5OJQ+mj6EEWCPDQvaIPi8wOsKtQ8+kT/WKOIGT
x6/qnN/qc7zX1OmkT/OLbSgvamG8XF/hxlwGn61FX9AGt6OtiV/PVka177XGAWDBA6/vsYrdaNcd
+chCBaQM1B2eIXkAtF6yoPcb/Qv+g81PqplEBYyVAikt7vLSalELHIYTqCEJSRcYfhr8bTHbXfAv
WCU2txnLNU2q6qYqtkS7cQQ0CZxvQATRUPfMz2u7M0MjyCzXQL/ydSnviGsGNW9YyrrZG+Ag7Ldt
WFRFXql/aH/1lhHPeZE7iM90cTk3W+IlB+u8gp8tRUpUN9IO+tYpvjQpRJlKmyF9h7koGKxuq/ac
Ks3eJmcNCuRWKsm/tj8mwGUaHIKqUvFFnFcgLF8yg/5pu03nxqu89fwXFiFXkJBaE7xBUQEMEDUq
3814P40AX1N/6HaT32ICM9Wl/WapQcHLGpBuB/E8Shq8qzidk+MKwkc+NFUe/8XytiIHuFwowHSO
bX9AmOhxZzrTpEaorUeY/Ag41woodM4YdMMQBvrO0K/Qf8iacNtWbUM3ia2hsCG4odYuInO0MCWx
xNZxIsPsslbVvCkzJY+sj6Uv3AW8k/+vISHiqzUwkP0CbIJiaY6bkqjDjB/54iRzQPmAclGjONzS
ZZeXrUwBYmPI/71xIQWIsjTr2MiH7DvrYAAYYcVzHUZp/wXsjASzlGpzMPV4CNmq3jE93uk5BEE6
e/LnwtqxGgJyRXIeUwVz4csu7ocASIsQ/PaBxEN/zFXe/1DhrR/3UYcODth2ehor4VIp31PIkHpd
Hsc7lqhLSECP7mLMfK+S7K5Js8FdFJQtKUseCKseo764nx3796SbT3lNiK+vrPRpZbfuyoxDQkAm
EXcP13/1ZlagOyoPY5SAcUa4mTNpFgbRhxKzJjRUd9nRfuTZnHrzL3gM+KV7/wQx1UtbwqVU4nku
5wi2zO/5wf7KmwuYHT3RAUPfY4iP6l1f3Mfs+L09waHGRkLN0qBlWJL6ZxFhhnHNJTUx6f4Jl7BQ
M0KAmOcZKg2TEweX2aEBcNm/mGH/mHnz9fABeop6h/GnFnKRDSOBc6D1iByA2+JQib/RV7uV29ry
LaiPgfyFGqZBxG5hFOVDrK0mDcqJARIUwJW65bi//n3+x+a9WREOX5I7/4e0L1tuHEmy/ZWxekcP
9uXadD9gJSmS2lPLC0yplLDvO77+nlBVl8AgmlFTY9YPnaVMOWLz8HA/fk5UVJmG5+JO96Q9oQxR
95o3XLP5CZm2qM1XS2MZJb5BbJGnxHz178lj3wdrk4fWFSDGdV4XeZo6x5hLA7S8peGK4nOVv+Cl
zZWvjKlb8zYSQiMFAaGkKHQ8OI4Nb8wtFogMh9zfZOqybW2qG3YxfPU6XVqjFkopR0ht5fr3O2y6
IfzJkqVu2HuPaY1aKgUcOhM4Hn1c3vIuuZo3velvNM8HKIhjqluRy4t2SsuhUU6ixtgGSEgg6vLT
K2i0aWapyS7IAnUrkzNW2LUa0y6uUiory/l8NZdgU/mjmyC3+96tPvLWNEYn20bgXbC5F+GmfQcn
Q/yYMhzi2kUu8poh8woC+TOO+EpWjGRSgULhfMlM02ehjO2h+pn3gWn0tZspoVVos8nYqqtua2GV
mmE5ToRuQJD/9YhXgL/9PdD8K1tn1eML4B1GqCKKZxSRnc8XQ1onnCu1nlr0x0bSGGXPtbMtflug
28VR8hzRraXmqMfN6ObLj11Ub7KyZtzLLDNkTheuPiwjdEWGuCoBNTbVejKLYjbjv9MWiStlMRzq
YAvp4GdZORluzmmHWqvL6zQUXpDVf/S5bAfCf7xly8dW9TMz8kvRrGP/Pqomq9aVrcEJwKMHIKcH
AhLCaTkLzrHusxdfRzkCYfA5LepkOFJe2XE8WqnDFFJYM1pRUL3J2wGsy9V4oxmBGxrhXTfJjKzx
SqPg6fxQe1cysh4zj+Um5YXkZ7wVLf6NQOy+6M7NZo9+BQLBhETXjhXfr55WCZ2jogQHBWK50z0Q
TJlSTCSZquiHIYCgwyaYNRMJvcbYYwduu+CRcVLJfNK+UIRKJSDIqiKcFVMy4IMLUCt+JRlIZiGN
za/CrCVyrujOB9ClOQyTa/fY0iS1AVEbheh5CJPGRvfGbeVpzghyNpB3W38hCGBZozZUGOJmrjOd
RFD/bgX4P95jy7FRmycfko7vQRr8xfTAO9B1fsIzxlJ24ILbineMmVxLHyyiazp9mVUg0YranmzV
2RVc7ZqIt/i2/NA7gpPtkbiAOqvvMPlJ1hKaS7vU61BoQ/AuDLrmQiXyITI0c25FSAFo/FaIGmQV
1AC0lbxuCw1Yu0Ipe2eMe9VVfr9gZOqBKLd5l4ENSUeaSPXq6ap8R2OADYAbGkqrABrvPXdMmYdz
hXrv5HEhU8+9KE6kOQgApi9k7qPowdw/+PI2UYabym/Ac6EJn7IY/ZjEcK+0gaeWQbM1+liHLkPj
6E13PTbGdi4UO9D6l0CU7kZudLW+3AJ5eAtoKiNnuepMFrNEORPF78JwCCPfLbTU7gRo5GWKOaL+
3csPQgcmpJusZtVKV7A6J3NEX5Y516qFDL1Ulwd1zSw6NTDdNlrGRvRYK8japR+8coitvjQv74m1
KGuxJWmKFRTXQC8qRrqbFuD98+Mt8os3cgHar4p7K/3pKp6YNKrncSRv6AI8Ndo3ZHSkUvuhjgeI
3qogEa4ivzarptuKwfg0F76ttxwj13C+5U9tUYsJqqVKGvgk8dI2tgU03vblMZJYbVqMEdFdWpKE
qL9IusjrjUcR4cccCeZcHxOf1Y5/vjfJcJCIFFDMEwS6JOJLU64AxULIfKMNCHgg3xBuwMzGuGvW
Z+3bDOWOy0xoaqDWIcYUKFacJlY+emnzdnnrrTxeTgdDvmIRuYkRz6UATCRfqsTj/TCCwMiwsq3k
cOpf6G5jDYryvnHfqVFnRJg7oArH7NkfR9MHjfjlUZ3H1aeDonxsp4u+LkYQ1WuU6V1Oon2GZNxl
EyvO4tQGdYACgzOUMAONT+PwFmHoKCzQSM8/pQLFePFddZEgGvcZi710dWjob9Q1cOcg/0VF2kUi
DDwokBOvbznHn7LHTi4Zwfz60BY2SFiy2BPlJJEGHrBVE+y14hY7opfjNG58DMFqnnvStj6woscV
7BHmc2GUinUMfcRr1sBGlD2htvVbfrCjDepw95wF3qfnuDrGwA9zNrPQuOo3Foapc9ZylYoGERnM
wa8TwH3SHgSPL6g13mV7LUT55PdOmIaFDF09CQuz1MFrx8kXB6CtAMqEMN8EGn5QI6CpOmLCscly
nYbJpzNLnTmDn1Ul1yA3o2WqRYinxGw+Vqm2yUeUGDhUUYwYQCj5E8iFyfSlcMfzZbFhnJfzYP30
K6gzOQP6FAdCk3jBDxHXK8Hzkwqr+D47RC6YdeesPMZO7VHnMwuNuDN8kMB2im/1/U2YQdyzq7e8
PLuDcTsBI9PLT9l8lags5mvW0lL3ndJH2pCOQeJplW5pEyj623iw5HFg7d3zGPpkjBKJdRcHlZ/0
WKkLHNS5RS35Wh12WRpac/TEqZp7ef0Yfkei/E4DRTi+0aAXytXQsoLGXSs6ly2s1DBPR0O5Ha4O
ZzVWMBr/USXEDm5zADXY4BY9Eu7Jl1I88zXAmkHK6wR1W+T9jH60wfJvjWdxp4EoWLXrz8www6Pu
RtexZWyMLVMDinEcJMrrlH2b81WO253QyRDe7cBR7gg9Om/3Xuqx8kBfeKkLTkCi3A2PxH9gaBho
DBgMaUImgjfyJmD7U7ITLlmi3E2XF5wxNbCkmCCm2VQeZyUIKNBQsGE6FYZro3vlczkLSTsGuakG
R99JG30bbUGERCreVszCjzJuColyKSkX6znIVSBftxXeBVewpQ3hlSakXHwBdT40nIKAidXaJa7G
m983hUS5k6Sd+yAXcfSStL2Z9PlWkWNkQMOosURQaFvqpL22/fCrCORtqHahmY8ytLBrSx8MB8Io
XpBmdwmYt0EgBDlPyKsEXPTQVA3aqSLV7IZwl+g6AuUIFGqgi4kizKCR/tJr5anU9GfGMV/d+aAb
MBRwDoPfmHJamVrnoyjFIeg6exslPEfnTOGudSCAuwsfJ2YcvYK5hV9ZGKRclzjlUh0TFTTlfnSJ
5C4fm0pjyiZ3S/B3xcZn5pBX3crCJOXKfNGfBi2HhlHvSq78EWPaC3NyiH7reCtfk0BKS+zxg13M
WQ/eFqYpjya2hRFD7p3Iafd2p5rpA0GDlFdqaCZbgjjEPYj/seK31TtP0qDtqKGQJNG61rwKDceG
KJRWeKpyWWIV8WMxvl/eOyvVdbKU31aoee1LqGKmSQwrtRlvy23pAqdljVeIEaHquFdqa951e9Jo
ph+Nvf8Ys7Tm199Liy+gpneupUZIJ0wvX2MvoYnIlu6CrVzbJDplNyWuYDlPLkWZOi0y9N97zcBT
hnBmdMfyPnX1bQIAMOE5SgjPrAU43A0zF8K472mguj51tSqL8HXVZBIBVIQVZlaZGcQKxk/ebr3o
nuXo1v2cpIqgkQJajU4gozXcULjsy72SK8rfSp62Y2uyre5U8U8zdJ4g6qoG7bIpcJOG6DRJ5/Ap
rvy0si7v1f8QgH7bodxOH8xB5wtfD5p2K0EhCllGFCEhXrVjhvjrq/VtizoXYSo3o1RhTIQYUMDh
86D3WDwLdyjFjE7uTFd66AYlI2JjzSR1FsRMSbo0wcsJPRtWMDy0HNqSGkb3C2NX0HJwQtpD9ncK
wS9KXg2HFvRzwxZFBdb7ZP1y/55CMthFLF3EKOyIsYr3mEcQoPU1stFbhBNf/Fqo4FggJwiZnHD/
4dn7bZaKlposT+UsTSIPGmhWJx2aAujAHq0gYWaqiWZP6mwOYGdKW4hFib/SkrN60ZMAhY+00uPB
e2Fe3rfrWwmoYnTKEJIl6p2mZ3koV1KGIMfnOjOK618QLmRsHJYNKpBSZik3So7IYU1PfJaZAW7k
y6NYX83vUVAxU+pHfQWAGOJ6GbLfHFS9YnBTCtOmle8vW1oPLwgM+/cJUykPXXdCo/kpJmyI09te
9T1wHHnQVXhRk+xZlxUgpeMPfeiOvcAdBkN1ggHtyanEyJh/qRifx93f30H5GygoyJJPZFfIiwIo
GGQxtJ/oShsqJG+QknLjq/yovn8RsXvCdtLMhjejaxaKaaXSQG6s7++gfNGgzdAyTJDiI422+a/Z
Rdxz6G+618jRbfla2XXbKQeOkge9doDLq7tiPYslYuLSVFCOKW7lVO6kCgIwcbubIt6qs/TFj5Cn
TeZXP68cXG23bRpcQ0FlF07dS6LnGy6QdlkTP+lVvw3i5mWATmc8Vnex1FipnD/WVV+bfA1+P0Vx
x1n3uM6/itMAHGthb3Iql1utXloF+GCtYqrf41j4W67we2bJsVq4qEnvU2lSWpIiI6mxyFPQild7
LAzjqsf9jiBpmsWgA4In9hG8EvRrA2yo4snuXyBCJ6f8bJUWdijXV8dC0hWziLxUalXJUyUYDsS1
zFRwdLQmRzKK9bdFd008YRzUllhcj/mdwD2VM2SMu9Zi5m3Wr+zFF1G+j9OTKOAEI8LTRN11oCQj
vSKqaSAKYSoHrPrAhS3KB+ZzLYeGCFpd0gvTzNYIYnuIhAOBaQe/NEA/rdiR//cNTydPoa+n5mIH
ZZPRdyhyxZ6agZQpUtzUv+f9yL3sEteH9h2lU/uUN0pd1Tq8BWT9vipzs1ZvLhtYDTwWQTh1V+eB
OopZCwNSZuD5iI6QsN0JRcJ48LPGQW1QSNUr4Qi/Cq3byAp8xZb6ljFV6/H9YijUlgPX3xxpM1Ri
Wzs5EqqsaNc+ofICFQk0RzyQKF/44LbKr8szyBoatfuEmht6IYY4dgFVHWEbKSxmZpYB6gIGEAbC
gxEe3YlWvs3qeDPxLDm5//DU/XOf0VQVfCb2w1x+zR3yGPAiEmoVhmAZd5o1OsZnCeZAvMq07eW5
W38DooH9S5hH52mWdCXqppovELOhVIFQUQDqJPEkrzyC38RhPaxXJ3JhjFqpXEzLLOxmiE8mJWjo
fuU1A5u5epgWBqiV8vtyTFrFjzyk7cwO0g+yntmqyrCyAk2C6/nTjEBzwilhPIuDBt+afHY7PLqQ
+Clks76O3cIyrO45eCBsNOHteOBuWC9LclDPbpqFbSo00kIxh2QYdnufvcj9FsUNCLClBSOqXR8i
etV0pD9kQaEJ27ihq7hqEuBdb8mDOb7Pdv62QlYydCNIC0oW2FZDp7n6IoBibUqyTGdj/DZOH4YB
uJJwNjDGeCu5/Ggavqn4JiHGGK3wWKP1wKquy4P/M2xMPAg3/QvjVJCg6tIHUJMsDWhTrEtc54Bg
t6FdHcuX3A0cqFdCg84BRxlaZzyGTeIdL9mkYk2ISY6gvEQ2ZrImiyvMAqQV9ohLtHru3GlyJyCz
QP983yL4Z0z46rlczDcVY0Zxo4VarMHBVaIllRFI75kphNWjubBBvmFxXYtKM0dBJiOXJ0DbAwln
vByag29r2E2xsBE+SQqIncL/akg+m1ZVRtucAn0qiW7VGTh/qH2wIeBSGpz0pXkD48lOCMzgdjiI
jvFsuPWNdNVujNvkZrif9mlmlkeCgSMJsMRMnW6D/+/FO4Vx8a+7/MWXUVey2PcyVORw8zdOcmxd
9IMeGygEATdmtqR2QsT4mNT/q+5jYZS6oxs5AkWEDBcc7qF5MNtYjMfM4l/aJziwz6/Y+Mrg2LmB
1RO1sEu5fg7BR1gE9e+p3GjD6wgKZnTDmoIFivUdj3Y7Blx4vQan6iD8VyRFPVMGlvm+DIqGj7xu
wv5KfGeQ4skaDX7XqemuiqPXAb2rZpwgvwThZXsS/KdUkicTSnU/VC1LGe/49bt28UHUETCUGajv
1iCPEdCGWnVu/s553v8A9fpV9JPhUFZfjgtzVGQ5NrOcCD1q5cFxcnCx7+rNu+ZNEFyZNhLDgzDH
Rm3mNO/zOuoH381TK9/KkPqtW7OIoS7JeWCBA9H333lALkZHbeSW76siE1SI17QxkoTZ0JhD0LjF
xAHJnw1Oq0H0l0s2dcmxPPWqK9ME0jwDvC54JE5dWT0HopjOSO6SsgREd9FZZjW3oauio7vzTXIl
dq3JPTDWc/UILcxSF0QZT3nQoEsdxHfltn8oXSQhtuo+PMpuYdcfTHusYVK3wtS0cSGizIZsJbhN
d4Qpykdnnyk+kAJX4oaP/h1L13e9KrIYJH1GdAHN1kEI8XBoPmTphm/M1A5xS2Rb/7mJTaS/CrTa
1Bb/1F2JV/FBYU3z6rFZfAF9bDIO6XwtIx7ybwCVV/3xwhp1bpQ8SIMhxbUYQn8VutWqCYiFahGG
AND6pC7v+iApMJsegnh/KzmysE0dIUHkRjxrsKHGzB/A6u/vWn+azHISbgUlO/iZuIul2C5Gg9WL
Q07I2aW8sEzdBrwmKzi6uJRHlwjCQTitN5VDs5ce2VXEr1L2mTHAsSCvKwnoaacWNPUrWe0Bx/AA
3NzFZXI9+i3E/gSPj/lNG9dveTTtdaU/hmqxA0+xF2fdLkCHbVcM20SMnsdMuy2nNt0Gab7RpO4j
miUz9oXCkYKgMCNO9IwWEN6BH6+GWt1BwWZ0EhX/wRgOyIp7Wd65ucSb8sAdgggAJaX25Ep7nNPR
8xsofjE8xWr8vBgxtamEDKT7DYeTS14no41XAi4a6ABmILixiNIPiLfKI+nJJlB/5sVDVu/ShFP7
Ss3GOpqJ+eYTeFzegYolCLPRb2scS4jTSKkZX0moQSCTbaMkcHnwrLFTW6vlOl5BAzp5O5CMH0G0
kqiGGa6vemM0iCC4ILQ7NBMFL9VDVM5fceUMUn/c59B3P/SIZptfzbb1mC/1NYMGVOIUQdTQM0xD
dZNUmAQpzKOvR9HcoCPZDiIorbebYi+7LbTjNixGUuJs6YVcmqScsViWYlAFAGgG3U85eAsV+/Ja
sX4/dTLbOSuQjUZSakihG8vhMacwPA3LAnUSNF9NkiwqIi8yBmfsAztitSGvWpBASmKAkUQ7k5mT
U6LD60N4ISTcjS3iabBZX54mcl7OlkHmZVlF9zHoOKh4o2vkRBYnBHKz3EJXE9nOVDOz7G7G/aAA
2nzZ2uq7BH2Kf5ojF+TipdZIIJROIlxJ4gF+cpe6LoqHIHZDM4v1ItrsTqQ1fwGNPjAIGKCmEWjk
EwQYUM+IMIV6cxfmD6O/6atrHdWnTspdOb69PL5Va2DiEVVCpSLS0ZsEsSNxirHphC51mmgyNRF1
JB/C0KmPOPKWS0LWjK4e3YVJakaFcdQ7SDNHeIPywB80lly4sY98/ACK+HCn/JLzzeVBrtZijYVJ
8kmLRRRnv4+RVCTBov+aPkDOD0RA4N0UMqAQxx+8297FTmQrEmOvrtYdwC4KEiewt5xTOSVlMorq
AGRuvK2OhDCZCFlJlrgJmOW51UfH0hZ1uoNZ6IqwQjPGiK6r3E6vcx/IhBFAZ+RKE/C1MvzV6pMS
AvMSxMgUsNPQNADguK5C9FKRuqTvqVDqApm80zraBAEdIs3V7FiQgdWzv7BI3M9iHUelT7iYYGZQ
JXqZC24/pr5b8s1rUaEtMMPWZWycVX+2MEj5ZD2aNF/nUXrld3jaWKICoogIjHwTtmrh+rzZXbHK
rKuAzuW0UuuoVo08ySUApPGWJKGTnfpVp0t3rErVamF5aYkKTeQ4Dv1Ox3Qqgp2DKw6lZRKbyHZy
iK91O9lmN7EzbSNkomYHzXPOFySJsY3W1xTUStDPA6kTzc7OJ2CJHRqUdKP8pkz3RVLamfE5JS9c
MbJcD5m6s7sDAlz/tkX5gakdjFQJZ/Qr4TWT3kiQTc8+AFa3ghvOI3q+wXtgsxaU7JFzo7oI0iyS
J6dZGKR64oYWtPeeDjD3FP6YOFAE1neXd+qqH4dq3R9G6A43VQAHgwbMjhc1kVMF0l4B0YsUFWaQ
hBtf7y1+4hgLtzou0i6Fmh963L8KYIvD2DXS5PMc9mmK2i4P/sEuc4RAcS4PbN2FLsyQkS/MlPWI
3gKdgMcP7ba4JU1MAwAG3V/g5lg97dCAAZ0aup3PKPHyJs7loQTgo9MhBwaEZ8NSyV61QPryIICO
S5dGwukgeRCSFA0EhZ9u+Va91+SEVY9ZPVDfNmgY3NhOVdJzSJ23YLwDI8dRQl4T9edD+jPYE6ar
8bGoHGPLQhaejw21H1CIgm2TPANodEEstVxU+vAmgaB6lTLd1nrNiFZWiqqnNijfCB4jgDoUnKVC
fp47UwVcgjCGcY641bKjduiBaXTJa+ovyLedO49T25S3LCEf6KcBAjMwsSFUQWWCYDXQC+IIocXf
E5kb9LtwoMNjnIDzs31qmDoBid/LVUbQIdHbCCWEygp2aOG+aQBjAETWqvDgSV7SWw564ZvLplcg
P6emyftycfhSVYnGXkZWvs6N1pxHVPXK7jGsmrchydDCO+26YnrsM8gVJ+KjoQKIrKJiE6sWOCLA
lgD51TlPzGaKPuSWh6rf9EsM89yECs1PUR5Z1zVjiWgEuqH7xTwPcEnhXrsHMLs7wsE/KpCA/Kna
RA0grK3UKQ8jC5V2fuZO5oluokG4XlZlQ5LZXX3fcsoumnMHaKXtoIN3FWyejJGy7Imn6zLUdROO
KbZEqAQvySx3lppB92aKXT/zb6Gb8ePyRjj39afjoy7OxuCbQG2RNWp43NPAuvdQq+jdy0ZWIthT
K8TDLHbbTKCDaoKAsrYb8Ku5wka36wAhuuz6T2x+H4bDojtntBlaH3IAZzxWwPKJj3LWM5ZpfdoU
DWggiLRItKD97AehViklQrly3IBK1Yvz6mPQE5a0x/p2AKm0CroZiNaS71hM3NghS9mTWsqcgJgW
Ot3ReB3xpRl3jyqzHXsl7ifL9G2NnMKFtXiI5hK6wEgh1pDsKyPpQSsTGVJwzY6vjcocjSQ3NSE7
9DG0Rme+NsNWGE2R01+5QAWcfipYE7CSKT/9Jso5q2CS7mfkZ9GXoXvTMXU5FF3AU75T7WQT7GRb
qkGjLULj1gQ+0kDGkhVbkiN3GubhC3D7gYMZXGWgSqFmpfWVGBrHPhiVmh+lW3itWTu/tyzkFium
XF3whTHqpPgjZ4Rlg7eeogl7XU63Jd9bnSiSrk9X5puHyydz1a8uzFH7C6RJmjRNUNcS1P6uzsTN
FJc3cjY8RKLGuOLPM5ZkGlXSP0Soien0TsI1kJLjuQS9wrddfKO2ThdK5uhfJ6JiCqloafLEWLrV
U7owSTnTKqzBYtOFkYflM+f+ap7uRIlZ8l+9xRdWqP3BJQg75zBGxrKbXsGCcRiV1omBnkgz0eQT
EPlXo12qwa3cxxZwQeCIkI/N8BIlPNpb74d52Pn5cyKVjAlf97qLD6P2Ui4bPhe3AFsNVvdZolo5
P8kP0YNiqU9QrWLM9fpO+l5eaidl8TT3IWSSvUis3bzbgBTKLDrJ6saQ4XtXRMXJTgL9uwicg2HQ
oB2tiCFSUOOMkFYtwy2g+RWbxVFB0+k2htUD0KDu7PhX9aG1fCi+DNvgRnIi0QJDmDNskp+XD9FK
Furkg2ggT4lbG7BjjH2wgCsWXLAa9fZsJ07gyHb8Y7DR/OcXJr9hpedXLzpynIDeBoaJTimKfCCV
EgGQt/VDjWpH3LGA2SwLVIgqcz56Q3nFd0fNt6EbUKa5zZi91VO6GAQVig59JqCchOBA68xC+dIC
rQFzRxdH/wPNMP495yGP+PH3/Pq3XbpPqxNbsLrm2EawGz6AD8JFW8z79Ewq+UDCeJeHuXo+FtaE
01sEFP35FPsY5ZBVd1HZ/BiN2Yvr9jGOIGp42db6yV8YoxyfqkFJim+RDpFvR8DaBFP4SSpE0CF6
jWzWRK6vHyjfoQ+EZkIaelQK85j1PMoneZtcxSHC41C48ftpyxjU6tUofduhohMhS4Ku5wRyyvBa
+uF/Ks/6Z0YA2JwJWD0YZcdXDvCeA4vWZT0uWlimYpDJCMYWuvHoP/tE0/lkCjjaI28CUDNa4ycO
dw2tejaYiKzSWeCxMEudvVkpu4LPkSBpnHZvoFw+b4IDEeaTHPGJtT+F1WtsYY06hhqwgHLZkgxG
aEEwPn34epA6emmGn9ON72q3vVOjvx759HuBBRJbPx1/ri2tHaJFsjZopE97Sm3VkwEJBGyIEE7o
9mhNhem/l0cg59gs7ORyPptjWYIeNtq1JZkuk3BBIZRDlf7OCVPdVSn0LUgeKj9OopXeph6LIXPV
oS4MUkczFZQe+RTiUNFeqDVX5dAxIEOr53FhgYpHWrXkxQ5SgJ7i928A98xod1ENK9FZb8f1e29h
iYx18V6AinomjSRYJZ2uAhgRss6OOTAXQmPnTkGHiJUeiif9yEJ0rDRw4cJdGKaCDV7heqPWtT8K
FFa0G83Emj3VhO/e+Y7BwNixZpTyPOUY63MYEnOQ2OLDcZvKL83wwfBvq8d9MSjKyzRdG/ES+Nq+
ON4NvJFJozTIkFxoYl+xxHpWo/GFMcq3iMGcjyWnIM8wwYAU2FXfm0WuA+ah2CM68HROtAOftftX
z/nCLOVkhKwyRk3BjoG6jp1OHWQqezNRnUITHMZ0Mk42nTiPGpRbFQGLVkPCkdB1RLfGXelUAC3k
hxSkcJftrXSwkT0JNWIRgkvgZaaGpobcqEVfmwQSbONDc4hkM3mF6Nt+8Ig4SWIF+3GnOdFWhk8j
JEUFMt3ZFRTjEcAeCGPj/Dj8ZKlurexdg0iWkKq6gjZ/aldBHa6UYx914D4nGJ67PniOE4b7XkEf
CyilS6CjNiBvA/bhU0eQDrIU9gbujh4VSqQI3cwxrkdQJMZueTXfgu0dcPoZkhrqXrjCMbKTB9Is
lXu6lT9mP0VvAPqY2wq/Lq/Jym47+SzKPwWGUc9NmZDeqY+2vY9q4I35fTs0jLVfuToNMPIJqJei
AfesEBRwfDkW5OrUxeJYyxuoYJk+9HXa9EnroysJr8/LA1tzgEuL9OZWSwFs8xpS1vwu/IWaN8i5
pTsFzfeSQ7BOLITMSuh1Yo4KXqVC7gxJIA/p8bGOrzt537ePY+ohbc8YmbxyP56You7HSp113Q8R
CfRTHJmyGrh1IbpCqN9yorwFWznAkVHnaLy+nTWYT9MvHQOrRGKxVPrXJi62U1DeJL56nSrlXYr2
z7GSjkiqbjMojU7c+FR3yg5Emdvcz20/bS3kfOwuKD/zONurQ7xBi4IXJMMmC8UPfc5tLZGu+LDd
xFW8b3TV62oJ7Fv9kwH2CllPbW5i5edXasU4Ud9bioZB8RzoDqISsR/xXt1R2MioFZd3PBvSvHaL
G7KkyaTcB25E2lSXCGVWzz4eC01qEqQItMh+hGIvmp0KivIZmXWou9e8YA7pfSWVG64f0c4pNY+J
kFkc4O0TnmkpF5qRrD5IkYJO+IK3k75OLbkrrpDu2Ad5iQQMb6fCIU0kFMigaBY3ndmUoG3LUINu
0AbSBZu6S0xFKneK1tjqWO0qrXdkHa0pemtL8Wjq8UtZJTegqDEVvrH11L+BYsoeCbInyJt7k9Zv
pio0Wy52Bm7fAkkrTu9Zn1i+ltuDoJvVGJnjVFzlGn/dlCA8ziE1UkDPbHD8rjJb9TYO0HHdfMxt
+RnoodmIH2qA7u+5tbWec4YQLci4Qbq91Mm7KgvtshxsTgRXjLIZwx89tHy6iuRqob2lcuaEXIDS
I5jlIKaEWYGAajOOTqwld3n5kU++kxr3YQO6pQTxLZqAdAWkZwE4io3OjVJuL4zYj+VoIilnppA0
F66b4TUvJZPjmjdZTExjToHMrliFjxV8FHagjLsaNVMd6pvUfaYglzv5NcIREtyBjWijqpaGFbxO
vGTbPQT9Vf7KVr8UiSuhAvKlWbrIieptDboWRAj8rkcnFiS2gtd+o/8Cnzxh4yD3pvik3XC27mhw
BUQEmgVGWSuOnXwD5e6yIEAFPMPQKyffNsfQ4hore6xeiwOHXl/SHlVtpcfkXuHM4hpMnw67IX79
VH5Pv0H5QcNXEnFWQFka7uEHVW+2619NYnZQw/MI/FJttrpLuPz/zmv3ZPTUZT6ijpdy/B/MJKkb
XkvSBpnLHgLthCJTbo/aCyt7uLLbREUED7kGQQtADOkac89DZidsdJJkR7sMLrQET+t5D41Qu4J+
3MRBL8+NcpP17D2/bk7tUqF9m6V6oGUtcFzi+AqSTjvljTvGZc2yQYVgMl/LyB5AYGiwOAT3oJZB
e6EG6rjuWYas2XDFoo47j/lOB0UF93yThoXRIx8pg4ZZKzZIQsNFMFqtWUYo/xDkeRM0Y6u4XRIe
1LayStApgDv+8uSdh3AnQ6ELv1E4QLZtyoHcCPL7nAOGcKw9vVDu5ln9cdmUyFgnutarNM0ktA3e
RIqfJbbUTEh99MFTpIaCOeWCayj+Yeb6rRjLd6qIpCGv3ESZK06fk7bj8PDtCXxA16/kFLiMa63a
RfVbogM7r0M20cy0lsWau3psENxLRDFPAwsTWaTFC7yL80weRDD4c5svavL0mVCTGy4pk5UpqMlH
7ihuWPiydbNoDEKxkNcBu6LWXq/bsQoRDUPtPAW00wIdHNiSCKve1IF5O0U0PzDxc2vLgxIomMpw
HSk6TXMTzJOUdjEIxmfpfe4GM6pYfJbrFoAnFXUFfCK0E5o6zZflMfRdwA1u9Sa/ChTGHls7NIb2
bYFyN6KfIawNBM31hcMAYU6x2BTd37GhGzoRFgRAlWaMiFsIaasqeOOrBNDQgRs2YIavEVZVEePd
swLhElHIAzGgivSZcSZLF7eEWm4GMz4UP8ttchWg3RHb7i8qfp6HBrAmodCBNJ2AJkvqWh76KuOz
IjC+FImm47whGkGQo8MzmtV+vhKGwBboo4g0BtqR6YPlyw2IRaBJ5Rrw2+XI34kaOmUnlHJ4JC4M
aJcJ/DEeJKvsMs0c/NrTeu2qDdpdBkliJ42NwixDPzH5zLBLXwX5HV8/hWP5AQJhxgWzsqmg1oVW
IhlaEKhQU/PChYYKJwntpBkgnPo51B21/bzsG1feI5gPBapggH/J6plUiOGHtd+lguH6Svs2DuCd
VOv0TYv9H4MIBzeGWmE1FVeag8bNpjiy2ojJwTgNC2Efmwy0Wzic0GI/dXTQSlUTg0jnzqO6ixt0
V3ep+piDUtvq/JTZP0wc2CVz1A3a8BrYdBJIXcSSNd3h3r5ONvG1/6LvS6d3gq1qtiEKVIKDjt6b
ibGeK26IwGVVBTAqAZlpyqknc5RNBcJvVwZ2VxAbJ+OeGctJosez8ekgI0ebhSGis+d0OkWhF0uu
g/KppG47xzCVfWwDa6dupZ2OnkdWlLW6erijUK01JKwhdV/Moh6IQZBDb6sc37IG7KVqeGiTZA8C
LO53p/Tf7+P/Cz6Km99H0fzrf/Dn96Kc6igIW+qP/7rG0+m+rT8+2sNb+T/kn/75V0//4b8O0Xtd
NMVnS/+tk3+E3/+HffutfTv5g5O3UTvddh/1dPfRdGn7ZQBfSv7mX/3hf0GAC7/lYSo//vnbe9Hl
LfltQVTkv/3xo+2vf/5GYN7/vfz1f/zs+Jbhn5lvaKJ8+/XRhPS/+Xhr2n/+Zoj/QHO4qvJI0Ek4
SKRoOHyQn+j6P3iEJRD5lHkAflUFywfkWhvCpPoP4I6Ib4dYjySqBLfZFN3Xj/h/KEh34Z4B5wDC
APG3f3/ayRp9r9l/ASd8U0R52/x/zr6kWVJcafa/vL3MGAUs3gbITHI481DDBqtTgxACIYEQoF//
eVZ/Zq/r3LIqu2/TVm1tXUpAUkR4eLj/3//z6wZJAE5iY2DlCKEJP+RnQ/NfeUzPgg0AagYPj3aI
9tMK0gJrwqSgTnYHFopo/69X87/r/3u963Xx//Y/sA74cHtxBM3KBJYacHn/df/L0Bcw6JSs2up0
LSJ/qp8j2/RHkBjamy1t4E7ZdXX+50V/vaf/WdRHNf3TyDWL3o9VBBMk5ewQscromFymTjSlL9FE
JPjjX57v1/vr51IwRkFbKwQsi4/+7v6SdtycogGvtrlvL5mLgAl6WQSWlBD70Y+jnKP5dPj5pyb1
lpc/P+k7igZ8qyMc8587ygcqHL1/v/2cDCPE1kRlgylyuRoZ4qFNgumkAZ/DNnts2otV2fCRz+ob
xaY5wGHH7aZug4D4XKfNY+hq73M0BCOHyfYINTEZ8ugV9qrqOG4IpDlTiW+L1fjpkC8p3iiYCvCN
kJoc+yZduiJgXbCv7VDfgLPm/YWN/bPy+NcW+vmIGeaqguDni37/ihXMsrHZeV/FakmR70uIlJbG
qPWlGylG9RO1vg6ZbsFLm/3s1uuU2OuuZ5dxjsAuRhw9Dn09vVk/JvfOrN1TF8/e5zXbaAVvwu4J
rnbqE0qd+phMc/st9IFUDrA++jI7krF8hTuZV+jAhq/RNHljPkk33Sy9tRgTyLqnP3/RX2PSPx80
S6Av4VNMF/+H+QyB5oFISdNVbnYQWJsjqJ7Baf4vCeW7a+D6TjG6jBwDST4wiPdxIo1FMq84yFUi
RvaRNNg5tZmOdnTx9/SKjv35od4dyH+Wi+HlB4Pq0Efj5tdbIFkn3Tio8Vch0sobMfATfthaZOFq
yz+v9O6++Wcl3GzIxtGJSd5XFv0aSBZOUwdrasZuukyuLy31uidH9HSaQ9499YDXH/+86LtL4Oei
SArhII8Y74Mx9evjweQ18zojeyhoGvYGQ4MUmJnQOIltPPhhnjQ0fN2yVX0SpsMhGmPytw/6uzeM
rhMCT4wiwc+uH/xf9zpZaNJaT6hqHCBUwWNocBXTjEl0TFz19X+FSPzco5BwAlUWjFxsovS6h/+1
WNBTQYMmVdXGWZwLqJXu66ST54xF+vnPr/Z335MCWUbYQ4aGns+vS8mU60n3gcJVPtY3yNH8m3la
lxMJdHqKQiHPTWhp9edFr3/puxsHqRqGcK8gWYDB918X7bNwjF3fYFG21m3uK5IBAWVABf+8zm8+
GuwOfR+2jRHGZZLg13W6yVmiyKIqeDdHrwKd1ClXylsLKzA0W/55sd9t0iTwA8xSgj2E5tmvi+lU
dC5eKBi92rOHMKr5Y6M3sDTXpKtvWrdhY/IlWAEtjEgE847J/5/DibHcGFbE6NwCzvj1JzjAjtZi
gqeKGo9WLKD0uJgaA/18euihLhnnXdCRv/RMf/OScRziAOED5Vny/iVfJdM9PeFksDbKbmtiwZdM
gmtDgdO6/Us68Judc3V5TKDnhiYPcqxfn1Ahv0nFkg6VRiC+5f34Yif5tye6vqb32xN3CpKHBCi9
/55PNw6LsOsKE0mMRwUHuLnwoMw8RHYABP25IZrc1/NgebEQ+uXPm+g3zxegUwGVGmzbBF3oX5+P
tAgsZpVj1QlKytFGb6Rd1t2fF/lNcEKggDILvCuvlOl3L9HCAMEYwcZKkaR7ijgWMHxJDgOyVdiG
GvP1z+u9Y2T9vM+APeBsIJNCVAze7csh9lqusx74rdbOFZFNQCxGoY1TEJnB9oUjwt37CZOQAGpr
DDgOKb9swYg5HNvwtD0OuLtuZM2ntxkW7G+4sGyUN0sd7hdOyaWOjPr05x/9m20d4ueCjgp7PDih
XS/Of93Bbom0CCSBWWEoo30SyvpmWyZaybj+7ygs/7we9NpjisVQ/78/tkOz6c5tUAaszdLIfU/b
9tKHLt1hqmp6mI2/HYMQKjtFPA/xZUl79t/HGyhuYSzuWtReqQ+/PuvsuWQhiZFVH7E57w2e0N9g
DTXz4W9SMr85W1eFQiCtANmS/ygdUADRa67SVxFSxtMqQ4xgU4fUOPVc+MqCKQFVbnDTiei/hp3f
xLqQxpAXS/wr/Po+hmfE08nqJX2lSYybyiFpcGydTswsfD8JvfCcZ+xvyctvThvCQRZBCMRHPH8v
PumiZm22ru4rYmT0KsVG7lO36uc0HNqqpf3fgsC1mH5/fYEnk4YZeI4B2AzvjjeDrl7fOTpUbRj2
tFo3W0M1jZPmB+7L5AWxA4Jxc5YtL06l9X0ml2zKGz6AN8XiVv9Qkd89LW2AKmCUW3IgyoRpuS3N
Wxxx5P4iNoALcW7Rnk51Fu7CRtsK8+3TM24W9eHP5/B9WL02bQHVAdmB3yEe611YjUXkli5Ox0oY
cMKXrg/3ZnDkPmgmsuV6GF2emia6bXkKe+4wnQ5/Xv9diwAZCroSPqIAatEEiiHvo4FYLBxBqa+r
er6W2ZBLeJknwj8Ly6EZunG3gCLTRGcV6JJ1ej7oXsamYJBVgAaHmfynhM7rIYWz98cFyD8r//wD
3++v6+9D7L2yLGJApu/3Fx9iIDKdpyudNnPe9cgqpnilVdpZ3Ovsr9HxHVb+84UAuER4BICdelH8
Lqsio0mNNfNUEYdlc7TmEPHxZDTdefUQPTaDbh/bUZTCa+pdnwYwoxZzsl3WQQjzl1j2m2saFu1e
CkMfP4ZY1LvQElJvMpH0hgowILFg9dOwTHRNPpjWt3d/ftO/WeuaWuHiCrAV8eS/XpNotqh0CwRq
H0pYafzF7d1IpkN2xSL++6UgroIMJ02w5HuEZfO0kVuwddVPxAMo7lp4dUrKCIyi6s9LvZtYvoaf
CJU/NjlyRgpZnHevsIfuOJSwauQcK8P3NDRcsFupwnxT532WBt37Mhrjwd2ZbkP6Om8p/eY1onua
yCLRK8M1BG8o6y4mUf1L5Fbf7vBJeNEMZHj7868Nrrvr1+QsQmqGQswLIHnjv8eUdbTBWLPBcewX
yUA6DtWXLgG9RE0r1GUXztnb7DXjs4k1W3Lh1wSy+IF7YEmj71oXQQYXknUP42BAVUlQqg7dbMuG
mukEcbX0YUnhderxZS7HmvbnBZ6h+Z8f4V0L4vrCgT+gRkDADZHIvg+3vnIERR9k/+NAg/c1DxkM
w6IJormdB9wH0emWyAbnxzQQaGf+G7g37viXHwFfhF/eJDAt5BvXXghEEYNr0+VdrpmivaM484cq
MWPaFe2oWXO3yGiE0Firdrwl812C4AWX6uU1aUUS5/HIvTJeG/4jEMPrOg4tJFW8zDzNK+E4DK0p
mRjWKt0grxZ7DT1HpruD1GRJHIcqHosPZInf4K6c14094+oox8k+6oZ9kVvzQpPr9grXI+szKEC1
MtdEJDmtpSxCccYIQeFEUnjZXPJMQXWo2UWNvFP+eMHUJkjN24u39oXNPgerV5JuqqRoH7bFnqH+
7I6D60rXLJ9GpUububsNGFdbUkmPaZskIC3NQNq2oxv1a4oGkFooiHjpZQqgwJ6NR7Cai7ANdsbo
fcu6o53673NNdl4PdbipPcq42cVwqA7NBI4HsjVgW00HfQslCtOSHUk9nneCVG7R5zXuK2+ZMFc1
Qik5s7L0WhMWUxR/nn04CCuXPUdeXQp5HzKSC6S7UJ8T+dBMt9z4GPJx5LLFzWM0wsJWdvKTbLt8
nVuE5/otTPTDtkUF8O6PQLxKFXj7JL4IU3/jPYRcBXvWmz02UXCrElig6zvGgrNNx0/rBvyNzkAu
uyUfF3GAms1u63nhk3RXsxrT8tt5JKsondX5YuKTkurA9eOizpMXf7QUni0R/ASS+C6VfD9u36IB
SmEpoOmCquAEUv/3dP7hgvA0T1uOC7U0DTt0Iwac0/iYtPGOyunMs5XlW5i+Kh8SSBkgXreMN0E3
JCgOxMnX/mM3myrpuN7ZgT0HGjNBaZeTJspDTza5p2sJAqArmLB4r5u962b6wrCdu6R9mcepML0q
aQ0JGef2E/W/mp/yXDYt/bW+TcB0cxN9UWKCHsC45m2ii46w6JCA1xbSdrf20yfiBXm2YoJm3LzP
cT/chhs0y+oa9obqdhrPC0OKQLIigxMBeBVHoILwdY8vbgoPTiILk/TMDL0J1yyXAxSWqd+e9NgF
eYjSGWbSifGKuo2e0pXEOenkTYYeUCnEaoo+bPOE810Yjp8iMXxFL+LGquYs1VSaLmtyGvRnnvCb
eIjGgkFidfV7nuOafGmdfvKW/sHPpq/O1weHUrQw9fcRh0uNPqwwcLa/cl+co1iUyravrfdRZqIQ
OCa8XQ8bt6/ZBN+SbHoLETZAmNRFr5sfUzod68HPQzJ8ayy9BPVY9iNewspLz447AhFl+KWl53mb
L81sK0br4yBgGIjewXi2bbPvQnODGfKXTCblOsTPHeZMcitjPCxukEzj7wgObddhDQgXICrm/cxy
o5bj4KVlsEBKIUqPHiB7b24eHV4giJbnDvfInPIMxEu9lNZa9SncGtMfuqEJ+wIWVn4HWEjBGnqs
1U3XxJ8CeRX2B7kbKhCbVI/w6YUhGW3TUm9d3rNwN1EFde9p6HLo1wBZotgNmciFofSpS3hf6G24
7Uf1Zr2le00nvUPFudde9iWR9hKN86OehgeA3TRB+7e30VK1hin8vOQgQ4yCSHORm+sLZnAFkZnd
SYG6NBfRt574z5mbb+MGP1ixysXVrEHXnKUYSjexHDBCzlXz4Ilv/oApCGU/Thmppnl92AwUafvk
Y4trtc5i6G4NXweHBGBgcFf1ExBlg7CJP8QugVdPENUKRKWzGsfurltjuc+0SQrRw8UxD/u4honZ
NIFGOeoGFw4L7lqGAq/YpkS7YnRA9w96McNb3HQtKYeacswLZQuOfsRyuAskpzoTyYsfGZsnMx7P
wY1tR/Ra1YE/7Vbt15h+JUP3xDtGvqWqDpGltJ39nkzu0Qn5w/OHoJy2xO2aFcLJm8jmAnPKEBWr
Z/fFW0eYWLQeZLrFkNx2AXG7YbPqOXbjt6zGCQlV5lVoPUx9DueF6AVHtIOwa9fQY5BN9kanxM2H
znfpscY1e8ca3VUB2VSXL7Imz3rY+Mct0Jj/HjxOqyZeyY84mNQuzQwuQ0/wzVxi3mXPXIf1neym
DqlLJIddkI4w7lFGxXujptjtiGsxajsr3ud1Ys3N0AF/Qp8CI1CZDoW3tzZuilUtn6dhjd82h8Vz
E/fbp3GN+HFqNZl3AHVBNIOdcpenI413cpnaRxT4nUH7xn5CGt1/9VezHlH9QGKq79RrxuwM6u9s
bqjMapaLQCh8o6X50kf105TgwPcdqLsychkGbaJ0oDnGl1eweMEbadcuG3O3udnmUTZlYdnxbtg3
njcV68ZFGbggKtLBG+6JltOFA+MCH01spTfW/JSaejiSUHp70MDSmy3rZYQL0aSfaETGo5uudw+h
iKeL/ZgoKnLakwZqt/G3drQYtTVrWPUU4rcoFJ6idfiSGNNXEkXBk7FifI7bJKwmBzxpDoYV/nRj
b2/72YsEDMBCGCNANkDnow7egK5AGzoUOt9sJE5o+gVHpmn74hOf7BxAqYtXNzvat89Xzb5y5os5
oXAcZUHJ0pWyDVwOsatlN0Adcsen2jXFIFaNl0Qz3uxhVLmBNaVpLtI2hbB9g85mzoyd553xVqUR
7TqAPenmmbpIswkORQgoviHp26q5ACoTpXsq4b4q1hp6Z7LxC+VgnCFcxy6z016ZJI29aZowhCIO
72zJaOYfnfMhLLFpLz2HUUAKyaM5922cfrZLi7xdpnMp1TxPBfa4f+yRBGIe1YbkNd1AcnC1+zCu
mzqsK/e/c93IHzWL2Qvx6PDm9ENNkgCIAJLog5/NbA/rvPZudbW6JJI3Hi4Mw5MC8PlQxFTj35MF
eoZLj8uFL+o2gWzFmxr5WsmGracFOfLjFHUM6RAJdrZb5HFTqztFlkIdY4xRES3KR+5oLIjtc+8V
yFfhDe2tZh/L4MME8j+riNToS4+rcRmQRG87iyRamhxzFXhdw6CgSqMg7FsvZP4QCSBSTNLY7uIt
lv0erQJbrQbE+zRZQa93K3APsXiYrUyUpYgBLSKPZlt4t8UpDJPiPlofZJ25DzMP/CqG2Wy5JrNV
9zyUBKmtXsmb32780HkB7Fq47V9Vg2i4gtha6BF7rYysW0sZ1qMovGWB/5eVwhygI9vuoKnBqwh1
7SnO6umZxE085hpzEDE2caDuYxk2pNgaC7Ks6OtozzCegGg+uUTm8aIt36M0zi5rn/V7b3bIopkK
n2OVIVXCdxZHfLxA74dZWYyN9P03isbMk43C8G2SP9ZFAOtwUfcdXcxwl/DkLJaLwQVZZm0UP0wh
Ll9M1ydF48hQdJ2XPGloG5+NmdM8YRQyS/FicZk3oa6/UDtld0a18rQMVp+Mwoh+DhnH+SNd+vXG
7w0tYtuc45F1Vb+2XiHhaLkPRwTqLUuWwtejPuDYzvuEBDNcPiI8axzM5dpZsvd7Gh31Zq4RBOXk
5wWEEnhzoJH3xKc5Ex9hqYxkOQlM5UdLv8PGV32uzfY9Jmq+IWsXHbduU58gkwb0ppnbh0BBB3pK
ExihBjFGCRLSfNsi6V4V7Pd2WsuDgdD8w5xEr9PYIPsky1K65ZofNsG64fYaamTBs2jxpDV6NZ/g
FRfdzGnMTn04YywaszoqX4OtOcZb6C25Qre3xWRKaM4qGvmz7KUv8nEi4nLNFu70RsfhNJs4Dnb4
H+IyYKvFR2g69uCiFqMo40zBuhoQ2eIsaPGTYv4cLAlkylm4Po8DSQ91k9pdGgPNSgJ1SyLrZ3mi
GHrikpv0CcNJdCvR/qxJ3lGVPjfJ2j8MplZgSgcEs1SL8QFUTEn4vfFGto+6cPJKuWn+QP24Kbu+
0T44hAO0I7ZMHeMYKQrefneBikq1gZjwFgKZPmL4vkVbLIrtgdZLNpYNBm8udnPTt6bWDVxgVcww
/xhpBbbEAiC3ZAkPMGDi5qKH1vePjsz+raJN/GIzGQe58S272I5DwZqroMNlOti5nGaqMKgp6fxg
mQoqlw7DMeiZg1EyD84bCMo5A4vnVm3hdWvP7jz2eEwyDQBSV0WhGUx9iPVE4ZcJkBAmTDuJcawJ
NtcwNBHlQuFDvOm4f8SYZbCL4kaBmqO0O+PC+t6Emdw5ZCvnSTJdDa2VX+zKsOETVqoBtGxjsgxO
SNpeGHJO1Jxhd4eUi+3Q0tmKdIVNg4rCt9Yu4wdvjFGbuNn/yKeUVKZOXn0IGRQprGFytCQ9A3Z3
Eh75miGLHWCOLGXWVtQNzY7ZxZS1jEnFly0rfV+GF0yR3QbLMvS4EDLo2uP2y22MuE/A8Sg2XPtP
wPP6A1zxmhsHKweG/2zlHvNN4Z0QTfgYisXdErUBulgyg55Fkj2Oqp6eRgCDphAB3OaG3gOW623p
EXt/+NCEIykNfF9e1xYdD7IM7VjwIRn2/fUVTYnYgJW0c5lwOlbJuLBdKD4i+uEWlwHznyNfOCBA
GwpXAKQAEXwm+Q2b6NHHSz55k/uSNtBeDScwzINJeJUvB1vUGJhvcjJ64yMSnB+U9MNn6yTqkGb8
MNfr+CkZszfACrbYEtyBPu7fRcQcJY3/ufbi4T7EvbCTrHePiTCvZKnrfRsQ/gB1nA6a7S3bDkz3
a94H0hX+TJdyHgGHzgEg+DEz/Y1Hp2wXUaN3te7Hc5qxeN8MXbZnkPiHJSSEgFHk3QCPOmwIsBDJ
DTd/32vHPowpYcetBwQQ9s/d1qBumIw6oa6Ea0pUy0sW9hjdhOxWqevobebimtutdJcF+AeSzZ3s
Ff/EJaUnVLhR6Y+0rjAhPpTagXtL2ons13EBrED7DJfBOu2CXl4TzfFma+cxl6N5zTyLQiWM5xMo
9gozd36dFr7PMQvsU54Bd6jrkkeEvrRb76C7QnQLL1tfRThuflZMgsEpfib0pu1ARfXdYGGVRcjB
8VAhAPTJTZuu/d3axuqrkpIeErk+zUMN8bXWeftm5v2HeWH2sKzRuguG5Rmj2QHoICp+xeihuBkZ
W2C2vIgbRrKs9HjFI7mdOk95x6BbvNtxNvbQDMNc+ZqluelTXoIBPJ0ciryvCw+hvkzbqWA6QXI2
Y3Q0iraswPuHwZuKmhPoYPNONuFnjmK1XMMOkklmwQ73QafOAE6PfeuKNuaIin4HCAI6lPI2W4za
iTGed8Gio7t0CJOj33Rf/YmbVwMXhAo3uj3VowFFAoaVu2iO2dsCA/CcatmAMRWKV2A185eR0OEh
45R/DCxcC3QsD3Ofhmez1FMJ0uCYB3FmT8T6Mqu4BKw8RKvabSqc8O06J+DKbuWPKEt4GW4Krkbu
0MzgLHAP8kdjc5vRRhcRQ9D1CBAv0sz6NG7Iphtb233iYx4Qn6wrGkVGpOBQVYejwSHEOwVEhGHF
2rNIlCZTEC7iXdyCRC5SuAvadcPMaTfu+0W0RThl6nGF+GilOO7CpRcjZj8AY8Heoy4oapiy7frh
hgoMHgovRc2ccSH3vtF6T9Dp2JORhVAJRmLP8wW055ut0/w+oZaeAdeP+42GDvuUnsZkS2WZhctw
52O4HkLUC6kIsrpjKua52ExY7yfN2GOHminHAktp0nTMQfAbmzxd06ojE6gdngLWMWkvT2t36Qb+
5m0eve10ZB96195aiQTfEvct0qYtkl7cpFxmebAEwQ84t4J5reX24JK42wdASz+GfCPnboAzab6t
c8xzj84vtQ3kRaNLXDaxvDXWfgbBROXR5H2A6I+9I/PQlXMTkDxQ1BSTx5aq8zECGwVGPCg7IG6D
UZF7xv8SYQIWuF4dzScwpzkKc10fvIA3OO2r2DVRnb0uftCC98+/inhxF2g907gYWpcUCUefNrJm
O8Su6b9Z5FZ7A/7j0Q9Ue7+0w1AGAe7cxEOykgMuMKbQvY4+RxYKYUvfkV3tB/0LgaLBOZ0wbYHZ
5q1gm0/BA6hnsO3Zdofe1VvK1FbOjvtNPjbJm9BqKFA3+VXWRNHzHKPklT1VJfTEM8AtfRvmnHYJ
wkfrPiczvpavjMtZxNnLkGUX2HYBlE6W4bBg0uu2wyz0Sy8NBqL5UJdWheK0gDUHQGfzgMgH9Jna
+rBB9fmYRQ09YAht/GJmZnbeuN4OnV4LIrG54zlTD5T18Vev069BtMiLlYkq+LaOhUtXfsr6mu7b
ZEpKQXmAMSY6zZexHqanTRjImfWoH4ulWwFdqpWLc1hv0FdgzQ/nga4z94Tt/I5ChX6z/cmr0YEF
FqbWvQmbYO/1qyvbvq0GX9qdStHSCEiY5QwWBEXXzqLCDIT7sSIjvZAayhSLq28ID81TCBHLPfhK
6M+FqVdOfjJ8C2s2FKEmE7IDnLysSSFLmoBtc9+CSIjWIm7HDwlfl0McqROG5fStYQtg4279nInx
e8PbZJ+MaCgs8bjtPTgCHrJl6U+rHSAc0Clqv6Px4csCYjX2pc225kOXwuQ71j/aMUGtGQ9eFdTo
FgB664skcP0nNmheBiGdT6NdopPQq7138ANo8oVKswvqbKrq1sd8MzWMHrzej4r1Wsurhg2A8mj9
yBZcXjVzXcWNbJ8QXdciUJCeb5lgRQ0B/CHHVPmw7waDkySI2zDtoickjJD6/lz3ywpszdRAokSz
MzNv8Fr97YQBn7cxCvzTuGT1QXQabQNwgu82uWY9lNy8Sxxm0DMeurYAtRFjECPXwkOFPjawg0aF
4edIowniaKwGDEZvo8A4rB7A2IohsN4VPhs9hh+kMZk9BRvwtg58rqkcFpePKEGeARnL/YCm5TER
4r6BzOcOpm1s3zg0dKJNoKsjnN57gxNHsIuh9KRT9Qobj23NkcyurECBJ6D237FtTzHQs+axP/sb
wOoGAtacPwKzAndAAGJSG9LBJBEKafRKy5A6jDCjJbPHMsttnU71wW/5fLvWnVcEjYsgG5gUPlrC
BdXiJpn5FyuhiBxF3FToPfG9n5GddlTnfu0BntDZfF7CrK6gwnE/LlCkhZ810s8mUC+ejYZCeytM
l+qZk92w1OsH0Ch40ceopAeP6h8LSH1fBoTHh5bYDZh7C2USQKCQhGThDUYVgo+SJgLXAjLtEIYc
QftdMeYfMCz3OVOq3y2ZhFYAZgiOvie6Y0L8MxviD3JKJcSbJ1VyPb8MPnDxLgptlfXTVMY6crs+
S80nSyEzcNjqxexU9FOCQEbxAWpQ8RNgUwzkhrM+hKqbIe47ipOq+bZvgqj5DKyfiXwZGyDLk1Xo
ctTTLskmdNlSzm+J1ekBlZYtKTI+yBmb4YzMAAN3KsmqKWKQKTI0OvW985DDmvAFkAIg5nQIzmND
p5vYrsl9ljFQO5YMu3BIkYfPgLT3dMKRRTkV7Fm3mgdXc3q/bqHIXQNEJ2bQg0UuFmPS30ZI2kQ4
f8Es0TjkJlujNF/xDp88E3KSexuj3zgogjxH/jLey2BFwBjRZDLIG071zKYbBGs079I6OWtoO6Fr
5ZOkmgPRHyXJggAOs8B3dDzVH13SDMc2sd4xHZj/6gNj2gsnbIZMoplxtVqHEhmktc9jDapDy5XZ
+1627nhi+gFzCEsEDaCk/YAps/HJHyN9y+YROXfXLo4VK26yAXoDZITBNhPolbBW8i9s2PB3j9T2
rNxStt5Q8GXKEH23r6ZpCQ5P0x3Edm1IQcV5uXOEjA9DLYJzV0v13PpMIJuQUJcm6CTsdEPtWdDF
awvWmlmUcKdH/8QJ3/+GubPx0rKlf/N6OmRFQ9f23m4Qni48pzi99EYiCUj1cBXqMKCOCj1DPiJZ
efABUkP6xzSL0RQQ1ZXnoE0RmNc2SUlOZFDfy4XDo1yj4r54M+YIbsZEkqDwl5hWWnvJtw2ukheH
e/EH2waWnpGH0QqqYoirK/Gbupgz33pFLEZ5VlTGQIomop8Ja6LX7H+YO6/mum2u338ivkMSrLe7
iJQsV1kuueE4TszeG8hPf370e84TCY+29oRXZybjSZlgkyCwsLDWvxTl8FOvmoZqYRRnHjEMNNVM
qPpj7HXkIsuJxx0zLb2PR5DhOcqsXwo/b38h0qD/wUd20aJI/e48m6jcjUnWNCewTLF39J2hQEpD
aCD6oCF4Nz1XOur3uRlGiTAfmqLr3y2JLkpOxnSpDrFZW2+TvgS2MOtIbxxgeLbilIwbQwSxu8dq
9aBW4DwIYMj6/Vwimuxj3+A/fUOC2X7vF2n7hzSf+LMZiHhzJXkTw/XfC5Bwb+0x6SiP+EkULtJF
mD4yCx3tw8W/y7p1beGjj3n7NkaHQxyATqf9Q0bnOIwjPY4DtwRQlU6YyTxMWJnhllFmUOUz+vun
qRbFA73KOL8tUIpJjwMNWHHS6YahMVRW4rBEvkVlw2TXR2Mm0Jzu6bZyICTQK8rFEAf0xMs37twX
D62XDUEzltI+D+7IhPRLz5QaoLdj0v/GsDBcrzLjBuwEmUWJNsVDTutqPDQx1Q10RdbigZJG/I0y
PDdoX2usm9GY9T/q3u3vqJ+jJ1dmxRddZhNiHbYl6YfWQxBVy/Czn8fhnbHI5c6xszF94wMMe0dB
luHzHkzhuoFXvAHi44EbffRW1izMI1QtIPv+2Hx3KjITP8vit0jhgHZvJ8RCIgdET+Uu8Z+GFmf3
9pL1/WGCVYl+n0Ph6ZhBXJ/OOUXL6dgAQ6jpMS71g1vS1z+mfb6UpyEdWY0YqANZ6T3+thNRej9S
Gv9CRSBNj13adASLopc/at9uP2dzNfzMJkSJKNEJ7YdmQuCwa9F+pqqpcblbaueUernA0qma5scO
Z7GvrU/BIjcq7wt3BuedK2K50ur339adQ37QFr3DIV9pNBR74hUIGvLxyNxwxUUTjzdZkgG+723z
qEuNvHIgkL5jHwzlUVKczY/ZWMB2EMYS9yeziWgejMITcTC6s/5NX6wxPZAVTV81yo1vKGOxvLop
s754lOmrQ9QKvkab2XQmOr3gi+ZZ82ZKYfOIpeujT2BCOXypCJfvU8gwaKh5yVu/8IsP/lBFxY0R
UVw9aJKdv/LRqYKWC14rhrHghoQ54BfRlqwE+qHfC3Nw/nJEkt0nTWxSi1xmYoQ+QJIYNAuvrYLr
Ob31JcXctcp0dlBRb8D8rEEk/mQXtv85STTWveuzDLWm5UtUI+2jm94aQYdOmS3WQ2V6wEUn3yhD
ClXzo+alWaiDh3wv6Bo8xClgjmJm9XI2RG8T1ykeFtttP+e+l/R3qd27f3HjmctTPQ1skHSAsURW
sGpwWrSa9GwA/huQTMeYhFuRWR9XionfimU1SbbqxuxvTVcknziPWufkdXmU3TrLmIWo+cXAUdgk
5XGmz/FHUrC+c1pY7wCjYK9i1/lN3RSE3nyJv9GiYjpdw1yq93PvLWQeSbyeddpG2c1vINMIYPZX
o8e1ea6jiZjvNIJ13GbbJh8abjvvvI0VVi19frNhX21u2lVlno18JujzIwzqLzNeuT614dk30f8X
y0w/KsqGm2wLzxWnwI2/SnmPQm589Ku6+VSllaR9ZAzyTGbPMZQ7/GfKznpgZtXyFuZvxxxAE/rQ
u1Ft/5EXXZFyj0zwCJQU17cyFR9JlsUQ1FXCjagrS4SYFjNzivfJIKegHdr6Vtea+tavNf1uWBO+
BSdd4xz5wFS63a4XN7bkzxOmOAT4WU8j5LAcAiWujgQ7O6qJJHqriS/cK/WgyED32LGWfOpY3+9b
mUdvZ+iK5yGxp1CLDTpmksT6WNYrk7SYKbYE7lT3y8mtKsqtleZF2t1S6sVyqGsWnDnZwjoidzAF
pknj9VTlLRm3Tqk0SOjZAMMZV++QiZxwUrkeXBZIe7ChhrH9LBuDvVh1jv9+aqbpxDw4YdT62jEX
Zdee5q7uaIv09l1NU4G2vQcK2TQa+7PF6g7yXitjkrPa/lFwqpAqG2uLDML8NitBTt3TD+XcGhw4
SZUF8pMMIgt9mYlwzKQNTMlmqaA1K4+NR/sDdBeHhp4s86OlDw7JY8dJhVg8eGyxFA9kW9jxkvuw
eIfMp1GZNJ6JjCo6vPaRFNF8w11+fL+003CYmwRkRNL3sP4yiVJuN7wfDYuspUJiywE2cdQ0CWOq
kdrdOM79HfUJ3sZORNQfqY9roSxa8sASParpMHEGfBy5IU3UqWWvv8l8vt27NTIgWWkzhbazlEaq
vQV+UBdcXBra7Vm7/l8Lwn9Fu/5cl/z1myr9r/nWzzjawd/1Rmru1aH+fyRlA5e/TMp+u/yoyh/d
M0Y2/8P/MrKhOv6PgVkQ4FH4jmBWgZDOvxnZcLWBlTob1hF47ua5+A8j2/sfBBhsRDBQq7U2X6j/
MLL9/3GAfTs+5GYIKjZqDf+Gkv2cU6NB/tpoxM5vncunDA6EQTtBLAk7p6jvI7KPewvA+jU45waP
/QeQ+s/wCueyyhpE4jdGINXf+jbK5P0irDxc5tmoj+RMiXuUHn3jQ1tVV2RcmegXf1LhzSVm7U5N
7zYbcLSdjwU3g28yyckGCqdu2fOtvdofhlSL8yt81gtzqDIvTarutdOudQiKLbKOM5HpDQdatV4B
sSug8v/MokoNoiwKdr5Y6tDqx2m8NXEwNYK58+KvRYwv4RtyYetPuzbf98XU3pdL5n1otEnjQtZr
+hXz0ef47n+eYZvuJwtFKyyNFTq2oWNJoHKzbsX6OZuL8RHqT/GvkN3//MgG43/yI8k02BRE0bAS
sZgeqtkzfmVF61lHJ8ZG7grE+NLnUhDqkm66kzgQK9u0gho/i7Em41mca1YRl8bf/v2Tl9ga+dKm
jUeFsKIOKp35o80p+q90n/+ZIoWGRK1mmIZOq0Ous9Yj2ftKn7HyXAtDlNUwgyfx68P/7tCnygmX
3mGDRT95Bz32E9NBFyk0pqk+a8ZQ3ziUWK+spUujK1Eh42ZnpG7WhNwY6C9PHflCWbZ2d3796Y1L
i1WJAQbFX2vR6iYEPCXn93FqL/ptNjiAd2wHMM+xbcZGpzJXT59y8OXprUE/urlzh75p7+2yt9Lz
HA1U14bUR9dRktbhqZpXxlXh4u1dX4iMhgIsX9J6rqE1NGG0ehqVplrvk3NuxVYJICzL9O/pkK9/
G80EOIWTP7lD5MOvTxTOuUT0beVO+z7Gb17ik09tW6RHXr51kLUZjBXYQveTVo3+n69/iwvf+jex
4snwY7EiyTtnbRjXcfWJzj/Nw6UDvLgv+P4XkQu/6tyAHBAWdgHUMDKq8tFFEeLLvsdXgsUwQ0uC
sAWTQi+yRy3psp/z0pZX4t2lydn+/dPJIcUGAJS3YISX3gLJ0nN1yRLX3beNVYZMsXauX20ceU8f
9OjgG3H71QR7N1yZ/Av7TBVy4YBdI7xH23DpBpq9szuvFrU5jNpRQI21X69/gy36v7RVlHBhIsS9
FC6M7Xhu5Tvalv3fQNEM703P0i3eyX6MrkntXUgeDCVwjP4yuNGgVyEOBVIeYbzlw4OL17FLYTYa
jNPI+2ogqc02ma9EqwuLQJUSB3HXGqKJmtAvHDSaXNT2/EPpx9jc7Jo/lbskOjkD/ZzrMM6bKgbh
YooabVuNEtCpLLg5cGNyhuWKZMql11EShYmGvxnJtg3HvvGqc9T0VnRex6R6fP1tLo2/rZIne0Y2
1BARiiFjzU0PFHDT139ZhU5Y2Te+suMpeCBt2aZIFPjU6YGncv90iuLKx/69kl5YzLqy5bm0mWWn
Z3XoQyoJxDx4xc8kNlJ5xi0rMb9rGty6m8RNZqphZZKjXm9H86JRd9XdXSEfWaTnU+j6U9qJhgUB
sFt8pIn6Jnba7gpf+uXvY7vK96+ceKJSToISA7tO0P/oSLQrQ0fr+fUPtH2Il2ZQyYDAMk2WYbDA
tGbyv0WlMP+a9ZU2XTl42sfXf+Pll0BF6/kMOZrmMiMLlwiEDhCvX2mrzpHrXoloz3m7/0niVEG2
qqDX74qyDXGmznFOpxXtn2PQEtEhrlPgVqJP2+YQRZ4B+j/HRdmNHPHz9Xe7EE5VLiwsk3xpLZIj
fQMagJKDFgaDIRm09ylCINqDmwx1/en1H3t5IlGEez6RjWbGiHEXXAB7iEtp7hjDAXjAek1S+NL4
ylJ2WoBkrRzaENqldhJlAkRggGn9+tO/fBzYvrKWS79JRqT5mjBxrAr0nT9OMGTiqbob28aZj3T1
3F+TtLNrzhmXXkcJbotdtqDkJ4KPTh1vdNvHbkR2/fW3efnDo5/x/FuIIsr6tt2y4nmqx5skiuUD
5c4yCVZtlW+0OnNPr//Sy+vb9rfXexKjTQpOdQpCGpADXOtHOCH6g2mXCdoqlZ5+A5zhPQ5aGbk3
4Iyi8ogCDg3213/70hQq4QFcmlkDCG5CGBoWYO3Ry476JMprNhAvhx8Awc/fzW8GkCo68a1ZYqqS
5OfujG+SCSZm7aVlX1GOufQaStITF6IBQ2o0oZhqmn5YGyKZ3zY7J0nJc2roZo2/bUspougB/oHx
oEGKuN31CVSBlsgZcDv0uGE3cTffoYTwoAHXu9k3uLLjE3g5rWYODL4psXRoEdxAyjV2jq7s+Kmt
zXKKO6a9F+KNS4fuKOpiX76/leye7YsEwSi/1FibKcCgH1DAlvEwGYi775saZYPTCO8LEKhNmCEp
+r62teXc+ubVPPLCkvSUXe2smtEAN+Lpl/kXgqkGdKMuO+97dmXbIvpd+G5dcY/rypoGhRMfV5gZ
wb7RlU2bQd2n6uPXoczSu2pa44PROI/7xlZ26mD1QyRp+IWJa41npA/X4+DAXN43urJTRzkVMPzG
OtSkHYNoAzo4NV3x567RXeV4HkDSF6nOvFTaJgyA+sohrcv2tG90Zblrk130Br280PA68Lsj7C/S
930hzFUWeysaz016JLWHrv1gdc0ZMZadz60s9KSCj+g7SKL5zjqB7B5YP/dgKbt530dVHZQ8uwX+
0HY1ei2AbVGM1kCC2wAjvu6beGW523KxjQ7sZQjWfSGU1f2ncdGTKxX2bRr+OwGnWfo8iqHoibBp
wfUB2GFfvJ0daFQnpzeaa0fspR9Q1vwCNGUVyaZXkhvtchyKdpkP1ogc4L5go6o62J0br8a2qUpR
ibBGK+Ae1+d5X7BRtUKTqk+TIqIfIHAiRmilzmjAxu3OZ1dOqMFu8i6zKVGwODPAKPa9UdnFFRWX
CzPvKDu2aaSrz3B4QpP2Z7BmQ/ETNlOeHF5fl9sZ/cLKUXVJaktP/GKWzIwZmWzcrjuQX3+roAfY
g/9xhYoW5u1gX9kGWyh46eeUfVz2E0ZlUUNkTpvMPS4SWuGhkh5ICKCq10SQLs2ZcnKt4NimLGbO
pCa9o97EFoQdy90XKhxlKw89MoVlzmJiQ7uwLevx1h+ia1I6l55d2crwigGGVATRxnO6QI51d+dC
JNmXTDnKPja12h6FQaBYrNS4d9A++BAx+/WV1XTh4W3l8DJxRDPE4hew0tEBiA19PUu36q89/KXh
t0X85BJDT9/pRY6Ag7HMpXfiH9tvGiyk8Ty1aPRB/5PTeCfryK3fZWXcfayM/pNmZxtqFY5xZcQJ
nAArXfPTglSsc1g3Rsuxr+utmtP72d85JtofB7OLsrdUySk0jV4VQeGrcg/WyJjDYe+hIaRwGWwn
Dek+yPwR5ljxCJUcv000iL3m5FkrXQzb8UOExWztBpxGqr8VyCVjRh4XHUxBOSxQuDIrt39CWxfi
tncH59fUyN77KNcFVp/ldJCFlxQxkSQx81G/8o22b/HCFlQVAhEcErlZlhVXgXX4PFRm+o66yo9o
RpKsWsWUYQyWC+8A8w+1ua6BMPx6qLn09ZRItiwJcs1pXIdOVuoBooFnE5rKlQi/DfLSWym5h13N
czHnaR2u/dAC4UXQ/ER+WToHgOy3Y7fOn/e9xfZ2T9Zg3+keuOy8CgsPTohhIF2y+sC4dk6SErpk
D+ZgtRo0g6FAnLTKtU564Ysr15HfbYCXpsl8/vSIoQC16/UiROK1BvAjQJjdgIWpkbFZ3aIN4spa
7KMO+rm5N0dUfoLMi7r4hHYdfAJzBrm7AX2sqtuXNNpKvCuM3EYZxSrCxJokGj9DTyPKHb1rwpiX
Vp0S8RDdSycrhjtmUdEIsBwZjkMyXDs+L4xuKQFviaZ5dhFXCzNEx79HsQ50y+jcu11rTVWJiywt
HeYe5TYY/fFNNi1dYFe+cy2cvrxlLCVtGdEqcFoDQbw8dit4mn1r/jUli9CujH/hrLeU/a5B1CiE
ufahJXPA5EUDPPNgpbnn01stiy/75kjZ+IadzrmFvFSY16X9Bnbk8oB143pl9O1ZX9gvqjpyUljS
BkQ9hHC4UWSYDIwaQcgKvALHDEeausm6cd9OsJStXyG+No5ZoQW6N+LM0Wt/pf6a77shbKilp2Fr
NcasT2oZBdAoZQDupkPVPZmuRK1Ln1rZxLnd04urzC6ExQxn3y+92D6D8d5w4GUEleb1b30BdmOr
opZD07iFD/I5xFsYjgaG9IsZ6IWZf4dFkzRvbJT4Ia9NDWJPhenn1ckSKWaj0raN6t0ImHO98igX
Nr5QNr5GooNkTp+Ecdtan422huPp71zTQslzojoVJPstg1eeDBdPpGfDHJadj67se7tnRtxOxGG+
sr6PgnD4vQAbWl45ii9NjbLvvWG0TS6JfuB1ug7MXW+hkFr16fU1cGl0db9DYSjbwfIDSD/Wt1ka
fiDROfr6+ugX9rvYfvXJ6S43V19Lyzn1avSZYwlx71BnEFJPc123041A9P2aAvulN1H2u986E5YO
uhe0VeqcJDSaMPbFdPP6m2xf84XIpcIIDUEfGXWxOJTQL9O/3Qk26p1RN9UcaNBghjNFprm6c3XN
+PL6L16aOyUI9GWcZ60PATXVWuNY9bZlH0STthagNANUNMIMU3x+/bcuzZ1yqk/SS9A6y7RgjjJA
zIk/Y3ZbCr03rkS0Cz+gIggRFogg8MDn7yrIWAfLxS3pVMq2XHf+gLLHgXyYXYOiSjA5UfptRqDg
o97p/r75+e0P82Qdt7ZZZ3IpNXBJNRecaTFOmWdea5lfmpxtBTwZHWpVOdLarUM0NVt5ctEK+Mr1
RbP2RRDVrQO2sOvoPiLmniy+ThPBvHbgKO9aOub2Uk8efp1kOpvWggqgvozv7WX2b/rSd3d+VmVT
52WbOwgyIZJqYBzTcT14i1HNNYzapYk3nz+7HxelrUelGcDXsyV3KHj9Z0u01i4oI2H6+fiiBQzN
mVOG8zqjsNe40fwnGc9aHyUwrp2BT/XR8AoU6f1NHinCYjx0kUeGlZBG+95BhfFVqGUgaOLmqMLD
Z0arZ7hHLcP8HMdr/2vXElIBeg08TzERUUNrTpu7wXVQv++G+Me+0beI/mSBRua8uY84WQilbxpv
qkKi0UWKHpv71qgK0Cu70W4byQ/ovTt+QRul/jSthl3tHF45obMUSlepRTKoIGa+Q0EKAZYKTN2/
M9X4f1ANAF/P56c2o2V0kj7DqwyNdQTnqvUNnH9kL1+f/+05Xzg5VYjeJNfGcYoo3ZZnBZnJ0nGY
R79kOda1c80549KPKDvZ7WIXvZWIb2DUCd1ka0QrxCxaG/GrmGv56fV3uRAwfifST9YSyNFeN6E+
hmKEiFLPrXk0e2NnD0/F5uUOQne17LKw8hYIONj2ojGWtc63XQ+vwvDMCSbNXDG87MwfbUKNJW6t
fZgoFYFXxPOAzjQaFHOfNB/wOsswrk+v7bALX1dXtvAsV2vtOwqESG66KChVyyiPFZTRz35mtDsL
ahtJ5WmgyGJrbZsGcSdHT4YCXUYvjuGBYSawb/Xoyk7W5Owmme0lyLuO/bkdQXlO0tx3DVFhd42b
eAg0OkloxMsQIK3XocK37Cx068o53OTTDIxGpOE4OYCQMQW031RJRpF439pU969um0WHlCHkC+3z
UvpYj3TeNbXzC7tWBaNJAMHSmOM0NGtDQ/OLuxrtQ/H59Ue/AHjEo+L5uok114jRektCd2394hw3
XlIf3Zwkbmob3zumyWj9icBVmX6GEKn9WEpDbzd+HTXq8PVnePkNkcl7/ghDjr3V5HA7WfOx/WHP
Q/6uijP3cd/oSm5tCMRVc/rnmySHiXtf25+sBUrTvtGVze1A+EMG3YvDLov9N2K27cBf8quA50tT
o+zqutCE7hZ8cs3K/Dc25N7TMEX1rnYi7j3PJ15GrR0jSxSHhh/9stEXP1AzSc77ZmZ7pSenTUNX
wxoS6hbtSHVfj6hbSNQarsz79oj/fS5bqv9AOS5D6ul6BHV/EzFy0Ch6l7SaBcWgHntx5VcuTb+y
sTtcJ0Bz9KxM5I3iINvUUlAdKfpd2R1Wec/nCNahk4l41QIXqUraS8bR6ubstO8DKDsbsgxXJ1Tp
gjXpIdqVFtJjS7RvV6kYsnYilGYeg0MchKdfN/mberHsfWtn42I+XTsdPOHJyDQ/SNI2vRdy1W9b
DfXaXRPjKXu2pOu21o3nB+NQOngKLA7iywi87xtd2bJp6djIv6PbK4b6l1cX9dFDSnnno2/b4cmm
MrMJKorWM+2Vn9zX5YyATV2lweuPfmFTqQgy0XZGNUYrxbrGhVBlIRsxIC4AR7xBX33eOUHKaUzf
b52hHlCOgO8aThNKmDXaG7tyOTi5z2dozCCR+lntB26WITc8+DFCJ2Z1pQlzaYaUDWt4qDAPURQF
frr53aJOgtwMMMTJPCSVMe+r/luesnXj1TSnBEoQ0sCVC2c9CdBc2xnUVFAZpq4c5226HVk5ApfD
jBR0hNbW62voQshUyQtplU3oTtJbQDVk/tahtRWuiRg+7Btd2bruCh8jzUQUzEjPH2ASf+2Xwdj5
6MrOrRsbRfeVwaWWmCgwRl+sTPtz34MrG3fzWiRB2GQhV+w6hIiTe60GIbHvoHK3r/EkLvhLPSCQ
bUaBpVc/9aW9LRo6uvseXdmvA8IgjkhTHyG8LL/vOwwFD3pqgO7dN775/NlbEaOZ3C5a0ObS/hKl
lv+jyPNrF/hL61HZsZVlzb5MHD9YAbzfF1TKwmQ0d56xrrJRS2+ZFyk5BufW6m7L3NIQvcRY+/WZ
2RbeC0mOioMzK9QYDbRfAiFLcVpAhhCUkdi5afJyPhVJ7lyBAlyYJBUSZ+ZJBQqk244VyLYRgrPz
mqY3r7/FpcGVPZtKphtFRC0oGlMGQ+5+Ksert9JLU6TsWbPxMi0D+szi0Yfv3rCgMWtOixgQq4bl
cG+3EimwfS+i7OEM3dFpHtMoKFojPuKGOZ1cMBA7v4GyhR1/WixoBLyJ25nyQAZR/WwNL9qX6zvK
LkbW3/QXFwhHlQn9FoWr9CdFiXjfFU6FwS0V8c1CHymwbAffPL0+RpPcVyK2HGULuzg/535JHw4p
wfacjkZ6wp192bk8lS0s0I4uMivRAkRhxSnrfeTyikHsajBYKggOjcdWTCDLqH+K9n2EJOuhq+t4
V3nbspU8ucTmpvFaOl+rEUcTkj1VgXLSalRwnzAxyPYtTRUlFkO4T9yItWNMZnQUSTzfSvxmr6zM
LQ68EOVsZQsj31v7K7TdIB3SteSSWJrDmwFd0x5d2ATNxqovNJwTyjzPrszbhZBkKzt58DV7qNJZ
CxJzGpCVnOYQ+Nn86fU4cemFlJ0shlSsFtTuQMP291e9LvbnpneMjzrJnH6cDJxq9KKQ317/td+V
+pfmT9nZrRcRYFfO/lpvHdS8EoEeMCChKvrQ6G35wXBKilGd39vGfYJ4NdLd82r6N4h1r18LjDTw
ZSrXAou0vNKnTzHeLMOpcBJs8sBROPO+Y1613Oz6hRJfbGlBOcTWH92Qg5DU3aH+8vo0XPqkSpDw
DUQ2jVqSpegIoy64h4XYsewjnFq2EiSspiAht9CZLofpl29lf89t3uybGBU2Jjxk1lCN4LKL8V+o
z118a+IEsXN0JUS0pe71MTDcANuy906hfYzSal/N2VJBYz26R/PiIvFVzMbPuHAe7aj9tetzqnix
GdeOUng5GQnGtQd0BJZb2Tb7EAOW6oIKwTKVmP9y0TX6n6mZfc6c7krOdmEdqiCxJe/oBUKxRxeu
Tu8wu5pRghb6vtutCgurJ9dzIr3inE1r66twNf8DBRgn2Dfp5vNMPBqWYa5d2w+qeOgOpSG7Q9Kt
+5iBlqXsULkMnU033A8ap/sbo7A/8BncOS3K9iTgFX3VgJ4xuGR9rYzKCc143Hn8qfAuL8G6BQbT
5l/lpY9pEvVf2zRy92UIKr4ri3qaWSbq24XnDG+p19XB6hTivOuTCiX59vGjBw0deYHeVfbDOnT1
ewRAmn0LRihHtwntekaVl8v+UI8JenZJ8XZo9GpfW8gSyjld4omUlxNRIHacJehkI985hVVfmZvf
GIMXTk4V4JVOdETnuAA0JofypwsWoXi7jrX4I9GWvsEfZvlg6s0ZHET5I5r86cYp1rQ6m0m0aIia
QsoPYPn8TNEF6s6OhVY9kvSYyILTr8oj5k3jcFrXzv6c9r1nXXnqCwFGKMd9hg732MgSlW5hU9et
NR+bT6eX1b5UXsWKSamNZZ66HHWpNd7Qi7Zxh8R4ZN96VIJAIdoY+erJC2JsjrGkjd9FY7Kz9iSU
MJAjxbvaixEF7mZrWDfgs0p7bW52PbqKAssnAwVg/O+CYcF0LjYiXCNTe58smaWKyE2DmyHKbePY
IGXzzmkS7yER6/Jp37OrYSAzKjdqRp7dWMxDGuM/h+blPhCGZSphwPVikZaS8Lt5gf/Q03i4MZsk
etj37EoQGK161hyPdBptqi+R2eLfNizFad/g2y57Ujhr8EfEb4FMINN1rNNG52GOrH2wPstUtmrv
aHiTLWR2GrSAGxfFnbdyHe3HfY+unNZiSkxTz8jsfDQbgxJ20aFpomugwW12X4iNKvpLrpOGRcYI
gDOahq8CTbsf5jpqb9pOa/cRJiwV+6Wl9er0s+8FEtnd28bGVLO27X0iCpaK/cI9cKnqyvaCdHT+
sIziu1vuI3laKuZrtgy7wfmIxHd13DdxMRS3eHDo+67bqiabB7GgdXKSvKactZtVmvHmAq2LfbQi
/Oefr/kZ8enB1bAnr2C8nbAzuYcucQ0rewFQwEw8H33EFhJh1JzcWu+KMx5Kkg1rS+wZK2N15qAQ
mjUeOy3JR0Soi6I626btzkiMYkO179KjosIQLeFO3GHfNGu+fqZpU+Fune5soKiYMG10OiPSVi+g
+tL9mIdlDfV1WvZdIFTRtlIaMnU9lq2lFbeO34hTi23UcVfMUCFgy6SZpZVTy8cxuofYbn5G3j7b
Obhy/Gp4RSDMTX3UKrG4Hl2IxNJpol2qWJYKAFtrZzW6qCfHb2NJc7U0z4mTftk1LyoCDPIGNHlz
cINpLvv8iFl8kYEkKPtu34pUQWDxPC3Ijo9egPMJGrR9Un5Kynz4vO/xlR3daNBIVxOLFdvrkhCI
SxKMi+j23VBU5BeVOBnnaIIHc1KnNzi+FmcsqK7JHl3IZ1XoF57dWJk6fFe76/LA6RtIPDA0rxQX
L42uHsEV2r8o8TLvrvdB+tjxVY6+TxTFUmXISsAymKW2btBGffYVeLf4OI9Nsy8RV4FfnUCaoMkc
B3z3mn7ECif67gvMKvYtGWWzmvqoz42ecDpiz1wjoiGn706ZkjfvGV+ooC69F1yuLOEE3izH+Jxy
B42PCIvGn/aNr9S1RJQYroUNR4Dls/29sIzuM9bK8cd9oyv58hAPrTWYKdcUTqUH0y28D8nUrLu2
K1SX50dk7Vp+issqtrVm3R6yue8P8YT9z75nVw5gB58L25CJG9ToUJ/9ctHuyybqPuwbfdtoTxJm
vJdFniWWG2yI+lMba+K0armxa80LFdY1VYTffjufGlucSgdtJNPWl51L0nz+6LgDyCLD3BlACD54
eJeaCQ7hPd6C+6ZGudtO8ZiverMdrlnzZWna734p/nx96JezcTTonz96Hm0OFPkaBUOX1l9RGV6z
wM/1wgj8LtmX1eKp+fxHsJYvZi2jVjTn5GNDU8YHK0Pn8vVXeDkSCxXTRWWuAyjpuEGsi5yrll/p
Pd6bWTTtSj+ECutytQhLKAzrgxZvrMOUlEHv77zKoQzzfG4sKap5XFwvGCwvy09obzsCmWoPs419
06PsWpywvGLoPNI+d0Jvv9GxIPfHcufkK7s2F8BDvJiI06Biehy9/Js5a9dk4S99WfWMFSN+JZJs
e5kN7FQaEHtIqO4qGAkVz9XmA6oAuEoFw6qV2BVpzileu6sk4u24+O9rrvCUPYt0q1OUOHUHKRZq
cdhjzjrc9aYj32tek0d3noHvAur+7Zd4mfDozpY+w4xIK/VvfkO3yRjFMDyiaWl8i2dUy8PI8prb
DPzcTxlhxgSgHeu115fIhSCgojTKOdNWPNc4NuZierSxRMHnM22xxjVWqX17/Ue2zf7ChDjKyVf0
K5ZAyewG2EvatzN+EH+bQ9frR2HXNxXgaVzjHpLRiNDSKPcVkMR/1RyXYW37mURqNNvpQU5JIpBm
MZJ9iRpuoM93b1uOYipX6QVVDWnzRH9mSY5xF0Vi3+5VMXVYk3FNn0nAZTX1j+ZiVz+sYdoHYRcq
ps7DfaaMY5PY0CbvWlv20ILWH69/7wubV9UD7pdFc5q+8gJztNcb203drz2qQ7suswiIPJ94zyAF
0QHoBAm8RLQaqyV3MV5sgM7se3wlbFLaMYsGcZpgRdzju2059jevEtPjvtGVsFlkKKYjkEctQ67p
n1NW5rd95O1DXQlVZi5ClwZUf0IBL8rjAf9GcM4H3A5sb1/Ud83ns7+Ybif9miNXK6HjpqIz0azG
wHvf5CihM25dP49GQKp1Phxzmu4N8h77hlb2q4+Kw+jqlR1EbVPix9veYUjh7FsyKqpOJJWMp0iz
A0jjM10Uo/3c22u7b8moEm2IBqAZvrZ24GnzinWy5cnDLOd5X0tMqBptS245aycym1p7Tnbj6Yv9
fSyMUj/vmnpHWfIow4P88Ij/OvWboxDYrAqt2dcdFyoKrbVaS5oblEvotXNI5vpnZ8hrYlbbI750
dCnLvcCUbelrBrcsVOIPcsyldShb1/qyb2qUBb+OHUYcElZC5nrNewQJ14PdmPMf+0ZX1rxHm9aa
PM8J+hqn3wR7IiP5P5ydSZOcONeFfxERaGLYCnKorLlcLrtqQ9jtNkICAQIx/frvZK/ezs9uR+TS
C2dlgoY7nPucQV2XE17K0JoN2easY7iArys5gN9YH0awy6789HNw9T85YbRWdecSHh1Aq+7gWM5+
FCa9jgnFLsVn1cj6lo2EH3xT97umLqGlY9PTVQ/9UnvWLS1fR8B2DmL1DwULOzl06k+Kp38K9r9Y
kJcyM9sjolfw7z5MHa/bI5qq42mMYPgh6db1L+BFjaMUinedrKgJCplElfP5ucMCr3HbmV7C2rrt
ZBwv2z2MIGwgty4oHhvY083STIlWf6iT/SbsYxdrGwwHsdUmFgfn4m+uXWpAjcI2XGHiani2Fkr8
HYdt+90IxCGYaEmu48QycXHe1CiFNEG/ofIaQY+nNTwJkOheN/nJxEVqIjDYAFGbig797Pa4+t4M
H/7wxH5z2lzq2TBwm06bQMkYhvT0kKreHxor/lQv/qdH+Ku1c/FCotD2K98Ql00Mvki7ZDVN+Q5g
3lBmCYiovYSFOHmqQtOXGBUXpTpNlUXaPpxd1OQoSh/uIuLhch5AKL7kU9zPnygdw3Fn5l7McDgs
l3nntnX5HiKZzgMK32yP0E8SGzTfYtuE7iq5Jbvsy8MiG30H2Nsd5lTBx74hoDBKyxz/+7938Tma
/MWzuuzMw1zcKjhLRocNVMgAZusKy5NvW/ojilv+uqJZc90VcNml514DNqmcOEzG6n0EH++PdCRw
BP7vH/K7NXVxBzj4eKYQjSI0aWMYui6Lki0VV5ZkL4WGVYtXkGr4ubfO/0WwLSSqVdeNLLFLPJ05
l3vLLRKHqCxK2Wzlp5Qkf0h8f/NYLnWGdTyyMHUovkyJGG4tqPVY1GFyXRx7KTVEGZmS2LkIqDU1
PtIxED8XGMy8X/VKL6WGooI9/SZwsNYTp99ng++dl9CQ/Wl65ncHxaXgEBOqvkFpIkIvOq7vmJmn
d1NTZ3ZWFSqVBErbV6jDk4dmqVd+i/qGHb80woLJumAs/lO9Ufugo6RzOcoa81PjShXm22pg/6zK
NQkytCMH9HBDPz/AjVJs2VRMrc7ZGQifjw44pOuW/yWoCJDUGAE/Rc8giPyNgAEF6u9XAipAdP13
lGKTboAjLkXkPOOczsxI2ofEh6gqXfemL+4azIyVFS8wAE7DAObk2AEjDqIrF+lFbLuUxQbpGY0P
hrlgk6RuPMmIqq705WCX6syWTSl0wujXDCPnBzjEzzuduPi6CPGS1ZeaqYT3RigOWwIwYAOo8QnW
mPq6fj+7VGiugAsi1DqXGUJd/jV3DoVTdFXC69gX7FKjGZfejdO8CMQnPJa4PlEuaVR/3cO51Gh2
UKxXazRGh0Ih1IXjZWnfVVeYqxrneIX/Xvdr7NHSHkY8+6bsb5gSYxZHo73ybhf//vQOdjjhMg44
9+sVrUo04k5tf+VIJrtUaML3rEYcknDkiyNEI6CUSjivlPl/79jzd/xF3HAppUwG+ImMFsuGD6Hj
2aIsOMwU89TlyQgf/fzvv/IbRQy7JJhhnKKKYPMnEP7oGNMXUbn9VC3lXEKcuMY35VbW8HcH2vEN
rfDtDrq/FoO5FWmuGwJgl5izOtEMIdcqDp0evusi/eaaKwmS7J976X+SPx+QOkm6WRyggi0ewZG2
B7T0w+v2Br0491LOG4R2iFk2T9Rdwkty9EqY64odlyI3NTTLZC1hh8Sn08OstPuUJoV+++8X/5vl
dSlvYzzSqy0rBlFJV6+ZUlW75JgbGd97gLyX62pllzI3wKi8StsSvwHRoyz66hPfOnHdtXMpdKt5
KTZdTuxQ6LbYlbpaj6TjV94Kl0K3oi4W4onlhyLSZN9MYYuByvDKY/VS5tYBmt0Gdc0P4zQ0vVy2
wB0nYq5tJ18K3SIUVsegxOd3aeDuVxFCDQ6vtuuiiUsJG2hCA1Gl5ofATREESfzv4exB+t8r8zcB
9aWCDd8cZBmHK2GuNn1LTFVJ5troDy27c6voF8fqpYJtauFxbydUb8OhbbbMtWaIMnCMVrDBaNLx
/UC9+6omOn7/75/zu0LLpaytKOAjtpGEQbJPkCxX6yAGuWIC5Oe5dHTv26Qx56RkrP2eLEXUaUA8
UcDLWRGyQW6oAZHdICyd5GZb0774pG9uTaHDWiKui+cTpunQDv/vr/ubc+Gfe+J/Tkyl1Xb2C2SH
2ZJxkRFkN59DSBK+d315HS0c6dG/r+Whjre0CWecCnAnz3sy8CywdvnDxfmb9XMpl6OaB+0mNnbY
ZjodHfPNs8B45nVn/qVWrp6TGOSgkB7AOulzoO/Hk+1ddV3AcglKmztWur7l+PSp3iSraXXPgiuF
9uxSK8c8lENRbNkBLBV2w0xKn5Mt/dO8TfTrnXWplZs0WrMObO2D7dIGJQ5rui92c7WRGI3xbc7D
aLjOHQry4osVBHLK4BtGDv3WYunDCrz5nkxsvXIJ0X9/fFSOhV6KmB4SBa7YjisBL7durIc/Ych/
t0YvCmimaXHun1fRnKb6CFOBIleQVlz59S8qNY0P+7gcWIjWWpJkikdxjpdxnZKWXorngspZlP1g
Fz+reNytRSjyuumva1bT9KJcXw9LOUToVx8ErvcMLSogORt+VceXXnpy1kEdDxtMXw+sNfZdw/BO
xgVrP//30fnrl0ovlXNrogxv2pAcIqenz6iq63uzNH9yhvp1EZxe8tAmm6Do0Q7kUHY99OpLP9jP
ccmLD9Ax+kCOQ1B4GQxl+BqqfpoOJcimV2ls6aUlZ4WsYdXTTCCXnNGNAAE0Q391vLnusV3s5Vnw
hs96JAc+tvrQ12KPsbfr4ix66bi5jmWS1EtHDsb5+ZVXWuwnKsarQnR6iUhzbYw11uCr12Vc/Qhb
sjaY7gak4bonc7GPN8HtAgcQ3AaojL+NevAYT6X021WffqmoUz6ZOkQg4QF+wvW+QXaPpp65jn5P
LxV1DNc7iaMkPAwVxJgSRrgDnBk3cd0JSi8FdfWagGhFfHiYa1Lk8aJmUFbS69QPYBj/+wKIhSsH
qJfIAYqj6nunIoH2xrUlIZqcg6//CbJgYyXaqS0I0HpLf5rhmXQYiA6vqqnAyPzfnx4LjSzUzuGB
tiu9WdYW9I3NVJP6w7L89UVPk4sNGwd12VUNzrmqAbVShkFaL3IKoAKSTg/6HXXYaLluh10q7BQf
ghLIKFxlK1tvAMRYH8p++pO+6Hyp/P9kgF4K7LZKE5gIBeEBAfoy3zGq48do4ytMAZiYyqzwse13
IaZQaN7/E6xet/UuNraZGjN11oaHCl55DyHbyrvRK3dViEov9V5bHE9JWIK9Dpha+dgO8E2o13W+
bnVd6r181ZTAhVUgu8fe7XqhvsN5b/vD0jov0V+8kEvBl+h7QJ83bIyCT9Nfw7o1r2Ks/+Q08btP
v9jVvU3YQJuSHlzDQwnHwDZLI/snyRE8pM7v71df/2JfB+h8N8C30oOCIadDu35qVyEBftK1l1Ak
zf1uKeFJcBOuHPhasZhpOYtAgjpfNxptnzyAzNDWgjj2I6k3NsqKr6g+iDlOabY620y7ordRIWHm
WkERJ7aoutvS1lcSovpY5OnYF2E2xBh1ytAT92kW9Uns4RzXVzpLRkPXrFx0OB8Grdsx0+3QrgfB
JuaPaYmoY+dn4RMp4JDnwSH2tt2vrIGaZF230J0wkzq5W1cPnc+MRs/myZXwsj6KCiWBnfIb/NgM
jUQkq0BTeus3BZytKqdNobXRG/9UwRblS4gwb/zoPLyd8cFiUhn1c7Bkjd5C8xeb+LZkQzNVk2wA
GKxe0moIKxmuJOIHg/x3ljPUKO+QswLkFI19zWQRmnE9xeuGBQq/OsynfCosAYrMjFvVH0UchMUt
64KNZg2Kmtu9gMebztdwW4tv1nZnWQPO+IXKxaRJCtsk48w3QOHN33hxSbFLGXXkO6HFWDywpI5w
qQm9GNkHY0BkE4Ycx2wx9PXJjygFZgtIzuER/H3W3xAwQ1t8xdAlGYnHxiLOicg3uDHyNQtgcxhn
ugzICxUBT58aeE/dwBHSieMKKnqZJ5QtxdtGeTjdO0o1Wq8oB1bixILBF1nVliHP4Tdkf1TdrO2u
DDqdAjJWkfFhMND/ZuGaTmY3Iph4LGcD8y8ybmw9btuWTNLMRTHugCtz234se/qVGBX1p3LmYK3R
oW8elq5Qb/iG1ZhR2zfFazX65KNS4zeBqPSbCQBAyvtuxY7qVupebevXl2as+du8DqPe0ZVDTeKZ
blrZ1ToAy5kAEyfrJqK5j6PgOQVv9liPSCdQ5Uh7l/UjXV8oNBf0WFQjSiaDiGZxrJW1NCdOoCwE
JFk1yEqtFbrFaxvBnZ44dQ8/5dq+cvCa013aq/ELdIVNla9rpMevmnVFtWdzbNd9n5CEvuiimeh+
6XSh9wbdSizaIZztS0JLQW4YrK0W2CfWbsiXJAkhrBfBUuUcw9OBbIZl0Ls0YW49tm5c6huI4rAk
sXbLCiDqkRRpluB8R8M8MGsnaxWjTNnrAVZTy5jqPqt4RzgEE/VM8wCp/4Pa/JC8zLbXpz5JUvNj
dRON923chPqWK9ilIB5UA3pULvqpUUn8TvtIPJKONcsu3vB2j4lv/H3J1wjvc1t0v3Mr76bnaePU
vwuBR5MZB7kr/PGcX+/sSoN3H5sNRAig5aPHrVdVI1swrVrZzF0b4tsDbfGgRlhm5mLGPt+nibfz
fe3GNMzxMotkRwYV/yhaW/v3FYldkUOKlsR7krruLk49ipFooQbfMAFBokyVS42yVlV1aU47kppd
GKjpDl5VaPAGDQwAbpvWmfTxbOjbOOk6dnbPLHuMT6zcDZ8EHqHKgSetA6BOoci8Xf221tkULQs4
UyRg373DFseQTn8+TVoSqd0Z59jvZ4Un/1xs1cyPDJ64w23Euzdlgl1TTeu3sOzxXizIoHOelLAO
0DIS7Rm72c4xTXbcBxyWkHaJmhMIzKXBK0swEuTB11juEk8IGjUFnbb7noT+e7IkfrytIMGevmhP
rb/XTaWXmzogYh7Ot0NcEclb61AHThTE6+FW1E22xOPUZNFYRF8SgarlLggb9yMszJz7AKUPvP+z
hGTc2bpI86Uax0NMO1ifjwDUR1v7cRYKSO1ZnylnfqoQEj4JnwXI/hPxtQBkb88WDH1aDGTl1TQh
h0y6NAsbX2WrmZxEOiaeUacIcjtDArykkf++jsICeDJ/cfAvozLGZn6YSdJnQFDZvEQDNavVjHAw
CcQOS0aVeBRcIc9u4vJWq2CaM++i4BE2pZASD8mGxzq3GPuWQ8gV0EEQCkjIvf3RkTkr4YiLK8CV
u9h5lsO47TNuMHVaXEuzEFjFUpZler8tdiwlPC9ILtBYnYCZCz7NXn2jnBTf4IVEn6M6gkn5FHSy
DXHdqJniRA9VlfFmWF/6YRzeYTnlbztNw691p4Z3FndF5qpqy0Iety/ONfiBdZAeGVm+2iV+8bCe
lE3smoxHKsqBgqESi5KeamiIIFlfYlCEtf4MekP8SKb2I2gq1GzXBhYOep5flgZi+SgNhlwVgLH0
XYHu1JgezYRaqKjRgmOseG51/cxqs2RJycdD0I5vfbV9CBfS3YIxwIMFYFIGZhxOkQ6wwrum+jsY
CyGNLZ91xL+5MXqEjdZtmkbj3i32cduWdJTbFFZ/gYZDt53wJv2sU16iTASQzDZNO9H0ybEe4LSs
OzRsWN/X2TZvzd/Y2RHJNuP+atsNkLQwaU4ITtyuVu4uXBNcVvCpeOdwjP0ofHfD6PJYN27JSB3y
h2iuDz3fng0E5ze4KMK7OFLbfhLUydAn84tf1undGbNKHYxJhj3m7wuG56QQfUhbmWLfRshkQuXj
DMGG+lI06/pi0ZE+xQGWbwVIdN4XbS3DEsjvaXLrYezox1ZGeGizkiKtB9myZr+2QAEx0BUPrGPr
AwlShtmmYiglZGtjVlJCP8BU8t+VZ98BzWIZJCnDIeziL9AE6uNAApBW4Ex/VHB0lSzm2zFau87I
mAMbjY2GxzPSd1WlcByB5wIW3VA9xoVeY5mkSfluSlxoYzSMUnXWpTuskV1Sti5XjaIPY6j0N94P
/f0WBTSfmnDP47J/4BTB5DjWJ4FALSOR6XZhpEOYijUIkejEvwzoRx+dVYus++YGqbG4K+b5oVLB
q1GUH7F5dqQU8W6dx0o2BdnkIkKamV6d3Fi8FqWZMgaf9syQZZA1TArRptDVaQ5DnNyefeXWf2Ng
2GQd5Hm1nMnS79A0GL9hmLPJ2ySoSunnajjGBidtsCbhA2hj8SMjiuOi2OYvG6To+aTaAeY4LJVj
Vbou21Y/62yldPi7gkSiykM/tFU217HK4TRh5QgWIM4WKz5KviTlYUHLrEanumT8IHww9pkjQX2k
LpmyVRWLZEQIuSAsyOg2fSCXHDmURCSJZItp9BoqFZo42LYst0IP3OaN8XbL0inWGXU4EslCypOH
IdPygHnhSkK8F+UhXEJzf9Y5gklGMS3ITlVB1GFuC5cpW30AumQkoCclOIYxyZfYs9ce8LKsWuEx
hD9C4+3YsYJ6cPU536fO9Lei8Q/Tmn6utvqhb5qTh93RMUqrUb9h2DS9QzzI22cLQAYuuWQev8KD
eV6zcGGNx27pIKCc5ueuNKvOSdHjchCsS8HkTTTZNaipVXfTNqR7OzpyX2srlIQ5UZRkbF54K3lg
U2QaKUN80eCskdUIzrHDo7grYKn1tXQLyXpE/i8iTbRkcxjc2S3ZqSq+RQDU3wesGZTk0zDvVJh8
9eVwausRrhY1gjSD2O8R0Hm+64P10A1N8wjWw/vIICxOuyaVw7TFvcRsY5JNoUHyYiuexSIesDTE
gCgpDE9pGffkuPEmiGW/hO0J2QltIDkV688KtJnDUjS2z41byx18cnoZULuy/WRYheAVQ51ZkpRm
X3HeZd7whx49NBmUqpYx7c3exX38RtEVhJ8VTEd7ULVkXXD8L2S6sl4tnl3TjeGNqqohL3CD+iwU
Zjs6inUKKiUTGMFr7N81qxzNKlK2L8WmUSERyMFkN6VNmhcLSAI3TsTmaTOL36V+KfLaAmTXr1X7
3vLG33Vz4uEWZUrYOWxdbsk07F2tEQRB5r8nqNp9trQbjjg17C4dOrszuK93gVqqF0NS8kwQUyBU
XAObBXGc3lRL23yG2TiEGzDPhe1p3VU3no/uCTnadM8Jwb2YbIkd4YJqWcbNhEc8VQn/NLmx/3se
AW3tTUuP1LA6lIXt4psKgfgdCLIsq5Y+fBma2RyYIRjG81j4BIpLcMq7vpfDIogkgDE6Wdmu/RES
pLTpNr2KJRW5drpDTcfWJyg0NcZWbflWF2B7YhKuVeHOxySIZKSN/mso5/YT+pDNnZsnRMfxMJxo
bFsssVKNMk1IcJNuTOWzXoITK0Z9Y0kb71CiTcyTm3uvd8bGUYwTO14g2QE/rVh5qXLAaYu3Weg2
kdiW43u6KjjC8oS099CmVJ/nYgy/Clbi2SlX2zfGBoJEOnABgv+IoE1K6y+RtS6f0nN0PTR1tMnY
jtFNWA7RbT+V3Yco0elHnoO4CVllsitSALqGBhD6AHi9u261YjwWg7eSWt2M9wsDIlWCLxVkYzJO
JlNjsOF20k2BfCciMZoABfIntqTIX+ZhOi2rTR5QDSDfzp44EradPRZzaWb4CrnyNC2kFdLZyL3h
0km6LIoGCCkByixjaVPM8DXz2B4WjIbe4IhLPmkVmy+kpjPcHIL7YoBYXTq+wY5+ITgBi26OczOk
ODF5v9g9ruK5y3TlHwLoiHIE4enfGLvt2x1W5aAfjGOY0TwPHGVzj4IBxNwxrlyaPmCdfMf44wwv
+fSpWz3W7aqXnYh82kq9djjhVLzpV7gJ3m4N7EfLsf3iGYoIcpnC0AIYpju2I9zQZxKzbnqfamGX
PQyQOUa/DIE/ULtl81yFT0vd4CSOaF/53MyhwCDRPNKPLnXr1zkoJyPXtk0DHGwFzBbnqkRmUgTl
qxLVijIIC6BXn7oy2CcsSjc5bGJ4UHRQPp8TjmwQ9RARyrgEmVhOKADt+RrAqx5qse6t6Lchj3UB
VxgBzcHtSmuEMZSJHy0CkayrC7tTOFkezEQN3s/AYLNWkDI+JrxYTwWG8d4mtJd2ivHpVjj1BglS
ctspFIwMzgSJ+S6zgS6HQg5gN33egtR9w+PZ4BFVtDw2rSkPuEf0/bQ1Yx7R1eYDL/leh02EYaqQ
l7KYA78bG2cfenSZMgTJ5s1FtNs7/DtD+UXnM8yEz5ehQ5UhpM0HyqTTB7SB7hD1TZmzYW52Kw7M
jHVjeYMaG9K7FXVUlF4g++3WM0ROuGcNFEQeq8h8qoquNxIaW9VlKuzeJlgpSDZNWyvBbo328Onb
9r3BiTyRocs9idiuAaz3ZvKeyhEnyqNIvJLQB2OFD/WsJXCIzOQEh2w+0ILcFNyJn5B5iiMCpfTG
dEgc8YHP3OArAWTvckSAYkd89Ya8le6d8fFzFCePse3KL8Fmv3qu0YCpTS6aaAA9qi5eYTembwCK
qkdZL7B4lRr8YoR9vMowroBkh4ckuVUj05mOYX3W0hmn4Ax4KSp39h74l0bSWE/Z6KFLXEy1Yozc
m++TIG02wBzgNqAj3ZuAF/tIYzKiH4vuvRw0AuoF9i1VUIp8I8rvQHccnm0ziKcOd/Bn+AyC+9Wz
+dhTFCq2uTjGTlUP2qkGQ+ogNy319LpxEkoOqRnOcF6fKjjbf+n6amcRfJ6jMSO3aoh2xCJjH7v4
M05/kyNtEki2que6i10G42e1WxT5EUVldBgtlkhF+6NeaCopQwhGtnraga/6cwN99luCpOIUcdin
cWNq2YnQ7tBNcI/ExQdtxJK5uHlf+2A6axH7vSCUZXUrKhn4dd7Vmk15MeJnhZqtB1TmyY1J16cV
IdfBDQqHLmtvY87/WpvZH9oqeQzjGb+g7J58JR5ijkRxFhPKRlHwXqYiPPBUo6oKRuDD1EcNCiMo
cUvjykMRUAyrJB5zK5j3fJ0teyDsHEAJTTLgm5sdZEpfo6BCSJmYDzYlY0bG+Hul2ymncBN/4KGZ
sUuGQeph819rsMR28YoRqcrQbF5bkc2Y1Dms1pqsbIG1VUsClCjb6nvEJ3inuBzgRL+FzQ5lAERd
rUAuASYgXs4YgPAflvtiXZKscRgM64CtPtdFiWwbR7/oIOxP4ZxUOQwErUT8sEK0ot9dX6LStBix
Gyx/7CaDsFTbV7J0X9I2bhEx9DqbSlpDFFja/eRqt7Om+KhDA/1vxHcTUJMPJYVXYzCRZwffmeeC
R36npgkRnDJa2ho+bcwl+6Bc0hyO9Mmx6msiFdHvuujEPo7mhWUiLYIvEV4CStWTegU9+Mbjdcs0
gFoXSz7aE17gPOjaJhto1e+BJ39J0PcedNnITU2rxR1eJycP07SnMDVpVtsQR5KYMCm0qLa/GWAg
f9unvdgpUSI9ah1Ia/OAvmFB6JAJ0/s7HRjfyQj4n6+Idj4Qs5rTwPT60DEfZFGwrreYClJPpO8H
3H/jhh+HSnHrZDAL9oAiq7n3Jfvi5qR+HFkZL+dasV2+9hAEZDO1Bb64YQ+Avs1yghRGQuoxfSy6
wpRLrHs8qhGa/3lGsXpo9MxOTZHiXp5YOAYoean4SZQwGTgsAE5g4nj0WqMKXkzPTG1Du1+0GeiP
stpcFrQJoycrZk8zXaC2JwuKWEdGFUnbh2auZnXHg4FKZH9NjjfrsAVx55qPsw2JuhlZDJdhkMot
+TSFqf6+FnaKv/D0HF7IuRbJQ2vJerPquJwQpuAC/BibeqIn1NGnOMPswnkDQ/W5D2CnumG62Mcc
sWwbdjknE9LRcznuLWp97HLcXxwSPBGIO0VCpz8VcVzbFwZS5LJfyrIrnuAh3B18oJEjs8Eg1fTN
1LP7ahPuVCTQR2MjiKcw9KGXKVpF6nnByJ5FpW5u7nvOnT+slIwuH3rXlqew2sbukw097tnarN4d
BsZDLc1Cl+J9KDhxO5RA0V+px/4zlC4UGc05ypKLJrBa6xEJtM/hQAUmATG/9gjKExidEj2deR/H
KLb+GEa41t8uVTBsebnC+FiqYPPTT2I2XMLYI9G8T6rKfR7StDz6om5fDGu39jaJB/1Y4lbCxoiE
6m/GwFWvvi2R/PN05a9J00SfHJ3b7VBO5+iirGKwfbEbURPto36GMS7Y8hwZ3ZLypyYayaM+s+f3
LipalN/HpV0B7IMk/iZWXJt73N29OdIOGOObhlbkiPWF28tOkCLpqpkea9QL/mrJqO8wvteho1UT
zBjAXz5J4NG6GjgfIF9S0keWalg81FrnTSsKe2Q4LVAkxUTmEX9WfJqRybAbD7ArOwRR1D5RMYAl
0/pixST6GV2ME6rofwAFO75qDIG9uKWhS152eENo8jv3YxQ+DHKk3TR4gml8fGwMiVEjarn45Hhp
9c/ZtgCgIHSEkU4B7NcgCzz6OivimcG5dkEPotdNOSNS64qvlW+tujcwAeZ56qoe20QFzt7awOhT
2vfmrgYIMtzBRqXzEjZgRfQUR8OU1eHYsYcu4G7MV2XTLusC9YOh6WEyRgrd7eApr15SETGMM/dm
PSKRpUR6QVHw8S4FRL/G5SbRqzE/S0LRFVFpN+eoa29zXsxm+elXF3/CsCBd9xrNuJMgqg5+NgT1
451KB4cp5kpXhxiT0ieDLLc/K5mSt9Ci13i3VuM6Zx1byPhXu1YRLWWi9eweAr+1wU20RSF7NmIT
ajdb4PL2TdPRE87qeDp1JSB0MiWzs9kKWKXIlojFT3gZwqDXEvYIROoEE6sATiQub7R4gfGMMzjo
FEGFgWwc5TU6tkcf9ZPNDGIxKJP6uaj07ciLKPwRoqYc7dvVl8kZvAnK6l8CTQ9zi+ZJz56DABWg
XI20rp9svaFFuODuOUQ2Gtfz71B7sdkYnD8e4uzUzjCbRbAzf4OmdP0CUHxzn0xzsvfNNn2GIAEF
7AGX9+0ai6HNMKxXzTKwhYXXD5/od4uQ8aVDr+y1m3yT3tRVNyG9J2EcvjjhhvtgFV2TY8+qv/EO
tq+zTkR8FFEQAPVoF5vRwPBHv+j1uV7QZ1cNsksZNP/H3JktR45cafpV2nSPanesjrFWXwCxB/c1
kzcwJsnEDjj25ennC6lG05UzMk3X1ZjKZMZMMpIRgXCc868Zq4RZWlZ6NPIIrAlsPymZUAFsNqXM
vBdfdsMtw791By0U5UGSZkNGGOjoN6+WnlMVtv5aRaELhHsZNuKx+5JyHo2dJVN6Tv3e9O+TbFj3
HpsBzdsJ1qKymPIb13cgEOTa7MTkLBan5qyA9hMpdSgypzCOvfRkCm3bdGYOxKJz47VyR5P3riYP
lXLeQUVXsMnlcLe00gO1XwdXfKROnb75AL5XfTR6RugTtGOfdWXOyPvBrbNwBkKCUsyU+cIe17Xb
pcicp95wu+PCBrzsPTfzX6x6Yq0lPEkfl3gty6+MXE5yn6v2QvbCChzELFZ2rGXNGYSVEz+ljdUG
kTREsl3dSw6yHmHmg3GKukfytdZ3n/+PgjV2Biuw8D9/Lnkiqn3fc9VuR8bUBw0Kwa6Wp22wGDl+
6MWZG3mKOcM4AhYFJKY5p7MtWdeFCItsaawA1WCdHqrRWR6nKfZ/lFnO+F6ZU//IHJo8yqjghYiG
ucJ2CBH7UaIaSYOc20EHHy+UvyUGkO3OsaFcijiqj9GE6T6wi6W+Y6Nfz62zeuepsAiro/8kd8xN
0VjRGta6kF/Ylpx4Z046yalsWIoqdFCSfyZl1X+YtTabC71eDccVNPWrqaIs2soSSHrXSTZYkOaS
e2/d5YJbrT3Lh6JqAK6lp1u9gU+v87DyXY6L0jK4Na0w9hFIdeqPQWxE/ivAXByf45zzAziqNuID
groG4Wc6SRb7Ji5+Dm7W/MjrlVsAbOD8OTZQlqEj9HRvpsukrrh5wmbIvoQNtFJpMcf209EwSue6
nepkOLWtzOwwMUo6drp+gTuSmZs9axg6kysa6eOejE+5bmtRdJ8OyOeHUXpWefYJgI42S5eAGxtp
xRkOwBone2GRTBz6BaR2yGdW2pu4gg5jjFzT57Kwy/e+GrU4rWWUq11UqPoTpn70gnXwi9DKlfl5
WT/8EA1+OYa6jqZb0fdRHnYOTqkQIp2zXkT9i1uiv9g1hRrKfTQY3JZtJ9KEIq8uILAB2c205eGt
2sRiKvNtSxKctZ0rALAt03n5fYZmDjhdbFjtrtQ75eQTJ202VzccwsZZTAaMrhrnH+DGfh1Ke1gB
JkWkH+kd5YppOmHwkk6jK/at7HBNT47hxYBxRaeeUiz6zpFD1nIC6Ro9cmyZZs/eNIiX1jCG4sNr
UHLgSFjXDtgij6rNOndYvIdSq+u1i8dpI5uov3ESf/yxgh2s4ZJWi9zV7cSGWM1FD0E8OQSgr7T5
hCQ1SONqHsTM+guOtOurYTlPLT96C3YFbF/bMlOHKivq6irn1184FTM+EYmnNWxGoRF7NBVXBnv5
PNM5MRnUV47MmRV7NpE+X5kyWMKazp7LwJh96ewq5VefQ+QABwhCaOyNvZbjE+TxZO1Eko/j7hJ+
E2+M1RtQyFiVfiHLOF73Ee7Sj3gU1RDkrt+a27FneAtJqqyK+0KmHbxEnoL8GRmgBJd1XoHJFA3q
Xt6K6y6X6ZW2S3TuInejJegkPrNjt+quhx5pmNvXcbKarUqq4oXPhxBPo1rMmtdJtWozs36boWOa
NYIS1oxXVa3SP/STIHApVUw0QUT4RfswL6vdM43mk/4pdbn4O/6J9huHG9XYSVbAWTVlYy8vPKvJ
2xJLX5cBduLUQ8HjZPZOwkAPIfhF/dFZkzlvO66EMQDLpR5DTDBZWzvu3XqTGC4va++tBUO7ty4f
sYwt57poWNpYP3W/XqApdx5uPGD3s1/BgoWzZeb9toghPPZiifTthAP7WUXJJTOj7+3vOetpt+tQ
hYybptBOvRnYQsQrUXV9dy/rZfLOSTPZOIgBaW1nZ/Txwu5dNXb5DD1e8SfaVeWn4SW1uIEFUNNu
MbCM1kykGKgCcAFuTAT7VOo1zRkjUJyQjHoqFu4uG1rabBZ9hd4jdGNuNDclRLgBH5IafeggA4yv
l8zg4LQKo3m0i8r+Xpvz8IYSdDr4eZ14PL21RktgmuV4nGRpF+GylN6FmFuU+ZFk5Whxh++Z6Fam
PV6hvZXmsl2DXqyq3FZrbqoN98kLH1E0dxRjNk9plUB5G5bZ3LRGyi/t1mmSgAmPw0tjxAQWNnP7
srimlW7oM2nXo4pL/W2OPbsOYzEna8gbzlFKE7s7M6KX5hQS+YGoTIxDzLg32bZ970lP6NvUqdR4
WDjB/a3Rp7UMuQPoa1VlSgUuASqfYDFTFHqM5AAAWdt0l7Igu9uYw6z7q6HK0tts9RwjmFqT5Xfi
uN1wRFXrmfs+17PDstgHmQtgjJzPf5iQp+fhoD2RhmmB1SGo5xX4qraYVU9+lQmA6WUsm5PZDayD
rJ4cu2rVcxGAIZFXWGsu7VIaNgbFoiuu7XEpln1MYGr1rc/g8o6wh9xUPPRISwASK6utUtEoLlUb
Y7FZ7ULKm5HXgnzuyMz8QKimH5+HgWSBKkh9wqS4bWRuckeXSIwWL+77J6Kg5L1WVn6Xq2R656Vi
LHbwDQxHNSxJzqSg3XdEhBYyBdfpFyzMnXa3cKE+PWKLFX0VrbuIcJqTxAkBDbw36ccL9GhezXzs
cmO96uyxuVqcDPrEHcZ0W5u5+daaxfIovDKrXmQLbXfo/IiHBGP02sMk6BD/qYaswBMc8bZtOzFU
7jkWlZxvVSran4PTLh8qr8cIhdNlTzc4C+LdUJvmjNxO5MWm9yxzE4kyrrYGoSw/lbThvd3O1kbA
jVZ8Rzq48juWmUt/+RANcUiLon1YsoiCLtfL98pyflbzRJXM6BpC08dscNOzOoILAoswB2uTo/XQ
d1Hfqeza5OPtbgvfjF8ppambJzVEIOgVrYzOJhe2dWYCa8QDUhmm3CBanOTnFOn6JvawI2zWNuY+
V63Fqxhtqw6TZS6NbdUmy6OHdmDkScRsJ3FcZ+XWpgsz3pjW6nihdtOVE6Gxkpq+Pqdqg6lygTwl
96kkkPCjDpC0W0fHvjfy7wLScg6Grskl8NU0EKXSZ828bRMBqTPxaTynQvjzNuuVde0mTfHaapOh
XnTQ9KbwohXB3wIrNK2WKUKHleUxyrrFOmZGl0SwO00UHRC6rExtnjShoWM4yQ8MFjU4ss/lHNrt
6linvL48C9b84qGcDfe+8XMwR8fi/RFRtqkzM4Vh70Z11BmiMWKZ+oaXAXR1S6N6N3EPt7wWlGu2
8kNuDPk1I1c/7UaiuhW/pC8/rMhJn3RbR+AXs9EC7InO2HHfSatd4dsFggWNg2gLT61ekzFuoek9
r2EUI+izgRB1ijdDi+Gl0BdICdl3WR2qZK0S2lA00GTWqbTd+XJs210yGF66seASYnQrVsGNr3fb
JwwIaEuTrGsvrztr/lOhkuZxGWizv48ci4+1cmnPCjIb212QICepNq7fpF/MbT3la1bDy987CeO6
chNWbRBDc9lyRoDqJyrPQIQ7w35jcrWhsaLUIZdOFfIlYuxKgQ9lb4GwarPYrb0331Q0rmdhN5rd
+4Qe8jUaLFmCb1j9xqZp0g6bsaEiojajvN/kacWMssz1APnFCslJNEnr2TN6QOM418P1pSM727Mr
xR193/DNO5i5tT4lVTvMGzgeG/Kx0LY4SGbHbOMsxiUGfi2an8mQeA+jyzKKFEERg15WKw9rWC0v
/moWiR86UWYfDeoBmrOfL27ox5imtn1Tg8JNOK7LTadi88vIi/lx7ZIOPVMr63UzoD79KuyxrMPG
dag9tJwEAG1Y54iGWt8YOkSwaweUIov0NkFIfHnp3eIjN/LuLdIeHyQxOoiviAg4I3Krim2n3Pln
2rXdyOSliV3plqi+zqPCMkNjaAy58WlTGneW6dXNNh6NmkGNocXdAXDN3S4d/aJiyV89vZ/E3MzQ
q1br49evK+8mUl2UXiVpz6lkVqUzQxvaOoajzsuc1tJpfajJS0lvBlVpEyLJNuedyDO/5w59GbVL
Z4jtsCeLo34pUY/O/8Iv+8805Zc//y9WjmhwJM/Iv5gh9MyEjWb9h62q7utPOQV+jeFcjHWeZwFL
0cu1vIQujVflXFv/wnr1N0/1/02w/ovREcs8jZpLKvZuxMB6NGI+pfveRwoQ0G2WNJvSsplLWYGX
HyzT+kM2hd1u0pJW0l3CilVuub9X3nF2DPfPuc28X7yRsIhp7aG65RBBFp0mxbKR2b8q6vgn3hXv
F+cFw7+ZKwfEpKns8ltWTs2PGch8Dey+0UTXyAa46U+9db9GecZJ4+WVb617Oc3xeTEKPnd2az7+
uUf/xScphTWRwdeue3PBhelYozgKUaebP/fovwQt+1UqYpPq6v2SabEVvax2NIDJP2fq+TWGtGj9
WqiC372Wfkkmo2t7JjU8WfIvPP7/5DP5awypcelYbL1p2UPY/xDFGAxNdf/nXphfPu7sGVZNIeq6
56P4PfP9LVXS9Z+8YH7xVelmGJDGXgjA3C0o5jTllqdR/6koDvPXFuwZVYWjRbbuqf/LznXctLtm
tf9cR435aw12vuoiZcBY9k3Xpp+ubovb1qqT39sR/v1j/h/xV3339yOp+8//4OuPWi9tim7nly//
86ku+e8/Lj/zj+/540/85/6rvnkvv7pfv+kPP8Pj/v7vbt779z98Ab8NQn4/fLXLw1c3FP3fHp/f
8PKd/69/+W9ff3uUp0V//fUvH4wA/eXROLyqv/z+V8fPv/5FXqpT/v2/Pv7vf3l5An/9y35Y3isM
nX9/rH/8wNd71//1L4bj/ma7yrdRmthwx+qSZjF9/e2vXPkbefQsddx+HJdpHB9xhQUh+etf1G+O
I6T0kcwJgnzkJU6rq4fLX8nf+AH+WCDblPB+3G/+16/2hzfnf79Z/1YN5V2dVn3HT0v3jzEbjkvT
tpQoZR3MsXz1q507s7MGqzD4giWa/hokGZSbsDNESst0PcI77fpeF1ct2oFDl9cXYZ6HREYzUbpB
FWfrG4yC/dwuyj3UUClXRuuQ8VlMUYlufO7Hx7EeNGtojcJzIRRyaKLhuo2H6uZSXXonTGqZgiap
jKclX61PEBPkG7r372JzqsLUN6sP8jgOhKOZj1MRk/1Iu1J65JOCOQoM+gG/RX7bDh1+rtga44e0
m5vrorMMVIJRctVkuRGuSGgOeBm6A3twfg+umd9U+ZKjTrNj2LjRyIJJY2pJ8lTf+XE83vmkHcKI
qvYVkxbSF4bACR7cXliQi1x2VditsXh0R5vKJ+RlSYCxIbosez1C3jRFv7HOegu3DukvNVYhwvsw
IMkhf0IQ1VxF2rKP0VzFH5f0lA3s3heURjRtWmLrnutWZ9vFaYoD2x5i67WwURciizBnQcaqPcT3
CvdEF5T1HB+Vi2Cpm5z4rrIblM/OWO34cMe3CxwIkPU6/SzdZtnCXC0XnSA30kyWV/GcJo+l4bN0
Nkh2O4ajjYFx4H1Qc/2QGI7/3YdrPlhN5l2X7tyGNbKDjTWa69l2Ox9Gyut25MjiC9GD80ZIiHcm
Ksp9iKBytjzo/OLlanopqsg9AuupLhDePG0grNK7pZnG97Ud6ue1ksMx7vPitfGUOJrR3BwUkHko
oQwO7iTj7z0WkusJYGkhInhFUmPp4qEfsXFVxF59FIOBbHm8hNx4boMcyUHgNOdt/+x067Lvxib9
yC+l8IXrzA+LUTf7cmjyM6i2t0FWiIrJIgsDIUmf4YhAiooVg6qdMRiJh/noCInfxC35wUFnL7EI
ZyDePhSSCwH5mjDRben6InRNwrGEWqusdbzDK9VESLEg0VmPfBHSwARzEKNs7Uvhbm1nJvxT+kt2
7ZfNAkIn0dFFHWUSx2jIvTulBmtvIqd/GrwRB0Y12snRo0G826BYq/pD7zv+wSzNxjzOEZ1sSVsP
VkhiKSJtxA24PpaqOdvsSSS2ZkkV9m6TOaGpp26bttGPHr4nnAtPI5FyXTDqZl6+Oi1HHbRCjJtl
9MbnwsvH98LA3rEMnb2pPOnAZcTjcTEG8dnMXolEXBk/JgTtJzhudcSOol8sY7Q3nW+UJ6552Bs3
Hz8sn3/dQ2K5czpHn9pRN2QftReyYu6TsFuy8mbMIJeGoUg/9FSmZ2Bx7G1YEULD1tZH4ej4RxnP
y49xTf1tBqJ1xnFibyhtjbZr3tVHk5vyN5U7xV7IKjdhJCscMrNp7gvfWXoyedL0Fsan93EPddMh
jZLx1U686ctd4/RoSwKGkGaOxbUz8MAtosXjYOVpDmKYz6fE7cpD343yxm9Geei8KT3GGgLSa1Fb
WcA3N7WXs+DPcdpf1ZbVfvRG790SSIlVLBpxFKxWc6CLZCZVaJ6nT/zlC/K/nlTmVq/zqV2acZ8k
U3u0EXogpPFH9xUeZLwFvne/Iq6gLWDM/Bb3S72NYj2GkD/d09Ba0VtPS+6pGXXG8+LNG1LBQoaP
8UBLo392+7WKQxQw9pEVv9+gczC/FC7D5w4R41FrlQLm1/ExEf1y2/liehtUHwUt6qBd2k6OSehN
5D56nQNypvwzDEhwydi+qmU7HlarIvIFkBbRlp+eS49Yn7jmlePb+PZ5uR6cuTa2qdCIFey6l7gF
3KI50hmerHtKfeb7NcYCse3jtYMlbIqhevMMmdxSn+M4W9flIB3rFKGuXXn+Yxdp0CKHeexdRta0
cxAHG2h4gZuhohL53jfCfSDustug5+MKvzRvPsyJlUCNCpZ7JLpO8XMeHX3RHo3YtMZKhEucM0K2
/eDcTcjG55BEFXM7NSYe0c7sNmndGp8kaOe3JaUqR1CX+FSjvUAbvwzlB8AaoCvuVfsAi/WA/gjb
JUzTXZf483FSeSRD3LRzfigqP7oR0qByr4KBmwpRHzotpnPHcXiPag9Uyaq76tacTeeIIs870MEz
EohF19pq9tajKVXJvWSx7oYcoD5ozay6bjptHRLaNLelaXyjMl18Lqa94LUz6uw7kkznQy3SRyyF
zBqjmtFfkWxl3zcKaq4vjOgjo57huncxQZd+nXEQ2+5hAsn4iTUX9ovfVn7mboZu1kNXeVUsHZxr
il7sm+e78Q70fti2Y969osdMvwl3SLdGkbbnWEWpF0RqQTdbC9+9NQa7IG8zjiCEsEoFSV2dyjUK
NZ063LhWHGSDBV+CqeOCW2ujSm7TzpJfcGNJv1M2YuVhcWwqp2bHY1eZuycDaro765qU6o2fN9nG
leO8J67YQvnhauzZLWiDAjB8aEqvj85U8cnXbkkjLiAWnqxIzR1RNPhzDKJchC6h3yYj341zWean
sjANe8tAScW1iODdPxJfeOpogK8/IM6JET2N9jIcKxED2niXocVt+AjhcfEQvvmkkVzsG7R1Bq45
pc2Vh2ZItQFC0Mx/B3ltthnybvMyt5S48vpZRlv6e5J5Y0fJeuWXg9M9dSimacXjiEs346yi6Trz
EOzfApQbj25vdyr0qLbHmSorK8bGXaxExZeYdeC0el+evBXmFmg5J+2bcMx6s0JangZnKd172BTe
9jqGw935ceF0b8rLvU+XN79iXZudZdci4Z7vvHGuwOmUbsfY2hnEn77GSBOe/NQbjxp5BMjTMggI
ogRTDxJt41CuldFyrrpuETpqmqyAObjqaIAqWh04xOAGpoqX9sVzRF98DdCKOJFB6Nytq8wRBbvZ
CRWYmePjtPTWpz4nkgjrRGG/qqRUd6mNMXZTIgEYQcszj/kGi9BzjuIQUFlP0YteCn3qcWWITdtY
Y4hVLg4aLITHFJbjRbTmjPYQ0r9F8XZe+9IKRjNCYj/IZUTRJOKNV8aIepSP1TdQ5aCfjbFbiiBD
D/VdpIYTymEwHpdRle9xzlE/9mV5jYWHloCoeuU8PIkRqYEeU/vgla6oA9G0eNN8I35Nutx8XLME
/3AlsqM/le7BdDSUENK9Kog5HT/Wgp6ptS3hK+CH33rC3I9r0yIlQn9K70ZWlzuDHIOTVs6C7ixq
TkhR89ApAVQzTuvvqJKrb9Ku2lPC4fQtUXSqTTQff9MO0WmwkfNn4vj1s+daHJR+/rEmwtnxgVnu
OjVzAFJRvVkQDDyXXCFoctXiHqNk6o6jVN1zS9sNTj7HFt8nBKZgg90mz1PrkVTmWm61KbOH1Eyt
l2xKlxPGnelAVkF6ysdMXcO+3Googg1gZ3SYovZbwRfR6u9Zkk/USfWv3QiDikp3LJ+W2O+uEKIk
Oy/B4h+SByB+5mkHxN3rjjmymI1jxbMMctxWXQgBvDOy1r4G0q2PNaW2LreoQX9PFHq0UNTj/M3p
8Q9vfDEMd2hHrJt5bWaSD3AjsjNw5sNNUgw8xssTtWjchHpXReW5L5YSD2PUZH1QL7b9HTHAsHfz
sjzVlf1m+O71yn3lDnirONo+wSnU3WKiSlvMME1JUFcgVeI8kz+su4CPPAMvBQr+a2w54sFAVPJh
ot25QnflnLC36F0x6G6bIW6w5uUIqyEPmuEHxe88PGT4Ea7SJEZ3sDp6i+HtJ3PHVZudSse8cWx9
tpgzA1tp7xAZyB7kaq47bLMXMjqpD1SiID52vXiTk/++pTUzuaq4nfCuz9620l0WxpVTIL6x4FOn
Um8YWzQpV8OHaums6JB7rMOVRKX1gkBlxU0zWdAYy/wmshzdTWt427wzjG23zj8GiU+mwSWBEKq3
rk3iT0PEQxhgcq6uUblGEDk19rzUUzuxDviIOrwuesma0+BPFn65xtk0VcmsaER2gMgXO4TBZadE
XkdB1ebxDu6IDcaqh8eqnqMna4riq9Sc3evEMUFHsiYNYwjtTZ0k79J3XlLW32eDbsYlGPPJu7bN
OLurc8s/yrj0t/U8iTvuR9WHNnRMd926LT33rjPfIrowCJ5A1YWD7RzXU3czIHehtrD1KOXolBmg
3+7rTQMvGdSJRBlv+LcDLB2+iY/SN/RpIE/4RicODuO+yGF2IqgCu0QGbODei0xRvpANPJ78FIsm
I0MzUG9v+D+p5F5+Og3q8Mkdnk1/IMEAUtw6zMP0A1tGerOM2FJHcsHvW2IBucTmBRWGerOpPdwr
9t4fCIfyUOdJuhV2gUF87pvkyi2IUSbyMsP4NDApH7GrjH2gIrbVPupKrGd97H+0Fq6c0sTuVUWq
vfLsqIBWLtYV1jGr9JvUF2+Bbw7NPoGfE8EUWdmG9rPqDCEyYUlAlxdm2kWG7+M4Dvw1qU6Tiybb
7DFrZePRkhlPxzVa98qfhEX7RGwhG3CjU+dSh2WtDZRuqs8M3HhNLHx0T6af4GlL0wninMISYIeh
IE/UnjRLlSixAOWzfVVOo6IA8hsNW+6NzZywn+OqpPO6j8NkdEcMb62Nb7B0N7aupx9iid3boTPE
HdzN8JpIJz/GiVpOC6vkLvbL+kag3PuGJxl3zGQN05YzXGACssR430S5rYFcChYLwqqh0eP1VEUj
lg1RlIfJt5YrDFrZXSmXZUPWg3Ofq3raxqKVPP2h+V4v5Xe5TPk5vXj9JYqKkDN43DnIPTad8JGL
pK4f4oCKHtlIzYNXdeqNafhsj5LFlzPC3eIVn277qYHsxjRyyEobDk02aMyEwmaMnThQSKf4hJHD
dIzciOmuKeJdKj32AC8xrN3E3Q8PvFvvzFIZJDM69rqxy5QGClQ7+tPyaJXegW3EFscm14snq/Ye
oy3Mb2qbG5fQwr3h9dWxsDKx941xYC2MiyBme6Vm4d6RKjrKtK5vvFHGT32T5teZ5erPFfH1t0ut
0k6rpd1Vk4PjcCG6QXtmdpORQfyjmnV5HNC1Yopz0yM55+oarQLnSxfLc+IZ2D1quz8UPiJ9VFzV
Dfd9JAT2VOHMAwzoXNR4zmxgesqtK+gVY88tNNk7JRQLUtj6OhkiNN1DHn+idrAhw33sC0K5Z+3D
lamx9g+kDg2HnKHqOFtCbGHzxEaWbvY+zJN5hz2SJAsYMMaVCBs1Jknx2iCLf0qHPg0zlqGfDNj7
vm535qCXr4WSd2Zfwz63qKYx4OBk/0liu/Fmujo5rWKVn/gAxF6rfkBG1I/bZoLcD1Kcm+c89vZF
ulyVid9wbrndDTAldj9Eq96Vxpx2QkeLnNsqqhujnfUNyukmjGLSk7TlY2UiDyes08x6wp6U7qi6
iwJyO/obwzeXqzrrxW4ea3mAQf5maYX+de2G8cyS5O+8dBjoKCr8LZVeU1hhmqZRkQtDuu24k/AZ
Wwm3fa1A20Ir0QgxMKAxISGsfEE+Xj4xwIVAl7UV5FGPypu1ZA6i2VzO0uCdmp26fWYfj46sZtiw
cN0tIfa4uzzOyvYI/pgg6Y4a74hZYwQjqCd7n0y4H4SCGS3U8hYPfn8LBNTfuOMcM5ynqjkMqYV4
1lEy3iTzmm+VbelXMyLXjsEDnpq0psNiWScjjl9ph9oOmjyL2uhQf9urdwVN7eys9fJ2UFOHN8vt
wPYmvzrmCFm4o3plfY/fxnztc1AfHZvxjuK9/odT6XlT98J4TpxaPKyN8F5Lvbp3ZOiI70Ux0+WL
vvVxjGYHo5GbMWpbQ/FYxUyqRV+nA85DPdqEW/TRtVm6050oK3l/aUxHcOhP3sdcJEhQxuV5qdaF
8l7lTU9DmQk8kVXHlDzMQe3Rd5FlTv7ejP18Y41DxVRjJq+VsUxfykPjtqmavjqhqoMkb5Qcg7bF
x2rxyTlj0lZ7JuPPtkZESBRncj80ndGQ0TB5TzxEc2+a07Aziyi+UQQIvk9ONOPCbZyDjkUBRCKn
GGlMvJzHDj/CuqTNfmIjvDcaMX0hnjPOSif+jYUv75VrXG+9wWy/5TBx22EkA4PVokAPyW0IoVeK
eaH2iv0ltJlfIiVAYjV8dZNPdc8g5aXnfHbsZxoDrO9Zzah78a3f5o1rP4/1OH1R6Z28ij7OkE4S
voX8MJufMuIlr7xyaR5BnylXdWxrvHOZeLcmWRk/UcfzZ1MyXafC8m6IW/q9Ueq/xcBcpx8tV9rP
/ld+5Q+UzK3+qh779uurv37Xv37n/4dMzKW/4Z8TMUEy9O9/YG4u3/93HsY3f5Om7QKx2qBE8Bz/
oGGU+s1zlIAPMy0BVeORCPc7C2Oq3yyT8ERhCsGgZ124m99ZGNP9DeTj8j9XocAWPN5/g4Wx/hYm
/3+w+3hXfyEU46hiSu8d8+JVmE61gyiWQY6ZJzWa8gA90p5MPumfRIUgk1aOpXLEy667BKnFjvec
Irx+MYTzmthIzoFf4E2Cop+7fOfBrmBpdbzkvieVriCp1xsvNnND3ivU00zqovC/z1Inb5PZug+K
1QTrEHQUQLW0Bkl8V63V4zohqMbAi2D5qmwz59RxGj7E2mORFQUBWgFWBJesOdGrICYUAjwdq+LJ
Gc34pVFmtODBcFxwEDcB48lMeE1p6+UBJG9J70iASNGfcG/Drdd6vt4Sp51BrrgkGW2GostbsiVU
9ZTjyLgnC2q9s6t6OlmkxGAh4gwVdlME1upW1wmO27fRjZeTY9v+lTmZ6QGJ5xRC3RjkfnQ0P8vU
rX9EQ1ft6Fgfw6Zdp30uk/q6S8r5jJor2fZEJ2sfRWbsOcl145XYGmRPLmFgWexyTjObB4zqYGC5
Zj11XlrbBTxQuDLy/8ndmS1Hjlxb9osggwMOwP01IhAjgwzOwwuMTGZinmd8/V1RUtvNKt2WWmb9
0v1WqlQWGQOA4/vsvXY1qv3soKCsMuTG9yw2yn0ahvJm8iaAWTWmqc5zHut6pOw5CPu17M1lh72/
WTdKg6uRzrlAcPwRXKMemTXPtzIFHOBl3UwgzpBPFc/ou8XhQb4iOjrsbNfQm1wN9WuXmc6xJkZ6
lVs773DNAjSrCjPQAWftxM52EHdIYtazST5m6y09gaoyXe4XW2POc3Gj+9LAeQNzL2kfKjxXhLkH
xKu61Ry7DJysO9tIy9UEbIzvj1mfOObucx52a4PScZxuSMrlkMoTR0756uH03QzSfAXrMpxmkcrz
CHftNeC5sTEXmnxpIQRM3VQsP0Liy+shaqI9MiDh0DSCjJ27r0nJ2VyPESKJiyGUL6VGPGPrMEQr
dNYRZzC4EYz8DsYUGizQwQjV82JwS5Xyu4sKjHhjOGOeGcuYiVJda+8ltrOKlPMZ2I9xPQSz1VvY
7gNCmZscgbcemZRp34Zpw8TQX0jDBA+kGotquzgi4PcNiNpxxKjtu35mPvDBlCDndJnlQWd0EszA
VTaPIBpzcQ6pAkbNMjzimVk+VPs+DMVN1jjmU6xdA7dCoUbf7cjprLBcS/HQwJ7whhU0J6vbGnWC
omNgejP4m3V4dNPUBWDDLHAcMeBvi1BdU/1CGvdWSHDTsih7Mu0/LruxNs8ENrrXUCfVGXlLGbzI
sq/XjqB23VNut7NpNcj3cBgKX4wyORv9GJH5HYtTNphSb0qCH+Rh+IjYI9EjvaWgSq1GGm864iCR
8WwKuzhjiG465gzzQTqlxU2p7kOONhJTnF3o8eA6g3OwUex/ebMO7kMR5CgJVWc9QcvsQEaS7BWb
SMzK8wMgfph+g6C5ozBJAA+DsuAQAGRe4ZTQTz9Q/rKDqzAPszoxskuUgJfsQRgPqyQekY2ntvX6
FfGt8m7hKHpfulD62P9eOQZRCChq7JHf3Nx1Vn0yMtlUSeaZKHoJG8rYDsVHp64IzlqPxRE+63Jk
KU8et4snrtQEmMSFL9d8Y9VeTSC1XKpkk7oYPVdEZfWm5ulCZhKs774d4uhkE7q7dESWzoFbE97O
itIWq4C55IbDuCmuM2qCpqLUuNNt7h0CY0TEaGl9u3UC4d2YQz3n6ywX7qHlxLPJQ6f0mXSw+Vk1
JQoIpOQnNZnkgzAGzKBJoeKTokTuhgNZ81p30zBzPRIeXcXB/FC21rMXe/Gjq/PpvVJuDaJ/DFlx
OIa1Z5Ic/+6R+49Gk/+/zCHXtq1/MZI0ffEz/t0bcv3//30kgS36NzwfMKm4DK8TCYPH350hQsi/
mQwlrutqzfbmt5HE+Zspeb5rvAfC85ho/tsYwt8xbVNrehEJYV7HnP9kJPmL3xA7pG3y9bRtW0KV
sUFc/dk1uVSk+KTgPLTEk7uyw2ejSWefgWXiMD+/jFIBKUpuUiR+k15zD288rNLqdtbJv2k0/rMR
8B+/CaOWxdEIn+bVC/O7f7NvIxRp6A+HKkV4mAn2rCwZvzu6Ev/G1vU/vmjeQ8uW2D4YB/lIfv9R
dZvYZpT3yGtmwN2r8Fm63VD4Yu/tJhLbKgCWARIuuzVE2KyXuJzxf2XJdrEYNETfav+3b8s/7Dq/
23P+TL3+46V7vHI+V2ZMZtS/WAjZBJQzcSQwIeWo/dDRb8TRYr+p5CFy2YjBiok2nek+/+sfe32Z
/z2N/vOPxZj0+9tguKkt5nrODiM+ZYgBxDBF2tprodT9v/5J/8Nn+/sL/KvZk11KlKWNyA6oxl8k
aSiKGjADLt53Fv/bV3X1bf32uvgW89BTJo4n3kw+XvMvrytodGO2BEQORhagU7LO2owIkxuoUyv8
OS8MW4jx4heiATRRP0yPVSQtv5PqzSLAuMsx1jtkEVUl/KuhgeA+dvJd1sUzqJsCyijBGdbS1qYK
WZ8Ec7mBwVY+CMcSl76oIeQa8gsX5R1KIN2siXgL+PD5BEvu4GIfRcNzSspi27rtc2KoeE0kZvJp
jB02gj3ZSsfBOzeI4R5K48rRROsTEsSbyVK3jDHsp+2gfGk6sMKrfijerda4nfukPM529GTCUtg6
yfCKK2PNJtjzG8t6RGedwXKF0Rmbz1lPctfmVwsKvkCeLuiwU3rE976F5a/2GExBA01giJqQCxGg
0rObRdcnXz76JZTCR21XJ3L+6R0RWb+xO7XlgNCu+ohtfTMNK5BP2zbufjKEftdimhksqRLHZMP1
tax7I3pXiwfest+Wo8mzHhBAY0++iqtnoplvosDe40qxQtIq2x+sTuHmGHGwZ+QtDz2qAhHOttpP
rd63pbXnPvE2zN0dMJefKd27kCzccqeY1lZBOa9HcgJgupizJbJcVcSKh7r9HIppxxflywgiY9XW
UKn67EOVkMfCmpmnq3dLuzBy91i+cqbAFd64/Aad+M3sAnM3tFwv1KaSE2+R86SSjw2Bs1UR17dt
CCBD4Rb3h7QDW9UGF8vBdQR8WQDsefEE3wuNg8A341y9dD0UI2tOPqzSJGXLjEbwjny2rrjnLAQe
eNOBYQ2k0zTZoeOkHBeYsXoxrKvH3dWvaTI+O4uYOKNxaJxzJ9skdoubgU5ozRhQeROeDdKuLqcd
1swrXCV+UR8Sr/4x4T/TatWnpOaFCbyOWc6LECijyN6wej9SKCBWwIhO5LlC6Ab0vqrxASgPvoW+
Ii2C56VV94qTAVFqg7BbZ3HV5P7SxQ8LQZp5iseNOWV7YsAvLsUooGeO3J1BWxJYqnt/SghbNqdW
PKLIHsLpG2vITcZqluzZDmgRnrMNCIhVV3yZiM3O0BxU0Jwt2mnn7APSIqSjbjWYxj4UjyE3dFQ+
DADLCqIJtiBzNXlvk7jeAUrfqoNjTvB0znoflIqaLHgl1evE7VWZxOO4/MLyQvIGmpzpuEdqMdm4
bSxESofNAUFCmbLgKW4qyHFudBviq1APIaDw607IXDZmx1kVz0676zteXdrf9PVdWg2kdCdY9x+O
mj9l9Fn138bcrnsoVZgSveS7M0w/E5dQPC8Q0PNpMwG7MK0LZhn+cVqzJ9q7rMLC76TgFBn9mhZs
EPG26r4J/22ifrPkxqmzhq2qjlP+UOATC7Tw2Y0PsFAJJq4JmUq3uy0ax7cN3AFNArDWAi+E0Gy7
vqHfov4jmzagmziRAHZJ1Tp+5e3V7fQwyWvZDdmH8baieTLIpE+MbhWRpMbtBhXjsMyPBqQzyzxJ
xMYghShZy2NsaoqYq2NiU0aPzK+HfFsC7+hLzKj1Dydf/Nn2+BrtjMXCqSW3Ko/urAGzU8E7POpN
1/T+9b3MaRKOR3fbdNPaIoSUs4aqJVAFLlNdF7AOtnZuPTg15LHwsfJKYANq41bXHIu1mexoW9fD
tmKx32LwK4K3nCB7v/iLploKRDdUiOMMq0TEFhqguya/dFLWJ26WPoZ7GhurXps3XST2tdm8uAFr
kEKerSh7bxACoHX4jnkz583OYetjuA1M4nhtcJIooCdS6NI2BttxOnuMC2gDR7oP10zHaKbg9i3f
WvqtHGugSZ/L+OiC9uKeci4AbrnyLrE+BO6LPBf8V85WmT4kcXSrm8+xuAsLepfDH06ptpqVLYB3
2gTgCEJ8ckwsI9cUaXBLq93Oyk0HAq5jX0/6AaIIvza2KL1jwOUDu/os7Cbb04ByGOkIw1ASfxTN
FUEKSwVGg91uq6wFSROqNzMM3XXeiRnS1Lwl1s2Zn51Kz01jmYXYTvk13xP+qgEoYo1cjoDVHycZ
6lNwTXqVWZpTYoA8MVC9rn7Z1nBpBHwddkMyVJvYaE6labCNVDv8gdFmMLKfAaa2VdKAqXTGE/HC
73JgOwas497CkdzY2Y0A++93Zrj71wMMvJ1/GiqgxEhtux4QTi3+GiKJRevAP9XGvquNDT6GGlw9
ll1RPF47RPw0Wk5p3yUbcmxYuZhQHAl+1zRP2h3rnZBxfpqneixXHeBniPU9dROHIWu3oiWLHZOH
1snnzLmY/Sk02O9gqaW7Udx94K295INnP9WG+0pyLfI1162ovqtMwW5JmAvI4idPU8cOpS6M6TaA
8wyzwjpLLCWzEf/C4uFd3H7JP3l3vPp9qe4aY/DjrsSbVfKrgI4E4g/fCPvMDaFyEYcYEXSzDjnT
I7QbsJAGYd6M0mvwlNR+tejXpUjhq4c8TtF/VsP4QlJtXQ79wcVq9VWy2ZohBTwKMXUnSjbri8r5
Md0s3EtUN8l5Jia4NgfFPWSpakjSzfwVzUn5Gs/ldizqc9d2t5btpfdYLgxqA/I3FgUAmEcAbMRu
0EVIx5cL7lDFrTVk/2COA/6EpfyiSQhyRYalw6uecQxI35mb6yoJsWOdAKmLrkIpd3hrvrM06XaA
fTCLx6jxHdhvhGx1cPKaomYHpFkGVjpd1nlZ89wdMnNLKeBHQnARsCQdYKiE2ICMceRRYrXHojfn
eyyPr6UFWK7HANQQ5z0bzcL3VYW3HhsuVCT97WGDQc9iIV3UtMKBvnJhbDKW5EVc7vQ4qyODl7xS
tGHfNkaIFMAdmVsI9yaNF7gsBwzJdnPXZkOFIQJkKCySRLPDyznRLM7zvIhjYWICteLUn/P8w/bM
lybq3kKjkjjbZ0A+M0QYu+OyTi2r3oVm3W8EQ+sZmHVG6wBSD/mQ5iOwHOQZPQk+gYlUKZ/kYtxn
eux/4HscHgtbv0psiCswUAza8i3Ulr5aHC5pJ24mh2qQIsMI7iZA9tsqOU0lRnNvCO4WYuUyZwwB
GXv1gOzMHrQkfNfhyu5lErEIwBkdNfKt9zplDROGPbypJKuLD0K07kzGtqwx2c6pPpL7Ex4WC4ua
DWUApR4kTi8/shyIG7Ou2WgCaQdQzQnvB34ynmiWl48/M4sgcV9Ej0slDL4KtUVvAt8Y0/lMzGOS
7kQd/Uh1gxnZS8Knvuurz8Kkd2Oq7ljrrzqg5yhfabhPKCJZ1ZSm8Kp6ecBSV4zcH9Zzb8+rEUrC
Lf6B6dWbxLEbLO+Sihmqai2WTbVQNNCT8TayU1r7ZVGG7KZnvGNFjFngpp/Vfso4KhjyLAznTZLG
Zokc44dsJdqoNYz1RskPq0uaMwckpqZ+9g30Zz+T3Tqrz7IpCFvwQMNg1ZMYwFijNhaXERf2oUXN
Dspjq6vzdUWAy6rOwDtpQuFc+9r5JZItjRsEywf5Zfc7A4/gGkTSIL5KGOFiomIix0lQ7Kyp9Atc
j05N/ccItkO8ArqM4boPZfVYEghPs+ig40u9zCSv7VO71Beryc/IX2P1Wg8nd57Zz7MGsT4VO0wA
Spkatpr2VfipnykqYo7fx+l/9GMBITntdkttPNVcsEXf3uA+DVAE001ofcULy8uIYh6Q5+H1yQjW
161IudSCPAruk6nLYTHpZV/GZu23qdyaOl8p8nYaR7MaOSNlb/34M29PdhclGOozrEP4y7lzDWaP
1ZUWj8L1a3dEl6SCpyk1tm6i1rBmWDvhZT3UUEFZ+ScelRqYx+JsL+VLLrxNEMutBLV4lQCN+kpe
yRLfvSJhl2WXzU8sQVEt74CynJD9cUc+4dH5stXPfrpJimSGLC+zHebCCsxvcttMZyNgDJtqz6fR
IFsDbb5gCdks1aLOU8sDlTwhImv+E2aozQ1zHNlT2rdNIU6yidZ/PDf/byuB/2d7zP+HwmSSOOv/
Xi9cf+Zf5Xf8+btieP0b/1AMTe9vKNSuA+mfO6R7bez7h2JoWn+zoeVp17av8IfrevMfS0y0RFe5
/JkE+m5TuYQA+b+iZObfpIkvWTsOY4vred5/ohj+0QL/m2oEtVRKpbS2bbhr+Gf+Ip5ZfD+hhgzd
Pm2S8BB4bpGsorZde/ninOpqGC/4csKDB+t630G2O3nAvO/pHlKPU5BwkO/H7ALAwWJYdtofRp0Z
+9pjEKU5A0dYnEFurnXj3A/MdJtwGp4WDzJ/3+Cj/O1N/x9kN4v35DehyLu+FFZTpq2VxVNcO9c/
/y0y3g+6z+M6avf4n+Jvu2nJE+GUOtgjfHKqJKDoxHNKvmB2Tjav+g2gogsVyfXuHXuJd9NsiltE
l/JW5fZe0hi8r6wWc2mCryUmnbPDHxfv/7jnQsto3sfWHH+oyYl3JTyPA5r+dG/2ZfxvAtt/FTj/
eGGITXxMfIWIHV6H2d9fWFPWOGiAlDRekkPpnfJPc04nv4I7vp8pIjxgKWx2MD1jjnNttE0GFxUs
FO7Rdcd41ydhX23+9bv9z2+2QzySfKSwcQKzkvrz75SZdPeRc2hZ7/ETGk3qLgyq9jzq0douLoBX
IA7R7j/+oQ5uJm0TNXKE+KsU2Fl933lGxe6SD/odiyfO4HhhIl0LGpgvxHH6PexYSgH+859Lts11
EJmFIr/55xdLabETFgs/t2YNuALwyP7OKJ+TqeHbYZbtBzVO/0ZjJU76F+GTlYHgdKERPYlWKfYL
f/6pbpVJaGbZiPNvOmJ2bht8eqF5pJar++ZwYv/AKCXeR6jnoMDMYEe7evXUNDK6gaXCcSPvcL/a
bAb73di37rOhoL7hKQKmtSSxbnYVHB7Od8YSq2cod8kalu/0GCsAxzyOf7RuNLEIZRvMIE28c3Gb
PRvcAAQebUCvPTbDbhzqw9TADYrJqT0FUi2+Dav7I5u9cpe6ofcJZIt8FINNmsuwXdktBoMOMyPi
Yj44NxarsycTkyp3jEo5SGIe9nNjwWvUGgBbony5/m87LGkdKdUcb0JI+GhhzrQruZ+xKXOyT646
6YOd6TakAYbu0Lm0NOyzeRg/DCttHazEsuF0nHv1A+11xaegUwo7bxNMkm4bNMtVWUzxncYgtQIh
0t1pWr2fjMq2gfwW4ML1iMKbsL0gZAQ6LJ8sH+iadwTdk53MaOnndc4uZFrHYKG/S682tzB9mn2L
qTPBNX81DgTNa2o2b7J2IdSEaHDFKoirnPzOTOEO2tJTxp73VDY2UcTEpv5TtVy5dtQQ2kW4vB96
bPocXGYPfjzvQiuoS6D+Dx4odfY/WyurzhJ8DpkMD1sUJ5eVl7eQi2XR3eG9CrpVDvGeGRyjX7pe
nDIAji6cYxglwTenFvkUkLI9aXzmm3aaZijyjYFhxE1vEvzzIwEv1NE+EulTGV6pmrp1h7UVKA1y
ubA/RBdbHCsRXLzY8rUTev7SGJfBNUk9Qkk9x1O4A33sXAqHrWchh/loyRqqS9kecSp8zal7A6Xl
m/V6dE2w3NkUte+WxEv9wWhhvVL490C5QL4Nne5HWy6SV+2pTW+Nj9BW6hAzKb0jPAIa1uVp8aQs
HT4m/NEFyHhNJY0azkVfUfVXxRE25aVTGz5mIgg5wbYV7TZ9gMwnqQZJg/leJpZEpu+nC4bIFlR+
3z2Bs/WU7/Fh4AckyBvzWXINLlJf5Wk9B4ewdzuk10WB0qssFK80CdeOVcu9My3Go7eY9teUID+w
DEcjbI3xrpE2Uj6N7huv4jDch9W8s5ukdLHUiuRSQIfZWlAI79yxoZQnKr6DwYhA3USBn3KHuKOK
zqC0GorpkC4DWha7vaYyr3LjPP/0CGmuuz79iDVbb1lcuqA7yLY01yzVXmuzvmtr48WCk76Z9NBv
Ao7zTzSE1ccEa+CjbmaUrKj4UXMo25s5D6R9k3mMzNWso59DFtZ3fe9hL3fsyDojViG4Ca+p9nZP
jiegDbRWiVoVbXyci6BZ9VW6zariklArcRDKsAmI58v06FaKAi7YhduAoMjGmBdna1lJ9lYPOp7X
LtcmBmEXTPEKzF6hV02uIKBZYWdsBnu0s00Dyoj6Cp5NPne9cp3PRbTHKzg9REHBgbRXAAFnMp+e
2WegQziIJbHCvdtIfWzwGds3wpbLK1Uc7rqV8dcwNeZlcBRhnqG1yVz1nXPsxujEJnZOsVsrLC1x
aFJZkenbQSTdfRtnWGVUEN4VPZuUIZyOU+E8F1Y4XaCR3lhgoXCwG/PdaNbTUXrFVze8SSNQazz/
p3Sm5XOlZBn/ClPjqQV2u2M2cHcqcRbfkw50LR62m7Cu7qoRTWepS+fJrgiyy572LatYbpVX8gko
3KHWIPKd4Kn1gwKO/M61iSIBPyDyHAQpOdW8z+Z6LUynSJ744nrbgOFvrxon5Awv6u42VQuBvCZs
jF3l2eYxtqUdriEnsE0WZc25jC1VtyIWmDzArpmezSoob0xMSvtr+9E6I21tqYhUll26KxP1lcNo
IRq0ChYGacNaDMZV5PNRlq/0rLr3AU4K375qyUthwTzC5dY8yMbEpJY6/SEauOj7wFcJjrWxnNsb
MUiItEsub5cyIDhuiSMQwNd87p90N7AJngtyY/AmVwuZL1YYeYx/XSwHO2Qrkzh0MyRtbK7dYuz4
OIwGf0w5vvMsMTZuPdN/g+6Ana6YzwZtaT7u3kvFwTpok5e4j+7zDgu8r5o8ulUUxO1y0A17clrr
HlL4Q9KaWLCNLtsSEeYRkfH0LFqPyoTe4FOasJ95LDeGlobRQPzIUho9YjtuH5Rp5A8MrM9o5M7G
oKZth2PaubcWnW6FB7196BoFB7dmI4M7/1Balb5Jhjrf4Yu7pugCVOyIZEXAi/NsOz5OqfUS5sWB
XCTq1LtOaBVEh91Wdv0rHpWzcRfM4ishEaxptwMH+KsP4vs0N859zcpKeiANVKDUGmha/0UwKFx3
GWYkmsNTupe4Hc3911gFABIJA/h9e5S6o+YoU19WOWB3GurxYBuxSyS7dk7cbsdT1Yver/t97fwK
cte9lG49POU8TTdJx1JiFGGACIAmtBQggGtrRAxq7Xv4iO4btp9yYyQu55PIMddh1SW3hG4WgAkE
Qgz+VToNZJJnSizmOTR2hRLFPo7IyEYGrTjKeCtppaAv71NlQ3LC2s5mhVN4m11t9cpT93HW19sQ
jDfkRot2F10KhAYvGj8Akll+RWEPZAPvOU6bp67sNlbVfHrWwESyLN/V2DxS6BXeqxA7p2c5Z/zv
rQ9fbx2UAp1PlfU5bxqaDhHY17XI+A+k5GAaygX2Cx01egGULwdWO7DVMJhWuARzem0+zSzotoFJ
jV+gFfuw0X2xRfrOm7suvcR9yUy7R811Tg32OuavzFp7xLy5tY7dWQbxZ8h0RbiLJsIwNh9S13m2
8sn0A5G1d65j0FFsTq+di8+avoM7fNzZemzcZhe71S8gDltdNXLddNHRCKqTaRIr68EiugxZmeIp
ah1a/G4t/sZEkSY2i/uG3ABqM4qv541yRadPvrVH/d4hwBCnVrwHIVBHYKlxNX/NpFIi15u2nsnM
OXavaphJcqkjDFpJ9DqiQy2DcIIxnkw8dSVe16U3OrUpdXJL/ZG0+rHVbf02ZcGmKr13gnevSVtQ
VNW0+h4K5o4tsMGCW7wIPGprG+G3Idn5XJoTqPShW7aLjkYuISAMMHcRb1vMb6U1Dwfde9GJUD0p
HBVO2O0R+SokKUoqnxbaRheWGXyxPW+VXTckY6W/+8ii7cFsfHgcX/DgzJOBbxgIG+EMaJkHU9Gf
nOCs2KRZxZ4d9T88Nihle3dO70qO46dhnuS9QwNBQPJwR0Xvo76mBGDsyYeKD//QY0LeWd1ycPPx
EgdfXsq2litgm5ZpQKNs5GEBDaiTVBwDHFXwFVvi+Z70xYDUizPF7PocWclbY9KkytNAALc7AhbF
lgfrOZvaa7OyfexVDPaz+iFRWp/CgIFoTPLkkmJUW1dteYmmkg08Q3FbxJ81b8wmlFcywKwfew4c
fjE08Z6m5/gDszbXb9NsqgY23rpoRACM4Neko1MTvXScGUIn2mXG1LXrVgFYJc11u0SUNFZVw1hY
ER3CM19cxLickUziLXvi5tgnsOGJfyV0g0zuTeneTGXq7kaDAcwyBs0XU/R0Z1FmPE2kb8FUoPoa
UbQzcdyunUiE21Jn4yfcDslv1dlrvtnGbeSypzRmcXCn2W+ZV1bFWOhHJooRtdHd9ALWeqEbdkJj
lZbvhdXmuwoPNjlxqoZXC6GtQ2K5FECy3k69GYu8Df+3nsQL6sN6gntrjV3uO62JHGofvSnO3kST
n2I9uvv42trZMsMU9D59N7onM7Xzimfip/sw+IJ9sZH1Yq558sqNKebbKpzgeed4DBq7wdAwywPl
FGZu7BJYmNzRqos9owFrF7LHcnKH9nlqyt3och40hmcsnyf8JsfBcXlGetGTkWAQqfKro7rcSBwu
u8C8AhnGZVwlABrActcovfQTGFtA1BhgcHTjgyK7Be+ioaWFpuu74Q/IbzTctslDMHLbwzQyEJQ3
2EVbek8f8o/SpFBiIK0b2I+jrl9AhFEbdEyyImEFCT+xe7ASOqumz0ryQjDGsUeewsVX4rHNJqa1
+VQJeP5XXpZgIxMwczqh+cK9k1oYcUxhocNH23eakJkeQOw+Yxunis4NGX3VJYifh5RoO1SAg9s3
FKhw5yGGZOhhJ5InLjJrU+ev9C+Vh3i2P0MZ3bryWGIT9VX14U6m2Cv7vUroyhwamhbkhXbFvcW3
87uFfPQ65IV7G4TBQYLbXXdLSmFeUj3CSn7k9seqGOqnPHhBqOj50mRgglgB0qm6nqhk74FqUlbK
jUGjWS1sXvoorX7FOdv3ZA7Onm45+DTm1vG86Tlrc4i9ZbkxvQT3xqixzyr8HoZVk9S1CJOmMDJv
6A7y7g1ubWjhtGPCo8ENAHy2uhnnMPpWwLvZo5AQjUiM3tCwRLibvuZ8KCf6ol3sHBGS9MajBs/P
LGZf2ni7dZlfXTqeeY/Fa7wrpKnuKHjBrstq1BkJpAUhH4W9FOMu8exg0/XP7dK6e2hUHFYaI0XM
zrx37MG0fw+zolVxFMNbloGLEoGhH/PprfakfoeoOT7VLpMCkX80KKpE7it7qJiLoU6YiZvix+7I
kxPSg7OQSvuAzdM8jeSY1kkf3NnRyJAIe8t7oNHLOZD0uWGhJO+59JsNLG7at0wDTo8TdYcRq/65
htG2tb3oI4FO/ZjrMTnMS7zc5+pqNYocx/p0glmVfI1g+3D0GmffaQzrR4wA4bgdmlkX74hRGUj+
kEaJioy081lVMR5yQlyPptm7R8uAGRO66cwjg605+JpwPwOPxQvQnvNpDrFciebiLe5M/QNmIZIz
3DGUmdyGsdQnirPTvXDBmAS1uJGOh5ndW6r72LhW8eDIj1dYEmnV8eJp+OxM4WBul5xu3MThgFwX
6aHm/L1N2/oDexl9FmAsT4E9E552QtePnar/OatW/7CqAUoqu2JmPnbY1A+IQt6AKKFAT0CHWjWk
zi5mKJLnSVqxu7aIwcqVVQr1FsO84AmaOuklsSGTcHQhp1cu5tOcCzrtaFnLbm3LyC+x5eafuigw
6EA4XS22IS9xatJ2WTLsObmHRyItbAKu1JxTPEQvbstGyHisinQ8ea22OHhcIVnBXA3mtqydIN1Q
F8TgUc6cmfrcOvRBoDZZHn95Tedt+D4Ot4ltvXo2EfGcc/6K8J/8aZoQSnG9ZcMtGnWA6cgYigNT
hxiuGujIcy+71lCZlCNkCEttvIzYJMgSVjbVn+TM5/HDyg1Lw+4WxIEWjgl5NT5CX31zyJiLzinW
kV1QHaD6pl8vImXLWVbTKxj78GyrBIBHbz1FEUHdkj3ra2B3R5A05EIy+RJSH+jn7KK9QGqs+UN/
yk16lrOK0zvzunPo5zrIDvnQ1VtPjsnOyYZ271rLPVAWqrQ0wO4laV96S5PRW5b5vhE6YQdrpA9E
kakP8/hUrnXDu1pH3jkj6JcWjWStOBaH63Ec/O4i7/iSzn7kxsZ0rW4KLzpK9S0dSCtz9uY1pk3n
i0+xXA9e+sEJPPqjFhdj6SS8lCirZe/Adie3kJIx4lncH8nLRLW1Cdn61cOcnqOua/d23BcXGCfG
g0Hc5ZXnwDXTZwVUwsWI1HNrh+FuGC2QIq6ZQIgpjST6xrDbqpUgVH5TaZ3ecXZP1xxy5M9pNMdH
2djtMZSCngBtsO1khb+Wca32hkHXtmmo4GEcA+9GpCmtCI7jcFAOwC1yl6XxGrVvSyLqnC+LgGk9
Ma8VykOU5GmT1Ts6NudDIum4WqTT+ZwbUkaeZMw/4oBJfyhCcYQokb6kQ9g9/6HoA3bvnutlNA5j
pJvXLozAk8AAoOmg7G+dyQSyUNTAVNAEnJMhTWNrzvPwHtCEeJJyXracl86dyqv3funELTTkPF5n
gxOssyV3XgmP4zwaDeMSTPTxmeFQvbteoM4cqIlLiEZDHgJe29D7il1sVeXd8qORKXo85ct0NSyT
Oo2pci6QycAA9HHh16JC++kCca7jsDhFRPTQm6gzJxWRnYcoKXBW2vJq2CvGH3maBFuBIQmz6li9
p3Oo7gPjv9g7r+XIkSzb/sr9AYxBi8cbgdAkg1q9wDKZTGit8fV3IWdqhokiImzi+bZZlXVldzmd
Dvfj4uyzttlvQymTr4Yuoajdcarmxhrg0y8AqvA0O8gO9pbVkFZPVhXGm4giCoyOA7FFg4GYAVWd
Z30KAlcIDl8RJ08P7Xutth899jGY8FFDyxoz7j2AJpta0LNbilpUoLbCz448sbsQUkU78P6q3OS9
VKxdJaW6RR5wDsX0ycCMjHR+IGVtYueBmN4i8AqvM0DWbO5y+LMrWMl+GZt3WQmEoS11+aeUiy41
TpK26lUgHp2WSDdawibcW132JlDteyMGKHzxRKlv+srEcQXmylNV+85VmWrHwKiiJyWKq6sY9peB
sYqISXutReZd5Mk+XpV1stFwzvEWPOSlO7w4YLk7Sbz2M8qzwI1nPARz1X+qMTCCP50PiGP9WnWv
W0WNlwXqhIe4ZLvdVDVQDzdBusW5Ixo2mq/UW6sEaN4EVCJXYCgtuElV9pb1zqi6rIJKWwgG9jRi
kxh3jmEhmA2rJHujsMtcQTY3fyBsl/NFx5Vh43gJylUtbvQ1zgraTVIn1ZPa8UJuuyXEcgG97a72
erwUZTzoPVXqt7rO6wj7Osd5BYnNQncD8T9xt/8/630WoUrGaT7tvcXj9v8cxr89/N/7r7lvSeTf
+6dcRv0PlQpeXaXIVYP2QOryn3IZ5T9MTFpVSkT+EFZJPP9TwSsDUiXtZSFpUWRFVvmX/qngpSKY
tLdB0lzWjfHf+98kv/+umBBk8sWqwbPpBFYt8upBQqsRDy4O6CE2eQmIL+FMgnTMzv1PYv2/G5/m
KHHMZv006kjafJCHB+ANXwb5mzT3950GJvt3NlAj3gAYaLigKW85YUpWrig9PZPo/L7T1CP93bii
JapZjo0P2qru16V4pt3vO/0vTK3MtR/eRzcctOBNt35HKJMKwzszInOdnuT7fQdHtVZuh0POxdJZ
quc6PdfuJLWNTCIIDCgQh2qtdtskO5PEnmt2HKMvWfyOXQ6eHt01nB9UkaruGZnAXLvjn39pF4Oe
AvFgzYSjnhplcn5hfydV7iZ7rAqdbDhgMSCXCy3an57Ic/1ldX/tb29knMGMoD84G+e2ebqs0TGX
/mUQsAYtMAaj0eaqWAUXTrDJkmstlfS7+p89tZszw2rO/P7mZK05ZSJQitR1h1YDiReS3IZJ9LOV
ML9Qy30UU+fhHCpdWgeRgmZOGPNiS4drkWneZkRUmDYpdTQ3SnCHUxMQlus8eca4KIKV3EJOxInD
9hFDdlK3yimaNSLsu516qVXlsMQ1Yl+6LkC/JyjOgbBPi53WcKW6EuNjKjebmrdgo3iJSOvHSrjr
AsyceZMTB2XHVUFfgOyUcDI1qiVA44XgZjsnjHcN2VuPy63W9dk1Ml/Mefdmtamce3DuVFN7YJwj
eYNyk+tMx36vaSBHBMHOHP8WcOnBF1a93m7llBNGiX5XjYedlbY7y0o2qittkMbwymeBJ6TsN/N4
802V6D/VbcAzvsdqz32QSb0eFYAd7sB8ZjBHT/3PiyakOQlOMDJFxSNjeejW7nW/Pd3o3wV4/+wt
ojmJTMhsrbxuvP5gUCKh8pQ24MAbCfoCceHpnzB279+7l0g56l/rSKscJW/ziLFw9HWScW0gBxNh
eOaXj1H/evqHzA34+OdfF2vS9WoXMODRLr8ODpc1OglXoeToasjV5mB08VPOX+7DZQ1P4pVA+oLS
RKE/BGq1ipX7DEjP6ZbHQf1usCdBK6/bAlpYzUZT7OoOOgLUoTjoL5zWk+gVSL3cUQTYH+CGLb0H
zkFnGp7ptjEJYKC/es/lnfUQGO+5MNyZES6+MsKo06MyMzuMyXLkyavEXI/ZkQ/Hkufr9Ey3x+59
M9rGZEXyftaFglOy75hgaiVpIcMVCTWMlbnqCyJEUZki3fT+9G/x/SDJo03A1zkO0jxOyFPysvjH
6at8znx311jy6nTz3w8SmfZJ88A8gTSX1KPwUpsDWMTZ8XTLYwv/HibO5n+3bIpZICNsEQ85L+kU
7ZE9KeHYp5u+u5Y1gdTo5+kfNPcrTIJZokho8pEokZy8lkbYYH7mN5gb+vHPv4SXtJYH2ZdV8VCz
eXayytmepzVzuOj8ImvT6KWYjdDm4wB1FKM9GdmP0+Mx3om+HXnl734LAXQHANvSQVKBeSrunsrF
RRNjHYZZiQZGvA47dthuqXTulmf7W6PIlyboIAoer0aCMGQOaM3mARe+a9R4PFSj/ySf0kGtOd3H
77eHfylR00wzGyOlDKrTgleohLA3PJhcvy013kvauSPS3MyYxEUpaqQKNz7xICXvSKDwiD+zauZm
xiQkugkuCVHJxc8Qn/sQdk63js0z5jgz60adLHiX8pdKF+l0XCurTFkBSKTO+8PwjmIhb530zK9g
zMwSdbLyIY9i9BUN4kFTPnmfPeR4pwolhBy8OwDY8uglmHslNajriPYp4F9Xqp9iCDEIt5auiSiq
F21XoETbcUihZ2tIzMecStTCD22gJOvYBfSuJtcBRB7ThK/stMW2E61lQ1qr4UggI7AbMDcrXIuS
34jKnueuf8nqCucq9BzZdQKHDtXlUmu8m15MjohcFmY+rNkklmHd3bTgjF2knoq2T1OI3Xm4ktxq
ZYTFhsBj87S/K0XcqcMWY/X3hsycXvyiDhVXMhzo0EI6xi+8Lm3DgdhtUNuh3gcDyVuluDs9zWfm
iTqJgUkbaBCFA/HQJw958a4GV1IqnIlO8ricvwmw6iTuBUFToLhiDekczjFmhs/DoyXe5mDDgy0w
YGrvVy7ZDBRaZJDWWUJ5b29SpegdMmp8NMqOzEh4VAoso6t6H1pgbnjSsAUA5n197r3h++2S97S/
o1FSunmdFcznhuxZK7+GFGwX/buECC8tXofRyYyiojPjPa7s78ZkElNZlt0gCZV4UEznpQ+kdWne
6uidHVHBRkHY9dEnxu4sLe1Y6RXGhKJku7pxUPzKdrjONEBeo1p8cSPeaEdauMuELyTtkOmwvgGB
oafY8iK/xPVy2fhjNeWYjN5bykh4fNOYWxgpUm6KYzAuwDRSNC25L5KWaF9CTCqTOKUMasCJw8Qc
9qGVntP02hnZxc6jGX6mSNxiVE6nx2MmAKqTnYB37rqtqWo/yLWxwC1n6TtnWp7UffxzhfjztvbX
5ihFQxcLEp8VnY2HQgK9ICmJlVfwe0qrTsA9vmDfT3BJeee53RjCZY/NN6/6FKlbCx1hJGXQvcSz
tyihnLxLdBfRor5Kxhruy37/yQaA8kDJDYA1B9yktq7KbiZ8nG55ZgMby3S+/voWxcWYiFPSLnmk
upWVgPpb+RXnWymWzpwPZoKHMtkIshZ9utWyyVQCO/Zz0/5QhM/TvZ+ZF8ok9ocZxk4jlf9gWYsc
u2Ftc7rdmVFRJvEuQ4iLsp12dcKIA+NVwkMhh8pQgXUrHk7/kLlxmcQ9PUowXyn5Ia2Dvu8myD/0
4Hi66blxmcSqVG8xv3V78eAVdqJQp2SfaXcmLo1oyq/TJbcw+hWbTkRH4lHVX2xQ0K/0PrIT0Vpo
gbkz/LeizLhKPPnBrpQcChLVxxayrZG54CBLW6KKG9YJrs7htmn8tVVqex9OuSaTPXKUdTPkGyEm
VR5KEMb1nV/fln531xg3suYtyvhHCf9C6HeVtsyqbAefm5eQzH1R3eDMmW5u8CbBRmi4MPeOwaGo
ENZKvi6QpZ8Zvu+jujIeYb4cxHUe+grfj8dLyn3QXynkpU43PDdfJ/Eh8yiJVyV9OMQoYNs2JL3k
kVm+6xyT5y7x3Nef6f4kVuS4mAjY0RIqvY0g7wr1zEKY6b08CRAUqQWsOA4AoY89o3s1BC9D/xvH
UBSa5+BYMx9VnkQKlVIGzQ+c4RC5H7V0QEayPD30cw1PQwW4BpxJ2akLb9WAz8zOfNKZ6CBPogNm
3hKSDQzKQBvDamltVPtHwT0Tk+d6PQkQCjCsUvEZDhj6doVZbmqdGY+5fo8/8cscd0N8w7G4GQ6p
81BSj6tSqazBhTg92nNTZbI2UUu5atEXHPYtilrCx0689VSY4uzZcvvr9M+Y+w0mqxThWlwblDgc
tGJbqU94YOFxc+6Ja27gJyvVR0dQ9zUrFdZLzho9d8efa3eyNr0BuzYKMoZD/SMKluq549FMs9Jk
aWaVKfi5pQ2HVtx6+O4N9ukxnmt3shyphnEpkqO7FUrJFnmifmbnm/l40mQ5CnKWafXYsOseG/FO
4g6m3FzW58mK5F3Sb5uWsUhgsDa2d+5lbG4sJmtRtspACMZPZ3GvGbbUslzW3/HnfV2J8WABox37
622M+7ReXdbsZAlS0V0WeU6zoX/tg00599I+NwyTZRfmHBKLknZj965T3vP/onb+L7MZsjRZcVWY
+Q4oSiK/8aNDExUUF47vZMkhGQVNkBJDTeys4OiHm9MDPBPjxMna8Py2J51Eh4PsTg+ruxpuRQcw
XizMXZcYl/VenCwUfOocP0j5KR6Ktp68F5Lv0/2f+ZDiZJ1kTZk3A+ZvhwEGdb/rusv2LHGyTmIP
qo0fKky8CJ38MjiHqZzr72Sd1EIW1GC2hkPP4b5eVu5lpz1xslCUQcqp4mNdtzH1pmvnwsO9OFko
KOGlesit7hC3tpZse+HMjJh54PjDnfwSL0wvSc08ZRwG60db/FZrqmbrcqk4JbVuj6qbr/3q9rIp
Mlk6oURJQ1MYA/dZnnzqRyn5ebrh78M/xeJ/x7wYHjlyK8QmIvBIgPgbEGdJpq1Pt/79TJGmJsMA
XK0Iv/Lh0JE7kkYl7/tlDU8WI7xWJUsMhr4pVjoWVvWFHZ4sxSrR88TpTA6RwLwH+ehf2uHJWuwV
WUeLSMMqxRIUC9QXJS1xY/z7+xVKDUMGn1n2rENUoxanSPf0EM/NjMlqLFS3pLSIIbbUAk23s6hB
D1LUc7p1aQzO/36ww+Dr746Lhow33HhQkoL3svduPQtzpnrdA6eUJIPC76dUyhd5WC5dIVn0lAC7
0n0kbXp1rQgAyXpx6/vuud6M6+i73kz2PL/2U0Ep6E3ZIICMEdnDWoTHVFe4ibEyqsDH//q+wyHq
9O8/tzImCxonU35CTJrcibzbPEuPxZmgP/PZpuKQrik0L4v4TYx6E0ghZJ8j+JEzvZ5rfLLTViUp
pnqcbZWCtjoK16b4gP7/zFeYcCv+eVqEgP33nIjwGyxK5N4HGaKS0HSLmmr8RK+XXvruAJQSwMW5
srCX+/qgS5BRyb1m8PZbFfgYiHpNlkdE4U2K729Ekj00xH0F3fGiTzbVTgy6VFIRxxL2ROQnwQ5s
yplhnZkMU80E3M484rBC1KH0It0lxploNve5JsFBpZK5rKm9PvjSHiAarM9+IXrn5AETbM7/fC7l
78+VB0Wf6GNMa0v0vkG0xmpJ7DTMMCjOlIdNFyi/reBFbEa75p+J8ajKG63lMyU62vJfUaseGhU7
jheKMVdlGdp6HG4yWbeDQVtakbLLymdNuD/99cYI/s0KN+W/O1vgbGGVbUxBF6S60L8rsSsc7TLB
01z4FScxhLQMrkaK2B9SFXO16HdfXRbjzUmsiDQt83wx6Q8iOTguEJddgaWpDGOQ8PDrM17XWvIZ
GGIuegpzT4/2zIyeSjB8ik+lLmC0+/SghbBWznzFuXYnEUKRoCYXtUQAMnQygO3SjC578JKMydaf
RzF4qDztDzrJSfASL5eNxLg2vxwSqfoXSj3S+sNQ2vIthTSXNTtZ2gK52R7QUE/dma3dXNzsZElb
QVg11KZ0ByhbfvMTuOvH6f7OhKI/yegvw5BpmVtRb8xTaLENhLfO9FeY+Fx0cZCMycqrg8zXvLaj
si1aktsrLjtkGpN11/QcjWH6oMCDiiUv8st6O2VBdZQ98vlollrJ+6C7LPpMPQMAzvuU0jMhEu+W
cs33CL/sM01rM6ejkSX3dQ4XuvJfq86BhiI1bxZbM2VJeeqs9WGHb9PCLd07MRidnOAJp7jNVdbK
Mz8xPF5WuLGFzoOAY22aHiyKSnoI4CQi5MeweNHBNvUVNosBmPIUf5IBGlQAizz4aAuB0sp+azpb
rb6v2r1ubkFqOngNYeusw8bOFhj6UGCKj7S+gjeFilFcxGKxsCj9ErynQnw9PXtnwo4+iQ2VZsRQ
f9r+oBrLUl86hX263Qmg7b+30Ck8z7B8P+9dEQMq9C+68eB67hJP4XXcvjrCnej/iqJPIX7I2xet
eUdHe+aLzv0+k+jhdRDrk5ybtimskmSr9hcpySV9Ej4ABYgJ9W28OPxoAMtduJuMmMOv88+wutDF
m4Zmf2N8VDdnjkczR4LRVOVrs+x4Uh+NX9UJXnQOc9Fwr+sfDr7yp7/u3ChP4oeCV5JuAp/iZf9Z
0Re+eubJdlx23xxlpspAXc0SXS6GjhQ0/FTR4S8cKIN7LXlr4nOH8ZnOT/WBVlQpnMB5rKNsy20W
TmafHpSZjWCqDswNsWwKdfyW8UYXRbyKrCW+05dN7ClUMOzNOtZDeo17A6VqGPye7rUyzuDvxnyy
jTtRhvarQmmbOlcY2d7J/d5tVSBXj6L35CGaGlQAOo0GsCC49dGGCtKNZAlrn7L4AGqY5sGBVXug
vdCx3XCVZ7UtpsYd1F5bELilYBeafNbZtvAfRYnaS6lctiRqBhd9dtidmZGgl2Z+j8nKV/F1M2Xs
7Eh86vYAjq3OVNskN9zmvwIHX1fel1xXIY0bLz3RXMVavhiomw67XRNRWldjYctpvyxumqxFOpaA
F67XAuyckI290FeySK2B6KImU20FiVUmJ1d6Au5ZXaYpATuEHyxRt/1LATsbhK9GJjyo0uhaTPlA
+FOsnrHuXJV4gHmj7Zegr5WkgPUB1lj9yPwrzxNQnujrCkCI94IJj6nm11Iz2B2lQaa2S0TWxHDX
4DsNgGmRWvhxaNLCNJ8UqgCL7kcEGqkR3yIoV6VYkTIXuVNiHN6ruEKU1EgICzd+GrRbg9JqJzQ2
GrS+xHTsNloN4hOF+MvYVVehqN3o5rOpXIUw+/sex4EeEnS7GRFcXiDemsC/sKleFbK0SOPfwJdX
XvCuVOFtqdRLJS/PxNy5LzqJuYOnS5jWcQszy6ug2HfBVujOKBK/f+CUpthQRLA5joYEmoZyfTf8
lcPlTijATLxgTWm23ev5Hi/CM5FhJhxrk3DsUMvet07fHULnVisfi/BaBXFSNWd+mbnmJ9HYlHxo
2ikr2PEBNAr+KuspHPaXOi7hp4PETFyeCjjLuhHDeoz3YnJQwaJZ5s4p94jE9PDM7zATlKfSTTmB
gBhVhDcOukq9jtrV6Z7PtTs54EmRHylhRruhtu68dVydiTdz7Y7f4supv1XkWoMAy8MGhUCQtbQz
R+iZb/kvaSHYHjzEoQTwHGVD5UckGkPau615hTjzMWfm/tQIDfhOo5pjFWabP0f5uyrcFCF2hiIg
Oh4QRAgPWXIuLM8N02QJp3pYC0nABb+rkiV4wQ1ymrvLvuzk6ASYIU1Uj5oFE+dK/xCcy9XMzfXJ
YqVMHRzamFPxwY9IbY/1gL/Ma2oiIGiIgmqf7v4fpc83++5UbqenftVEMtHNUK4o91p0ypVl5MtB
vKVGH8+eFMfWn1V/K6AYNv2tonYLsTxqDaaSUGkCc/SXWDuFtIAYb7cCoGHfApc3PGb5E9WJmwEc
jJl8hvG1YOKs4RfrHEiubq5P93/ujWyq5ev0LsE7kpWVVK9RX8Jowsam5oYSN6vE+xnEIZsETF2e
aPPsLnOOkX5nmD+LrMC6I18GEHpEqD5ymB8GXiUEy7KbYF1hA1B6d1L4HPc2pjJnRntmK5mqA7tO
MOEykK5RQ7utKFhULqutkqb6wEGlmj/XxpS9skRu0ZwryfmTlP5mfiiTCINCyYyMlgehLHtMzSvz
V3pVjDNh6Q/rTNq6IR56Z86Ac6Mz/vmXYOZrroc8nanoRPsGxCvOcHp+VuYys6CmQsFGEurUMvlF
REFa6ND/uAv3vyPlKoseI9Dg9c5R7qrIBQD4UboPadbuo/JBCNex1i5yDwtdvVhqeb6w1Gte9rZm
lD+I2Jt5Eu/jhrc0s2zhmPeFmz7jRBBF0VIHbx7LEsQr6MjWKs7CDXtVi1a7xrM8R+nc2qq89+BT
GncQKStjI2TnROwzIe/POfvLYFaq0Tm9IDIhRIyGBCRVlwW8qWTQibAmgQfFAdda+j0cl8fTK3mu
w5OAZ3pSgDkuX98tftYwdoOiPrPTzLU8OZg4FRgDLx9DnPmRpLdC+3a6x9KMVFua6gSHSvTw9eCC
W5AsoVht4Rb3YfseS8ci4Z2sd99dMgJR9n6HQRaWaoa6j7JnyX0HskflQAB7WF+CGt5AWVq6/e+2
J7oGrxGmVKj7kZO9SZAzo2hV5psA5KcKc7Y1oDlX2qoxsOxzJTiAFIB0/acjYHt88ALKhO+l7FqL
D1lyLQ7XkXao+s+q2GbqWhLe9PDBH26FsvTXUfVYQpFaUDl5jRHwvVEAfTQL6SVUQ+53+0KnMPgI
S9vWzPequIJ/6TYvSZT7SzBYqyErV/Hw26ju1apYVN71oGNdpHJBUVGma8tcMWxcUBeeUsL9EZGs
PRr9o5/dyvC/2ntMoTE/uhWThyG5yp2dKECD2mL4l+XHPn8IVDAKe7DntgfaFo5jACbOao+hDBKp
eMIJO1N+lRTU69Le7x3g5o1tlr+iql2JqnE08/KlpzjJ01+gey9L4Y6uq/Wv019+ZkZNtZuNq+Dg
KbIGKAAJqhtfuCwR8WeT+7Jo1RjyS9rRbitTNHI9nDtM/OnYN1F8qt3MKdrwXK+jYdFZkxbF4sqy
PZyiYwH+2VMk2Ur4Gry8OWttuBKMN0H7cICBDebOMl90/1PD3i4rojtN2GpNuPWMBynA9ZLbaepS
CHeZgAkA7987gCNWbeZLqDCcLF5oxkF0zyxVkwa++/3HD/llYPPBhxhBBcthiDRy7baXb5ruSen2
jWh3nFAumxaTY6YPZ7kuyorQCKy5twn9l7U7OWOaepKoIMeJ5SPj3Y4a+3S7c+/Of/LEX4YljHS4
xKPApqGKtADvZBk/vGYtcyhKhBBO5n3nfigGSPF95pO1KWu7Tfdx0q+LYmsAaM/LGmYxycnGWUjD
z6K/4UkjMrtFlYtUH9lqciPAQdCp9FlhKrUQnWjly79lK9gm8SeUhV2dJDdZ4SwiYI/wCR1zWLu4
Jg7ZU1kcI2dV1deGe9SUG03DjEi78EtNtgTQ9b2E7Sdgkvw+lK4MHjBOD+lMZJjKU4Omk0LVZQZL
8kr/qP0zx9y5Zsd5/eVDYe6hAP2nv6JQAL98dXi5uqzDk5tpb0aZUONgdFA+BFe66YzijDh15jQn
TQ6OSd25Yos32KEErJhwCPH0xwbg9elu/5HPfrOipUmo8BIPS2lN5TEDW/gCcrnaUvQUYf6EVzvU
r0+TBCau2uVSK5RFHEYcuEUgCXlwU2UyW7PwDnHrcyT8nu7R3Cca//zLJxqQmEMIZCAhHf9SXjxF
/XVZw5Oo4rZOiA9JC6HHAhBoy+cuI3MdnkQV15T9TClot+ZC5tne52XdnZzjfIF0VQDK/iDrLzjx
XSgexlrm7/FNlVjPhZTuxvqiM7En2pzp79jANzNpioNqxKDOvJoOY/UI83pYWBjTxsoiS65Co1m4
ze+k52pc2UEuLFXvjofMZaBS4dndJ+aHF2iU3/bU5crHNKBaJHrF7/ShpdyxAmnNLgMufZVIm86U
FmKVbktEb83rIIPBv3XzTRRta2kzNLw3Vce2fFVc8cx1aub7TlW7gQxbPM8YMPVdyfZ5e1komsp0
y74LYKcyXEJ4dJuNWJ5ZPzP3s6lI12uUQKokhTy+emy1HjwxTBMLW2Rfxb2h8i5bTVPNrtsqfU3R
HGFJTuzGqNal8XhmIs3Mo/E7fAkAcHE0MTPG9dRt69I2LsxyTVW7Quq4Q2rSLpaA9Wt7ri5hbrwn
y79TFKxHjQYVevGoU4ObpORIn2p3lZYPlw3IJBIoOB3oolvzul3F15hWb4T6zHFuJq0rTrUkbp0O
ULB50FO8zZBhWJy+d2wxmtht2qjcYFu0BHm3yoqc0wjXkfoWsvolv5VoTDYeRU/btvTBBoX33FXO
BKE/zyn/DkKiMZk8RUB2xcrgBiWme/DqFQafwJ+1Y8JREmKmnffFNoGomIFn6uN0JeLUmwi7DJPJ
JElwdjARW73RwrJNNqH5HItHLLBCF6F+8xyY9c5FjuWQOnOk5mfb/AjLh7DcisOuxqC5w/C+sH4J
xjn2yR8DrO9+ncmeFcS4eSgarHIF75x8ryKVSLN4BY0Zc5HkQAJFDXcA85HtxKWESdKdL9+f/j7f
z2tkrn8vw8DT0PoHHPVj77p2MbYZdqX8ElmH1rzsQUGcymF6zdQr5gGv+c/DfXhRXBWnYpiiCEpg
2WZ3iDDFiI1Vg0Pf6REZ59A3H2Oqh0ndwTeclu6aoQ1DNVPPtPv9CU+cKmJyEUZcZ3DC86urUn7V
8UOtxMsSzeJUEmO5tZ8lCmy7TPtVyw99/Hh6MOY6PTmWllkoBlU0oJjv140pQR1/LUCynW58bqQn
sQHjibbXZJdrJjVkge2rZ9Ixc50ef96XraWI+yJrJEbaazacrvBhX4874+lO/zmRfzc/Jou18KOi
Al7DZajDLVKR7ArTJmV0LQZfljRLDJ0wYsALGTxvbf7G0CVDyxiWzkZtmjtVPceYmBu96co1XVDT
mGYfRPNVwMv8sn1InMpQfBGXFpcM9kHOnkvzqNRnvrbMf2aW1uRQqrakIXFQYGlpOO3VSzn9qbdX
rvhqlh8t6WpcKt3mGGbWMjF+NB4WdsF+9KB2RIzbcd1rmq3nXpkjndx5aY0XU9+30is7wWJ0fzAl
LOzxwq7gbFjirVRe4cSl8K/UmI0h0cLrWik2Q4oxMI/xqb6F77qF0gvmYW/xV6Tfd6qzxwXpIBUf
BmaAPiRhXZEWDq7ClfqZauVONh6FwrxJK9Ly6g13tpWJYUQnZhvZp/wvxc8+7e8HzFbCbF85t62U
cJbVbSdxbFFwloWwdQyoiHpGQZG5qJXkOrVy223LFW+YS2qv7CK4j2GKxvicd2ArGre99zJMD4Tn
JMMVV+KFlH+yNi32PZEZrWTnIXH3SeUcPAcGsXI7DFcoZZZJbuvsf4Zwnab7RpWWXqssq+Z3j12X
h6GOtFUDd12oMaPZLtI0XeXOp9j+aDsTUyREBFLwO2OI9KYefdZXgnhjxVuxDVZFnoKtxvm6L7pF
JgJ16sVdN5SbXoRlI3y2cXfbI4bPk9+5uMc4dauY7+0o5fDBjHtr3EkPgfwSZwer/fTFXek/y5hz
wJ3n5OrZvXDTmc2mDLTn0rkPEYUVRXyv4WPRszFavI267ZoCO7vFnUSrf7dpZicV3gOBvBG1W1Du
C1+5yaNhIbDdL9p+LbnWOnJFW8MlTWGXF5xiWVmYTfUfYXCtZtJGNpVlhpxO6jLb9AdbNR44hgF7
xZUNQ5C+WtY+bkc8/MjyoShCLJ0/jdy/UQe4CZQHYFE8gL4xS21J3gR0M2j8DYIWG3uhzeBJC6OO
V7DlSJCVoo3ni7oK1AdNvi2tR7d7bIKrJrpt+nXHP1bjf9cwG8nDZZ6DFHrKwhv+nvD35hFj7BV2
0zzF4fSyxN8m4CIWtxWXMWzCioUMhadpbhpSc1hXVfpNXBxy+bXCEq3jnbBLfpvyWxl+KOW7aW4a
56133qT6d8T/ZkibEOaJb8TLKBKucXoOomtnwFp9G2gIT+Kl29x20TGLbuRoB2FyKTCgkuVQDEPm
xHba6zi+LvxVK95bvrjQkUbmwo3D43zgZSuxP4JgXbtCvsU9wS7j1yZIOLchvQW4V7zHwS6pi2sn
6iHUdGtRTtYVxhcdKkqMrbZm0m1j9UjyblkJN1pz3erVsqpWbUyNTvzD1B6TPrWNMrL7on7sYFbI
KLLBo1wjrFvhMBS7dLjEE0ZYxuHLkO60qls37qHGEUR384Wv7YukWahMUgFbjI6oI+B7ZI0vffla
JhAZiMeD0cw8ROPDkLdBuKhLC6opGYuhW5o4WefmRnEw/2NNeVF9jYm4ph4N8Rb7jGVjo3DikUWq
PYrxfhjFnSR3V64q33cRaQ0Fj+3wOUCfMJD8TXgs5JBgJg9h5W+tQrCpR1xBxkqwpEnImEX1fZz9
KrrwVjdxpIpSjGWCjaLcO/jYRWGBEwBVp9y4uxLTTwHfmlhjM6xtq320cHvISnVl5G96EVIqgaAp
c+0Ks7sIDmqdFrjJPQBkW2gQ7AvrqS5JC7P2TFe1La9bGuZNyAhY8Q9fI5OTG8sgi7c8Gi8FSkdr
qmMU7UpHOpYWT6qEVKH08Ybf4aqxMBobARu55xCPj2dLf3Dk59ovbmSYQy4C+tHKT1ayNVqtVVa+
uw3I1KR8LcTup4TIwbAEnMLZBJIhGqFJy1SPF05RbwMR43OsnQogok2IqE3M3lI0VVGXL0Re3etI
szNzLNoP12r52Oe4odXOuutruxh820i0NcYFZVQdMEDx3HUlIN7WN0n3MDTUOQSrpD5E5WurHuv8
WZepCLsTkhfox0K217hI8P/ocGZXcK307lpmUO5g5IHqy8TeIkCjFSpHiRkj1w9uyiOv7K71ZuMV
KzM9Bi2M2efAf1BZLB5+j6Kzd2TrwGvLMsHmQQ/fuzTDrWdhIWIWsFVKVawuO2mViZhWyJuAna9R
nhTjfijRn0R21CJlzl9Sh+IBzPX0Zte612mSrtRchYjrrQy5e/SV96TY43ywULzMjgVAuuiVSfuB
HhPa9zL7pck7peQyhRWfdpe5H9JQsiKuqJ7eBvm2in5K1T6gS6m7J/u20xtMUJHEafLCCR7bfiPg
vdk7z6SkpFSyLUwHs2yNZc8y9z86VNtWe6dh/Fg+WPlrYa7j7ig0+xrOf1Xdc9JkC4369mNQJRyH
gpUsCJtoYBa96cmPkhyyh+ti2Rv7hhAbZFToBTs5oEznOklwtjVSLjXF1k37RZyuo/4mxeE1T4he
nl1Kt1KYbhIwYHk54BEZLCTXxfflFnX5LnJvBuDTUblthU8deA1ZIDFl9UswizE/SUdYqAaaxUUx
niTYfcQY6RBvhhTzurJ6xCYwKu/icN27R1Wxu/DKQ7dv+BtR2bAZk4zETCXDT9wWpR+iuO3kA3ZN
Q32U1GcpulWimveWu1wgI0hFTK3iQ3FsTHMt8ahBYWXAdth6GGXYRYIlqUuV4L3fPAnsfYUJQrPK
AN8NBdxlfgZaQitxj66LvCwQDkX1w8UGMi3URdsUO4wn7YBMZYoLicWBrNn+P87Oo7ltJFrb/+Wu
P1Qhh8XdEADBLFHR1gYlSxZyDg3g138PvfJljawqraZm7AHBZvfpE95gVcPRzrtV2xeubpMXLM2N
2uKi0ISnvEBCnKylyDIPXTk36reE55NV7weiU1XXbhJFbux0AcbVeLEKUi30tMrRV+FaDfW9I0Xr
bDymogucUkIaBc/ZZA0w+TYmc447lJXpIybxhzwfMxVvit9oBEnKbR7v+uE+LIaV0fzsl9CPutuk
IQZPxzp5WhK00JbWszW/R3FaT352xXOqrrF55+pdDwA27YwIFnG9D+kaz0e3EjIB/KNNNyBf8UxO
2ESW19EbWIgA07PjPOTWZulPjVF5TWIE+bCvnOKEG8Ypixj8wTSfpOTQICbRA0HEMhU/18mi4/Ab
KkwwVd1d3TRuHYYeHji4Wddv/YRj7+BbfOnQad0qbA6FwGYMIykJv2sOAOMbM39Vi2qVJIk34wLb
Vd1aUR8YJ63KCGsL+zAav1QFL6XLumq3XaiuRs5Q12f7niUwqdwTKTDTESHBoJSxk8veFu63guxl
oVbWbLhmbGKNDLvBKFhkhqfOvyQuOBMZuKE9zdErxkGdDOXRijcLq1w2nRsby81gyH6p65cD4MTD
JuqcYw9yVjPerbZbZ7jmRRIw47Dc9rO80lrHxYqHk1ltcuVlKmvPzHsSAVc5XjwEQ0P12z5ZK4np
j92mbRsPZ8Mn/B4hV+6y4ZiZw31qfmA0Fpp3WXFLAtp3XYCTkL9keydiXqE0bpVuYB275oDtwYKP
D+P/tDjmiuHpabwqTOOoV5nXNeSGlbop6oufSxFUORcb1tJdA77YUDgalasSnnudVRtUcLp6MBrv
wkHkZUYzfLTqZ806adNjPf8gZ9iMsnjBDIKP1/aRkrlgSAhugoHg21wHcmTgnBJ5i3maRmulqKTz
A5uRtLxuxtukyN1OPZei82yj5mD0rkRCNZgTuDU8lsQUKNZzXGjrZSgPY2ng5DyhF9CcW2SK4la5
1Q2uHDGsuibbq1pJLWD5UbpPGi+kx+fkjtuN+DUXqE6YOuVotXIWspvWdrvEwix427RkixkPKFiU
tsOKdr1YE3KC9e083DR1ua6z7phYpVvgxQeyzpWgU9o81KLhn9YoBJoL+vz2Rquzw4jSo8YyL9Jy
cEoGkrrxMyegtnq7UkiKFvWjBzluhhaW6MW2E1tjyt0GtM/kkOHDbFaN3NeK6S5bRFByOO1qhNU7
rEYy+SmLb21lOi49bE4ND9S+fDet6kZN9m312mmhb9oql5fwzLnbWNguqvGpq8Aj2fs6k1aoD/pI
qNAzAjiNGSDFS/gxhokX9k+DiQN0U67Rrdxrzo7vkSvPMRaN8bx2Jl/TJj+Exz5qwVzYv9MR7rVT
4lE9eXHk1RcKzmEQ/bqa1711Y2m8ODDxUoDdG4ZTU1u+Ke5UdQ7wunEr2cYO0FxPiXpu6+LQYCjD
EDGRcAqljFHNGF37x54SMTKfohiXafCCZI5phDtwVPnJYsF/ENvRbj4sRCFXoie0WUN3rOt76MAr
Uz3jHf+r0OPbmUgDrL5sgmRJXPrhRYEg3nQolZHkDh1IhaiddFO5LWAq91p1cuy9AaYLxjbeQSX4
qgq4i70J67uuxaLQJDr+SJxfKLLUqxoFpwwTHiuhAkqwbW2J4ojBaYNyEjb90wXzV6WZ1opceVmr
HQWkNUvRPM5WUC+PJfD7iIvXEPfo5/gX8642rB6EMT3ICDcOeebScQIpH3RKkOt84CKtsmk+OJLw
R2GtEQnG48MdROg38bAy0wclyj0L27F5pp6gkBTpgi1i5E1h6Q/Lk9WREhQ6tvbmxkkVLnTnYp5b
4z074uKD6Go73Toat6ui9B4Gak9Lm7mFEZ8W3fFUeStn2a3TfNgNnnYwAjpt8hb4LgvgpWnS3Z5i
Ace4kz4/LNpNKcL90qu+WnMecaAPzwtFeRz3QehQBUeNp/a6i89MgO0rusPjoa70Dx05UuRZm+q2
19ZWecIqCzHAlaP8VJOnMT6PDv5l/YG4BTyqTY5NSlujGYDWrE00VTEPepBinCFD1c2q/JYeG/kD
poh2HZizc9bSGIM4Z9tn0VEvBO6R6ntGhmqO8UFYT/PY0CojY3AKWjDLKmmxm8NIq4RrUWYED1MK
NCfeycz2uhGjTwRGyMvQ5iWv09Ae1YuLgTrW40hgmKG0D82TRqXRWfhAiAcM+vCnoey3Fi2ItONo
wui4iJhW0yo3W1/FJtCwazcj2qm6cpNI8VHg9iBkTwcdL5HpFBGwbdWTVBRmZ/Nlsj+cPN43XbZS
kl99mWB069zQFYENqOzKmBsuH6yTrbcPXR8GzG+pFm7tqrqp43M63V0KU7cgGU5wQ03FMS/xhrDU
oylm19Z70jM8lut9ZLanOuQaWF7R2XGtUluppeQv9ktKr15wiugbAfDIY9wtxmWVY+5QvlQ5PKhL
Jye+69vXlHaNqetkZhgbRx/IHtPXityOs9ahUIrd5sSkXaXlbDpvoRXf2yM7eA6Mwd6YOJw7jXaI
M82rTZTML5jS1sfPMSgcv+XNLPFRWeZK6qyNUZ/o5LsKPz0akkFkb+LSWpn56DpSsjZpvemjToHP
mUAPtrch/UyXwIN1eLeB/m70z6HZEmQ/FgJnDzwzDaNTIY2biKQ116gnlAxIS+qqSf6B0ZUL1gnV
2fOlLaJwjwm9v0/Vjd2c8KEAl4pWRvk7aV6dLtwnch8oDfeOMt82ceFb+YeE8VZhrNVwm9taMOHR
GS9tILNrU438czI2BtkDtbGiLX48L8Q8Wds2KKJMHZ7nRbQp8vG2dF5K7G8rulGGoa0GHJPTSD4t
vFoPFLVDgzexfhTLTraeR9x1Iul3Nd/S1pjte8PLfJG8t6p9cOgKZdZp7px1Rk5Vigza0ItqvBbh
TjDBajeiL4MOs3tww1J2zMjkxu5HWm4rmhj64BvyMUx6jHcb8vNfJQp6aWyuag5Tm+jrZfmYSFgW
qssJFUatO2SK8BsGLyksfQMEOP01cEDiphDSc4tS0pCVp5Q43eSo5hb5Nm6ASDo4T6bMN+tzOU5e
lmirirp0mbyCShsw0SEa7YMVa5uCFK4wo5UzvRT9sJfDmzpJoHbdVJGNCebg9c6r3unIMCTHlJGg
zPtGssnqj9tez24koyEz/ijs0e3D0R8bsr+q87Jx9MYoQdA9pF35GC7hxrEDG9sHEzn3xMr3RftU
l6HrLORWlbEfbDCaMp3c/lJH4hgezzuncwGaua0F2MksXAnbtbAr3Bngk5Pph3oiiDstRpSdX1UT
rSYFNJ1wC7KCqdHp2IFsQGm7GdmAjQKQElQxmVNb/e6G8smKLpqk6U00W75sEDVMxzOa0MOIkr86
eHHauLEqDsJmoxTZIZpPk5rfpc10204l1C2CWCqtdSUJxiqkDwBZrBSbjFDVWi8WNuCNrOCe2EMx
IA3BoTxWiRvmcw9UXZGUc6M7TwY0YboTjxCX8IMMsVZ1HjNsUPVOOfb6eJzDKejAZsh0tlVpW+To
rdKAvPz1VJfIxkvfmtJVPkpbrkN1bmNqTNKxaDz286/pzu61fd/3P1WBi4xKFYr3/DpSQ1q6lQFF
SrqPB1psrS6vFJojRqzeyq1N9tsuXPCQ/Kwx2Yi5fZNxDi/UxWtkWAyFvisUye8rQwowbVxCfW8w
65gNNKszX02yCEgtbDI58ubq59SBsmnmkxoqXjkeKlif00/NmlZZ+GBEP6LW2Q11tkcs5WeMv7Dk
iKBdZtdIOSAmBujonCsfzfjcIMysx5a/SKin96GP9a9fqOKma/NpZZnxHUUJowlvLCnUnR8xzski
Ll8nLNyZLh7nxtgqWQtFUZYyrHl7Rr3MdymEBIEoSwFWCfbX7Atdcq3mICnioLWs8XwfzQdbuplS
frJNFxexK0ePqeVXJmm+c7EMtyE/qpXp6UaLijde1E17NhAFGaQ0IonC3z083TXJ8lHrQd3WaGhL
dN866gyn7deCuj92HuX2zkqrs9Q0vpOpu7Kb6V836w6eeKRhZDRhfJ6tu8bZtbVKbcYOszGCTZZ6
ZSYvorsvaFyEjrqT8W5VASKu+tYgZ1oqT9JPabaNbB22u84GaPFkVs/6csJAdG0L4VWo8/pa3uTg
c+6MCFzkWL7aF7JHNqxjR2W4PKwv/45K+FpjBtzwz54hweXfL/SZsFr8hWRQKPaqBvfcJ+Wl7oF+
z4OLQSFFzBEp0i8An60M/1drDj0JQ7fEZ0sdVpIR00s1PiZ8RkOQ35g3266Jb/Fi3sLw8DLGOtle
FDRhWlLpSWvvu8oKJtGuBEYs4SSvo4H+k3MTJZonM3Eb5Mbt5+EeDe/X2gHQ1pbuULyEQBmmD6N9
sMK3ZeCalKx1b9RBo9MOhjw61u9W/dBYu8IZuXM7vxXHKS7X3ZD42nBj2tLa4q/Xy2+qY3806t3Q
DUHn6B7qYYDycCSdon0/YCBwbNo0iOaXct7GeGiqxaooD4751MidXwtlFS2yJ9E1SGXflqGvKKqb
mBZsxdeOvV/T4lWYXasOeXhFw3gGnKcwclbiIJHaH8moPtXCyDmOIqD1dVfYO6neZFbki347G8ur
TNrZTj3KBSDqo20oNmHTbAZs2qdSXscJXaphWIeKsZY5CDOLPcTvU1a+YtjJCcs9yRRcte/2PLnV
ZD8lGrpFjpXd26mCZTHoLInh95KqRxjG6yhTyK13o9hzbWzZ4EHfyttWIQ5k44dJlKq6erMoDxGa
1Sbv37D6czLQYgwtb7b1174fMblKzk5krrSRO9ookWeoaCAtS7kpR7vwLFn3puWMQrziOrT7Jhzp
Sy05QAM+IxZ+EF12sM1lEyfqNpTkjVzaVHX6IU7Ks8IUGb/cIKQmwIx93WTjRh+RnGZsoeTHSHvM
5ucqfXPSt1S8RlwBCmTZ7NBrr5Wg1d7fRMZJmOeRmq1EfC6iE0nDBNNdP1ve0u7ZmZ+z4WMCv1vO
J33c0MPH4Uu213RQtdjwzQzc2/ECC2mVCEz/LQNFpS15wm2knm26Mo68lfrdJM5Ze4zqk54flfiY
KEd5fpvUi0DkPdvQG3F1HyTpjMpUSWha5NTNQ7hamZh/xDAFOus0Gjf55QZ8wID7bjYpSJvCz5vR
ZTHeq+qtNda1hjNZx407+VPo+FPiEolsKMHxvUm+a9CEL2NEoyKv0Wp3wa0JxZmdpVOAQb7Qdlp+
upSXs3ObSTftQPeoPEqhdrdo7cHgSot0RoEbdC4ZvQWdAQ+F7H+5NcQ2LD5QvcKB6DDIb4oUbTSN
AyWOaep30tOUPLbY2is7WgUlMgSZuBCfu72KxbDmeFjR7ij/MXvl994PlnaSklPX3xg6NCOmvQzT
IrqXePHuysHWfqaLGgBX3efVizo5B22407sJcb9Sht7svA7VcGNgMeM546shP/WxsqbSWkdOgtUN
Pge9X/a/iPnnJXI2uqQdL3zrfDjb8XMx4Ek5PErJU8G8qL+3ay+t7Z0e72xS841uvUvi3vhZplup
7fxu1oNOPinFDexGxhpuF9gjhJDIj0IY4J12Mfx2c+IxfuXs25OWj+ckO1ld7KO4GeRq+NOMzzER
QTZgjJMjMjCg8LOTVWkF7ZZypjB1d7DvBynfShr1j8wH1UjyPwDT8OWBriRu4NF7ERVvTlP5y+gc
ZC3aY3x9UGtGz12Hr7SFLR+KXjl5uJPYvkH4Tpq1yfARCeyELsB9Rkmql+laYJ/d9vbgtzFWXrHm
qeMjhjAIz3XMnPdy/6a2Yo2VGFbnM/QYLp9C9npFup/qd/C8TUcvo+ZPyvRxENW9PdwrsuT/G4bx
CfrhWnRCj6OuHcQFj9d5Usn8/gsxi8+eewUdT6ei4v7juXa3bpxjbX1Bi//suRf81dvrXVJG3f/+
j/L/5CSRK2PmuSmDzGEjfxOtca0wUeJdodY2pmhzizohP5H77/X9BDEuG1fgnKhotKkvJC4lzdym
ycsojb5iKtyxTGRVPZiyxo1ydV04v+1wus/jblXTf42c1ovgUJW/zCz74l0+W7vLf/9r7aCNGXl6
+Y6NwWjKy775U18BecZMmHZW8ZPIxWlmlMUA/N9r99n7XiFz7MV0xqQogKAq3pD6uKP/+7kX0NV/
II+MK4RoorV2FqoQZrhsSqMINPtE2b4K8+ULUN0niofyH+bLXyudyFEvjYkkkMWiXde4eKkHUU2O
zXB8VLZWKq8mCfMZTdtSMe4Tw/B19Tmcc9LQm9JhtjISh+mMKGF1ktvxpi++0JH87NWu1QzyMVvk
OALuVND1xicM8tMGMltU14dseGcGvW2GDfbaoH1081ijyWlCi5QaC15gtsqpIaiEsIM5YGOvGt/j
g8jXCgj8HBXNBIxdROHRc8Yi698/9SdbSL8KF41dDF0nI5/VM5qd1d/D94Q+5WuzJlG1ldUuPFgP
pH6FePv33vcqWlgiU3TJMdEAUl1Zowz1vvfcq6NvtXrWiKTldWfVi0D1GrRBvvfoq+OPFYpaLgPQ
9rLfy/k6mb4X6fWr0x+jT1tG4zzvlbfluXr/98tqn+B09auzrySqZBmzRTjWQWcB8xiNi7wZ7ZNp
SRhc5zdJoZEChmdHusysYZq2zBdFfqj1n4wgJOmgp7uEbKJO8UNQdRzJbHyxcTFY3ssRnTIxnS7T
+UR2glH5IYevY3PnqHJgSg9xNAKI2imLiZ4dh6lQ7v79tf6baChfyylYahorKh3/fS7uZ8ivoh0R
9+3ET61uXpOarxiH31Okk6+lD+bMKMy8YStZ6c3Sri376d/f4ZOjeq1SoJX6UCp6QrSPDlV6qRX+
/dxPov2fnfBXLDb1oUa8ibUZpYpAjP2OFNJYsrF+/Epx7I9V6H/cKH/w9X99xpjKmtwYnIFUjd2l
PJfVQdYfqvGlzx26jCED5O2oHbrqYOUvZXfDtV6Vzw3CFzYdd7qYtK5zt2reivHFke5D6zlRf+Kr
ac40bJFoxgKzu0wtJXjbEa2dKl9XzW+NOSkWiKZac50/JtmTkXhwBFY2I5vUCRT0KKwmdnvrqA6B
JW5l+ojyryQ9G8qbs/yk++yO8Y0y3S7mxYTjtmidk9Tup/SUVMAOqoYh40tNf8ds2tuo1PahAMET
3SE9YLcL5mrV/aTLXl08jeGugffg7KLhCxrRJ7/atX9FpiLFYoNSQsSNhs3v0TynuLc52Rc0wU/C
gHL52L9+sEFOY01Seu6bWRwmhNCcXOxtSr1ZvYVA8L0Qds0WTHNdmFOG0JJaAMHbOH20/vee/uSs
/CFA/PX6aqOPw9wpWIU/RQ+S9++HfkZv0a4uHzMxjT4d0BW48Gupv8GaMR1DH2uemK2Y4E0d14gU
VLMrr6b5oDPvcKL4WyJI8rVSRjc5lSQA9u+n5hiFG/EVK+STtbqWpFCrSI8lIBv74cN+qL9Ioz67
R671KOZEquyxQYCnHJ8NrLxA39KRdNF+0aN53XV0QId2PUWKp8zmSpYX3BwZAkWWV3fbONvSYBF9
YOQzfVoWm0GSZajHqFp+yEl34+glAA/zbJexh75VoNDPnxJzGy2bItLcuEgOMy38TDsU6Ksn2lfs
rM/W6up27PVclEumcCx2sAjF95jkxML/e9rGDgBBG/PY5MQANPmK9XzZl/8Rda91MC6CwVlRsGNC
g0noO/bNG7P9ZvpxLbaQdGJoGxSQ9skCj9Iv0i+O7mcvfZWRKlKRhKi8zPs4KlxnpLkEfkd8z6dI
vlZckJHcLvCaJX98YyD9vQLvWh+hk9Syyydob9aP8MH89e9o88lW+yNu8lcIy8yok0aQURd+cZd6
3TeLXPUqHTVFV4XisgLLj+X0FVv3k9voDxHjr5ctBttx9BDda91pgtaBAgDsy5JBptj9F9H3s/W4
Onp6SkARuTbtq5fBK39/b5GvDl6KoqKc2Gy29kdj+TTOvvXYa7mBok0sR65IzQGOMll0vuBXfrLK
fzwl/lpl1YhaSagqVbM2bCww10VUu1anBVr+PX0i+c/V99dHmHrFwFZmRGAo4Zamvlp+cSF8cqyV
q2rFDCPUyC7VSpJtMkBO5FdVXPrfW++rvaE6eMkVRUpYznZi3M7a9/bcNbm9nlODzjhpRNet5wte
fPXv9/0ku7rmtku2aFQEKWY8RgAF9yihZmDmzs2c+qG+fPEhn+yWa6K5amZ21Kd8CG3RC66D+YIO
6kvrvhf1rhnnmoEAddRNE3bMXbIydcWrgBv+e4E+OezXrPPIsJVssPlBjRB5kaDqvsiaP3vuZXf+
tb1ttL+KeeadVcMTb1Ia/Pt1/xCc/+OmlS+f99dz9V4YTuaIaS/DCZsRmUnBpE3RIUWwTprel2gE
8QivqIOrMTeeNMlQuLYmmEtZXZmMs/IKNNeNqdoAgKF5NHGQ1hpDzyIQy6NezpdJ/z62VRew5EVu
SqvjR6fQfXs2g2qhK6sFijl6NMxcPddQ2Ph1YUdImQxU4WWhyEIe+GCiADMt+V6Xe6Ca9x3Q7sRk
fo7AXmG9MqL3FaqsiFafycglzstgyaet2rd+j2CMXXrSYh7yaN46KX88/DYYpvaPixKtY5hJY3Hb
IRAb6ne2CjKhUOF5P6KIArrgiyvRsC4H+r/W+eryiqNJUUiUBGKmvVeET+H0aIA3kgBQVvZ9NbM+
4YtIpUB1tO3s9Os+a3dzZzLD2Fn9zFxebArrWIaIuYJP1RFznRxG5fVqtN8vXYms2rUWZCK1CpJi
cSfNz4ABRPIOqGAQ6RB2+NMZ3/fsPVVfoT7AcHgoGRyW+mZh9jwN60kHx7JE6OV4oim8BJx3It4q
eF9Nubh6161ywMLWNMED2uhKus6YbiyAknIG9cY7doGm2GvDzzF3gsIWgRHTJAGhPf+q1F8p0teT
2KbgMpSbPl9LDrgbZraN4rb1dlI/aNO7whwes668qaV+P2cMlUYmlWgzd1rltkDKQjAmmYaomHia
O5DS4+0MZD4qWIn0ZDGTg6AGRgpZjQSJPGm46+IGDJi+yWPdnWbprurBfL4qyrwaqHzquFpnS/Y0
YfyYJ0/VMvlVu9fMdSUzq0cgaFBaz+IPRfG04IEnDHGWMMZqdP5nNRlByEqypwEYH2Z1xTGozRPC
Cqup3ph1v2q7M4rMbpkMvqa/5c3BmA0vNUtXE8pz2TXQFMGk81Zjov0yUbbFu2CTOAjRinFYywuW
hnBSiri7m5r6gv7SjO5uHnvPhkkxqJIHbiOYkltw01ZR+jmarZakuCIZtyMo/MjKXXyKlhod43jZ
ShCs9BOOLV4OHN0xMpSXbVfhFQw+ugHJMkZAsS4DRl/VQ08P260SdutRmEhnOTsFqqcTTnCqCj+2
+s3ArK1PYj8HrJC1U9CYH/0YrpPE2ZSINamx9lZGQKchaEUMaO1C9s1E9cr8fm61wHZk15TQimvz
U66+J9btDJWBJqlLOwRoqoMhS+Ha1rDtY8OdL7zDJQRM9CN36rO9vEKn68FASvARJOnopP2xZvDb
TH6h/9Dmwou1CzW3HDZk5bf0y27sRRwU506Jf08RbE0FSEINst2o3El/kIXYOVlAR4m5aBgY4C34
6NUUrZnSWY7pOmDQgQU5HXKLR6HIwMVKQJiNL/LlYbAhBDXARmV9VfKL6eVzOz3L7ESgURNDgnAM
3SKsgEoVqy6S3HaGAI2O+OJYK008I6TXJbGbTVBMCpCpS7EW2k4G5mD2MXA2ppY1aN8cEsBrlWnQ
CrdNqq1iS8N4B92YAmZje0jmab2Ay5psP83us8IGOPB71OwVkudKt5NKRB/oE00jP/houpqWbTX5
zkDNAOIOiqqqPm0646WrinXMNMNOH4r5rpMBmEeOy48Bxmqvwhh2SvD2DvuYZmSfPUtFe5tKGlwM
dZML+xwZzv1o7YFvFcCe62QnEHmtp7XZmseBAG11P6QcTmAGVzTpPLlG/S8ltZoc5nMZ6Nk8zvy8
/zEZnM8BmA7qoKP2GwkgV5UhYM26VxuvDejWfnrqpzKQE4vZ6zmz0WGyN4CDlD5zo2rYtvMMmTfb
VcuNwhWmJM9Ykbt9+uqY+qauTeCG7caxZLpz46qCypkD/JRkDh2EnxuzOFcZ23gyVja4ftnZzM4x
tPD/6CwkCCt37B9tBfQmGHuvyuLfcprvovi+YL7OWbpciMIAAGU966IkRJb+0kfPIdOuHlhw4RRH
M3qxI6DwbLge/JxAcHw1AxqqOaKy/ZSC9CjRZK+y5dZs5McCTPxcQC+eSuJy6rwUEhExnrI2yCfT
M/vJbQ16z0Zb/WxHczvKB0CpMVR1lCShDiNpZZZrLdn34y+lPSb5UZV/2mJapxW38sRQsrtosIm9
qnPtv899s+1qLcjSO7CG/hyWR7pcrs7vhnJrm90bNSJ/0AB7B3xtz/AoLDZYFh1b9Ti2vxom8pFw
e/R8zR5hnKj2Z3trtJjMW4+9/UKjw0uT0WvMJ6P40Mz7Mf2JEYWnQyWJSDqG8pcFj2FByl3trHOb
3tYd0qbRfdo+FcmaExWIkKcZeXKMsvlWYDKRSLtMWGDpiMBgcBHrcpm4QMQD1ZSlHZxge9eVsisK
wANFl/pDehdW/X4s4WmAxTGBeTdgN00yExqGWKr+DOc7OSvB4QJgieKHaLnnNTwZ0JFsj7+0MTy0
8lnSH0US9PSEoVJNidjm0s4K6Qk7x4wRUg2IvcbcrJitt6Hixhl/V3DzkjlfF8N06C2obg7nt/kR
Osp2ipmydiA7JTZrLsvwZbCXZkh38UiTkolUWJCo3RmD/EW6/aeXfZ2b8KUc9f/mgDFuPCGEGLF3
5lPfKV5CbO5amOHNhy7SoCS16gG6JG2JqwB0dvgD2Mn5kSm5Iob7lnwsanGXhVxu4X1bFF5hROR5
qldxPNOKJpi97YcR0BWE96R321jatEMFKtyBq3nv5CBDy2pt9oCqAAZ/kdn+R8J1+VJXlVWTpWOq
KaHYK/XIlXg/RbEn2TTrYqCfy5e9JOOSwF0vniXL116lVR8PWR2PNDdHUJE53Pp9qjfnWB02ndR4
CSEfPvNGaEFTLwdb+dna7yBtV2puelY1ruIFhid0rxosyZQa8L5vkHZfLZAvxAJNVfIbfdgDXkym
Mybyfo1SqpndDiXU2FTddxfEYk0azECx1+HeW7Wblw+ZcsYWeLf0wrMrzZfD2aMifi+gujrZsk4i
hDcYTcxnfD7XFXTRZCtgoyX9bQwGGbNmkFiPIwYNFpSVNDzm8RuAXaMed8K8S7kNU1H6ERWrPVjH
NAP3xswgJH+DJsc0o8pw9xEQtLudqWfKqmgSiOvrFmK/YAbeAj0i6Czty9LsO9kg34IUbVXPsoRi
I92zi3raIB2MJrrrCY8zfIOpWzvN0TFObev1yVmtlo2cbmd2VwdnLIzALkvVRlMjFwgc2ccurIMw
36qic00z9haCpmGBGoXSYetAwJXa10kQCP1yM6zUvuKuAFgKXUl71Yc7UdzFsNxoPFaX7mxyroHj
ocvhtM46yUhz7UAyYcNp8iHJT4v0wsUE7lN4GvlZPd7NKdPYaC2Hx4Urum3u7cX2IjWQppW4s7pj
My2r8DLRkffRclbLB0u5NbLWx6NvpTOKT4bjYP3oYH/m24ngaZKUGwrn5YK+R7Ug43dfkhdb3YcZ
4gLdfSieZPkcR7/Gdp+kzyEM7oS9ULD/NONUR7+cFsYWD04fqja5GDWS0RDWbQQCGJwhCxxG9m0M
12eyQEfj3+EP0B3bQn6Y8nPF9N5CMBc4r28X6tZRlbVthnd4SfqZs0eB3M7adV0D8lfVQ1/F25Ia
KwSIXuUm+Cx+HmemQ948Vd1LEd53yaNSODuoSEEfag/hNPyQ5HqfEzgq620xp/OIZRWCwbiTeCV+
HR2TnKF60HvikAxdIq52IRhTLWEB4GQn/5+zM1uOW8ey9qtU1D2rOYAg8Ed3XeScGlKUZE2+YUi2
zAEECQ4gCT79v+g63S2zlMqOvDknbMlIJghsABt7fcuK71FGtmwgRu1sLDXmtpQR4OXDoosOBqZT
CvV01Wvk3HVuuagh9+ABKAnkwQdXTabQ5NriiqiHLt/q4TkTZlXqCwfaHfhbYXOMWi+C8Ot41wWm
oqduYZa3wCSD0h5qaRCHMdlfnexOYxNj4+3zB6jIAHxv+9c6uvRw9+yGSMrgULF2Ua7cjtc+uUq7
YcsYX4Ez0tqXBquUJN8z6CkG/kjYuwMnGpqW67gr7wISPxSQhKeAmYC00oJeutIRCvATrHMCp9wY
SMot/tLJgY4wyVY6P6LWrNmAzQZqz5c12ZFka/oKenmERKhUKE7YzZPISsiuBarzNKTzgD10zQOz
mku7BK2/SlqczGm0G7GJL3XznIDrSLmG0ivZEg5cAi5GKJSOXYtqUtmuY2gbGlJ9o5rvgYI99GAH
BAa1s/lKUvjiOJD3OXzZw9sgmw78PTZcYAxoGvpADCTRYdLq9Fje2aYdOK6jsFjE0EQDXyDHZAPZ
VIWTRj9tGeEGw61hk6CouIiHFYM0I2guUvvKLR8HpOm83ECOMi5FhH0/FCMOZXdqBN56ep/cbItu
13T7aalz8+pXSvJdFnlLCNuXrIbsgtwbJCokcloWhF9jDvdzQGvrcZ9qFFvTHTy/m4zdBERCvpte
e56PHTpKF6t2ncTbDGgX1si7yCHbFnqbuNaHiHgXESVbEk3iLHY3ErYPtH3Z5BiLiEYM7MDef7Ho
tHNBcGruYkgI6vp7V0ebQKKC+huMEpSJrkwR3Oei3zkMtY1A7Xy9YB7LMM0WTGij0BFQZV8aSBeh
vE7qE6nq38njz5bIWa66dzraE7caLpluHxDIDhFAQAPFTtcDegLGHAYnDCZRVsreAYTALocuIV+7
HC3nRgxsbzfjY8J+ZTw+8OjX19/2s6zutD3gf+556pFXqNCnAP7lZCGwzZqKoHtVrr5u/vdF8Pw7
T+3PqiSJYF1X5bjBUra3akf7oQeAyIU/RP8rte5j7eDqf+/0qGVuL3qsh9pkhzw4VCcd4z71a56e
YHYdBaZmSTH+8A2RqRmh4XeNhOKkWqNW7SLqOXQdMEYqbwagf1NoqRusU9LFClNcteoSxbQDuA3M
tc+4MZ8eZ0r2fkg0JpCapQL3wJeJtXX6hzE9kcHEyvrJDmxqeZYaDWgBhQjWqkvI+xeVAUykwDGR
7lB8cY/jOeQnxSU2P6BP58sCl9xF+qPKwVZ1VvbY3JdYTcaErCrI4LAOrAnE2AOUEXmBA/Ztp168
mGx8qjdkJBeJ6taJ9UJQg1567IaXzz12lyZO11I+VmOw7AX0dmrfNFeReSzaagV+Eofm1mlv6ixb
SmBLaqSyqyj02AVDJEU8Wyp6BW1hVT0JWyOBB3oO+PcDJGuI7E0JyZEYl4F6AYwkj6CXu2g7lCXZ
K9SZaBlg4wghvtU+JQiSAzRNQymnXMUysprFxDGotMKO4lUk2CgKlAID0ZG30J4m7Lqlw94i0AxM
LJA1y6+4vYZMlowQRFaHpNw3Jlr6SEK6yHQMntxhR70QOHiULeT6zp4o+G4XCVSwpXnI2nJV62Qf
cAaW10vg4WCQ7kV1oZDEgztAGr+Ow6+ijC8VpERVggpt6CTBgHG9rd9fcaD3S6B4cSN0NY7poU5T
rMQ4GWBF7Z0Mc0Wu4gEa8x6CyXgbbWLfAc8qwKuGuHZ4yYh7XZS/vLLa5cyscj3xAy5U8i2txxfR
Y+NDoUykzhqH2qVKsdpACNgU3zpx7YprlKICHxVlG27ePOmsjZ3dBe07T34QN1mpHthHGSC1kuE0
Jxa1ay+HYmepuzZQq9FTv/qm2LXWiFPhS0AuUaoOQW17JT1vDWIKUgVkCW7ToqMyHCFX76Foqrth
05fRXaHzK0jqfptixkn+wnCPnuQlbN6eBVLQehJwsgimDhkSVcGldA7JeN1i51ib+MG3nkxWX/Li
PUig2/XlavCqtYFyQff8QBLvoo29t9RDjgN1Ctx+tzoP6mY4QTQ+qHxwZe+eMijDwC/TasNB8Cgk
CbPAPnHTcizKziJ/o3jhAiDUX7biQcKzzm+uOCStX8fYzxYszPu5cTofCxwdsL+5LO1dFsM/aDAn
zo7HWp4F7yB2UoKsbn85NNe6u0dsPtHwZzdb0yPPYjLlXtkXAbLkGmiILhpBBQNADs55hX1q4fns
omH6iFmc9YMib8To49wLFYcSLSyVKFJlFxlwJWn2kNhbUzBEgHTJCTtxa3zkNbNZBC5Gxw7M9LXq
5NULpv0a9HyQ/3/9no912vSWPqwcTCSJHDXec+zbsLW8HNwW4lMA6PqfX3/A7xqKTxZrNrucyaIW
VbS+h7WJmimG7tM6PQhF3pwYCXpY6KSIea3zI+gGHDrzg4yeWY2DwmSrArEdCEsrrQANi81OKJwz
7fKNU7lvobXExd2m7px1luWXBfa4Xz/xp1mH6S27f/ZJhXOaown6pC2yUPpmW8l4zdt+71KzLSHO
shy1aMp8Nbg43aZgUhTlI4dMxkFqNy52LOuXGf3uZKgnLL0L3LksogSVmdmyDN7iDNFF3MNa+3dy
z3GwFMIszIZOtgcRKW4AlQI0jEdi17B27SUvInoVvlpDJbZTRjyWZtgJFN3maejhSruA/5rm36OI
LBu+LVIAEMbhjQzkDj5HOMWe8nP/tAIevcJnI8WmcOaNFIyaJzEnTXDRQsurPr8XyUuvnuOhBXcu
fhkBKSPAoHABylFgAfLWLqweRVcKYtcG8ixW2rhkey2sH3AuPrFNmR7hkyHGZ0OsiTIHvD2G7Coq
MbHoGWRMvx4Lx6bHbN9uBE/iymDyOXmJ1ES+HBSYKB6Uq/Fftev/8WP4f/F7Gf7rOZt//if+/KNU
pk7jpJ398Z/X6Y+6bMpf7X9O/+x/fu3Pf/TPw2sH0Xs5/50//gla/uuTV6/t6x9/gKYsbc2tfq/N
HbToefu7eTzj9Jv/1x/+7f13K9+Mev+vv/8oddFOrQGgWfz9rx/tf0JZ5KHD/uNj+3/98PAq8e8O
Zd0mf7ss6/fXf/tX769NOzVg/4NyGnCX2q7v8enKv3///ROX/MMJXBzhA5uTwJ1cqIupvf/6O/H+
Yds88Bh3XcfhDsFDNKWefuQF/6ABdRgubdFigP/+/b+f7o839L9v7G+FlmGZFi2EUp+NN+b582Kp
vktT1cdDfMcDme2Aw3C2CRvtM86KU+uz8BPQyLabqLJui8x/gY83OHonJTbHnnw2nhtHM9v1ZHwX
FdkNl4qtGj/wNx9e4l/d9H/pltmGxGuRZpVuF90WefZdUdfdF3HZnbEhQa/Mi6e8rsn9NMKTNz1I
SwFyc5ZDTwW3z9bYqfHZnoT7I1GQusR3BMTNte6t8jUvbA4HLaTjzuqceWV2j0+wRqQ67hwDyH7Z
C0DgkMA8r/EpfH1cxRUXQ4yd7O2Y03gVEfI4tDbm3P9MzU/e6rG+me0/mqjDPSgunm+DDqFb1Cge
8R3cqLLEPjFuPpNhTL0/W1nachjGghJcbwYKFmi9gu+z3zjLAVynm0FEuPh19JtlB+KM9WL6wNl6
Ac4LxIXQG99mWh/GeBIbROSc/e3U+Gz6+twD49+nwa0d0+9WDq+Qsvafvn4Xn2Z7psZn81ewWkH/
qrvbZkKOVEDdAovAIlTjPLLxoQRXo1LLTNyIKltbBQ588S7XP6Joj/wX/lsC7QNi1NcP8+nObnqY
2XwH4qghI226Ww0CUA/y3BhfWvKuz3D7Kla+9zbARHSwxkXnAhj2DJUWbvC9RQ6ocAQaGAdt4F//
qzpojt29dLJF0gUbaZm1hdMm8KVfP+lvfcJ8g4AnnVfW2fAclUPSdbeeBc6Q92bAg6HoEdSN1sUG
5crg0qIkq2YroI0tME9dwJcCaL2AergQkJp+/Ry/Q/hnzzGLMzmXmVUjVXRrS7NokSaCGnsqMUCV
FnpoXKITevYcqdso3jhAvaB/SrMMnG6RIXcaEQhX2naHXxYCRZjADJ26pgyOzPJ52R7O+SLVlkpv
K4nKG7cO9v0AMDpYrSgJQk49x81uDWZUAs4beK0aCI2uuI387LFj9VVjI8ur+FWq5DP30jvXWNea
p89DEz9YDXYiWq5QMHnRA45QwzeDOdZ1oFF8MCTNHncUD7Sv3wTk232EBE7hDN+rDoUweQXWb4LL
KrPEJeoOjocXyTgecBt/j33BhW1HW62DSysBM86yL6YeS51oZRJzaDq9BbX1NrOa72lRXRcKdSWe
W+14V2+TNL9NkWoHHZrBFw9VVHn+2Fv9JkeyvvbB5Gp7EJfz4cJPFe5Rym3TVZcs7w6eU9zludrE
nSiWRkehqeh5UXBe3IgUTFz5rahCt8MClwy4DKZGJ1udu/Labgpyk4y4OEeRw4lZcWQvMDfXASsZ
S7/J8B1qFEDB6zcDxeHrgX6s6VlEz3o3JVy6KiQ9BsTYIsml1Ily52Ntz4I3KaVgVHlVWFVQcCUU
2SCW3n393MdmgfvnOtpZjcxU4FehA+gOVE2Dn9xmeZ3dZBXl5+izp2A0i+Fe4RncOJkG5XX8VpP8
AuSr8OvnP9Y3s4gMBqrDmyqoQqsChwXlo3c6Azvm68Y/7xwyz+pb/sCsDLW9YcfBMrJ80NmcRthg
ttvniI4Y7EZn8XHwGVcVdeqwtUw4WrjPdWlRnzXeyTxnrzn1iy4e67APsN5wlM3v+lokZ+0pyDwF
P7AhaxjJmzAf8pcA53NK4/evO/7zt0rmOXjJE5Paia5Dh3eAlJkxJDagKec1Pn3oh61jwKy87UCC
CnPcZ8BOGajOQgZnzVUyP5hnnlWUYJRVoRg4sv6oWStT+8Re6FivzOZq7tYG0DoUVciGbYu6V0Bq
V/JEMD7W+L/NUQOsLUPjLo82qEoCyBPwrtV5XT6bpZE/1Fp4DFGmqpNdR72ptgel0l+3Pl2y/fse
g8wzt7KTwu/Tpg25JoBVj+Wmy5FvAoLMycdfPUnh1QFgoZ8Byf31Jx7pLDabtQ2lZrTF1FlK/MJ4
WnpF1Jw3aedJXV6CMgugYx26NVQzCUcCtCSnnHqO7MfIPJ/buimLU8Aawq4NitdC+tbLCEgoqjFh
ZTJWwH4JDDPU/FTugQUczqeVAUJM+M4dtgzVTdFBiTAGRj8MI/UOuQ1ibKEEymap4y800PFXtdE/
BW1g/9w59LwBNE8Jt0KiTtyy21Ax9h4PAAFqFMZ8/TI/P4wRNr3kD/Eg0ihj4q3EywyEtZN+jYyz
FzzapFvTPq+vtIThGSxgztFeIOTP08MoopLgsFctjD1ACaxRaeDAhOXM0TOLEQFKrYtaW1hqDY2W
1lTD3zDE5q+76siCyGZBwvGsasy1aUOfJekqHuHiTfoWJA7tOGct6ITNQoXO/AajVtRhYsFEoAVJ
e40r2fFEqDgycYMphHx810BvtenAmhAiCHcR+81PJHlPHXZ+n0k/CUTBLCywwTIyTesq5A4ne7hp
oqq8T3+gLAk7cdTrrbMBYEnGEnFtGpQ9Nhmu1/Ik4Gd+u+DPb1cGOaIsretwlM1dqepLXfBfX7/5
Yx1HZ01bGYEnUNuGZUB+KJv8tJvu59dN02lsftZt02j78FL6aPB0BLxumJWD3jvIPgNEW3CcVyfq
cFwDhqGyAUDALHiiCS7X+8pBCS6C1YXVjnpJJ4UOH3G9HfRc30O8YKFanEWbHnblON0YCyQHUI+V
bLEcR6hwHl2arwsF8kaOOpiqi+TKGXvokSRz1501VguUJvkLRHXctjotGPh506z40HsbBkLxkthV
dcuMr/ZJDhZPS3V6sDgpFh6NmhW4nuxZcFAk6iRKNh6kCJDkDO1zBKLchVP5atXL3qCszP4BdT6K
qfsgWxmBi5CxR4EdC6i97Sl/Djo5rHsXpj5j3QESPXRvQ2qh4EhCj/J15x97r96ffe9CByAos1UY
1dGVJUGbLN36lO56GhyfvdhZMBIubqQ7m6gwICCqJ7zulx3HFcmQWGbvGEvsv/4SR8JSMH25DwOo
Ay+tAURXgcgQJPsmKsqFxWUFGVB33l73tw7rwycM0I8rO3CasFEViqSi73ZRfjvv4WcBb0ihrTBV
X4U9vAdeWO3Ju8Iey3VDxalb3CMvee6w2PRWDrFfWYWthAWQMQJlaK080flHdl9zm0WaKEY60alw
iGEJYlKIUFIbFQQ0QGKJFTmI3yoC4T3D8XIsUc32dbcd+06zWGfGShRBalRoJ/ZVr8zPTLCnr5s+
Mpyme5aPw6lWxs36GHukOkc9aKtBCTea2tc+Dscnpt2xj5iFPO25IrBNS0MX+J8rBYX7zgtqtVSG
DWdlyAmdTQpgSQNTG5eGVDkANxOU1PD+jOorbGHoLGqMAa3STqFtK681OF/1tWrOy+yT36vEh6km
TK9jituvMMuhQIFFy4kuPzZgZnuXALZ2xieChnnX7iUHkdTj5+1Z6GwKu8MA8E1j0xDWDGAdRxC7
ZlPZ+NfD8ciDz8mLNbfGyDDuQzbi2CtewvjAOMkJOfqxxmdbFq8fusrPJSpmrTJb1Xl7iIx1qtRi
moufxH9/NkfroWpd3SgaVnanUL2LixTgCtOd5g7McDjq5qugP0WlOTKl5mBG22N10HSeH7IB9U88
K1ENz2rrQLuh2Jz3Jmaz1uIcvnPE8cNepRAnVI+Wy9/Pa3o2W+O0N66qDV5yBQ18bDfOZoDTzuq8
1mfzFX7ACQQsGg9uom7hsOIe9l0n4v+xETRf5BNuVx6q4cIiK1HFhxKMRJHnr5/bnWbQZyNoNmmp
H7Akg59xOGRXRRtsbcDj82EDgUOURKiluR5Sf2XDvV6+u95b7j0BbALF7T5oAHHHn6qLdITJTnQi
7n1aBYvAN+c1EpQhGZHJIGRwG6QoT2eoRXdgAGnA9LajK1xUEH0DacNedIeimAynEB8Bzx8qJJun
S4yKFufFhTmgsc8yuIzTvAyxpdqUOQQlps5OoS+PvNU5Z7EgbapwlCzDiPnXQVld9C44lCfe6pF9
4Ry2mESC9sCNyBAV3P0PP8n0Xqr4Fcn5dKNGiCzcyjf7IVVvSdR9I46CtYHN7gYzotbSh12MjCnw
zAKFsh3FvVXZgTQGhVh/0zkkvoXVPXDALQt2ZaleUohOF3Jwv+Oy4dqrIHT5+lsc6aE5q6iUeeH0
FF6QXpe7K46L+r3SdXBeqJljIweUFvg6qovQspNfrgsZI2fwOfn60Y/1/yyOjbKk8FJwZFgN+XVp
4EBqcGxccCNf3bg/Ly6Qqd8+rOM97qfSru/zMIiHV61jGN09fv34R3qezKLZGDSlV1nALEQDLIx5
FmYTDP/rtn+zij6JOHOaZNomY5WMQx5q3Ijuk2F07pVXZteuNUJ7mafxnssGpnucVVCOxdZwKLw2
vxs1/C6bHgLWHuahK9Zn9C1Jy+6KeWDDxykSky3Omai0cL757uBuorZ/H2oPNd19CZ2b9LFdlul5
9/1kqgf62PlxPkLOVHTo/NZBfXGyxSlv9XUPHev92WYnBTvey+tYhJijWxoU8NzIT4T7I03PiZEB
83EuzlsRCgjIueLPDj0RuI+1PNvm2P3gBLYuszCu/RhiGHgfJVazPatHfqPfPox0eBwzEox9Gkrd
A/QfV87K6OrUZP39zj4ZkXNmpFdYPpRGADPIYNMZCOgDuNWNtwVMAdqNRBErlva1Xb5608Yhfecw
FZaEI2+wny5lhDOuEviwtgksYekjm9yg5bCIYWsVgdpROveYp/DH+SYg02PqCWUT2IEDi+HeR121
bpD7xCe17LnH3/rt5l8f68TB8rzOm8Wi3rbczCF5HsJ1+E2UCNw2CLzntT2Nhg8vBnfdTuaJUoR1
V+ImftiUqXvmO5/FoJQL6JVFIcKoAoXUhZLqFNDy2FB1/3xoL+6zRIxyiptIKMHZDjK4/OG8DpmF
hRwBJjE+ZAM+3UckRC3vWe3OAXsiEoXEgRNrYTkxGaG+bMen85qezdyirKSQNZGhPQoftuhCbQF8
KFbntT47oSR+yejQuSIceQ3/zVIcoKfjZzY+Lb8fhp8qXWrRSmehyeMnB7ZKSwjxzzwVzll70dgz
DwZURWhUIeBAs2BeUJ63+fg35B6xUf+GXW3oQJsN6z+GHReHJ/l5fT6bOiMyaTF1UhmSijzJrHgr
FI76X7cNuSU695NoOa8ljWIlhKZFGtqutUWovMLE9OkjoqFfQfuX14sUXpgD7MyAPBohr2yf4D23
doFMMvG4MuDUcmndxt249rS3BX9g0Tc/PfENLeRIDHu5f+WiFdp2iKd6h9zvgkg4cTpXKRywhIdB
Wj6VOH1SRF8PzI8W8qt6DBFiVeHvQBLp7M0UTJugXyg72+JvRgwLq7f3iPDwh90X8NkrYZFbt9f4
oSsIlnC4NjHzxqKfNntwgG0i5AaH3SuEa29k8CTfw7Fphfhs4WWxElChLJkCd6nhdpOQLT69Ctp7
P65gJrDPU3WXyb3A97GS9wi+VJL/aDSMSPA5aNJBmtCKUKKWXePXmE1g+rL3nQGVW8juyX91YwM/
R6B3Wngr4+NV04CvBLU0zOvedac26BCsN52tLiJgR3Rqr2QQoRC+umjtDY8A7QtgC4KtJ4AVsoOC
ztGXyBg8RRyVlurJ9feij680jjWOTNexS5/wDDHyK3Eud67zXDcghhX+S0rkZVS0a7g1LamdrEdo
8pr22qVXAS6QEjj3UeSddQOgl+2shxEuO7XeTV3oDPYShzJtb3RNV3hyGHtloADZ4CAWdrPKE5QP
qpVQcGZzYE3yzAS9RhJgYcNoCPalXw/ZI/H+t/rgQ5RIelz38sDPwiaDK50T+d/jhp6YDlMY+2wy
zPZqcdJ00lbY6Adt/y1o3R43UBoSixKvMq2Tdpmazj/xWUe+x7xcmZU1rTvUhIQiiWGYXD6QmF6e
1UXzYuVKVEoUuhEh1QmBngKOtmSA0P681mdrgNIDpxD74xxtlc+gsl+LVp7Iwf6ur/3kBczx0RUu
rX2/99KwwNhPhmTp1D0AbJtE+2uM/2lP0ojbHkOvS3bJ6Byc9sQh6cirnyOl86Et8iGLspB5+S/c
eVlhxBv1TVImfnmpzw9MQ8D7dQ8e/ZrTmPgwhmsTEapGmoYM3NPLnvv+bdFEIFxE8OLQ2hquC5al
yzir9JJEGm6KtHb4HpZJ4Jlh4u9TiOROLC/Hvrj357ME1MvzOpdFaGeluoYeIgeFhuXPqU04oqaJ
wenJmzPHzmyzxoRF6GiyIvSH/rXK2bOEad7XnXpkIZsXPuetN8oaRSyhEwsf8TmAV5jowM5qvRTG
uDXfWRykPNdxy/MOSfPq5mBwwO8YRB66RdYtUeCC20aY0n/9dY6Eh3lBMgO1WoJinYeiL1+KQr1K
2/1+XtNTD34YfV5SNxYjOg8rYR5Bf/yOfOeJwXTsqWexwWhLAB3qZmEb2I9Rkz1VtX8qDXas7dn2
sMyaGjAHB4yfzn6KBN/kVXtiTfmty/kk7swrXZ2IlTrnJA3rwJUw2LYVXK4k+dYYuHMmmQvRnFUw
3C6XVuWu897cBiTgE8dPZqtEp862LBMXgEZLrixTdet+KNN1GvNqhWO/s6tlDEtmUIM3Al9i1btO
IQDcqKITX+DYoXcOEq0bYMsdxZNQg0EnYJQO7OEiw115IWBDW9xiP2NQUIH/2Q04BB3uE7DVgr+l
D6V45ofTjmqEkAirejOGrvim5EUGT808E1v8HY69sECFpbhcY7eW1GQ9bR06KKOn3VbqfZfiTjfd
yoMN9ghGe9v9tPVzp0+sC8de/SxGURnYys/w7bDxTQ2o7ScmmRv8LkH77M3PIlLNyxq+4U0W5o5K
7k2q9AbJU7BTac92XZrTNRDV9Vo4ACg6fR5vC8u1UE3OYQXsMBuWnTqLsMOBuyP3W7hao8xCPgoX
nKjeamBYWDQOYJ5NXx/6Gq6Adknpoguybgsf7xFxqu8O0LyKK89BaVil/BZOg24pF4q2zqZVPVwn
26IBiEXCWbNW2Ik0WdFtEtQc4g0R64GV/M7O7ZU/ODcJRK+gyXlwevZRkNGOJl8GOQBVQaKgLo0K
qJ2LolOrIk29KyvhHnbyptzYWnoPpCfjxriFgBOnlf6ydJ+9Mt7T967s1HsCX5ab0SvFIhVcrKH/
7jYo4fZBOHD0UwQ14xozBDDAISiQXAZyNs0GQPBQxL+hasj3XgYP+dLzbpnjg0fqmXXkADjl07ze
ZW0yXKDOLoCk182uICaKt6KCxQqru4XqO3LNiHwn4Es9JmPywkuVP1WS+JfEbYCiI6TZ+LaSSxtO
6TDt8PruprDzFlYAg94ZqukqR4HKcnTS4AIkVQ+QNaADRD8Cclqmj3laq0NmqWxl5VH1iDNRAD9r
pugrqRxyk7X1LZbrZWslZGcqEq/RdrFw7NZshNEOfgG30n3ZQNWrAN/KgyC+iUST3qSq83AIh0OB
TrPv/aDk2giEESP5uOskPINqy+mWwm6aeysLME8V+YXCIaCv3Li4QbMoAqitB52joFrEA6oEu1ij
q7rU7M2YRjZuk6n1lrXcXXmFVsAIpu3OcyrYJI+e3qQycFdNnMAbWxTOPiPAcayGugSVsDXx3i7y
YEs9ObzYve+tODyB91kx2FtgBW3AYTwJsFjK13ZN/dBiwAImReyBEoqCoE2pVQamDixmUd+NXVlg
zLe8yGFzaVsJMvAwVoe/Sk4ZcAuIrSgfU3SpW66XXRQPODhRygmQWh4ccmGgNl5xrKG3dUvi95ZG
5bqLcg+uD6QGQ0tE5ZvoNAgRFhwBHW3b2zIC5NFwqzqUbPCWOGR4T9JvIL1trKh9zXIv2Be9igFX
ygE8Smw4Jru6a37ZxMcILW1xwaC3e01rmEcTg9MlPLkN7ophHaor4246GgP55IF/jRwrhehd8XzR
6aEFdrlR+7oo9Wvk1/6F6gMQoMocnE3UMpOLPij3Xd3hwKtxpPIqOHu4z37lLbmb7Ou6T1ZygDNn
lQYjpDKc35o8KS4KeFG/NHbqXTujZiBmGp5eaExMbD3zeG8s094mYDqsY6wmW7tnTbXO2kA+Ol3h
XfkWqbdl2oEERXMz8bVy790XTFKwnmy9QdFMc1nrCX8E31xgLBIuol3nAMKDU/UgLkfPH60J7+uA
KucWN6yyBV+7QI0ttO/Lx77ws62EouahbToCiqlXAQzGEzasuSNFsiirFAqasYSAakxcnM2qWo73
hmPiDFU//mz8EYoVlitDV60/2EAvZyVECIxJB8WvwF4lC5eUza1HVQxr7XRof2RWAMwWNhH6UXOB
pBaYx78gFEfwyLQDp/vO9WCGOTZ03bmuHNc5h98ibH16eIJUAHQOEZCufTJCOhhpdahc2W3HFkw+
X4HRsSBBI1djDFp9loI6K318myJxYBfXeGrhwHt7XZsEbiBj08K9BabTsqyRZixhmLseSWmtaDBA
+l/0+tbGddZqyKi9blpUtYmu57Am9+CcG0+cMBGU71nbjq8NauMWvgFPV/aTMSoAtXCdXYzFlYKJ
M7iMI+qNCgx4sOqEFeyyRrsrUPv7laEc7sSp35NF1FEwdVzcdr2xroIBsBu7dzYACjBfZz0BRBNF
FQXgNBtQiwXMjbp8Pbhevda+JmuLuv46dwAtcTpAE90GHqcqgQEvSznccUnWtPTgNKULF+ym/Q7H
cP3UayB8wXoudrDoHNS6jZi47yoe3SZt2iFrUgPj5KucrbTLE2shI6iywKeZDN4z3KooqwIwmOct
ULDUefWM374ZGSB5UTjVoWUVrMXbWF6QYSj2XjIgg+AUwbIqMY8aH6Rt3sCOhZq0AXmcltjeGNzL
F5EbXyR1V2yF25G1zWXxYFV1sUuInx6UceQv2NtDpjcMN6yJsG9JG+8G32oyexn69ygy5rZDjfyy
Vbx7kxlhm9F01hNpHWvfa+W9aOnkGF06Bt0lRWzjAV3Emf3dSbMftgxukkySZdY43m1eAlhGTFct
fUf3mzSP7nsXC4AkeQdDqmJcdRxoMsrABSIB3P+09l/hdUcWrsQDMXfIYUaKWwaWWOMKAk55jeLC
9qaRfbMIpKN3NTTt33LPtRARQWhTCZwWaw87ukpY7gL27EAvt9HEvQ2WFvaqCyPx97H3qopsaWkY
DUOQvuyxUNxiF/PDLqi9yPyS4ve4dQ29fL2XqIld5cpn2KoOqHBxAX7M9yap062sp+8Rw20JLHVn
y2LwmWybFVvQdoJDbUXdhgtl3/U0d9a4UBNrQSIPtby28LZprwt8fg2zw6Kw1bdCcc/blPDnwu5K
W+ku8ALAfird2ftotAEaHEy90Rq8VTeb4LseA1hXgzRgxVtj3GidlwKLF3bsa0+m1ir34GBcqEFe
FIKDijcaiD1cd2g3gdBw/4xK0v5/5s5kN3Ik2aJfxAbpHJzcBmOSIjTP2hBKKUV3zqNz+Pp3otB4
QPfu7R5Qm67OSkgRpLvZtWv37GrhR3tTEc0cNUucSk3+WNQRtxjr0iJlebR190w0V8MRVXpki0RJ
bDdBDmG7Xg6Cj/PDiJlAkcsypnas9dp1jAzjZmJNtOnS6MoUrXvGrPboabKEPO23m9Wzko3LxjLW
hvbvpZS9ZTN33MhETDY5V0NKyrFH61CLdNj2qiPp0c7HWPuNf7DcxLtqKjXF5JUWsMzJASHQE0B4
TZRiUgXWqbDAza9ZcFVpzzqXzfSS2qQ+2dh7r0zruB9BlKXbzMt/u8XIYz7Ur7Jx041H5YZWmmMI
6VbfegEQYH0hedpkwvvVvqJ+eysXne39jsRpsvKVH44fPT8gMYNOdast3zmGdZvAiZi688p9ub0s
dEbV8sTpMW0HazYvLVzM71DnOVDweb0Sbdru3ZBjmle03swynHkb+khDI/knnwQkE1v1lgKA4Ipz
NZl631ZQxWfXsBoMsD6OXOdpJZNmQ2pu+N70MjjXpSTZKgtyBMfKvc4oRqrN0BE7Sr0w/43KQhAP
1i/q8pGRErCxPCBvDifCpgHOJClhIpomi2jEcfKL27YnbDtoZ8rd1DHj/RrOIcmd3ThuUqHdbyVs
Zx+YLj2ZtbmjSBTPmTGvps+IYcXnv13W1N4uFsm8WV5TWmAQ2WWTG911STf+tb18ugby/BtEDUiH
RouXNagtQ0KcVx+nVDhHFawNVv5M3hS1g4eZeHNCx0a1nJOWHiKuCtVeLumWaEizkNHP/kLEOtXW
nlpiazk7q4+8GlZ483lOpLWncw4/Ap3BTof7UfcwZVN5Wpdaf3pBnR3Yag42a1mCJtNqOc5h+Yto
T0Mz9uqUc9CeRlZK9vMQ2Nskqf4WvhxinBGXYP5C3S6u4KV3KPEaYTpsps6y7zJ/jdsAbHY/5iSr
OkFxdFyXc9BTHoPUiezYcVy/VbKSFl6HGUFclo70LvcHzk0ViW4fdbY3wAWa4UUp8pxL1byXdhKe
s4pkvYiqhV3c/JsU8XXfLHW7E3la80TZK9Yt462sklcEu9VdRMA9bCgSmcqG8FyWeWu5zDtL53/J
owkeXLdbdiOK7H6uZDuQ/WWVz1Hjlew8lEjp/Nw/Y1OSWpmkJPWLTO7nrgkOREOUV4QNRhS4Y7WP
bEIE3WFqPtqgdj8b7YexK1c75r4k9DzR85FlOpLgzDQeyibpz5N20mNm1upmnJ362JGaHjsXoLrB
BE9O0Bjdjsb1Xrp6aM7+0Jm4Zzq/iQYeqZQNCriEnGz20BZU/0rt6pr7JbOWLs5Mnd7mI0T4UBM1
y5hBAg9pqtdwIqW7CAP7bPMj7IqezMdFUwIHSweMoiq6W0elAy0rw7LW64edN9dqW3UX7owc86ds
4SdAKpfAxaWCnRBa0Vs/WDSus6k+yn7w3F0IE+i1HeSQbWbgJqfQt4ebLpnWu4JqIy4a6f2uCAlw
zFVXzTSuSf9sFlvEoT0HP2mSO0enJ9Ipk5hHwlkq3AJq3ms/eK/HKYyNTeAEueW/nmvbexJg3L2Y
E48zNZKE+7Em/RylXHiqSMtT6o3BaaltZ9vUUXaCCVUd+fXW/ZSWl6nQEFzblYPTpKnEn3rO3rqK
Ha+OFoF+JnPuprUnbtb3quHo6/6Xqf+Xn/um3ixToXbtGv1MiSKK0FHNphBc1n1flruhafigRtDr
tL4r2wLsUOZd6++XnBMqHPvlzoycbksz1/GUpcsjvVP0uAiL8L1MzbvRIqaysvmCWHMIyKQfVsZO
q9h3iWTlwgvrm+rShPhiJL11ruDl2WGwcy3dXdehJHfOWfynIqSH5xSiq1ssU8UhT99j09dql2B2
x4RjQLDqwH2q3NbYG3pMO3Y78gxHAV0+xIW3HxzH25uExwpISvuazTNWCg7yjVH6N02XgaA9EgnV
FF6o0j68hEgQQF6N5lAbkv+mjFXgSpDcm5q5uTWi0z1HcvOr6kS/F7lOT1yU8qVuh/zK8sWlP2+9
jUOOwGFNkyT2rA7e/DrWV0qEy20dFQk5s6t3cCN/uU34Ww+zbdYjZUG7dUJ8j8kKu6UZCaVkt2h6
YCjLh1+Tf94bsf7AIQq2ls1MrWyi9V4vzHtMVX6XhbYegsJYgGjq4CVcy+TYUG+fWuTeTbjSPcxl
smzCeaXgcEO99zKWotiO9Z/Lpkhv1sJLHkxXdVvjsyZSUplQ1hdK34y14z46Ykj2Hpajq7RdO/b/
fPOyFFl6cIYEy4pnSM9qp/fJC9ij6yvUpU6GTCZlfxy4oDYWQQynhBnCRi9S3gZgWygsqvCmt0fS
Q2effO0gWojVLlNzXBw8BuQK9jwXVXVwOjSqIDX6XZR8TJX05T1yh0eYwfiZaI9lviYoP5rA7/dV
Vz52xrsTZokO86KKbTjo7LZn/24j60ncB6q9r0GLgCixZu/artXYb9vUlkxNpaX2Qxu+BrV04lXq
93AksNvOhq09rH9pud4LlXzkfVH+hmWq426UWy1nezvOo1g2QVsrUpLnTxBd/lXI3jeh24uOXVGS
mc0998z4OSWLnGiCXjf5rlazYQvIQHD0LfaOLF7lNBjaHS/71yJUvkGk8Hmnor+JlAJtrJh2zkDj
Orq9vkbZesgxxiGOrNVO57LjXSWhc1NQFe1GRXZFMRb+cyc6cV1XnFZeNR2XuR0fnXW29oX+09g0
oCEeygOIrnv6IXmk0zaxvOQRjUX9lqn0ziuhkXhdP9GOBfPb0Nvyh/w3mDDp2ISPOaPmk8gs8ag8
zUKlO5avXZd694Tk2RvptiRqN11GyjGh2kvuBNcoJc6t9umIa5tM7d6O3vtxvXWVd0o8BvdhUoCk
n0W6z+sApKPK4QuRy/JSoi/c2JSmP9mYIRxZJFWZYSH3WfU3eZ298JnpbeE1P8XgtOhH0bibShgi
Sz28LkP4REF2T3gAfbIjvnRUPA9llV3h3pVxaU2V2SQ+OOc1uQAhJmSHxb2lTSESMW1vSs6XZAJ4
vk5rcdX1vJ8bacvsZtRWf7ZYfUJgqOb7gTTRTzm7lyKjc8CHaGBM0DLa2t/rPjpHY0aAcGXJ68wk
I/+Nv2zWcQn2lE/2LlUadTsa1asTqa2dheehEO5uGIL3wPdfPM+fX10e16N26u4clCp4RtvXe6tS
A/QXTbRrmYR8nf42GUdwYmH5M5IeTECfnIisd+36WsET3U/VYB+92g1imgEi/pZgTjcgPxHj/RIP
9tS4D5ZrbewqDHdupbuDRSLKteUC/Zho4Ld1qdM9ilWztQF0H8uuIYikK/29F5ITKtsS0g910Daw
LLmtBm+JnXYu31oVBdejYMA7Kn+LMJzdrqJfNlJmNA12em0DGKq7Xh25eKZ9xfrdecxy62EVbfbi
ZnzqfNPRKbxEzI4RideUrHcSsko8+T6vV1gSAFbRPFINfPsD4ba69vqYCv+OcyvYtlyeN+3qncYE
BrOjnXOTtrgpKtNtaL6tu8RdvsySq7hsKFJ8CdGmnsviYHm5oQJYv4OL7IQB70l2Y0ScbiY3Muzc
LYMkTb5G9+107bulLk5BW9+aGfcd840VWdR5mIvyJNyEQILUfV1LSU4LUAsyfM/txHaQ6Mdz10Ff
6XhMNn0vgIJ4BMdDB93lxvl2udrauYlp9ciGt41FbzB+GuQTlxrUmZMHzyckeFzL5WgDZ3wLJIJ1
1lbqrqGhgNlQixMpcj4o6DCIyURkYa9R13IV10HPEFc4h9b1AUYHG+m0L6oV4X1Y9TVHix1etxei
iyXo82bIbIwVDNdyaG/zgLxjO4iutKpn4FGC0zbnabb9qX/A85l9O+Ow8Rr7hSeCK9DSOk78Syaw
sI8TGI+ZkBpqvWNgivNqp1+9C0YaUlxbBtmmtGbQqw/9CgDDng9a6ZZ5xIS9w4cMGfpBt/c8cWzF
WsbSijZrW13qvnccu0+urqKtWTjpl/LRrMl1GFr5UaqInGPKzIciX3etG50GLrhhCPdQbLZptZrd
yjO/UWV3B53u3FmVuJbl+MK09J4wnZOTzA99z7dfeQnrAbnvxWWxTkdjpvsU79OmzkgMXnxd3ed5
VO+neTVPYRoggev1Pa1Es9fWV9dkX6uLkE+Y6BQHPpOQNid6nhEeFA3ZBX/8cr2uF2OOSiXZBeID
uYgyra2hVDev45g9Fwy5ukG+FHCC2z6lbrXIUs7bv2lfYG7mskiqwrls6MGdSG8sqZ0bq0ofmanE
awlJorPLKyG6cjsIpmekDad4gNTrbI2/GeG/boAhtYlmGqDuEbkgP2TBFG7DtVKbdDZnerpzMdnD
llBXmEzcnHmewIrro/xGzbZ1KxU/vjOtOy+zTy3mYo6eMo/9SkVP62ArjEN8Zg4DhzkhqGOFPBy3
rb8jy+jJH5cqHnVCTlRUbiPiNt1JNUedAxcfBOHPVV4Vm6oYh7c27BeyqBPiDHp1zlv7KO31nTUq
ezc5lEnUeONxTvsoNkWC8ARSvWnw0zrzn84bjhSSFuCgMl6L7DvoIgMKRY0IX90xBEpTNfoja/WZ
/vzkE98dJ4NqnhPHPbXyx/fFW20D/LHTbTffURpsc40YEkS5PmXZgFEXLZ6+ZrKnNSZ9XL9VQfXd
TxwXkZPvO1e/T8kgT94cmutwQOQTaevelKJ+RLwlobtzn3Mk9U03rddkfRNna7H3bDmTFQs5fWjB
6dK6w01O9GzhD/feUl/3dfqB2FlvdPQVVTXaVwM1Bzv6pnPKs93SUneaTG7ViSGe3Js8gWViNNss
ZhR3wsIBn3ZOdzmbwIeNLGdE61sZ2f3Gm5rDgpOlIsgqHhmexdJrWp4z4V2vFxwg0CWvPjnWvTPR
187hJ8f9TeL+nfqiIcqVHO1hXIebWRbIrcX8N/Wi8aBIu9wsnvWbu9bREUF7xVLKFS1PdYW1K2O2
MhZ/pqSGlWScJfQP7MNkKNdrKmHu1UvBCLvwcwp5d9zQpr80VoS2LEM35ciUc4R5TXafvZh+eotZ
FGNNF+qOIcSbVzWIipqpgXSOtdN4FCtQHGDdRSiyJtF/czbWrXYEDEKLXrZUELT7+TOC/l+rsJqj
xRppGyixLfLmwZ5pfwU4slyzl6ls29+5JvhAC4d20zi/fRE9BvgFIcfRgatiiNEz250L2fXQJn+g
fNDxjPXWmrse5TF/WxwNwbEob6rojKXbjm1jdnnPOws3mWzuxX+Es7IxRfN3pP6zBaFmMnFaKtkK
U9xCnG5te3sLF7lFAPnG+MGpgBZVpzRX66QKdnLKk+EjMssYS1ufyGw/yYk/yoqyOWaF/XS5zgRI
htHuqrs5mB/ZXtkpdzhIb3yTEUy1Sg7RD9GeBzvgwktohBiCf6elI7fTtPzN8n5jlz4KdEiifNez
obaQfWYV92GXPtotLXfjVpIp5HzKgmRvwjoDN5Mdy8ZKyO+p1I2vRXaIxPA69Z2Ml6C6YahJSv3M
XMSFerFJKKhRZ/7U/wBxuFtXxhRjCohPO9kHUhfaWKAAwyG1I+O02x4QXVCbagfyZ+HsKZ+sOX+2
fZfPp791fRwRSfM58HzGfTs8h30GG7EaV9ZL18/Wif4UOv8UUf+HoeK6s0LIik41VzAgI5AUWf00
ruKc2T+O10lkUj87etioz+OUQ+NJCTi3qsh7mSnWd26vrh3i8LZVyBQjs9z2cWkBtDRDfSz1QOuk
tGHWjCSeZMyJLKctfvTcQcUo7LfGWMB1QcDFLcy32F9xo7UuF5QUVfM4KhqnlF6NXnLp3ugCHxNi
ow554+LplHPOqbR4xzCxulhL08S25+THYDSvfm31t0A5k90aOnhP/WrY6zmfnwqvzV+VyRCGPdU/
hRIpTql0umHUF+ysOQye5GjkQ1OPH626oC7LkIhpCoT1fq6HhBB933sqLW0/cxO4jzKtKdLk/JAw
JyDipwtRwkdKlEDJd3s17UGWfcVnzVme2JP72DbVtPunVI3aPIWZ0Zrx3HAFnh0Nrcfrl/rZXWpv
5/vZYx2OZKWQQLuhK6m2qzNGD1OwhifRVpwkRE9ttKe/2F2tDiVFchysE2vtDnMrLAfiwFBhYdbs
p8e1LZ8XoGSc3K55KDq/pTqsgBqPBPSpGvE7Ldi9t/obQ2lwChqpY4tVgmNtJfk2d8aExaBmPq5T
vV8dnt5FZdYu6Nz0nRMbDNrYf04rYZubemCGErGru/X9WuzsIG1PTt54V9YsxA6szBKzlH8qStHH
VUZMdJFGAiUwGdkDYVfuWTledRZi1QSSEEMp8+VBjJKxf26zYQflg1hGP+OiTAjJKzL3DifC/KBa
62K3sX/dge8rr3z32XOrAlrWwKSxG9ftXFpv7cxsYBqKjm6CqfwElk0GHrKd4eCEIsVkuCUFPVu2
6AvWCzEZCEszS808QBcmbO8Xx1GM7RHWy0if3Af+hR+7nmbFh2gWv7tKk4knWYZRKrYeV/y27z39
XOX9cl37VrMtJn+6n+RFcvAmGfdJUVFIWfp1GonCXJc+ehDT9Iy6YG865uYe53kyHlejo9t5DdOz
GIZyn8wFBoJp6g5Gt+tDKCbRUrgRjNW4OrmZhzm7CmBrfLXaW7drEomzzgRu/MFjiNV4l0vBV+pA
PnUQAw10Dox5Xb6zpvRO2ks0MmwSbtopKH+S3iMLyJQOBSLGEYElfLWTP1Ob5FdB5Iuroe3Xq0mM
3pn86NUnCTArvydeqzv+cOPFqrXX18DAHsuLAQxD0NuPsh6KTy8X7vU8VXSnKmnevHBy/zAfCzC9
JOU+Y3QX4+firkAx9bZ6XdQNyucF3JyK2yrsoo3v2iUKcoCYqll5PYtqBpw0VmrXaMlGW973V90I
g65aTHhg7Oy+daXt3Bu+lCsxVMOpo7p5hveXP0ZAyX5SIxbJqjx593ZpD5c5GwZ8B0+LHvDKOFNr
bVdrVPczotmvZ6ny4KzIrfGc1JPBcJEjfBdJVG3rLC/Ih2ktlPwBbJ2uOWbwU2f7bMSHsHHGWl6v
Js9u50auP+5aDbwjHfGdphm/Ohti8FxX0TFfbE7GXNeHNE28vzz149mkXrnHsAheyQx9HLo88EyZ
SrWgR/v+RyqUuum6sILCuNLiOzX5ulC2gFaBWhlmEFlS8TNMKui3S6+78+TO6h6+lnOWoFu3pZb1
LvOGfQYIAPRUMYSHlt8TM44rMby1c/g1egEozB7hWo/jJV+gXB0LgVqIzyCYAQOHVb38TS7Y5Jxh
bmylVfplLDld2bYrn2VbZD2ZMiCehehn5jUcvEyg0fhQAwLb8AAATw7rsP3NeHKdrOpvM8mXiQ/O
C798xqwPzEOrL6GD6beODPp1liCwidC/HzrJQd/O6e8Mmu9RD6XcQk5m7JckQHAVrx5EXyY5jpvt
S48yN+W6Pxdez8rNMp2KwO2uisDDKzHnQfu21lw+UfFHpTLtL8pNcbREO8VT25HHGnnJMZf5bsLW
vkvmpUZVslgUqKeQ1fZQ3TIXe80bbk4gozwldvJURFnzskI3YS8DVaPelX0ZfHvphLRk8ben01xc
R4JzOMuHbg+O3jlX/gDHa2IcJAt8Owlq95dtwYtqpGHMlOsuZuIr70bXI6el7T6soWu7TUaHwpmo
Vv+vVxawDXt0liwzCuuVlg+TQ42WTinEl4apyX2ND28/9kI99X2DJ0BbuAMi/jTNGkf9xam97+dy
3buGH8ca0/qqYYV0q0Jf7Ky8pVWXtXuqwkR9ZTlDSFsVbylcz03FSWDFpID5QHqdqv2UaVC/TRfw
qvRnbgdWfklSw/OzGHw04O6q/NCq/mvKwbX3XvepQzkfWJbu7/MW5CEluDgKoipvC8JAXmU+9EdP
w0W2PfDWam6o9Ht/ob/pnL1dJ8NOmgJrh19Aw1sb7GmpYhTuUMyCgfgUPrT2xQbnxhQnpHUO5U5m
F7RD5uTY75kXr0Dk91FoMS+eouGmX/OAXXtmQ2lC5rIzubDJGdz8NAmGuqloo3jE6bPRBUssaxQq
0AwzQped5jep9E25GVw3PQjX46HUlb8N+ujV1yFvAvdz8aHcrrur5/A7GOzuLKaUQ6GHouIVonjh
zIfTFKB5Ds82qU9P3tIgFXS1e5WMErS3kvlpQSM7V4Kp+VAZK0bo+S3LoCR5aijP05S1lLcZIZzT
NDxNGDKZq/vTqz8nGQNOm/kGmeDsCOcINW5V9zerABroAJr6Js8oh9tI7p4giurO97oPHn95tTaw
MenYyuNc9vZHHibmelET42SJWakfUvsl6yysm3nzSDnWxMsE3S5NlHU3+f28FTKUWyxpDo1fkTNm
xP2qkwG8Yu3RV6fQNb0MD2fnrZ9jOq04gAKX16KrdlLV9W4IO/q1pokAsGFkGyTVNOALvvag+IEo
Eh5MhGillF0eXdtgiAjG/hRwDdVM2iZxMvWUnZvZE49aLN7VXM/JwbWS9yQZxGFWuXWe1Si+krbj
f7bDcs6l8a8Um9MHz9bqKu/q7tDUJn3MZ3SBjZl861a3oDc845rvocyWmt/Ne4rAlhAwbFYMNUo3
B5msjPE78x26I65huv37tMiWhsly6Jz9FDLi4jORal3Hu/Zw9wCK7sfuK6+Tma9wpI8ooug7H53q
VPRecE8wJ0783HqHG1ach5axpPBEuWsTBCdLAmWz2dY7oPott2tmjdu0rKp4WIf1HQ6w3KpSurHr
Lf1T2UXdczuV3X7qXO+KDE6xnbgbPvRU7bG4bUxXG6QTFXsal4Vlj48I6cjgvettRqtr75LZyXda
BCLdMNDm767rLh5KxXHoiDsGQD8p87qdZzRAH9Vi/S2vGIRvoSiqjbf21XWzknikJts8m2Jpd5ZZ
9LNecYnJVIzfIRoVotvaXbcLLHi5wB1C1GACQQ1Rb/zZe+U/7a997twjUc7fCtskn+dgDkGii6+V
ILyXycuHPQcDwOPRqFOF35OECRcW7cqew+Lkw5eDr+LT8np4Q3bZJ9vS2K8jvxXgW+k9JmndPUVB
CFSu6Ua9a+u13SZzD9TLAllVQet0DLFTYhDLE5uRC6FxnruVS1E9dAArt3PeYIIXbZjdpVHoH4nG
ovbunPEa48L8uPotpKx5GbZGtNFNz1DqjVaZDlPBcvqeit7Ot8x4m33DMPcYjWI4Z45Z7uigX6Rb
LgfSU33ygtOxPafO9NKs9LWiBRdp3BDciS9OHQHYuGAQlhk85owisUGyXvhIaM6nn9XfYZJmSAEa
fZX8BGSLoJl+bbEy+snLceFQrYYtvWrFgU+PQTyf/UfIxD2UtZ9deU3UsMvGyDDZiDR121j3Yu7I
fedfF0VtHRc/zY+hG8hbS1Wf1rRg+lwJpTsGka7PpV6wRIWsNsqmz5gsNxXzV//BzQN97yQQfDqp
u4elX+dnLUmla5jWsWPHxFyV+QTp2/osQJzFmLD8o98wOskvYZEHYhLTUxH6AJQBjWzdlMOBlFHT
3mJYflksvz50XlNcVQRlxqZa2a1e/Q8f68pJl8Z990PsKJkyah/NyWtQzH/0BSSal6W3wxDB9l/N
I9UlbvJY5+HR9m8noMgq0M2nFZT6tg276tHvAi7KsIMx99dZtcWioFoJpcfmnjK72ASFdbcWjUbJ
d/80HMgxt/tvFgb7wT+k7YPt9sMtmN/+NmAdcR2DdJdI7IhhqqIbu1j+9HCOtk5jEHshe3J3jRW3
LbpdUUpanKp0w++oJU5uM0jcVGr1gt3i2v1+1i0ZbegUu8HH9dlH2O9YrXo38Jdiqn9SduxEWltc
vsFTwBF4J/pc3bc4ID4yXa+/YqmrZ2FjxJDD6Dxi7Mg5iMYKvd2SGys12Ztv9diVMfqBM8TVuMVl
jy3TEsdktJprK6ID3FW+KB6GYsZLhGbbMvZLZPsnEizEYtdpdg0mrKPDCBZjtiYdu/ZS/MCFE2N8
5fqYau+wsIzKiMtq7hXS3NUcCX1c6oTHWTn9mSBwSkoIBEk/laeimMTMqCth7J6m09OI5+6A2Ysb
ayqSXYQN8bm1QVBR1S/HJsnS2EFrPyttpzG2CRQfQ4MTME/Z/JNKm1jIEk43FFeO7VAkDwlKm3Qs
dMR8taK7aaYSn9IsOkQY7X5ahqz04ytOJ2EAJQIkem0Dr2YWgtyKMTdnxu8HreDbz1hCTyse/43f
01VvClqMm3zpAT+waAnpOAz8By0HrkzSFwaait8eNf929DKdbdPAhL+yCnGqjdh3QtXk152OnmaO
zrPNFg6lla6eplIIsu8jBMohW/5EuFKva4tVwiZHSTQ+qzgJUPIXg4cKbcpAxesaPBFJVAd70RGu
5QAG4lfC/WstUXfT41pFlc9wHqSFfJR2ibvEMmKTzRj7KFrsQyPad3RIdUBI5S9NsY+vyvyQ+FH+
iex5uKUdT15KJK5D1K71db3mM1ebpj9peFY7HSxHmiMRO27ZXUdjpbcjPdIr9FDQDb0ZuJIcgjRV
kF4Hdd5fm25iEUBm2Dpm4ZtDmJfpbZVU0ZcxCHxd0Cc7Wc7dUeUUNrWpZ8AVDDuu18mII+sahjo2
oLSJ6NbUgpNyztM1QykO24/O99bdzLG4CTI9n6VmSZHiKFBHn0oCWAKDTtfRmI6UP/wdhAUf0uvr
+h3lunycexwgtbaSU0v00U66jH1XJ9VPQzVO53nEUkmgKPsyJe2JOxgYzW0RPEpHPSm7TQ52lTGa
K50PPDVjFufci6HbJUfcsvWhmhLnamgkZi4vdbNNnQbek5uG7XnBPMdr0OVxyyuFzOMDOBYMt1QS
IOpbc7CZiA9+433PgABjQaVfLl+HiLSBjZgC4IIy7NUuGt3pTrRJ+pny/8dZaGiQM+7RugFM3C8a
HnUZZrueeOBdE6XNlrROOM4+AkdKKhtpVhy/SPdPPrZ2wG9AMrxUt396cBm0Btl0TDFtx461jCfj
rGyu6ym/qqKw3+s1mn+ln/A+RFymB26iJq651ZmzTpA0rN6wj9Jna7pjFYcjutcFqk26vPUha+9I
xd+rPY4742KytN10UTGZ7dbRC9pPJVommHiNdnh4wCHgT5nYD4G9gWTKeods55/JXxvopExCR2lA
0k1aHVrewls7W9k0Gu3hnelxsatztkFX+tYrewmD66IJM0wFSfWZ58WHcWw0T8Vx4kkWOpJ6+bCs
emUtxvPxhfdW3ODqfczZXmB9vuB1Xnzpg42uAdUE6cjr4LX/RiL+n5Bpz3XJP//NQvsPetrhb33h
jfX//Yf+XwLTWNf8XyrTBcj2H8C081fd/ycpjT/+b1KaDdrMdV3hBuzVuO4lGPHfpDTb/pcdeqGU
Nii0wL6sXf+blCbEv3xkjxDXYuQIB5Da/5LSHPdfEZYvO3JlaPuO9MP/CynNCf6JyfjvFTxm5P8d
Ms3+ezV1o1VctStVfuCq9H/IO4/dVtbtWr+KcfsFVA4NN1yJxUyREhU6BYWlyjnX0/vjsWEfbxzb
uLd7gY2NHdZalKji/8855hjfrFwTz+tHqVJjUEmvLDpRZ2GbTMJwxPyucquVazNu134uZuexdiK0
p2hJf4FhY9ooCAIf8SyxGAKbVYH3ICy0p3ldNUR9EvFMUokjjVHbv9VLLr3oSUJOJyuVisgOQsFi
R8Wcl2Tuqvw0y63xKtbk0MUs1XEGsOSlSRsk6BDh2y60ocht4EsDi8MrCmws9qt0r1H6/VxbixKU
6Jx+h00ZkbJbahQUaZJ/RbTnzOUoLINpJZofV3TtOTzl6zpruoWwkU5HWTRm4qflVD4J+PhJjQw1
3VkGPWYPAoJyOZV7g0FQVnYHlkm2mG8iY4PS2sSumapUpsVsHURlNl8XcyIwEJsgVuwpDYWLnkrD
Lcf6dG/msPlQpwx1iQprPy6NsU/VdXidzUaq7FEp4goLIDW1LehRv21ivITOKFQIojnlvo3oEh+T
aqi+KHYx5k9622/USbRyJy063deaBSJGRrU/4iy50k5SRJDX8/MVOcdGy9ObIAOddGICI19LK0TV
MaK6YkhfpDhpREYSVxTPHgTJ40A3kn2djKmjS7GFA68R90IpDK0/jmN9MzPZMm0pU7KPBuvGcYhy
YROHif5RVjWO4bhPn7ueaGyclgKDwPwDev/kiKEFhIMe4ZAUNKouTvMoRJsk0jgDc3HEmNikNmbJ
FZnUyByzl/TM1uKZtqg3JckfxJE13sjlpT+oz6ZhHeWYC31hZbE3Z4t1KVCKXRAeGp4ILHsM/jsA
nzqTMKVaF8fMJ+ugC6EZ6CGXX4J34ML+0vkzZavP0SL2f5GnR5CBBmDHGqD0YHYtl6Jp7nVsrMeG
WuDesef6u4GwR0apZtOR0jXFocpD4cdYZ3pTVWWVlV4VVe6z4ky/ROh0u6UvOfWbxPzK47QipdCW
ybmOi2QT9cbsVsaKizzF9OBIM4GBycDzow8N/o6V6QSjVH5csiWQhy5aJjJro8VbsPHCL7kN6wft
pNoOhor7dSSLhBMSpsZrT3DUeo27g4LLobTrIV2fUmsk2guIZso3lY7BKrPwMvL5wsRBzfxBJx29
iQPmi1jMxLNoWsLNKgQFAw91XpRrjH2HOnvFSdA8r5lhdE6cDDRoZUTjNFdWeW2xSj+tVJM3YanF
z4crtqcJE6GXtE3m53Vu7UJTbw5FQXc5FRihikrUzxx/2rDHxtEHBVxzmt6pdNbOjF+qqdbdbKn1
Uw+ojnk/Lp3G4fxA9JasJYYQLpWTm/STcZSXbjrSFStO2SvNGa+Q/rSYecVEdbLqT4mwZuGYlVqd
pwfv3uy7rPMiRM0tr66e+lyVP6Wx0u+MgsKNxXK1Kx5pwdMaK3KxFK30/hX2RZOlpMyCMpy7kdRe
mtAYPWqK+bU1Cu1dtMaJ95cduszk1mKHsWL0J9Lp7shUcJ9EonkzNbXxp6JHYUgwcXZ1R2psRrIU
8LMzvWdev1/BPv9ZgGYUN9wKxlYplPXZHArzRTSjl8YwPCvt92txwJqPKRYXa+3G0yw4a8mr9HNP
nCHERAzR37Rsk8Pu0vfLcmIkQmOtCz8kYy5hscS3JtVYDdfJVYzrIY7ZyZ7LaIWhzJg4MybpavRd
/kcuFY1PlbqvR+Yw8tCrLjmcxh8jksupJHRPpdyNu642DBzJSfInnprxouV6fSyY3ASzJC9vaU/g
MNFHuX5uRQX7k1pg6gaLVuLAah567SKvf5ttMOKOSTdW5JMb6cOa6eIdMocxtKC23CYt961dl01N
v7y+r7NhPA8E8kj2iuW4TSWTIXAeimylFxrxmQqw3Y4GQ2HGHJUXhyLY3xxJr6U5vqgshqQqX2eJ
OX1EK1hO87OYhwlKUDSQKKxrv+TGOoH4jDAWdHzIJ0bSh1KSxCuObtTUZd7lI5KOnFSnRMmTW22U
7CJJ0/asYB3fIEn1uB+qaf0tSXAcUnPh5GX1Wu01zPaIZgrNsSHNlChyLTjWoJXBKqbSJ+EBa1ui
12zkelTf4yW3Xiisux1rE0cstjyXz3GWTZcYyXzbkR/bN/kgbDh5Rb/tM/FEvooRFo7+2W4Ybj1S
mx2idWVpm5HRXDDU2hKoTYQtJ5ofiRAzeSVxY3lj0za3fBG1b5UWGVKvlcjPBeM7GLMCudMq6sqD
shIfF5ti/TOqHSmNxLCqU9FUvTvg50NNDsf3alYEFkozIjLw1zttMyWqjSdKfeOXFPjDyjQhqpJp
y7kSZzXIsjgFCl/lHQ26qvphsea7XtWcakX8FNt88KjWs4DEd3zBjZX/6SsLV3TYGvQFNVN4Floz
L3AweXNZpRb8BJwc1h7XJV9xiidiWlhEJYGw3plTK28Voc1vUz0rR5psdaeYkuFoxUIuUsXGucms
fiFmrMTSpiZQkbDkodGuYjWYX93YLldlMnhSl3So8CCNgvQUqbGm2XVixveU5TU7pqztp8hS9A3R
MGN1ZrXguE+WtnaNUo4qh/2CSurmTSjvhJjQddoY2n5IzRlxNny4JXOF9wVS5IXRRDPahlaFZ+bT
8S4F3PFFxHXd5gNFzKIX+Z9SFZmGoHW8Rt2kOjPj/VMzZK27alZyjfFg/WJZA8/bziFdtdwKAz5X
JGzUivUHUo9LWsDuKRGwaBiql4wWfOM1pMFixHWPitT4jhuJ26YlE/rZdpyAhrBIXocvaNuWhPZJ
sAi7nmT3E0siVOL1RVZu1cisD40a6kGcC+j1A6YXyYN6J+6lobG2OdWbz4exPgl6PG6MyFS8kRQE
MRg5/upq4ktwAYrORQkU93WxpO8x9xtQraJQ7nHcRZsUMdGroiU65rkRBkaucqrOnXKcWc227WP2
2NI5oqkD/J7QQEEW8+CAUNjlmia4cleVE019ujwPYdnsFvaTH5RWwkNETN2ruYzdkB/5Xmtj+ax0
y4yvokFM48Z5ilWTszUUTWNBRGePUYoov+u0NVs2pdpOm7o1jZuEx/ReWHnmExXkoZ5qoUNuNoXE
mwElaTZR8NwNMfSSs1hMImUtd4mSdR9xHo5uv2bRDnIfqrhcjlwjXWVuVcKSz0s9GB8xDILnter7
W9coeaDoZf9NuosyEffatl5SgY94rnwiKee+qRFKaszJWx9LEbKMM10A+aY5KULFTe27KRBD9kbG
RkQsl5nK7PeW8MhKivJ27rLpODOBahx5VfBN8v57KoYbLytUhp5zLKY/+SKNTxkLT96x+lhEMFWT
ZYq40pC9svBQcRueBaGXXJVs3gVwt/iwjibkfmJWxkDWkM3wBu+DM2dls5NDiahsokWNCeWuhlbi
4UhQNmjDjY1qZB14irFN/CSSRA88BKV13wzhlqzPdIrHobrUIxNj2grRnfVGOlpRajDfIxY98vdw
oX/Q5dPIbMFvRMoxxzQVhax0xiyfDfA8NqVQBhHBjoNEWh9vdKngq46yBwghSd6EbGLHChb5Swi/
CKEiH4N1GXBD6UjGGEW5FpxCUZb7iOyzFyyOCFur8mlXDovl6mkO6KNNq72SRrmHlYfTPh+J79VL
kd0ZhTR+nGmVV+o990lPjSp4cSZJpG8m7WwO5BbKqpCDtM+MJ7FFI3FqyB9XyYzKXaggReeI3R/9
LFaOuiapZ1l6igpcWH4n4Y4YChmrAsCec8Ijuq1Yb094d02qYDQ0PunNgD01qQReWxLmHy3TQ4+n
vJtsY1xTT8YTcCB9Km5MoUdVa1dLdSpVP2L+R5VdtflLa+twQyPTP9ehGFTxNF7GXkP1x2FE2C5E
JQMxpfvsaOOwT4Qi24lTp38pBTvGeR4YFWh8uJ77Pp1+ZnbEscRVM54gAeROjnngj0H6ctMTbb7P
lUIFjPKC074tv4m9ZddQLdazOGAHtkU1P2CfnT1M8jnzJK58vwil6CUXov7PGFURMBXD2kC27I7k
7rovFQ7Ejk+F9pvPckYbbaxPjWQ23/ksGvdJS/EPiiwQz21dVI271QnA/iICibbxyGrKfd50toIG
7mMIKk94vMkJRwIGf6HrgEJkI93NJPD5w/BSOt1qRT5hr4e3amqJ7Cet/j0yYnnXlKj1ePM1b+xk
YgWFKRwXqR9PaYSpyOhyUIoTOVdbUomfM6gCpSMOfABB6Wg4ER6lAr3qpTEr/vCynbGEWqPhov7D
qSSejl0IoPsLQDFoNEmZTeQv6vjH1HjAbX5ocHDK1Ho1eCIrWxGq3s+rvngRUM+3gxVaL2El4yKU
UiJi+FAwPdbmopOfGWPavl4bfmlbZ8bmuTKc1Swpf/i1YEPJLBAINLpwHxrSMjOxqsSDvIIUyS3t
ki4CVkVT6nQ7T3AFEBIr+jv5dPMLiStt96jooBW1Zd7j3YOdlNWpwkhO6UossdF0zYuByU8rCjVU
CQNpIUKhZ2wdyydWjkoY/eitK1EwfhfyjEeoLvPOMCxz37MIYVfHCPJ0Q9Mlz1Xjs0EhhckE77Q2
W5IKKQPdZmk4N3XMRDOnrKutHbp0rY7nPimaYMAq/ClrAzuWKcg0shKc9llpeetaaR+8NnbguMSK
VCZy+GJVRHn0VTWOg1BRx7Fozu/QM84y/raenKOlnhdliJylJbayVqL0spply/qBVPdmwo83PRXE
gxXGJKHUKm0cIZmt44QtYCcbRcCXZcs5pX8upPBmeFrydKvR2NpaO/M50rvsY8kAvwGdwirdAlt4
BtvXbcWoyG7mRIK/0Qhttpo0+qtYZXdFqNdfDPh8/iKD0PKEj1t/pH0npmQfk6oR3mS0gdLR1cVe
l8B7mQ8jfcE2vwOY7fRcTI9ny1otbS+OxQqVxzI+Z3E1R2eoF4sdbADo9jJfykadAa9YiaXcaf1x
CiWREMzi/Dwtwnozy0YNgCQQsxsf64czoE26Ng0+gRVmRo9uaTta6+Jhr1o9ypDRiSQ5ObFNCUui
iEPny0zbd3bRarqntvLwHovSaieNIL7JedcCLOu1Hr84nAkUnfJt6MIbIULqoEZaWPhVmXTHHcGz
eC2rgA8b/nehNKCF6D2+CHLvwvplGNkLo1uUdAW/od/rg/AkDZlwrKqufh0VqfuTCqX6w74Mvuhm
7EiHVmLoi+VjYVctlA6ACIL69Qonu14YfbMve5bwNa9VQQA2/dv3TSiu3hf6UmLNsPKAXXzCUTNK
/KIRYhAXsVw5i1zpH+0qhSx8n9kmHrMwphjbYlPhTvMZY1enHvTNJsVSdkR0z0+j1Qw4PibxEfqn
L0aYIMqMpDQpj4RxU1/wIqjN42zqOLF1aTdqCgAWPY+LW69k0XucVf0OK8Xo8olgr/NoWD+GLump
I8d1fNDleMQUVsfJl5Fkyuy0IzlboosyZUE4GmcFRsMmK2gwuUobj7z0ayRiG2AOkX+Z8hTIghTy
JlTdHPnzMgJZbWNROdQL50EgltT9OJXWyZkfx5xPhWpueyw0kyfPSvMzxAWGBbwmU0F7BqzERWRI
gxUGgytIzF5IuLcCSzFD0QoKGsK3VBTma4IvEtUtUfhRh0ImblOA/WAgSN8zMzFbR02pHT1jkJh/
oZBw07ZR+2bwvkBqr4fcFcMhVlAAFUIjZp0MiEnlrBe7dS6k3zrJ8teJmatTpapkQsHLCP21Sdj9
ecByTJt2tTliIzMv2HMTycVlOuytGoT6G9Lgcol1dtFhEZEnvotMBymGfMsXOMfKKZUaMHNJk4j7
Xl4NAkAt8/yV85X6pQnHy9LpPAjtKD0rNLR+V476SxSm4JQMwdhrUlbsagpIQt8xhWvNnXKqm5h9
eIkKfqFfE230y9XMZVutqulVRm5eIVlJgNSq3kg2ZRNqXFqTQlgId/Dq6ihuozfoXbmh8ZQPciTl
Au7bKPSKNZueslGeHSgm3Q8zbISs1ASpm+YkF0yTU3AsJf150izRYdXrcGZOyUWPE8NkWqdLZBJh
K9lLPw7Pk9LpG5nlbadisvLP0dKJCTQZ+F9rIXpUS+r4NMfNyE+6gu1rysAI0rFLBqcZ5/6pj1Y9
t5ndr7jQLEOxraSdN6mVQpUQhm7daeY62UmPdtnhKUDLi8aIys/kBnaLsop8nLctZxDQqrjuer+d
kxjzXSkITGsr6yz2g/hLWpccoyz2P0WG/hwqwpKxBp1POl8OyoxYm6eSKNl2ivvKJ9Is5nCktfXD
nOP6UsD9IrU8CD9sDBo98sxxQlNbzxz6U36N10V/x3zQ/GHqFL8rVUGuUcmSn1SJw6PCz+gd9E8C
0MoCH8QosrccCZ/jPqpr1MMmly6DKkUSj3ah7NY8Hu6p0SsbfgajG8YFTv1knqA6KrScKSo2dXiP
l4G1msvjKqy1AHgmWP+4Xr5o+pBj4jpnr4YuZ99ka6D9tWy6/VgVg+Y2hFRs449WfXUgcLhM2fyi
qwgoUSJN50gzci9SUWUyJfmFWuOvev88HEyMiJVFW6VvlFHaRQINTpF+yH2S/FiEa7ZDFJpHIh0R
uoBIL5INDbCbISS3k9LgPmbV6Wu3PJy3OU3XSq6YDXY8KJl2b1pdQ+Pp6/Klk8cZa5+hgfUWmmJT
KIWqYnvtmu0SNbwVUjvrAHd4jyl5c/HMVZkyYNdViw2v1oPogphplyYwvTVKJ9wKLbtfJTPe0sHJ
2QYFc4CmFjW4qFP+BEdlFu5omD4sRxCxidgo0nntFUSJ90KUU+WFYtT7tSrnb2msJR+tEa03A3fu
bVjIGsD8kA5LowsYpKvaXwZR2Q0pzmpbtOaeQl9OHKob3cIuMcckQnRjeBZxa3vqSk60e4SNpKFl
vE+actnJZtvf29UER6T1vRfWWKWgI8meXhfRJQtr4UJCoQwscIc/qZTXJyUhd0c5V22nSFX8opUU
Ai3jsEM4qE7AefS7ZGaW5GBQtgKtY3pusFPkDt2lfIlDTTzP9cqNWIKa8vWhmlHaB0H6JO2RB6rC
HmlWb4lvWOlSr5fTzmOug7GVvTkx/mYMlWcSIjedW8HVDBXvW50OJ1qCyZ3gNSBXqfpJmwqNRggL
S7zKy7GkO/nMNRGPxYqcZcttCsNBKYrdSMAeYFVPYjTOooNuJnSwnUEgeA2b9Up2WEI9h0dWBE2t
Rpj465ynCHDYKVI0EHarII6Ta1pd+Um9UHB2ToS33FwaIVSJ5aoFGA3QT1tBIF1D0jiI4koXGXNo
SYMBwOru0AumA/NFhhWgMnOGMVq3qG9dOYG8aCe1yjcZTTgeMokDd1tzvlLp1QoQG/LjXOJsDx3h
UsQku9pUkT4Tkl73GWnAVWZD2cdDWX2vGD6AG4SYZPuhIJssJE1eO5o6Ul6A0+rQVOPUMP2exdQx
SIW2p8sFueWsskYZFEN7GVwRJ/7N6tvIcFQwDXyfVUlUPgE1+KnNOkGEpl9FGrVGnWAlLXpLFdNy
9hpkyUB/0Cs6JlIooY8MVxd4wI7dHYJWZ8+V2oYScAsckn24AN9giW+GIQsDkxZghlhqOhkOMEfF
TljAS6yQvmf9MTkLgWK9jilWC0ARTTkHzFHDTZVnVrRfiHBpb1YfcyjXq2ndlBReJVASRAA7BTAG
cn9IG6sb6Z4zEYuV2mJVBRayCl6ZmsWfrI3j9MrMozr3bZFP36o+51qgi1HJEChP5z/iXLW5S268
q70cNB+e7sSsEuayLV91XEnGN6HVqcDyjNQOrMEsFBzNhI4ygTCdu8aTcRWEQdwUJlWt1xvAKja1
amCebM2oBavLkIHJmqITzCpMNeDtZXTJvgW3BM8dbedYCFO/0Qf5sDZJ/D31S6e6QKNktgI07a4l
wPVEz4SGrhfUCJTp1WtpmOm6Z7pRX9s6T3/Wdqg2ACjbi7my3hqDVkCN0BIcbOkObRhm/XYCJeGj
SXCdmUzzEhs38XBSgEe9qeKa9kGHY7VwQX0y98nDqFNtaAHsWeJeSVZfKKx6ti0Z2zsYoBERXaGN
ZJiJptZ1XUrQQe8gJgyUQrgT0yt9fePGcDe3ZZuBBQHcaBBEUpVPhArFHfJ58aBBDCf2/Wp7Q0yH
17UHmNa2OkJ4MwvjTq0z67ccUprmaE6OPXEuMHImnswCle81Qp7gRMjM/HcQi+K9jyW8pFM68F9z
dVa8IbM67HZ4gY9iZdI/51XK8t5KGTPEvpyLEqkCW/JUKVdGxcbtMf8iQySVZNLxn9gSW3xfzSJR
T7MOLk1guPqE/JbuCLLKmzCWh12Sx3KgmY8AEhLmy4Ice1hYxLlj4SdTW4NlUKqO6jFHGVWXYkKR
EiI5P1tRSYSMxWXwMGbS916jLdZt0ceMGW6DIFPiJATexEnTAreAzueoRiScLSFTSDyX0512l0XB
ycjuOb3vZAc8Yf9iQkei98uafotGJLF3oZsw0scQ7PxGtqZdJohYmnMxH3wmXUA8VgUGbK/oL+Gq
LYA2xL445ZMZvgxQ/wCYjPT4vTCnbLbiFiV3iEfd7dU63LI6TD2SYBVcEtwKj4TJuCvuZ2VxjXnQ
vi3R7M4FtCQZjaEzd1ID9MNOi4E16EUxl/UZWJWqeWASJWw00QNY8zfryP/P7hmNFT7/vXvm+Pn9
Wf3T7V+u/8VC8/g9/26hwfOii4oiWroiKarxWHX77xYa/o+mKIaOh0aULE3h9/ynhQaok8gMU1Qk
y8TI/h8WGtw1kqibqgj0TMeVY8n/VxaaBwb7rwYaA3cmr/33QHecWyaNTDPujVH1QuvEWqgXBkVT
9JAeLyGPyBS+Dsx49315yCzl/e/eo8u/vcA/lUNxqZKy7/75/ygPRvY/et2/rMsQY8BgjCNGLCP+
Ouxy6SZO1amMXiTaF7GRnTO0ss8wr1090iku5sCodoLoDeq16YOcXyDmJuHQP486dshLzyJTUOnn
iWD7pJoBgzocju9cnRRC+wG45jJ//c9fu2z+o1WZvGl/Bewb1jAWKWDkfZZsZ/FPqpE+/qCiU+n0
UvTL2W/q71L6NebT+C0xD4rcdbqI6WJb88laLpPVEnc6Ce/JF//20DKqNSCfLMkH0oC7prghnYAa
wWfuEyccHw4lp+zgGO6qj+YXRJALsYCVKUEXlMfyg0QXjkGfTSl+u1mC0COs7Hbe4M3u6sIdO6Dt
2JEXeaZLBtZJ3cwrz4L9ZdiF3XlQZuNDepAXp8dqE75qqNqGTN3zLE+nOQ7SZhtK7zqBpPwFxZA4
mKG8ZCxdmyA65K/WjNu8g8X7iNBqbk5Aezxj0DEjqkV3yXcfCJrVDplYS3CG2M0V1wU8KuDB/QOu
5Wud6IfhCXyQS+AYP0ijPGXLGSQdYTZDD/L2mRccH0xGyUUdderQT9ud2hym4qT296bcZUugaBhj
AwynkhrM46UZzmbEubcRx60y/uikEiCfDnS4Fb5D0NuAA5YrXmnbSh1IjUXA5h2WYLrDS6dstIyG
8agdcyA62NJBA7vaFUR3xMTew+vY3wX1+Lh0+8VV2zPhMv6SdmDupAZ0CBpT8j4Ba5cne/xUv9k9
z04hgPpYMXU4YF3KBae7/Gk8MNJ1NhxyOAgKjv7N4NP8UuP8vdx0vLGdToAymG7J2yz3fmNJr5OO
pyk6gS5fumdmTYDJofZPOJTV2Mn4sQtHKApStS+y0FmST7JUUuS0QBpc3qfYmw2yAHaq2wp5FUZo
xr6EaH1f+RvIZoKDlOvbZLkP1ClKdtL1XW/dKZUbH6q1120VL9/lL1Yg7zTf8jVf9Ch5AZ2qm+yr
TE7/80fs4R78R8eD+Jc9EzPqadyb1rAXbvkFAs0OqOVZOWlHZVee5hPE66N0Kf6XnTf/cNXs4/P8
l9UTFP0KeWBerTwM9+bUXuZb9RHfoo3mpaf2VLwvt9Jrj+ap+n99xcf3/Xd7NAjkAqmJzWEvncVd
uNPv67bZxOfsqB/Ms7bLT+JBD+RX86Q8/y/vKE6m/+Y9/cv6vzGfBmmWsCIpZ9wDhM8IkVHVSa/W
KdnNW0y5zzOTSbAa92UnbZtA91Y/C/gI7AhP7vhvPs3RttuVB+tb8cdDe+nP4HP25QWKENA+HA1o
Kb1lo6AIifswBhNEhFLiy5kTyUy+EImdhATO4hjEEwuPvpGJSZXb8tFiYP5F+Tc9JbOLhGYNBFVg
iDiph8fXXg0GO87hVPlPRofz3B+WrQav460+EBMQ+cwd+pGZIG28X/cbTQ8kXCQnayKudcgTujWb
sdHyu5TYkOzuni38ywxlhuQvsuuvTnwNmN+meBKPdGTMXs3P5tqcrP1zt8HrTButSejTTnakXsfZ
iKXjrSU/dVlAP/mFYCegk3nJLS9wxi9BCekxlDBdOLwqywFo0zhKAKTiSYl8U940xW5o/licvlX9
a71l3Xdev/fKXS5/I3HbGoGZBvO3fJz2wjtuLODPkupSf+u7OgoGkvR/xK/0qGwJPBCUzt32O/pa
34mQjJB0wWJ9zRfxCSsgh9Z+zj7GwWFnWkvjqAf8w4NhA6YjDwDw8Q917/FAdL/GYK/fyWnxkiAK
mjtjf0t93COKww/JCrr9As7Vnl71q3gVn+AaPStvUAPsxI/5SLLhNhgcpJx77/6g5rvsLHGjs3Xh
3ZcmjkffwjFHLItnRXZrzl4kui3IaD/blIF2bD0Y2M7qy08PE5ID7sxuvOxUNY7o1IfRJ6Z6Fn/j
yx4isQ0gw+UHZdMQ2qljbPO3xrPOAyklHj5bcpmNEVI6cultDY/4q23u+BbrLU5WB0Cqkrjc3ETa
XpezdIo+umzTW0+Rwpl8x3VoR9AwHmB+IkCMIMsv8Y+1b671e/vOQ9DwVwZHCfax23aBaTmqx+MJ
ULuwCT//ij75mOQF6oQg+Oa4NctN/6wR+I3PUrPY1YtmsKeOzOdGf+R3bOkqLjcTKfxJvJgTV+kV
hrZyhcf51H6mJ+2peZOelrN5EDxOaE85yF7jII66EPHc1X7WnSiorsKb4WuHx5spOLET7j76rcWv
psd14HD5sZ8dDae23yVH94dn4lWb2FuCxn+fne/Zw5J5yH7Iryfv/WdyyU/hjTUsrTPzLeFBuWS7
hqQ0fxpczd26485yYxictvqJaYE9vGkJFcFFsIZPKH0RAwIn7IGtVfX9SJiyxsfLxS82TOYpL6DF
XnnuZu7gxCtVqjmbjQB+6Y97Pm3qD+PS6k20bKPcmwzXqRThuawQVmzd7271UQ+BiW2AaoHe2VQH
PonrpjiAuqtjGO8HzRNO0VMi3KsPw+8PY2LPg1MU7vQ7kZ6ztgsPvnwUxk2n+OLMpgZ/tnzZ9LTO
yT5ULwqwSfkp1ZK+lV6lVyVQvX5LGMHc5N0Wv+5p3Q6n5qTviruwXy/T0/gtP/BQQRfjAHP5RELS
i3mSGUuOdvpNH4mWAPydDpE1KmQkTDfKtwm47IFGkp0iBzPbD8ymBrebnzQlaLv92l/YEbgi72N9
wjpj5K68XsLlRP++biCJT/Oufi1v2T7a94cuYxZ7l6X32viysg9deDXeojVjLYQRMKQMEzEmvGV3
z9HyCzOuTL30JX/Ck/PcMVEySlLGEagDW8ZVydcRpEdwqxSo0AJ00wPgBMB9yu34R3gjrXqxXqEc
FU7VNB/sZD0YyJK17ArIbHwz/OBRtf4Uf8x34ypfxMtyLnDiD9R7qBrf/Wf03l/Hp+itYdo89RtR
HxlLNQ5mhhgrGpAVaOcBEfYw+YjyjYbbEMlgqKEUkBN6UdttnG3zklgmJq1ryVKd/mb+6X9UIK90
wy08lsNw6s/qu36jyBmWN1XQtwbs0Y6VjBJOsIfZajbs5TNJzuO4icYtsfs88tVr9ZOG+7EM4N1h
CL+L41fW/SzSVngj+vOmPmE+E0YcyGj7FLe66Vhf8uAqpNt5f/iIVwX7EJx6vK+DH5Z+AuOS5OxM
9VmHrjHOh5pSONKjo8WuSwsMhqsSb5qAJTiNso1favhZFRai/hUP6hGNfV2QfEDXPG6YJtno1rWQ
/DLcK/2lkfxaOWOIpDNq91TPDDb1A166c3MjYhvb8V2DF9DivXOKwSkfThv3kdCvKfUYK+CDQA50
I/Y0j3t0irLwJtUDvL4WPGFo4u/cbnxr4UF1rafwO/rBQ679K3Pnsdy6kqXrd7njxgkACZMY3AkJ
iqQob7abILQdvPd4+v6gffqWCLHFe7omXVFRsSNUUiL9yrV+U/FnC9xQ06/k81ZBe4FHijLu8Q8x
R2Jclyizx2WEtIm2EhwQYpX+ohIV1FtTe5ice7M5AK/mnGNOo98IkMd3+lUDmnmlF7ugehGIPiF9
a3zH4gVVVcsE+XnJ206rnoHHksxD86dHin6NuFRaQB2GMeSaGqiiw5B814JoZelczxYiH9Y6iD+l
ZMut4WfoPXFt2gQwyCfdjp84G+/thlTbxlQOor0x25v4HjjgQ/xi3hZfRP4t+QLJL/8cPua3giSN
v9KaT5QD833tDg/atzvOpE2zLp5DF+3wouSlFSTrAMeIfIcTEoLGpo+e02qsXcPZyZlVJxBnw4xD
+4wU/8HXtBUCYmt1D2t72oJHviMbnYy78buf3+uPJpbr6HkHPE/67Kl9DPhrsCs/a9fqU3mnc5lN
qOugXuvCUedxOdz3PwRCa8mKRVeGmy7ZAz+o1thS8TT4kW/MqwhTwM/2k7yo7xKAOBjhIB6yHuFp
PjbfpLcK1QtF3zrFwTaeqgLZnLVDPTrdtG5c71AAc8vvBim+Z2gn8tA+ZvfJLyVfD9escKqzKGrz
j/x7+Du6GqiAkxdeWc+IAH72bnIS9aBzzTWC5aD9p5/lZ4eYDHxHMQc2uo43yCohxcv1HayqC/WB
aZZog6jr/whHWUa5F3eH0It6KJYjsthiZ8noXvlirY1nkPLcAPEvK3IRCNPUm6i+BmS58i4rnkt1
/UkfXJMo56JHKDNAZUwpXVWdIYvKylC+auVLmySbvk2vQVRixI2m1Je+qjZD/vs1/P5HabHr8EeV
1/nvZkkZO+KV3UBMz37ny//P/0JaGbWhN2+Qd7SyZ6i17cv4Ni32+ht/0mKKKf5SIUCQ/UJFR7dM
iwzRn7yYYsq/DBhiFJRVnV95JZD9nRhTxEw7MzHKs4UldMofvGaAyDXB//0/ijD/Il3GL86MMNXm
3/8kNabPb81/pags0BHzfzT4b5AKHZo7fqv1icZLrY/FBpTZWrj1Or9W1uG2W6POyv9q1bq/4GlA
QJqsG1feszXW6fdoXV9Sp9z/TUtk7v1f+YmM2fxKe/s15AhVhoMR401qWPbiazqzrWx8F4AOV+ZT
TTIh87prpV+9maITrSz7TCuAVR34GCaimdjUHfd5VPGSIhcuNjaoHjf20CHodApdIjbabUtV6zGO
8nYN1mM60/KxT59lvLbszDNu6tAG7UVCMhceaCElERs5y/ehu3dFSdk408jJ7r1phDX39vkdDZ3v
5EmCkzFVxSq6ETxQzODGN+6badqEQ3758XCe69Ri0jAKzBRDZ9ICAYM1NymMq1AFP27kxMrQAXYY
iDKoOlnmRSM5jhtQtBR9A3NQ/VonqLC3k18+NeqA68rHbb3mhRfLUDdJZwvVMFVLWIsFApOoRi+Z
HvVVB7As4/RHN0p5Kgwk5ol0aiSvB9sgCIaxvzKT+DMMtvtgaP3bM19ybD77umDInZsWtAXN0gy5
SGsEulGiN5HZG+t6ulA/6ZeDm27CDSHLY3uByuuFdeAtdiE3H7d7YrRNUu8aG3HOzYtFhko1zaqZ
qsje+EVFAhF97vmOsWz342ZOrBxTs1XHhF1rCufVe/JNoqgJzID9GQJEEHjbgJOrw4d/r4XFTPZj
a2qeF9ibcNI/xb18USz94uMmtHk/LVaLqc2HtEOxgl292G9TmE69Og+WfO7cah9vuu/NJc5Rbr9H
IujMkJ3Y3EeNLfaB1NBSqzG/2aDvacMmgUjWl+i4JNk2cNB1JPVzpnvzmfRR9+ZJfDNJY50Ggd3P
k+TceSQb0p9G+DtUX2CQVp3A9fwqNvQ1EOQzDZ9Yg47k3hQsQobXWCz9FGXDulcKeqrfo828ks5z
o/yJWP7/7xuLLSVY6hparLa9PFXqMklR3wSQnXS8GHNlnSCiqGZnDshFT+gDhDjH0OCKo+lqvHrT
vhnB2itMgRJDs6nDxqWwEtUxKpX7j+dpsZfeNbJYhUqZwWZuAezEU7lp8nynO+GZtbc4jOYmDIp4
qoUgn1A1e5FJxv/97yaccqeTi8vynMT8A+jlVcHb/+P+LBb6n8aEaXBVoukHneV42WFJhVMDdbdN
wSOvqj/DP8ipNGGTYcafrGw407cTc4QUPZQJR4CrMZerTbP7QdcSBI+N6spH+TLygH9oPz7ukzbv
zjd7ae6Uw/g5GrEbV8sc173dS1nRFzEGaQOMk5Xyg3eN23fXYDbElqTVY+ga5RYiz5lGFxv4XaME
tG8bHdow04RCo/6LuMjcyO1W+Q9nm18orrj7uK0To3jUv8WkxTo3pIwA86TqvRx2+fhFyDNNvF/n
lCodm+hY2OAxrUUIZcLJyB0ojxC68hVYNbA+Zw6FeTyOJ+m4hcVOEiAjNUsJpk2mVE9jEELZC7RN
1pp4A5y1uieiP9GcsHRNsznpHH0ZjYKhiYoggrBrw2uDte8BbdgNgTmQjgoLHZWoYCqAEZpjeKkY
WnHvhx7qUqnMjPJhQO+JnWiCTbmTwEB5HYcY6HVQ8XdScjyXOYdz3oaVBgcdWDe1BHhk9y2LcESU
GvjJLZZ2ZCuErJCMkvAmWzUZLrWmJxnLM/IyCAxBENDonXPl52bGsGdZpn8uB4rTuFUkL0nVFmQ8
bHZNx+/LQhe/itlv28OC4LHQ09noxOShr2kSCjiyw8K/iYwWClYcVOPWqEvNLWp/B0YgvNE683ZS
7SulR3x1leBF/Fz27UPr45aAxQDWhODVUWTnIV0UiLyLqkOUvMgGSnhdbQGQgfEY4tGytfSxfQTP
FVyiR8szX7OTrd03ubWuutKQ7mAoTbID39wk2yLGNWVXl+jzPWdVXzZgPssSwKlSZM4nDyaad6si
qYzOmEnmNug80gwio4SdmfYIDwyY/ApdmbT6CkSygcg+FQQ0luzNw9D4zU61KaeiLVz/nCBdIS+X
69c+7m7bJLAMyDRT8a2C2/bFUUsfT8+hNHn1w7dKFa0GstUhozHKePqB0lK7EUkDGxh3bB0VOFvi
YqaQpU2aGf6fa6SiexNr1lhe4nU8XFYG/iQc0VmxLVpJVaw3NXWLdGq8h/cLshS2+2UjcO8Y8doF
Ndp0OyutzUsrViV2sQzuCjenBn1UoB4rtsd3BVFrLP3ID6rDFR4WqOiT6kLqFp5OnbiJZ4h1GJrR
Gm+FAAdpI9/Di2lRDI3IuQwFxisg/NHRK62K9GuSXeUsTrd0kNdYOSR1k6bfo4teNbm3NUZVXsD8
rFzHMsnmBhoDVmvjFl4H5jrQmfZNEs4mAUN0g7ARVT61EyAoYo2ClDb0nwv4r3aA/Hu2SzV0Br3W
8511oOZfdJJgskyzT57OlbfCIkNFjX4SD9JwCtJB6KGIVoD+RKUf4D5IxfauA/Y/c3Ozlscy5sa3
BsIQkHUwyOukwDTENt0h4Ygfxym5HeRUPnswFFZWDSJsnaSjPWxQmkxeRCTMdqMHpaQypYzRXoex
hPN1DxnZ5Aq+12Be7+sGzy6WOZpLLEvlc+Lj4VYAo97VoSg+eZ5v7AxP/Y5bWHHtm71yUeb8GQu3
zrsyq7O71AsaoG7NlxBx710FdeA7frgBqviRgX+PsCDcNslD5MGtFXYFXiC3Zt9mq5UHAieHOg66
/hA5CvzsUEvahqWGkV4zZvQG52Q3D/UBVWAumm2E28OvogckMGFot4pgs6x9sww/JzFOnb406hvE
MYMroyscLO+i6noa8mgveQgcDDOOrkdIGRs/zYsDQgGY+6SpdwsfGOG0Qk9+FHrEKkgm7bHgdP7J
Sg0OOBginAWm/a6exStJuRt7o4o16johtpUBAnSuGNMMtV8xXdU67liZHerragqmPaqhwf3UWcFh
6iVqHqVVG0hrimyLMSaYj04NYVlhD3StIW6CgUdcP42D8Fa+KqRbpVWzE73iuDZW5TeYAqG4DOAR
W5tU9be2EdkHK1c70KN6vsd523uKIwPB3VrD88f3KFAjaLkV6igQJZ34QW+n24FEBDT3Ivs8JioP
TJ/o6jYfMwT+06wCH4cjHFAR63tU+prbF17Z4DWQVvh81ilSUwG1DauvHCR2qoycJfQPqF5dFh5s
h0q0VUJyQ4YBI5UcSKsVFBY5dG68z7WBc7xq4VBVtzK4YH1T+NBHHt09U4FaOxw3VL9wTnx1Egob
FGza7Dr0LOqSjFFyXaMHsEk4x/D0tMwXMpvDukOn5dKHELANs4L6V9M73QZBE/2LLCBlZpAy7lER
bR8BRwvykynYl3Ci6ufoHcI8Y3s1cvJRbbOTdQzK/1LYcXbp1D1AiZbadN9as45DUULegX5i7dug
wW0N2YnfvUFKPR+x/pExhLXYo/psrQbVv5J9/tROSbvPO/EMCrcD2eoU6KIhLi8wstoNJfdB0JTm
HksQSkQI0m56PfV/m3WnbFPDanb4aquu9M2cMpjPQTFFQYPXNF7DdW7Z9wPG3Nd6HmK6lGjZvpdW
9ARcud6ibjF9HytYwhNw42cpemM7IOaHuKmnH8YEgQLo5u0Oxq7c+SNAijAcAuJtqYmLCVHDT+DY
SyA1GkneKCwuAvyULFAlKzVJgGQj6cEFIjdIRGiAj0S3kShbo50Be2qtCk+/CMrWPEymodx1Mu3w
utTTXZ9P9SbswnJjRoF4aeIqPZhJRRGyz+Q6gVWJv65p3gei9N18FJUbqn3BlQEgyREjIi6eqlxE
mun9EMB5L1lWPQJoMabxTQCpNYyMr2FFUcfOZ+pVi3RFbvmf/U5ml+iKCBeecbLOYJA++/jTbvJC
0fsLxYEe3sjYuCtRw6IeojkaVFmNelRkeNpDENSUCiuPPL0u2+uujk3sLpKYx1YuR+5D9KNualBu
h9xGiXEypPHFS0V+DeAVz04oaNOFb2IUgSak8WJnqXKjQim02CCy+1U5CASgOFVsssHhOE5rirum
0+gPBAcAjXLNki7p8EDfF42uHLATBv2WRbVJbgjjFerYejZhpetM9rgV2mjEuM7LX60lNVRlRFfu
Qi/H1rsfu1+t3gJcCGEaI1SgTQhT8mwFv+Hbar+DijN8DzSzu4NuaOD6Fgrti1amqDCRQkZqSfXz
WUex1u+K3KTaCEnuqapsCrI+QSOqX4i+IoqUKLtgjAkZGpFLVDXQmHHxO/SHixh/2Ys6mKqfGkB0
CkFq9T1ATgZ6QMbRB+GuHtHMmGLNxZuIikSDwI1rhXklViwCa9MK6C2rHHZlsfHqAgkAlAoqlMO6
BpR6TVjDXVq1AZcKrNdPzpS2+rquS3QYkK35CpE0u+vVDB0eTKBnu+GYUu3gh2OMJyjGS5Q+hmjd
otifbYrWJ/SHwNjeDXYKBqxPoQpxC2TOnW51zo2U+s72W3V0lXbskGrJFYTfW6vw70QGt6ojqJh9
gfE/WGudHctN0MEvjqzIpGAlml1stTOpPDdwCXAiSUEKYoB/5/UdRS3PqFgi+EMYuGoGdI1DzizA
pxkd7o5SU2aTlab53TW6k1IpJN6Bkzlk/gYfJPt7hQQAXgh+l/EEzKfCwt64MWbzEyXbdgMBqiYm
TrseJV8gBVw1FCYjq7vPFHhgZWASHyDqGMTQ9AvK7LFuVw04DtymErUDqE8I6pduMdrazL0MEokR
iOivuiYC20C4rhCLpEA18QbFfyg0wV+nsSJ/pL3h75XaonBlWN4dFWh8FKaQkqeBz7Eb4DcQ/HDS
MT9MdVffOki57Fnf+E9HlVZvys6ytmoRYhqvxkHoDllI6Uyp8cENC8/Zhv6UmmipQrnfYHaJqklW
5dkAGVE6sFL9ubJsoqWryNr5EeLDDmuhfEYSCnh913p9dZvG8GOIjYhgd7E6lRVtog3edAoa+4oz
dNhCSfTvx1CA2Q+sRksvsLZtKQQjSf6ip04bX+qJXQ5r7BiiZpXncYmikD91QAHLAkkP8AdWkGU3
o8S9wy0rgJB+BI16ZSqefW31At9dxQ6s7dgF0+VkFHAFdL16aqsCuEVfPENOmAWEu5e+NuDzxWh4
Go6DbP8kdjWyVFsIqIgod54NRqbEz56H20Ho8LMqRbSAa4Lp0WEaiVzSGqQJdp6k19ISA16AJEHV
16hmcOG4duH/ItbkqWL0mn/jeZ6Na4SDUaR9qXRl/+CrmqdiEK/aj3ZRTXvNwyFwPZa+TppIS7If
Mbdrc4GPkfYpzD3YqIawMAJE0F5+EU4kMCBr0YAvhsJYDYMdbpRURV65r8KZvyMuzSYCzA8NerL2
kKlQG+wau3vQnYpcZG0NOOToCUJSfG9TbVWihZXDfln/h42zl46poL2pUOzYYIaDu1ZZAF/pTXiZ
WXkub/o+M6ETdklHUhgRQNUXieBa9wLDUsj0FcTS9UgJfejTq4LH95m8lXaMm36t9L1tyZh//ibb
Z+TjTH7iPc8qx583+pz2zb0orJ+M/WMawpaefTTCrnqOAH9/nH95n0sgKUKJxLI1Oss/j9uOG0z8
kK9TN1xLPRoZZvuzBuFX+w8ft/M+EyhsU+g2FQLdEoazSMJ0FYvXajJ9k0dBTXm7vEW99DaMoEyT
azjA4Twzqu+njzIIKRJTOmRqoREcdyxKQ6dCw0nf9DWeVKDLorhfF2y9j/ulvc8uHbcz//zN5OXQ
abAPNbC2kGvI5OsZQaqsf8Bom9YCKIDinluY2rzyjtNNNGnoluS/VA+sxZylSpHURevRNVo01lRg
t+EAOie85L3nYvcKyCHbxj/CW+9GPwdBfp+QnBt3TNOgzCVJ7h73FxZuoJVzWQ2E8wMe0BvEopTV
D7BcX5vt/BQ9M8AnOyvJdKmsGpX83aK9EoJ0Svl1E+2rvdjJ/XBZ70FHnIEev9Zc3g3qv9oxF5uQ
2pYM6oZBRRbjQuyGfX1NULUVAAgtN78KdvqOqtnKp7Id3YvN+TrNciciJCspqONnYjuU653Fgi2q
Eu+aPMARu/PRpUZoKfuWC4yezxUXTjREylqzNTi4yM4uOS5WqraTbfkCADKy+ki2eHfa8BXxro93
xnID0p+3zeiL/kgTcmcpC0qiXEl+cUFCDd3BzceNvDs7HcOkzgkWQULYo/qzaEXJkCvoLZYHqqSI
m96Zw2PRpC5G9b+z7iqAaAs798ySfLfnF40ua6xoruShijXaRiHLc8HRvBp2eCmmKyBiMAN2KlCd
Mx3Vl5eEYxDhU802UemWcyr7eB9IX1Wn1k7FRqWiO9cB/EukH65Jua7xgruHKbySK0xSQCPruWv/
/Hicl8f3ovXlLuz00BC+kYnNaJrDDg6RWBemP83p2F+l6LvNYBBJfdzmskxK9trWKfQS6lDQlvCh
j7uMO53Qe5MVBEv/KTxMO0nZQ/6AvrFWXG/977X2Ss16c5DXVRm1ujOvVyDXzd48yH30SdlW63Hl
3bTnltD73XHUt+Wdj95RjzaOYm6Ql0GY5tCgxJWBkUeyhxfSqnnQntNHx52+vvbyHwGubotf2WNT
/frVXL8US0DVEejqv4Vm/S+EXWnzNfgRHxHTye5X/RZ39forf3BXtvjLtlSqulJQlLf5U39AV7b+
l0WFhSSqahK8cET/PzKiPRMOTSQBVcrAjm7a/Oi/IFfqX+h/k9XHG4/CoGZZ6j+iIx4vFtuQ4H9M
Nr2kimVy986VzzdLc6BEiMtM0rg6aG4P2Yhp+DZq1TnoyPERYxv00qCTdFinsPlKyXzbDC/5Et3s
UHWFnLZNfp/V6N3njxG4ZjJaG9DSalzsTAi7b2bi7s8l+5b1uKA1/WmYXLlGOGGDfHs95N/0L4vt
AZvzRnVb4wvqrxtVTa8AeqATQpYi5AVfK25BRqCR4Rrdx9VsKkvkB4dRdc3GR7LzTP19ca381xcZ
CBChx27COD0e8Qw82FTVpeqyBlaT3qwzfFOnALqVR5mnRzsyJUExBJfp3cdjsTjn/27Z0A1CV0vY
RHfHLTthURfGxFjoubaN9cs2tXdDo2zwVnmBDf3sKb+lZl5rvoG9WLeZvY3JpSLs2hzQ3fgCxuh6
BICsomA0uJp0zrwXjsOxP5+Hpo0qeDTMAeDi8xThkIIgS+IitbEaHoUKvCiE1Y5pIs4IVy0k/Il6
zceDcnI6EM83LIBNqq7OevtvV2aBMrGNngCG7pL0BLSGhrp7Pt4lxpecfFHgdBe1uXW84UxUeK5h
axEVWkhxh53aqW7RgUjWC7TGk+Y2sb8oPTxJBK95/d+ohnwanGDzcafnkfxXQMpIk5tlkAFxAf2z
LX1x4ZPHS9DuUyY3NBDJGqN1k0MAwE+ozpUzG/BcU4vVjh6DLqOGpipoFbkf4sg2ul4152bPISmX
R9ncK/aMDoxGAlZbOhR0hTqhwhegyBnmqxifrgYaSiKSq48HbwHI+zN6b9p55Sq/OVJk1wonNH3V
nZASApm3jjB2Daf2gPr5ysfvB3P2deaDBodPQAjy+HH777bJ3E0d5I7BiU0ifTGipmEUg11h4ydx
snLMtQVfNx/9rW8NbgZxiEN0PYtwfNzqImL6u9dvml3sE2rMiYNADIcHFPKBpNPkYnmkUhhOIMUV
cGZEtjI0A51Qe92e2yxzp5YrljUrNIvzgZB8sVnMERyEIZhbu/jq42Zt6WLXjMNNrysbJPA2hXXp
KdmLTL9Fv3yqIRh4baWo9zbb17Cx29Ra9KXOHeUnpwKdEyq9c8jlLL4K+QHyi1gSUkr/joUdlBsE
2RSDyj3skHi6LIe9hgobcPxwPU3xzjGMy1agN5XkW6Cp1DvM62irhNohFc9n5uvktxEnzPghawZz
HJ9rTjD65FO5ceeZEl9TBFVQPrGKcau35FGpopvF1rMNdDC7VWs068mr12PeI13TXSC1vBpJhU0/
K3yXP/6yxXP4z0rSqVjzUcCpgOgcfxkeIoMtBdcQfkaIiHcblXJEN33yMcvFtPqQ686VKeQTi/oh
H8drUqdoD1FhhUAOgwbppFHPrjjknqlPNd3tNCVX6T+9i9hkREbajAQFFbpcb7L0pj6bUtWtEmVj
16hkSjSMHH9ToTwyj5Id69fCOLeg5ozOcpnzAHNQoiBhRnRwPDSWGeG4GTI0fuXs64HrIEUOsm83
LU4YZKevdKqVPq7paLLttXK66Xo+w/E+Rf6ZTzm1fIC866pqYsNszI4yb69Fqzc9M++6Ce5oBcu/
3qKV92B5zSGU2o8wfIm9lUK7Hy+N93ciww7obX6NcjXZhLZHraaqQI0UA0lXUxwEiFei8J4cTtWU
m9HzURokha8puB3VzbkIdf7Ty6GHwkAQQAaaFMaiwx3CLBr1PKiiU/Cla4dDPT5RQ93IkdPFdvZd
hL9NvbdQSpu/wBi9M/vi5AlrawD/oGfM0fLiYC+BInh2gFihzBAJkXCYMFxU9PDBsOBAkmYfDpWG
Ohqtx7ejo3w5M/inFp+tc5zNaEoEShYjAGgFmiE6qtDg0l2zHz/pVbJDEX815MUGv7IbRw63M6kK
rMm6y4urUIE5nv3ztwKLgGwVTxxH4+xaLj0DdUTsmlE8NDx/K1r80zlS7Um5klrwoOTeVY3KqxOk
V0PlnxuDOafzbhVIMskA4FCNtBcbsKC6iX0Pt5yC8CqqVKDG1sLoXN1oDzGMPser9qYNTMb2NoOG
WG+xj4a/FX3+WyDwqb1Hoo7UssU5J5ZLEUGqSs0wLsLji2JXGlIm0C9DP3GFNW41vkSie3kWdHqc
h/lzLPPgBB7MdtfkEnRKrXPoHYVIrcy8zRyT6qoCyzrZzW+RXgnPBIbaqXBNstXnxD2vkeXLM4i0
QE8UQRDqN7h4YiyW7uzmkGfehanIJ5wwpWpuM23XZwjBmQ6anc6TEud3ojj3KXNieTnr0pS2wcRz
6M2CQW8Pu0wEtZk7uBoOBtAsh2RbelcX+rWkVpEW9a3aDzdt/GRHBUDAcH9m351ac3N6FkwX96Gu
LlrXkkkZktya3HSQILLDLWWvvUx/gFa6L/Xhh2/EV141UrSdrlSpvIxR9x2xuzNfMa/sxRiw9SX5
BCF5Dcn5K99EtZGM2gEQxoByvxtZqWs6qCKXqRs3gIh01BQINdVx2Gbq2TrH3MGPml4cPBWVonpM
CV8bBXQI7UR5gDV1i7XunZGKa30yL7vMvw618LIavhdN+9Q447YIxXUVOY+GdjZrcGIHMhQgzO2Z
EsJ5fDwYsdQzX+3jvx9IaKHVTryrKuM6Y5o8TT7WqXVtOf4lpuHrLqz3E3Cs2lAuPJTnPLPdGlN0
n2l8G5X5qT8bjJ+aLGmTTEH6kAfPzOQ7miwl6qYUgUy3LvuLUZqrtklcFpKL0OzvBLkZ+y4Er+K1
Zy+Jky1THSIvTlKLu/K4ZX8UPiahGYu1Ch4sCEhx411oSn2IR+vSdtA4Qm/k91DVPz5en6eiRrK1
DtMCcY1U1aLLehBaoQFn1J2dXmYV0SpAK6voAczArI6snWJG9yb3t1lCCPRBbHW39dij3hrtQnV+
xP8uyv5G0ZvvU6c8iO3UjjgrnX2pnIgjTLJ9bGbkDh3+dTxAitPz4m29kQECYFJNqwxJBnX2HlLj
r/GEvWpl07g2PvU4yhp2u9aHc+v3xPKlpoWnha5Jfb5Kj79hqospTgzCqMZgPHAqH+Lwvsu8nTe2
O4nDvYc/TCbDMzHjqQgGdMbcoKZSRFze3Nrs91RYBI2IPG71wLpQX3CDuEwcnUSSsW7EuCUZup5K
IGGjB2b1bBR34iwlpTaHjw7B+7v7W9Q1Lg5BwSat/IuyTXZ9Gt87pXKV9CiW9wcd6SYWFwrAYpfx
zhiH8EHx2zNH+msBanGi8fQicobOiKz/TNt9uz91DIYC/Le5UDDLNEoQkBoCR1oFGD4wh7Wcxme7
VFcdqixx5L/U2OEmtg2stztILcKYHpXbGoByCG4muExU5yc68SrQDijgI/VfDMw/3l6nbuM5qayR
kCZZihTe8RebJGcReVdZLsJ/LJ3+qjbNjYnpyarorZ9WPF4DDoyozqyGIHRWWrINqNHERnqIxE2C
ncKZ7zlxJ7xW3xhFiU6UufieCGPTXnNYSlrWrftqXEkrvU3iWF91WomMrlK++C2iTpm4Th1EOuWQ
fQvG0bUSXq+Jcd1kuKGH9f9khbO6DDa4RglpeVf3UcmT0fcJzUIPPxdjUlehEe8miabLDLYCcr9q
+MjJL+4zRBMk9lK+mv4+MzonYifSDeDbyaVTH1jmgOJc7UeM6ic3KFH+FemVFMWdnTlPltddJI8R
fmhguDtgTMVLFMvHqJ6unFjsE9TlB3SpPv6cE8kZE1QRhAgb0pKxvI2SNvR0J+b2wTodx8oOSXX5
M2jste7jBM1xU+bqmevgVJOCN/KczCZbvGyyqaXdxzpkJcwg1rWtunPWNu0R7dFA6Adrvujc1J8I
Ek1hWIy7hJLDLjneIRV+v5hkDFxAmv0lCNSNNpg7vwm2dcE73a9uvVK59zUvQhWRcrT0z23Reckv
DxWACuAjJOKVlDOOP6CUctKaig8AoVbgsuR/HjAw1+bXMhZ0thnvDCu8B4mHUbRCThD6OGoVqqXd
D18/nvBT9wvFJwkdmUTou82ZwzzoxgGL9SwB9+K4pdodMju5nySai5hnSEBzZ0u2p8afhCdmtjzM
5lk/7r4e6qOCFdfohsRfzlTfakDrlTVskNL+LU00tRBTH9ADS7xh+3F/31eRqHtYOO7MzzHHAlZ1
3HbpNGFjTTVikBKZrd+9KR/zpjvUTX/Az2gXKOYO4wVuFINILNh0TXkbNMYuV5AKEfKASvmZDzo1
GAgG2CbvNuAj78Iwx6qy3tFIpXfRJWY4D5Ne3xqIow9JdWvhpJgV2EmN6T7T450WTmegOu8XAM9E
KklzaRIxVbkIxqKoV4fCZzzyErEz1gHGejAIHr0++PoSq6ibFLszPX4fV9GkRKxAM8DNvetxYgUy
x20CIa68fkHPtF3V/t7JrEM1Ch5ql2bhIyulrGMkxckKX4X62dj31CeAkuDJyluNuuziVpekgFov
SRCi9MRuPnnF8Bl9andOkyU5CWfGfcDHZyJBbZifoj5xzwzC+/BmfpMA0JKUULmEFrciXuBVIgvy
EGTjtnOwa6NS/ievGyPEaq4BgO6my6z4WWIZk1piFSB0/fFHvM8T4GhMgoayEZbS2jJHByZ+mlQn
H1A3Sncx0Ovcj+9DB3mfAkEXjuGPm3sfCEBTpSxHGtuZy+jzUnzzLm3jXqsJtWH80105JG4X9VvT
Mlca6Yl/q6klcKJTcz+oCprSIyYQNkpU3DUZwBuzv/i4pQX3dk620CuDrAdscoqOy0RvLozUrHWa
0jx072V1L0f7oqvQxMNwiPyD36hrtS6Q0aYWGumQjTF2iirrRvG9bx9/y6m9jI8z2AQUFgD9Lc42
sgkpcSEOwlmYX6HXvsdu4SmQ+nXwUHTfbBSr1Phsju/EViJ4Usny8pgj5zn//M2s1jk6wxNsNbcO
+4umYyEJfyNqBVdHmJXYE1dNuOuUzwXLVy1wYxi954+7PXfr+DblKKE4AvRpPkeXysI5r3StSc3B
bTdY6uH3aFwH8Zde/9xwfcnxbI9PbF19Jt2jo4NBO1fJcY+hleKBU6K4idQ8lK/g0s69RyMi0/Yr
oKSh4FUx2tlF7MinCp8H3AQeZh36jzt9Yq7pNe8ROkwpbVl6sevOEn2u9MCblY0q/Iek6w8Gzs0a
csE1Cg7wer9SW7v+uNkTRwYHpoaKENoh8PUXx1ZWtgimRyXwUdIhoshXZQGQVLQbCIG4uJ1j65/q
JXmRGdqiOZa9TBV0ueONNf7PLq7N8IJM2JbBprVMN0b1FFf2nJqtVsbnbqj3dzLaSbOxFGxIEIrL
wcVXkhRFlPZuR82oHZ4sCCJTFG8J1oCeq5g3+OpDFpLIr/8HhyQaMWSqZkC5Yy3zVY6NU2YNOwR8
F9G2nlz1qBy3bbCGlnGm/H1qcNGogOvOu4PC4vzzNzsXc2bHGGGFo0IJTEEkrsLOQcRoX0/DBdJh
m6C3dni7nIk4Tp2YgBVUbDLRK0DbfbGGIBBGeA3bvesYv3DtYhAR+y/LTRDk30KKAbn9IpB3hJy5
DVLnsdfAs2jy6eOFfOrQADExn1kUJt4FIVNZh74BIQlFyWAb5CY+4uI6xKHAq3CtcJRNY51Lqpwc
bwNIw7xj5z17PN56ZJRDltLvntDXpzZbzMqZ7X2E3YtpU5wUboGR8cf9PIFxQCGM7CL4MMhJiEMc
t9pbAY5sQvSu5qSu7HDb9rV65yG/GCvbeM7Nx8Xa952rpCMCCPV6//EHnBposPw6MR9LTF9q/rSd
XVv4dLGFvW6HJC3X0phBAm181zoMvTizd08dUOQVkXTSwVa8OxcnYdYNJEcOqDLYlEG7jiP92laf
Axhtc8Hl486dKHPO+muMrcXVR9F/EUhaZiDV1lTZrsO4xZNjV2I/br2Qw23HAX5ZAvf8vrf0Mzf9
u0FFqgq6Atl9x1GtV8Dh263bhnhpejmIo0rT0Le04Ab2vBWbg+XPEKB+Q93rn/b0tUlpSGSyWMTL
fImJu0EryhHchmIUmIZVWyUfDiiC3aTUGIr/5Oy8euNGmnD9iwgwh1tOVpYsybZuCHtlM+fMX3+e
1uKcI3GIIfbDLnxjwD0dWF1d9QbbvMHHqNqWg5cCuVuDyihn+8rwREPe7QIcxN3z9RjLONBB5KQ8
IMm4eKvRT2Sm8QdySy7jTWGmf8eh/o0U1INt4wAofffk+F0vlY2lCV3s0bgOk+G7iivA5WX5eJ59
ST7E7yL1EGhvEG/z8kUtmTHGSSoYHtV5x8P6m9QeID8dDfjmmAxVNgRSFBqUsEBm1c43Cor2anSf
Wabtfg+Sg5O8Jl0Cbzh4VB35H0v20k2pNLeRhW8KLTxP5qabHA3udIy+bjQdAs+6ylJ/x3251r9Z
WmToE2wydRiQ/7MI1fqR3iMBAQom6jctDsZ+Qu82RURaTrYGequXF29xU0X5QySQovw1+3oavTJR
zavkbdTot2XV78PpVx58E91y0STNkKjQOpTrk+cEY+LBdtBI7bcVhq7J4D+jMvKamMpKhnNeP2VH
yZ1loUYEUEmdXYsQQ2urHViEGMVQN5DROI5StHrVa0HZV3ucTNu9nmtXpqfdZljSlO1OAWO5Vjc9
SzPF79Bo4PM4B9I4D9zo5Y5N49E8L0LlBsUGt6jTW8+rfxNMdx4675PZXTtG+LNuUQirQdqwWWW6
Er4/8PPzAw6GQbYpE4DmmH/3WtN2vWIILKeWXNv5hI53dGOMexzLMBnEG7nt/SdoVFeNj7lcIT0W
Jvc2hXi8tZCj6u9ClXwcapVpOU8dr/5BNp96f7z9FU3eS2XQRunslcxGFSnE7EcL7AN3LMt3jj4x
hrQoYIYDcbOla58zBPfQeEH46XtV15Ra42zjWxoNP5q0G5PO+GAZaAxm7Skgp28kYAEDLu9F+mbw
l1Xe/k7aIdwmEsTCCTNnL5EenI7Lk6r6yjchAtnsp1OXoDLBRwG0c14Y8LWisPWEhqBup5u0RAwa
4RWY1kaD/UQT/8wzSOF9vnHgJYeh/Fzpq9id858gJJCAztiiPMED42usHTG5NCxIP9TnpBe14cJO
QZS31Snt+991YrttjH/WDTTca1ofcROsFWjFAF/XgLyMMgHhVKEKPc8QzU7F6lSjQxiO+jcbtN2U
3Rhefxf33205gYJPrjrAcjXfLy/++bXKuHz8JGiKOOzzeBRYtS53TDzgzNYNnchAukHWpDF8HpIp
ch+rENTFqQLKogQrRFnnMJUGHm+X6RENvkD9p1GHG7uUH3UvewjG/Gchb/Kpv+8N/TiaSvDfjxrT
ZVyOG0HfmN+pHjpAI9jAaav63nvD3aXL0ATLuMRHC9QWbnptiyNuED9qPbdo07zzGP51ecnPMyhu
TXhZNl+qxVbPD1uJV3xvp864LRB3MVECLL3kZmycJ+PWC9pdHTen/BrfvqfL44qtnB8xLjnAMYoF
RmveJRslBZVdz8ItoyKK0lZsVGuXWr+AAuwvj7Q4Q7AoABB56zCeOHWf3lnj4JXorZDz9x5gUqsG
/2EhApTp97mJnw/aDJ2Ec3zwM+vCn5fHPr/QSUnwwdKEtikp42xo34uboZn4kHwj2Y4aPfSGtEL5
K4NJU0rzeHk0cTOerSmWnQQPhZtz/tlKhupIMBepqoJuEnSEkpI1ylfXzuDdiFYeqd1tuwb3W/po
iVfU9DnC5y85ZJqGSZn4aCPUOhJL+SeT1F+wsYFkvRaesq2LfdTXP4IhOZqDhEKWt2uQWteGjgTr
UVXqe0gl06ZFfuvyciwtPsp/1HZZeRiUszAaS3XW6nEPfoAGQ983932PXH55Z5A/t+1aWWpp8UFV
cNmZFA/Ikr+esqDTxnDI6KNZeX8C+UOaflt4xT53pCNgJRfLyVMJ7uXyHM+BAqIIxhOEBgIQdkr6
X4cdOM2yLHHCIPhfTYh5SUJafRQ2CIYgf9jfh8g76iG2VeVUPshNTD1/TY516RMDwUK6RJIivrTZ
5FN6dKXXoMrRVME3I/X/VP6bMgaP6RjtLeQTMmSGELpwG1P9Z2UBFtadKiAqnxaVfETRxGX6+euO
KNTUUcShD+MNnt97bRgOeKHItXXnO9oxMYffceJ9F1h3L03e8rL5M8jN1sT21JKmm6COTj66aubw
IOg5K7/urJLF9gjqK/AF9HZ5LH79dTm4oylzOIMAwI4VNm9d/KfjhkNapbkfrOIqDSVXxRUT954R
dMt/FPekPC5+AG0+3kgA/q15ig+yWEbBrxU7M96llv3eI7siTXvuWYSdg2+X57sQ1bm5KXQA+0R8
Z548lZ036BoRduvr5othNKckHu6kSHlTI2WtjCU2dhbtaB9RzBHhFebA7OQHAJz7WmGsRnkotOBG
AC19NbwqUqFxBrp5gomaWJugegF2acdrWdLSwYMPJ8TVoRgCHvu6tVER5mnt87asSx3xnep+qPTD
lHDKxhLngeEOmziNPsPlFV4IaiojmgImoNL0mM1aHwxuqWQctiVFX28Kd007HZTIuCo63D3Bsl8e
bmGSKgh6KoUUr8Czzj7swbZDzErhjw1pfW+gSmZ80yR/7/j99aD+9LAqHCZn5fWwFE0+qHU0Ufj/
/Mz6NTDGsoVBHfm3reLd+IH0LHX9bZVeNQrGfk9mArQyC7OVG2NxtrAFqHRzXTj27P1t4qOL3zy9
JG0Ycdn6MRRXU6ZsB5T4igxjEkgT/1sKSrUbNg48DtL9eX7i6a02SRoHycdGIp5OXh08dy3icljG
xKcKK8tJQvmmWdnahXsbuXwBMuP74c6aJdu9UuE0n+XcHH10FWjalUYxHefkb8qEnAteOJJurKzv
8s5ScbAFl4YCx6x1o5hpGlZDN25jNbrC/vzAeM8heoMa0MOqgbiHX7cWvsda8Hj5IC/O9tPIs9kO
mowih0kgjniARtN3mw4dHl0ozh+GUXZzbw1ksvSh8o6B9QvpxSTF/RoeBt9KPZTPRjo1PVWU9srI
670xVfvI5GLSVtL4hcBLTR85ZRtQBZDJ2XeKi7cSypZAtKCThtzJvgTTOUgPQtP+8kJ+HMdZ3KUM
iL4BGgds5LwnhGSdkamwibaNHB7kYJw2cN0mjMWiw1CF/VauxitPUQV9brgxrGFjSuoVnggwQKvu
qLTFX2zhXaPIUbIbC3TWpv/cJCMHBjEI2o0wSaicLX1nKHFmjCxGhBEp+fcB9PkB0VoXbjDKc2t9
hbMcDGQoaCIeUbyZNdoZopL0KQXxBz2VUTij210ZVwJHMOAmVONNiiQsTtjUO3g/Vs8hGHxN21ze
jvm5FmMLAMNHNxRAx2yu1GUjU0qtDsXuaBP4yc0kiGdZR7417pBa267jCM5aGmJMzjSi2jBEaQqK
MPppvqrmFHKONC2WfQjbUBOOMwqGQirURyzWcb3c2n+gUxPnmEorE15cbbI97gZFENHnR73VU/Pf
kj8ossC1vaJyq9DqUBJLj3o78nhuTZEMokssl7/kFDkY1CKHaFz5EOaXxccqoGFOWRg25dnzoquh
qxip2W9tL3+gJvjYI8cqe9kOCbsrNYfdNmS03I1qe3nHz/DbYmDMsNFo4pVHaJkdN+p+WiVLdr9N
k+56sj2IwDmy2bexD4OTOB5m0V+02b6prY5nl/OEPUjiGgqs/OZPBjNQ8tFjrFG+y8aOJkL0Wibd
b0Mb7sxqrZu6dDodAbEBMUOOpM3jvVS2iN85NL8q6OAw7/owuurSbod2mAMexIjilTg/D7sfi/Np
xFmct2xdq0jFe74H+JkQvATfzzf/scN628trTLOF+fHwheZGU5FK5/wONRtTGsKU9Age+DaH5Z/r
FFkR7Ozag2I6N7q+lpAtHX+wHgJZzCtfP2s9NRG2FCAVh61f/4bnv+0QbrTz8CYsu6v0TfG9jCL5
vVXk152ePylj9Pfy8ZvfNCwwbTZwzWhdcNnMfWdtacpkFdXKLbqJV0gjoAo2biqrOCZWvr881NLq
guwBKApvRLgmfY0zKSrHUzKqA0/qaBMb0o53DOgDRAyq8qHq+ezXKiiqyPA+X25idnjDUH8U+Miz
qwM/lCnoBlbXQbYhCXeOVZ6y2M42Hdxkg6aD4hvHPP/tx9BV8lF6HfI03nC9u5xwVC37/VRQqgtN
jRyndb0Uw/oq99FWsv/898UxBMUTwTYRi2cHPcjGtgDoBQClHe44KEel027LMYDUGl9ZcrNJndWK
5cLHpaPQr+oaCasKSuLrhvidk0oS2udbxC/Qyk1vEK6+KgYY2l6yD6BkX57iWSvoYzeEkBIUZ4a0
xe/5dNEEMtUzOevIx7XXLLL2mdqcejylNd4d+djdhSejfzExdMzkTULzU5Fkdwxh7od9vBJ1ly49
7LwE5kfgbs7kXZoCDei4T4btOEZXqZTfJdpr7SePg31Sa7ykS+xNdevgSM1vso+VxHnpoxMwEfUD
bnTW5eRVYvi5RYaRK9GVH7ebSVJhbJ0kYw3XNNOtg7fGF0BFloTGBo9szLUfiqEL87oZ+Oji7MEp
Ycqa+q6yq5dJhvwPGFl1oqcIJWVtCE5q3t0WjX9vcMMC18R59tmqvbsa0HQTvaNrudJ3XzqAn37c
XDAC4VQkPL0esFsf7gIbs8ow3IHR3qR0B6wsWjmA4nqaRwNgyrzyZVBXZ1oJRZ47rVEa3TaVos3Y
GRvB8l9HMSztLq0eIepDtYZr5Osxj6qkKOvB7rZ5ej1a6AWgetr6KOkAY7j8Ra2NNMvcKN0FaYSU
5zboYbph7uKYtNqMcKMaK0u3FLs/zWkOq0YVTE77gpG6HHJZgoutQgubNroJ2GmooRA1a8nGGbBJ
HF0651zG+ArROJ7lwnpaoAMVy+TCINV0E1CVilMBnMZIdQ6ldZPaf1GBtQB2ZSPCDdzNtM8uL/Di
iYFtT3zkccRv+bqVfSja+pHWbUUE9sHYDkq7W39yLH0HyBr8v2FmJ6ZtkWOmQddtHeTw2+BPG7+2
vYYS+j5UgsPlKS3kuUReHhlU+KFwzneySv0A9deRj8AySKORJ0nNTVJKe0m7bZrR9Q1v56wSv85K
BWIzSRoxIgBuwlKqX1fSaZOwG7oOm+G0uxYNDbGa7YgTfJi9STguOX6GQLt+pXZr2LQzXARjU8cn
/lH74r/5AxIVL69CqpApV7Suq7JH3ttGurBLKOG2L/pQP0XF3ypOHmun/55aOuz90O3D4Y8kjfi5
Sq+BHv8I1DUfxYWtIM3k7Q0vkK7sHO2kNqFVZkOE17zOGXbGRxs6Xhptysh4pjdrRd4H9PTy/p8f
aVvQg2z6DJB1uBG+bkSMTH6hRQACUcxAAQYtgwxN6jWa2nlkwv4HuzjehRQ1QUl/HcXAXciTdB0n
6fqp7Z+cBrVr+Xu81i85/3CEyxC6GHB9eb/Os6ZR0uIuV5V2a2NpXiOEUuRocKCEfFsWa1NaOMLE
IfQuZVM8U89kKHJbKTCfKLttNEZ3coJBit/eDI63SYr3FsV5ROzdJnxFROo/h3kGpob5AVuhyjZb
zEyzgIGhw7Ft8avHAQK+u+PqGNjjrnz5cCysp6hCwylQGeZMt6eTM9XvVAzAcwX5BrzRox81mnTp
fYVLzuWhzm8U4JOo3FBxoqOHXPDXE4JmiwcP1OGNHTsba3jXUpq3veTiqBCmpQs0638YkA41VCVa
KHC0xZH9lH3mvabWU8yAQ/xm+/eDiV7S1jeP+BlH0evlyS2dFcAHEIFABPONzxV7NWfShyS1G9S9
frxV3qPTvqfNVQwylxJ7u83an5cHPA8lHEiqFoKUjwLWXKk0gACmG4nVbPXyPRywYQppPgGsOXpZ
iWP539pbaYUtnBRohsLyEmAoDyvxgz6tZmR0TZKafrfFRmETZp4b4XA9toj3Tqd4ero8u4VUgJ4F
eTIYFlANFIu+jlaOklMUVdwhrjcK3vghQ68zaqtjgof86Oy8od4E8HInw75Ow/ZuuO30h//lN6io
7wnSx3msQRDZTlU/ItkKn/rmphs88NTywQq9g6HCKnXivVxYe3mMr7E7C101XmkOL8RUDQEc1Iqp
UgExmR1gXaIOWUVRu62yDCuq303xGpRPE6J4l2e6tLXiMHFP8DrSPx7Vn7Y20ytNQeap3SbALf06
PVXai2LG+zTL93n97fJgCw8UugdsKl0a6o9ofn7dWg/Y02CkWouGP7zYGtYctExvcKf60Swf0klz
Fe+nkEyu/J+G/ob21K4HJqja/6jsQH/snZ/Y2q5E3IXCAXh6TppFTsaD/ONXf1oDB+B2OPisddBt
2vxgTHuPa9o4qv0pM6/an+0/eIcUOab3bzxc83DP6XeehYuEfBWY27VM4aOv+/Xpwu8BtIjkhvjE
55WpKowNM9ND7tPoKutQQPYfQFy5kvTce6+1ejOaKs7lP6fo2DUvU//mS/u2/OHlt9Z0aOXHon18
7XAXG4a9mR7konG18E4f65UQu/CqZjO5rGgl6LQX58ll3BtZGyddux0M/En6p9Gx9qn/bsfWtecg
l97WaAGCai6/d16wcmwXLpQvY4ta0KctAwNZFyj8cmwz6WjKzcHq6m2ivihNsR+q6s3Hp+Ty2V0e
EQgOVS0dWc9ZQcuzpgLHuarFaYW0EhwSZQ83BC7udDdGDTxiFTa+PCLweJlujczn8nWOGmZbnUMT
aKsH/YHvYmpf6NgcOsy308jhjP65PMOFa4U1/f/jzeLuGEVVbVZtu50SAmynbUBHYfw2bWQl2uXv
AQ2RIVvpfS3dnVThFUgHQsSRXtvXSTa8FaYqH7klVeOYab/TQjvJXrwxqn8kTdv35s6QJ0yI1ePl
yS6eXlgOQmEN+VBAdF8HBiYaUO+RkPwl85YH7EgKbObCv0kful4xbvqkc1MYaDiTQFZbKwot7a3A
2uBtxGPzTEFBrZM6orrO6AWyGMlrprwEzvcWSEByF2lrZ3ehGEdEoQ4LvAxzCCDJXyebVZ1tZWrW
brvi3qmw5qEmUitvaOEn+SkdDh7+YqkZbNTuh5D2O2jx3aidVlZ86Xyx14LIQsA4o4/jaB/JeZG2
W2t4qFQFtSsMfILcNV9jFcM6S9/KxZNp7gIaQvhxiR/kpoPiZmC+zKPdVq6P0nw6rhz7pZsW+BOd
IH4bTdjZ2iQJYsdeQfYWKs/iQRZH7Yb6MubXa9Ksy2dOpxolXjA8mGbXnxJIftYlXrPtebn8BXPm
luo9thkube0cj5e82aby09A/r6z84mmj4IxiB9xLEquv2y8hpQoEw28RVb4eIEzJbgsYvVCCmyST
j6H1oKIyWDu/TWfad024SXCS7Dax128yaecUewCCK79IjHh2xQnpZyB+vIjniUDD+0pPvIL0BqOm
GkC0OZQ3GDTyo6bazaL0JMt3vvJS9eE2MlI3ktKrJElcc3JWbpLFdJO9EO9WOHWAOL4uTh2oZsKT
hcVBgW3w663s9/ThnuIgxU65xqsLORgp3tjE/FZBzugKj5/Ly3GWhFGlhHvMpQKglwbhLBbRlKcx
lI7N1tYR5YEEhOGQm2JMBmOoXUksz+crBkOYiVoEpx6CxNf5jn5T+3ibNtssQOVMdpXvTv2n9K6c
ET0b/LC3GGNZvYuoDWzNlcX+uLO+7Pts8NktqoJA8BuLwW3lqg0fny1wc+ZmqLZ98G2ybqdgQ8l2
U7Ha0h6qRijf9vauwP8veZTtzYTmabSV258NHBvMpCyVB5a3kTCHzn6rMYIndrSDH3AEqLNXg4di
ui+b59h5xD/XbfUWgDbKOfmzjJOELeeblMstC5KNNhUbZcRLbudbu8T+WUWKG1FZNZpu22uu/8za
BDYQ62BfyVd+9x42eM7F1q7zjvHkthG9Q3SW7+s4Xlmws5jJehEsBP7ZICOcI1MjJUmlMGvwCo1e
bIe4mEu7DLyko9Mqx/GJjDQ1d5dP43mbEuYOd6KAZVLWPhMZSySpjSKprz8qlLCFXYG/tCAoF1ay
pV6Wx28RAvGj/zMwVh5eC/OlN8WMhbACLjizw5mlsTM6uV0LApGiCcOqZ935K+Eham3oWbTxGgJa
hNzZgfwy4OxAYsnHwz106m3OlRjiSmY2uM9JHUq79J4lPBL5LPTehbi0srUf8N6zoR1yO+o9XIfy
7DZwEj/jQmCuBbItln+NxaurINtm2CmcN8OV1b+YVLqGiahdj3EoeqPV0O/KtYt5cc0//Y5ZLl0h
YuLkGr/Dm7Jt0Rq4A/boXXW7UTaosw3oziOAuxLyzmT4P3jpCAiJoMczZx7zxlrD+jc00Q0pfzb1
t8o5NvGzl+By902yD3b7pyMP4xkRNeHWONSe65VoDe3j8tBjFpD9klcZfOfvLkGVR/OWbrUQ4J2L
IeBNMjl9wk/i5aRUR8s6OuO1We1t5UdxhE+IyVuMN0K2pWKO4Ilm30G/y0PX/p5rNwY+1psk35Tv
Rr9xvCctOV3+LD/eU/Pz8unnfaTSn948eaVr4Ecp+0TBtpx2RrqPU7d6iJJNdV+NG5uXT7mLbL7L
m/RGBkNT43JpXU/5ccpON1ntxpo7dEC/doECAmBzBADg9I+KtRI/PqCWZz+UWAUPCVgV9JivN0wa
RYk3Kawj5po7m1XzuxinbOllitP3yO+RMRvSkyMHu8lStvQnd0OvnhKnzTd9X/2I/dLNlNBtvb8V
wgFT8T2OhZEhKash3cfmX7T8fsT4Uau3rXlbYNxHzyaU7SMGsphnIMvuxWDGsnSD3cw+87IjAKKT
ZTySA2wk9a3pJnohP6rkV128xKX+EMqYCk2HGJnCELG8RlJ+OSiYydmzyk9sXqN4W47mddC+RBnM
SVg9PLiNWz099D7kAOkmkMpdK/uuJz/48t9Wewg5yOA7YvOXxER4lF7lZNi5Nb0EebxPNIy2EoA8
JiQ11b18TMyz1Eqc4o9yBtALnuazEGo4nj/gZM6VIX7lvv7lX5ePaLcUxXbkdryO2uMUHDB39dWj
YgJrozOz6wc8Lbc9pplUm9Qrpd447cPJUK/kKMY2tXGn7J0DvjMMeKZ75H/5+rRH5bZ5w8yxITbt
HK7nvxCZbyTpzsMJFhsJfUv1k2KPauCJe40+GAbtprRJnpS7cu88BKivm+3rmCNmc1hZhLOM92MR
bGq/Qsv2DOCll1Lva6XebMc232U/2uzBxgf1t38v/az5Slor2pi/PCpLA4fqMbXxPz0p+k5PjiVY
kPbOwp/IfA3yH4mzL8PGLbwN2FN9KNyC5nV5kLLd6ONXnfEeb4BwnJzgXjV3KB5uyWcmfS/RRleV
18DYWzX6Q+HG/wa2xLi3ove+v85a+A2b9CUtfqo4ZcdKuS/9O+o+yN3gBkkrCMTKveaByizQj0P3
pn0HwHiD++dKJr60UAJKDBEeuuBZrWmU1dyz1Z5s0Ei3VOT4JP0dqv2+m9VvEk+hyxuzNBwlcnJt
+lHnAotxqimRZGWUroNhx+Wet+ZR6NrH1l8toi8WqysDGgv3O89ssLX/OvvMsnuniwOpl3H2KSZY
/sWb0/u7Jl19z5w9Ijlv5CxwEQUf++xtm6qq6ReJABG2L0USwTAlchDgBorGSjxcp9Oz49938O1z
Llhl9HdlPd6VjbTVK55YqFpeXuelHI5KK7kbhDLTPNMzcka/j8D61lsqmXz2vWpfSQFVFvt3Ev0I
OnXLc8+H4ZVEyqYzHldGX8iqGJ1e54dMLVHo6w3gkc6aQaTxrO1LV2RVAj84okqnen894AtJMG0F
yjSvvl0eeSGXocQAJB5GKID8efes7Z20iyJqgTb+y2NOyjrgftLlG1MrN/m7szXabm2plyYrSL+g
P1ALOVvqeGxTMpyo3tYVOhnBC/IkruOzy2SRUojnCxUVDqfrdc3Kx7u0y7zpKafDAZVRbxJ3waeU
IIRTLqcpQ9vx98J4TyR3rF/EOlvRs9zc2wFCABLoRqR+pHhN1mLh1foBnwWygRQyNZ2vg5ujYQ7U
gKtt4Hhu3KFLSiGj7F2jezOscm2qC6vsoDlK0wBgOPoMsyy1GBsJw3in+gCGW1V6VMu9oSC+mt17
lrSv6+FAbrQRnh2Xj9R5iRI6Jr0RkkKhdkN/4Os8k9hy+taxqq2Wdxuze+tqcBQCnR28YhOmF9I2
Ud6wZV4bV+XfnaVRX8YVf/9pc3O9UltZwXu5d5JtX703OlIGB8d4axUOk/ApYt1DJC+wnvGTtQ74
QuAEPCXAqsQzOuGz10kDx6THh6SiO2yemhEWTf/TG8K1Sc63FWgozmtgNgHhCnvOWa7YRVOYJELO
04/8fWikN5OcvUV99qZUN4OJMFqwryfWmcvz8rbOb6KPgT/ABOyqSj3k6+qqdlpaeRDCMAUaI2Rg
Bmg74YSYoFnuAMjva3xOLg85D07/DgkGjjIO7/n5k6ebbL33HJyfxANLHZGkxOQ0E4imt2EoyAWn
Y4pZ0uVBl+ZJOITlQKAQDJOv8/TLoBwNRCO3mp+7ip0cY724TzSZgru3scGfWhAsLg959sWIiQrI
ESoMGGqeGZhUZVN5pQF/pokBjEGosNA5kFrEEIbvil+DNMDqxqogktgrQy8tMcVZytzo3NA/nu3q
lLUR9ToHUPcUH0zqQthpup2hu4E+uV30YyoD1zNWkI3zy/9jujxh0WTlYzmT9xmKurOikEG7IrwS
wiuwG90418in1nByi0OR3lMLEqZB85g7TG3UJhpD9Tna4iiaZsaE96tMM9VbucQXl5KBRKEa8OpZ
2Kv6PhpGPhAh1Sfj21S0/bVggo/A41h8ds//MWrS08rhUWdh72M1P40r/v5T2PMLqnLU5Dmw0U2S
/5SAbIwyzqvR/UgdRkVRJ8muR2Jeei/8fy6Pvvi1UJGm7MZNfub+0kSaHNkyAjFll944Ub+rG+cm
jrAnbp/UCWEflM4uj7j8sdB4EE4vAp48u0a7LvamroXd1o0kCoUSHvBlxROyuk96/xRY2gmHvF3t
ZW9a8T/RNblSQQcK2i9R6etiT3GtSlZXodpBVlZF+zwwDwWPmviU2smmLXo3usXoaQVPckaD+dhj
kgeEuwEnngm1aBJt4yBDwbXQVNfuIJ+PkzXtPC3bauWt5Eko27XqrZGq/wjgvh+0JxA2W6EcNLZZ
hVu8d+j65LYfgq3dU2GAq1xtCkuvXU3x9nq75oS1dC4AqNJmFwneGXAhKEv86TH+2Fr02AtfBiSQ
blt7oDpRPBgWfuv/lZ4ilohCKLJdjCcSy68746Mm7zgtBAq59ffK5O0y3OwamHikVzqDZ+GabcA8
n/sYEdsCKl9kOVwYX0estaH2ArMmduJ8pFfynVIDzB6t5yBUjt7qIVhcUgxRyVt5Jpwp6EL2mfpe
Bw+uh8ZV27Qnp8puuqS8Nw5GFu98s/x1+UtbnB9fGGOR2FBz/Tq/qpkcK0yYX+XcVp6zUVPeJZgj
ZtN9Mq2htZeip3h0cl547p41eNFtibDi4MAEAf5BSnOqBPTM/FXXKlKY93Jqkb2uXbxLg4rDKYTm
4G3NbwfPa5LIbyt20MAWTvWfgioEckePx5N3eea4aaU+StiAXF7YxWFR62AX6esSxL4urOEh+1UH
DJuO4S4s40cJycmgB/aLpGsWJ28YO5iptxKqzx4/4rxSpOVPwGKAZWaZzTRGvhErDBu26qaod5H/
O5m+KSqOPbjEYR4Er6BLLNczq00zuJfnvHR6eY+QyaGVwPtnNueszOIok7mIi3/6ydj3un8IKweN
GLSLY/qmwxqhZmmRca4nSiNsdi67XaSJrjY6wCQhel1J5BrRkdbCbSlrUFpehthyB2OVHiu+ic9v
kI811gDkk5uDW55njzwM8CHzkUVWxuYUqZARUflOcyyYeFpOcnuKkuRNsf+kU7JSuDnrU86HFp/z
pzwgTutGGjtWeMKPIwbxy6c6joeASJtYMbtt7nSIieRBmn+KJX8XYX1zeZPPGvYfv4FkHdVe3DdQ
G//6G2yjU2U/0Ji+PDGMdmV46Qm6u/UWC4cDMtvqpZn8B2nV/WwxLUAAR9h/CKvoOQBw1KsGmxaU
mXPrLhZFo2Z4rVr5e1mVJwQRrzIomE5OqYHw+X1l2iLSn+06uH3UvLQlZU6a8HE9+Ugvjt63bMwe
hLuHSP182XtRiu9GY95HwcbT3ocJ/olsvo9h/bc3qpUzsPCREamF9umHhsU8OxnrwIg9wWdSDVSA
aoSR0uwm871j6SSbEI28olzTQF1IsEUpD84r5Rysi8RP+nTqQE+UJdqRJNjkG0Ps4beWu/lDlNXH
lUVe+LSogkFWpHLE7Tdv7SZ+69BlQClDphhdewnk+8nVa8kVFVhfKg7qUG5NzAWTdg30ufRtMbYA
lQnDt7M0N3QkzFEKiKC97m3K1LhC+tUdmqu+kP8Mg02/+z0P/VNiB0+olT42XbH37N+XF2Bxpekw
C1XSj77b15V2zEiZwL/DB1OCH571w0lu8y6+0yXt7+WBFk+R0EiDAQEjZH5PNKmtSINJDMt1GhMS
jF+5Ay6tjPG2bugDkAC7momA7+Vh5wFbyBCK9IY/oV+c3YpJpai2N6oddp3yQVQ3PBPdyaTb6VYM
zCU6jBgny6RYl4c9uxb/HRcEOL0fYS87S3NS2WhtPYJJBeVk5+OGgBv0xofjopewuEzsbctn6VDX
BZIzDW7vxspHe97XZuJgejhgguzuzLOQSu7xJeroyZkpcur5Xe5jlCyFVOpoakTP5ikr4feX+OrG
RHQldu3k0UTF7/I6zHddLAN4Qvpfgs91JnVRhbIq2SE0q9LsdxLEtYQropLrU133J6U09iWVl8tD
nsXsjzGBLdgmTyleVCKufgoevRbVTl5BBozi8EpoRkNVU2L/Wq3HTSIf7ehFzaiR9v/V6ezfcQHz
iPY1JcFZMjKNFSJhKis+YCSpTaJpyYtRU1zL8+7sHoU8TKB5Kx0uz3f+BX8Mi/MJh5zCLDF6Nl2v
9DMLxeSt0M4wwEi2WX3f1L+DVl2TFRIz+HwjiaEoRAgoPkzesxKLGoW5ViYjshVqCiwFBkJbHLA9
fBaWT7n6nvfydRrjmqxX91pf38TlqnbKPF7/+xMw3oPohITGvK8qNXFVaWPfb7N3P+6PYuBKJetS
5Ge1/aYWZu3m+q0WvF5e5LNY/TEuJUqoVRo5vSF24dOh4pjqYVahyu0DPoho+fdJiVBWciM3QMCd
A4j2jaw2GwP9OhMVCEqlG94HK1/1UjQToiH/91fMszHV7oJIrfsPU7tQuAnQMc/j/pTn0dZHErHO
pb2Qrl2Z/eKqU56A1UyufRa8YzzXCm2o0IQgesYIQav4dlcD8Cez2cPfv0Zjyg2k4SAn2cqhW5iy
JvpI4AIxwDyrjciFVPexgWiyIYP4bq4yL9wACtCOjvlsRIFL4rJSCxKLODvljMjbkFYDb8d58jFZ
dUxGGPS07BA1nfRbAO4pzsuT5XxQXy+v7eJoOPyaaLHQvpqLJNNF0CSvCBGFbrCM6jEY1/2dmd2U
8mvhrJlHLS4mYEP8xAmM58ovoVoEvk9obNX2JJ4wZePvBivcjJhWDmDLFK/8YSdrkNuzLgb6eeRW
yFkTHeUzGo2S0xo2SolbAIXsWDFOda6wcWtt7aXIj36iKDzTnsKsWPyOTx9pJCmgGmVYp3rs74Ut
ArKJB6WKr+KIh6mBMqvRbCpJYsrSyq2zuLLYJOto9tEXm8clb4ymvIhBm4jg77VvwqA5ydMbPGNS
Jhvb6PiH0v7y2Vm4XelgcMvTY6Z+N9c980cbAfkOF2zLppPbhFdN+GyZ7QlfEaFdnY76SvxZyirA
rLKJAi6Mt8isC5eSzeZeFffbRut2Rp67Qo61DEnNh5tGPxSBclBprSCgs7EQWShIMNz8mJXWfyXH
ixP16XfM7trBDsKYWuC/rgVZ9kMbXgPF30fN65Bt6bmvZJFL4R/unbjzhHrHWR0wyioSdZOv1IiG
a1EH7BDQEFLq8UZSjIdcCjZNkB4iHV1nbKG9KnmJzTUUxVJSiZw6um/CZvBcKLYret9oDZLKJgoP
mdHt4HNugszcqbm0nYzM9f4PZ+fVGzeyrutfRIA53LLZSdGWZcvWDeEwZs6Zv/48pYONpWZzi3vW
xRgzMDDFJqu++sIbYmkfkV2DC60wAun+i2yaBwBRgLA2VLVlaCSlZTDck85ZuDQEUGB6heK72cnK
S8QoNCWHz+2t6LF2tEhluXbhBlzX4HYZ6FU+d72nKS2EENTAqBjs46SxOhzn9j4Z5o2c6kqijeue
kkgDewtsBR2PxT6f1aqR455bh/Hkp6mgFqtPVayCJBhAEDyP9ReaFrCQ91ZqnQXEQDbHY4mgZGgJ
tax7G7l4TEI2dv1VJ+TtsXCIIptG9Rq+xGWAs7MMGeQIOY28Q9jfPkNc6OJbve/dssQ6iopGfhUw
A+FJ/O9DDbTa/1l56UcmF4CgzYjkVkxNhclcFfzjR7/M/LVHlkKqN+uXlZSDDyBorshAwI8Wse9d
LA/BHmK7ClISq+WTNtwK3+9uoHyC69WGT/70gteq26GE9fEPXbuP6TXBwQROgRrdonrQ0yAa6gzV
hLBDQR1LayGyGJFS1X77pCT+RghfXc6EucftSBi/uje6eFSHEYR7xFHWJMDx2J476mcjT+HubfXD
V1fDcsvQDJHKL6vSJKgztSv4cVkcHqUWjBzgQvyf0b8i+VCcp4/f5drJFTsGBLn4Y/kNrakq1Clj
0+Q902eMr8QsY2p/INjvSvgWCOGLstzqv6+eEnB4IkwRJIkbl1sn7ppaMgYF1oBxCLRnaI9y+McJ
Dcpcac+thMP9UdaPY+Ns7J3VBMQgR8XsAsr01byh851aVzrO5yDTd1f0U+zjx063YY79O+11bGpP
b/VdZW+Z+K1kAqTl9MsEj43ttMh8yG+AJTdSB5wUGB9CX1IT3jRyBcBBcdtGvxlQ4P/4467sJb4p
TXBKAgBmS20xu2ojW61QtTCUatfh3KHW8T5s7xLJRDpu6+5b2UrIQnLzQogQYiaLgJwHSIa0uQF2
TmIIF6IDL9KL2Nwp+FRrR4Zlu05JN37i6qL4ylJwQdMhSb/cSFaXZJOD2qp3b1ntXo1oluAsHFDK
16Oxi6Xq8Ofjd7q2gRiJvc0yGMjRSbhcsZt6GgfJBOveOvfmL0H5EM4jWlgg/fMcy8+dNRzLfw+u
goIJAgipFvatcAm/XNYP9F4bA04Msnu7gim4ADX4Q3o3xi9Sesvs2Y2xp7fMf93b50YT4mRv2C7q
kmWbyolt2J82EUlRZ6+vC4hXnjr0R9oH5ym+sx1I3j/avjq2yZZU3VqcoO5AeEPc8qgcLJLISc1t
pPj4vMI5ViSzfWJQlrw4UgbfleE3IHbg5zEqvmq6lbuvHR8aKbRDmTATrBZfWmq1Ua119BWyOtkr
Wn7DDXsbRT97FYhMsmWSu7qx6L4KLLZwKlpea3YSOPEYltQnYObKwPFs9CqEI4kyw338g7GCEk3H
edj0FxO/Y1FNi4m9JW4cyFNLxR1jgvKIxxZueJCmBCATVPMxQUIWaIPLzF7gjgUIVQQpCxf1/+JA
oYENDgrwFb9/cRfQsxhNqa7Z2ZoBRc3cIWx3Egm8Eb6AMcHyXkgyBXvMijbaCGs1g/5+6cWhUnOT
F44ktJebBA3Cldn9GLrCNZrZm9vqZpTPpE+xXRzmAXVbzC/xzNn4+SJbuXr7SAJxJxFXrriuI0V3
g79r78214ZpY9BVSfuyjg562j3oUgevxwuxGIEzM2LwxK/trV/hny94a1K5FUgGUwnVTaG4t52gK
9it9qRcoBcT958LqDzZ14zidbGfeOTgmRlW786Vy6+evJJGQ8OgEQKGja7cskEdNS9LcaTvPTCFR
vDHL0vFv0eSe7sBf4tjLYXuek60wLiLH4rWz1Wn+o9YC+Ftd7DqgTQk4NUj8cWecWg3jAlSwKvNL
gPgNYkkte/5nZkJ0RcYtk7c6wmuH/WL5xc7T2gIGm4lmwZQYN3KJODk2Dg4QPLk+OMPj1LEfu8at
QK39+/3GymKSJGrlK7xqUjpWOdBa9yKAB2WO2RIX5YxXQ7UXpuRRgpSdJB0Are2j8nn4kkmfpXnL
lU30YpdvX8x6aIYjPMSu5+/flQ7InkVzHftIYsQ/bftvCCoXePZuO7qI93i1kIpNlzAAYoi4eM92
NKCkJEGvkfjMNi1C349uGgySVQv6CofK4JhtvOG1rYUYKWMVcLr0+8WJf/fjpLyWyUjQxHHKcG+M
nGqsXREcPfWT/Tx8H3cW1Jlcd4c4PpG/fdlYfuVEISAFQ1rULNAVF31wO0kmM005yIk07PP6MZic
p6JocBirMIduc9eu+RdJQ7rB3Fx8JYoAcCFbgI5LWb5MU2qMzVPUxxCu6cPvYYM0sRT/GKP8s1U5
TwI93Cb5vp9RkpDyT77T3maZc6fABwhmhXa1sZuK9jZ09HqndU8FRdfGy7m+0+nBYfIA7FZUdFf7
oQr0oa/9xjP5DLa+s3L4+0149O3gqQtDd9aNL32bv/o+3ham/SWZcv7ud5nOD20gfRPhlxHLRlFy
vUlJm8mdxYgInv+y5pOxWstGhLi8uvjREQSGcDjgCOxoP9o6vomzZCsGrC6IYRA4FdGUXFoUDBN7
1FHGN/ZwpPywvgiovkA2GvnnXt0Ji3iSD29GfZhWAqj6nLYReCg3jk5dAJSC+3Hjw4hDcXlQRenw
n0da7FqFcXbkD3Cpy0bHlMt0dRUFWBpmamW4NkLFWVOdKf2fAiQYzO8xTDEBakjN7LTxJNfnB9Cw
aIZzBzCyuwIUJrNSmq1Se0ZpuHGG4EPZ7WLkbu0Gz9MIS92iPDd+tN+eT67ku2JtDYyrKGb45zJ0
tPlsSm2r1sj1PBryp66/wxEQjn4dKeQGKK2Hd3n0j+RsSdxdH1sDVyOhf4mSFqnY4u0HoL91pA5q
z3Fi14KSVxd0x0hI4v5R0CYEq7scPm+86ettyKoMyriOGDvAc7v8tWDATKXRsxoSkunOjOYE4awE
Fj5oh0Q7Gf7sWnr0tgv+h3QwYKioOc3O7gnnFUSEINxr7db1tNLGpT0gXOsAboG6XEIgdVlCUc4P
ak8i+awymskh1HZZhxcc3IjCxySsi3WtIjm9TWmsHxsv5/pAUMCApnrj8FzP5aHxGJMaOZhsAeuK
WngWN4gZqcWreJQM28leSd7o7z6dfJEnCWiXlG/6lIsK+vJgGkJfC20FPtU1U8xJ6nZoKg0+EcTd
uHmGDixEdeMECT1/N+aB2xKyvsTJXnd+sHs+fg3X8ZrViYjCqpEAsUQ2qXKH+kkCtyc0AZbR2Gx+
qmP9YGm5GwGV+HixldkJqyE3zgUGpAu40eWGTOUkKKcIFf2prt/4GIXOJAr0mh1MR/H5HeVGukcX
qIzrXQIJVrHSOyVVt4LhdXpkCMElQAo05ZhxLp7DNia9KCb8f17DZP4kYatV4KBYWwCbewALY/so
UAQO/iQihbHiHoENad+nDLM67+/GSxG52GID8BT0jwRiFVH8RaZsQ3hNIIpXnkZHGyiy2zwowESz
9Jsd/GOV0IWryk2pFstz0Lla3bmqG5eHjae4Tqp4Je+eYhErhl7i/p2oP5rubkoTELqv/fTEzvzC
FSnnn2sbqKdkeJIee1m/peG2Eh+F9QwADo3pEi3vy40x5b4y94pV4qhW70TLRw9xXmCMlkXGTm35
NmN/8NWvH//o1VURCEYhGHA0IJ3LVbMpiPOiNUrEFY/piNMtH1+YcL8pXGAwJA2pV5sb0/yVoph2
C40tFhRzrGW/xy57CXwCsc+2vlen4FeUeFF44/STG0Gybos/U4mYy5NBj6ut7Y3zvnYEQYPRiuA+
wnhsSafj/jECSSu5fW0QYNQl4zMChyIREPXg1DDJKDMPrPTAIH4yo51Mv8+iaPv41a++BSFnS6uP
3tPVDTAAGo+0OK3fgDRiiNf2u5xbGN4J6hXzUYDExAUpBnl2hTl5Sbux3mqUX0suIkEEv4ZBkrBs
IDm43AKxk+amM6IOWCi6Kzk3JbckQOb8Uxk/Wpjpmf7JGn4XiYT5ieXm1TckIBCKf2hfERAYNMut
oucyHQG+WBtfauXyJpXmgrRA/RKkRBr1rsrBDyiVbCzMPIfBRDO/qsfZVhhzvgbZa40D+cb3WLkI
RIIoCIHkKVxFl8sxQpeGUikqb+irx8SZGU/IQIvT2vqlTvrveYbbqf7/O1rkCBk3UaPmlBvjXkqQ
RS8mkiq/GN1B2Xq0lYTxzVyMd0hpQVVx+Wi53ZZyNqqVV2vzcRi6nTijovEtSM093Gq9hYTTu4O5
5eV2rVcH9oS8De9u4LEoWC8+gtJV1jyqc0VnH+mJ57iAwFdyE9ClnbBTF4XnqAtbd5j2dDTEZo2R
TOCAn/PyaeMTrbwH0aYVeQJgB+rfy/cwOhNIy8pEPiMY90P6ZW5GN1XUG1ufHoTUvwT6KKryO9PY
Ioxe8aQgZYmJA+rMdKqZcC/eA8KIDaJwxGcV5SWkIBGnu0lztwkxKAJqoE4x5hWSVzGuE+AdBF53
VgGuZnzSzGRvkmRaQnn9lxSYb45DyKG7dI+2gsrKvU5EEbwoAoqDkezlGyK9bVSIcqXnQHZhxuVq
zeCGWBpF9qe2k/aT3h8aqfDk6KE36/M0YVgX0QhNKUCYGE26ttUBXckyL55IXEHvTrEZjX2WTTZX
DIxeh96PVOzs9CZ3Xk2qH0GjEgFPvCuO9WS+NiSfSvHf7GNIQOAFwXNRdi/3cS3HmeZH3O5t/X0u
P6P3mPSvKsJmDZFk7Nud2MniqwkobiWlJwGeaULaGMpWorH2jehKoRrNPgaqtNhKMv4bSSyHldfq
Cbeu87Um6Y3T/KHoHnPVOctj9CKeRFhldNGrwNHY+BHJCDQKzmWw2R8Xx2aRf0GZ5S4m0JKdLnX3
JiMawrlIOOPhTkd0MEMgCOyizxzkiDH7UwkDszD/9qaDxnuwSzeqtJU4T4uc6ozQSxmy7GZ1pN8K
Yk8lXpTxrtd1RsKGW0H1iPVqryeaF27ypNYuXy4WoS/FZkACUtQk73Zlo5umNGta6UUYvjnWTyto
dgK1NQTmrqxNJJxSPA7vhrBAc6o68zZ3aNluhLOVH+4QzwgpHNXr2Npncz2osVN4pVDei49hF3uV
O808EfA7NFlqGDYaELnEJC3Tu70AEAuPRT/OGdX8QcHzrPjt1m2zcmJ5LME4QRQMidBFDGmYbUI8
DTixeXtura90G2+qwfQkhdvQobtHl6ItIySFvva6+kZ7Eio120F37SsJ3A2bUiAIrhjzNcawo5TU
pRdM0U5r251kZcfmONXJqdDbfdk9lUBtCgTSYiwsImbtzlahtHI2eATGk2wWkyRpsVHUuRhJ9tPS
09XerfPsJDK12QfciwJqBcfMjCTqUukQ1d1DDtKthMjw8T5ZiRe0OWFhkqeLeYL4+3d71Slod5Z5
VHpyIZAoHUwBLh2p2anTFsZtbUe+X2qRaCCrYflWylJO91IHwb0A3FRhtxNaPXlAQJxf/u1vwyWM
ySfHACgfPbHL35aonYVYtVJ4og0maKCqIh0KLT1tnrbrtyhWEvEf6rAA2lyuFPW6nPWWgcRVxkfs
XsX8D7b3Toq3DtDqSvTFxYwL7Z0lYkCVyiQp2q7wcoJIqKo30wzun+68Pmw1L1amPPwq0UFivoW4
1tLOIdVLPW1yhLsGtNbIx5oxONpGelMCR/O5NMRAl1k+gmeS+/GX21x6sS3NMcLytRsKr2nqNwbv
XNB8r8HHyT+NUXcbLXULxdkFhIyNpcU2vLyw+NVCnRWndpRojMWhrEojVvqqLDyOYHNoJ9pVVoVC
MXDmWyt2EB59GFpU5PoHAxU1gWuyo+yUZXQbi3C/cX2ttPKYZwrYtvCTYWstRk2yBL4J41J2lvmr
Havd0GZ3UnTsBu0kKso3WRoDWRUBr6pyF8vyjdchmjXL10EzWSDVoBNwnC63dlKkre13Podo/OLQ
vK4mTiw3SJw86xGCNTHDIeiJJdFq6LbUW9Z2O7YI4ioV23AJyjFCHSVpxy68OuEE66TE1Kl0E12Z
A7bxQ8V3Xf5QUOskTgIszzh/8UMRCh9U0Jhv1lQtu15qbgSfqVFvJ7oyIpH0AzoWCtHK3ilURGO8
ASa4+rkIKTLOBURBt4rydBFGJq4ASFVAcZI+2Ie8ZNE4YISPReRG2Bdf7eLHipUQAECHApa8tmzR
manVFVps5l5joFzWZp/0oD2jzb6RoF+1gFhGqKWAChFixMvCRh4Z1o0Zy4wjs8owP0emvUtxju5l
506AYiq8u7V4C/N4XViKdekDIRKmqfLV3T40QRlWjZXjCqffoNdX4mOCrmpkSvuQ1Fui7a7K0r5C
wg0b5Jsh7G7J4Peh2t0209a0/OreEw8Da94S3Ueu+kU7VAqhkZkIBXp58MmBJZYTrIP8Z4H2c/b5
/5BirX3b9+strr2ocSJLIqknxX0S4uNCUJjbxKv86Sgn/GqOqtW0rpPt3+paMRgL8dFM9tHWbXWd
ZPHbaX+DjhDmsnSELw9VpRVF0o7EcSPWXa2ENZ+zutbGnxWhX9a16cma0tOcCtnhXvk09eGtjX0I
YnXORmBfO1z48bItaDVgabE4XHVc57SjuDljKtYmj/YsTvZv7Ppii8WwsdSy7Q/2ZdK7ui/Y2tKb
p27HAEr0uuPNfEBZX4sRFN4GNFKWBU6VI+4UN3VB7wB/9kzad2ysVijnTggi6PmXKKmeCCyelGnf
cBOyd/73ZJq+Z6D751DaWWa4kdZeXaDimzvcofTXaP7aixsjVHzHmHOuLFkyED+dva6Lf0yd9WdG
PtsKtron63uMqYfodAqdkcV6Xdjkcdfj0FXhgVJ34b5s2zPmzgc0DfYVF8dQ0OVm7znOl7wL9r2J
vtAWfPT6ouZXI8BF9wakH+nm4vqIIOCYvknaIEmvgmnl14dmnF0RxW2EhjAv2fkZGtvGnTEir6B8
2bi+xP9/EdHJFCj4SeLBLyx7/E0SFYY1JAUY5O5cokQyNpbvzsJvAHao7j92DMFqHz3YcP728drX
bV5wlUjYoFXF4oxDxR59V0SojFGkovczpBF/C1nEt8wetATqlAdh8BwTcx25O6SQlARDimYM0Pu9
oDLmfXcWOZRA6NH9OvXVaxaYlF3/fPyM17Ppt2dEuxP4tNiYojB994wJDeoxx5jbEy1Of472sgPT
EDyJRMEz4ZJupjwosVA3kl3SbYWEtf1hqZA03+Cv4nxcrp/ORWU3Le9ojL4KsXXR5FRjXAvn7pDA
blCDHPlZQN0+rDL7s1Rnh4/fwMq1wFwETq1CpUIQXOS1LajfpDQsHgCNTGaSn3XZdzU13RrAiOtl
sREv1lm8aHWKArkV69BjEGqsmiDVDIwXBp+mYYKcYSwgak6KSKpoN2y6Ya5+atH6YARq4oq47DFo
IB7CsMR/MWG8V+2LdN9phxadv9YmnaOZHGZ/nE52t0nxK8GYSRcUaYikvOYlEKFqDb03KlauQuUg
D+EpTQyvJQ/J6y3nsJWsgvk6epwG1rdMFRZnTlcN/KE0g7geyY+iZR/QOaFC47hz3dPOiPKNZO7t
sl5+WbwZ0SBF2hAVvMWXnf15ssLKREC4KnY6biFC0sLqEaZBWzEG+qrSWhVzZl2ZuWX9vUDhCkg5
qOdihLoMPLTdgpavpJi8h/881CL6z3pYpMbEdvPpIjVjt2um57ceRsbFw5UrvZmSb+QS1/Up0eT9
qou3ryVlZsziVRQy0v0o+Yue3vyioFjuYyJG4z6eS9duHz4+w+vrkkmi0UPH6Ardk+SJ0gUjkgOV
/JorxsmkBBV0AX0wThaDCV//1tvcgOUWpmQ1xsN3QXKR5r8CqOEyfpm13pmBxMozM/SAmImDZBoR
SsmlhcVtSBBvh3Zn4W/eyhQTtbJr47MJpeqtbIIH3If6yQD6UIJIEpAPMbj4+P2oIohdbdF3T7n4
LqrexomuSah9WT+Z6hXySR1VugToqUXgIBgi+YbqtWd1wmIokZl5fsMDOERmyN8LfVnAq6P0F5Nn
sWcFT3mON7KjtYSN4KSjVkGPmBnxogNaTtAeOyPCg6Hud+JlzqBl7US9N2dpL8rpCKRKl6aeAAqF
iDIKBNM0crI0Th4DojySNurO/+W1CWlLegzMixevDZ/4MCzsJPfsr/iNHIUx8wj0ciCjBEklHlAc
bVnrDzgmyX6FBxvAJtzGezM80lh0A0S4gsrc1cZDZSQ/Wptm5SD7e7XdOHniSS4/sCVDB0IUj/hz
TTOQS62yElPDvqa+o73s6Xpx0LU/urNFzbmOryyEQSt0J7Tlr6S+KykfR8OZI89KuSkwhJMdiscY
XcyaocG8G3xrY/Ou7Ay6bArjI1ot/Lol+dKITbtjUhJ5wALvIw5JpJpejwx9UE24ZFj+t7jUH+yo
+5LU+WeHdkibDye5CnfS85Qr+3pT3m4l5IvGnyrEyBhNIj99eerVvAnHMMl4JIth3iTvkzI8TnP5
ze71z+koTPmSUxoi14TQjqK6jVL/9MPgS6DKvwPV9SdadPZWrr3yaWgnoM7BtQfOaDmprZDcwfkV
yygN14UQW85OznbK+NRWrWdke13aWnD1y9BxFUUsnwfs+eVr6Hpr7OI+jjyCC4y/Gcs4ORR9v3g/
mjFootinxYHdAjin1jL2umiPmkb/BwQ5jY9AOyjBvTX0W7nWdU6H8qBhkHQz8UO+dRGUO0oJSTWk
ENmM8kZu9JdYkX/31Usb5Psibp+jqjrIWXHTcEtMwz+qlfxwUEZyh/43UsEfx961lwTDS+RbSOKI
57l8SSCBGhQ/KSflmZ0Z1g+Z1BzZ0K2LheYcljQrbe5FzJNM5eVrFRfnWY1lt4mZNoR2fqRw3AKG
rgQ2qE+qkE0wkbqkF3T5TB0TlgH9YORDi/6cymjMCvW+Sn2pE4Rc2iTgbGc1oNFWdcPpTu/n77qD
A1ih5HtsEc5D7T82+rnR7G8m5XQtA6aWNOpq2A/0PBMcosOtjuvK9gbfDQFbpZYFGLB4j30vj3If
2Dxzqd11zkRNNH+dFP9mUAGkR9rvarJulEz76+jh57RKT9pnpDtv2zpnGD/9aZs63RXTEMJ0M44b
33hlw/FsAJwg8lHMvGUJ76qoqGvbLEEcwet95a6I1PunSlYfkmD8CknlRXOgPqEGFaHfro76cY6j
H5l+HuTqH6STt1rjV51p+ntCkghBXUZnoNsuvy0Ge2kkNcjGzanzNWrCJxQ6vxm6kH56tGrtTo5T
L1ER85P9JwG12ngV4n+/uIne9hWYOmTqrxJw1UgdOS9xetfkzEOUCEkkJsxqeFcyPEyiv0I5Jwq5
NZX4MAn7Oye5q+32V2eEW6z969qfN0EXEXsB/rjyNqS5CoOkDZCtRTUBHee73m7PjRk+xXP+SdZp
ATjhgx3Secsn6du/fQ/o5jMloXWuiwi0vCLyJMrJKFpMIPRvU/dk4KeYANQJ49zrdUQ6Y/xpAVaq
7aNAHedBcGhH2zXlp43nuEr96H0IewSuUKy+UJFabAeJLatMTPrNQcNIMNrp4E6M+qXAIsluPgun
wx7xYwcUtA362ZC8YQtUdlWLiEeAPyJ2A3tiOTAz/KKwUlsvPRFjNeAUjUXbNSNNijDboRvWoRw+
pxtFwVW/bbHq4nJCS6hOIgFcSsvsBLWBRgaIa/0EafKuKvNPG+/5arOxnEN1jeK7mF0vUcaKnWRZ
mJAD+gjOWRHeVGT6fcPdn9puBK6DmNqjmxQCt9xYeuUTK3CXUb4wwRQCaL38xEY3NhhRACecnRuT
eZtAt1NcO0F6l5fgKIUsltLtdbZgbPcHgTA20VD++CmuwrPQ//nPQywbOUkZlWFshLUnywEiFWDk
IuMkc9BVFNn8WTpIWyoH1+MMlqRpDbGCdirUqMWNUPVVm2vKVHmVUuyTIPMGU/ZirT1blbQXYzEf
7KBAPIlUvFAldCzyT22ankKkJbStCmbFQE3khOC/2On0OZY6dP04DEkdIlvZGyFupoXb9rH3K4Vj
kjMFDRpjp+NJFuguQgUHwQkV+iUCSWhCcocT6GXZIyIGMHILLMLoCpnaTjUeC4TnrdIN89zDnO/j
j/YG876I1uIVaihTATkhSi1JStlg2xPituCixnjP7U3vjVIWtzcBTXdQN2qRaaxpVqt2tw9m5Djl
T4JJEp3z7qc+P3RQjOz2eewRV+hu4oAeYcH1goBXHYY3ZoJegFqdJbveqHeum1niwSl2hEU9WdUS
z1yhNaH2FvipPHn1qV9Npt8CIgp4S7S0zOY4g+kZeK6028pEVo46jF5sOzR6HXCtFiEVnHxnSlrF
viOORYBDRGM3mY1diWxpRs9HQ7Ag7w5msxHSrnv6/Or3K6uXJ93q5w4z6LryoglyHd0G0SoVBDyx
uqXf2Bm/HoMh/iuCpqdS3Ft/Pt4yK2+eeQLnDvY8N9vVHKMztVpC/ar0NIr0N6cnsJi5MxyKLqHq
inc6BqZtMh0THZDj88bq1+9eTDNIpoUOk6h1Lt9AnxR5YcUqUV0y8UY5GZ+kWShtxLs4ue/8E4T7
Y1NuaXxfB7fLVUXS8y6/SxtSNnNSSoxb+crdffMPR0QxmnNaJF5nbYHUxGe8PJWXyy0C2xCpo1Zq
/MhZDV291twppG2KWhxIOQHWY58JZFCAY1rkf60RM9h4y1c5JNEA5BNpCxUuCnmLu7OK8xl5LRkQ
GCCkJn5Wg4OMXGma2jsqvdBI34RresW/k6MtPNQ1WWCx+GI42kZT7Ov0CT0Ni1sFL3Y6L5l27/gW
Nt0S1nREc/GZYRTcpI1+CjPQyIh15NVWeLzuK4pHwZbHIn2Eyrn0xLQCtJD6dhJA2mSnxrtu/lrM
PUPz/DREQoTtOcwaQuEWDkG838UGAMoEAhwhRKayS1kZEfg0fWZWOAfVsZ7/mUPHrWbHNbXp/PGn
XtnZuHaBRhBoB5GvXu7s0CqATcUtUBKIiGpUo4+rI2CG1XB5xE3yJpl/fbzgWvxAxZQv54hkhQHl
5YpmaQUV5IUC043xIIwkMlM+jv3DiFKOOWGLM2I++FBgfVT09tePF1/5tRaMXAgOpMPXYPas9pUM
y3N8NvzgVKbdfehjnrELUbQaiujvWP/z8XoiLiy+I4RtPqQQ7mMGuojXma6mgZbZuSeT/coTQ4+g
3rjC377Q1RrCDACAHbzwJd9y4EqI7ZxJt6SPhwlBkTY27sPcuLfK4jClL0IGAbAvSq32VwHbMjP7
SzQ2MLyKX47e/6mSYMbv19Q9PzG9wIE3bD8EdvIjMWhRdPNhCp1nf+ip0DLGVFV8Moy+dm3AGvgM
2YcolgJacurnPvz98du7bp2guw/kh20JRIKu8CISaEhYORm6frCDpt3cZqfQD77UFerCmAoGCCqA
NrIV8IRjdicwGyIoQmM8NmZ7i0bsyVKbjbe9FpxwhkYEQEjnAEkS99O7myAGpTvDmGKeHLBdGTOk
I1YoU+5qA7cwc9ME+pYMb6WJc1fECAGlyCb1GMibhO+Vu/DiWRZ5iK+HaqiUBSgSMvtyJGErwh8N
/Q4zTO9Mv70NiIoRmnF2sKUNuP4eUEPkBPMnWkKX74G0lSZEGhVvJldTFhz0fDgMUPRK6SQUZwTH
Uv9RBAZZrvYWovOxPMxysPVBVu5KRouCYoBCI43IxV1ZjIDN52nKPYtRWmbc4ivNwBhxc2QHxHy1
NHt3NmWs4iAXMc4Yx9PGLl17AmKZYFgLWaGliVswp8o8NgUjdPnRopYX0tcCVj+BUqPxt/MhYBhj
gG9DcFRPBkyQjx9g5bIgsjDwZFBBSqQtkhMFhWRDSwxOY4hjtza5FaoYMbVCG28Ku6wFNApN8BwC
M3QFFwilOEcJK8shD5oM+Pq96tyVJW7G5Nk6zFkqmkaH8i1H2A+n7mh8MjLNHdSf//Yng1tGqAuA
OD0FlG0ud99QS2XLvCX3fFVGNSc8OsC0tSbgFtvYX9e9C6BydE5EN4tO/1JaYi7l2GpjRte+Lrvp
ZD8A87h3rD+pf9uAW5G1+NPQZ1sjZe3q3mBVrn8DBwzE5d5KzXdRhusaj+NWYYpto0qoY7QUVrc4
92bSTZdFN05e73KnP8Z5tvfb6F6TjHPUDRs/fSX8spuEkg5NYmBEy/q6SAKENGZGWNKoeF3+J26M
M+UQqmjSIcfuIqs47dOTraRnbU72DIIkRT529syIcD4VUfby8VdfScdosXLCEEOnD4wKyuVnz0ED
S7lMX9FpuhuSDI9uuUvjyX3bdzVcSsaolsHscJKPH699fcgEfRXxBtFS5CZaxNpoqgurnJFfV9je
g0KW4nyyhJ1eEH36eKW1HcfhootLXx529GJvN6UWoIEBgiEKm3M32y+5Nf1FTMnrml5yW8uO9sNc
bEGK19/tu2XFlny35bBHDuVEoEOyxKnoUpQ3mZo8DHad4Plee73T3KHIeTvYqLxL4+Hj33w9UCNw
gcIRMETkUq7K+dhQY9WomeSW7blqy3M2Fb/yaDxIfv477KeTwSaP7xM1/KHA1aaxd1v5PFCquJOb
lq9dkT19/ETXmSIPxLyR1IMWOvf95euI06ZWpohIHo71jTLdOh2DgxSeFK6jvVxwxRgbYXz1u79b
Ufz9uw9QDI1hViWYCbV6ADf2LFnpN6n+PfjI6qTxfVCT+Vj/1Yn6z6LLrl03KSl+RvzMxvQiSdyS
03FKcNyegqNklbs+ig5tHN7bTrDxc9c/ORudOxNuINfX5e/tk8Sw/D5k4J+OR7PI9kPT3lXZvDci
GwageZNk+SFV611TFsiV2K5l4YpYfnO64g+6dg9ULV+0wtgIvW9onct0WmAmOeYM0wnBy4NuG9je
SD6wydGQ7oKoD90EbrhvfgpKp9yVeZMf54gBawHunfQvqpxz5d/VQYh6bIDcW/ASBSbCZ37RUr4W
X5u5M+F5pmfmgH/mWNpNavMYdVudoeuL+Q3qKWx7oA3Dz7h8m3aV6EjMYZDu+K032l/Lzm3tY4Dg
q5Xh2zv8Ksf2wVJAc9wmyF7E4E7S0Pn18aFZqe0un2JR24VJW8DXoL4yycT5Xu735rOPeGiDg1UO
6syK5j1a3Q9yEG9FkLUALToVkCmZaID0vHwBiTXaaVVAEqhwXamPaWD87eQJ7+mgeAy69DxozmGQ
7b0cNDQtxhdfdg6hcpKar4qG6Em+ET9W46m4OpGkEk2yZTd4VPImaiLa8HWK/BGLpQk0TzULj1UQ
3dZO+ZzWzqehs0OGLuEGckVk38tNzPBNuCci9HlVE0565JhhR0oYoIdb27Lk6mVzMxvtwUmaB80u
wo1cYS1cwqlEvRuLQeLl4jCr8mBptY2BZT9qj1B4D4XZffEN4x41gZM0TU9NkJ8/3mzrv/E/Sy5u
ZOiPmjXR5Qd5xdmLw0OnZDssWfaZA8gwyDde6TVS9a3dCLUMmrcC00ycwHfxGQlNrG4dhS58YJyB
+7oz0D65V25DEns3R1oqoXEPb+xvjfhRMqWxG4bDVrmvXxd9b4YzghXPTr+aK7aYsGR4Y+WeARom
1bqjJcX3fdFETD+iU6pRBHYZeVn6rWujU1yGPyate6GdirIE079QUn5XMs3yiHGYX+uVl1Rpg3r8
/M1Kq4OltTaMg+h7bHwfVeNgld2hn4bvOS4k7pjZw77SpzusRrOj1YTPaRpru6bJmfiM9V0c68c0
G3ZamZ6Q2foE3nF0P/7o15oAGiNMAVXmp4M5WeI7fXQChmFMRQESvt5Hs/XNjrOj2TiAo2W7w/On
wlN1+hH37a0SDKekU/e9GpybMJ1dpubNLn4q8b3cFWRVPgrKp2wITvI4bOSL1wUyLDlM84SXKLYB
NEsvt4sfzaUqJUrsTdp0bORmF5jJ0xxqj2leV64mN9/zX5JS7cMs+RtM1S9TC35OkDDnaIv2c3U2
xZOYQutJOGCTxF4+SZR2rW5jueVZg+NVdXduNfURxKQrd9WumpObxvc3btGrsymWtAGJWeg70etb
3AOq74d9n1ux54+BRz3gF/Uh69tDYscn09l612s/EBURYh1ehay6iASxipxw1MuxlyivGQPQEQ8G
df7mtI/9z6HdaOmJe+QitPLThI8LOQLpKqnq5dvsAbFWUQX+UVO/6Ujqhl3rSkWz/3ifX18fYhlG
HNDzBQv57e/fRZsGHXUcB8rEm6zmJmlb2KSNN044/Kb9Uy4UztVOdKXvG2WTM3F1lbI2E0F+IJGc
EnSR+9ZhK1fZFCdeqKGJFE+3sZrcjKn1PcqVR8PI7m2986iG0Kf+f8x9yXLcSLblr5TlHvkwD20v
awEEEHNwFkltYJRIYnA4fIBj8q/vA6WqSgyyxX69arNKs5KCIoYA3O899wxhYvjNynLIUUzDBbrU
TRnkmHCWnwZQfXhSmPcBRoV8BtXZ2/tuD7SQMFcncLJtdlV3Qv5pbA7gKfVhWufextbIX8nFYXaj
OEJCRhMBCZ2ny8bUZRzMPImmz8JQ3pc7y40CgQuPOJo17LdvzynoaFNCwgZvKhM5N748GPa0Dh1M
BUr/UpfjOshNuDtYYPTrPZuHzxDA988icOUADwpchICQnj+LLbc8tIq8Xk0YMDPNUyO/9Ebzk2fx
/Z2HVhASGjTUcIEHw/vtVXYFPAQtWJ+uPPtLz695iC5UH+n8WY7bB8887qGJAhH8XzTZ5wIFUxpu
SQqjggkC/MgxZabGFznmcQiRkoxzlQaXKi+z379p7xcPHHShTSL6GRd5PlBk1lB7zAwquEXPIMR0
6Uga+JjSzVyJPXWD2Mw/qZXeL444IhiBCA2A7fs7DG1uncpkRYX1WOjtMrw1bH5l5zqjfnWkQ/7J
lvnhbcWWuXDj8T6/k2B1YdUxr8nrFWhWaEnAQfcRFzeal2IM0hmvkIpEGrmIgGS29+X3d/d91QSo
CiyrhR6/jLPO5cO6aJ2eSB8paV0O2SnMRXLzwiSYXgt9KEP7wvY7MJX1vrJJrAVsuu2efEIEe9dZ
L+cAsw/fDvBsvRO+mNXQFq2JcyhnEUtseHPY34SNfwqqMIUO8BuJpisiPykYPzoqQtvQiYAfC5D8
bHFoJD4wJfZAH3RlDstnMdn3kInfqDJc8dK8pFR/GfLX39/wD4+6aLngcxO+t+9gve2UWDPqVde+
erlMq3b6YtnTVU1DOAFN1zBKOpXBJyvER+8QtGNYGrBfLYZZb1eI0neEF+a4wb0MM6uJVtOgv4Ro
RKmBL9bt74L62+8v8z0TAhsUoANsjHhtF2+Js0NGBGW3AIkH2O2O9NERjM962XcmuP1uHTXczma3
HqONKsjrYKIGscrxqpX/D3sAmNYWLh7Oosg9OSeiyIDTUtU2TgSsn8jSV1L7zz4jR8MZr8rBhMmR
e8LDfjdZ9dMUfSbf/WAPwvGXrAz4KC7Y6NnqbIcd6qIR1Z0mPLG1mbBy0+ZhNsQiz9ecw4sCVpd+
vQyPPyP2fVDkYkqNIR36W9QK75YyCmM/ibhkVF6oUkYyXXFyiGAPUfnN0SqcC6sKM2qXK9UHKd7L
o5nD/VwGmVFWn8FJCz75ti7DqaDVxmMPB+h3QkLP8HhQshn1tjlvovq65eUGsNPJbtEBIwCU9CZo
eWFatuJQsOiLhs6ao1v8/XP5Xg+E5xJ5iagFMC6A2vesS+xK8MqLcmECa5k6zXwJAf2K+266uPiQ
at50VN+Q3H90EEYTd4PIpL/nYeKIYuUyCHDM715jfnXtFhx+z0kIfkWv9Sdr048h+/ndQnEOf7lF
xIHd7+3rM4uKwiYrL1e+iC5E5V1VdLzsbP80FNOpBGuRjHYRN2W58lrLhIWHB8M7DEJiFsnvYWeC
lcL2KB7hAMK7i8Hgp7Hi1zVtj23UQeFbpPOEb/siUvm1YbEXt8+DeJ7p3vLh4xaC+UpL99bHnpsa
PTm1tgBQhRFaWEXsk+32g8UJKxKY7hgZQAp+fqkWcFU4P0OksPBA2UgTUYjUg9pVyiyfEApgfcZg
+WCDxzYLvzy4kcPi81zKVEBL0LYhOvKevcyMXPlYmYSsr9FNXI46+AQHeT+mWR65JeARzAbEWZ4v
hY07EgLpLCQ5hXM1NN1TgNh4pfsNcwZQ+N0oqXt3reSS+zSkbG5vJ2ULIJdWE/eI0yN4MiVUNL9/
Ez7YiICa/4hvx1j2nWd8xXJWhwGEQsQy8Px8JZTvDCrTXvQrNkhE6PFM1uvfH/TD1y/CcohAGwg/
3lG+baNs5AQB3aqrxp3B81cjHEG7pA8D9SW+9flrD5mKPfk7GdJM5RPiA/2UQoVRqH6z/OcQWCs2
wvYXSiFmm5gYMx37n+VWOsv2f/4GAiwFhLM4g4OR8vYNHFuFfHc/rFbDfDKD8TLEbDqqc5nks2Xu
neYrEMw7hD11RyVyJ55kdDcHDvywPLNMEZ4+xYWRJxjZrILodtLQ95e9kYPYUuFnTAiMWUB0XDmj
WlLidm2I+MIc6gySO3QX6bqOI6WfAzpnc2tvmLj//Tfx0VsHm/UI/T8MaoDHvr08URFpaVC3VhgX
X5bYGlYe0fcupV9Iz/bG2CGRe/Sz3x/0o1IXs8H/HPUMCYCxm3A6Bnd1SEgSK7qoEBYMpl4+8WRc
Eo3g+RDwT9bSd8g7Xr9fj3lW59WGriFCgOwK3pzHihhAcIpPCtjlWXj3rHiAUZYyFhXP2aYClVMn
wmIxjUecRmFbX5miiz/hda7kZxvYB4vXMmNF0gP0I+/zy9tO9sSY0VMiV/swl9PVnBt7ObZkpcwm
TDXXl6EtwkxI88ktogunToiDdKGGZD2bNpHDrx3IlqA0tZ0UkpyrMhBVIlg0pCaz17JjX+RuGBOU
qNCROm75yQW8ffAAtyFoCRg0SFeLzB0phm8fPNbO8ywUmsgKG81NZdxAMxpbwkpQOiRhHXxSd/zw
vfrPd/P+eMs6+AtQM7S5x6cwB/xKu7ie9B0Y1Iex4IBLwSqzDQESp96bukLcUg6yd8uGa5+L1Mqh
Cq6gYy3M4nowyysHnTyCadZ1cTf282oqIYMNc8AK4BfBn9NHjB9z5xV03IFGAqkz7EPu7QJEx1Nt
g+oU3hTT/RzIe8QfPdYnpcxVb4yIUGweR1edEHtjrVgXwF3YHG6H0c1hVIaer2vlUw+qfg8Hxpn6
O4q2d+hwtkNff7IluO++G8SJoiqCBQEIeNiOz9Y8rToIIM2oWkVtlHFRZgGSXUHIX7EgaYML3Kh0
0kgrnuUeibaH0nFPtwq8hn7kF6MJu7E26O88c4ZHD72aCrDnRyOxlB8XpRPL0b3pIqRqwUakkrGb
wcsJ2XRAzDAXmKfXGbs+Nfal0R5LJfdW3h4dyIun1kB2ulhZwlx1PFgLth0ClvllvRlnK5vtzYRQ
ld+vU2/fZzwzi/cTVAsLjwFMjnPcxp1qt48MPDOFBtmycCASvaLmc9g///44Z2j53wfCfPXHVBDh
MdHZeuhAjjogkxQvcwcRxg4R80kJBVzQdhk3q+toPsx2eLE4kMswuvEN8jWKsuC+mE8IjW5ok4yV
sxN56MTMMRl4D6DYkavfn+RZE/Gvk0SxhGUSYdznYLEgyvX1RNCeg7dt1ureh/87bQDbTWqO3Rxi
BL+J3f40x0uCUtsSODLyU26IT4j9Z9XDzzNZnFpgqrZk452ts5LZFKT6dmmec5RG45G28kYb8l7U
43Fk+gDrxN1URDsj5JfDKK6RvXbh2CyZnRuwFGJ7tDMzb7c05MfatQ/2VO4sC1qgT+7Y2xnQz/Nc
ojXg4Aik9hx39L3GCDDvRds1Hyt3Z4XfpNyJYNt7Lz1ISSjry+H298f8oZl9s87hmUVD8+9jnnUM
Di8QuLQc02xRzVb81DJvHX1vGMtMYziCnwytLbfbfYMlHfsuuED8VOpr1zgKaWR2U6ZdbmWEwVit
Okp4HnXuq0fsva6mS8g1fn+6P3Cls9MFuobiCrZWgAfOcSdwwRApgxCNlRDTpeGKrMOs1+M3o8tf
qOnteeSe3LbYBlAPwJE5XiQcEHetnTHc0t459upro7+wUWazCk7ObN3PSNuc7cQa+t3gqoec2XvU
/ugiVKLdPgkKgknkV5N5j0hYv0ToROIXNHGmCOIMGEQW88aW/gnmgLFGWQ7fahY+yjGBM3QcIB/V
690dJ3znzc1q+TNY7alFvxihAT8qWLCPwAuLzJE8Wypoi6kViEJrpyNXppTXohdXi7pMj8GjrYfL
Yiwfi7m5YTWNHWf8Gg2fdR3L9/3uBmO3hR53MW04x3xCl+Ry9vE8iFHDKO0QGcli1z72qSMOFVKH
mL6saRHntybb9qT9ewn9r+/T/ype2OXfR+r++d/483fGZ4nIF3X2x38eq++SdexV/ffyz/79Y2//
0T/XL+z0RF+63/7QLaP43/mPvPm1OPrPs1s9qac3f0hbVan5qn+R8/VL1zfqxyngOpaf/L/98B8v
P37L7cxf/vrjO+tbtfy2omLtHz8/2j7/9QcoaL+8Ccvv//nhco1//XF64U/Nu59/eerUX3+E4Z9Y
KuBZCrAIvD7YFvzxj/Hlxyfmn2gesUEAzIHD5w/kvWVSlX/94Zh/YqiGSRCovvBW+SEu7Fi/fGT7
fzpAU8FsBwv4h4bsj39d95vv7z/f5z/anl6yCq3NX39AQvTmiTLAJ4XGAl3s2SZVG4jEUGMtN0Hj
yauOiv6iLHO6lUDTUi80jCvTZg2skdRALQTEeFG0tmVnoFIKECdGjCgRJhNpLmm+qcoZnn2O3b9S
Wvkr4s3k2+j0A4RBAfrdoq6Hl6asvNRU2N4YvDnxWoE8SkGxXWOxLW9EXnenkmFY4wIrwgDMclhi
9+N0DCno57ppNZRwlvlCRhZB3YtUGTRcJNg4rCJXkQl+JhtG81bzmlnI1srDa0JDa+tHKnwYUBRs
a2gQvmlvqh870sOhXhjwI/CZ469gYxruDcuC/h988fBoC1hNex2K7xDzkN04BcHWDapqK2gZXOcU
G7VTjuJe2JgwwWcmwqoDb4g2WFkKQp1JCPZS1e10JWx4hiZ9XxqPwdghaQpxafwkqlkcUQ56aV1R
71KFQRIykPy6ilgnRb1pI/Jxvh5q3jxQ2yvuAJb7MN6vo3EjIhP2m27p6K8DU0vkm2GVcdPQ6iGH
Lm9KMbsP16Rx1aGvbP518iAXgzlT9+r0wjiBUts/E63MQ91FU5dUhQfW11SawCTIYG0FpAX3k0+s
ley0s5snjtxUuy+LJp6h/3JhJeXK+9wtQngyY/7+nYuZfscG3m5RZvLnoqdKx5wMh6gi/HooJ0zk
uOHXsdMrzuGzFYGf7DWSmSA/2P3Jp00QxBNsGZFHGxLjtVNWtbILC+oIT1LrSYT20MR20MPyl9aD
fLA7D3vFpNU3WpXGN2aQZq0hCiPJMPXRRV+a3UE77WXr5/URVhV9yqQ5mjHvxKss0Y/DosgOq9jg
jvMsiUdSUThz2lH+PHJb3LZ0khViW0n+XaGrx3ik17ADn7XN7GSceHPZTLgRdd4UE7TlmMXOwdRu
vRAGDKC8S0PEoqCMxITNTCSWOeSPQtnF3TAX6I1aPJ63lQ31pmUE7UXOQ/K9APllnVuOc1GrJcbS
FwCKAtEtWZ1DbqKlYSHqalPu7aGaObq+CoQ2Pgbf4AzsPgSEFjcTo/lrU+Ty3jMLdjQimM2nZUjY
VjijC7aTK+GCA+ofqH1excgD88aiTchkdjvmwBAU0GDA70GZKrdFVTARg+6dp8WA00o9l1dmrCcH
iA0ZAIjHjSOGe1KUBsuEo4o6hk8QpO3a94vnboSJuO/hZy271ugUZnjL1zYuKDEkCocknE33PpAa
TLVhrPUdV3x8IkUNjV0vnRK6eNucW/iPD/2jLacWHH4+iL02Jn7F3BpSg1JIvo+szoK7ANyTro2o
xZCtmsSFHD3vtqkZuh1DhNVeSRqdIohHs67Bw5ssHg1rPXjw0MkVhVlKN3tqJfyym7Kg0+baa1uY
REXCTSUbvYOUZQ8M1etpgCGW2Uyo/twHo4FiX/N7KyrwKUec16vT+mxb85lcwv9xuFaD5++hGpyq
U+9Ydh/j/1kZPkH+gnJRN7YGWfkdo9mEviAptCNseEXq8LklCMXKqQOqmmi7LeUqPNK85mInGwHZ
awU30iuDy/CpLWd/jWKseClpAz+FoeJsGxQq91emBOgTK+4ggbVhUdIp7R1nh1pHiyrjURLIGsCA
67Fi0IEFMVJMgNgPU9m/wInP/lo7WLniqiXjXUt6+ch8SrdEmTBWqMGC0u6svlqtCCE0Z74E7OUY
RbdSVlRfINJpyGSoGxEzz+AXZVejVikLJO82XFZ2EpQ2lkLqMXLhYUHwUkNO9k65NZyMu4mITa5N
uE3xQHh3WG6GK9rXI/y6gguvM3Ril3Wl4Dbu+bdYo4tLa7DkvWW37GWQqMlGGvZfp5zxBOthDUlI
EX53GyBgyqPtdwwxGPzC297Hg0kCMDyq1kcElscohFVVxCudTToMtxMoWQffGMSOOLl+bSFKfh4b
R6VYJj1YNU7gY+UtrKnkYJsH4br8WBYQ8g0khwVPD1stN6ntAVfehZ2bUhH5+6igFtRUI2P7ehyw
OrlLCPagbUgcWiA6wTTnWx/6O2CHDgEZzHRvxDypG9ouPs/eMJxswyguEbK5ONQC5jlaHIk1YGM4
JIKRcA4yhoD8GDRZo7op62n0474tBEAHNMQh9rTSrFaMjuRGzb5+gMVasc/BPC/wZnYWCNDugJi0
Qes10x2gDqy+XQJGcFWuaJEjI6lF9uhaQbn3XOXYfnRRizoumtzbSlBBoUiLdAfHNVncVGHTPkp4
jfi7PIdAIddThUEGUmHSoR0wmPULvz0UJZ4nuEnxvEkLl1VF7JDKj2KY5asiQWK4fKgdL4fWjJur
EK1ymzAgP2ujkjmelhGFDXqALiQrW4dGHyM+gH6TCJO9F1LXO6Y98ZAjXCFpLAQ5gIrW6q3R1fwp
d229k74y494PlYbvWuQ8Tu08JmPL2jAucmXd1uVkQ4gbOJksLdgWeU493HROJ3alOQ87Q9Ye5PoE
fgd10HEIIdAMgAg7QRoVVwSbAbSdnfco66jsYirDUcXAqwweYxKUf8Pm0oWHqmqHE5/o/KBNOT0P
fTMMS3hjCJzF1qhepQ/gWYzwtFJOAa8zmHIls2+Yx8Hzug11a7Ebau3ftiJSLKk0muQJDO3tnIfR
VwhC56PMW/bkdS40tAp9NI3BXuqz3qdKxFFXuiAKwwTFYfV+courcR4jgFgQp0xxNE7+bcPNAXB2
Tvlx7OsG9ZuZg1UGOpTY6hHp2sg2gOi9+kZnUyQgXF+CLF6uLL/+bs7NgVlBNtVYjSaij5bhdvGQ
w74/9PlJ14JjD8vby6mpi5XX1OFV4Q4w1u9nMiZNCPfKeCiaes1VA8puYcsnuKJiSEdl2dqJKWmX
5VZlI9Kr1TtqBDWWMjIFmDr5AgZYbnnRzr15UwLUWvtiNrNWM4uiIHWiZ5DzjHUw6mkvVR3umVNU
aYNBPtjavcgmG8MrA/cv1aqvDki4Dk+Y8YNEMPYqhzGrmJO85fJlrlCpzp4EUWahFZO2h1Bh0qPa
eD6cVsamIKcgqMxrZAsGJBlDT29zjfcdLhQ8r2DviglgXMDNaDtov/9W+KLZ+gG8OoGr6wTM6RRg
p0hMA6UcFxpOpXQeD7ijKgtD6dmZAWedKZnw3W5UU3A7yW2JZrdgLp0yHfhFkbQY0KxNr6IXszOF
h9wIQjjfcku+ToUoaRxwK8C3HdR3eugo7Gr6AcpJEzXKfV+LMe0IZxtpz4g00iRytljPhn0nqedk
dW4gXRF+6kAvdedaB1GMOpMDRcQczBYzuw+rr0RT49mwZo6dQPY+Omqr2OYW5ZmHw7UxwyMeO3hi
n4oJXh4eqfXJ46XOUFAHS5IAsR8nak1XLgieq3yIZKa0Y5C4znPEpPiK7wsNAiyZ6GOI3vjWsgy2
dqKxO4jZyw96FtMpHD1ySax83tbIOskcSxap1bhzhiXF3fpOX2L3KN0L0BlIahLHXA/NYgfclswd
LyxvCAVsN1qJYrmrpN5avSpUXEYV/ybLOjh1cz9degyWK6EzwlvebH3jCEWZl/KpmpH6W0fVo4pK
eXTLsLkYLeburTGSj1GErn5HYH9fb0AoowdTkw4ClACWUo8BtqlED1MIcZfJ6WuBynUNXCifsqIV
bbUJi8KakpzXWDjyAlkBCxyEnhB2zwMQeUqUpoAoeo6mxoY2EAuIX5wMIsKT7YsKvrBU8QLUQjQd
48B8O7OjTq21a+TXJjeuc7RZ0FSGhrnJrZbutIqmL9oYuvtQNfBQaaAFboKh2ApOpqMMmbO2w680
FB4YwhY09APqgptKQ2c02Q5PNRyTeOqpqrzqyCCwBjHl8phJStb90KDDGkvnclaVz9Z42/MCTmij
heK7mjx4tIyjzxHbOETbBjvzXjglLLT7XmLYgJV80BmcjS9tv8lRa/fQ0FggiYNaZszpQEWQODmC
AJ/xd9z5XptVk7hDCeWCpC1onqjnEMdZjw3qfnNUtwWkKg4IBKMHDl7n3Qs/GBFkG8zjrnf7CXJf
FOmKeeaBzVP+tTc677qyTOw3rIWfdAgXuaNEGkzKiDPuAMV2KTHr4om6PbmO/JkPCeU83BdR4z6I
qSjiwaVGjEF2fyUC4W6cUHsZgfvjl06UN4i4La/qYiiyZYhgwQ9UBI/o6+BsPYLat4/KNsjcwW/N
S0Pq3riZ5RicAqBTLkrHFwCJqOm60YA3jztAftHxCaajoFomY0CjLZl8nl9aiEm81U6p76jtw00F
BuFo7++k7KOboQLzKh6gR435HKQNclFio5qwKkxw/dWQ/6JnxXQSXv+KGfeVO7tIr2MdRKsKzZBT
R/2KOv58j9uNeY0b8SY2jJzsTVNDywrnXHi0C1RRipSHudPgHfau6zyaZRjda9Lma8+lWVn7NjqT
oIBhd+Dd9xENwKTAeG0blbinsYkaLa0mNd7SevR2A4CJlIAcNMMDSIMVELn1rQMoKI4EnVaVYw2r
oMRNRSmSZx1VqEgMeCyCKQj3DQAT8GkGZ/iisYduP5Mmv+rssbudyyJHeKaiiNiezRpyW7hWrCau
2bZRQDB8+LmY8Ug0xDcWxP2cAI3Fg8scAgqMNjFoavploIzn5ShdqeRmZpjZYlJEh0s9+zAgRGHk
Hmft5GA7ozYB4xXIadpyzvcYx2OuXMPZ7lBLpeAjiLzx0YgacHDBn4x6MPuYk3fIbpxzB2ufmrcB
svi+5WCG4HpBHGaz6yH10ucXHhvaxGg9WIxgZZ7DVWXx4HZgoPOu4ICA5q/BxvLkg0fBUnhk5Cmj
Hfp5o2hUhXICYS+jif3IgXKtAurMyP0cygjGa4AVjrMchiePWPZV3ViTiAl0BpmPB+ahDlmAV9IL
kYkXEnlR5iynFzbcfbuNHUlz5eARW0MODPgDSd2noDOcVVhP7W5Wo3z1e6ibRhboS9tD2+9OTrE1
Ze+mEBl6P0UQ/yPs82PA8g0M+n8CPv8/RDUjTMj+61/g4TtQc90/Pb80rOcvvyKby7/5G9g0fOtP
mNi5cBQByxTD34WF+jeyuXz0w6QpgmfKgl4uVjY/oU3L/xPwNf4V7CTBwzAXhuZPaNPy/kQUBii6
iJ2BYsLxg/8RtPkG2ISpPWadsBtBhuYy9IRVwNsRcd8ZCsBIMazcdbFxNmQ9Zm4m1/3ml5vyE1H9
FUE9owKCPwfGJ0yAcTAcDnbry9jxl1E0tr+xsJxCwTY5zteINEgd+DPsqss2rb9+Jsb+Ien6ZQCw
HC0A+v9DoWCDlX92tGrZsizQD1f2Wh3mnb8LE7UqNv26XEH8v9Kp3JMDO+gU/Lb1ZwY5Z0yPH9cK
vjsiuDDkB/ZsnY/diSk8VL/dCm1Sqi4t3FWy7W7l2rv85K76Z5OOvy8U8K8PK5clwsJ7e1sNFYGE
7kfdikzWZp52U3DtD+TOiaY0cKs1s0hm9Pa6qXJM4qIsLEcY+UdrbsMDs9wG/YR+HDWDie0L/cnW
qNFgqx6cniCqH0o5Q7Q239UM9mnDrnMcZO+KFs24c8B/Wwfko9z1EFUYASYCiXh+NeF/6otrKA8S
ZG6k+byDL1SMBhcbIGIMw4M5PbXYxGwAVeRBcBsw6I4At3XYo1NbaDPvXYzJUQ4RPiaDK9NmRnLq
dMejWw8VXu1ViYo2pPFRUfZxVAu4TAErxWwKrjFUILmDHyzxLDs/DiQwU1xY0RvbAX26Oz5apY0f
OpSgUVXwggP8h97zSda30uhTCLWAf8q4y/k6jMoEyH7m2w+9qhG19F3KCP3Ld3C1EsE3nrsNbJK1
EU2IuAs9maJ8TNEIJaCTjYuPHqHwL9+Sqjko3AifYN54MdvXEmfApm3bdFvA4vgyMhCiYvROmRQ+
3DGwB5sggLblrpCI1mnBL7gkA8hJR6XR18ou9kF+VD5Np2i8HAGBYoiXW3NSapFOng05cIVovr0o
x1VnPeuhvMwNsrZGsMl4GWNXg91/kHgA6tjwwhToVWGXFerGqGAK1zxMgLns+XtOrtx+51WfSYGX
5/Hdi/nL83r2YrpTXhMx4tUYMiejqd7YUAQnzZPIjK2HvwQdOQv/Hse9mcb9uvacyaZ/vo8w5YA/
HbwZwFR6+5JUZWNHk4e1J+hjNGnX1p7f92uCvmUVWzsksSV1CgJLxpM+7mMvNhMSR1vvM8LD2xnS
36eBERc8BJZRF+a/Z6ehK5JjLoqF6EltrY3OvIyl7bY7IdNoFSVjNl+Kg5P4e7KFMfi6SMgKArX0
kyXjw7NAbCR4wKC7ILfs7VlAR4P6sQdEaddjIqcwGRzAXxGQjfrBqMBDo/dq5Ne+8Qxq1woDZrBP
7gbAtp8QBc6H9j+WLoxn/30i2OF+3RGaoJtQTi9YqcSGAEAcgIWhLpRrx1NffAv0vkRKgi37mABU
mrWMAR7vB36q0WfRub2eKvNbLcJ9Ow1bVzuAZfq97MJ1aUw7PTTbXH35/b17//CiFl1Sc5bQIKhx
zh5exIxSGo20x3T7FXOZvY2KzxHhJ5wT6D9w5WcvCehtSz0Ax1Zs8Wf7BzPLzkd+IJBil69l5UAE
M6zMoYqt5uBwmg3Ghe/KVS/GTNn7UPlgZ6sNzRF5qg4W/TbhFjKbZzYDK8XHvlCVGgW0xGCGPYfz
jpKHnPAXd/Fe53Md18DOnam9thCVaLIUGY4I7LOv7WC8qhH9I+ZiZThW0oxmheuFuYz6Kizodj2Y
Doigv7fFjN8RrMGczLr5onTNHfOsuMNektdqjSHQl2CWYEg1+nosypNvTASLTHQ9ds0Fcu3iINwy
WqUTrbPBD4G51bFdcrQ2L+4Yrmo4Gpjw3ghbA9MvCBlAoR3ZdA0kED2glYHTlQRoSzmMnLvFgKbY
SwS1z51CoraR+jNSTtAlmNO2qE1YDUdxFxzG2s/ceh8ScLujjJV8U1rfq6q+iFDdW8MJKzICJb4U
4pmMR9s4qP7U5/0auhiMby6MRq7qYYrnIchmdHcB8nHUV2jJ49A+5PKFAMdwzJ3CX1h634j7aarh
7X1PFJ7m4X5UWR1NSF64KM1tKcDJCRHLsCR0fqH03vEhCHEhde5lXADtNw2Onh07oi/2DKa1ZfSI
qeahVfCamdmVmG/gMRW3po22Kmuoc9uRcg81Q1ax/mhVL+1YI3sd6z0ImjkC5rrim1L6BAhpLfyv
wrhTyr/2hgn4d39tIeyrnOaLIecIfmviuim7tIvkpp2ii7BS7bYZsCq19bxVHnJhnUimhiuPIRlX
oiN7EOU3uWofbEEO1Hki5LpkxS1I2CB2pVDcFPlVPpDnsdiD5H+i8A2EI20iKH80e4WBcf6izfCp
G1+7YL7O9ZchcjFMsMGgaxMzUAdpunsX1P/fv9kfLEZvX+2FefpLecrU2BVzh1d7KYMxVSnj8Siu
LTvGFGeDOXuMNAdvLZxYJ94r3FxXHlbnzkIYSEK/2Z/skh+vM6j7IdlZOLVn60wBNbHwBU4GSlXf
eC2xxH0WW/lBjYoLBltrIVaAyn0eXGFbfTi22AhWXX3Dezxk6g4sBJhjNXGJHLapUUAj7grrE+r1
+90nwr4DEgfcdODTdW5aWQh4BxiItFsJ9poHX/T0+Psv8oO1880Bflz3L1+kyYlZFNLCyhYPKzvB
8P6q3ZiZk4JZ+QmP68NrAYsOQA28kNCqvX1miAEDwrzgPbSnKpHhI5LkPtkjl4X+7UaAiwFBAIdA
IuP/pu48tuTGrjX9RNCCN9OAC5veMDnBSjKZ8N7j6e8HVktKRmVnSLdHPVKpuIonABy3//0biDF/
jqDJTVOpEn08gVw4lSBCmFVh+6Ti5VBrlj3MupPLj1+/wc+eCvWaZcgmCjYKxD/HlLtKCAcl7LGM
ORYD2VTdJQfZdS2dP9Xq3MrURhZmnlt3DXgXkUpU9lz3MMMAmviVeJY77SFhO4lL582JPcMpry8J
MD57m1gCWjTP+Vr8059PpsqjKmgyyr8iJoAmKq+WtvTrWrwVaNBSYvllkG17eXj9+oX+jlk6f164
fkiUYXxz7zv7ikNHJdZjP+NEu2KnbOofjQOPQ3Lyff4YbIM3LsNuj8X9j/Bk5BvLnmxj3/n9M4lG
x3WbsRyqJLu6BU7aDl59oTL/7K18/HXrfPiwYIJeGrgbK71TU1/Q0TGjK7QRG71OXAPacaz9VGml
ff1KPptjH8c8Wzk0IppkMRhzUt2oXhwhvCS5+2wEg60TcbikA22c7echrQVauiyXVA2dpFM2efnt
v3+GDyOcr83OqNEuljwDjYpIfs2KH1///cZvu5DzefNhhHORbiMm1iIQC+kMxi7SLEdK6fBmIw60
VMbpDKeR6NAm0naChpt/KXtcgFxJHvA0jOaXYGnsWOlfrCFzK/2p6trrOglOC3kuZaj6Qxn7YmQ4
TYknfPtY5O/JdNuKaFI7woHq+z5OtrUCir1oTqYq4ABvqpq7BWolXNf7GHu9dHbphmzkau26hX4s
VpsYr0stflNTy84Gay8HllMQTjUW7UmH6KSjI49SGyzcLzsLlxYYHtghiONjNTVureTXownBm+tc
oBwgW5zycbHN6r1ZyFLqYdgYr03QHzvFbYUe9NWw0zaz4a5tJO0urXESsno3C2WvxJ6rGQ6BMOYb
tLdH00y3NI+vuD4C4AIG6fJGbanf25ofL2c+JJLHvrB8KYq2CsIQXICvRGp0rS52kRJfhZEBQ23e
Z3qIowLQ79j+UophU0wB7k3NLjH7q6y8LgXFJjxkF7SFk0mSh0DgCcP/Y47eJERfC1vuFJfQGbhh
NmOL2Mv0Soi7BW4ncddfg7+fUlF0JrQHeCu4TTY6krGEGzPgpROCK0/JMyEZkFKw+Cp8db7RlFdR
m+wIES3v00XzZw9sI2H7FjYpVu8rKzE/RotuazR8uI6L8bcheQ5y/Urgyjdn/WvQZ37fYxZU9Nte
gQtccMu5T3yaOsq3qSaFAwCZWg262wGU2de70bXq+Ipmt18Uy90wtY6ouPADj5J+21Szi/HtsxoF
LkYKu0ioryZTuJuIjoMTZ5fVhO9qd1AxDak146CK3VGlRLHz0tgK4l0/xlujbJ76+geApZ9K4jGS
lH1nFfZIJYINnTuZgx3hs6NPN110o1m1I/b8HYGtZNG2J04im0xEhbiM1sO2Lo1vZtV6I7S10SKL
bajtkq61qdyNXbOTLALPxER3WqQUki48RF2EnfZ41ICNmqndlMWvTkh3GO9y3etDu5aVnTHMNItP
ajr6naFDV1BcmjabPuCqFgU+BVqepK4Udh5ZYI5S5o9SUHnmrDiGvl8C/WgIq4IVSihMnxn7q5Ye
gzndFwmQTG6LPWEGUmHLbb9J5vvJTA9ROdliuQqlW7cRBaTlj31yB80fr27Him91vT8UenRbqNNO
yeEQwoUZxbVrKGFCmNINv4Hpw+RU9jLHH3YTzpD9bNrJbVuNtfyQxPJmQSGUvQo9BjJRt1Hl71aS
uQvdDbVTPS3oaXBHm0p7zuSOaYuooFpu5ek+aKNtlJYvVqHaiiB+b+TRg9fx0FRsWKV5SsKeyTHf
WIW47WDRYH00ap1L+91Le+WbxNNqeXvQ2tBbiPYOTM2ZqxAGFBtrRpv+2E+UtqLwa9BfLZmqa5x2
6FbtPlNwTtFoihxVPCmrRftFeuk2z0NXjt4VI9nkSwayWOSbPDaOHY7Hgx4eFROTmqPOrlpT0OZ1
5yqVdDviyxymipOmnSsK1mlCLyxL+XdxlHy1ltyUF5vTspTnH+OsOrjl3cTAjW1/N/dPcg9iJJjE
Jk8/SrX3s4aO8khl1HY/O1E+FYByBJB69SS9yJO01xPpjp69bxkxaTvSUVOAHUEGA0W7DrrvyJD2
Vjbj4lXsa/F9qlL2SxK5cnNbYTGZZNOxka5yfMqFaq9MAsE1rx1ZEiaGGc18pUbvogH42lmbeLxe
gtrv5J/J8NYocFVyCtGZawb0BYNW9agip963qwS5uzGD3I6Fci9EjWtO2xi3EWX41guVCyliI9Q0
y+d4i0ccTKm9PuCnm31X+9HVK8nT4Qpo+Ar29bJpAIN1gb0/fNQSLncl1qQg0TS3NpV6hGjQzZ0v
C+bOiKKdBPsrX5BvR9ApdQh6XVXYdf02Z+2+Ii9zjr8LQ3AtVTtk7Tju3yz5w6Ar+yjdieP0kFsa
FXxIyYaqCoYt2ofdmIrvLfzOovoJ6ecRbx47EN97aXLaNrSH3nQmhPaK7oZSd6jn4Sia2T7BqLuQ
YyfJSQoUDbgakZ/rN9gXeEVNHBU76QBpDUoUidjDQamTo7CUPyLxpYrlQyVGd8US3gko1QLM9291
LEVER5aubPLTN1p9Iy31FqvoFqrbjAJhVr511q866O0cFuImnjCk0kjk0XZkEsGDVJyqDhz++ZSr
0WPHRxZGo9zonBpjCVo3VagISRFhezaLejNET2M5ouCTvKZ/59KuzpmL2cY3rZv3pvpWW7KNcxms
1nurf1S191hU/UoKbC2N7CJ4Gq3rSLtGoF1W+cqrdOo68bSidWv9fZYgACrBpmlmhL3VSxZ9y5K3
URk5NoXNFPII8D/MuNh1seKHBlaCweibBja7MASGQdrLOuF6uPVCn61Bz6yjWBoHCE673JCOUAVv
F+JozUJ1hfEVy5uNjH1vO4NzxN+4O6AHg4AmVm6QXOtx7accRW161AhRwXA2mUW+7rQypY91Ox6F
srypp18oTNypMG9yQ3UBw90lgC/XWE+SUK1EfBrsi52SkAhnApve1lG11A8HHeLobKP6gQ5jN1Vz
ms2FrQdGWlP5o/GeCdg531Rodo048+I4sKXk2hDua31wC5h73aiQqPMj0iECL6JXEvoI9H7HmYH5
JcdUkV4Xvcz0Vr0lKG29+NYQENMpT+q6FRmVXy2tbcAJiEYOy8Y3oEsXYbuTJtHuk1crgnS0HBIh
glHJfKzJSU5eGrV6lcXJbarThMu7aCVeVqjbuqHrJEY7KA5XQUdGhIDpdZ89J4A/ShF+nwXJD1r9
0PEBMRo41d2tBPcIpeV9yLlW3FmdjFQMjrh8JdQtV4poNwvG3ZTttTy87ZdGteck4agSrF9JWh3l
0XpJK6AgbdNPT81wn89YM3TIN+zMMrdEqN6V0a1M18hqvyG39Es2pIFjBAmCX5odBF8TUf5M+nNX
Wn6EC4ZFD1+dJBh0I+fXtOUEzfkPjDm4UPZ+CoiQjmWtkhEgXvOsShMm6mEF+QwIkLlfuwO9N9IZ
kLfthYLrzHbodx8AbaWOWSBWYQrJC39WXKQYxslktK3DRd1VgSiWZ4JyHMsvvWgvXMqbXH/3n1XE
6pT2r9HOQwHaQiilWGW0ZIcFI4HH4o0sebE9uJIrbnPtdKnd8veCcrVbkTAOWM2VMH348/Fgh87o
KRdWFFBa4Q1bxf9POsrngsi1f0CeMrlQMhMI17WzEi+vBcWsC5lLpDu6htfQzbS7m/5JcmI3fJwO
g02jL9zkOwqPdNPdETfkfF2irTjcn68WDA2QbvVvwtr2vMg0y0LvTB2oJMKwtksO4tzabYV7RTH+
Vzr+dcr8OZL55zuVKi6nhcZIDVyoxnpuuwtNh7Xi/vujMAwZkUSfnGMyUxyHSxQXvWMGOPLSj20W
Ddj35esX9tkoH9fYGdaQBXOcSAXmgJjluUH0qwgnl1ri60E+Lf0/LOT1R3wANIwoL4ZmhmRUqU8J
HJ8KvvnXI3z2GKYBlwH/Q8Kg1bMFHMWqFailCI9A0jlxT82A5Ce78EXOXKT++uYfRjk36eySMIRA
ySjrOspdNnbhznDVDS7T+5wmy0a6xCb4DJj7OOLZyg2oIZGE8Xlqd7bzO0j9+8QZNtz+vBmMKr9p
bJSh24styQvvUzvrBKrLlOrFwLjxU3cUXe4jXuSk9nwt7SVbcfPr/6AN+vdtkWX772/42zrhwyyx
hGawhgavSPNU7SI7otByhLvsoOwLd5hsaNa7ryfNp8j0hxH1M9cRJbemUeBG5GDgd1SNwh+Kym3n
qzR+GQOM7HVpY0avVmrtpCbzvx78whs+35NNMzSSuoSsJ6SeTDc1634WwaVz7bNXSgoF4DFxVNit
nS28ZCrLPkDg5kw/YSTf1L7ptE5wre3XTnZhX7Iq/PTE/jjeWZskqDNZT1pO7PBq5RIMW8m3fISI
m4sjrRPwfHf8ONLZUYO3kSxmVPNOdqx22nbYch/0LD/ZrB36S/Shv5+fFn0fTMsMCeUqBK8/969g
hopci7zGwVsZSysjS/Ab/xIa/snhJYODS9gOwojAgurPYZJQ0NtFqzoSFbnZYwbVi1shhiyaTxe2
y892MkJ4iFjFiNTC/ezs9TWJYQzCOvuIakA0uAV/sfuXyV4Xt3woLhKwzHNvifW8JGpeNTibV2ea
c3BWUAHVWhFuCbyAqxYnkYFg4bJsnFB9TNNp01JzonOti4eRBkQRp4e+3M31gFrcPMpS6ODIdgwr
9Z78Mao/zsOW20ULroKRtT2lr9zhHEU/1tpjLL6a00tCOFg83sx9dAOT2ZFa/d6yEFsmVJ7zQzqX
tjS+K9ajOh2nBGJzvhkly81aeEhUDEoQUJ/g0RA9pNlzL+RuBSA1VhOuDdItrjfPyF2OQ5jfS/ye
SU28URFqu1MLTFlAHDEkwf+i/g7x1dgMRfIgmnTmw9ZLUYi1yVvTETsSJA+ZInuxNu9jmKRj8QYQ
5Mdp6oxZBEuqGlwNm74h2uZgst3gG0b9SPIYIWS92+enWs4OA5TmZg7uV67wDPdJUqRN2nEajcb1
tFhON4xveqQhOiw9qQx9WON4iNym87STJQ6woAOKxcIqye+7/DtuUZRR47UmZm8xxTMkZ+UuRQpg
l7hlR1pCoieYcvGrNPZ9Ck+2MrL7XlCxZ4po8PX9famfDGW57RSYTVrrN1q0q/Sfoc6eQ2WFskhf
gVOQ5I0Vx8dJ6w+xtVPiY5OitS3KfYHsCvWIWuA7/91sAjuP37JkxvOl90n3ssvlpYGIbc/FfJL1
yo/E/imOwl0FVytLU7fUdHc2BkdJomepaa4H0WuV8W5qTFfQe/LqWhe1ZalU20DLt0pExHsAaiyY
BD5NJTQzXoRRn9IYuKjpvClKnLL7tuJ2+niKZ3CxSt8PMTqwRQ1HSu2KORJ7M+Be1gg/5tzPzNGH
RHoTGfo273oXmghm6xPG57tuwiUZE69GkfdTKjhWbgEhQfwmgVNPi+3Q3sF/Bjr/lkPQyEwvovDC
vwp/sswWxH0Y3wciLn9GZCvWS2w9RvyOkdOjiCQnsKJDF90GcK5rYdogb/TWoEvZnPzKik6I9t0I
Pl+EVQ7I6T4TSRdehp3YTX6Thp5cS0+WVXli2b1W2b1kSLd5nP8KUugNSgZ2PnsJjg2idKgBrCw4
boaM8KqaCLJCRS1czZLhy5N119cYFE03SctBYw0wBVWQ035jJmgIomnTJYO/pBRznbSRpt7Lluss
1d0lwfZhuW8y+NyD+pAPxzUMa+lYxF3mR6gtaL3uOgEathiqADnlIQTq6LLUb8LHWkTzIjRU9AmI
yXBtpa8ylI6eWj1JTLuvu4cAscHUDTfismsUzNO01BGJghzlHNHn7brWUTRXzTdDf+qH2xHvRUFf
A2Lb0yodmIz6EKmpE1Q/Y4rzLFFdrIC9wug2GeKoUkl+9iS85h1Nl9iThtZTprdef6nqH0b8opug
eCHeQpV0zPKTtoBVjzAZ2E4SK3CZ946svUMpBeOBFVhPB9Pg0BwqIrgfYnTkKF8QWIqOVZnwGO91
VqyABilZ7iog1MTAIK/40c5slrHl1UsFolVvJKMhb23axNqPQVJ3XWD6fZWA/PyoFsxPw4cmuZW0
B2wwNzOsnDZ8zYxlr1T3ErGs5tpKgXqAdgHn936XJM9jyTIi5C/tbal4Aj5EiAF2Zz3H7fcQKWKX
vsfZUxKeMv0aOw8FgClr70I8PgwyA0J6rWw4wWTussplATotRicizaeS3msnWnRUqm2dRHt5kXhQ
8t8hMyWFcRVPzBRSeg0tcM05OtbJmwjmXEdMw/mghbPd1KRsAppH4w+L2Iw2Cekgd65Z7OMe7SZE
NTP6qVnITzTRhg+ILJN4j7m/jqeHWigejJG2KpNv0T3sDTYZepYQGtKy8FBw4NTueRhlu6M1JBBw
tM7qIDCPKLR9IViDDhD+wZ8SmlVibxfadVjQBlR3Yy7cYC92EOLrKsSmgv+VhtIPUjfvtn0qup3u
mwITb053o9b8YNLZuvgcB9ulGogD/Cko5c+Y7TKho5Bai2+aBdXZvC0y7RX1ACnCNPvghPQsGoya
ajTAg7CvjHRbIVAhvoCjILQ7M7ydjGqPI89biMRlDEEr5XbaqKtYPZZ9tciuU5lGnDGI93Ii+8k8
bNUGkXn8I6PlJ/8UDQ4c9dU0HxMDSBG1YDas4RV2omK8hDXgvqAbYoXKcxi+CFXLd7Ln5SRUGJpZ
ESqMInxoEZQocfmQ6o1fID2t4SiLa7+rP+bDXoRCyH1H5YagpzDGfNVYNnMn/OxxQgijwTONhzrm
YYjw4P8C+p5yi7VfgmDO+ia2Vo+4zo5KyW2jw9wprKhHrN/2XTLvNZQ8xvxD1ku6pnA7Fc1b8v1Q
k3qzbv5y8TZNu9Qwt5ICQEzAULT0m6Dl70CqMoMKlvMhTHA35fDW46fG2g3BKY6vopR2yWmMTH8s
U399H8rCnmTlLl8Fu9hNK9ZcDG6iTr9mweP4sypAcQ7hEEUC31oJU6A+9vW2aL6XjBVtG/9RsXOI
cPbSgp7fNDF0v2r8GaIPKvL7UYeqoN5lAHFTPdLxYrPPZM/KQqfDRM6QtrKobXCfGcdbTWq8VnhI
2mM3GZsUBDmIj0n/kgk57bTIwbYFRtGz1X5vVZw/V/eIkYg+Sj26lx1mraVEKAsenEQSDS27eOkv
802U576Y4CKgDPw3N32HqavJolzaTRxztxqTh05e8ebWy2Y4tGSmNuG+LN4LDVsuJdlm6VMpbOsu
OuBK99xIracrxqnKKGfFjAsPSHLN7U6F4WWZdi0EfsDmHILCVuSjzOUvHV0cun6nno7D2J7K0l3m
wMFbfyfMKz1O31XVu2HRvxETVwSdr4hdDqwFYoPhsg1vizwlX+KQTXSQWwlUX/Kgmm3qtnlWwsaX
SJWKzd4eq5tOedbIEdbkSrEV+jNBK7gAs77ccH8IwieIrztDeVYR7QQ4M4XBd3GqbRRlx6BX+Tq6
0+jopa/U6iWICfaBx7ngewIlajeGHKZqbk9gtroyuElzLDjpC/H7IN+n9Q36f9Yfbn6NgUnF4GJW
4XctbRv5JcgRDhaejDMtce+uYvROZ/ZPmfZWzceyM20raW8XUd0H7BsZB7Z8pZmFPQjCrpV2anWf
ZKWrlYUfx3vRHJ1JepPHX9X8HEHFMeZ6F9bhtkzz25mAgiJ9lodfCUEtMSjyoBlom37qi0xXhhSD
QadTpdwlseAmS0jPWzzoEi470oaTchDCk6DHryJx35FyVyFbZh+EOGwctYQbtfn+dU39Wf2JYAo7
Zwkfb9k8h/+MJtG1Rde738hqcY0SwLZudTDc8gL69zvI8az+/GOkM/jPqEyaBiVMs9bNrzBg2IdP
1U50Wzu7jhzxjX+/y+AHFJvQu1T7flKNyqT5kBajGvgfnlejfSHSPOHiQTXa7NjFtqOH24ZnXEBH
PoGe/hjmDBlUulJthRyPkayhR5VvCwSmnExy8irq/6Uz+G9kDR9sKHsGYQcK5Mc/S9+pxrYC4Uz/
W5+TvBROfSqes1fFpqD3+gMdjEsV8KePh0SH9oIMgdw6G1GYSFszayhvk5dfdQ9qbbdXsRs51WG5
4ppbvKY343XyHcbyGF7gEMrr3302edCIEbCwPi/h1mfVd55OSZvMjM0Gvpsc1a7t5aDv6PD5wYu6
UzfiN9XLveDKPI2H3IEn6V7CGj6ZRLxmQxRlSIwApmcAXzH2SxgqS+9QVGxbv2MSrWfPpWE+K/sx
AqP6Xxl++t9aAkh6lTzSeNTG0f31UXvWS3+14g2CPdjhjbmz7MXOHwrooPIBLeulD33mfrgCD3/8
grOVqi0B2tOV26j6kkdvxzd36U7YX37Wz0CVP0Za3/kHALPs6gVwh5FIBXHNPdXLVr+hp+/LzvAL
Jt+FaSR9AiF+HE89gy+TDlAqSNiyRT+/IuLSnjY7w3aFEy6p6GcK+xIs/Buk+dvE/ffXVM/g6A4m
r2Aa7HrB4+CgmrZjV7uKtzCyj9zK9toVne8NZP3n+FQ7o6N7KBn28bXBG2mOZbFpd/Q2Hwv70keW
P+kwAG/+ZR+u0C48+2GFFIljhTT6N8eYrHZH3ls3nbeA141+6XcHiB8oDVO/cmWvcFf8Tt5emuyf
ToCPv+JsUXHNkEW06rye0+xKx9LmKLhe7GDT2eL28lP/Vmiefw4UrBrbCIce1np/TrgFGYZaiXyO
6Lh48VZ8oiJ0crsdN8Neazaz09gYg9uLcmnmff66/z3w2UxX6wiagcnARv6SwDlI9wWxRUaCB+9r
F32zFnmvBo9qJByprlMcQPGivHDUfwKW8sX/9RPOWeVVKQlyoPATZjYwqq7lR/AWvRdXslP5wlE8
Qj46ZY/z3YVh11f6xSv/3VL4sMYHCuic+rp3sl37qnmTN7qVF93HyEklG/cZR7G7KyjT3sUe9acP
DEUfebGKXO0cQE3KUKym9dBIjrM9HA2vuB9Q19utxxn2hIPxIfb0HLXc10/8yTlJ7xHauUF8tvY3
eYCYYRiI6Qj2B5gAqJgZEvVFQCh9EswDA+qZr4f7dGb9e7jzz2oEc2/ioLS2VXdq1rrzqPr/ixHI
wCLCSeLiYZ71RAISv6piiGi8UDaqFrom6+HrET7bl/FypdPO4bPm+f25LGNtELtUYwQTKl+C8c6C
ELdMLxxsn3Tb2YkhRnCVIIyKaI4/hwmCMk2I3egc2bpJ1sCNQQWcfjTCfUZyYyJ5mcZ0aNXbKErv
c9BrPZC3ca5hopNjWZRjHGPdiD04TBftlaW964tLDdPP5uzHn7j++YfVksltImqrvnLwhJ+odP34
EQTcR9+EsIDW5Uvkzxcl2NZndxuyO9aQHRHM7LyROIrd0Ih5QhUQ+1JD/IEa7poQW3/JJ/rC7loB
J8cfA3wunfnbLt+F6K2m4JayFueuewOvOiv6GRYWgAbh5D0A0PRi1eW21EMbj6yaV21QlLPmgvsG
elkKvKdiGgWQ1ta6I8g3UWC65nhb9zX24N0W9t5tSgGrxOLWMG/j8Rn7HIwxRdcoRQyYDyZws9jF
FNXXBcZkeDQ6gn6XK1eCsWZBThHcV3lj9CNAWL7JYpTX3+ei8NrgLRZFL6X/EKwsMVM4kVS7mWLB
j6XRroT3pYFvjTPRvDyl+N0VmCmOMKDpRkxtvILrqkzlSyKhgm2oYKnpRsLBCZdwYgrhMKNO7wEq
ZMnpjGRnqeF+zvj75TUFAyO+HMPEOv2JwchuBoD679fRx++47hUfZo/Rz9BaLLQ28bLNll+RiHlL
+P71GL+Vm+cbOmlE3MPZ3ND0nNUBizyl1hjRsqz0H2RMvzWBqwoWlfyJ5MJAcOoOwcd0g+00RDvL
s2K088YD8mW7QiEeUBSVwXxXmMnzhR8m83Rf/bCzp+8BfvBfZRa37uBITkptIoPaevVO3Wovyu7r
4X7bpn813Nlu0g91ajXywDWZyYyr/0ZvFpdUzoPa4u3XWs8TNgMyVnQyqLuhnyzUo3L7pqDDLL9N
unIKBpUYxTF151T15vTHhOFXlDe+as4I4r/FpfEjxuz065/92Vb78eudbTBWraV5tPIjRJpmWntP
3KSt1a9fD/LbYP+rd3NWrwWKPCpzKoGyOOP79+wNxx/HvOlwSkV2GG1DO9sTevR4qdD/7Cz88HDn
vv+zGdVA+uhZoPaZfW7DJ/5/e32/UY4PK0yq+iKhoQTNo4g2snqHB5yNs8qFUT6TW9Fd4nqOXbFK
DvHZdTGUBrHBQOv3+4NeV99GN2vxgNHdtWxHFBFkXolO/WvYWra+If/SQW51F+3BYrfWS+WE34Ch
rjK3eBQPl+5Vn91vPvw246yIimI9VfuCa1Vl+o0uIdABdCCGNmJXli990c93m3+/CeOsTjG7WJyF
jtGmzMYW1Iu+rXUwTTzLC3awag8TxTA8e3UTfa9h2F7YUT+byXSrFGn1l8Gf+/wSaVg48Fox4yOS
fQ23itM+hm78GNuKD1l1o2/lQ7TPTpfqs88qI1VUAKwkUr4U4gb/3Mq1RQG/LXCiH23Rnl+1bQDK
oa/1oKceLldGn9wA/hjubO8cZrHn4sXJ0VWyK0bzvmvqx8QiDKe2w/q5mjJfsMwLW+iZI/lvEEuV
oTco+Jwj4dXOtonEbHSllMS/HpKbQ2Sn+9zvUAYxp+nhe8VpebmwNX1ySvwx5nkJSDABPQpIUyvm
YHj0NnCbPGEl4ZUeyhD17uvxPrnQ/THc2Uo2xUZA2sR+i8AqT2+a9FhMhYc93IV3eWGcc2ZWFA0V
7ulsTMocOc10zdHrCKNl95X68PUT/caEzzb3j490Dh0kPR5tONqsdZVwPzkSHiApzKXpNvThNxS1
255W1hT6K6aPXbiUll7gjreBvU1+XZJ+foZg//Frzl6wHlU4UY4Qc+SxciIUb9P3sSCtpkDpNDwa
xR3mkX6Lsuzrt/DpAv0wd885yVqehuY0BiuAIu/RJQBFmmBXky345mHeXrpufDoeVGuT8w34UT6H
QFVL6flD8MeI3q/kRJxuYNmIsq407aC8KxCh9f9ew69+HPJsqSRhpc2wK0BnVC9O3mb1zQjf/hev
8eMYZ59vVLCLH0KLguebDmU9vhXsbmNey17uNKf/AAL8bPlT/2FpZYELAAz8ua/2hZobQTnTMz31
LjogH5OnGPuelcc1brFM//r5fv9954vlw3jnDFis6fEOlrktSyZUoCTet9m3yCStTVP2ZjJus6xg
yipe2EIQbbuj3OrIRCGBQJGxyPsa8TJMqoepR0kVIeeALpXm5VVcWUjjBDeeDbqouL4apTMjbWyQ
YMy0+VFxf+uleJfz502Cl4n8XmcDPV01PgxZ96ISwFxZih0biBRbc2sOy2rE4ZJvgiAKl+NY30Jc
F925hMAl5/7Xr+XTY/Xjazk71uk1jvmgsV1VhUgT9dmINUJv8J/MdmZ0ozR2fsQgQNRsw6YDdpvP
b32eOxjwOhd+yHqOfvV91vny4UJXm404kse53rQGJ73DHeW0nrP1TrPV7WUa5jq9vhru7Pot9XNh
lm3Libc398q2O/QeEuP/FbDK0v3XND8/WQtR1fnsEHWj3ehqnsRIdGn2q4ghsylB/9op/ivHxOvq
V3HfNb9+dafX6v+HpBeLm+v/3RTx5jWN2+61+GiJiAHiPz0RDe0fMGaxAZTpamKMqfEl/7JE1MV/
mLSHRBOTLDwooBL/yxFR0f8BcxQRjvb7v1gdXP6Z9aL8gzxY0lOtNRlLX6Ox/mnXePPX/PkrnOfz
rBdJ1NYF9O+J9n/CXvArPLtShZa5iCHWvq5cjmZwDFu9RfhmJrKw6bs+pDPe5PodjCwkc5JeauUW
m9KVxicPXQ93tKLXDAMqaJJZ4t9N0IYSVYp2cW/M73NcGBZMNh3OcGj1Oyx85Bnyg4AxRDUXSHRn
/Ml7m76CeStoo1DYudDHxgbn0fypXBLddC3MfXMnWYYANVdfBD+0Ya7oB6cEEExYn4SnuZMwOQvM
OsL+fB76u3EeFuNdTnNMYvMsSRu4M/l4PYulrl4lUWrqx7AjBOq4aIhZDqlQROEN9IWmeDKa3BgP
85iU0F5GSeuIcTFxJKFqyEVRPBpTlwPR4hlvTl6Q9Eu6oY8riW6uZEGHDfOY4kA46tyB2xm7J3+e
zUy2m7YJwsdBNuubHCdX63oxNWIQU0UvUL2KaiJeFUkjIe0lViVHzhcR/6s1dTEpm0hMa8DHUiqt
vt5kOq/DztJMGY5I+6b4O2I+dKLhnOq9hNeq3nAmKsqYHSN56TF9lXrRKG8xJQ4rCD2SBt1Q7sdB
um16cU2REMls2aCrNdunpMlmLNqUPlHgmjYB8LAahaX2vSuEsSbmIunljMhD0WhN0w6VtB0Jy+rz
1Po5otyU3o0+a+oHxeiK7lhl2lhcC6ohWIdmFKz8ujeXgQ9gkoSAbhzKRQHyE+gzgmWpN4ilsA2O
sehhSHqtvA4TzUxUW8Wze6o2eUfE1jGdCt18SuXGgE3dprgAbxORt2yFaoyJXoS+8H84O7PmOHXt
b38iqgAhhtvupt2eYztx7H1DZWSexMyn/z/kPXW2wwnuenOzU7UraYGQlpbW+g3VzoYr+Rh20hju
2zyvkluniHpYozm0yu9eOQQKanZdiPIfoermmvKc2yKW0Uh8U2E0j/1TESRIdgKGyoyPWRAJWh5l
6CIFUOkwJuYcYJ6QFjCgsbBKRBNnvEoOfZS3d7Vj1nchYsglFMbcew0stwqv6BMrAEBNECqAt7WW
wPAOagyAgC0uk1NdlMyCcRDGoFBAS2X8WZ/LskGmPNeQLlMKSS8V5RyviON8MOrcuGzdXtT7Ii8T
4KxT3jlHZOpTF6UwTTd3bp2BaIGNB6+25wBXu2y23VcE1QfQcKGLRHSuATtIG11duPCHsfAznNem
RNgLmNNc7ouojbODFQwQYA03R5StGsTLoGyIvI2sqtQfwxhoSwBpp7uopCW+W7hdfpqH6KvZh/rj
nDtpcjHHyQyl17FCqrt1lfM4CtQzIEDvo5hkcyg8e8CCBfxydIcFgXak7TUVlwalmde6NkIAhlH0
xUwNnixNNdw7ssEexGXrBXH5WGlxlu4jo8tpl2Zoz++MKvcUAmFu+pCVYRihohUYH8YgxQOcYrnu
HuzMTb4EQV5elt6MxEylBejFSS3oD23RPGZUmE+TEzrVYRSIeh81BMCrY4v6McqmJkrxO+zr8R4L
C6HfAq8sl7ZNWyfXYd7FqJWjmTZcFkla7hUC+MVJzAGcYqMUU3ObGPVl4Q7qhzGHZXmRo6zRaD1o
SKDs4jItjfa5iCz+egpKiB5zPzgPeYFlM5ncJPSjq5I8OYUUt7/mCTyKi3Qso5+TbpTJs8LrCl3R
OkczE6cXiuBCZHf402C5EIjQvBaNRLBBS9Pp6zjld3o8G6CX1IDfCMT28brqZTDsDaIKMuC1hRWL
2WjRj0RJ787R0ruyxkvoqZO9cd+goRLsmlwCwCma/rlONOtVtZZ2JUSuo8hJYEU7ewolbLE4cHAp
wt/oGI1s5dqKByjYybXMRQK4O26hxNaD29Ly0vQaWGVjZM6e7R06N5TvjfmZJTI3X5NRZeklCony
ptW0OnzCraVId5MbFu2PZla4RXs4kLiXgRycL7HRlcXRxsoOIGXUtO5DB53Quxyb1vgc2hMlKEuf
+DelA45kvxzR6KurCK+Qih3R780h50CUKkQZ1jFyuZfdEKmDE4CwAVg9GyEIzAqYbSsDLaFd5wgw
ly2+AJS6ynR4pHNilhxdWXArMolf59jGKsEKzOnaQ15BDbyvLB7nUOZU9Z5pbSfTkSWHAtWQe5G4
jvNZSVhSMK1vco8F8cONKhPMcVS4876q7AXSb+kIpkgjaYDghSZccHvWyhO6dMBqiiJS48HJYgt1
CpBjQLemEbcBTpzDFKA7iN265obZRSIjDVXWePrUqrR4bqlhWVQ6KtVdUlt0nf2QmpE4UpFX3Q7b
GACoWlTjoTHiPnWJ4HcmXqzSiYjEHeLdUzARWxCrrw9tHSPjIKfe1n0Fi7++wBx+wmW2q/DGynKA
bHooLdrrVYkgwmSKNMHjOFb3kJ6b0tfaKR6BvJl6sJ/imi6wbNLqVFYVfrMyi4viY1KH3cPYRKV3
1I1MZfvINjCvijDlbC+CMW9ytOITz/C10da1h1bvcnkVdJEEWz1WTYfMrFoooHhUljtscDX7KLDT
MHehW5gmiruGDIdLQ8fiZo+qe5LSnoG/d6xcu63vBK1OWLhtLoD0zamGBUHsRdRXHc6/XV1Xffdz
MjPp7SxWAl4DGRemQxMMLk5zdWjq+9jgrMLFZdTVZzcKNOi9hkuloAxtgNlVPTYf9bSs4v0czeIG
o3QJwVgG/fehQx/yWFqBHvOBVN1d27jw3LkaIedCkxzmF0jsy+mjp1SG/oJpDjqOse2Uf6ijXrxU
sqLjYeHdwYnoYeC6d414yP3IMrHJahpzdC4EQC7jKAKgVpejGWbeQbjIzT2GqiZrQYlixgQr76Br
FgAGmIHcbO/gjgX5IRqGgC5O5hmfOwf8NqosFIOLk9bptPxQJBtsTGFimnCZE1gU8xB3EDuUddL7
3mydaoeqJt0goJDedJJelGZI/LrGxwo0p7MnZywuQLu59wlmA/Qi7SpuHmdDDY88t/5VuNDKeOei
iC91/HZJ5Fq8c77N/eSafjFGBuSSHLD3IXHixnkOVWOrk83XRxNQQbMKv+JZ54BxiSsNcaGxQI7Z
LcfEdx20Dlj/Fv09is16gd2GjtFQRwSa8FIvO7W3wsKsD1mXIOlMLNRv4nDRbM31Jiuuc5pdn0XS
ufQASfswO0PsfuY5qhGxl2IEwBrGw1Ccmj6LYONnbVH6jUrdhYkQ957fO2xYP8m7bvY7UWtgIs0+
HZ/KbpyK63kCCL8zxynNL8dReuZBwQ/41Z+dXcIPCrWAZG1MJOLBBIarejNqrr0WhZKTMeNmuxsw
qAqf+eZColmkcvWjKmCrXkib5uyXFA8Nbw8LPlw0I6LJeBC9huE9qtGBeygSPT+i3G28lKbR3kVC
JFRLjbrDjBQnAARGBHckBLZqnIQ9GgPdqWrGBPV+fL40jBqC2nkg8RHdHt2CWH1y87mqbtOIlGFn
9MV4o+NypY46v3xXBDMJTZ5DoPmUmDLvbpJCOt5iw2aVL72Z6/a9gd+De5rAKnzskf/HqC7Oqvuy
VzI+KaD28kAaZyBH0CVe4WMViH9Qi0ae90MIXXUYYxgzpV9r6rQbzbGD9sqqmtjFpKHOKnZMhbhD
nUgPwS7HqjPnilXvMf+61LT7WA8C7cNoez1FkgDFhXBXV0lk02vx+E5HMenTwOET5pCb7bajzRVZ
6qPVZjaLzo7msXytSmzOvqFq5OI8mAbG/N3rWbnNTxPl51L3ybQytXiUuXaAQBDnCJ6M5YhiWI2X
JqBxb0DXteHoycYwm3fYyHGZCuM2/mLltv0SwPiOjkMctq6kMuSwA3YonYRHUofGnA5C488AbZ20
G8brwAKvMn0w+laLpr3Xi7SvDsSCqOCjdsj4QymxXfg2CehwjqqJIlncNZrnFwmn0kHEKZoBmihM
TDXtGnpXFo9A3Xsud889lDcNZ7TeCnLnYIpERxzHdoKggincU0V+wTlQOJgsAk/C7TKLw/veGDC6
I8xiPzd4rKVj1NXI67qyrwTWXN6ovFe8dUwAGPD9nceidKps30i7CMlqww4iWrZwCx3iaOAjIh3G
3i6A4TDf8lnt+HqONO/JLOw4uTB60df3WgMn+NATYXASK+vhaRZZ0n6oii6yHqo4RSbXW2Q5f3QI
aRo+V3nwvfWAf9pekd71T83U6Bxfc55nV1MzBP1F1Bjic6lm86fZKlwphzIcv+iaYzy5XdhBCYT0
oTDL6wQya2VnVdfOMCB0W0xBAxvJzPOedLFMWYUGXnnpcch0J+EtXXyymuouJyc5sQm7Fzw9A8R0
kAQ6mfbs/kx0h+uRrWfo0XDijiAV0tjJblu+SgU8uO5AqsMUyUuskpMB+qPbzfJDApsICNxsjTuX
e0a168xh5I4ua/OD7bVYDQkEwBByzjnfcIIrAMz1WgbKIlINpx54K09AitO70Pcqjv1voxEWHSZA
YwOyH181j82VscWqSkHUajV9LnajzOS96bVO8wEdZ7dE/kwkxX7mVpYBY2ihpmAnJxEYMbIIlqmS
RQwlwQ3bSwHZ5XbqOjwpTVEM7k2DVywJu1YKNMAbq7I/y6xxvyMupbevutE0433kaL08NonVIVxX
SrhI/Qj9KJMpjs57u7fcBygrSXrnDcPkEYgMLI8aqRWQftu8TtKTbqOUtqs7t7TFvsql8WzolDrg
NU7yKTUcygBKsr732WiX7iUHThtdWjISl8BdS/si71KBq3Vjo1Oli8aFUmWkg3NI1aJebNmVjhBD
UIIN6XISs2uF31l2gCoYmHvuE+7jENWeg0DOAEGhcpv4BWenFmuiQJn0W3L3U9C5CdVUKIwf67C2
P6cdFmPYk6bxlwqLgyfXWUSRuUblB1cB7kJ3CVwTVRwMTbWqbyF7DWlxySjTBzEJzSe0pg+4drbc
A9pxyPdoxDUXMhxb/TJPpjzysbFAhqlKJUpOSe/K5jiTCCDBK7guc9J1qDvFCXcnQ1h4lzlmY+hP
GjCE17DXnPIfjLlJecxGlNZPrXbD6Cm3mkj4s8GJRa3AdRE1Cijy3KVem900k9T9pEPkdR8zM7Wv
VJK6j4v1EaQmzSQCB5xgSIFEsSmDg+pSLIBZa5pBGQfh651ExwAY9RjlEBC4me9kPPqpV96Z0pk+
YfDTncLM1SeEhcpCfWtGPeDgyNs2vNLQWB5DzrJYeD1kSWF9GAEfouGY1kg+WQ4eqx9EPUW3UHpd
PFCDMbnuuyHIrhrSa+tQpkEYf8pDjLo+UDzq3JuEmiGtujgMHygf5pMfAzT/mDs4cMCTncMPptV0
3VVG4+J2rB39UtRDfT0FJr7oIE7qbC8DjtfW8+r0Q2FZ7lcDC+T4kDrkK3hzxt4T2Pb0KgT/We2s
rlfknn08PnMvwgNV0xRESDEnZXutKccG6aSG6bNeDsNlgL2UwGgoSO6qvsx/Zujl1AU3YYMYEkzZ
nF/n/ZwhVaNcoIHdbHTjfgKvj4hmkWkmRkx8PUjCdB8gTxUyDp4cGeKEpSVajE9omiHhb6WjhtJm
11XMq9P+KNw6RbYXvpWD+Lg11RdWl4vXzh1HWiMxRNnYHMwbK/Ae8Fz2YG6OA00Vgul824i4Mm8Q
jyp+ZI3tPCB7471ObqyDuY2MLDgpI9PlBRXyqbuYBZZKu7Ye4kc6MuLBaoOoRuXcmV5xgHVezGIo
rtJW0MUs+uOEznkhi2+D0DuoWU0zvOjU2xbiGzlci+UIc6jfhYFn3wuqsD0U5njiikBS9RwZ83hZ
c6I+gNdstMvcHinUZXYwPABfna/6xkGgbgq87CqsLr6hAggrDfr3aOkIaV60ng+l2V7qkZGRhE9m
FkYvBuzO2xjVshaYnewuyjJO0r2KKSvtW2inmH7Zsbibwsy8s8N5+hJQavqUy6C5nyqvNU5eYTxj
NI0cofopw/7jnOE5s1dtGF4lck4rCk8yupY1Gnd8GA1vETSE9lk25Fz5Gpo4O6Zffgq0eewPNim1
2ndaFqe7pcrzU8wkwuwL4A3wHhvv0dNn4z72OvdeE7ChOIuwSgahV+MBGTRT9pAgh9cfuYVbwLfi
iepfr1v1q9ABLi6KqoIaca49GJ6G/YTQ24pvNRTfLAjCP9ypr3TKYJPEYFDl7s+iKMrvluwT/qld
9+k+IBgHkPEpEFMPi8wnE2JnA2126F5rs4CVSuvYpLamVBscSs9J1M4MZQCPx5hGJBwxNt1LqsQf
KeKLceGOFuH92DXDPxSpKoSi7Nr9wcYyT7Y93xWayO+QRkxvxazQb7Ir0d3XthdCgKydrymdSPuM
VNbv/aV/y/6rvtJguAWnYVn5U274AXEJ+06kBtB2nF6m+jjB0i7iM73N35Hd/461Ar6ZGaVFqm2V
n5oz7aQZAblCR6m3M+YHrmT71HQo0yvvzKv9jlz7d7gVNCUjFnWpMVa+U6Q3VS38AEBBMD68ae78
p4Xy1mBl1V//9+dXQBtE6jhWWn4+akouqx3s/BQ6vEBZM9bEAXX0Q24M8hDkrmJGu+suDp5jW36b
2v+vdvu/T7BqQUZOq2tlMyMN6DT13grcDMp/iLVZF55ruy5z9aeu0Krd2jgBcGq85PzcWnK8DEJ1
FuuQvNu2FPuhVO7RGCzz2Ae12Ol16GGTHH4HTSm49BsLWVioixRO5+i/P+1ba2gFIgsmLy4as658
qjA/89Z+4oZKbckrP8WRdaVlGjeR6cwn3lhAa5uAaZ6kYaaM5bA4R46BVIfSktRnNOF/R+D89/OJ
FUpi7gcjHusGt8vFkQ9p4QjBXdN5rNQ5jM8K6/LvEKumXgk71Uqlqvy+oqSj6othiYYTBg+4jHSo
aJsY0+ZYUnHJOYdz2WgkinVEabGwDQVZUd9c6SUM5jo7VVInHj5rzc+pjo56zheLq4N1Tulpay/+
gkW+acYXbsX9sUfP10HQstDGQ+NqVBBvgxHlm/iiLo4uV9lUPlcVOghf8/bMCtn6hKsQY5DDVV6q
Rr9GCOY6Midrp2KQ7tzs50dYq2f34bK8/7AP12hCW02ayT5koEi7Go30wItgizV5xaPW9EhKTvvK
qGhBnoE5bL3YKrT0sxHjeVmOfsFmn6MIrx37chg5ForxzBAbJ49YhZbMSjFaiLvRL3VMKhA6iDz7
wJcisPgF8P+g+Vnk9+9HjRV85N+NsAobYSorzYjz0bc144pBljHHoPedWD1nEKqsRYOiPtpJ8oE/
dHXPWqH8tDyPFpTXMxT3959k463XPgxjUjqNE/IgoLSpuA63dO8ODGaW/3BVz6pyb8kz59/WUKv4
YhWj3TZNNqKQgJgDPb7C/Nrb8a7URrzpot0s8O5pj++/14op998ZXhPCI+4JOoaioz9pnz1dQ4oI
F/fmatLQC3FhT9WKYuKt1/ys5nFvE7PHaPa16Uscvbr/8eHcND3bOBx+Ie/fhAEqSbmbwqHyqb77
MaXSQr5oiCiE5pONMlLSnjmEfn2tP2zHBY/xFvyTGKoPIlUQ49Ayor56nXIPkkXbo+M8fBuMS09k
r+ghMf6ysh1qjR2bxwrVVelVF/lQ72EUUVhHuonlVSr6HUxSPci7jh6YFskr1wO/hW1VW37X0PBK
MnWOWL8RoH8xPN/MUhbIuVZhzcOTS8PJekDQdh/L+EYY811Ll9dmM7AKR2Uflo34/gJZEUj/XSCr
fCl0PS7GSwhTC7zSnv1ZsDzc8bK0PN80gqMxPTtAMUNmsW1vh6T4bHVUSgh08saZksNSmk2ajMJL
faGM5GQsMu3lPzpy1Y3z+v5Tbi7jVeDzOh0Zfexjfy1jAkAbfHWaiwIHpGUlL2uWLVPOcA+pp03T
8xgj09M+OMCyzq3ilVbuvzO1ioyRiepArbOV5uY2wyaY6tauKe889izvS3yKBCpA3GAQWXa04syi
3hx2FSOzeo4UNf7R13L6okjDebx/RZQq3Q9ExJaFyVSohQpFOy8dvp+Z8o31uHZ8S1JZIGfbjv5o
xA9N/tmQBQ3+41DZTwJ7kdzYpxmGYBBm3LQ9sxpX6hL/neM1H0NlOQwbg1ChOdqxTu4sIOwxmxj0
ymtjTCdlfyFxkBP0PkpdFD0LnzevOucm7vQr2WMJWGTl/vxxuKQMfwgpv06uN7vS0bGFQYIeTdhI
93yknKjdaUX84cwkbxzov9b7m5/PdBXXxfyfAzAUX8sAtKJy7qbklqXVifxWDLfDgL3FUaSGz5Zz
B+OOgwl/8NP7z7D1CKugaU94Z2d6MPqR+cPK0wd7zlF2iX37nKHZ8kN/msJlat+8o6nbUQ0qavQ9
ioD72vF+lmV1Yim9//xbWeav///m96Pe1FAEIWNhJTj6z94ZAKz9wxnudHgiID8EEMhGwojJG3C4
ozX4/sAbx9qvDft23BT5Y1whJy5h6GHV9vSxDcIvbqR/qiZkHKb6iyms+kyCsvWVVsHHtPNuov0x
+fTSQei5d/MAOL8V7j3V3zNjbK31VaRJ6GbnbiMJcKX8pNvJ49k0ZCPnWVusTVWJXIvLRSAX4qaC
HscMXWHXfrPkr1PXH+0wfSJYv/9htu5Xa1kAmC9iyiaGs5zyTk1gWNrnvLxKiFdETJaEnLsvf/1y
q9tcq9t5Vg8EyuWW05NPJIZ7DEisgvTn/7vbnF3rG0tOX1bHmyWHMlkGOoMXGyp1oDXsmyK+JzaE
Y3J0M/WdvPj9KVye/Q97Vl8FhTCLZIZHBBcbO/m6RP4lDKmXNLSu0fh/f4yNuKCv4kLTGG3Z24wx
6NMpLHLfQQSSIuyZIsnGal7zWiOa0yoZ59HX8/K1NIMP3DD/7sHN379CrzcoFEwTV6R4+pZV82uZ
OS9O33x//+c3trq+2uqBA6agN8XoAxL9bk/hnefWlzS96VcAZ31/jK25X211isjT6MQ2MRNNPLpU
Dlphef3Qjpfv//6fN7zzi6H+ZqEaaTGVpTOQPPT0o3SkBqvrcMZnob6olxwxfjibl/15uhxv2Stv
hgJykxhWQvhPUvvKsIi+nKGzHn6iWvx3uTnKBr+PkaLZqHUeJlK2hREz+cjItUDg+7psjYYMDODr
noCCIcfZsLKR+DnearPXQqSWi0eR7wTqtER5Lmqk3ctsqhcpa3+5HevTs5zuCGnvf7c/r4v/8W6n
WmO50sNFDdE13NdQKA3HfD6SYL7/+3+OKw6w+N8+Vo+XRysjfp/69qMe6B+VF+8rb7oCAHWpGU9/
N8rqTpODWadpMUx+ysW9rkDhgYK9W84Zq55PHmJ4fzfOKhCoUtZTOnSTb9oT2MTIuOqi8h9Txylx
7h/+etJWASG3RmP2El5HGUhHld2dqoOja+X3kxbf9sNffppVSKD5U4Lw6yd/wBQImQjoSt0pV+Xn
SmueQ/FX1VXHXQLGm90auFXQBNTNfNt20bdfbtKD2HcRsJck6c8M8udj0nFXISEJVWDLikHiMN1j
abaPTXO5sXIau8C4DXyd/2oBuKu4EGppb2mQgPwo7Y+FMdziGNPt9MAiFx2RKM7SMxeFrTdaxYKo
lI0Dnm3yC6cXKN+6JyG496S0StsQXYS2921jOlOh2oioa4EYD0gNCBUSW29K772poZs+1ifl1l8B
VJ6ZuT+fzhBbfl8Ho+U5gK64dbghetxZWvc7nVj6/mfZiGJrMT1ryBotgCkA8xnrk2AuPgEzBLRx
Zn428kvHXe37IbPp9XsRURLt7+nFpfQQLzfwUasOs2RZj8anuvq7femudn8Rofc4l3yNkYYgM9X8
wy0ZmQCX9rFlIsDaBIY482Ybx/aaBNu0QI/pOROe26PjiqOrg9CMcWRaUOGgElqMoM5l6RtLem05
1KZiGAUnq6+68ahX1cFpm7tfFWZQblE0789Gtq3v5aziQYlDVFt5HtcPiQia+McIn/MEsRj9huvA
VDwoTOXO5iMbc7gm9tqN6cZezXtx6SBsmmV/ksAxWX3M5LwU1G3v784fZxUVQtCKTjWXhJ9q+ChD
F1lkSpdWOmNhlTZYUnlnCzPLavvfC4GzNuMxraHQRcXKELmgccpVSr+oe5v1YC0tVnBj6Ftn430R
u1jDG+CgEKs1gkcjarQzxaGtiV2FjK5UdhZPCfkQTaPcdj40CKwkQLA6w4FFPX5s1OfhXL9sIz45
qxSiI4aHVUbyhdf8Dy+WCMnNgJ7ej08bAdZZxQ9bBh7GqfXkh2aFeUG1gIrMp24I94Owzmzlre21
ChuaiTJtrDMGWG6/6nVfb4evU13uNG7BNpVvA8Wl919nI6lbK4gANNUC2TPU8kHoHubZyBmof8yw
hDvb+tooDcL5+P3EcKAxGlZUcKgnSIN46mWy8epLUtxQbeugDcnV0Dc3/ej4ywUglynmvcNXqBg3
S0JmePFTQUWbv389h8Xp/TffWCX2KrCEdte7HnwoP9S7+5B9nRX1y/s/vTGp9iq1sHI5VO2yRmRp
QfhEHsVu/G7EeaDPvJulTvj+OBtnpb2KISIzAzsqGGfIgpupt+HnzfnjX17yHXsZ9k2+N06uNJxw
SVxs45vbuzdpaV1bmKa+//QbMcFexQRQ872bOWR6M4DoYx9X3UlY4HChIjW3UVGC6xMLi6Hsu52R
1fLvVry9ig7Ajds+SokOntWWaKUVt+RlV02eUyhZrDWFEf1lLmOvYoWppkxrSpJ/h97VALE9VvKj
Isy/P4EbYWIt/jFqYVFONp/f08Cze+wi3SlfE8yybaO86trxKq8u/26o1QUjmlvDU1IHPpc8Lol/
OWfAuxGo669oKs/qXFN5+b0/HFVyFSgARhZzZc9EviQTaI8DZ1IG/qjlLg1uWxAI2ajlAENtezc2
zbmEdmMfyVUoAC1dW9VoTigsxLeuYZ4sad9P5ZkFt3FirPn/MFTiErMORFUL8yW2xqcm6j8uzgVn
N+pGKFv47283amLFJPoxs1bFUGJKmRC7yzP3sa3fXgUBFPzGybH47TBqH5dSiVZ6Z8Lk1rQvQ76J
L4Oe1FPusH5NHXshr7sqpHl39sG3pn21z4PWTPV5Ztr1KIMvh0/DgruAXXW2VLE1wmp7O1Ht9k6l
EcCQMabLZhX2k2tdalV2ZuVsJb+/lAXezNA0J6Pu4e7iw8q6nbJnUl6Vf+a/XPHxqvQZ7ezt3thI
E9fyKFOsKkx8eZ1cVB89ER2Gdr40Wuxh9fC09No13QK82Q/7rIefORvO5/eDy8Y8rnVgbJuDPykM
zhmoil6RHCvMcsta4IpwJnxtjbDa4JoqkTXDqQr3pH4/LqjZOr/pbDC3QXEmw93YJ2uxhzECqlEr
wfVLjC20EPvn+ebORqBfe6vB9dZEldSzX2Zuzs3AtA9poKUPhYNKTVfVX/RKzocgACP+/hfZGnC1
6RsFel/NDCigK7vcRCIDnwfgEyEw5MA2Ls7e77ZGWsWAGShy4KCv5pdpVp3sIUt2uClH+6CQ7iFH
4e/ajE30ryVN+/ffbWstrOKCgt7SRGmCS0aC/VOS4SXWdRLbI/TPTyHsGf/9cTai21qk3oI830xd
ObPmomPvWBdQHU+6a5x5jY0cc61mXmZ4X8CDmrHeEA/h2Nwg23utSALwEaLZbKXnVLa2Fvbq6E8G
Z2p6yReSbn0NLeizgdjg+1O08Q5rNKibCDtpa7ZlAP58ufAmLn3RuLm2OfDN+UyatDXKavNTq9Lq
yHHJXQCFunZyoaviekxuYWWdB2ttrKq1e3BUCUWuB5ZFDd6xKeKvmtLuolBe1Hp/5jTYGmL5/28O
g7brSiOc4tmv8/RZ92jCUgexPc2vGwiO73+RrTFWG5/vQBfG4DUSBFyBYUcp8sFdAjF/ji7dbjiz
eLeGWe36uipHT0W8ymCN1V0/xOall2iXXPRgeBtngtjGBvwfgGfWm3Hcs9FnrY32pT7daq6GP6UZ
nWktbcQusTr/U11NdgqtkA+Q7EZtPkn7eQF7JXQuiqw4ni0jbh3Na2CngAI5JQPxOE8QkRjvLDpI
NJIKCPEN5GDaSnVOtc9V+/Op+Nb0rfZ9GTQxauYI8iy//qt1RRUeQNmc/Uhgxy2a+UX4uhTFaJYY
1ABTLfW5DLy/EDfmdg3qzHTDKky0U3w65EnxOiNVLKgxF0F/KpOXFOrI++NsBAdzFRxCDqA01RHa
TCkv9lNId1B/mCKqAd1rZ5671iwr4g/XmjWSM46QpjalMv3cOVYYujmOfjWOGqIS9yh97uylwyXH
YxrLfT3/xLbm/ZczN65Ta/Qm7oy2y0lu+nEaIKxg+QEuX8wox3eFRH0w+ChF3YFR0rNngJVWmSAS
BVCvya4SXBeNiu0vUQYKzpdYN7b+GufpmKqr3ZYuSxQlCCXqLRTxKL2YtNC5tvKunc582I1jaw3J
BPJspYmXS3BXRbcb4YfvPASxzpxcW8tzlUT0fYRuVBZKiFGwUe12ttEeqn148NkOdtNjEpBbdMbZ
BbSRm/9yqnkT+yOBmLYxxZIzLD0oLjKWhab1MYvSQzPdlsVrrH0ag8fuXAl16yutKpCzpbx50CPp
G4N9NUp10ajxttKpQCbamQ+0NcQqvsxwgkm2EuknooVZ4Ij2Bg7wcBnGoboeue6/vwc2wtgaComO
2BiooJR+aBTfk6y+4Xy7lN73939964a2Bj2iiFJks9lIvzazi9bSLkfAyFaho4qSntzZ/AKJ0ZdS
XUJj+/H+mEst5A/BZA1rTDONy8yysgND7uOWiyCSmWhqteVtF1WcPJdC0898pC0gwxrk2ISR3btj
JyEOL9XL+iSRAo3lBYP15V3DkIl7TMfjrCXH8/Xijc1rLB/zzXIvh1lhjsyoBoBA1Hw+9sGDaaHi
MR6VfGHscQq5nt4lzfNCrnPtaA9h+u+md3mmN2N7sM075lj6edVcD4m9q2Bwt8NFXgwv/dxeuIuV
Xoc2zPvDbWyDNQISDTvbjbgu+lKdIOM/56PcB/V0E9fOX45g/v5C0YB8UdDxQkqvsbyt/AzDadeL
qeUd3n+HjWj4K215M2WigqjdlwHRaZ6SXW6Boda1a3OGK4tTpYpGb9cFD++PtbWfV2Fjwve+RwrQ
8osYATK37y9yvX/FDPP9n99YeWu0o1a0cw2+yvIhLn8apPU9Dtxz07QVLNbYxnkYUKpazj4RIknk
fe3KxzS/GYanzEwPE7eTCkNEuzgT+TZW1tom3UjmKLXnwoYNZLrkv+HtmIWfK9GgGfB3H2ONabTt
rCNSM4Sh5c+mZ33KUnU828fbeoFVFAgtrbbmMbd9xATw823g3Kga8LxhDv8MyFud+eQbK2qNZRR9
o8G35CWCqs32oVNeWhoOsEmd+++vqa0BVskCqjIxukXogLr2iCqZdx2LGhmn+UwusjVNq/1tBMg9
mporfTObp4M+0TwOHXiBi4YZnjqZOLOetm4ha3CjJc1erxIGsk30VXrvuCzjaPjuVIxowecETJf0
yDlpM7LnZ25xG7FFX+33VmBRP4aSPE7D0LyMrsY5O+rAdhrYo+Vs3ZEGvf+ZNrYn+q+/B0oT0TYF
kqr3w+wnZAW83j+GlbUbOIMGpKIA6iEXh7b5ufbQnz+cvUY/TlFVoO2W97BVv+IA/+CgCKfXT8M5
J6NftaD/zRTsNfQx18LYwBml9xEHPU3c6lsNaYUblDB9L8bdjvKEW+JkmDzO1KiCCGUlQ5gnLnHc
+Zby5cKmGsviUYXhIXS6S1xl7PD/OPuy5bhxLdtf6ah3ngZIgAQ7+pyHzGRmSqnZtmT5hSHbKs4E
5+nr76L79L0yLCRuKKoiqjQBiWljY++114KQeXedxPSLj7+ts3KFZkEq8dkHZL/ibVDKS3yHDV2x
1pzwxPpGUOsHRIVAi2m+nPwUotqxwQRp3jjQhfh91RwiYrerAIflbgbdAr/PQWtU0sS/JIy1nwaW
k2tvmUCCSyFQPefjNQXHzhN42MYTATT3CYWl/byHohLrD9NQVtejPba3oDnA67rpSHiBSo/4fh5R
GW54D+oWXjEIvjdm1RIjNFhH5XYcxC7nw+VUPqXGaPT7z1rXV2yCNSSlG06I5ZPYemQgTcg4fRhX
UoAR1Nre+On8kXnfsrn++v03F7/sunaidA16e86TjF9J01zxypSh1x5IxRVDyVZVdwTxQSEHbxct
nX+QhfN3Ae6pXZ258ucQ2/1F1ojulLhrZVlh4nDQzZ/y/gkbbknUkbOAgYhtZXu/K7P8bo7LHdjb
LgvLdkxGZ23xvTOq2DcQ4br42PBnVqPaxf01KCL89pBP+1S4R3jWdQqpagg4gWP1Q4umwjiXbAHU
CBiFYCHNFdDRL7E7nxbCDAlDzdSpAM4ZSgWiFBluicKFyFYd3fASyOtCyH1pLV/98UPXNmh+f997
kcemwQNfIwJhy492KC9ECh6evPpg84pZYWCGnrumxAufo8C3S5breUR2ymS2dLOknJyaOXWWiYUH
hGd3sT19ltPyKR+hfhnVoJ4xuuaaE6piNVM8fSmYpdBPH114nXct0gIBStswS++/Rf+QPvZAzd0k
LYaRewCv5QcPFGmulwFL88jzw+LHAWp3PrZtFZMmk3Dx0h4j8ePhbuiRk3LdKzHlhoOomyjlxMcW
2LIXANwDn/xdAax2mAe2j+hskqHVta+c867nbhElAw/AYXkVLlYQhcmN0UvStK4CMkEUa2fjgE8v
5ordA5ab7+05mS9BnF19PT//mlo9V0ViulU/z8wZOTBa3+JxD9VacIBDtfG6s7ZxddnIEDbM2sIf
K8pnBI8+tsVUTKaXgL4RnJ6IE5W3S/bS0/i4msSCPPY1BL9yb2N8cLzva0Lk+neT0kU5MJgMXbWX
OdkBRxum/M5eWpAIP9hNYfBYNH40mIp/7wbE2WDzXLfazLo9n0geAFlzaOsmWFltBzHcxBWoicX8
lMz5q3F0uj2i3Kbh2Io497ADmwkgP4vkn2s3vmiqzuDVvP90huDF78MSFMx8U4agDVjjrovZ/zwa
gySaGnJXRV1SZL+TLm8wZSF7kQ6Ztl7vnsAfeF9M2dUS8ovZsb/asqG/HibELgMAug6gYAeDBxzf
rGyuQCxoOAq6faLYChCutZmT4cXYOun3moF9bQpn8JQWK3saEvSN98VYNrjuvXf8AxWgSVvPm1iI
x2PsgycxjvzXvHOeq+VLZgPZff5oa/pQ4Zlgf50BqbJ54Hnhc7/YO0822ypxHo3XnWbGVLDlUNsg
663wirNz+3rAa76GWh2Fa5of3MjaGa87zX2kIi+jbMr7QWIk2WKd4og9hz3fArsNP4rNIXB4YIo2
xch17qkKv+RLlEVu6MFFwHF1KDjIUCNNQrA8ZOAwTDcgZnRLMPOaOtT4DCoeE3NIBhahP9CsPEJP
+XqKne1i5zfV3O5GE1xNOyzFTrDFc+2ixTM/XKHvYOGUZXckOGJZKoI+KW8AgN72Trq3pdsYfFKd
TVRRmVaCiKEDujgIcFYX4yqhDKWK/ej7dGf7YEpdvBFM1slDRigI2V3/xHLEAs5vf928Kp5FBlZU
wLhSxGc4vc1K/whP4zACrRyCacu4ehrzq6I1hcihgM1yN1hAZ13l9oHM9SmvveD8IHQnTPEvECLr
INRQuUGE8oHNknzxR1JuSWJ/Kofu0fMg3wICw/N9aSZMRWkmiTsQJ4FNggAzFE+EvPnlLMFP5kUK
XnZTMFZzmlVcJizSBKJnJFdG+ZAiaCBmaCqAN6Rs800o5Sbq0uNiXZwflKKE+L/8FS5fR/vmMctF
R0Z/vb8oSrZ2xQBVWJF/RvSn2DSWvAOIs98nGfnSev3TQKIUBK3xLibdd8kLEBYX09bwQdYle8fk
q3DOyaIexEJwFpj1KItbPAWpDC/i7mlanh3rkZfld2Mlj+bS5oovQtx8SMSCi9VjrjzaTpvsG5DB
nB+Jbv0USzJIb7Lsar21k+6K5vSZU/I6RfEBrLjzD1rVGUSs7fgYs/jn+R51w1F8kHEWadqmoxv0
Ho2ClSu3y21T0bvOMnLFUIDF20Xt7vLrCF9EEVuuWj/5mUvxmYxpvbUYvQWgddfI9O+OVtTgL2oM
hwoCjQkH41SPMdH4G52ZjRBvvJ0lSnXOz5nm9ldxn2R0hATDNUSxe3kASGA7Nuk1hJSCj5o+FeBZ
RGVCvS5xA4dbtwNChEmHWoU0i1rDEDQGia1G8c3RlZPd2e0SY4qWeCtI9tluY7DUiQNq7A65KTOo
mSgV4okcay3DEhbcXhhKN2sr8Nvoou5tb2eMamiOjAr1BHdu78NTd4NR3CTLS4eEbg3q0AmqQZbn
rK4MiFgNs6a5Mphy9tuaSDiwPWYNSUE811dD490MdhQA/okdtju/v35lbd+xZ0wxAxODDnwTw7D2
YbtjCBFC0x6k6LGkm3LMkyNUiUKIfOTyIOzs6FkQ66kz72GEoOK+Kud850GxYusVJm5DjZFgqpGY
IEfhgy4cdcwoz2EQI0GGwQQo0m0SxUZway4KVOXASYscZEgmu7+vlhJOIbOSvRwGYVg83SCUN0gs
GzznGLK6VRV7W+60xR1A1KHBcmvy/qBG+P1EWU1pe4kFh90C6nfdDqFznxRkV5I1sAO0SQf+SUR5
MnJYQkPZm2bvq3DQRuZDN0mXB04C2czcGQ8AgT/Orrhwy/RCeMVzWdqXTCyxYZQay6rShULvckFh
CzrMGn4Jm/TZnrKLAnQU5ze+xiqpmNCwh6g8whVI7cdQyelnb5PWT5AHyPFShDKMiZJUsxNUdtBK
0imOIOYS0HTm+xCUwLd9Jvn384PQ7GeVBzScJ3Co9hhEJsMfzFtupyS+tHB+jWZV53g5in2oICMj
kwj+N4Duu8Hzvk8llEh9Fh3JBKfcQgab8x9+C5GhGAIhiJF0klxhEiG8YHD+NKbwD6xomhUIL2CU
9SrL0EfdoWmj6zTvn4DjbTZFaE/bKaWGB4duThUbYUNYZFkqrFgf0XsoKUFHNgRxfFTkMpAz9EPO
L51ueysmoq5YjYnNXBAPFLuK1rsYxEYdaQ3wV91xVUxEPibW6OQ4PZznbJPF8jDH4y6rashMYKvQ
AZUDKBuoZloZDpRmQCooNLVyhM1KYGVcZn1Ou+Y+T6CJySuZbs7PmOYoqWhQb6q8iDnriQU92HYV
ZQGtr0n2XLPqKgg0KyJvbjgadwZoZdI0jy7btly2ILtedh6HjNjHBrH2/8YZgqzL6OcZjpMj+PNQ
LoeqbD9Ej4331+9Ns3wJsxLiGgFEIaF5ZNMXoPXvHP/h/CfXzZBiCNIJmjzuhOgN96ADNtiAf0mA
2azjB3GNrq1c/fkECZwQEklBM3TX1KpQ0BQnP0Tovva+NOxS3SiU0x1b0Er4dY31fgGqW+8hyayN
rNi18aLU9aAcbAHVV2izEdxbfXiDQLiFQA3C7hNuyvMLoTsHytGuIwd6hbmDhUAJmJ/E04Yy+ff5
tjW3ogrInOw6cqH9hiA7Q3DMzrzu0m2WR8haXiVe/RTFfDCcZp0To4Iz4zqzHWvBPAniBcirwruF
jws1k93qibb2DWuuV686gl20+cfmToVnElZlZQ86tMBq5+wS4opiD11YE2uNLlCmAjKph5qGxMP0
zQNUE/NDT9It+FjuavqKICcyx4g8A7qwaez+gwumHPoYTKLgkcYsInB1Ydfsa5P69yFkUyUdzNkJ
zQ38yzl4Y7XmKaxDu/VZADQ4Xu4L2EtccMv1CzkmHmiV5SJu2JSbSn513SmGoEr6KIIYCQuizHG8
Tcns9kflU6R8yia7rKAhde3ESRU4XUdNTwPN9fVrm74Z4mQ10HaBmGcwjPOnGFJE0BYFQsu08XTh
iV9b5k37TUTBOU8BSs/tVyrdrajn/erN0iXdQIxuK63ucnYXeDMGRJhuEhUzQWw2WJJhQBAvu4r9
8Kob6TbOo7vOzZ9c+G+eCWetmToVlumwsIwGz2WBEND7gdLkSr8/mOdOY1FVZCalkELiI7ZDwxw4
6D3fWcDfjqhHtcBHZvDHNJZPBWSitCoemoazgEiab4s4LpCRd5ZL6BO2BwJd54fKGTODGdKla1Vs
JlT2BkhMYcq6fGK7vkhWtZUEpR9tuwkrG2pP6ece/C9dBHlA17u22+xns0CxD8R1x/OmXjeriuWw
JoCsMh8DHsfqsc8HCLNWn0TYfZq8wRAc082p4jJgTxDX8xwG4Rj3O4co5/pchC7gHTygSyMlom4g
irUYaM4QFEMvII/wgXXsd1DEK3bcT5+MzyDNnUsUtyEXTu9EkmGyIu8BYaB9mzSmHLpulhSHoR8G
RFta1P/EPYkDgoioU4utW2b2hrTiokI6//yKa94EKlqzGaK+oIAJADdVd59j4eU3eW1BLKOJqwAc
QEj1EWZfytHx71PItxo2muZW5Cp0s/UtsDszwhCROzTQULI43eF/i/IR8uCbYqghhEt2UP8ymwyN
ueUqfNMaMtpBO5FBK9TZ1ilAO/JmAuyhx39QfevEzYbWDGUKBnfm/Q3CVTRnZydNZM/ob3GBssnw
/GmnzvAi1bW9bvw3V0cZ8YKDdoND12rOL6SNEgfkBVrD8ry/K/gfMEGZQtDWhkvUFc1P1xpvWe2h
lAhERpAxC1CleQklv9fI5nfnd+H7x5WrTJV+GrLCXt8R1uRc9pHzFGWAvDpQodvZfHg538n7VxL3
FZswsljIpEMnsQDPeedAktE7taYiH13rijWoJSjP5hJQlBD41aAoUS8Y52VAc99wd79vErivmATO
rKoG/z7c8GnZgKLkBs6x9OtLAJCNJk23Dop/YNNItIyhD2uYrpO8fkj7+qn3228d/Rh4n6tgxhTi
n9XkApTk1/bec6A73NYdtBNr8SFUC1fhjIyFVhEN6AB3ZrORtX2RCr81HGnNKqsYxtyrkNEPcTBC
cBz5s3/pVvUFof7z+S2qmX+hnOolbxfSETTvQm5zWVWEAeBuUpTsGtECuhGs339jOFKY+W6U6KKX
8rqj5S2yYo98+BhDAFfhiwjQMskbHAMA/R4icMTsZtCeQHzxiZL4WGaxIbChOQ0q6yQRDtRgkQ4I
QJW4G9p6h5tD5tY9AHpG+627MFTqydgfhsnt4UVEnGxXdTO8QFfth/lrn0N99cGNoIFc786vvbY3
5YAv3Eci18F1AdXSwzx2l04bv6yzt1isBsA0f8VLS8LbS49tYqye02055cgz0Wdll8Dlc7O6uU8z
J/8M7b462YyWtDZplzODjdfcWCrikcRx4wgH7lLSpfOmghju7MjiQ546V6GOPA9t0vQAZQ9dNhAo
NKG8PbfjYlOUwITXk9PthdPU388vleZ6VBGOUswgjOsbrJSFogWEBTPIinYpWPIy5/vs86Ob2Diy
Jj9Cs9f/QDlCgroDBz0LuB2zrUWc4u9sJssuiZZqN1VuWW38Lo6D84PT9aYYiLhvUF8ftVgnltyC
Yq8HciMLejzehtyJNktJDNkjnQ/orTvljSmCxm0DAQesj2z9g7/E144ooF+OfMWmENPeKprksmin
4ehUOfZjwSXi76MhGK55bnEV/Vi07VDUiI6gVqHZClCygJINh3tN2ALQH1NICD+tEnHcTXctFGqN
y6mxwCo00iN+US8yR0Fkmd64U5b2KBeYmyvLnfwvH1tDxZTUQxt1YZMhNgNgFpumB2+CSAfJD6lb
pwiTgwf8fEca66GCHbN6yhpfoKOyaHc+YeCY679MUsILMunLaQ6binW0yFhUWRGzoO97ECRndNuG
gBOvBgSrd0wt8j3PFnpANrI0meLVafszAc5V9KOcCx+i9pYTSOQvRxAsQNLkZfDKLURHvnhjs2vK
/oALdO8CGL4ZgHA2AiI1M6oCIrsiHNJ6gIJl0RZXiWQv0LQ7xWF8t5Smx5eui/X7b86dbIu+XuoO
i5ZB6m1+7N1hF4O4dJwfz+8KjQlRcY9O3+TMh15yMLUj1GyL+tN6lbkW+McjMmyx7c/3o9saigGB
K2ZBIRhbg6fktg6t3VT4AQN351aI6ALP2v0C+OOFMWCnucJUzCPYm6bQh1JxUM/NxVAhBR1Sw4tL
YxRU5kknIVFmJWjaQ2l8G4llI+DjmMtKdGuuWAQyFD2H1+AEbjqAssfpf4CrBRiB7mvCDQ8UXReK
J2FXnT1GEbrw1igmTXdz7Fx6WdVu4N+fX3DNxlJxjNMEYWqLpmuIDPTc1MmaI51XJcjZBRkocW75
OJj4njWL/QeW0bX8XMwYDvVTyCFaxUu3zKbIss7Z4+sI35zBHsCqZrDQ+iStY95AQq9csN6uW01b
uLQ3dcSg92WBeRaCcUcoBpvyEeJ906ZiFQc8tqp4hn0J/RZJge4CkqHujngIfjCXfpmq4YICs2vY
E5oTqqIVJYiESdEgL4VSzxeSYluzac6COf7hpehV2t/qMvc3U+l4H7uRuGITsqwA7D7HA8Tz+CfL
24fwxEAffyiaxXBUtWunBBJoXE8iLPGEgrtQtM4RqE+QXIhq2Mgo3IZTtCvZdDQmWXUrtl5Sb7aK
VbZjnYV4lDvAyjnVPG9z4LqLNN2NY/6a1N1HcX9cRS5aLikzSLeDSiOrHyDpDgyPd/xodEHFLfoR
snvJCIgSaGS262DSEgyZRfFkRK5pTJCKW8xcMizpmqoUkLKzaPu5J96lkzolIDwGE6RbfRW6WLIh
b2iDPkb5E7I+kHcmx5Vsvsv22AhI8LHsufhgCoqrEMahpsQnU4PnuuvddJb4NOMJaByMZmv9AV5s
2JLhXQQeEC/cIGR+gSfTjRiTK9GxfR6yT8YaVl1PyqvCtSRS1B4MQWOHh2j+VQi48zsQHrDRu4J0
9reUz6/nbwmN0VHhi3kawsd2sEITP5ZWuxmq25wxJI2/soicwu7VuzjfkW67KYbAncg0jB7oQRYg
6QGF2/iNf5v1w4XRG9RceConZc1j7N4CeQC3+QFiwj2KVZi/Cqsje2d9Oj8KjeuhElPOkVv7k/CQ
a2BjjFs0OSUiQ3Fo9cH2Fb+AAKZV+DmO/dy6iAaFKHaoxY5lrgk2oLmpVRgiYvaxyDKKWLibR5uW
uj+NbzXdG1VFHGKDdhntEZTpwvk+H/gFIPIdMFnhSXjxNZH9367M4Ypg1qJofi54aKrx0qBw+R9o
xEqUSMUg+gSOg6thLC5tUuwLPBw3lj88LbYI4jK+XIruO+H5E5vEDkif04xUKwL6B7gUJjFWzQZR
8YpS9pnv9ggRVR05ZbX9gsL+lWjBYFE1e1wFLEZR67tLusCLTxwSgL6Kf+e8j0ARFCcnaRXhfgG4
/fP5za6xQyp0sSxq7oQl8k45cktXZdWEn3kzjAvqUlsr3/i57V3lHqN/I67imLJ5uglU7AQdxeTz
NbNLkedcJ5BGYF801VlrrJDKaulHfkm6Guc37eYtriBRpddl9oMJtjs/Z7rzpbwdcqd0LT4KmLlw
6LZTCPxKTurt+cY1xtpRrEMDouwhTmDhQN9APhcNSnOC1BfNuBmnfk6Cepy4tSmbpZXbMPQYkBGO
1Rp2g2bqVHwiScCqAPlq7GzbfZqGDkFdWdw7bY9sf54+nR+hZn+rGMU2q+KMWPC4M2t6BFoOTCb9
rq3ErUiGlRf8fC8a7BRX0YqkRWnQPOAxDO/+dbD5MSmhkNC43a63K+jNRn8vKLJtBId4Zf3Y9MPh
oy8/lbXSJYUvpxbPMpcjQkiX4dNUZd2uq4GT9Of78wPUrdV6uN64wXYXyxn/rJxltNuQTFyMWKuG
i2Mzfz3fhcY4qBSUlQv+yTKscVNB2Nof9lE8b1DDA2HLANnoDc8cg8nTGAQV1TjLkFjWlCIJhgdY
2DrZBhqUd8b10I1DeTG06wlJopwH5SCOUPO+gdtgt2ngVs3lSiVB7I/F9G3FMjRTZJWsRoENsD32
pduHZEtZMRtMg27FFdOwuCA+KWJULU6hCCJ3+pH30c4B55IxoKPpQYU2wlVIk6QF4Hqy4yuv8/vt
uq9KmR3TMja99TXnXwU1knheSi9DhRDJa3YN8ab0kHoRWIr6cgGaI0mDch5jw5xpzKkKZsyKPKKF
Dcwyc8ufCQm/h6IMN3SaDtPsg4kXIO/YAUoOcJiP7WUV31gN1BpBzw6M90r3FtPHKCnkJpwXQ6Be
t0bKuS/qMcuiEXUzRQoBvrwbEcAW6X3kJ2WQd9X+/NHXnEgVzbiUU1rlHWrqcInae8HZnbd0YpNM
SWNAbOgM9K9ExBsDVuaZN0eUoFLM8h6dMLnvKlA8ZcVtOs3fhrIOnLG86waIzqco4dgULfdB/Gcq
UtUNULEJ1G4Rc5ooagvsrtmQZLhp7OquMoVidaukWIJ6gphcXaPmkczhS+7GbWDNwzGUqMUNLfH3
xxZJMQh+ZRVZA9xLMK6Kz6TjR7BN3QL1aVgizRypoMVJ0jnPiA8UdVz332nupEglyg7CFl2Vz5/O
D0JjDlTkIofIMHdDlJH3PD20XogXi7RO3PVW+SS8Hj4aDFHRi4vfdsQLcy9wqsL+jLJBeTEKudzw
pJugF4eI0scsgApcJK2cwlxgRCCU4xRxBMu/Stq0kRtBR2pw1TR3miqSDSozAVqBVgQT6svLIBFU
fCGZRN3B0CUgoUYCitTgwMvnajv1hWgMOQZdvEdlm0T5cNdWPAHMr/ZuRun2G2ehzqZaxtv1sqin
9qnJk0+wUtP2ozf4H3rajTPYI0NejZb9jjThloOi0XHsgx1mV5DE3lm9CbGhObkqjDFKqqQeUjhv
C7Si18SAaydBU7QXWWz9OL/ldV0oxsGjiJhJZ+1iIQnoZnuxQf3mKmIIEvy+rJ7Pd6NdKsU+5ATE
bHZWro91ZwNru5vCe6CkUgc5bIdeZzUYCeKH3LYMHb7/MGIqiLEAV2tT98WaQs6sQ4qobBL27f78
aHSNrwfhzXWRtEnO0wmNx1b5jRf0volMkr26plfT9KZp8E8nCepRgGuJwu/VWDzTRphyp++fU6ay
O/all4dOjLZFmWwXVEG7ApUbYtkmotr54aPRd3vfWDMVo+iwOYvsFh3JvtiQisY3FPGRyllqw23w
/q5lKigR7KKOJbwJmJKJbpc6PYZJBllw79JYO67ZsIjc/b4Q85ySbIwR+qhYu5nzZ4CYEECOqu8k
/slxIUB4c2O0KbpVVzyAjrXSkwjqBvnijBsBxAGdTYUFuraVEy4XQgqSAo5vde1niLLeSs9KDNeL
bkcpp7oeWCJbSJoF00TsrVdB+6HnXG7qatnNNHmxS0iw5vnF+WOnWXUVn9j1depLiFwGhfjkduEV
nk6ybr4YkenvO+hMhSf200LCxAXoha6VkIV/CfD1BkZqdKNNzT2wYVHzBnvf12AqXBEiN/1YQAQy
GJDi79xi587pdoXyzNJfg8jnp0zXyzqVb8yJ6GRdWYjCBqTIi+u0SeSG9wNuwyxmqKMbOtBkz+Xd
+c50Z0YVzO4h/Fc4HIh15BVTwJ/KepsNy9f1VdOL6mu0JJAmKsmWZ3RP7dwU69fscBXYOENsyhpr
BIJTz/oO1Z1uR6OcHc8PSrfpFDtAHTnHobdScNZN0QXE6dN7z4G2EgiNmsBucXnuz/ek236KEXC6
OvbzlSWTeCgBTl6djO+Siu1WS009vsk9+wYFQcH53nTjUsxCvxI/LXEMKkAB76gs6fNYWxcQdEi2
xcgMHprGPqg62sCLeQPzUNRE3XBTrHc8bp62pZu4fYT7e5g7Q0eaG0dFMA7uUoeeQLmWoMl+LNNv
vhjuLCSYzk+WZoepGMYhmkJvAbAf/rr/ONTOlZ96pmSC5oiqiMUGFdcuX0kumjF6jZz2po/qdJ9Q
50hT61KI0fQW0Ky4ilUUMwWIPARVB4jimtJJoNre7CRYfg5GXlEN/QBT6RiXpOvSZGCopi0aURz7
iIweciKxxaCG3OZ3JQmBI5S+61pbESfeFwvVBcOOcsYh9lJkcb/rgUBf/z4v7P1YhbaJFk23huv3
35hCxyez01tIPbpr4pGPrrPpTRUGOsunIhb5SAjKOivsP+DeeAQdG2+MoGPJNiVPL3t5HSKdCuIZ
c7Jbt20Ua8G574IOAwHRfOxltYmckIeXDUGQfONUpe+eQpZm1bFwKUAPv07Bf/6Y/it6lXf/g7Jr
//Xf+PqHrOYG4g+d8uW/PssC//73+jf/93d+/4t/HV7lzUvx2qq/9NvfoN1/97t76V5++yIAuLmb
7/vXZn54RVy/+9U+PuH6m/+/P/yP11+tfJ6r13/+9UP2JUTDHl6jRJZ//ftHFz//+Ze98u//59v2
//3DdQD//OsuTvKkqpLytf3jr15f2u6ff1Hb/YdLGGCU1GOCsBUKOb7++gl1/+HbyGmDoEEw7q3v
xVI2Xbz2+g/fcV3UQXDf5vidv/6jlf36E/YPl7rE91fQNbOpA+/gfz/cb8vz/5brP8q+uJNJ2bX/
/Os96yuoo1qWsbNC6L4UyxWKOi7YOP2w84JtcUOD6ZCOAZ9zsQ8X8v3N1Py797e9vWeC0ZuaLUoz
IQTrPffE4hZb3ynDnRwmexc3k9ye7+K9IywoVVWuwVSSlAuSvCdLCO9nKku8GPM6M/hKutaxHG8N
RFUAY2NF3XQqOPnqeAVSgqnhvfL+3FAVQiiFRR0uFnoCevXWGZI70FfcuUNk8FF0zSt3eeFbQ1HO
TXOqWrrNsm/M6TZ+bPDq3rs21klXfPxOFkPWlI1zCktoBD1Xebwh3o80+XF+TTXNq7jBoUDBbrm0
3cljq3TV3BxKak0btwaKENnnl/O9aNZWRQz68zQ689LT0xh6+xz7PmGjAUenG8BqoN/eKy7YWvDM
6U6hU9u7ToBqo/adccv9TBxz1pjC4O8ZfKyDig5sEJb2x8WnJynjQ5T1UC1kFfSa2m7YLVmF5F5t
YuzXDWndZ2+G1Ng0o4hw0RMUNZzXDCn+TV514xF6EOTAhrT9nwvlt/vkrcnQrcr6/Tf9yNJnXpR0
9FSx7toNq+Mi7MfzC645Elw5zBI1uVbj4cQhwiSPGV34ReWEyzUI4XyDNdLMkprPGaymC+u+705t
CE5+XL/WJ+k68rbykvTg0ygy9PP+wjt/+G1jGkVJ6M9Xvd39ZE75PCXTV0bKz5bLX1LaG5I57/pu
63WhrDqZkzgKaT1doXJ6htRu6NP7qfGimzxNu3t3JPO9DFNxkiXzoHBY1ngVD3F83Y9pgTp/WZKH
yV7aYpPzIjcV2Ly/jo5aiBKVzjyidnu+KkXz4gtu79y+WC7hh5tQDu8vo6O6brKB1gsI4IYraoVH
8ANeNcgJopJ/fq4daWKU1XWieGuhPWcjEYUASYHYDpXc0eLoEoFizuD8ftd1oFwBrEhbL+H1cAX+
muynzezp2NiptXUXUdx3g0UMm/FdiZh1lyjXgRfBsfeSarzyK6/+wiQqLTwZym00iyRAYfywrxjr
tnVD6BFVseTFzeN+D++Hl7uEWP2VBQ6cpzrshL1FLWj6ME7+mstp7OR25qFjg7SdZZdxPdT356dG
s4VU2HFe06SIK887UU6v5i57cJv0Lpzrh481r1iaYcwRfkhC7xQl3kObzHuH8Xviif3Hmld2zgDq
Q6idcvckx/mY0vA0WFMOCqGP2WBHxRXbZMwmq4rcE0zZlmZfmtrEX6BxP1VMcUpqyDshDn+KSxdE
0034KNj4DJ7vmza2P80tyEFi0Ri8FI2RVOHFFthaSrwW+Wm2MlDQQI0piaofXZ0/pGVV7NphMazH
u089HAC16EmyApdi3A1XkDuPX4CTtXe8isjnfoX4bHDrdAmEb93i62xXUJhv8jTelEntmHjVdCdQ
rYAKaQOOfksOV3lWoZomvqud9gckmY9dMW6qvEYUkd+N7EnY1QHiuJspF7sk9QM+9Bcjh+YxtbcQ
rblfoiKwyvSQeB87aGp9VDXEXm1NmJlhviPRnojrtDqcPwUa86bSwzOUEc+OCyMdC7ZNvdsCpJZL
22/bqjQYtvd9EUctjFr6NoXHAwNaFyen6VDS1hla1n12xcuJm6ixaqjuXUXVY+UXmzZJtml44zem
y0X30RULZJN4hFgIJoc1j6y6dkyera5dxfRQ4frSRgbyCsyKBBM+mKLSGous0re74O+kYozFCawJ
acD67LotQIlfIzh4frvoOlAuqcK3BwiDuMkVmxqIqA2gwGSF2wSsmz9mb9RnC8+TtqoBmz/1hEDj
sEA8OPF/Squ8XHh00bqziZRBs3vUlwuRgpRDE4pTEvmHjkBpzu6DLou3tvd8frI0y/xHvZMsEuKl
tjhVfX/Mp/JQy+L7x5peB/XGwSc1S+KZd+JURH2/TzPy6jS2u/lY4+viv2nckn5EugqNh8SGFYuR
zMxn8u1847r7ZL3U3jTeLoNfOxnuEymLU03A9dQDuR6F4UVT5/mWVtCkON+TZoHVMpIWFOt5P6Kn
NKJIjwzoJhTQ55WdvOwSzySQqFnlP+pJkjIDxATddMz2N7Y/2RvhLIbzpmtcWQrfJ13cgIvwVNQW
uyTSb7YzaUdD67oZWnt9sxbNmLVJnawfXbyU+Qvrr6PqeZgN21/XumI9cwmqPJB5wT2U9yWILMW4
HyG+2bfT7vwCa4yRWijiIxhglzMcxFKy+BgO8jVLrR4TFLmG7IduCIrzX0KcciwiH5vVnkvkqHHJ
4NkkN+AkJwdQARrWQbfKilUl/ugMbBq9U+fW4NqLwMH8fzi7kiU5eWb7REQgZm2BmqB6sLs9bgi7
bQNiEgjE8PT/KcddtPUVRdzadfQClYZMpTJPntO0P+5aJLVRpJQtFGZ468Yy8bxj2oCv1HTpYYJm
6H0DKAZtVEvWNSJ1Y10rUIGokrDVwAlWimojx7eyOmpPSMaptqAp1Yl1YwDjtm6FhYOmndu/fu3j
l51/ZwKuAT5qo0mcmBiV5o8dz30vZXdlsEy1y0MykxNnRMmgEyP0GbVvTYv6ptsR7iPJsTGDFStQ
uztmE01mVoP0sJ6bn8bB+CbT9odB6vLO7ytmPDcMSjfUc2LIYyRpFzIL0JNhq7F0xcLURo6krvOm
shwnFvmpyT+AqOepstxQ07L97Q1eWx7VhPtkaTI8G+Kqz99qs6NfqyLtXkrJt3QdVqagNlQM3Qw5
jxwjyOSHLbR9Z1R+ztJgSdju9hxWDqnaTdFNPJ0th/OzXQ39ZzP1zAN1ii1q9qv9Xnh4qV0UKehD
NaAYy/OCKnjA7L6Czq4sy++eoyWPej+5X2Tp1PVOW0qZ+rqnVdC3doV8zZjZn27P8W8fgMo/cfkV
iiWKRPdIUovmrI2A7Zfp2P0kvT6czCStWhCTMDMH4kXPc98C2NLnVokLnVamMA+lZlgHdF/McWa5
+QcQDtvobVrc2DNYm4VLPifPaLdxIqAKZ98Cu3KYZ8kE6jtoUJ+5bDdv1L9r9t9ZGCrfnju7dZrS
ao77cAmLXbnPd9VOnsSjfCrD5fhW+vqeVGH/o/N50P+uD4M/BEB378pgq9Hi+mkxVAo+ItJSq6Z6
ji1kF3PdPtR6t7FJV/vzPGKoSLfKZRAu0/Bt27f3uErCfPfx2fM9X5wSH1oLB7ZxJa4kTZHF+tcx
z0ORlEWOkSp0qH0tvxXRkoTes7sTb+afi9hpGoBuIf15+/T9bUy4tm+XxXx3D5AOB6VJMZz34D6l
j1PI2lAikeZL/409zqGxTwN3Csxddpw2IuG1fVIcKwPUQcqmmeN0sl5Q2n6de+t1YzrXvZ6hSiuT
vCkmA8FR3O6QlguqnQggrxyAMCIwA7LTQ9D/bDin6+7PUDn6HF6hKjvixLNxfOq5+2zlReE7HoeI
qL6F5VibjxIhUTwbhoUW2J5Wf2Y6OM9yO7ItudVOu5JSUznjayoncPp43dmcunTx58VN0e7JFw8M
UHWGsMOdR8P285KDWiEXZnVf/gW17H/PndA6S3aON6Gckvm8+Q6BNEgcgc883WJ6X1k6FXwnrFEu
M9jY4747lbPwKzCEacbL7YN2+ZlXzEYF243okgTxRD7HA8Ruv/UFh3q62RXmU0qpc4azgDR0QuwT
ikULxFIo2bLXlVOnPu7GmWmzB0niODtPe+dgfy2O5jGNvHN+0vftCSrwQfG0RYuysoTqE090Qw2w
hznFNHlyvW+afkraL7cX8G/L0JUVVPWNJk94PJuWKdY/VB+XPEz+lN+sT8a3Fv1EvpVDTNPPgVzt
fe20JSK3Nh3F103SApNghSHbbgnmPE4oWIKru4r9hqpbhPfeOGrWPMWaU/qsPiybFau/9b//LpWp
tioW1ZTS1q7Ls3RliF6Or1PrRI1MIurRB0nTsMhYpJkPPSy4a9yHSUy+yApfI85hyI1nZ5GO79nZ
Fkj3+jqaakcjUr+5h0aM8pxKIqPeau0TYbb2yKhodxvH43IZXJuz8a9/MJ250AuNl2dic0880gzW
7BdlWeGZ2zkgl0xnFlr4VAacq9QPMtfABVjaKAUJMFs/5BWfz8TQ+1+3f9DKpaW+uQURDUszMuFJ
A+Bz9rPqp41n3nUXbKiUDO00jmmC8los0aQz1LkPwhydfeLTm1XDALqtauyKy1JFo2YxZzwz9Cke
AysCTWdY71mofeRxt2vO1Ykd8z17cE/tztslG7u4smjqG3yZEkyttaZYLK9F/QmnZSNKWvGCKlMD
yRahmSl2owXjVAKasdQawddmhtPcbDz/1iIj9fmtQ/q2dyAtFHfh8jX/kT4aUX6s9yTWHt2d9tCc
0ufsY/dYR8lG0uVvJ+p/z7yhci/gaTyCEBvuNvne5T7NffJqf6k+NJ+Sb6D2K4Jp1+5n55DExjl9
G47mRnD796VxbdyLnb+LAV2rAgV5ipkWfuXbydO078Nx153MsNqluyJA/irMHvkfyG+d+A8a1R8N
xFF4qxzu0fpCeK2+5avFq2sHUlmgaB6/dt5+zOwHARjnbdv9+5lrE1QiTjNLF3CTYYLtrt3Zvh5o
vjiMD8Jv/C78/prtm6Dc2z+bQ/EAYo1YhCRgfuZ3v8sdi9F5umM7+lw+bD1Urp9eU+2kzpKilX3D
izO3NMNHLTMLTTup/CUxSlD1Dlsl/JWNNf8W/N5tbNVzTZomrc8oGRXf8YSsI10XZQSVJnS5LMYy
hMBkdL4AY9dxhgvfo66dhijgdudGztXnxG6nqJ5n/kcWE0Q/QDiCblUrKYjn6zg1zxbxwBadAikN
jhRnfO4nosel0ZCvNetJMLB0GYKM9vOGjVy/egw1beJJuXQLGSa8cKccdPEognrA/3Pp7m+flTWX
paRNlpGZSHIiRuhA9ySnc1b8vv3hlXe+ocIZy8Z2apfBulFk3GlPKGDHfD+d6J49TUcn5Dv6QKIZ
hlU/zMfqyTl28Ma3x15ZNTVTI0SPJMGI8z/1xBf8R24bfks3Vmzt40oetABTntONcPKjTHfppTa9
HC/ahLd/+rWyiUupSipHdM11LSOtomosi685T0jAhQWpG1rOcclty3ehXbER1V+bymWwy6F4Zy+S
k7mGuE0Z5SIZw7wtdL/vLefUFtU9sm+XIRRXVGQy5Qsp3BMlZxs8Aa6BBP5WG+Ha71eCpqYUVPdk
00aWwatDxTLzZFqQYx4gzPbh9n5ci1Yuv1+xjxH8iEtVukXUErbMaO0k7Q8gdd2Psjab0q8I4AKT
cCETtRBONwa9ZpQYVI2tu9FIEAEnZaSBVGHm2kuKUW7PZ+3TypLR3Gl6JrsqQnztPQ26/WdIiy2O
kbWPK4tVa0uWmB6TEWEIyRORfOcyvwfFd1kUJTUgpMvtlHkaVKz08keZztCQadFH/EDMtj3LpbGc
QBPU3cjpr50tZThooxeJa87uqRvHn+XsvTrO/J23W+HpyudVuM0ocwPlDhBfTXYl/SGf6pOOgoGf
UbZFMbK2G4qj0mxog6NiaZ9qnfS7NHHGg0DKdSOMv3apX7bj4sDe+Y6pAYXVYDL3VNZeUJdPYMnx
q8LzneXj7ZO6NsDl/+8GKJnjTl1l8sjK6Ph9QMtw6iM3NO15NQFLYSRefrg90tpCXfbo3UizNRBp
QlYn0iCichCC0nM15GV439cvo777+lhPlmGVdhN1gxh2ZjLaAXpytgiyVvyT+uRolxos9wPHs7SY
mV/r6BNil17e1qu6kNaUB8DNv/Vm/fmu2agvka6C9pXhGm20LPVH6Hm+imqrfWDl6lMfIGRG7bvR
3TZy5jYLnATU75W0H6webVB1jr4L1m3IaKwcLfXhUU1WOrYeCIMKrfnMZH2goECYC+3YSPHl9jqt
2LdaEtQN0Q+kkeAkmrWXZBafPHf+LuZNnfS17yunSmYcGf9B6yLQufgd6GIq5vnFJg/sikmoErTg
N3GtjuLnz+b42PBGgqq3yjYsYm35lTuIiaJiLu06oDPAZeBWheajbeIszfZJs+6RSoF/MpW7aKiS
gfUW9njK3Onca9l4QKna2Mh+rS2/cjvUnUTQbFltlFmdF6Zj9tZMxA1AsbJxT68MoIawzog3h2aK
Lho7ZBG6rnijbpWHk9han7UBlNsBfSKsHlmCAzp+aZ0v/fxUbqHTrqYSsPZqobHQxrLU7EZGYE8T
VkigpRq22Gx4bV2bvrmm031Hg8HwmQMMsUu8gcXgSJyP7kig+s5SkJCnDspmPZLwlyreK2SHfoLj
ZfTTsTSfb1voiudU65AgOa6hUZiQiDVJPLXDuc2854Z0H41kCPrW/gCxzsW/PdaKa1PLDsyTvGhM
F3z7TqgZFPIPrW9wfafzrw7dAiitmJWaNpVWtnidNScnLOovcREiWZblsU7qXwjLNxZt7dQo4fxE
JlYtfPZOXhU7nB6EoQXZuMWvsfZ1xTEMzNJ13traKZ/dcV8a6AUxFp59R2nf3fA9a0MobqEdaoEc
v6OdoCj7LFpnCYiTHlpd0I2tXtsFxTOYpNGRfTEAcyNNG2p99TDW8HJTWR4h6bh1oFb8s0ruRnuv
njJeJ6eEfnGHP8YWkdfK8qh8bkAzE+aZTDv1BE2PTTDKlwwBy20ruFoDgV9QG36c2tb0eVgSaCJ2
bQzBbvPMM5f4SZelsO0MquCmUfJfxYWszEsnGpC5KGKtbZfDuMgWzgDM8U3iErCsp3Q3e/oWE9va
xC/b+S5KyxONmQT94qdGdMGYJ6FYnu262t2e+drXL/9/9/UeTfVNfvm6aB4LVHpqdjL0t9vfvlpB
v6zq5Yy8+/hk4dkl8iY5VUX5Vy+0Fx86ymwXrNBGg2Zmlh2LpBLItEtqP0BFGVSZpHBiZ9HDofDo
F1R0089aAm23jZ90sSY1AXn5SYqbaEVuJsYwYDUlu+C1Fxm4JvcZHH0l+B5wa+ELD2/bCcDicW71
nbsUGymzFV+rCttakJGjriDJyeDDU5Jm/mQPYIOo9jOLBB83zHxtFMWPCF6AYLVtswhMHb5W6vTZ
yAx3n9rWE5hkIVq0CaRdOzuKQ2HAhrKaNmmEcCY/Jm0FJjA0azMTzKe3t2vFmajUcA5ILLrZm7LI
ol/4yGLdLY+3v7zy21U+uI6kdCGll5zMxvjh9F25TxFhO4nY4pVYG+CyPe/OflMOntZMenIaR2sO
ci23nzjpho9JUm5pRq2tjuIZXOnlC23gtHh3HAiI7Ootdsm1L18m9e7HD2PbT7QvtFNZjEPY0SkP
eTUOG7t6rf4FG1S53UAK1o3DiN89g7bQ533yVTftH8OY/Vwa4xndZsSfNdun7T1ka5cBFaOfBqtu
Ek1Dix6bxEkS8tVh5Yug3QBMJP9434lSQoSltns7dc3klJVjaNUfC7TKNeMWUHolJryQGrzfERCm
2jZE1ZJT37HHzOzeirJ/8uRFawEUMrn5uXTuzM7oilk7GuNI6WIiqIs9THYSOkm1Ufq8fq48lbpt
BmO/yQ2Ba7YpP9R19lqk5cahWvu08mrIaS4g19LmkZkhPjfRS7QMdKvP5/qJ9VRAm0Y13mQEwmjQ
aa5ekDRmdoCEpePuGm7NMcUbTvr6NHZfp8WlJ0HreSssvB61eSo/TUGqDB+DH5llF5rslRZWAPUy
3yzvOreQFvn3ZFnt6LIWKSwsXCb3nahTEEqggYmPaJq9bRprc1AclSTFxIrLReF5L2hqpppzqJ0X
M7lz79X25oLkS15YLripjf4M4Y5AT8aNZOL12xR6DP+uzuTyxplr3NlO5Vhf7UwTAbSv/vB0MIHB
J+KlautsY5muXxmeCm3Mx2kytG7OIoOC9trJH60xBk/Z612boMIZy2pGC1+PM9wvfcCKva2XgetU
AbqvNyKPtd+vrFWeCDnDDPPIgnwDFAWP7TygYRJ42dszWPu+4sYZbyv0BeXaCdC7U7F0IdA4H2hO
N2pzK6dURSziMjWa7uLAuWv4HFKEnf7dKz9o/Z0boLhwqKMQZBXgwouCodyd6YnPcHNDaeoVHU7k
Tj+oeO+ukdY8mri6yagddWbvB259vr3+KwukIgXRBN3SFP4hIrwNl/7oie4RaQkgnfT9fSMoTtyh
wmvzDo6iqP7YxZNG7Gfgv0Fo9nz7+yvWrIIFzYZoFijlEryx65jU6W909sFxt8OR1O2XpjeNjaN6
+cH/fWZ4qqRw2RBpo8cMdyhoMks8JRb3gZpdOJew7PFjze5ph3SBD73YyrtIDah8MruT552s6Skp
UbIWve81WymDFYtT6ffsFE5qtmwETkR+Zm6f+mMBKIzY2u+LZ7i2TIpFj27T0mTuklNdmEevMMJG
Ey+3t3rtpxv/LkwrQemoE1gzhOt8Ca5/QWffbbfSHGufV4w5Kyso+YGI5DTb1g97QGKuBQl8QCp4
vtsTWLM2xZCHBfxSmo5YCdHXhdwxpZ+nvgwW5m4MsLL4KrEeclhoF7SQD/J4+1r1yEfLe9qWcSpV
4g3GCjLKWaKGODbjrgKB+M6a7HvY7i5fV7Z2YhD/sfoB6Bk9RZORKSp9r1/Ii/jUsIeyp1t9Xytb
4CqbnDvU8rSBp4B3PpD+g5c/CzTY6F9vb/DfiuqV06/ybSys88Ag1qXR169PJ2339JB/tA7WIR79
JADCJ9ADI2j8OAl+2cBHab4ViAPKT4EZ4lZFWwAYfkMS2dHyuTm5h/YMxB1HT8eLFqKlw/91+1de
JUXAaqukCByCrLrkSR5BUIUCj1EY6IKZUneHQo+ItBx/Gaxy8pCxRPxybBf3vbsw575bWaVE4Fll
cw2oqai1Y2qVEMg6TQVkgu0yuD3BFUtWqQ28UbTjQJ00cqbmMHaChRzkhdYst4R8Vi4dleCAjoVl
j4bGoMo52vsWSZ/P/WLnJxulMuEz6HHHk1WyLc90fThHhc7orYc4Hh0yMU2nYzr0aIjUEG1kAYj2
Tw0vN67q6zccJGb+9a8ySxJWz/oQVxnZO3Z9gMwkKODTRw8QaEuXn3UoTd/lqRxbMXi7Lnq9XGwW
C/tra8ZzvQUtvb73joqh4RLi6AiLeQwudgiQtJ8mgx6ll23YznUP66g0KYtOnIlN6BNJcusLsbxX
Qxd/bp/aFbN0VJiGZ7sCut2OFxmaQc5pO7Egte1yV2u5wFVq50eeaIM/VaKOLfQo73gBYb7bg1/3
i44qxqi5SQGIoWZGefvTGQq/dl0/ycowNeaNHV/ZGBXDsUjZFcnSWVHFFhoKVEsfMSV9X5fuFnJ5
xU7UlgopdKmXMjGjui/i3H30nJMBTvBM8/xu6+G7NsZleu+isyR1tLHSbTOS2dD0/lQUYwixhOLj
7FRNgFB98KXU7iv9OqoCY790DQgZSBODeDaCbveOSucBvYx37rpi8aVRT06hGzTyOqMNkpKm5yXF
uwV7NR/mpikP950uxdoL8GfyFKF4BL1sujeH5HX2tGeRaflZ97aEWdZ2Rrna8Zo3nHISZjSm9uxz
kZ2YZv3Se/eA5OcXl3UbbnLtICtRnFMOM/rGpBmlfPhtgEm9KtiPUYoft9dq5fMqyAaoDfByZo0e
c/SmehDOmvlDTu5zXyqips7aYgDtbB1DcDMqmuyopUl43+++bMs7w2hHWjQ2FDUiPeu/aak+B26x
fEvESO4c4OK63g3gyaxNRCH02JQUOgUfe7yLmLtRyFlbdcWsHWo2DrMBICboRRiLh7aGbqu2BbBY
OZoqBH/OZMbmpWlixD7D0Zg5yPcW3pxJAcSCmdNy7zW5dd8zw1HxNGzIdDRq2l600PGXMIyzwYrc
x+y+ucmy1Ty5cmGoYHHTGHLRAjQXJ3m957NO/cwpY0mnN7t378otOyqsRnh92wspmjhr6CMp5Gud
kw1U1tp+K0ZcegLKB+6A6Ddz/GLW/QLK4Yu98VJdu8pVRM1skFKvidRjLcs/tdBSiSxrOKSe/qum
etCVJHKXAcrh88+5rHe3DXBlR9SGfpoXLO3Aohkz++dogMrXc/2OlUfD/nR7gL8V1f++bhwVamOU
fVFaM9y4ttRokNNAiTsWTfsK3dvhEVDc7qVeNBLp3DQPLRi2X6d6MR6nxtA/61pdPg+TXm8gZldi
VRVQM9K5E0tltnGfTYFtdZCshdAlxC5tY3kgye9hq01zbVUVx+CWOTPqZiSRKZfabyFx55j9p2Qe
vyQu3+LNXBvkEm2+c21pktrZZAkS9UM+o4dGc+gTGzv74IoJff2O1rf3OVG1vTBrS8PLJ67HJDFG
vycyBNfHN8PeYlxYsStDuemFcIXR6oREvNE73/Xm5Be6j9Igrbvq7fYxvCzKtVOo3PN90jfzMNRm
1DXtr87LY67Tj7c/fb0o5Kg9PVpXuEPGqwS1e9A2WiNyM1BYz6fhye2hgNR4sSzkb1MWdyUvHRVZ
41Tm3IiLwl8mv7iAKRjDBI7AJwEJDuJ+uT2nlbtHRdkAeq9Bdxnv/BE6TslgB4ygucf5k4Mn2CLD
/vYoK/uuom1G1270Op8AcLOWk3bJ4SC6+0KTxQtuD/D3BF3Z9r84n3c2Mplol6pGu4uhwaiTMOMj
iPmEUX/KkmzhwVxrlt+bgCeHtQnCo76os6chI+bzhFxH4YM1toAcaWtHkAgp0XRd2y8QNrA7EP0X
9XfXHQr0lyclC5zZyY61S/N4mHm6xXizYuJ/yS/e/Xyr4rwTOoinm6k6ezPIH4WbPgCG9GqSlm8s
0oppqOicRNJqFL3HY68c+sc5Q5eCI9iWK1zbY/NfL1XMExHeZPJ4MOgp9ZLXmhkRetA+3d7hv2fl
2g4rvqObWK4ZctIjYTX6sS2BAUYzVbMntfuHdGm+1wpO9kU3NH7DSvOUoXp+tKZEO9Cp/VVYAFKl
tGBHWsnug025+drMidxwDWtLq3gdkIJpkDju9QigtYcy60OzuEfrwoUQhBKLjM4A/nAduq90doan
vCBsLzKWb9yUKz9cBdx4aBUcgfbg8ZRR69QP7vjoGW2y4cFWzoQKuqGN5g7CnZu4Eea5Z1CMr/ix
cflGWL5iNar0YjvnUuO2oUd4pp7T+vNMPztjdYRChH/70K39/svA78ySpE3ruGQxI6+S5Q/0K9WR
mHonMsfS2sp1rU3iMva7MWQ+lIMcRxFX2tlhzQednMuSHdxhy+xXXLyKvknRrpIbpTNF6TwfB+fF
9dwg173AzKoQdDCH20u1Ng3F/Aex1IVmpOjUHliNBxiJMKsUSu8ycrt547Za2w/FB0C5ftHHZBLx
IuSzMMVBp/W+rrbEvdeMQbFiw0OTUr4McwQ+AATGRSyabnd7edY2QbHi2oM+EyVIzRlpEYrCfnOE
h5qwJn8jp1cGg+V9uj3Qyk1o/wdyozlahVa3Jja+919BVBKh03U4kDhBQPfTebVenKf0WT+jlf34
Uj5kn/Kftwe+vje2SkMllkGTc41xteq1BaN74XWhl2+koq7vDFCT/xpJbrhT4TZiiNOBfUNW/RvR
7iELdimkdv799EDdtAbRSo22Y/kEvNJH8D2zu/yHrUIwirzRGclmHgs2VLuMkD/lwvcwwC1k3XWr
s1XxRNbpmce0aozsvnQeWWIuH/WimMN6Xswv6bwJEVsbR7FuKWe30XIgpUlbxLQkZzbzSFrmvs60
jef82vlRbFsHFbehzwz70InAqqrPnclfGTO2SCOvvwltlTQKIraFnTXdFEEqL4YMMIpaCcqgk/XB
S0jICtaF9YhMyG1rWAlXbKoYPJ2oW5oQXY09S36FflOkuX/sEWJgyfLYVhN6L8Cr6gzRKLI2cLIG
PON24GrS73UOhPKITqoi0F1zf/v3rBjQf6EcejVNdOJxWoxR55iHZJk2XNvKxqlsT6QUvdlQBH5g
sniq7Qp84drOyM27Mp62CuFI0SBniWEZ4rqvWeAS89NcQXwrq7YO3nXXbKvQjQLKJcaUVPAt85Mj
z0iqHqmZ7EmGjh/t//S2VuVR1hbp8v93t3zagQu1bCqOWtbwq9Zp3JrL09yXW2xia/t7+f+778uE
JcSwNMRxrN2bZefbm4iTlXSV7SnG3yBrvrRLN8Qdc97ghWOIFH1KTbML+qHYtdD9MtP+tavJvqm6
rRaitQVT3IGdJtLilV7F3tLsXJKeZwGZDWsrdFxbL+WqZyytqgQPupjX9qGn7hBoFKIJt41t7bcr
ti8n01zGuR/imX2p59x33DdDbhjy9SSErYI40qLIe+Hgmi34iArcXPL8JwILPYAEJHkTVp896aMz
fjJbSUMNdGUb4/5tWvjv+8tWcamS2GzJlg6l00L4ZfeU94+ONyJ7DLUinexNa3nMeRk1SBr0zRN4
NTdeKCt+W4WrzhrpS8hBoElnEqCGAX68DUAKuqtAs8UXP2XjBvBgxQ+o2jy565llttRNLCZX/5S6
TRpKWzPfIHkOyAVLtQCYsS0G15UjoiJYwTfTQn7U5fEyolqbBw7I/zyxJWyx9nXFG7QGsmrz5ev9
9IVZEHRBto1uPihWggEV7DNwCN3XKa42BAP2D026+tHOK+cPNXIWGkuVbWzI2iwUF1AaumNMFfzO
aNAdmgchd5vv7HKL9GnFBfwH7CN575ZtXseLJk6gnN0XprFRP1j7tOIAzLRzkKw0q5gizSTr5pt0
8w188or9q+icIkfLYFbCLw756OzHxQt1sPDjYQRMwKJ9aKWrHaaFQr3S9e4MY1VIjp2gOD9CWDwm
pQYU9DL8ETkDt4nchE+uHCkVkwMh0b420PkaN30FA2/2pfvQT16UQNnzLp+sgnJMljmAfpAx5sZH
oFr9hB4dewuCs+KjVMERe2m8qgAsLYaG/IUC0LWHAJTBAes+uYZ98IwNi1g5V6poIuh2AMEtKcax
STB35clzzA03+7f4dMW/O8otr+XmpPc13irUGvpwIDoLaGaaMXrq0CbYtMT0E3CpPLitax5t2if7
qUytLy3tekCBRsdvDMjBMpFWfk0q408JdJg/jA73x9yaX5I8Nb9R6GN+mOuyPw96N0RFW9U7A7pU
QZsXw64Z8aAYJYAtLS3KT0jCiuf//+aD6FnNpE+5Y9agQC/OJX0iRXHOmmdgmzca8K+d3cvHL4fi
Xeg1eLpAAx64J8YaYN+cz80x9QorrMEPGXfazO9wKpdxlDdwSjy6DKwpzrLrraBxyx10x7cEOK4G
eZevX2b3bhb9kFFvxO135rQ5JmxEeghyLssfu2V+Zz5RD+oojp9pn2/vyNqiXXz+u+EGcDq2nls1
Z6eHR8m7wDJegPqCEsqH+wZQrkDcdpm7wAsjpxZl+rnPz5lRXk7mhj+52ut6WTDFXuoxn/q+J/WZ
G97yc5kXb99BTSoUmV4fR0Hs4wI471dztOczZznowT1ZR01mdJ+c1CRhzyU71hAi/37fhJXbkqAh
eahtqz4DZXos5/EJNbY3QMDO4I/Zki74y5OnOonLpJWwGcDh1s6GrjmPwRSW+/bAwGVp7dw9CZvA
C6cg8ceTPMhD91AftHDr9fSXqe3auMqFCp2sC08nmNr7cN7Z+5/Agx7aIN01wW/pfzmfH83gx6eX
0c92ut/5hv/y69c9wTymrGbIuxZdArRhzbkd2UGAyRao4/ED2Qzor/n0y/cV95FMPDH1aWJIYHP+
w8hJjfh5sDacxrWg9vJ1xWmw1jBzfYRzSvWHIn21XTfg1odieQOP7V3nTlccR9mZOkkHjDBoYx2g
r37y9d7aDbr5wTOaLf90LRa8zEPxFxPFM51AVPw8SpDbg8nLpVAk8O5z4WqKfNLmuTZA/n42QIdc
ab9knfperoV8i/94xd2pDam6SIEEvdwR2QQ9SjdHFTING/dJ26pNr50ixfptSJzVXj7UZ5qbH0Td
nGzXCG9v8NqnFZsfMyrhtaBaOHZOf9bsYjdoibZRwlnbV8WwBSiMGXFydtYz/ntBR3afVqfEYFt9
Ode/b6jZ8E7H+az1kp1Bl/cw5cZv5EkiCH//vmdtDDV3NM+I+hjyanHrDs0L0+DhB90a7lp5Q+31
KZDErY3BBbE1GoomCNDwZSsburIuaqMPGohaEJ86UzxbH3jDgLKP+i0Q7PXDbqj5IlQ3IHxlgFLW
Wx6q4ldhPlrdN842Tsx1j2Z4yklfRr2BoGhJ48z+NYPJoRuZXyWFL6sezd2fb+/r2iDKmU9lLzMK
pel4keWuMjTf8842BXGDBURAtnF41tZJOfsl6F9SnkNhwB2IT+lbMfRnw3rLXX1jFisDqLkiIJ7t
mUFkPSZwZNNiVwFIm89dwX/pundPQxoIhNW80Dy2woJQJKiT+VsthzPNJvQKbpXkVs6pmv0Bsalj
Gb09xaWUgVbKMIMsRraRp7sKWbv89svCvYtCZSZrnnIQqFqH5A8aA8eH5kGEckf/iFeII780G7WN
NX5pNd1TDCzzQJ4K7YBTb/jjbjm7eyeowzqcfHJwH5InO6p+eft2Xx+qjUGv+21D7WRujdlsEQRj
cqUs98KxUE+o70L7XZZOCX/LzKl0LcWM2s5f9mbI9s5JP0Eu8dz5oIcNtpA9a7NQzL3KEvtCVDjF
OTFCbn2lSALetvE1WmA1ASTnxvQmMYL6mprssRCcPpMaD53S/B9nV9YbN85sf5EAaqOoV2292W7v
cfIiJJNEGymJWiiJv/6ezpOvPssNGAEGmcYMJZGsYrHq1DlletCjS8H7XdhVklvKueWS8ojNqXlA
QY88taC827Fu8G8qJYu970vnm4+U7EGQtL5pSlWFYjJ7sAbl9l1bTkUEoSN/CNBqNFwDDf3j7Prf
qNha95NBPzyrtcbcuEF9YA/zW/og7uiR7VAeCWWYQ5T37N2BDzYkUfV96AOaGMf+uQ3HK1P4jyn/
gzdYZ6M0ya0BAgkX/vIhgnGGRvDGDwLda+fn+PFQBL94Up/nYHfz/ecCbm9sDhL8vL8Iw1zuCsjn
xgDuRCy+JuKz4S/WqSoqUMJHTxe0LZwEXVGBr15MQBmv7JiL+//oc1fRtKhGg/UUn2vs+xg1vMDd
I7kaGOGfIfDgOYaY4fJRRdCigwGQKyfe5iyv3BSpx8UwnAvPc6iTMYa8xI17MTr8WeIlnMIFf8rD
EDWBH3hBH7toCLSxCH1gBhyCSU3Y7ofj+J//o7yj/6V+gBYIN8zj9Ioj/QeB/GhiLsvxzpHmTtbN
VoM37LALkIk81SB298IunjAnxU22a2OKi9mAZ2YREgufr8fWYl98xrunDrMhPcAvsRywrCZrI3Ch
U/Pl88E3HM86H6YAyVjSi3GNTgKVYq5+fT7uBjW8Ra3//9ZlOlqGrjCw+i979bBil41kR+MdKJV2
P2RQBFkMDaBwjOa/9vGyUsfppgza22t9Pf8w3x+t1iq6YZ1XVynDG7h4drqz4mqfQ7Api4d9epPe
eKGMOnCikwQJChDwG1EKZQr7MCRjKL5ds9R/OP2P3mIV/kyerD0c79jVD0s87dpzelQ3OgJ4E5IA
TahOkLl+tA7Wod3Xwc82rMP8ONw25/bYn619Hbr3bnRlSS6H1gevslYAlhJJx97AhHgymuHAskcP
R9olwTDs230Fs/ph/EjHIL9D2jVAf9rJeJb7a4//1xXx0eNXKYBO1bg91JcdETnh2xhMAUR5QrbL
f5f32d5VwXJnn3ACvqQJ4L836qeTiKhJoMaO1UE/VmwFRnRtXTYSW5a7cnJzqTkr8kusUgTGeXhu
60B/o/feS4YA6aY/13/6X+b95zO/FYG5K9dm+NoHiwgeps/eU31v/BK3yFDES+Ie0Zmyv1ZE3ArA
3JWDwgk+cfSZYbMd25v6Xt5Nu2bnPWJCn7ydhsSaG5LgoqvhHpbd59+24UDWfbk+qDZ9oPTxyNwM
m46FZvaVFmYEX+te3EXLJq8IZq0d/WDod2zJQ+S3rx1zG3513X4L9u+a0Msh2iXovMXY1oN7kPvs
Tuztk3yRkfUfdxPn3Cd+PPyqbp2gxlFe3+Z/7O+fz92HKLbLF65cFK1xiewvR55KlrA+tAe2y/bj
jkfVEfKGuyrsoymasfnHA4OTanfTlah5c/uv3BLRvrZa/6JYwgPjrb2fbqsX67Ccq4N3rL5DoOBJ
XYsntnb/uqd3TFXqdg36yuiu2Ktncls+UcTQ7I3tmzPI3a6JvGxsxXX/LrOQVQEN4nxC7yPa9u3I
7tMrm2VrvtZtP8VkZWWjMbZ9dt+6Z+eV3PInNH4lw2vx23td8sC8sik+Kn1iT6y7ejJH+3lV4UlA
30dkrsIhB/1B+o1ND3bx10NDpDbVlYzgPy7/D3zymifXE1Y6WQRL82aFP8ygjJ5/3FYBzuvbX8Ux
+dUESRE85hECPx7Mob+juLuR4G+O+LYM/p5eH3j4+rktbCze/5DpTnPVqhHqUZzYf10qY5uaV4be
yOdb64afwnA5pEoxdhM3f20OyoAATfzLS/vkPfo/6rv+IJMS2o3uw3xUsRvSU/k17/jP8N/Fbgth
eS0lFtNtG7RmjUEz6SvH+Zaz//e178YGUQE6/zUSUOkLSDXi8bY4lmfwqtwYPq4dKjZ25MaKavh6
jnrC4+fLtOE0191BdQUODFIjZTSRW8d5FvnPxd9/PvSWBuq6ftlCYc3gCyZLJcZZ3bin4kG8sJv5
KO+xPsfi7EXyyrM2dtu6mtlmmfRcB3M3zmPYsCUYvCtn/SV++MCi1vVL4U9kti/mq8uXxqsDM3ej
YXJj98Ij4VypRnwIU4KTWNcxeQmOB+nhKfPZPi/H9uAHkIFEOE3OXZz+9/mCbHiidbuOJXrD8Wes
NTHTGzXcWRKRNJpc0yG/aRyInS7uXhTiysRtLcnl93fbuYeAECDJeJrbPrf2T3mNQXvrK1YpHKHI
spjWRQeyHEJ3uUMTcrxMbiT6J573IVXQm7KubKvNdVndeuwJyUiVzkgKcyso6gPa88IeLps7uLAW
uOSYTWA5L15Ob6S8H6tr3EEbZrmuWE7ELKni8HBjep8CIt28ZuxLFVdr3ZlTMwNyxR7WpRv1S5vy
aPK84zKJh97gX1v6dfFxsYHvm5sBmkWl0tFg1f2ja9rXNtY/o/jAJNe1x0rzVGhDeAfTtocsEM6Y
75Q72onXmPQA5B1JPF7z3dzw9n4x0KSMtH6Pxjqf7Wfvj7TSIbRBo9IGi6tmFivGviLBATteFy67
dPSbrnW8Q2NMQSm/+1pFvn7w/Tawiyz+3I43Nse6dgldnTpTwmeHTk32OdcWPdslRba/bK757q1H
XH5/Z7zUZ9UA/Q0f/NNp93MqC7UTTpGdbZs4V47SrUes/INJdd+gI5UdOC44QaqzW3TX/s70dAUa
9C/Z/tE2WTmKlKF0oJADPthWNp4sqOAEXA9lpGmzBCaQYb8Ls1gS5sxs549l+mw1w7QHWMne22ih
KqAG0l4kYcrePVh5n8W9k/ZnbdhmOBhOjn81q4RAMC/JFhOhPWiSXtEM0DybeVM/WQC84eRGr3qh
tf9gWZUGQYzXxpxm3cHKzCEq+k4nXg/616KsixjSd8azpb3yBhVolIbmEVX8wKqK+aBsv9BQI5BI
GJEM3VwtGgoLUMGIoiLfzK6Zf6Mfv/nlVcKi4UhyAqUIiK0epNP0BwcEc6/zONjPYpm6GEwvbpsM
lCDTlpWWF/IJEqVdPQH5ILvi4FnodEUKaSLoS1QSQJeyshBxsEFFvRjN274WbiDnwWt32hHIyGXZ
GICGw4+a2Tet0ISk/A1aL4YHw1+GsxYTrqoz6d6+tv1XPlmMaUrHHqSFvWFJLKlzM+QeBAL67IsP
WN3ierK0BbgmvMNsFCLkTTkHaDHPwk7WJPraN6yua6Ao9ArNM+NgizKcsVpTcVOaX+mdY6a5Lh/b
PhLchd2ww1iOzxRK5KGRUrQHeD8W8KRFLm2eP/+Mi63+r4mZ6+6pGto5iPN9/0DBhNAicc35fOUM
2YgezXXzlDLc2jG54x9qQBQPprRVyIchH4KpGeCIUmrsKs+LmN0Hfi3SoKt5swdyPLNDzhEQBiYE
vfNg6YfipBj24eeffEnxfPTJq9RP3Vi26mfDwyebu4XvHNoFCk0w1jXdtK05XbnefmjK0eegZ66G
9r4hwG83y5VwZmvoy+/vvLoCqrPozZkdUpe2uzlrLSDTOb0y+tbMrPyt5U0uyTwOu0QhKSyhURBM
DNUd0p8ziTTk5/O/9Q0r6wcTd52qwvcOVU8fM7bsCdjLr4z98ZFkrputuM/L2s07dsgIPfAO6DA1
30rbTD5/dbaxdVZGzzXNpIRcxMGfbc2CuZv0raooGgII4CkTd1MWjKBiO7pUdVdO2Y1FWXdQDU2G
OowBbQs4cXZLicleXSbVXQf1nEdPk2vXpI2pW7MBUYfmAjX14bQY3nMNcqzAbMungYKQ4fPJ21j3
NQGQ6/RkrGS/nIpRnG1f7NrW/fm1oVdbCsJfCxdZZ57UIF7ntLyxcn4lIbMxLesuM7sZChRNmHdo
qU46Mw2sedzPw5dCeXPdZDb0tqGEJ4yDxOkeLoLKZwXqJDDiD+V3RYxrWY+tr1j5PJJaGkhGbCJz
Mb/VLnsuquLoFerv5/O/tUcvj33nluxUi4Jpwg5kRg1pvtFmFjF5rOYri7A1/srtdZVTlsDapAff
SaHI43In7LL0VlbdnRbtlYdszdHK+3lOmjdLkaeHZqGHhpt14LBaBJ38StMsDvU1gqgE0WBluTjU
q+qpzFRYm8deoMjhXjlwP050QIb5/69CSyYQqnSA3EACi4VMgW3arvvbYYCuSWrDx3JvvmLLWwuy
doQq9Yqpn81T676CxSGYXEiXSxGU1+jwNxZjDSFqtHa4NXcDGIFY3NSI/C10mFWz+vb5jt1wRmv0
ULtAxaECkdepdtUC5lJVglDHuVI433r5ywK9MwfoFnsQerLkyTWeDXFnLs+cXtmkG+ARcw0dAlXw
NGSyNk+yKY29spzmlTe+2A+K+XvP9qqnqjN5Qpmx/F0cIc+WuTCwuugCma9pyO9TWOqDn7e0D5u0
Zjf2VI9xrVQftG0+3TfUX8Yw8y8hLYHWnJ+o0hwPQzu51yDsG3O/JlAjYKI1OncxT7w0AoLTk3ZD
/PmyfrwvyZqxuYMMkex1yo4TU0eDlc95Of9YyvRY5s3XIIxkDd8ZWtPOTdtix6I8lM1bzf/oq6QA
H+8cskbWkCVj3myZzgmq5weL5vFM06RDxP+l6VnDZmYJDQmPqgXCY9mvlhjgcR6IHci0fIO48OHz
h2xUl8gaC4Mm1GJwvXY5ZeZYRuncIK3TvZhN8w2N6aeKz2daTs+2vXSBQdwpgD7LfdkOA0oA2ZUY
/2NXSNZ9XcAC9tLuHH4ChWixy41qjDj36vMAjuco9z1zZw7sGh7q4/1M1i1eo1fIpas941gaTN2C
cVmHl497/nw6Nz5l7alSe6lKH7TOxxa88gMdYJU0yvLHdoSBtl/p3GQmWeMdOamwANM0nMRA80TV
af9czmoGjMfo/vv8Qzb29v8AW/y0lMaCtkrmD70O0swCszgg3bdIQSxPnz9jaylWgaAB7rKUOdl8
qpeuOQyqVTtD0+7310ZfHbBGiuSxZWJj09Ed7v1ejQc1Z8MXR1+dqcO/ZgC0AxwdpURQCHXXDtM1
wdmNyV8jTRg4JwrIDVUnMbM8AlEiPeiMTJFm7nKlgr31iMul6d2px4spnUqjTY8WOMD9Ahf7Yomy
9kqBZcMM1ugQ15G0JiOtTrO2/MCu7TkUee4Fuq1/ZdrKQ3u0r1yDtz7kcri8+5CpWmx/yWccGmyn
fQonpWPhqyvucWv0y+/vRp+5Y3NTcNCZtG04Lbu2s8Fr3V55940DcA3+IBVbCDXLEXwMPyANieTj
rxEkyqP/8CUTWCNAdAv9U9X506mYKxmB1Ya/pAaYpr8UV5I1AsReBs9ZwI92LGUdlkCOVghg5jRw
rhnZ1uyvTFhaBRhA2zE9iqn8btX+weu8ZyfP/nxtelY23GJust7w06PdTdnNKMlroaT/pbCSrFEb
bVb7Vkeoc6olOXrU+Flw5wiWgK8w9OIMWKM1Jmo0lZ61cSwuiqonnJ+HKj+1Ktt9PjkbJrzmWqd5
5nlVlvvHlnPU3ufyzjSdwB8gPyGL2GiMKyfmxiGwJlwf69krABwH0zDYz8O0ca0HMljFFQvb2EHO
yn6lgdJNXU/jCVFFhO6AqGz/UPH2+RRtmO+aWb2Hbr3llb1zMtDiTobfs98gL/9WXW1HZ/Ay/5v8
JM7qkjtkLi19A76tcWgRQsLbf6xpoUJV26kRgklnuBc9skCRcyG7+fyjttZjdSirxnPaSqoUyhrL
znfae9KmX3NH/5DL75zpiDpLndMeQzvQMe47huTyeC3bt/XeK2MG1K0c2hSBvoHE2zK2b9aYXznN
NoZe06nLMa8dLY3qBF0i66YzCh8Jjeaa+vjGFl3zqfN2mojKJnbMeB+g/B0OdR5M6pr82oYd25ff
30360vqyQhofihBt819L/8wCVPB9RE2hkGLor3iLrY9YncIGpbxDZxI7ys7EMVw+1e2005JecaYb
lmavzLi0gGwi/sUQjCcrK6IRxWS/BUrnWgZj6wGXpX83S5lwa1MSNz0W3S+DjCxpHeNUTsZdL7SO
P7esrTlaWXMmsx7a1Fhogu7USZN9TyBfK8Kvjb6yW07U7HSZgdFdaAJ1MZM+rupXBt+ygNVBLMx+
SKmCcTW8lMHC+1/KHv58/uIfA0zIv27ud1OfgvYM1D2KHVHXlIHp05DJEZC9sUQdFgIlHtDmNlJ7
tVyulKo3FuIfucW7J06sSYnHauc0Z2PEIEgV9K4dUVZfuc9+SOuGs3lNo+5NbaXLEd1uZWPoXacZ
bjdFIV/qUpvRNPQVeKTqPhl6hB3AoPEX3IBFIP1c7Lhl+lHnTsjoO0tv7kubT/HIwQOHPAaq1J/P
+cZ6ruGYFpuN1PQs50Tr5rdHiahA22Gy35+PvjW/K2fAZQ+Nu6bxj/kEPPP8o1Bvhr5y5m6Nffn9
3doVc4o+e4J+NVA+WcFc+79o650azOHX3n3lCLiyoUXbIxzxkOoalteqfa6GK/tuwxWvcZRKzaJq
FsSblh6D1B2SGaxFEvm+pY3l8ufzD9ha2pUfcPkE+EiWIqj1x5eKkBNpqivn4Nb7r7yAXQ2dyGbH
Pxq98U35y1/LEh4Jls4cb8wxreIqn66BbjYc8hoo2Y7KbPnUOqeszO+tod53GT0ZnjiXV6V+Nh6x
xkua8ANzVhKcjGOqAS8DaxhYc9zAzBQUIK/1bWysxxoqaRm+m0/AKJ1MCjmQWexMfe1U3Bp6dbR3
pvZyGymCYze2FPVNXcS12f/6fB9tGNoaIlnJol/czAbZEsikIggVAPll8d+1cW2jbj3g8vs7S/aZ
CSyOwnEoVRYhA3H0BIWkSXclwbG1uitDNuws7UwKXvx04fdGboQpdKNq2dyRa0/YMId/GdV3H9AQ
y+5qG5nxFAICaNhCe+vkRLoDr6Kw6zYCC4hz5fw12T/2pg/uAv8gk++eVmtIh7a61ac67ywwZ6bu
s40E+mFKZbuzGt797VXWvcFA85dx6dlO2EUuA0ZbtAszVnyrTdeN+TJDgoKRzvgx11UB1vM5f5R9
ab8qJy9OVj0N+2JJ8/uesuwGEt9j6HWcncCPkN1Kx6EHe2rBJtb4+q4S7nKPsk+xw/ldR4Qoswwo
BJ2TZlhEzLhp/pFQxo4ta9Eg0+8acKu34/dRAhEWKqPAnViM1bNFFVSwFO5/oEKkaeDO9nifQvXk
v5qgETbBf+5EudNNx6HLnQSg++Lv5LvNqxwMcMvWRffNR8bnni7FfOzlABVgO9cPhulNfjiQWR8m
VRhFUKA4fyA8nc5VqZsLQ2H62zf6LPGrPItQ2IUwnqdAuAyqt+6Z+u4whm01QRSZ271KZGby08yp
HZEW1GCg7ZkfuDLSb7qZzV8GsglxlQ7FowdTaYMyy0WobVfkgSxGxEyFv0BRilR26M50OknfzMog
JSC8CuAflvGIr9Zp6GqTNCCaLfo4d1AFHNLaQN0OzcTCbQrML0vdG68fzKPyfB5UHsrDo9OUdgxN
6oyGfSG7pCgYyHa8ntcJKVvvAZKeix0DtTXUkWP17M5Me4uFI0c2wq20egE4TT9NVBoRRCpM7IVM
Jp0jxqSUPaR5Gg1mWtmoQwP1viOkm1UMMvs6dkQDoNo8gMMZLb7HCoQIe6vV8kjqBqA7NlqxmAf3
IWVyeMP1b0RrMxHWfvGgLq1FP+0R7dBgaOy+DrBb/YeZ9POjbztQj7QsA7yYfrqrZ2Yl0PusgZer
nd0y524I9moWFIuef7ss725EK9tXqhi/JZ2QEQ4peQZgbnlLG1WHqkO5wpxsleS2/5MqWtuBj8zA
bSPrCxzVRefrIMUfCLVM95LNaIxNq/Gmw+MSZ4YkAESj6si2U1w6GkedmTeMCfB/RSh71TyZVE2h
l8lFBA7KCbdZ37Bv2Ww2idtVxb2Yje4MbhQzslKn/gEgqQ/wSaa+ta2fg7FwknFNGI+z8aKCREYV
ezn+3yl1pjDD/N9qYps3tDenZHR8hgVbaOJAKSm2Sd2FZeumdxJlriAHfgssXLkF9YKq/eF0PQsc
3tY3RVFD16LqxY3bOexBT2lxa7bpHPZO7r0R8N2FxDTIw2SJLuKCWFnQAtjwMLfc2tPGM/dkxn6s
TKXvhEKSY85o/ktT7e187qQ7A61DcWc7w6tpL99bVtgHt9Pmrl96AvTF4gQW0fOtwYgLXVaT1QmK
JHzvpbPzxoZRx0CilmbQGOCFzQYUdlsE5WG5SHSZ+ItLI7BV/wXNozjxvvN/W35JgyxDn5zju5mf
CKg1v0JO4RVKIRAZdbLEdYdq7y6QEwmUMbmvZTZlv3WVNWFR83k5ckp7SOG5RugYZhNCs0U/gW6b
tqHvT2kyCZvfW07ZPlZj9dugYHEiudc8ymYU0En37G9TRUkRcgW59zbnTSyFb995Llcv3JYkziA1
8d3G346IYjw4uFJ5wVKzNiLaNAIufTvKmuY7KJeMQ09KSLUSEKJnjUI/9Mzz79WilB2iWpH/9Gfo
D+57cAXcZZZj7+olEzxoO948LWbJDyBkMwNhTvzZmZDajSfqpjs+u9PJokv/0x4v8sDFYDR3dOTD
Cabl/3G73AAUrURjXF3je8EFG/RCzOGkKjecPYMmYAky91MxoQuMEuvE7A5pdcA6jKAYSpKAJ6R0
Ejf1sl0heNsF/VB5Xci9vACnYZ/veErRTeOJ7jT3HSbSTM3YammbiBTKPks2F+Ew2RLb18/PGcSk
n7Q22qdpFMuLKRu2A93bcsPYPEcAdng7KJ3Me6Prlyr0jVSBy7IvvukyJxEFNfNO9yC9mfpenYal
qV+0alnAOrw9B+NxSOFqAm377oud2fJRLA36zSUZfmW1gXTFVPFsz7v8YahbP+msZtwBmIHDM9dk
jDo9DWg8GI3YZmX/Ric7vzfbwdmh3j5FveeosDIg85aRUdyiJjwkU97lN4tQ6rdsm/qOGX2bFA3j
P7jOevC4lE4Zop5j3xqOaRxUaTd7bAvsEOaKg8gsnkxNlsdCEhq63TQGGopLocQyoQNjEiwxbUZe
GiGmAjAA5j6MFWXo7fdb43ePXMkt5LOrsztJc0f7C+PuJLJXblnsrQDJEUqTbXWb04nu2MDsaJpT
eRxNDDBpKeC1u/EeOlz9MTcv+j4NjttnzwDsc6Sp8yC6Xgait/jTQjINdVE0nfWxL/P0W81m89gg
7x3NTlXtbCHKb3wCIUY2u5AuXmh/z0ePhv5k22HqjiqQTLe7XhbtSy3HMfFZW706S/lfD5wHjZTn
LTdOg7XypFLPiB9g8qlZFIcF+JiDs5hACUizr3w0zY61CiA34OtHG7e379AnpF3MeUHD3Goftdfe
8cIPapi44nCLld0G8+Kk7OCmuW2eXVGnMrZUNyelD5EQ3yPd0RIGTKur0dDqpRJSVBDcRnM7iCKz
296q8i4cDVupBJo8xR4Ku8oK/Q5nrh7rJg3QeyueiDDNqJqdMlAlN5+aCkz1NeCIMDfkOGxZQ7G5
drkRG0tKH3Rjkhhui0SZOU1/CevbGM0dszwvqkHpfaI6oDU4wvGp3W8A7iFcnolq/g54EZryqJnb
Ds6z0idRh5DnTRpD+2L6rvChOmaJZBzVGCrsFhHM1EpLEI842Xea4gCwW/Ov5EQ/LQrsJsciHdkY
dBWxrXCaXC9kXue2gSwblhgpn8ORudOt7RjjDq7QvsX2VgfVGDTkhXbaoFE+oicwCmXfXcOvTrXl
ECDh5aRAY+81gYvYzIgEteESF8875BBP2jmZ1mcEYP6L4y3khPS3far5OIUtTOE3oJxVsCxSRVoB
GQ6J1N6MgUqtdnouiAwZSPNzqDQj8g+U4ws0EHXGfO9mhUpmybtTz22UqdBRGFdUV8kC4YXjKGj1
2DR2Vp0py5sTKHKLZ0eNM7QI5864s42sAQ+JLOHu7cGwXkQjvL+j4ZY/iT/i+PW00x+BLWenUqBO
bhLJ92oArVo7sPp+9ia+S11rfO4U7R5EiQOEz5UdWdLRXiAkrTJcOnPAUwdJ9PNUi7mPunrgPOCu
UvQostyJJeztpZeijLKutCwEDYs4M0pSO6qpsM6ecChcEeWTHQPdZ3yzap12YV009t/Ms/XJnjt5
B/AI6nMF1fHk8bEDzWUJrifKWR6IWqZ/Hbn0Ydul7o9xEA7UvOcprh3PfhqYNd9VQ2rlQbZoB30L
WZv+7olnuPsKQ5UIKid/egDQZqhD1vMhMajcl610TtryMiQjnQL952lWnQxa0zmkc0USXYA1Npgt
a77vhXKjbMINmbJOR1M/pifXV4sOy0mbMqxtgWBmnov6iYxZEUMDVp71PHljMOjcqgMBfqaHSQw6
AU4caTJQBpRvda4N/LUbQVGg+w42QKrY7HsETVDySngnkXzh0wz5VQCFjx3OWBFWcoSHA21nTUOH
ps0jT4mqQSCGN24Qpx1qh+BSWVTZIfNkeiqKEfcaNaQHIJehzOBzg8SzaYlDD5XnWLp1fQvGz+KI
6TXDefDNRLmiBdLGLO+6uUl3Y09l0JuFzhC8EHnTmWhvmf1B7HO/s29dxKE/Jtqo7sAWo0sMUTQP
kvlW3GcjvSldnBfAUSz3Xt4P97Xdge61a0cXmnbldGZk1F0IUvRlX8iCEtTHU/yD5vKF6NaGVIKR
xZA6Fy8GH+itY7c8C2TTgLTTr9zELkaojA0IQQLgmtOws9xyl9Y5OTrgi9pNjt89Qsmh+aERWu8b
Dcp5hU46ESAC4xHYfbkLLfNKNlHV6Dx0AXv8nrmd9yZbWUXF6IJVLnOmvEZHBi5zjW0SKJRz779q
qsEgX/KqD3Pu0hCxXX7Dii6LDbD3XFBQZuuHhR7wQ9VnL4RqcYMutexPk84kKapU7rgW5s6ZuRVV
3uhErsYiIZ2a38/loMt4ajM3KSyjPdi0KXbQTnRv/EVw2A23kmUYM9w1IbOZEVcWIfoQmpe8r+Sv
2Sid74IV7k+8P3iIOWst4JgJsrqmYcS4notvXZURFVjIESSykWNkkdrfO5U7vNHWdA6GbPUzRHTR
rKaXKRi7HqJauMyZM+D8uagfGxtxEtp/SgAB+4IoP7SMtI1yWi6JzG2dIiY2Ly/V6CbCxQ6kG7nf
in2Bk+Bcs549kE76J0A8JpZkLGtuOm/q42FJvSnshqxDSdcoi+8NH1m1k6rB3aWYWty17A66eBJi
mIUNFUlaMlzafRX6XkEQuI7ilUO09ScTiEhja6lc71y0QnRPViFo/j1HdQx8I7gmFyERUr8CfmCd
RFNae0/7MvA7+Pm6g1Yllh0UcN0TbVgaz6Plxi0E7oqo8WsT3I7mgO4WTEIFpOrU/kIFog6sehze
XK90oqkanQMisb4NgYiUz6Uq0ZnoGgtabD3UcV60NN08ykbXRgqk8c2jO9kURFJa032vBDxChkto
Mvjpfxa0++4Rq3RB5i30/zi7riZHcTX6i6giS7wSbLdpu+PEF2rCDkEIBEhI8Ovv8X2aZdvtqn7c
rlkwil84wU2NVWqI29St8dOyOCjkB91jR1wtktWnpEuENww6i/q6itJCsDqxUMj6p9BC77TqIwS2
C+/2ERRSYqkFj6knp0+kgBVdH8H1zrNW/bOkdN43y8iSGYP47EaL/Tq0YZFK6Xs4hCBFnXeo+MSK
9/YUD2Ex3c1SdueFhU02so7trElaXxWfzTFCjHZsbThvE0186Bfbvb3Tmjap4rI+aGrxPRkCdupn
B/UVlOfXI7Sn/b3vwXdiidbjimg7RtkHzceyX88tcqPUgyIJmLel7Rx8a+FYjciLGEBgHT/xiMPE
tGzHvWXpOa5kWO+KsDYnoxZ9wAImibPOfRYVAT+JtiuRCpBoP/njHBNkst+G1mkQyy1s53JHPBaa
SMzv2sD/aLVe+hKpkhsx/UIYtMY9X8Gkr1BLUjBJYeXV04cxKtw75RYFlCNWv0i9RppMcCKPMEZs
JaJlGf1YAmzTeBCK3gsLWu7dqNRppQBWDXKuX2t4y/5A+Nh+hSbnnPAOV3gKExmQjIO5NWcI2Xcr
InAUL2oVhg9Q9mruLTWN9z2akbihZVXtViSmT6qb1D+RthwaE2KTXzXYfTBxR2adWn1kyyQEBQjg
dKRIE4E5Og7ib1HVngpnRr2rayDu1HKUtqB1kFCn5lkBE3oUe4COQL+I+bk2tpfOZTTvgoaGKC16
8ASGIBB6iI1GomL68qtNef2E3VTGTDv1PWE+1GPXwEesuajMvaRlcQeyoYFANytAtund4+R42IoC
Ys1zAtp9+Q0xlJ0BikeO02KGY9SY/jRanTkM3Sjg5eHrJwIHt/0QuG4+kkrcM4/xn1GJzElBr2Hv
eKHPY92YYo/qIUh9pnNjz271N2fxlj0JC81inFvNWUWrnTeOMz2H1RR8gmqHk7Yl96pEQbbmiEDQ
vhMWpJQnMg/7maO4CqH08B7levcYtkuQUGRAuPBtdSgGok3cNBVJuhIdQ9wUokVUYIW/I9Pg5iw6
jovN7Uf31ZaDQw+aF/TABfjII0W0mhVSrCYeSwqLp5awnl6yOgmBra6LskoZAzcriNjTVi+naJha
kJn1+mca/WoP1zbnTEsfM0Zcd74H09t/7hQd4dVt0NBnVoGYtLAgItgiR+qSaUAyiHqf/4/TAdyL
EpqY0RDyggeYVwLBoCdC4iAgABrMqGd899oZgjLCkcEjE+D9pYED84hEhFr9IbRtXlENIydTTr5O
qVt3D0wSs6vbtXno1spJMU3B44WbiwuTiT+litgzHWBAKRWyG/RcfZHRmY4Z89shs7VmCdy47XvP
FaBw9+6w61vu7kTdIxVyDFoBYTTQL8VUjwdEOf1jgYM0owChHNQkyt9t45NjP830vILMv4c/w3Dn
dUP36qqBIp5AH+erW6FKypG3Z3rqvIMM2bgXc23fQyrfHHwARZa4itDBpriO/1i+WwRxu8AyIwVS
3H0sDOUHW9WI2JYOGXxs+5WFn8DBUS0bOEhXIxDLk+eAMohBPZkwiiDN1VWwpOgFLc+jFVVoa9TT
DhGh+23oRDGnJUQekcMNwC40Yn1ePd5C9Tbw0CK2sOL3nt3UxT4cZ/aLIoY60pYTHxhfCvX2FUWx
ZNIh/DZAzMMdyNcfvRmZA2hcOO7hFuh+LrQR2apcpVOhJpqE2PXPs5FID3Vn/7C7CvqH+DmJBRH/
+2Lw7TiqXfcAU1Z2KnQ4p5bTRL+ZtP7Y9jjv5kpChkUG7c6KevG1mxf32zgE4sETZvmuvAb1WBpN
2TRX4lOPICPrOKwF7apPcYml9uBE+kAXDTcQPwj9w6x793M4hGaNu1KJ5alkNqqw0nCIBIYGdfgA
TYBPUIab4tIqoXPkBWB86BayBrBG2slAgUAZIrVbTN3XMXLt9VVVMoqZFdg/7XmN7tzVaZ86NY73
KF10l/473SEViw6qQHwmapTQGe6xfc8VzZyO82OFLA/yhUr4+6Di/X5enZ8rKchzb7UUtx++hpWo
1hmwRH4H0KG+l6in5QxHy6s91laiSh7i2ivUuTfdmE5oLsbRKhEJ9CLVIdKgtaNzUoUouToNEd/Q
Bm5Olofj2jOlSbxhIbkLB+9skKz+0bUOagtoY5wE4zjnGWBamMEaPPcFXZQpQZW4y+aiRqAStd4z
DoZitwZWj9jV605QDAwQ9SIOfHGtEsA3BE77nnXrXavtIEEqhswDUnMIsVH99pbC3ddKBi8lQAUp
og5cq2qps6qwTBlLi0QJeh7DOVAV/74yKJ+6VYANHLU8cf0VAVGpWeaZ2klccSnaD+ZL5BDAuSOb
4ckL/2L6anpYuHBenTX4Mo9WkRVjWX6BQPMfY1sw7BhmHqQ1dYY0ZH6QorH/x1s6/Vu65ZBERgeo
NEcQndSsWjKf4OSJUWaP7Hj1bVR6IzLtaBvRr2vP11exVLxMGnURCR+8JoqbMDJZ5YV17MNpEaZN
OC4JQRnah97P3cwsA937wX72ywXbX0r2zOZq2LkFSGzwZ64zXGPdyZa0eKjHsf9WGL3uS+Z1+9EG
ntaHuUE6C9yEwyzWmCMqAZELwfuOgLKzqxaU/hBwsrNBGBilsP0DELEgVuaPXrQTzHXxn4s6hL6J
UkSiNCOhAriD+xSMs8X7GtTaZO3aQ+fVX3kWroV6GvXY5TOcOFBkscqDGGR0BtJiyhQ80VImuz5F
uKr2hRxwgc8lkXEBDYXPiAmDc9gw548C1RvVVqg16DVYZGyVUZfY9rAkZaB/ViXyt7iXbfDJqewX
qCq0UzZ2TP2JLE8lcEkcdjVxxFm6qNg3YSO++EsF6RFYl2bBQHkaTtNleSE7ASmsTGvOaDLato4d
C3cU/Kbq722If7e4rb9jlQ0dFj1KdRctRb/3CrScLNSTvtW1bx9Kq5p36HQjUSpHUd1DjBe7EHXQ
uKIgxRAqv+EMQqGg6DGEXMjXlkXBbkax4lD6YfAEIpCHDyHotjBIPoxxtaBCujfoAlyObWGgWdHY
7i+A/Jyv1lQ4DwUyqX1vuU5cqJkcqxXtmZoTL3cb1KPRMxrTyC2D1CxoboIe/bUNxZoi0sFT557t
OotB1YFpcee6MDyA05u1h2aJTqO5lomxep4WnKpD5WDVmw4lgnhBHP5MLcH2tqqK3Oge8nLRCsMO
hlQyaHR0V/grImnZsNc+bH+iBdNlmrd1Fkm/RBkeFVNL1zbMl6CbA1AtG2MfkdUZKxT2kghE7qDl
wkAoCpdjoSpzbNCZSxeJ/JQXjcIq9ufHsezmPeILSrC3/SEdSniOp4islliLsToUYy2Ps48ea/fQ
AbFO4nKg8ifkMHBUdHqBL0bQkaMDLj9Y6TNcR1ZvCh4BTq6rpJ76ALhPPf0WKPQ/BF4zzi8VCqxl
XFPXfTDLjI0JIX6x85nT/XD8xc8hX+I8uK2sjxMJaZhoxdCpqhtJoBNGrRa/AEZNHEXgoa1j48zo
mAmFamZVdjwJuMMhRIv4JGMicL7SaF5PEV99GY+4jHadXt2UtBDM4BVOxLkoBDSKOzH9cAer3QGe
36S1mdtUIDz8oqc1AHhqiJofNWRnIORlC+5lBjn2r9BGepO1lQ3d0Matj6EXht8FfN6PJenML4kW
F/SPyy48kbF0HqMKQSUqlc7JnfqL7kXVxEj0T3UN33UYHgynecL/HVM0zgJY+fBgTH30uCGKSct9
J52WZ17ZTQdvmhDtoEfV3I0Wa7J6YtWdEWL9PlWLMknbjUOme0f/mFuiv5gqNGc9lP7OakN3j85U
GPsgeJ+Gdh7P3NM8D2vXf4Feg2WnndIqIxxJBLa73A/dFN23DV+ezCqhjgpD573TVyEYGANHwXKq
2G6FSkNi43RCiRaqBEK1/IwKXpWRdvGRz9pemVRKzj+URaC7BTUVG4Uxg30R+V3x3Z+ElzUw2NgT
r6l3TUjlE3eCOetRL0mIWsojCujdEwjGTqKKAWrsdhS9kLI0r6SGlyJ48c1J/KKOpV6B6zfwDJrc
EcwH4Yn+rCajVNxg+SW+Rqk11qhFfg2WAktHEXZPXEbwcxfYbzrucs8ahuzNVmNwtsNZ/ESz2zVI
MdzwGwId6ccjbbwZukhEVklTMpQ6Jmts71ESD2ApIaseGKZVoW0MBYunahhQMwgDL8w0c1ib1cWM
o196bUY9pZcDBGzKr8UQWLtCBIzuZg1PbuNi38RO53Tfq8hVf2DyBAUZ0wXFF+Q+DEotpQO3jaEC
TWjk2QIgAPKh1V/QavalSQSll368qjLIqk3PCEPNQxHh18d+WQ9QYm7WE52C9XddWVbSs9nKZgf8
wKSzG/PAFnd9dmxTfae0W/crXY0bQyqkTZYFLUycErU6D+D55YtXfaMw4d6bKGj/UWpiR5SY1CdX
eUEiPQtlG9mTT54M9FdRd1gfSz/90dh3nwQ6+95+sJk8RBUiBKkZeYh07Z24PwLtIqfpj21sBk5d
K3ZWjd8H9AmzYtTpLyQ7CC6U8TRo4iFPX1oHWSpfz2NbIeGrcQumqgZEZw/zuGqKCSMIygrbtrMg
4MpC952L10ghnI4VgcpWVkdDB1m4ypa7akIDJVqJzCSyvqNaQCqLWWNFvyEUxl9aCfoIBFDl8Lz2
3TwhBYcuS9L5yoK8XLUcpAOj84s40iNnARJhjhLAL6IY7Mnlomxg84YpW5BBoNEL/aEuliOFwEaJ
8xRADwdXpGg4Gl4A5UQJKlnl0+oj861nb7mXaEV8Y5QGr2Tw2xOCJvnckqU9DAvjqezQpoCjI0Fx
Z3T3kiKf1pifxw4eVBnudSiEB175NCyFfiRan0LR/1PBEuI8BAH0l9mMTnjrsD1MpdrYBoU4Mz1W
KRzWGEsDr3b+QGyouhuKanxYcTGmAZN8j3JwvytLHeVLvSLJpmGQWca249ALJtR1wv4Pdlvz6ECO
bzcUgX509VrfoaRDHl00P5IRVgXpMPSoHbij7J+BX2c7RNPDYYGLWqyRlH72adg+AKWp87II6ke0
eaokxARlnsKwDfOq03Fx5OcJtPf7cXL9J88r/T/IrfuD4KOcgEXR9t5XBWpTnlu4T9pxm92lBz0D
zcFAtXWRg6AjSlC3BZImcUzdZraFtdlIVKD6kImT06McrirUdFJwDYsD1nST9+FY7mBtAtu5lkFq
CDSEESF9R8bCzcoqns6oelRjtwSxQl58JGjoob+EW3ceUDP3K8+c0f6ABnMJ5Qcb0atO5qDlPzvW
/VnaQuxZXYVZ32AFvY/Gu4Zm20AvGWFDSyh38oUDMMM7O9gBZHDfWIYidSw+vf+Wa5C8DYfC54XH
KyA38hBlQw5SFHIEFO1b9vqh52+F6sYJ4kk6GiAqIqCZFFuc9sBMufRPxZYoe/8dV0CRW7W6ZQXg
q5/dOZ8ZsqEnnLjvP/caUXqrNYeUgjnUUOs4NPLYSIY0tKmSS4O0bkXa1MPRNB4KQPPeAzzMqcK7
ETA6S9zAY177rsvK+Av/F5UTbHXbAKBq/mkkLwIA8fc/7Mqkb02zOGwINQPnBw4g6JgMsbJ+h+AO
vP/wK+t265mFGhmD/TNopnIBC84ZEzhDYd++6FvyTdd+/YZUISxcDLqsy3wGMqRRh3oWKF/SD/58
99+Drhw0tyWax/mKTp9fukWKrHQXhOiN27BJuYHuvDZIm829RM4q7LIqc8AbEeucbU8ciimI62C9
cXxcWzybjV1Go68wqTpnrkhK/3dXjun7E/zmkxHEXVgdfy1L1F0rR84yOtoN3/cey2wzfnr/0W+y
3/Doy9//enTvSsCgyuCSDQ1nYA7/mUo/iEcDCyfLHaNkofMXay1v7YM3ZwGv26CpHTGhj1esEuYQ
34Ly0XVoMjXP/WjdmOVrI7XZwBJZSWSFo5+jwyFP5dBHsEam9c/3B+va0y/746/BUqPuAQQcwNCZ
myNT9AFGkh/84ZdX/vVoAyhajW5WdAxWCjcWkVkdYTee/eb2xaB7/372ghTXrLA7PPYUIBPH04cJ
3Z7MZrfUS6+9YLODWzmjqIeeeK46cfZqJAogm/5T2/6398f9TfYSPmCzd8cIjgzFZDhg5kuV6qL3
Hkr7ElKE1PH2pBXqSaGP8NSvgp7WXnfyI0cTXrzZ0mHpTPMKt2L0uxTYp6511gg8EqYvebA/Ojcm
yLk87z+4cxsIqn/P0FQiEvMjcLABa91XAKO47fAAQB1iSvPTcNg9+8FL0avD4MAW8f1B/b9cxlsv
3Wx9OJ92ruW1XR4R450tJ0IkCVzfmqL0j7IMLUVWAfmyay0VxLMDpffAJdVukg2sRV14Kk+W8Q/N
aCCjFBTNbha1egCYMdij0+3PyL8NIAUVKkixRTzxB8X7Jg6admwOlZxMBQDRsp5cKZovXtvD3iNy
xnO9UnNyVsMep7rw9r50pvuJSvNSTzWyilG2Pgon0OeRNRYxdJBW/lor5cJnSVPYbBvRITDo0Zi+
t0mzPPljGyVBZMpdYcJwHxWUQP4UqW4E6GJdfy48uCj0s7XnzPF+cVTXDuh3tnsxjupO+eSCL6Zu
7oD4kc9FuKaDp+Hxwxr3vESqzRpr8va8LL2MrX4DeNCK9npkBeiqamlOSwGUdTVdosi2DR+b0J93
/RAgVTJUEuRuC+v3zJBmR4LFuwfg1L51aVzZlFshNVp5DZoRVnT00BqltMrC4Bn7/8bOuHIUbu0W
Z7uc6QDP8yNFmfMu4gANDbN/S3bxTdaHTbfEJAupawNFZ5kXLVDg0gLOp4MRpQnNY0ers6+HG3f2
2ycL3dKTykUiVp6EmzPlXfAKo0KNv2Uu4GFigoLGhATQ9keZEMgmhgmYw9XHTmW65SytUKn3W2Jr
EK78z7XlAiXQRastUBm+OUtvrwGQff59rlgAWLVTw0S+VMvnutTzcUWBGCzHmxf62+uAbhlMA1BX
A6CXbm55wbkNxG8JwYcba+ztYIFutd2LIEIhpObgcUz9Lz72VYzKAgxcFvertsXT+8fgtQ+4/P2v
ixcAU8F8UqFW6ZYP9dLvkH/fONavLa7Nveuo1dKFFy64FsudqgEMCMl9tQDXWQNeopFLI5fxwlvD
dW2yN7cwErKix6b38hHe4V63PMrO/4mq9S2RsmvTsbmFK9HanSyFlxflAin/1lZA0PE+yqgYrUO7
jr5M35+Ta2/aXLscRPcp4O2Qr+u560/+0j9XKjw4gGK+/4Irk77NkW0Ingi7rYc8LL6E5PG22urb
4TT9T2Js9wA6+L2bL73etYv1M7AsCDtpei+Z+uWt4ntosZ8f+4jN5m5X7U+hqvxcgQ+DBgdAOuZj
xmQ23eqxoxQq3KaqQQ1d3eEF7iD00fMYfWwkNZ90tQZpBMzjnxKKpSkU+FCuM+ghAY944YDpkMB9
BcB7VJdICSLODLoaaovg80CpqPU5tBhR7jlY2lvuQNukT26gl2OI4htKnAPdk2CwdlM5qRPvyQQk
Tuh+6EwhW+0wApCsa492lxOw7KZX6lsoZoGTatobS+vttUu2smHaTKIPgsLPhRCxO/F9N3+CUhIn
w91Hpp1s5Q4jqK16BXQI8qBT546HaMXZtzj1l5PpvyEhqEL/Pgx1b+vqgtjMFRh5+3rssHghd86/
LCjK34tl4q9rx+u0lLDk9khXpAsqyYmZXWsnRFslWij2+f3vfPs4I2TzW4oomoLQ0TC77hacnHVi
6Bx3c/b+0yHi8+a3EnL5+18Hv+ujP08sfKtoVp6AsUmfIFPND2jBDEXSQpH9kTVErmiX2/2PTlDn
pYzK8NTYkzgsM/hsIA25INjgn8bRYEUQjoc4d7JKlx8Qt0IY11NumxqD5ryz6OgYVZW+p5ZbgdPH
yUGAnnEvSEeAL3enQ81WYO9rQM9eHbvuoP4DtGoDbGFWNPIr5sU9aakAzF98su/qNbxkIKinRkWU
dTTy0aSX4VMbDaA3Qaz/oQdy+ywbVdxrF+1ssThLC7EKH3IHVlTmdlf4e9iIo4qPlip6tkZ48J5e
l1cjJHpOLkrMXgAKyIhe+l2BuwRo/bm4uLNGwNR4Earwa+2uiW97/q9Cw6dmhFrvKVzN8rnznCdf
1j+LWeYaLMi9bdop9cZSPbJwSqtS7UoLXeh5ruvjArxPirbNCD8/WgC7aQIYw8HLCjjBYjFoR61e
JsNhSoCTL9LViOZ5ofV6tLEeG/i3gzWZVDaRPyurd0BT6egrd6NiTflcglYHyGeGKXV9DDtFI7ci
TTpLoH78CBmwLBFVZtbUzzALBeazvnHQvL286LYoNwNZF+gRcYWrLuCLVXeJqm6JOb5t9YXjeRNa
1LWUs1fNHiTTgDqmAai/1ZpA8/kHK5i469X0c53a106xBiTHMUNeApBtA+/ylaNuGg0v72+jK4G6
vYk50GimS6cqL+cQvglqmUvCUxcuOQkQ2T8HGPfeGM63j1Vqb4KPCGGSM41yzC24ZaI2X+ekq16t
xYVrgy8/Fgvam7gDRYveBo5qyAuXd4lbWA8g/31/f6TeXg9kW8MrAUMoW485ubwAfCu0mqRht0Ti
rj18k8q7bg1uhDvYYMnPuzHM2cD27//styeYRJf5+OuU7AZUTVkLoiM2nFtmdcCGRw+0o2807PTZ
iILtIjTYbrztypkfbc58x/JH7oAUmIP8fWi1TF0P4Jbyxs157embE3/hrOy8ukOuAmegYIAOURmd
GB+/vT9U1x6/2ZMQ9KIwtpRDPmgOyiAHYeUrl9WNDXDt6ZudBu49SvBhCQlZQMvjoOgfPOP/IsV0
S9vo7R1GtkW2YmxCAJkLO/eraU5G4R7ArICG9dL/Arv0I4IRNtkW1NqmHywNOeacFV8UA5i4fQK/
PZ7cX+/PwZXlui2k2ZAjwDWHFt6EO1d1+84HKmz8ybl6YbcEJa9stq3+fRmstQOA1JCPsgYwZChO
49pFyfsf8HYCQbZVm67tKj6Oa5h3wJMfZrc4ybI6gxyCrVeGsQD8INS32l3/r6f8N94j2yoOh7Oc
0kLAkgs6vY/zwutDZZVekTBalSAnRdUnQci8PHtOWI+7sfRlkLZKumM8AnOfujVpd2VLASKpQA7x
srX05jurATxZRhMEKYSzsm8RbIoktBwgIpG9P0pXpnkrOO2Bzlmvoujz0Wf7wIwKEhTWDwu3PGD3
832lLetj224rPy0IHUqwdFTuq8HcVdZSPU0wks9Gh65f3v+YKzubXv7+1xFLS631xLifI0WMof4R
L/PZ6Bsn6ts1CKQ3/354P9vT7FySxLAuYqVgj8HijvnxhcEgEHEhgYtBm/rYaNHNEWgDYVwh1PFz
RGaxrT1keM7RcV/eH6grJ9TWLaBtSkEiq70MFJhVFFF4Ae4O/As7RT62sLaGAbKDlEEDJkE+AoJA
FVA4ClQB+J4RKIM76lZ6fWX90k2gYdhMRpT3h9yAhSgW4K697k5BYBRweiF+vD9cV9YV2UwG69Ez
tBuKrowVLAcXKio52ijjLgQi60bAdO0Vm0vJmpoOCg6kz42Hwhxk+KckAAs1MZDvvXEgXpn0rUB7
BJCPjnqp8sG1ltSrQw49nXr6tsKH8QSzOnZjtP5vQ/jGWbjVaJezmloBzF0eolmBcv0w7mF7V/2O
uOl9yBJw3IVTr3QGAQj/Cfxx9geypM2XBjZP7o3ld+Vq2Yq0N6DBBOUUirzUY5P0w7Lj2LcfHMlN
KEdDOJex2hFw/RxRx+G/J+Bu4PTopcSAlPb+orv2BZeV8tdhBi2oPrRWT2Cp1UcVNgdaNTcG59pK
2BxlnTFkmtZW5J1ST2FTmDic9RIP3ZC3i3Org3ztLZtdg1ZYCLi+L3J0kpKGTV+BSt31pDh7fbB7
f4yu7Jpws2tq7UgwwmqRh676GToA6xajZZ+6CXS499/w9iz8x8OMl73lCwgZQMBP3QWe3gPL/aEf
/x8LM1DXhslfPEQ/AE+AgxJouMKsv9//3W+fi5Al+vfqmW3oT9jCRgKGSyvt2uJr5bFnj3k9xA7A
jGeU38gFro3QZp3arenr0Yx2Xrb8zi/mHSPy5f2PeHt6wevafATjbBjZZOc2tCo8cpQ1kLf2jfv8
2ghtlmc/QZ+Dkd7ONZg/Tvkdnjb7ir7QECyV8RYQ7tpLNgsU4lquq2XgHWnlP6panBGftLhpQ5Wi
bJ4BDGnfCBje3m3/cScbdUshzYlUDIqDkLvq+4QH1E5WAR6xD6OS92fk2ls2161aBxs6fl6f+8sB
xzW8eYADBlCWNx87m5xt3uFXAYW9jfKOVjCTcwnoTBpMtNhXTTPtIZ3fHN7/kitra5t7qKgDoy0Y
o6OM6PeAD596yzqR2rlRAL6yK7bZB/RYRgFVgyG/wLWFANUy+NiJtM00OhAkQiGtMfcMWNegcTrp
YJXjjadfqYc52xjamqdxNsT0eS/EowCpc+fTlibVzM1dO3CQcqtyGR6Zh86bgjwdEL8QtaolL4tY
dqBzNd607Bthsg/NU7hZcYCORp3R3DnafWdyufLxS0CX/h7A8urx/VdcWdTbyJ7DRtKj/tTnnEGt
Kh5BhT1pyuXRqRXqcS5QGh970ebIYQ6MN0sImB3D0uapA3/hX5Ark1kE+9lT2PjdjaPt7dT3P2Zg
DlhrPFg7fJBngwEm48agCHdB1lt51LXnHgSN97/o2jJ3/n1C+yvsReeG22hzfLeYewC18sa8X5uU
zbxHsoVg1YAnL9AX0iNsPAFgnouXGsYf7//2KyfA1gZM16z1fBslMs8wyCmMINtkQM54B2R05sYp
c2V8tk0yIPNrXbUFqNWkyUEYzcta3BigK5O8bY/B5BykfXO54e3ga2ncbwo6w7Hph6+qpqmngLDn
i33DGuzaWF1m6a9gtAX4vKEYryPzl6O2gC+3ZHEqrVvYgWsfc3nvX8831QTL1hq7XOrSjqdmEAkR
8tcUVHIPz+XHbgFG/fX9eb+ysrbtKt/tzTTrFmoC9R3I/2DM/CYXE19Q1N9/wbXB2mzzGjRvW3Lb
PgpGnqJ5/FzNOgey/xYA99rzN0EFrUAeoapfjqQHZRSMtGr+DHzEB6d6s6UdE0xQDypqNERc2KVD
ukpf9FYgczPv3h+fa5tis7Uh99w0Yz2ux5CuZ79hh471N4b+ytxuc9xBOtACYdQ5ghqTAygeg0l+
J6qvhXdjdK694LKA/1qoFZUAJgRyyiFff4APdwgn7fGu1NU3Bem1G6fqlahxm7yCklXafblOeUGC
pHW+XISaXAuMW8hY0u7GUF2Zha2zGIRUOYAhWKVNY39eXPUiEG+9P8Fvl8qccLObIdzKK9259pEK
8aXurWffLoIE5+sZuyCphIOCL4Rf7BXaw++/0bms/f/WHCBO/e95KdpFRaABukewlO8Wpo8F1Dgt
sORC/6W2WnDQ7IcFOkn2MEMPtE7X8vf7b742jJvNDjbdgDDIwzBK93GVKPDexNa4l2e89VGbjV6U
ExMUOkS5X4h6T91ZQqaiNU0mB8Pv20E3HLq0USNAEaQt9CzBfn1xzLrcAWUJyjwBxxt5gO84Oy/w
1xIYdFD9Y7Tlf+kBdrbIAqsAdPnAGR9JYZUynXXoMog9rCyBqtst964r6znYfIdrGk4ddwK1aj1x
svNcYDnks9tHsV/dcme+coMEm2OLdrDO8eeSQ3349wTPqPYiDFYOsfSKHbMvnd30/Qm/cvqGmxfV
UgcO+Fr20em7ZwMJZRhMqFi1UOp4/wVXjpitnRqcGS0+EayoCrNAx7Orh8T4T2tzY3f+H5L5xrIK
NmfYDBU3BkiDOQKEX6SWqL1d3VD56I1TfRg7cM8AaVCfW8sCwhcKLE0i7GiEfKpbHUwTRKkiC392
AICAirZsstlrV2SC4GtUfdMdwgsp+mNDcVlQf522bhSIYWZmyuHpfcbifYbMSw7M3HF1+49dRsFl
Fv56hQ1pJKDkGucIsdNDF4D1BzHoWzf1lcMh2ByEFEpENjXCPw7EPVk9PVveLauoa4++/P2v3x1F
4Pi7k7XmvDLDd/d/nJ3JkuOsEoWfSBEaAMFWsl22VfPY1RtFj5LQLDQ//T3uVf1cy4pwrzpqARaQ
CSSZ3+lZde+6NSg014285tYkELxmOqFQIIvCY5qBoGChzm4Y97Pony53cb5EzbSodg4g0qlB7J+g
kxvOyY0RJRkgteP0hyd8i3OyE/QjhAIAQa1Qa0mgLstAIcuhBrIPUUe8T2e7u86mdfUzNeNxDeDH
FhIr0KKBxot6tE0JHHhP+5UBXZgvXQBNEdAbKwBwAtsOwcHKUfLcq1qsBOEWnJIuf+bEJuPgICP3
tr0p3QiChdEWMMSVo8JS65qNjHEWz459Km3iUwSK+xQqwBBT+z7p82olsrSwR+jSZ03qkIyqAaLM
pQtaHIT63qljVR2ou0JuwzRLgaZ3u37tNcRemBBdyMcGRRlMq7ANoHS8A6vtxtzGPgAI+xGQnbs5
YJvZvx1uQSS5z/bFk/2RPkS7bGVEF+pUkIH/X/PtoxgYeXHqvfPKzItS1JejqHlb7hiY6ZXn/r5s
ZAtTp2v7GBOKpYE0aQMi7oFOYdG2YCtGszCAuipPG7lsBprgZDTZpkT6J6pMV5peWgynLr84N+qW
3BhO0sqESn+igNGHWQNatfsnmhLwTwv+dnl4ls6NumZdiaCLcGaAuJsRPDUrj0FgLef3pKyfgSu1
t4zMn9UgnvLcOSKBFwg8wKbS2Ppxuf+F6SHaySisRFawmItjU8lNywFbJ2o7jPPKMluYIqKdVYDP
G6FR7KD6I8qenaT5nrT1WhrNUtua96ZMEMe24NAaTsDlQe36UF95BNIl7AbWgNZbgP+e4YZbqJcO
WQ8VBCkStpYYv3BF0WXslD0Kk4KQF6gxc7czmPa56Tw0cbWLLbAQkNYZlfljbqyJbC0c6nRdO6CG
eFIS2QYTMvI2PbRwXlFDY++Gyfi0TLWmUb6wnhzNU/es62ZQXVXQAXFmS1/mQLEilfPyal2Ycl3X
rmyggtJBxjGowWYPW0Cpfl3XsGbvtQ0WsuUi6dGunc8KFTZ1Vd1cbnrBlTjOf11JNRVhRPvmtDPK
HbXpfVeJBws5wF5uCiiId8P+ckdLM6yZclSViTvZFVYUqL9IjoOv/Z3Q5xmE7es60IwZKla86qq4
C076NEriuhc+RhYAI83L5Q4WptfWFg+KpZwa7Lc2mA3zPZS9V7rNynPIwizYp/X6xaGXVYR6vDRv
A+QfvGau/b2UovbTWXwPLfXIon5lIf3bvc/cbf7t9l86Qsq4E0/MsI/FwJ+rDKhqKavMp044gJIT
jptOhRHwq/V9hHcmj7n0JrWmG1zpai8DRtYGWORmSuJ5hwu08pPGhciJfUIeQzuDnLCrwPqCxZ0a
e9GOpd/PEOUj1KwB3bTxhktr6JSk0vlAKjVgMB2Q4ZcnZ+lh5l+Q4MuXCdp1uc2y8DBB2XY/yBj5
RhmqR0tPMGiN5MD93JXJyA7DRIAMN5p5B35o/20I+7DfmrzrPxLQtd9C0HY2l3/T0qxqS34oKosb
UdWjijuFfrwtNpAMvK+d9B1Urhgp99D2uNzT0p3V1hY/MOehkYomPEiiwMIGtf/ZGcH48TjlI46H
Rf4UOTX5BnWCv4g97dTM/G6aHx0EH1DupFoPA9B/9KNdvM5da3qwVjOGME8YeiGz1pAkpyv0/y0/
y9JLLU64y3bmUHFPQ0n9DoDesIAYnANgqpXXT840fBuiNdd2PtEGvWlu04QsY4a7ihX0qHC4jfqw
eBU8TYdNR6oWIkd9GoND2VbGJpTI43MyCUBY67gdRBIcuTI1/7Kgzn2z5mHbDMmMnBSgzLsDigwU
YeDU8zDsBPh5SR4CqeakP0WZgXU61Gb5HRVK/T5uRgW+UuXczCEkMeiIWI1ZQrN5BvPytXDnHngf
6JQAyMHvh5ElQB/n0CSx2uwhr6v2B2B8AMhFcfgQ1tP4MrqQbGC0chq/VlaJEtfOgWDvXDcBncbi
UUDV7rECCbnxJLJMbwpQh7dGX0zvPW/nR1OodMNoqbamWfZqIzgE0hokfTzJoUF6ZlXZN5EZkY+p
r6HaYwIxDJ9Ab3Jl1PtmNBTUaQd7Y7Y0RyKr075NiK52KNKeplsxpOoIsOm8GwzTPkBrO72xOK99
m0zFLYUo0ROL6nY7OQwlQCqHfpAHBFMMLYsRiYCbvFRIzXPTXqHotECUpamQ6csKm1pQ5+ibFd95
dgOzLP1ChMtpWLkK1/EkATsUhPvROZA5G/Y1RD2giZCKldTls/sMlq3mNjqohfVAGwBdgVDlBiLF
dMOGmK8UIp89AqF1zVNESCoNE8gPBFB//GWcmISnojpUp44rnnhhnPREVgFh2Soauyaorc9mAH8y
vyvDHxFEqy77urNe1QJ+9r97JZLRFbI2WA0xEW5sejCt2Ni6PsTlkNvhfA59/nq5o4V50PP01BwR
RcwCRefpGISx+b0rw4/LTS99w+nvXzarnDptXLSlFRTAwG7aDJoTeXVIoEY2tf3kdULuLne09A3a
mQWSIRC1c+0xwAvoG6SJ3oAN3FxuemEh6a8Y41AMkvfjiCO7IzfAAFuHwqygNNJQd+XXLywlPTAO
WY8wsmZoMg7c3BkEN9BoHH8pJV/terjqjd6y9Mj4qOJiHnMETsNmMlGTb5I9AJvVyigtfYJ2DRzj
EDxn0VlBRvMnuxmguNWZ7wCPPRku/3F5JhYmWQ/PnW5qfSeLLqhAND0qkqptAsFM/7rWT3v5l7U6
QPUAnHjkDAvgqmpCbzsoJVxuesEM9LBcmdUyG2psQaOtvMpt9hFAb2mHax+Zd4614k8XpoCc/v7l
A5CAKnjfQDKIW/KPibrhg1GOT2MoHK/F69uKW1owBz1AB68dFiBpY63Wyc6KGMTqQBfZUEnilYlY
ODyR0/R/+Q4H6RilCjlKTqrE69LHOnyxM+cALB1011x/KIwVZeOlAdNOLFExJ3OBN7vAab+VqjvY
8f1MQVFai8YufYi2wcXwELzIKbJiUP6GM4ABWmRr7WnEb3tUtfsVhGR9Pucr879kHtqOJ6GWl7FB
NEFpyVtiMc8toqfLC3hp0jXrhjLAMNU4KQUtXh2t7p6M8SYbP69qXI/y0GJQVuGA3xcNtwYB7MXM
wdGuV1bTwk/XIzwFH0bcwqkVzO68b8v0pTyVwEkudtf9em2L66cph6OwrYC0tm9P9UubxjddslaY
ujCpeiTnxJ+YzLJDHWhYf3bUfu7LZi0suOCW9DhOVLQzcxq8K0P80qvEJw7wezd+KdTkQzfguvHX
I9xQQFVC4huCnBWnil1cwaSFUuiqB7nzqinQg9uMziOf+7AO0mk7ARg/UMBSyxXffT40DDSvNsEW
ZGAlUiytIEdVVGSA/a+ywYto9xGOzn6S5K9jIE2p7bdWO/90YXu0jZ4vf9li55pPV4bkSnEDLqrq
8CQZRtB0qEMTK9gdgWiSEzE3tY1zuTCllXoMehGbEdefXQiyy6OgoXq//EsW1qEeuQnHSCQnKZEg
BN23cMitcNbSRJaaPv39i7/vHcjH8gYWNDAoQmWkMh9xYbRXnrmXWtecfFkg6FR0iMcR9xvt3+3r
hMAtW3PuFZkygHTRLnOrW25BMlZWSNBItpfHe2Hv0AMdUUqYCiecDSb2zZ5Mr8Z1s4jkDsoAG0uk
fqduLne04B91MlQlUf2Y1yMSLG3+2OUOwTvUJD0H6fwrHmBhm9WRUBYQJcAlI+hHK8Z9ozEr1D1C
fo9mA3QpESZd2f8WvkTnP3GrjyM21G0gufN9tJFY5OTvcbayjpZa1ywRXHwqRA0DcOTcmDhRAe88
V6UEXzA1V7bZBYes85lA0WlwIsSayqzYj3h2bLs3pFEjXPKrFGsn9QWD+BdY/GJu7gzkdVwpxGAt
PKVIIL1FK9aQRktfoFkb+A8kazrloDAg/WFW8siEfbDTEdxmF+J0a7vi0mRoxtebc0riEBptUVj/
ZXPZeGU03RnFtEZHOJ+UYOHff51SnlEgHlWG5ANZd38IgQCLKNIUSQFWeAPYujrkNXE3IjLC17Dq
IVHTZ+YPKDG473DZeQDmqLO7bKFLE6YdviBdUiYEvgCX6OYNChy2N7vl6+W2FwZS5zaJuIHGF1CZ
QWoA/JDQ5nMuY2Agm3J/uYOFH6/zmwQrIUMfDfjxM3Bw8dx/TGb793LbC4tNZxtTqHgis72iQWd/
VhXbgrOzccwDct6PWf5+uY+lAdLMnvbMhJhPD8RBBIEf7tvIteuclcE5NXImZKrTgSBkVE4WbbGM
GYccavoMGeIfTJivM5MrY7T0+0/z8sXajbLlZklRf1viJccndp48QN6rQQ7pMK94raWv0Gw+Zm5J
oZNMghCuqkGAeaqgyFeNeDW5zrPrUBSweOKOhBYJSFVDkN6u7LsuC6MtNZLxyi40e0cxC1URougB
ZElg5FDygZwia69sXTPhU10Jz5I8D+JTLV6ZSaimymzuXylw72upReenGnDV/051Aly+GQtOAru4
H6Eh1X4ysZKVc96KwVP9b9NzM7YIT8UqcGla+BOee452VxaHyzZ23o5NnWGc0MSoIaFkB3Dkt0nU
/4F45Hsr42+Vor9La95e7ub8OjX1WkiSxaqxnOZ0ziwg1dbh3axDXhfrHD+qSbq7rpfT7HwxOJ4a
bmKLBliRUr4AUvM8gT7gqPYJBM6V1bT0IZpN44DcU8XA5JjaZxNnw2p8MNk7UNOXv2BpOjR75oR1
UFqogRQhZbOd3BwQCFPBe7dO/gmtDetDOZ18u9zZaVj+3wWaQtvJE6jEWKYDo1DMlPAceQVtvvC1
zjO18hCwtHY1y45MB7IGBLGLbKD7eHQPIW1XFu7Jss79eM2si4HKBoJdcwDtKeC9oZXmQTbmriiK
W4Qov1MMoycc6OR1vFhLcF6YHb0wsphbM2Q9ntnwKfETF2y8adRoxYeOu+33IpS5sUEaY/H38vyc
v4eYen0kRZ653QIrjBr3PvlBbQhmRij02lmjBWFlhsiHP0tAbvxwVEDKXe50Ycr0kDuU5QqUpDt9
0FmfvXop6pWVvdSuZjjdHOWGajNw/Qmz72voKm1HkQwrlr+wlPVaT9vpoaQaQcMBuOmwSLeog6bd
mltZavzkC764FWOeWyiMISmDQtrWKwcwoo04fq3aaSUYutTB6e9fO1BcJKLpw2PXq7vRNH8CvrTr
DGOtNGNh7PXqSotYkSsd1ziqwXwqIzzPyMjqbi4vmKUfr7kst88LhSERR8v4Mbb3c/Ou1IqzXWpa
c1COgpDL1M/GkUBsCmpJDFjhkq0cnZYa13wTXpNBwJBTeJzEYzlVfgwRJagrXx6UpRHXvFNnIz+x
nRMDamzVS54z6Sd8XkPx2v8CHWecn143icBBESJOL0/XEkjN5ygP+4vaPfGcoqw19WfoV2WeC97i
HqkQjg9Y3ofTy/mXwgXDt1qHHoipBmResRbIUrM+RrKkWwli8A8lcrDorVnaAVSTZoUilIZvQoXq
Nh+ydLM/M0ixeDLu1D2gL+kG7yn2j9Om6IetHALUvysgxbvugRgzIC1VwYQPNpP4Dp5+XXmCSHEY
DcPI/R4auygFgqwihBMgRlqLkTZe4bbjq1KudadSlSP/R7UqgWhebPwBbpaqTd0b9KEJDeQWlDZV
UMpjpH21LYYX+p6n9JeUEor1HY/Z+yyhRga52BHZDaYb4JZaf5DI6L4PkqGyok+RigvGv0cBZD64
YeF4sYRWcA+Z283MTGRptKp7Navmb0YiKPzE8Lb8JAH1lCUpiKGQ0K5+xhnUwzJpotIlzwm6Svmw
d/jYPrEkaiA6WRXPYD8Ca5hDU4+NClkOgwMqp2iPKRh9AZW9+Qiqeb3heDz8BWFVelMYit8njNGd
nVjGCVNQbGKa2ocWmSV+hcwbv2dj7SPhzYU6m0MeJhSi/zUNxMDvsgb7QdGnyHnJC1rv8tBEgVJf
dN8NYRcfjeEMW2kRBM07Z/RLwtLNaMb5ZoQ4l8/DOrmDIlrsl5DF3BiQch22aRiT5IDst57s4yqu
ct8woCe0kbZKv6NMoX8uAVj7HEhijluiKFBalm2IHGrIYXaLG/R8mHuT1ZvJKtlHnYgZkl3Mlnsw
vJ1txmAcnANN5Zc0pRk0zCy+GSHm+a2AcruxiZCPvDUsp8/8DBK9N0xx5y5BQexzM0KzEpkmmfIA
KHX2DZRvGy/vWRb5DSgx1VYRA1gompXzwUHRKdm6AOoHdU3HnSslwP812bcJyptnuAFcbsz+LQP1
Zdi4sV3sMlqGT6KbxoPoIJiK+0nT3BQsa7Z1yotdmJb9KaeGlyYwc20ImfSM/TUaakCuO4reS5nC
cOKidNqtcprq4ITEuSkTyh77spSA5ueAQkuozwOt38j5G1co93TnZnjHMyJJN1aTIJdsaJqi3ZYO
mbctBO52uCkNWyukxqFQZvaOYiL+xnsBETurJ7sWSpcer0uo8ZaG2jcnAMWMxP2gc91im1dm8p6X
eBHjZVh8Cztl7KFZDS1kmb8i5GIdpkoohbQu0n+voxE/xxTFZqpAGcVsm0cTuKJHSLvO2Q2QKvSq
ml3L1FnATCbOCFdQBwKP8JiLdMPB3POjea2efcHj65lhkCKvEgbYaBC57mfEIb5N+AQd2jpbqUz9
F+4855e1Q45NormVtguF3gcTgqSPw/sExUmvvkvexifju/2Nfxte26f2Lrwnz5d3moULyb+UsC9n
h7hmJRSEOT9a9Zx7eLA4oYTS2ZBQwuS1V8RztLmiJ1PoYTmaNdNooPwkiPuPBhqz3VR5fQu9QbyO
XO7h7AShB23XbF1WtsrGXW0ynV9GZSHRwKbGpsnIWnL2QtGH0INuUZTV0IckU9DWavBlIfsdndS4
q1WXQWVdQDDSGPCkM+TJMbIm5KflSPq56vN0DPmAFIHYlA490jzeEbvd1fPwm6ymgSyMnh7RQkS5
IkS59OiUfevlVjZ6pXQ2s1Ir03N2qaHMT1vdYWsUfT12U0CgXRwiTY58YNv2p/Dz8vgsta+dJBvI
1adTBeZoP0YlHF9TbmhTFZBBqfnOrdaO80vdaKdKhvrjJm4NesSTJfYpL0yjjZneJuVaUujSRGgn
y3buk46IdgqaUHlNcZ/Svyjm8y4P0tmTJSZBsxEqjFZlaQreq4G6nFH5EpVgl5s+e980uR7E4gMd
yxI4QsyvjQyGaEz8zmIA5xgGiMuTGqBTLsLxuW/TecVjnv8arge3agMqjLwR4igtN3w0WRhvrXS4
KvcHH3S6x3/xjSgt6wxboYZJIOpa2c4mpC9QpIJ2agV29NoT+NI3nNbZl15C6L+aM4q7j3NtMMjV
QQSRKXsla3+p8dMa+9I46oFzsEjRuLKfiCH+zAb/fXm2zwYzMDinHr+0LCzZVVmTgFBDHeMeqsn7
PiKmD2ktiESH6ilna1UTS9+g2bVI8gSx1hmIONHfSac7DAbfXf6IpaY1W86A5SQovi8DB1ugrxo7
9JS7VgJ33o65DhHu6hr05gIK6KmNF2HPFXS6YyVSNLzcyP5e/oDzzojrDGHkZwDJymHOFp4dnbTe
KORvh8gRj9LXq3rQg1YsLYoS+edWEDMD8SLHbxP7yJEF4sqfl3s4G4pDmEqLUMf5DKk6AA2PMbhV
fqRIDqc0mH4xyRZaoNZN3Zu/xNz+DNtm5aMW5l2P9xhTy3pLhnmAO2Ys/BHHd4hEDvm4ufxJC1Ov
E77iOJttFwrfSGvJt0UNPddoG7uPlxtf+vGaTRsWdLAVbhBBb6e30kZprW39uq7pU5dfjBq1LgwP
/Y17FEhTsd33qVgJUS39Zs2Gk9mJclmTIrAAruLjfR29Xf7FCwagc3DHAZzESmbsiPr597xBbTOF
yjLuIz2Yu81aQvfSz9e2ZJrkblJyHF2MMPNZAqmiwXHXHqyXGte2ZAIOgGu0cROoCI9XsWH9Rabs
9vLwLNiWHukpqcOzzojmAMdWf07pPUkh71aYt0Xn3OPQuulstasidk0wD55eM+Ue8lFIlZQzBF/u
eGh5kfM3jcuVo8uCUem4LBG6yKaycPaup8LLDNeHRIFnDFfuw/r90ahoM5glzwPqYEiKTHiQml97
4FtYpvrdkYDOPBUKZ3cr2uKBBO9wf6l6t6AVf3mel9rXDFdCHNbOzaZEpvt96dYesA8pfza761yO
fkucJjwsJRn4egA1J5D9dn9TZ42Su/TTtT04p9SZTSKxBwOVDpKN6raxDVFADgjaLuHVigc6X2qF
tanZcJ4koyxMUQWqqHFHyLt+gDpTEt2QhBc3A7Iz8KIwQYKutO0dI1b6QK1cziDumXJzeZYWLF2v
O+m6EnEcmOQRKn7P0p52Tdm+XtW0XnKSxb3dpKyVgWWOhWckg29E5RrNauFkr5eZkK4/vbW44jgB
yVSipKsk82MyfrLpBex5iFfWa+t4wcZ1blaWtGNLOcF5lTSj34rC9M2aZUhxba8q/jG5Ts2CVFhm
mpNNjoJCYggJyyMffaZeneL58lQsfcPp71820YRVsSqQz33MTvz66GNuko01rHnBpbnQLJ0V5mxB
5QXnbgmCTjRZahcXLt9nGUGe4dgZzqae3OSQqew6AgXOdv/9oKGLzQwsKXasyHYAJBQhfIiEDStG
sfRBmv1TVNBMY8jI0ciKu8kkAbAe79MILRUTYCIDKU2d6qyVzpbmRnMCSR0ZWWgyeiQZVE+TIbqX
bnJryWjt/XOpA20zR2yoy4SLrzkJp+KUdmuq5lih+ujy2jrN8v9FCE2uk6XGdrBQM4vzPtR5tpng
O2Gn+8tNL/xynSkFQvZgDRwA8bqF+JU7ofj2RdC1t++l1rW7NK+LRHZ8htUhHmv3yH8uIN+VrmR4
LuwhOgIKymRthbw/UJrym8x+7sQfuzsqufbjl5o/fdQXi57wpOFSgR9vy0OuUOtZD97EDqW5Vse3
NDqn6f7SwWi1DVSjXciGmd0NY+x9kjjXIJfmcHlul5aNZsFljMcdszQtbG5F7g0uQXw/XjtjLv14
zYDxDBGGk1m5gRujsHd2Qq8euJ/XqyeEhcJ5rte/TQYy6ZGIXKDcNGp8d5jHewclv36J7CaEER3h
Kc4E0rnJuKkhzYQSwgaC5Fk33rpunj+wFhXnjZVBU+TyeC59smblEYtzKKGYeWAaPWSdf6M8eOOa
V56I9GI5NwYBH3cB6E2Clp4jMIG3QL8aCVTo6coHLCwInWXFCUAEUSQgH0JnP7E2Q7XmYRdsRS+Y
ozOL06bGj2dsk5PPOv3ZDD/LtUq/pdZPf/9qKGXZ56lZIieV/STNW4mivLl+TulKiH1pWDRDL1TB
ozoMWcCnkKIsuK+8fI5WHOzSb9eMnBZKtbF9GhloYkGK0EB0veM/atqvWPnCqiSalcMOkA7sSOyg
LPdT4vhWeR/la0tmIeCng44w1Fw49QT971I91KT6mWdt6rXCEjuTOdIPu3bFmy+cCHTmETLpmdHY
DQ2EBRjBCO3I5pXaIMHauU9AEUC22VVmTDQzrpukNgdEJAJa8n09mHyHHIQN6eZ8e7mDhfWk18fh
MVeOdYwvMaFI2zYvcfLtcsMLk6GXxlVTFsV4/2bgucXqIMo63+RTPm2hH5B5gs54loA83cpXLCxc
nXw0YYRA1YOSUTmVAK448a8RhT4SsFkz7aKVuVjqRLPsJs/yorAUDWrwJlj0ME7PSc49u1gZsYVF
pVfMpSqcUedcosR2nsUuZOnwKYsBaAvwKf3MlXbi9RFP9/Eci5Vb84I9OprBd3bHTFzH3KAC+VeV
bB/ifZDQtaPmwmMk18FIPHWadIBiOjJtYIhZCQD6TeVGQGpk/mwbXkQeBLDo6/SopY3Ysf/rfqXD
SEji1g3sRALn/jOZf1Y9QB31nSnfHfXLBOc7+TDrhxHHF0WfW9wVLy/4fyLqZ06+jnZyz4oxtcPC
mILKbv24yd8ZwElpBSWiYor2kF6HqFp7GBtUcBbtH1QVDpu4Z68mFBMTi+46yMNatbtWLLM0tZrn
IG1nlCFBom2YEOBjSfGUJuXBLcoVF7jgOPTSy94ck7FLCxrEFqr+W2cPxYa3yyO51PTJQL5socAI
tDQOXRYgLcmXI3QtUKt9uekFG9brLU/qeXENDliAbCfU6SaoGLulfQoC7RpW7l/x7JlloBOu2iR3
Kgp3F0jijHdxo9IbvB6oIG5DgcBUGvrTSYG9Qfi9BBDeKvcGgTdhEIneQ0B53CDjLdukxG5iP5Nq
2jttxMHxnIa/YqagSrsi2WYkNl8KVAa+zzFyrphlQAFtKNvoW1OLObDHJP4EqZo+JVaXg8cD+tkt
7UK2iwZu3EeWa2xpEyZ3FTL3XkPJTsK9BUd+2eVhXlh8OiELYvOA9QCHHEhgsSNUaxTF7LfG8+XW
l9aHdooQeYLkGQmIjCHq13gGRT4ify43fb4m1uR65WVLXNzlu7wCFbDuf4cFMXYRUC97JNepXxH8
8/04ZRRlCkmJ7Bdljb2HYFD4OENz+2ZQXby2Uhf2T71Gs6VKsMaeqsAqDAeZghUBIaw8pXKCF/uW
kSbb5mYXr6Vcnu/O1V+SkywhacZbJ5jo3D5BtwjpPFldHwwHr8pgAfX3FUvZ++VRPm+Frh7zL9yw
44MR4/jUErw6RXDP3Y4iu6e6jiSBeTytzC8+BEliCnlKUF4KVTl6gEO95y174SASXbHEXUH0hSIh
KQc2WyZA7Ax/oJ71lfTm2yToz8tDdG6Nn5rXN5Omqsp2RCFlEj25/COUr9e1q20LWWrHfSxTGShV
7PIICSKRXLmanJtV/GS9FNedJtvKASvHvQplI92AuGi5NWV/w8Cduvzrl7rQRiVM0loMmZNAo4e9
IFn6T0XGQxp2945k+8tdLAy8nqJVAQMWD8qRAfqZtmkGNXOS9PS6D9Czs0ZLAJbS4L01ESTa5qq1
fMEH8lZyl77PrlWvzMVpmeubEOZCr4yUhsJLgdGhMD2ftxzqzHa5tZPd5SFamAW9NJINpIBUO0ia
1imf2OHDq2DTR5oAYTZa6jr70nPJ+jCHeTHkMtrNri24x6rID8XT5S9YmGQ9k6zkspXEMgG+cNvQ
I1UjvApK3ytLaGnwT71+8T12zee44qjmFmxGusPNMFPQ8lau0EuDr21+NjKVrJyjEL2adi4IktNm
iLf5Nair07qx//vTpxApvSMdMbUM9zU2+PU1AalTy5rpRqORIbZgAV0qP8z4T4h8k7ZfGfBzm9ep
bc2pTZ2yQVZO4Xk6s9tkqZVsu7iKjuN0Ir60ZbKPhn7aXF475x6sXeHoSWTDbA99SzBETjNVmypT
UPcZc0TvbEL26Wh3H2YpxI3pxm92m62RFM6vWEfPI3NrlJo1KK8PwBR84KS8BdZmxVcsNX0a1S/L
dXQLMZo0BnFXsH2i6I611sqT5lLTp0X8pem4TKQwTCxWZr+G5XMqfl2eg/MW5ojT37+0SyIIdyU4
xweDnCJvQnjViaxHFq8k7Z0uGv/vPR09c8ymZamqoS6PyDyOn9vccINpcvvNMKco0g4d5pvIbT8y
Z167Tf3DyZzrUjPrmGF6o6aIIIWuYunl1TS/ZnnPd/PEx81MyhzKZIVVBxaiyTtkBsX3CMFS1E2q
BM/RJEsQ3A4Bya6JU/izGoZPw0oiCAA4M9nbfJoTn5ZRYnktryA/KafBPGSNiEzk8kl1Rx3RbUqj
NCDw4vZvBqysfGZjPL9fN2OaiQopSEEp1qwbKf5Ug8iy5XFo7EzKy5XFdt4zOnq1Z4rsatTg2uJg
zrN5QxjOZIBUCenVJnODMR8QDLz8MUs9ab5MmpFFIdQtDiUvwt+o1ilTT/W8MjzR1VJ6UcGslaW4
YEF6cltv9OWsUO10FHEbVZ4F3+NLt+Kfl79kwZD0zLa2lw1UF1V0NBX56SKVoZ2KCKU+CV8ZqqXf
rzmXCEeaooDYBmqPrPsmtB9oW71e/u0Ls6CnsIVDj9sXClMPPeSEaeMGHcDAEvB+byjW2PlLP19z
NCaqrbDQDBc/v31par4pknxlZpd+/qnLLz4sVxMyj3nMDzyaj2byYtdy69TCn+RaPHxhp9L13VFX
FOZuPrgHm4o71Uc7Kp2jrB4TpCvU1bBJCvt3mbDtddOhHR1KWF5TGKZ7SOn4bFvVB2JONxlxEi8T
1cpqWhozzfCIQWticJccZB3Oe2Y19/XUEj93nXkTK7UyM0tGofmqvjbNzq7n8NCz9IW37JZa43PD
2cq6XWhev/1aDX53KApx4CwR30ZWquc6CwXyVsxk+H15Mpb6OO1sXxbXCKxxJ0fGD5FVDMdGTLJD
6QzyDm1pw01d14lm2wPrhStVxg9WbTxYoK/ERnlI6uHHdc2fFsGXb4jMGDoYSegc8pE+qcR8wxv3
TV30K+t1aYhOf//SfNq0DWQIhXOIuIlstB4ajfgv31z34zXr7lmv2qHlzqHhN2Y9e1Ez+Qjxrfz2
8wdeR892q5uxtyq4poM0duEw34nwk/HuZkwM317LPF+wNZ2gHCqUxDawrEOYhb+rwji9yiOgzdxM
+rTorwgj4zSt57xxHhWotiTOAbo8bxaKaT2DD8+X52BplDQ7VqANiYTazsEqxaZX1XfSzplfSPo4
sbHyqqR+uaojPbUNtZU8duzEPTSNXX2bs6k9hFWJm4hool/lbLU3ObAsKzXjC1+lp7ohM3xIQFXj
h9aYfYDnGRG3abPP53mXOG+XP+hsKiKmRc9ykwmCKya12MEe3dSGtu/Afs0lNH7wRhhFW5Y6oW9W
g7VrALqHEKw1vlCeJqCW26DdrPiXhf1Lz4Oz+f84u5IlOXUl+kVEIIEYtkDN1dWz2/aG8IiYQUiA
+Pp3yqu+vKaI6OXt6xCFhiSVeYYO1NMObgMjc7y9Mdg4/qBmHxJwjwL4NsFGR5ZobhSMOgeZNmrl
dvFh2+r69rPQ0EooI7aGYR2KLDYCRrSAIHpHUZYnqkru/bJjkEqPvSxozFhHMp3YF5rGaz3ZD5tY
1+fPgkdqeV2G6bTBUx2nF8rJtY6ptGVHsJfMXagF5AP6LRCxOErovMagwuZNE0HyiQYky4pNamsV
WZajv+qu8leCzvXtP7iizEF2dZc6HbTj2MHy9WM81qjoZ2oMjGx8uL3rrq/30QPofyPy0FsAN2SG
fQDIS5SBNJS9pT1s5lf207/i6UcPmKUP8HxPNWQL3IOXxlE3pZuGD09NJ8IRAjQWlAMAZQmmqd7h
Uh8NMWCjIKbDAH2Qr1kzhab5wkByt9l9RsDAtsq9Z8Yrk7sQbecW5C0wsaxNNLKnbHwURhqCrlQV
+r7y3j41uXNcnuai6vXAXNyOktc655ABTFbW7UM9O+zXOTAPVRczpSLxDtmkK6RjtovG2hiDBzVA
2QD8/fKoJ9uPUJVkm9JNrE1jlGyXDnUfVJOQkQ1I5+/b7/nRLvUgJnX9+7vPulC68ASb/KPXK7TO
i6BudegX7soeWhp+djQNo2lcWEhMJ0bUwzSNO4A1ZaDpp0Q78PNndYCeJFaVjfj5RFeQZI2jor6k
mRt9bnJmJ8zsDNWDFRcD+wlZ0X2XukGfroVr8q+tPz9f17mfna84n8wMleb4ODWQ+CWlpe5Rd9v6
Ci1Jtyp76HbYzgnMfCuSvv0rLZvy51Di3xtQXNuKQVuvtuBWNHJQmAO/BhCzU3GyrVKwZrqySV8L
RYqdaRTi3MdglUG1VDuPvlUD0eek7n3nDN0O7X+yi4lsoNfH9QF5JIUms0j9fZ0P/YuZxN7W8tHg
Eqb8wUmZqqBo++GhgIza1qtV8c130uFoNmV8UTDUeoaNl4hqYIu2uhqGEAawxb07xTQJOzkWJxvX
28AwTaiuDwouEFbPg9jOp50ypDrFEzQdCwOdFpkR4+j0Q7odKWxs7GS0fyRp2/9gZVEdKzpeJU5k
vXMd6XzlKXFeYXw33I+mnC5OmUwHXTQAhCeymACqJcUrgR7DBeZewDq7pYqynIxvqnCtr70PXJWh
FWkjwGSzs0YadFRpZz8VKiU/4qrovqFrOVVRLEwS2hOtdsxt2JM7ONmxij3xRKfevisnBxRZ7VHo
JwyoojpdP35pHcM7mz5qOeiaD9aGEuIFOGApnFbs8kAblm3yTBeQMobCQdqYY5DCz+iFAOh+kqol
m7IdYLQ4GiMLeErrMHVGsalUXP2WuWs8WxkBBYKm9neDyfYn4fG41aLuzykcGgOoVZhnO+sA53I7
eZiGWMJOjeV3gpPXNDZYGRDP5ucCjdzQ5HUbWKrNXwxIRIQox672/z4Metjs8xzc9YtSkI74R8ZG
BsNYJV9rv+Ivk+ymPCCisveAR1f36TS1gV21MhJSQje2cJy7PAbD3E7SaSUnXIhK808zfkCjNE+s
k1dnDWQSy03L2jIEG+kTdzG8rDMLHBBcRYZr5BPYO81LXuzilr24bOUO8NG37zr4LGzYeoDMsSm8
o8XhfAG0zuD9SNi5N9aQW0vTM7sIKAJuRlZ0HoqP7GAmGgEbVohxuuZEsjC+Nxs/Rj+gkSYUojrj
3Gt1MX3jXJN+JWgvTM+8XtD32rHAq/WPjvoB95EQSOmgcC7lsBq4r6v4Qdyek+IKh7VTrn3vOA7j
0Rl7iOqU/a4S1l+7gMLORGGjZFtX4eZOPpvUfxt9EF9Td81neGH+5ry5niOY8gruPDF6G068JUgd
VuUxr1/mj17uOq3vEoLS6pkLkar46I6XDlCUZJXu99H95BoBrq/zbmSmmTFlmQ1lkkY8NDG4iiw2
XqY+QeDx6k0r6420swPx1vRdll7l+vf3D8yz1OysJj+5rq23qGirE8p6dKUPtLDP5hniZHCATAwE
kalM7dBv+/aO8aEPOLohu9LsPpPqXqdtFktKD71RrwFXaxhf0WYMalzh/OZJrSn3ftS9uY4/Cycw
2uaABFQ4Ly6lkesryC+1mRkldkYBxWPFT0NY4jBRr5+CT+VVc9pckYmhzgQ0ahLvYtM7W3ahi/Tg
9uAL6zKvLtRQb7GNscc2M8WbB4WlhHOYWGavpT188vsxKxcyiOV5QzF5xzzuw8G2TxlrvnQllyvz
s/QK11rGu42racmoMTlgbXe56+LWDLwA46l44STVZijtOvvkZM1Oe5/iQgxRPe9oWFlQxyVqwyJg
dhW5w8vt5fio/nL9Ws1OfWbwZmQlKJKj3QWsHODx2YdeBz1ZI8D/XJmxpafMjzorxrysiHekpP6J
xPQOsnUtCGfDV5Wru76z1Pb26ywszfzuhjLG4KOn7R096+sAxZWuxg23S3eW8ef2AxaCO5ut/QAZ
It6lYFwPHDcycPd/+Qn7mmXu5vb4Sy8wW/G4VW2fJBRALHQ7aw6/xf5vKfimnlZe4B+A94MvCLu+
2bvd63KYgEABLjs5MBh9mhzaPqRpX4U2p5BjI01zdED4CSbAOOsI2nJ5oAyWblJlxRGtJmMnDI/t
RFuwHXdz51zEaLQZpEtDkU7ImMvejEynaSOwVMtgyhIDrd6E7GM6ybBuUaeYhAE3dLsdL3rUal+q
xH9DDKOQwu64taLEsrRQsy1nJ7m0aDx4R2H5f2u355EFTToYfhxuL9TS+LOrrQVQoQ8nFdio2Va7
K11tbczeyvaWZcQrp2bpEfS/KwWNl2lkhHnH3jO2XIoqSNLkq5Git337HRaO5Zznlet0gKIiHuBl
vtprVsWXRNivfYH+Sptglau6dD+Xc7NZVln1WdEnE7JWFPi5/bPmFWDcazDlhReZM7isKmlSCS7J
qRHeEFDNoSX8EI/+qYi/82StUX7dOh+cnDmJq8dMeT3a10csuRfGXn6SGSDMt9diYbHnPC4ggDvc
xwH/xfd+wi1VfMtTS2wsbWxuP2Ahssw9zxqrLqkw++mkePEW9+N9EeebSSZpYFT22hQtLcT17d4F
F4hM5vkE9zxoB10yOuxzVwe5eSHqXqfu7vaLLC3D9e/vnlHCkMrp4DR/anLUs6UoimBM6Jfbg39Y
VcUHcU7qqlsmhGK1f0QbAT6lFkxOc1t5ddBJpvelznuIg6bitehGlCJKXNAneLI+FHHT/NFtk2yn
Nkb9VdmphgVS6xmBsP026AyenU2ikv0AvHqzBaGr/gVmRzF+LlWYA/WL1C+tRPLp5Ff3BDgYWp09
lgSiWMt6FjboHIMs864rfdw+jlcD5ZLXoUR5uYST0u2JXxp+tqoxr1onIyNSBDh3dqh0SgbtVogd
3B5+YffTWbguB4EVspGzAQkVAgabRFjjnbjWI/P06fYzFl5hztiLzav7ZdlNp942QtL/gRJr4BQv
twdfuAfMSXoTw9VgEFV2kp60v5t10X+HYZvxavUCirFWGRdVUJGq/WVaepX+sXDU5rDwiVHEBzOF
NB6FamvWgEfu5mJlxy5M1xwUjlMguphCG8BUPQ2512z6AaZQGYk/p27hzw2biKOI1UBO9Sj9PoL+
5cHJdZSisnp7SRZeYE5nLKAoTiluf0fg0YKB/y6ICoY1a/mFwedUxtxClaeXJspI7nhMYvcr2NQH
k/Po9m9fOA9zQqNp1WPpFtfT7D6r6i0puk2f8hDaYCsPWNg6cxJjBx3ivOqJPlmDAoAeIHoLgnUr
p3lpcq5v9e4TMHg+d1mFGyp3OPqp3pfBNUFMI8Xnigdz8mLfxNNUVJgdI4OuFX90VRxAFrKoVyLF
0uxfJ+3d73eySrSihkwUSc+xM4ZW8Tw59xUc826v7sJneM5UTGF5UQFdhBIhsO1BPLpnyFPzUJjF
pW/s57gsV1CKSwtB//siQkNMGzhL71jC6QBK2u7OIkMVMgiR336TpW00K3/449BmlgANUZVJUOYP
KNN9cg/NElJKC5F1ForAIJbRsPOnQ0MqKNRQ93NzM+cUAjqQQi0QzS+OQPFSwngihPWS3o+FbLa3
Z2dh+ud2jiyTvcz0dfpZd/Go/AFpth/tsHabXthGc35hNfBJcI7Jl9Lz99Ng1ZEyChpw3o3Hhqp8
ZzLx81OvMufbMNP0jKqDYl0irUBjIfRUbZj6XKieG97Fsu8hktmjwojqTcAYq5CxwbaIu4P5ubSU
XCfx3ZlOW+Unk02qk8CNt7C3GbpCt6dm4Qz8o+i+G1n7VEy57zWnpIe/DGhtWTgZa6FuafDr1no3
eIEOHiDzZnWS4JAm7auxhjtZSFj+wUHeDZynrLCIkeLja8pnN9eX0e8fXN71QVLoyIpLGhJe7W9P
0cJB+NfWevew2IU+SJMXLSQ8RoIar5+GcCMwIgCBV9o6/zLFD25//ziW7x5BUPAh0EXVp2GU2dYp
XR6kaRcHFZp+z8KXbG9o52rx4FmPycitYz04YquaREWJk/gbCfeELVzLHRmwpPEODkqGEcA+aOfG
nDdhWfHqKw4W3QCVUwL5JpKo6wv/5fYMLazznEOlYnAXLLtvT1lt0G3bWBy021J+LkzPSVRG4aTY
l6w9AacQek37HcCXr7d/+L9o8/8T784baoKOvfDLiZ5GMxNQpcgl/1KMpIDtBXebgxyS6iG2pnwz
qrjf92Jw91VXJM9JbA0hr63m4qFbu/Nzf3pmVIuQ+YLcJx3tIh+I653dkOTFi7WN5mpnmEerG0hg
APtxSKSX4cCB4YxGuCDQeHMtND1vv9fHwdX9v1IlYPdm6bjAYtHfvecE/XDdUGaQGj86tQYL/TjR
cOflSlrRJJkkVPbgnZdtxmpM7jmkhH+b5sj+koqt+Xd/vLtgIvDfKCLj2BZT3A6nJEHL1mOKvPau
Lt9uT9XC6HM40Th6Aouuuqvzxqtu+0f4ka8Ejn9N5Q9217xPVCm/N0pz6k7G2F6IJTm5ShrxC6cU
5e8sn/RemEBBRLxM5ZtEjv+9yYz4XFhGuctoRc5Np8SrRTt2GCUv79ragTcDTFBPrITUdEjoJPaN
x0kIkK79g00t33pNQn61CnxAs5jELs6qFupojlQbIKegXRH7gLP0xrT1CsfbpfWo93abZ0fb5s2D
Z/IMbhOSvsEKI93GXHr7CcYmmyp3+i+gi9ToqYxuoErCIlfwYT/qvDrYsh3u8mSc9onX2mFnFekx
u6oYQrrEakLo6INZCVeTHirrotRB3QF8FHacNpey8OwpysHayQ4+HKd+c8+HHJREnA1Ian4ho7VW
Bvj4q+HOq9OOBmymyV3zJNr8BFbPI82LY5EPT4Ob7mTh/dWmXqngLp2N6257F9Dbss24RCCBmXoZ
8I4fMig5Ft5bwfVKSrD0hFnRQfDJG8cMgiHGgDb6CENqCWR2MrA6gOnMml3Ux98+l9H/vgfp4fPj
Xs20ZJwFVKFuuEmA/rt99JZeYZZ/m3Xju0mJfvMkXhobFj5Wgq7jneH/vT3+wtGel4WlYdCh4gJJ
cpuVUd1PIYHl7ub24P8O8QeHe14XHq06o6WA86W69rZBSYCKYk8TFig3dSPK7ORhHCS8d5rcPw8c
zSLV1PgWw9uEbRqS5tsibqF6G39hAEEF1Fa4H3hVQPPWCuMcVkktN1TUaNCCAualfEMhFBEyL06P
BQozG5BtmkfeZ8OdzVDgGOMNWgb9peAD2za1k1ZBVo4ldHt1HzmA4z4TWjtBqlsgEvSQxq9+3bvf
OsMiD5QIdc6HAs42jMi3MYuTc2bU9gDbiPyvMHojol7dBeOoYLJU5V1718AiABJONqqChTbGQ2WZ
mkWyaXJgnjXdycwz7qc6bsyVCV8QnHDnJXIoVAH6QB3jWMp0WzZ5VMtyE6d6V6QAurFXN36DLeLZ
Vi9dWm0c1/rcx3RePU9dy03SWsTHwWz/uhMc01QTOXb1dPUOsd01LPPCaZjX0HWXZw7gbv0pHvON
KKwoJySsnVe3Xru5Lz3hesjfBaWuAuhQw5TraJsqmLwpMD14fKW4qKzQgRbSDnsW9eAClaKvYBpH
D6ZbBDaMBqn2Kdrx1QssYj8XNeZFdDg4SWuo8Rat/zwodxNzDbHfs5TmygMWwsa81Ko4K5mfaGi7
eTVUuCR7gK68+uTgs5hHldeYZe63p7I7uxVgffhc3g5IC1+3ecXQkbYBiCaQCUVlqFA7A0D5lJ0I
9/dIOBPEFf5aTePT7act7KV5CVF49TiAnzWd4j6qxfDYQ5+xHDOQR7vH209Y2EzzKqJuYPFlGiN6
SoRtfFj+Wa4MK/SveMF3uP+snO6F1Z7XElkBJy/dwTxU6GLjMh2NyUoOsDTydereHbccRZmmJBaB
1NoYulKmQan9b7cnZ2ns2VEmg4WgCwrtyUvsN9gSvVWy+n176OsQH3zX5kpnRddrr5I2ObHcRh5G
fXqs2phtnEE8fO4J1n8nhjYclwPDxRnIeHaapJ/f8bG1NoDusJXUe2l+ZnkL8ww00eOhOpki+yZ5
ccmbter20tCzE1xn4+gMGg6a0K4Kefu3Avvh9rwsjTyrGsL+AVxyC3Asw0LCzU5dXa7EhoU1nZcL
JVOjmLrcBx+mUXAztEAaYVaV/06akq9M+dIzrnHp3XY3U+UyQh3/WKk2YCZsBMfvtrVW8l+IN/Ny
YZbxUuD7D1M9+4SsK3CmrzX9QsrPdSDdeYuzcxKLAbviH6m+U4kTkvxvLauV6V9Y2Hl7s2tdkNEF
ndB/71tY8hEj4n7jrEDSlka//v3dxBNS6taMsW3SbAjzGjqIpPqkOpQ7721WYI25FneA4fJ+99TE
JeML5PZXNvzCJ2veAoShl3ZVCTSr0BZoY3WQO5Ethogk/q5pk6BbszZf2puzMyvTcQTPoHGPsKcR
RzuNSeQ5agJVgaafqsi7834g1ROsVc1Bn64eU82hmu5ScyWtWvj18/L1xGVJ+gpq3hzQqsBJO/hN
lxfPW5NA8j+O+PMCNq/KWCRmBT/mtLYCo2wBbaERVOFPozR/92UjAntoj9xekyf/V7f+4Bszr2cT
B7lD7cFZuv+qplB8898YjLvLwDlbOoiD5mK+jN+fm0cvCabn28H130n+6Jmzz/HQtdOkrUScxpqR
KEaZ1A4b8Od+0mGK/7CalVvmcAW8nVE221FI9qzzPN82Gv6afVNgP7adNmlopG37tx0rfQ+IRfqn
qC0nUISMCqwWMezylkGWBLUP8WalmUe3hXe92yWlN4hg0kX6G3lyuZbTk4XNMdfJgtZFz0SCOgAB
CfBARJtuOcq73wUh/m8Q5fg9rADtM4iZMhxz4W0Ks83GwLTt9DR0pXP2Kri7wWeK21tzGMeV47AQ
r+cl4QKg/gqlZnJqm2q4q3WLZS5oEfm1xS65Ma0RFpaec80e3wW/dPSkjCFmgjbSAIYWAMsntMUi
veY7vRBc5+JakmT+kCcY3/cQV/E5UxX73Ffh34q+++lAXJgj7UV+6mV67Af7TCrr7fZmX/jV/9cf
MdCAtDMU5GVaYIHlS12R37eHXpjweTek5oW0q4qSk2v+9f2fSf4rVSSw8k8OP0vcvArFTKogrO0m
xT1th4exMn6bFVyCzGZNcHnpFWZfg9gbPMswkZg3OJEeKYPKngKePKJJuPJhW3rCLJPrpo7BTGW0
T9Vob1o4ZffDdy8pEUs+mdHNddk0RF8hnQMXALBB+m3m9M4G7obtzrfHfnt7pRcuYHOPT6coKj3a
yj4pMAZ3RMUbCqk8VG3VXUvS3SDSlfbXUgiz/nuGIZlp9BP3Bmgrd8UXw/No2MuJgAHmq8+5S7pz
uTanFXZVTkAoGuRswX8GmrIra73062e7qYF+NkPw7E+tc7LhsdEaeWDJld7ywkb6P722zBRWajf6
VHg/lJNUYWN7FoK19xVNqTWNjI/fwJnrtBHWm3qCOOFJpEW/UT1Acjnpi8Dh48rH9+N45Mw12Tqn
Bu2OoR/VGZQEUORFZ3NqVuLo0s+ffQKAsxN9mxrGERRXFcC2tOAB8M3ZU86VXlN9XXqD6wK9C9aw
KwXAxbGzUwqeNuv0A3zhn26fs4VsyJlrtKVF1Ts8TjNcVutpj2y7rMO+Kc0AOQvZGcVgRrbtscfJ
dRxjB9jn9N1srSkOfCjihFVRJXvfT+ofmWj8R6v3syfbxt8kyIlfV37iNXD9f/LkzHXeBtYOQ9Jf
79NjMkUWVRxS091R6/ivaxlfO248xMgbXTY+j55ag2J9KK6B7rU/iwxwQDDBKwHQnksHpV5IroPF
FSQMDNVhapMIEvlsbwqVAVzG+D5TnQf9GPWpvBuFjv+uuZsMxRUMRo7agadQP/l7ODVfTQmLldP9
cYSlc1dRZNaQSdYTghJI3Er/6FP0N+PvEEQMLIesxKePdy6d24rmphvHBlC7yIvyxwxXqj4d2s+N
PddcswZYyWfjVUZb6ECUf8xxrRby8aGmc7m1nI48afvKRAZTjueednUIQrR78BO6Jrn48bWHzo1D
MyL9TtZoDwmJanvTK6AlJqgvRHnVgk7v5lkVttmPRGTAXVvFSmq2sObeLJAAfyF4bhbk2AOeGlKd
v2S+SQPZ1Je8L5GooTt0+9AuPek6te9CFnd8lQFWgsqm9zo6f/tqilrsM9b+SLsxuv2MpWW6brp3
z5iu3ajJRYkftI5+C0pJGqRolmyFvY7H/Jdr/3/woXOlh8qucxdEMvPkggKw9SsJ3A+p2z9w4VXG
earT9EKFsMHF5UmZ75zUzPcdVCHSEIQk3G3csoVitjUBKg+MUHuM4YEXeoTZGMsVm3pM9DcTlxP0
xgY3KlQx2aHVeq0OsprFhxiqiMcUKxXW0NuP+im2/til6R8KYjMdmCT1LhaLa7DpS9iHS5VsqXTo
OeUDdBAKj2+lVvgwlaP75neZ90KI7oHeHlL23Lptth19FINCO2/R+xzK5ExdCctWz6nQ/cvqeAfO
d3IE/r6G/U7db4sCQaiz8xK45tHcQlOh2NJ4Es+F7EsoW6lp5+RGu0k8DB5Qrt19Q4j76ntucidd
ZT7y3BruQGFSR0GAWi5A0A97CNAHpvQFJB5kvDfgeLv3cjIAogqegQ+hkL9+Q50dU5YXQA0TTgCG
ZC99XsJJ1XTMXSfRZ8wy2kejrvDtAohpK+2hOhuyTjYjTcZnlRMnEIp4T9RI0DNV3eQeu4TR7dia
JRDUotlAgIFtarhyRTWx8y3OZ7XNmTPtxqIVb+1kWztoLGWvwrHcI5Cu5dbOfanCSaZ+4KCo8FMy
Z4isQTTPLdP4RvFanWqJcirr6ab3+/ww1kOyQT/Y2WkJwYqm1cmmgC7Lxc9c8sjszv0JvkN6r2Tr
BnVfDwenKosoNhN1cjM93vkjSba6cScM5dLA9exfwuwkIFeWA20pM4BGl9o0Re7C5IaAJujzB6M0
6GFMDGPr+uXvRAp2YKIyn4ndQScgl3vHzOivOPa7KoQJTP+NUg2KqXLtIsjhdtEGecLQGY7z8q/Q
dQNP5VEf8lZ0kdcUaTRo5T5kTPXPpYQrr5Clv/GgivStYqR+bdu6uySDk5whY/JX23BBj/Mxu3c7
N8YEjPyuc7tXp23So5pojwWpy9M41s2FE6fdGj2UCa2x/uIywS9+ixkmMOw4xBgRCl622tUF+Cph
04PT0njOCB32YThqKzV3aIFYEZ0SHZroSm8dSL8HddNNoObXYtfQyfpJYXhzhgE52H1Sl78MAEgO
vh77TZVwsbMmJ9ukxIx3vZWW9y3OjxPWxtScBSuq0LMsvGTZxiF2dBP5receYwFC81B2fJspVz34
OTHBOkwgrNOQYUtsVL0Zr7wQbr1JAKXxE0xGaDj6Y4MizlhFloAtWBA3vvcVLsrFIwT+x0fFJI8a
2OREbHTavTMSU0E+wh/CupHTBvbWtNricS7SXOgSidEEWSfxiulReJb5kIsshm5S3RxRXNK70urs
U5tmf2Krso8ey+IoQV0+gmgu9EOIT72A+12M76rb1AfoDvQXv6qyMoyhjf61NFM0D6lr51CPiYEm
qnvf249NXn0npkvSIMP6PIxTaVVRpyhQZ1WSk3tvrL1LYfvJdxhhfBnLUriIHaJqMFY8bWDM4m/L
VnfnCU6du8rGQwyUl++aJlZbJy0hzVe5PKraQdtBR+vpYeLYhbyAfrcJWt9p8Fu18X0uIr9hEy5C
lXshQBJfxtgU27w36jtOCuskidt+wa7OvsSWab1i7wxPjoqh1GAaHUTD/EFDahwIJgawrq93uaDG
0xgXzVeH9mZowCQ1LGPVnOkItFSEG1EcXhvD7gHlcCbCxrPcAHgxB4EUQHL4hRj+Fb6As1lSTl9E
gVs5DCn9jVFM4/duEDRyOL4GoEDCubmFRjvfpEziqwZ5Jj+UZUr3ReNXuBUVQyilGPa+ZVn3k4Be
yQhZmUvqNMVe9/9M2HyiA5T9SsCjkA2bVmbeD1VhPZQQfozENKktTjC2aY2z0LhVt0XpWO4GczAg
0hZ3uPv2mS8PkOVpXgsn6SDQk093BZiIEUkzss38yrtQCGk8jeXY3/MJthC+ys2ANya5z6FNHsAT
I/nVaUtua9XyS4KIg9vjZEWZg8ZVXsM/J/FNoBosc8pgnhrrbZpAPi33feRASL+KNowLNjz4o5RP
VS6KZ1PmLKorOFq3WZ3ftSktX6ocpl4wVoPYSZY7eTBg9xxaeD5s84Ga28YSDx5ABuDkmtPB0rb5
HdKGsE/KXCgF6ca/uMCmAtWHEimM4/Wdx7WPQjDYo5t0ss1dxq32sSIJNMqLqX5jfl9uCgtkgMno
vR16lSP+k3cBJ9o+1DrtXmorx6erqeOnvtD6J4dk2Y4luftoSQGwyNhmOCemD5EyZu+V0ToHjjbA
fazq7qyKpjzZCN7fgC8eXoCm/z0WlBzgltT97vqhLUKQ2b071Y3jxfaN7kdvw3KnEokKYpX0W9+e
NJRNppxjikdUs5Fs42OemyxHAMcu2uQlNJ0D1duQHCKO8RW+T9mzamv+Q4sijyaEhXuaSLQtO8B5
r3IfITUnipk0u1cGx6Q4NBw/jlzS4MMSZ+Is6WD9UBM8sQKtiR/aNTcOhb4mY1IJ9SxN1odVyTIg
oxu6GxOogDcJnS6QXmz+mCrzQUDx3DeoPGRRPvbdtjLhbpZ0WXrmLFNPiNvTGaHXisx4Yk9loasz
VP/SfWEArGWhKN5GdSvp0e2RdFWZZ0ekk0kEj+Zin/V59rUHZWRrwkn3UKOXsVdqhPccQU92hOg2
2cNgcopSg4tjBr9dP0CJLmlxk0tKhPPaOzBdxIHBhPqVojiIt8yqB+0P9uPtLHbhijQ3nrdJWUBX
oVAnWxjfAV761VNv5Yq3lCDPqkNodORDUzgEgjdgDgvIPgEhdTGz7vvtn740/rzSaEtbd37nHvOU
8uMA1ZuItsB/oJzTrDR2P65B0bmqDnQrWwei0VfZAHlkRaqgJ6UeRF1vPIMZK0Wcj1uBdC6swzzt
2G3fmSDsCXg4SXpuSuOcZHC7KfnBsCWLErqG6Fp6o+uN6d2thULgCPEfl8taWmcJ/Kqb5F0Ay5RD
bJQrC7Owp+YW9ImofTdVjXmUhm4gRcb2vGlWCqZLY89udpWVVm6qM/PY1u1bK1xEv8Zbc21YGvz6
93eT49UmLT3VAjUJNG6kG6aPqlHl7vZ+XRp9VtExHLN2naHCTwf/M9TjiIJpMaygYhYOgzsr2LS9
rvOiRPqHVLja2hnQZ5pq9tYLd02Fd+FSPZfMKYUDwWiGqTcNx0IpKNlN6Nwgh/gGhfunqVmT0lja
orNz7ZaE6or2Lpw5UIWANW7C/KBXMvgfZ9e2HKeuRL+IKgTi9gozY8/gSxzHdnxeVMlOwh0EQgj4
+rMmT97a1lA1rzNVAiR1q9Xda61W2YfLS2F4hM6W43I7oH49kVMA2PJM/hHNDP7rPY+uI2FydP5d
P7Px0mitOtkcIZKQd6C0uc6t6qy7jZqgbNZAsy+r3yycRmJ4Emu7kfczrLF/nrAPFtAXbFibJnNP
gVeUe7bimCqtodoxXt2UYhAxKMycjQya6VmaKS9NXeXeiCRUplib9l54I2mz8wf0/Eo0A8WyDLcw
0QYXq3PlRhDBCFm0kBOKUtHObwovqR2fx7g5e7Fas3bvKNUh3A3s3XU7TDN2RE8tBS1QiaMezaD+
7IIhbe7fFgYpocCpvlx+iiGPpzPuVcwuJtFmaCPPvsoOnHjC3jXr9yZr4tkt9oN8J9NGVdu0Wtpp
7kpEc5zUHFXtP+78Oo5fvGavsFaFtZFpN7gwHY7isXoIlLCadLX7Y0v7nxGD2oiEDsHlyTL4Xx2S
sgQsK9GoTU4reJNiu3fepALc4vLghunRYUde2/VF5CBRVyLGRIkNDJ2uPJYQGYIMEJRSso3zzzBJ
OvKotVapcBsgp16uvzvHei7G+ZZX4Fm+/B2mSdIcgDPPPRSdHHLyB7c7NsjZPowTEhGXRzf4XR2G
MlQt8SmO2dPidDFXzY6U311V7DuLbtidaX7O3/XBgfE2sryoBb4fTIU3URP+YmWDmtjqXxcve5pd
Qzq69LxQdSmunSc19Te55MfLk2PaQtoRLkjlELkSxAfZgO35p8j+1DYKPfmzn29ECQY/6GlGjMsU
0ggOGqUBlpb7IiLjl9BlVQrW58cg4wfXzda9xbItKmHTemtHuZj70JW4qJ5ab96N6o/0+p1d/BiR
xrg8Z4bl1pEo3G/B+N5JLLdE3gApCtDFeN2Py4Mb3l5HXbiORZ0CVBQIzPtbr2pekG6pwRzWPyKj
QveXH2IwOB1iUQ2Uh2qi5ARl8gf0fL/U2SbC2TQ7mjEjCzWGwsvCE+/t18yyvyrLSmSwweZg2K/0
/NQPphZ5oeDhVNuQ1KFJ3QLxhrgWJMeefewGoD4JunA2XLdpJTSrDktKoN/GwMLT30bc2tPmJ+r1
ULZn17kNHVmRVZndFz1q3D0KF1HwP2d+KMFrdnmJTW+vGXZbURAck8g+1Tl77VobxL9IRjcTUjdR
Dsr4y08xLbZm21BQmx2WzejC5HLYO07x1C2egxTiVq+EaadqxtzYXQaqIk5OinVHZYtfEEDY6OM1
zJAOqUBqTrZcopY2e/SOuvw7lHPvGps8o6z25/L0GHarjqnoimm1u9kZUgqVYeGjssm599xUwbPI
FoRLbbnFlGuYJx1WgTxzSaIAunOgxkHlYPC+O067cbU26Ic77nkGPxjdUDpouqw7DA4IVlLPaxfb
HR33C7AuQTcdBxAvBFb3mq/L/xzSPga5+66i6su40ifg4p7AL/4cEfv58qT+vRd8Up/UGV3swa4Q
WIM4vJpCeesHzEOOvlQ3nm+ph7Dts0fwkWc3jHY8tdCaEdeO64Bd2ZU/gmyMvroTekfl6jbPtAvz
uLVq8aJojyq9bNFo0S5gVqd9AdoqCSRJZSv+SKH2cOcS/sultjpVfufIOPKi5jFATvFOtQtqdDxD
zixr66eVQLS6kxyrPKzOTV2W7IAZVLElJbtnuM2kSCaQ+9r11LHELSd2Gk4OZJVukdjR3CeWi4LP
Go7NCWm/+r3mgdi1zkpu85mUezjudZcBvICKFwmhZN0A2I6k/35l+KMKaZhEAp5xjXj2UM1R/sYU
CW4nf+4OKrOLHbSj7a+lGqcHGQX+hjf7VJsktB29U3H1QROx9JVzYuPy2LuKvMyQ/TmhStC8oNs/
gGyGHf0Oqlm9CSToeptsUauaNv/59w/7k/M54m6EXLrvNI+uy4/Qvd6IjwwOTmffyeqIQfpc2Gkk
bix6VwZPdEtU5G+r+mf7WHPRqq+IVVMQLcgTveF3FaQ1wNt6F9w2SbZvb53H6sgeQUE8POCWeN88
yg3HZ/omzWlHuCSiycJpUx7WhO8b1QDNLAdC9051bpq+bKamRdE8d95wOD9QwaX2uvyk3fK95vmW
2pohpNTxNaiJ+VHlBc5pWC1xl5fUQo8ehZBBF6k98uZ24oog3IGcZPx2+WsMc6az87gjlVEeoquH
zNX6P9UP4OrOo3WMo3nauosaTgsdc7PYvQ8eLNdBc4cTvCwQVX2sCiiUECfLE9YN/g3L8vrrdR+k
+fQ8YG7eB/aazu7vissk95AGDsXu8uiGs1VH4AxDGAi7bN2TDzcb576gQA2HKDHYy3cl8ysTHo5m
+MItUNacJC6OQF9G54KCZ3dxKas9P1eILn+LYSPrkBzcsGnbtSMStOMMyEbxJWqmjWjWNE2aBwi6
UgJQba0pENTPmbXcRkSdvJV/y/Ow2Xh9087VrN1bIT8Cc+fpaBP06a9oaVD5T2jFvl6eHtP4up1T
cG9l9V8cWjfeNsW83EEFtN1ZrVRfLj/CsAI6IGdxfSv3GS6pZeZVCahV/+lpeF1uQwfjTAzyn14I
0KUfiXo/+kX90vWoWiu7uw5/6ejomz6r60z2qLVANzw/TRJ8A/iOA47JrZ5Dg+fQWaUUs6wqamz7
FLnZO5vQnpCz8VebN/u2W9+KeQvzbFhrHUIBERtXtO4gIMhMvwzzALkHl5/QB3VlB6qjIynsqurQ
Kr74J79Cd9OMzqoZ7sNKwiXatz66maCTN7DptKr63rG3wGSmDabZIYpt4Idw3B6NJHKXB+8zeByu
27qa9TlonGAWas+pRJoDnEDltxDiMpfHNpyCfwOxD2GP7c3UCYtxSId1uJuXcq+q1OfyJOx6by/P
bvdy+TmG3aVDnhavsrLeK5wTrmIFGnymb+DPgXBkMPzhZfPYALZ8+UEGd6iDmMBesc7CL9gJJONJ
1UAyaIx5VELqfStwMGxgnduKhmEkFwmt97VCTyJaFuujVAz5oXUV15VKdAQTBoaIw8r8U2mV4wNp
SBlX80J3LS/+uTxNpo84//5h3SFjWKAVRKKJSaCHUvR71H0S0jobq2AaXjtU3Ry+g0c9T3nJEx9M
RXwK0IFo31739u6/3z7w0Y43155/skO5d0MkJtAP+uqWXbHx/gaz0KEnEMxaqSoqD2FU8MRZeySB
NSeqdfagaukAPiruZsfeWG3TltXsuxZV2AbtjBudEnRnOwCn11DoTdpJoCHUPVyeM4N/0mEpq+U5
TRP6XZpF1QsYTe+qKNsovn2+2kQHo3AQfkJVy+1SPx+KpKNz6tgtQrbK22ot/2w90CKs14tEd1a5
qdAUCpGsBbiv/NB7ImFUvQfCB+sBCWIQ/f24PFOffc75Ydp6TCvaZuZlbdKqjXBQQNQPMUnZ7S6P
/pknPI+uxTphX0LunuUytcnJCYa0d1Q80/NF4553W/b32WLjIf8pGUnLl1aLh4wCVAoHvimDZ3h7
vVwUjABuKACDUmtMXPu3F8mYw4M4/BawlssTZHr386M/uKYsomxcoQKbltEA3YHQfoXm2P7y2KbX
P5vgh7EhSEH4jJRsOkj0eakZDc2kmNtYqHUCoxO9r9ri23WPOu+uD49ai9qvuevKtBI08UULuc0g
rpooHm2ZADF/5WydZ/HDY1Tr86ipOPg6q+HdCgCItreAbKaF0Lwsk3XVWn0r02UA051gh5J0G87I
YGKeFiwtyJcNXoT96bUr31tOZt/4Z6ZgpLw6tlH4NT1DN2PfB4zGspvUpl6SW9ENdFe/AN585cRr
dsydYMkLl40p+jVv1sjZSV++XN46honXi0N5x/ooajKVhkOHW/U4tS9h1Jcbt5XPjhv4Br06xL3e
kaWoVAoMOvoOu72M0PJYg8psuoag5/wIzYQFMpweesAaEN21+2BcBrB02uVGyGqaHc2GkfSGb8ur
Jh0Rn0YdlDSvuaWfX1szWVk00djnBU6ZQP5mLfVmEBjl87zx4oYNqVNtAahChLDDMXW9rr9XYGH8
xkTF0on7WywNpkdoJivkGEyujMaUjdmbPVVAGLRWLMdq65ZomnzNcCOPQf2SsDpVy3iHIO9b2E2/
rtv1mr1aHaJoK8hVqnz0qQMqM2x5G9NLa6ZaZeNslT1GzhoH6XUk1v3rfIxe/xlmK0ClcpxSdASl
xdIBDhq9nCWAL0+JYTn12k8xuEGrahs7ZsQBa7OXGhCJfKm2GHQMx6Fe8SG0Bcx3KsFfd+7Q9n9X
s32zdllsFSVUV7eKoKav0AwWiJEByHfI+VmTfBgtejt27ns1ZFdcBmC1/ynl2E3jLD3A3JALiUe0
/FfjCRWlK0c/76kP56sskKvNawQ8aLyedjUZ0N9VEXQPSrZxkJimR7PZbhLnfMiapaQtfuSln7Z2
+XPh3fPlPWRw965msYCtsGDs8AGCFY/WUJex8q17F8KOQbmV2TYY2F9tsQ+TlFWsqYOZj2nu3lGr
vXFm/3D57U07VDPdQkJIzHEw8kzE81jahz6cvopsvWE4zKd23kobfNaQhk2kVwMCl3KmLDKl2TD9
QcX+tgfgJ3bc4nEQwY0aG8SIkT/HQ5hX1627Xg6YuSfciM1jigJyk6gCz2PjSKAcMmwdlX/zy3p5
6PxZ2kFcWcqv1IpkGw1U91SuYgIoEQyju2gc2Fe3gKqflE+zDbL0XYgrFvpQrHOU1I/QYrbB9UoS
tOq1c8x8z97Xq5OBILKXhZ8Uc90+ArXT/8xsWy5J6a6WBTJ61BaBIhyGJGy8Lf9tsJD/EH0tfuQv
IDNOQS8IjE5HXjpGy9iet64Fhv2rlxpWmyxONOABBX0KWohXbLQtmV5ccx6ei+Jl03tTugJaWv6S
5Z1Yfl02DINZ6xUFEtgDSGKGAeBGp+MxERWUsoUN5fmYEq+9Z824VSExzY7mQTKAvbwlWGAbKFFD
pW+1ot3ljzCNrB35IaDOWQ9kbcrb/3nDP+7WkWAaV/Mafm/lqLir87zzfT4V9+7kXxc963UEKzpn
IMJiSgFBA1N/VL0CiXfjFfm4K/ot+nzDvtELCrk3BXwqK3Ya7CVxiP0YZQAoZ/lGQdowPXoxgbSq
4bTISkRasrgN1NLdoStziy7105o0nI5eSSjcqPWnQcJcGxncWjlEu5rQpskwIB9fL1DBKlYmrdgK
rfwwzBXZSWdqktqvgliNkPqQ3arelafKXR8CFhkyFz1TFhiF4sBjINaQbvcY0brZOOJN03FehQ+n
V17wnkbrMKW26LrXsorK+3Esh++X97jBUPVqRAsh2KovAMOJao8nGc+yo6Ugq5QHKMt7FRf7656j
hRFkKQsIg84TInMotNOgvs+L6HWpuLuzAJK98im6L+hrYLrpNKXgsR6D3w3IsYv+6NCNeNq0FJpD
UKDBHQGFmlLBfxflz6i5pof6vCc1j0CJrSI070xp6KU43BIovl13jOuVjXnFGwNDAocQNi9oyRFJ
6WdfS+a9Xl5Xw5ToBY0OfEq2DZLwNHLUN9JEj/WSfb08tMHN6JUMFH6isEcTZ5pbzhfKwmM/Bk8s
83aXhw9hP58EH/+pYgQlyqFoXkM2eHzN3SjtGXsAelnGrndOH9LylzPV1/SKYIV1dq0VHeZ/r0sp
tR8JGGf8duvOa5qm88p89A/r6pW9GMF1JUAMVsZli36axoovz5JpdM1uEfbNgJx1Kp3CcD+A+sK1
nR3SSpdHN+0ezV5Dgrq9ZePdq9qNlXU/T9PGexv8mq2ZatQRy1pWNJRbWQgA+JKsqt/LEuDmrbjD
NDOazY4dQYgshEp94cZTfkfQ5RYsG6HZ5xND9ZpFjy4SNowCTh8qffnyaI9vl2f88xsL1XmzBheq
n36Nm0RvTScBXUwC6PDUPjt1voMW6Mbsm15fC+yjAakH10fiISjRIliKxBmap8sf8KkidBAB7fPv
/R66o+LlMiGJxFlJ416BiEG2BQDmg/B3KH1mu6kdg53yW+QKwhZMEjZ1/F2V9eUO+iDkFsxWInUi
b92BhILtOe5SqTVw8VxDQSyWoRiSZpFeUoA78MHzAAGM+w4sYyBTag6szkOcKEQ9BCWPblBSL/bQ
c6K7uokQcRXk5+XvNExhqG2vSUzVAJ6QLl1I+bMg+T9rhvL65bENm0DH3+JbFr/ja532C/pEG6v7
1q4VeP+Cb0qO9y6UxzYe9LkVUp2HrIXOlBuWYky9sHXjOhLPgotvYOLbT/MWvsMwUTqR2FCH9iJC
Bkkcr/ziCfbDcqatyuHnNk51trAFrBvL5PcTyDzAUzjQiu4BqbcSEM+hISQH2JHFecmgLktcuR/X
LjgsYGgdYx9UKPsmVzngfUK++FS0d0FZEPAa9CGU0gt7P6gpe2qgQvView6wyBMIFzAr/UEuS7hD
aQaYsM7JDuAoG16yWgpo/DoCWk9DWOYJ2mTbP1S2zvPaD9PBsUkwgeHBnx9btnT7CXD4fQRTSTyE
/k7zZgcWa26m2g+AZOvsB7SUDUduy/xAW7d6IiKz/zSAY7+papweHYxxI/jKYwnWkFt4aVDDla73
CLIjJGvz1QNh0OW9aNgioeaopZX5Dotwys+DQptwR1CRGu6cdf6RyWnjRmF4hk67Bmy8u+Y+QmjP
C5qkzUEjNIbfQNfiJICebG1200bUviToaF+fA7lTx5498LT0aste/zYY/zdWoTrjWlC5VrSCh++E
3tX8V5XFC7pHfov3wolBRP/udglr4uJKzxP928GiKgXCQ5C/nIYG0snkmW0xZhqWQWdgK0G5JmRX
w3OXJ6jPxAPkqBk4osA3sru8mc6v+Mk86QRsYYeOFOm4dRqIDOQa9h0YNL5WllMmhbD3WVYdRW/d
dzXbOIwMS65Trw21olNX4Jyjyzvtj2TeCl8Mjic8//4hqOsWd5DKw/nPQx7tXUdMMXfFfGy4u5V9
M63G+Zs+PKJX9dDTHLLwTb2eJq9Z07GfxR8vrOU9qmN8Y0lMU6QFkGzKVztEX346NpB0m6JjScXX
y6v9eQRPdZINTlB1dIAKSAvPH2+gIja+zH2+gNoSqQ7C2joe1Oh3sRMJtTVrhs/RWSXsPLKaQKBE
T+dsp5A760L7upgv0IKmkedWIAsHVzXV70bybrMNgzZYhU4c4bSdWlfHGtPGX8LftSuKwwS9y3Ra
6+ALP0MyhnKx4jL08510M+dweXk+22Bnqk3n3xuMsiG3xrPciopAYBs2I92TXlnHoWf9LZVsq+Pt
s887P0fzuyBH86MSjE7nuugbWMV+FVBOj8faegBaBKRRtYiteXigvnVNqfT8RC02ayvmwM8ADVsA
VgDmrpjQ7wPbutAZYCa+zoEJWlSQk+bQcw5pltS5l2SW2A8gCHDYK+L3veiW57lE/n8rxWRYKd0x
Q+kFtTycjSfq9HtivXc2BGHZnaw28iam8bWdTWSFUN1Wa2rzByhVH7kEC38+o4y6bDjiz/wlVkR3
xITUHSBQZZtG/L5a6h2ZfkTU3cihmF5fc8YtiM+CHKDn0xn1FK19vHjRzqE/u3UL2/ZZQH5+fc0X
lx4Z27Cs2lSMaEwbHh1aHN3qGYSCO1VdOUWaI14yWtJ8gpkE7aPPwIhEf4VsK/YxfYBm6+GAdoQi
CJY0V1kSBZBznB8kmOSgdJpU8vWyQzE9RDN0kbvC5llIUmq5tw34duJwgHtvgHAD/3+NykK/Efib
VlwzcC+PoL2nrBZ6Qm+ItmNQt+0gggl+uq2w17Bh9SsYRKKAXw2AjOqI+kP7YE7WUt0qz90i3TE9
4HxofjzelzlTQY82c7RJzUk+zd0tmI/zLy6qZBtHu+kR2iwVjeymBRKY6Ckn8djfAPO289lGYtow
uM4lY+U15TSYltSdQMiItHtvuWiV7uLLe4l8WgeAzenHLaTrAHor8+DULLl/cidWgucKVSnJlnGM
154MOWjRWJeiMd+9URWfDqzL2nIXsDY7WSuNYpTBvX24ZiWaDaf2ljfBegexV1QhZejlDwAf8dSF
6u8d6eQUK28ZTtMKSMEazOyuKeDdByHpi2KNfARCo7uxJz5+kzJgXxdH8F3Vi/Crm3H/dpjrcAfk
IY+hOu6AC61bd4NV/EQlY9oJP8wei7HvoVpH1L4cVfHojIsY47mzl8e5DeckmssGcqFDcSjmaXld
AqF2NBrKYw3em1s/VPOp86zq5LOgOgbu9I/XnTGdc1GcQFSePSwV9HFlHWU/xzUEvVsBasY/BauW
G78cu5se5CJ3aG6vITEp+5uWWGWC/Ix4EKyje7DgysM8uX2ieLS+Qdq4O5SuNez9vs7vw7GGwuMI
IAEIRHv7gfgdKDR7Hjpx5jjDba2G9k360R+/a6YEcrZ+Av8YpSsZ1c0UEjdZpiFMpyoSCdRmw5++
8jsQznXNWwCS0LfRzfIdkG1jEi32Y46TIi771t2vqxJHKcrffZiRW3RON7deT7qUTtlrt1byC8+p
d1QeaXYAMC2JWwQ/psbOvzWrH9yHtK7v+kC0X4tAeuDeleEhciAnzNfrGJt8PW6bgF3DZRwem7o5
iwG1hp8by//Ng7PsigFamZdNwWBpwfn3D55iQu4CgvPlkFq9BSJf9iWbhte6uI4DwA+0s80nmdvY
dFxw+S5jEXxpRRZPi71hx5/F42cr1k61SMpyUDn3T0MZfOlI9Q2G/PPyvJiG1s40fwrzAp3d3qlv
wMtlgRzzyoG1c8zjaPYqrYin+ey9+sXyIAk9Xn5nw1rqBFnjWoHrpFvBo4LmqV0OyGPSOIh7WVBa
G17fcDb6WjAHLlTLannrnyYGVHbt52/UAodoPnc73+pvL3+HYe7/Q5jls2L2fLdNa/7udC9yK/1t
Glfb67wPi75pYOQTGD4fbeQjithZm3xjZQ0Rik6IlfkduLGhTJHOvoMrJw3rctd6YjyM54guCJfl
gdh8uCZLgM3/VyX8g+Vabc0Cunj0BBHb0zT4B5INcb9uNW+bvkYzADJwEPkWFgUstBhONVhmDj2B
E4daAk/cqo72TinK58srbtq5mlHYrU3rfHSXdI7uIR4ec/spAh3p5cENSr/orf63jytyLke2YvS1
rumpV8F8tJgTnCZIcSUoI7DDvIg2dazixSkzeQPtXBCYg271OOdsi7DE8Il6Ay/K+MKvJGqlXmGr
I4Tqlqd6lXVSR0H/4/KHfpYSwY7Qm3hZJ4jnefmSImt9aAtegjHV/zGrAqoea/0VPWIHUNVvRMmG
i7cO4xi9chybOh9SJlj5PI/K2zOIBR46EAtGnR8chzmSB7edytuOc7LxVIMJ6xgP27bU5M5ySaUf
4jx8FMUWktGwPjoJ2AJmacEgYHZyhbjpSJ3FEiyAcq42sNAGe/LOHvWDuUKme7Y8ipBWoc1R1HNC
xq918QzYe+w6Gw1Apm84//7hGeMcgohFDAA7De593Vf/IE1xa2fQEri8wUzjn1flw/gVWX3Kmq5P
wWZ11woQ+zZlGwet/efy+KbV1c5z8I4wlN+zJc1C+iX36Fu4BhtZCNOra+6sI0M91V7YpAMZ4sCt
QaeNzn//y3UvrvmvaUImmKLVN60tsJcH7g2U6DfW1HDi6qrzYDKnoTUUa5rJl9H/A9VtdBm++3Ir
nWWYcx3QwYmAaISkwSkPHHHfQdn92Mo5v7k8MYZdrwM6wM2/+rCsJnXOaEveuKn0ogdVdvcCLAlZ
z68jLfN1WAdKOqyJLKwvKXgyo79igmyTLK7MAulq6nPkDG1d12vK7XxnifzIJAGdCUpkbr0RiZsW
Qtv8TVYBmFiRNrWqFuTfR9vfOBYMO0gXIF865tURJTwljfNPPkMrcSSrwjXIuavEvJWINb2+ZgKC
tXOrpoiebFV/G8LlpW+XDev62w+uV3bOB5t2gEMK1VtY00DvKyLuc9PR6NZHwZ3Ec2QhqZhTNcZg
+JZz4k+5LJJI+ePXgYMkKesX+0ZRSBjsLch/FzcS1cZfAmLaEJCMapAgqcaxk74Ki4ME3PLO6URx
skDW/oR0AHklUBgAO/4Q/clZhjMhAHld3Df9WMarV3QPNgQ/YjChzj+Ls7bCuVz77bLlGByWDt+o
vKIPu7rC/W/lJydr5104sGewl79cN76WIopGZ5qHElIVwuGJUN4Pe+E3aPn7enl4w6bT4Rv5uDg5
H5w5paw+5jy7zXh3yG1x4GuxEQsYwh2dtivMMmeUbOapHy35LfjOnl3HvckZUnbWGD47UXlbQCtm
4+wzfdB5nT6cfbktoaJiVV1agbR/4cjU1r97/7WTG5vctN5nu/owvmIUcH02OqlLJoHmUihEZW7t
nSYwW29MmMEZ62RPdeRkEOie4YNBkLfYUDmb3tr5JfenRAwbTV2madLO2XaqVyg2tQSXoPChPU+/
zb1bqFrcZVBS23CVfwlwPnEI/wV1LJW71M2QthBQOECv6UQTkdQ7G527CY0HyErurPtpbx9YfHrO
dujte/P3W483uDpXc0c0X2YHapZOOk9989qp3D3IPiPXYJLg7XQWksazACRZpZdK0t2M7f0KLRJc
HDfmzvDyes+vbWWWipjrpl0tfw22f5wtdrjK5v8DVIkUD21Z9WnV/eIeqjzuIyRWdnSriGF4dR2V
QkhG5OhABjXvQQEXBnfB4l+XctDBKGounNIdSwctd8MzGrmf/CbYCIEMFqEjRMq+IPUKyqvU8eUR
POxd7CE/HDess2MGVr6NdTUYt44TgeiUR3gIqkqRjeh8G6v5vWho9jaXtp9wp0DfiAcNn42nmT5K
81aVw+RQNZOb+isuAP2j6P/nhmhTqK5zIzqEhGZlO7Qj1LVz67CuOOir7xQofmfc8LZ/9+QnHkTX
iufOQFpmuTS1E5qEr+reG+PmZYy/rKdhXyXDrfOOahx9tg/Nzjpa7/Kte2t+2l/nMg52wRH39o2Z
NPh9R4ubwqmr1izLKTQPoxsK3agdFLuemdcP+8tWabIazVutQtbevPhu2pNofRAZL5EoJ8vGQhlG
1zEn9UKBcZYZ5pG4x6mvf3TB+HTVi+tIE3T1cQKVKZoO6Pk89BkaVVGDwO358vCGideRJtjCIQmp
56bNbN2E9gQpw7nogXPzr5yas+18ONER9LiWCrCy/pwd0RR7V7Fow6eY3t3999Bgn/SgPtd5KZQp
4lq8NeESZ4u4cma0M7xAs8ZMG+GkfsHvRz/YS1sG+6oQ68brmzaNtuf9Ic8LpwhckPPlx77nCNhA
grthUAZHqMMpSkEcz0ZHZDoHHsQI5zztOvbgVKAsz2D2STBvkTUbPkOHV6gSlbOJDV7qQXksKUYl
wJRCN4I1wxLr2IpoVoIg+wT4tvMNvKPx1CO7u1x5n9XhFV0IXgtqU5nySf0T2ut3P6ffSxY9MFJf
p1ru6xiLLAqGiHQKcYwbrk9+wPO9ElW1I2COT4aK9hsO7tMGSQRMOryiHhoQceZ+gD7uGUcsrauD
yFALFX0eHGZq0SFuej6dlpnzg1f36hC4pbi1eCBvuV057yFEFTd23+d7wovOu/KD0S/UQ34M6nJp
3UMes+2nHJnYvNhIIppG11yKxUqOdlbEEtCrW24lWt8OknXedQ73PwrtgJM3bRi5qWiXKIsJkeSd
lVNQXOdXbM1rdUPesv7s0IN5vnfdH7T0juO6VQw02L3Oi4V2Nkj8BSAMaL3qJlpecz/bI1A8lOGf
oPzn8plhCHt0YMnErBbd3OfDug9ijx+Z19w6BNzj4dY18/MV9nUqrHoKUJiPzowNbRYlWcnK2Oft
Ri7xb5D/36jH05ElMyhRlwxcr6ntVmMiWZB/zUeAqodpsh7GYoVsFfrW17s1sttj4bbDAYUZfrNO
Fv+mHOUO8QhAfZLVa/9+eUY//15Ph6QEVZV38BE0zab6flLW13BdN4b+3IN6Ov6goHVAJceGUOOP
1XrseRvPxffLr20a+/w5H8zcKRZGaw9QW3seDi2k2AgDgWP2dnn0z7eZpyMP6rZF+qTGNhvGPs7t
u1I1gLHUsVVfg+wKbU9vz5wDH1D72qJpXYZH1QDuOZf0nQDWtGHrnydnPL0vs8m7EuCDCMFP2E+x
3Yh3i9Y7Ly9x4lgirtzcwyOLjSPAtBxajIvbG+jgGZ5WRh5afjNvP+RQPY+sbKN8YFgRvSszQFtK
GXDMl1IVmoBUt3dcLmJSz0/RXKmNSTN8ht6KCfh22Y2ZT1N6jom6Mnyi7XTnLsvGV5jG1w4n7kxC
CRdfwUgHWiUgVUrQPC9bFWmDLet9mHM/W5lqxjZtRfsmwE3dju5WmcJQxMUV+d8WN6paSY/DUcze
tF96gmtnyV79HGSwYUhRrkVzU4Vu3C7sf6ilfLCL+X91ya6LiT29SZPUCFfRpQWTxBX+uz3l1Qnc
++GetHSrD9S0x7Tj0QvcHq3KCOrnyH8O6vOxIvht4U1+gqrP62XXYlojLbZvZd11wMN4aaiK2wFw
DOkVG3dq0/trUT0BD3OzDitJ24xCV+5hDoPE/j9nV7Ijqa5EvwgJY8CwBXIia64eqmuDejRg5sFg
vv6d7Lep9i0SqXQXLd1uQeIhHI44A/2TyC1IwkpM0VlxFVNOXk3cgXTC8FwtEE6l7kGO5X0tpkdp
A7Pc8I2728pO0RGa5lJZKgFy+SwIwhdq1uj6oFm1p6L5WCqncwnm0QNhOpfu2a14ULLPNN148Mo0
MG2TdzypptoRJhrNxUXYtKo+cWB9w8WDP4cHu9iNktnaEF3e/+YIJHCV94sWH1DADZqKW44/FrqR
qaxMtQ5LU71jUq+YXECZkADJm8Qv4LoiAyeBB079bLZldH0/rODtHR2hluZ9kWQcHcpxztkh6akX
J1TUn6bJNI8UAPx0Z5ZJmQeKOSMEBfqiiDzRplvV3pUNqWPYXJCIHbgQD+eut77Pc/EdTp8beLC1
laDt9dKeHPi9YBBrMz+o7s7kT6x9smEbfn3s1n66tuENWcwymfB8ZoqwhOl3a3wsdWPaeQ4Wl2dm
ooCpbwX9oQWt1/1cO1ZYD2Wzv/7jV1aYDjFG9W+EMG8ynEH0BeHyIbHqTyZ56Hp6MLrY++iZroPy
SFuTSjJIO1TeFBaEB5X8xSa+u/4Vf2vf72T0OiBvbpsZiSLieRPRZ6i8h2Xcf2Y//HNz6nfOgwrt
ndgVz9mj98189m9JPN7kRxjQv1avrrXbggWurAQdsVdWfCyzDtA3x6w+lWy4HdWWo+Xao7VzHzDA
hHXgv5xNq3+k7fjFa7dkMv9W998bvMs734SwsRzNaoCOy7m3cxk6gjVhkvLhGRbTcKa3zdkJWd6q
8MKhuq/YmOzyfqIvqeV298pFGguIKI+ypbFjoy5QJ8u88tVYUDnzRZHNgYBcbKDcgX6HUOa07zvT
vIcT6BDKoS0ORstZ6Ezcgwd7MW5cHXz89Hc+SYdlqUJBfdiFVQTxHCCLZl9CoCdfdvA+p1HW2AeA
4eBkxS0/Grr5y/VVuDJHOiqrpS0Qj57dnKeGvPYl/0XAyL/+6JVTRodl4bE1BNgx/dZY/zAtjny7
qcsHdwRH+fobVqKkjqOcZrOVMknIeekiywhwawSy8RvUaj4WJXV96GaYh8Wd0NglqX1PKuA0Zfl8
/aevjLuuBj0B5yBRu0IjcqFsV7XKO1hLtWxEyLWB0YLwkI7TlFZuB/le80uXsGMKVdlgyOfHpnRe
P/QFOiqOJSNriiy1zqlfTcFosHtFl0/Xn31JeN7bClrkqMhCoFGF3T0ZErs5B5sK6HMTVp+Qh8AG
9shG4ru2Ri/T8yaMoPNLkfmSDkKAJItcePcAGV1OIeGgcVz/lpWZ1i0yBwblAAL/r/PgZJ+ZSvZd
Mn9wmLQswVfZkDhkAVKj+gU7Xaj5f/OMOhz7W+7UG3tgbYS0TKEZqhGC5SY54xI1RC5p+lD2ZXsa
snaLU7WyWnWcHDMyW/mwBETH0GVHDxpldUSToj6SulKxX/fAg12fi5WP0RFzvdnWJpBmNhpHCfsy
MZh2J3Z/cXVwtgpAa1mpjpuDHn4zFAp6CNlk8hOsxIawTG35VXCQblq/8UMUnqwTnC75aRYpciSj
LzeSr5WR1KF0SVZnI5S7Fziv+X8EWM5L7xRBQdKnrCYb+f3K3tTxdPDwtZTVZeTsM8c9dHWidn03
pJGcFORBINL4lUCB7ff1CVurHejYa25C9KX1W/s8eJPzDL54E8PEjj9Bwa2PnXxRn0nnflN+l519
sFPgqDey0gwK4bPHIq1B/Lz+Q9ZWjhYovEJwI1+89uwYMjJ9A/WwKsy3rsdrY0r/DUMCeOyuJZKc
C/rHMMZQQmvNQgFxdL/TJN9d/4SV/EIHExb5YIqRJjMy8/zBb4Vx4osVWpZzcCx7B17mwc7kt7lM
qo3r7NqYaaEjd3sF796RnD1EpV1eeUkgk7YMcrSdP/gK7aCDQZxX+o5cQPY75tWjTB4WvnFCr8yJ
juJbqtFhS2PMZzm6OyamPXSKImuov/dutYP6pruxslb2rK7GTBxAv4sxM9G6ibO6DFQ/H0xVRZ16
uT7vK9Og4/lc01JYuzCIG1LjGe22qIRxY1+4GwfESg/P0cF8XAy2gdJ/cx6hThCxZVRHWjL0CQfA
KkuzaEKTlwJ8UIveQCkB6ioFnODvHOESOL72DViIeWp/bEHoss2TmmxIxhBxZmLogt5td/BvsUCo
bD525lItEOB2VLqGa4pzXsjQmsddbff73nK/jGV1Nxn9VtXy8rx3UiAd8TfQquAVaiZnR6IqC6xy
hPQtja4vibU1pyUOkxxrzzFgIAygLSqUSJ2b/ggCbVBbzcYxsfb7tc3vCzSRSQ0Xv74Q0ejhfMi3
UpK1nalt+tayDeZllzLZOO6cHBxm+Rmn7m7uvSDbcu5c2TU6Is5uDeiQUbWcOwX6K91DCCGgW6t0
7VjT8XAZbeHf0QK6SRbexaNX+5CGajuDAwYNiqwxqmwPGSi2MyD4cagW24l8rwZUemCwrF6cD97R
dPAcHVsH4JzUPNfNFx94+I4cDHdLEGNtCC+r701ybdpGnuY1spFeWEFOCshtfHK2bERWFoEOmptF
sfDBq/DLJ7HsnMatw3ksvaConC4cZx+sCHcmG/tl7Usui/zNl3R5XgzZ5OCYIQI5zrfBdYKi+2BW
qiPmes9o0Y/AwQwNpJ3rV4dxtE7lPGz8+L+lt3dCiQ6YQ9+3Uc7gTueUOcbvqRuTAlYxyONCTpG9
tfakXh0ALIp9v5BsD4NHz4ZOBk/PPQhbIqBjB8qWM6TOfiLJCN9cN4fcCAVFgyVFd2+XENSYc9gq
ht7U2BCGlSMPc6gs3ra4IUYDuNsni7njUWXC3ZdwJr5J21F9H60leUngkvPMqgYy3xejXFkgQ7gA
XY9p7nloz1tzNLD+AmqAVevXqirsQGHAjktr+OFSNm0Wwot0/CQXv92Bzm39qKHJAcG6pomVUTdP
4zAsYTsv6QnibDO8RKnsTrxw2E5Wi3crWb5ElusbR7hxwQvYLQtIgTWMhaOZTUEBobH9NDs5anKp
oIcqgxJ9X6fYjF2SNnEjZvodrHPGo6KYxHjIfbmlY7cSpv8DMJwrQO/VsJyXEZ5FggEOmgkK+2SR
56Fs+8frp8FKqP6rtPB2dSvSEfTn5jMc7tIQuBcVFKXcKBOsfIOOMiwhK1DnAx4uJEJa+arSX7C6
PkJqdfehX69jDXG5yesWeBd0AazPHp8b8P/ZvHGKrZSadaRhjm4r0JETrqZW+5PZVRkvSqHrw+2u
iiSMLT+bgwuRr6xTya+PfY8WNVP4UZPp0uYbhIQ4fguOR2PA6+5jT79EuDdzndekFzZqBWcH6LcA
GsAvcKI5XX/2+yGZ6OvImvOFscQc4wKKAWLpQmHfMZBu3PYbTbuNdHPlJfp6UgU4eqSgXTyxGgYj
dQ70pAcNmbnazdQxg8FONxqJa2+6rIk3Q9Umfpkuc93HktjmDvXhb2nZPw0++Elwo0bt2NkSZn/X
UAEIXn2ZEemnNUX9+pwkjlQhX9oeiDsnV39qzD8YH27e/Vps9Dx2kBURD+Vok+9qTtk9DOxbvqPu
lKaBa+ayCtA6so++66j7hpfytMCIBXh+DnV9z2vtn6PLlp+exUUV5VCl2MNynn4Io0B0iBVFmoIi
wNDFpjJtkBMUeWmIUf400kT8vL7E3o8mRBeB7w2nUuBsjfFSJOZzXWY0Eqwz7rxuMo/lOG5Z2Lx/
4BOdyJHlDUklG2VsQTXhkyubNhx9AunQIjE+X/+U96Mu0dkcNOUuNLitLoaDafrdKYUIeVZsyfCs
PZ3+u3hn6pamO7bYiwuQhoNV+XeUt1v569o0aPeHslOFL5KkRY7VpBCRodbzZE4sVtYsgpLOcqOe
9X7JghDtEkHaTHrUzIbYg3ff3VDl6QNUQ+yQiSK9KZnkJ2qL3gXCds4fYLTnbNzJ17a+dsOYxhaQ
aYVINpTeSYC5t/Nbdcpp8ZC4VKIfv1W/WJkmHYfcNJgkuyHoWmaivusL5ey73JAbR+NKLZLoSOSR
e2ULEbQ2HqDjXwFts4x3Yh4E8Ghe0iZhb1PjIRcSahrN4rN9T4dMBFVbdX8+tMh1sDKKSo7bG14b
U250oen7U9hza6N4vzZ42knJHGj/FHLgAMSwsExExIzf1382+Su88N+cmejAZN6kEAJx8OzzqxG8
OIETlMEvFnkhlHmD29voNQv2bXD7cj5Ht3v8d3867U/72yi6vf10/1SGPDg9BT8Ph9+Hp9+n3zL4
PexuHg6nU3A4fToFp983XhDuDkWwu4vj3W73+XjEH9/i5/AYH+7iEM+JovMxxL/ZhXF4PN9G+/1L
9Hj5Z2EYvUTRMXo5gia9seBXV8pljN8cdozxic4TFiJFjfU1c3z7MWmmMao8yEyOqnLvwc72dgbA
TUGVl23YmbT9dH201+ZRi1VU8STNWhO6ExM7uLwPhdoCNq3AZokOLVbT4qR9Dk0Lxf0DfHMu+pJH
U/4QLtzmF+hZGk9TJh9aSM3i5RbLoOrs7oibRx/7Ni2SmMoCbXNg7GT2GaorX5xtl7VLEPzvEsXe
+XfKDDPjrdXZXWy7ZoO2iXgV/pwWIUupgo1RTsjvcbZTfjRsUUdCNuan0VbFpzrJ3D8zY/LAKiAc
wiwXvQnkZQJWKdB50ewsO7iLRLNVQdlutuljU+fipjWN7nuHynQGOE+9ZIHhdKkFSxBpT6E9WvhE
P8+CCaKthwWOqGHNnCUosr6qghRKJvcudLYDZyHVcQEGD6ZXE0sOdWn4v/16ScIityfkMBURdtDw
AapiaYpfQTu/PXt+5R8UtWEpOXpjUoWLZbt9UKDJyUNmT9OZtJ3YwXoa/yJ3rRFK2H0SGehI7tyS
u8DP1PKTlzo0gjx/Erm87EJaO8VLJyfIKvbg0YLAle76fumnQBom/1wmObqNdKDRPHc0hBp6d+Ma
bAvz/v6iN3X0dJbNKWjWeRfncDd+SHIuwqz6kBunB33Ay8H2Zju7sjfTCQN8cujT7D0tyxJ6RmwD
G3F9Wa8UsExdzR/XYZJ7snFOs9/ejZNxYLw49cA/GQTYd68KjbqLypo+8I56gQU3HlUmx+svXxu6
S9L25uO46y1QcCfY01USJN19z79cf/D7x76pS9IrIK4gBdJ0sWiM/pBTXx3r3G3vGRusO9maRYx+
q79xOL9/tTR1nKLTeYsopknGcyIgmPeSEQMDh2Im20PWiC/2xhV2ZbR0tKLvjWMPbzYZw/PlAo2R
/TnPa2N/fcguZ+17QUiL3SVNoXVXizJurKI7K1z1b2s+9meTuxnEAGW3pYu59iIt5aQmLvW4urBT
Q6JW/lh6FvTjXf3j+mf8zSjf+w4t05wzIevBbUUM72nTDpLZ6acjadMSqo857jToZgwGoPYuHUjQ
yNGhQZ5xq0WbbrRRFBLwnbj+U9bmS9u60Lvv6Jj7bTyWsr8feWnHORwsoutPXxlGXZsQQpUFt+YF
Qu6mcSAG6Pa8bW/rdmnDmoOKeP0tl534zmjqGNBeKZkWi2rinNNj7UBeckGlMCDd/PP6C96/GJg6
9BNqhVBVm4c8htNCs1PAIgCdR1mxq3qa/cib1A29tvmBCJjuaZPKLTugtQihHed8gIYV3E0LTIlX
7w1eZT/mUVISUnfudnyR5f/lLa9/5cow6tQFZ/GawWeI4mblxWh935gpfTSYs3Ff/3trfmeadNKC
VAJo6WZgp7lmoKAWVgMVYJXO3Vekg/ONwzPrBPOK4YmUcwfV3nm2YHZrq5Ofs0GEU5VMUVnNRmTX
Bv0y23IOeVVuETdWvl7Hj9kS2nK9tFuwwpA6jXmYor1PYPF0fXBXdoKOX+JmaXmzXbRnVtBH0S9H
J4NLTK++04ZvEEFXXqHbGrBLppVWdhP7ScuOC5BqcZrK5bZZaG8FS+8nGzF+ZVnq9A0+F7ygrlPE
oNPA/EEmuPIZsyhPrsvA2kyRwzeT2ur4rkQonc8xm7J04EPfxZUS8xEl0v4wspp97HTX6Roonxek
J2YXQw2hYoFvFvZuqYTwPhabPO3Eqj0peWVeum61VwdIEwPWe01Qyy1s6tqsayeVKgbgYRy7jadq
2dn+F9LVIeX3i//l+sJd2ReedlSlSz3OFN6+scxuShM62vlPm32MBGvqRI1yZqQdp6qLSYZ+9mAY
3T5Pudg4fdZyHm3saeW6Q1fyKq5r9GrzYvzpDw0L26VOA8dN08hvKzTuDG9rk68sVabNxQShgLJH
++EEBFsS8Nobds1k1RsBdO3p2kzYJYcspVR5LGkpAz9t61PTpN7HNoKOpJcSMKNeIbWqWcZ3rUHa
e1zLy43q9sqNH24I/2bRtjdIxmXOTrSbf5HFnuG55TwUtHwiGYgzU96ekmG6RVvtV27YWzy5lUil
Y+qB3iwMf86qOHHOBYfqVy/2Hb2Hb9CR1luyoSs7REfWKzeFviVkLmN3pOk9uIozCIWZUd+lXp9t
zM7aOy67/+0lpGnJZLpzf06zz3Oyb4c68NG5/NAWdy8vffPwWjaeSqgBPVoLptSNlQ8Rz+zqtnPR
Sb/+ipW1q0veigrS5k4PMWPSerc9d08+oxvH3nvJGfPRr/r31/PemjtbDSnQJeMxn/y9Kt1oIunZ
dJdDXvqHAjRGugU0WXubNhHgFCaV76j0bC3uCejOgCwJFHzrG1fOt2YCcA4QR7nXf7o+bu8KWF2+
TpsbE7Xhrgb3+VwruTSh42Dru4nxdaprUZ9c7gDhaaeFAexyysNsdNrIK7opHiwOBExKzIHj7yFO
7hopDocWNwzPb8YX3ue9CiXr2x8+YDnwX7BE8VAP8PVAhUwOOxC2pjsvm7dy6JWuk6N3IFwTvaSi
76AJmjEAn7NuXB4IKZcv5OIBA5L8YoRVW3qPBWXOzjX7+Wh6eXXs4GsLm6yOObjgDQBXZTm9xaTT
oIbk+/1gLF4oSeEdpVNbt57Mp1PDfCvKfMcG8SKpjA+lPc5fRNqbbaJcSFR2hTuei55DZqN2v3Iy
3FxicsBYgwQiZbvrs/7+bnf+lkHevIlBnNecqQX2PdT3gtwf7oTvqRCI9OhjL9COkhTihkY7K8iQ
cpiHCPScYWycuN9yMgA487F3aJcXw8ed1phSeYYkgE37qJu/F+NWWvV+1uPonQxeW3WNYloSp9YQ
zpAQ486dBHvFMrZESVbmQG9m+FZS0QXqWOfRRsN9GKIpeZrMLS+dtadrQYstEL+UavJiG1Hc6W6M
4s6cNm6ra8/WQlQ9UVLWHnD6DswoiotXiGvXA9wQtnLmtcG/vPjN8hQEXCuDU3I2JxqwRcS8SEKz
zI/OdPjQ2tEFRlAvTfolU0BZTK+keYG4OO6jH1uXurgIGbKUIRgB/czqYyPqKWAFwt1kbmEp14bH
+nd4BgV3Ma8gUC9h3njIBtLvgd6s9h1v4I84suz+Y4OkbeJJzTlwRUCLyOobM386ZqzgUn792e8n
TpBB+vcbWmCXgLcHFqjM0leHWefatiDABJQ7oMNpXe6uv+b9pfofA1sXoM02gxXGmViQym19wr+O
zK0OZVlBOPX6O96/BfzHy3aZSO02PaB7iM9HOF2fAbPGdXgEC9mw+qPXGq/GOG/MyUqea+ul8N4i
eeZ6pD2bBmGvCkeZH7jGmKc74vftfSrLMSRw7go5dNBt9LV3zjhvnVDvr7z/mN62CuUQagDaVy+3
YvhlyD4w1Z1Iuo1jY+352sankG1PaG6TM4hwr64sy7umLIydM8/ez6zxt4L72qq4JJFv4gugHu2U
zQAjFx08X4pKARTTtA4MnawtdsLaK7SrYd3j2qkMfEld/4IVa9RaPEizLZWRtXHSIkCVDRWHsYwX
d20WJ5J9rSe+5xXNdqUatlo6a5+gb38xVpXdeSzuWBJM5H4EMKxmW6f3Zaz/W6z7j5foUjipCwCn
H+fwjSV2+uir6sf1DfleCu2Ztl5nHLPeTucSZ1+d2i2cpVPrWJcV+jjMf+RTz16LNC1PpMybvajb
9nT9rSvDpVcfDWMmQz0NflxM+Z2Vty9Zstybffv5+uNXplwvvo28R3VWkQV+A0jA00ejbL5NeS6C
LSP6td9/efGbTVF1fVFBdB2KXgBbRfOABrPVoVPgDMsWOXvtGy6vfvMKTiuQJESOZWvLXZWPwHA5
Ko9cP70xcltsxOO1EKmX3FzXzoTndKi8yKAHP00dcAbX6POWcNKC1W7gbZ3EK4tYL771SNgzdNSm
c+6pB8nVg2jYRkFjbay0LU4qv7HMtldnVf4y3HG/+EXUGz/mdgsjsfYCbXsXHfFqKT04ndS3Q+7v
Omc+Fep2NF4+tmC1E35SMCJoSniAeAyCUVOf0aDqxjoYUjN0c7WVRq9Mgd539LMMgKYhcePFl5Cx
HW2gSPytZuPKntCbjZ7RWByJYRIvYwuywpfC9A+ATm2AV9eeruXodeNl+QwIN7YDvP1IemzNm4W7
0YfGX2+NWZAdIgKg89i0zeQJ3mxL3LKE3gx9ax69fNoy1lpZR3pzrCrazC9468V9I0+uUf8ZoYms
mH8wKwAgrn/L2khdJv9N4LBMw5wXGzKdVemQQ5n0ZpgVM0QuS751YK99hnZg+wxdRNNKkxiiiUGi
ykCSPEjBxRjUlmnJ+zmvrVdv67ZRIwEPPK6IvTMWMzLdm2R5LmQNmuenj42UtqtV0TfZaOEd/jLs
yso8Vbx4qCZvI/1c+wRtU3vQ3Kuha6XOZt6YTyZ0cfZ1J7KnvhxF6NtAIMGXWHy9/i0ribVe0hWm
J7u2gpM5gCVPlkfDzKU8SBpohMrRD/PR+TPUWxq/K1+mV3KXOS8MmDgUZz+rkjPz2gUNeUPtzHTO
u4BLy/hcCEI+ViCBE/C/K7oc8kLA2xD3n4pCsZVYd7O0PtuUPl0fu5WwqOugyII1rYmK3tkA1Tdo
KfkhFPtYpqOXc3EldLPOTJezXRPIwmc4WVNxqbrZG9v9Ly75neRQr+YuTE3dUPXzGUaXJK4r+Ca3
i1Q/APTuQlh5/zLBN48s7k9nakNdM6l66Mi5C01CS4zqho+JF/G8TXcub+yNEvnakGoRoqzcli7U
m8+JN8ELfYnLfksZeyW+6cocwK7OJtyOvdhZvrpcxtPwMlUf0++1dW0OIOTxeLjenFXVnKwxyfZD
2nxOXIvur6+1ldCpu5pBXbq3hWEgVelcoMt+u0sfTexn+9Hwr0vJOKMx1inN6dmw3AfVFWf3Uoaz
DLG7/gErgUZXjemxojt4ksI2GA5zj7VF+QJ6loX2POV019CifC4Yz75nxQT01/V3rsQbvaugOOM2
6WUGaFHzGaxCEXXleOj74YXVPAlc2mxU69ZedJm1N2dngU3qo2OESODfztMAXAxEriFeNi5uMIA+
ff1z1obwsrLfvAUevwspBz8/cxxnwFz7c/IVLDfgWHAkkRtA66abxKT0G67F9uP1d67sGueyUd+8
kzPTzLskUeeS5vAXnvdp/8znrc7I2tO17Z4vBZXwcl0gmu4f5TycaDJGFqEbJ+na461/f7yRi8aR
PW7XOKAj0Rx8NMVI87Ho72hZgIQpopwBE447f3ysxHznttlG8F+Bltm6vEk9ky6XVgZTajrfc5He
IQu4oxngVwouxIP/PNTdHbq7KTwlDPvQjVsU2ZUwo6udVBnvrJ6JBRTZmt4ZALidlpHZUZdR69jn
oARsbM0VNCjIqv/OjT2yheQKSRQEkughgaLJqZNGdUqL8ksiRAk74WYKJqWso2eUVVBTD6LFjmuH
SkyKbf2My2y9cwrq8ieWN9RVDQOr82yqm7rlkV812F/JXkBm/KW28b4KPy6G3Wq2T6w8OYGY2IfX
N9fKhtZ1UZToGkIlgnojgRaev1DTD9D6imX/Y8zvB/hVXX/Pyj74jyKKUQ9yrOBnVvZTFeQ5yK3d
nJCgzcqPhQndjJJC+txeelyz7PlVmr8qOKIyYws5vPbztSgBKnHe9GnjxUJ+Zq4fWgTUiqQ4Xh+c
lZRD1ziB2o7oCz56MLlVD3TwTw5IydcfvTa/WogY0DuDjhybzosATSAYhlTFYmxI6AsU4uDwZb5a
lSFj11raLRzlylGku6fZpW+2C7e8eKFwnjRfc/XF7/8Y3U+W/b7+VSvToaucMGlVrskli0cus7sK
JJ3cYCKElNpWsrMyJbq+iedkqe/66CiYHf3iUi8c1Ba3eKWDbevSJibCjlW2WKmm0cyRHOc5XGjb
obMmfwtwWgIjw83Xg05cZJtucRjnjjyCZr7ETmvI27lrv86DO5/61oFPjJ+YUF+ZIL9jLuOubCDa
1E2ZvxtGYR5hkKcCv2T8Y10vW5dNsYjys0ViqZbO8mzMydnOwXknfIvDtjazl///5rCnzOVDM+FC
040c9nZpvwNPYG86ItvYEH+Rku+EW10KpW9GxpgoFZAQjfFaDukvBTHGJ4MSFkCzafxTK1UeXOHd
WraHCmnZ5jczNMVDpzP9b1XrGdAHZSYczArxkHi+9ZpAljToaSJvJzfpvteuZ5/QZzdQ7JEpGuKU
BlZV/LSTOt8tBRzEBjFCwF0p8sUaCxGyQak/0DgaD8Lz5SMIKs0OQgfLyZWO2LczeGKNP3RHSARX
sL1xf3DQ4w5OldTHxM89EcwKcq5KWmkXNB0ebVl0XgJIbzygYxun/vToTLX5AALkEiha5N8B1VEC
Qtxec4u+LgkbUFDmj0V6XQLGL6yp9ty2Pk/mt9kkwVjDXW7+c33jr21L69/lIYVqkxIkjTNtxha2
zZ3iMR2X7tPHHq9Fy8mvMl/yyY0nTKYLzIpvGB/85VpJhXmiEzLl1hm8wmGfLK4VuV22BSd6F9+D
Zogu/OImi0lM04PVuF9GDOLFKThRQ/MsJjPqGVCLU3uCyFDsE4QLUchjPj4B8A59qyUEAuKglLkH
Ve6YOu1OobDKDXEQy3Q/46BrAURz0g30y8oM/kdDxmmI5yqwbo0KyvnKXU5GW3wsBdB1YWAAymdD
wnd7qnp4jopgGD877bwVOd7P03RftSGxc0D0UxYjVcpuR5vDNdWxRJx0pdxqaqyEP10fJk1G6VYJ
ehpCHKflsSBxSX9cX9srp/LflfMmsmb+6OT55dFtP4bJ9MOUUOMoepi0vVb+FtNg7fdreRIU8wdp
zaYbk7y6Y0PxpZPkMBVb1nZri0fb/sxiztTaFa6CdQ1PzA4Wc8vw9fr4rD1b2/uyq+waeZ46EzQB
UvN7U2ys+LWB13Z+gbp8R1ATBvbBjIqsPI5uHZj+k9nnEYQ8NxpJKyOvK0zA4QZQhAq3ZEC8Ao98
lfmfbgtHRv62H985NHW5EgRduP15nYRnPehY4H93x8kgEwlnmLxBVjCXgx8Bzw0RW4iaWBGF2cOx
kKJ5RbU4PdPstMyLdWihDHPqYHv44DsWtNxGeiknuQM1gykxOKoIPG+cfUabYQ7cohdN4Fc2hI2B
x8wPk9V43xKze5lSUf3Jplnt0B6HZUwnYGLnGdMex6d377otUNOuDaMZcHeK5sV3khJ8S6voI5Wk
1nwDj/geLrrz0uxGgzrPgttuZKHVEKjRLG56J8/O8F/Ij9Sp2K6F1NAfwVn+XaKhfGBOl++kq3Kc
28I6iLmbnxkxnCmkSZJ/8ls+Zo+KcCABGKQelmB0eHmWhnBPtZk6B8oT/jz1qj/l0CWKC1eyvZGk
c5SIsjoVY1Htm8zJjmZnkXCUw3gEZ3EIaCbgE1jnMIIt7H48DFDTONSDwaqAVp4LAYPE8odwmpL+
ZqhLPwsnp7ajmhr1mVOr/6QgdxmOg/Sm2Exy92g4in01fN/bJdOgngTaCTu/kt4dq9zhua7Scm9z
5u1aKm0zgJM2nNfl3NgP+UDcT6LLnVtbZnBcwO8+Ck/Sz4m1TE0ITo5LAwNOJT+Kcl5gvbLUAyTt
81vABcWum/oSqsR5te9tqFPLzmFxKROwZxGdvKDvreqcLN28w2wbN7PtWXQHp+X8jiVM3M5ZVv8e
i77OjnUHDl9A0kq1O8bc+ljMzI+tubAeWq+FvloBlT4Z2GnPd4QpygGaAH/WA7g2NHCd/x9nX9Yc
Ka51+4sUARJC6JUhR8922a56Ico1MIMADcCv/5bPU9+85XJEPfbpPplOgaS9117Dy+gmpLfCJcXE
yA/xhmtCJQuzdugQ6AvylU1KWxOE7ZByN/b8fy2AShfjljOLVrf31WihuebqEdGs/AdXK4xv8txV
iQ1hIg1Zsqy+TOWaD/HoIuiR5Yx+FAgDMXG7be5xk+ucuWGN34W9qcFbmirxSALctUyS4IcdzfjQ
aphbeS2czuq8emqQ2runIOjwY1haKBKiEuqlbdMwKOjmA1hoLxtF3Fka4Wff5sRzGIZvoaeTcULU
/RXMqILdrAMfKZQNPNQ/uRo/ODsvjUc62P+U2zq+jznkdhpM3mR6WPT3v5/MHx1t79/6n5srAEK3
Vh5GjzWDy+iwRfuW0S/c45/R+z/6gotbaw42kxez9hEa79BtofEopinLYSb2SU38AaZ1ScRdx5aa
oCL8pIoZATiBnU5V3/K4FsIdorzMP0HtPnoOF3dYh9jNsdhcfV5aU7w1lJIuRiYd/cfHfHGTVZ4f
jUvlD+cxaGi2yLo/NgjITf/+mD9YpEsuLuHRisQNwU+dvw+HKilQYFEfAzPvkz//g8d8ScUtV9Zz
3vDg1PR3FDDiKK/rz5r6jz77/fL/zzu6qbF1NGryE/OEuVsblf9CzrEHt62Sf9JBfADlXMYbsr4A
UuOhNaZ8c8hqLmVcl7ZNe1+6LMCzhhuKXmMhu+kTpZD8Y8XLLkmIYc2hruUCTtN6MXvLmv1Iq2Oo
OrhvBn3qEzHtynq5y9k/wlWXllKw21+QODjBfHH1/bReotdZFbgVwJpofHI7uWLfhvO/FWaXtkwS
5o6BDmx0qvhrWMD6FQYUAaw47TjHop+zf3ut39+Y/7wZDBpDweG+etKjuer9ZYmlP/9w0XyEm+0/
fsfFCWlgG5vDjxuTrdapZ07dCifBgRy5qHnGypJ8UmR+xLm6JD3jZgc4PvPqzEWU7xlMw7NJCJbA
WbvC69i66gtUtvI85P2274a8yOw0uYe/r+QHp9ulK0rvuyV3MNI4UfinKYeVzCFR/eSI/vO7Hlza
gFEEqXbTAhNFxPRCYDltYOp7009P5omN8JWob2tHr+sq//X3X/P+/P9QUl9So4eyN/nCkP7DRKQO
fugORKIC9kr/s5zSP38Du7RaodpJz0W1PDkapKCPQvmKGXpefyKY+vN5zS69QMQ0rtIprNjiza+a
hDtR9VdmLh7Zp0ZTH/2C96/+z94pJ9XWzLH8VAh67dfLHpGeWT15nxwAf36h2GVgIzCOqgonzOMn
obN5I1/DSX79l6fLLk05gmba7Gx8eYqil3XakjCymWr3//bhF/XK4pERCVIeQNiq3UEh/ZWNxS6y
1WecwQ/MsdllWmNEZ5+DoR+dFga/VQzK6ttZjUEa5L7NTD14tzmP+gyIpjkRq6a0nzuCS9ubDjA2
39ItXLxPqoKPXoGLkmYAEV54Cs9IjmXa94rHRbne9F33mUXHR19wUdR08zser5g42RHnvzJrngS8
e5q9z7C5P58s7JKn7ExVw1S+Ak85KJvY+KFJtKM3CIneQQ1xvw7Icl779bHv5c+/vx8fHNPskqRs
KB99CF/en5+f7yo9Z2pgu3IMf9SYkSE1rX42SKIaquppGeCx+Pev/WA7XXKXc9+rq84vAf4Y5IaW
oVuOtpra7O+f/mcYhV26BZTw343Q4wxnjblbTcrnMKCvfu3tOwkjOIABn6VKfnCuXRoFzMwfWGtb
VD08/517+Te5drcwOT5HhH02Rvnox7wv4X8OtkY7EQ3g/p5Z2AwJXvH1B4XoOyHB6n+D1tBeN0M3
vfx95Xzxvln+/7uGXRKYa9iU+Z1xxbmcSfsmXDFVBwUvEp44jPbNsW5ho+UCpsjJ2SD4Ah/G+YUo
wo+wpq2ueOV3D3RYatiWIhfzMZDdzLDktjrUqnJvGELUL2ysYEhQFcgkiezcX/lwockCMARoqo3X
3CPoGY13S+l1wBVCNI0yxmXCwhUxXprnqv3B6XA1exsY/I2/vaq8xnPlYvoWjYAp19GQn7ntUGYA
Z8gB36z19FwMjTzUHufZvJb2yozzPKA49eYf1RppZDVCzDqFnr8TowemwgI/hpDN0c5bC/+FIlk5
HSX0DiGtyrNrSn+/kMUtqARH8lLycEhzuqpUCPBCSsIf8g4wD+YP7SEC/OuOvCS9j7BZq3fb1P7s
wSaJXUHIdVVyP9lgZJj0tKJpL7XJ6mX5OrucJX3pwpRYWDmjwKU7YL7qaevCDjGjVrEHLOn2C4y4
AP6zYrp368FG8IeJW16sTcKUCH5OQ/2rDCkapE0JmnLVFV68hRxgfQGeJnzUQv7c23nY8X6D1dra
u91mJ0xjPESdfPFgRa1i2iHeO4lykJ/iYQZ5O2+siKtAL0nruOli2fIg4wRi9H5rUBM13iyuJmVt
bFcNdKuswZ+dqhHzKW+Zq52KXE/x+4vle+SgcUU+apQfwGLoTqFn6SFwuVfj8Mnh2i/r7kuwdeKF
GzsexjbM0Y/RIjqCfRkc2BqhuQfK1xUw+cciEGYlrKq3ef0B25D+pCJZ7ls+lF8x3VYcSVErCjXq
igVW0DlxMTecmEw1axQPvtc9BaJUXgz22nA9iQZprV1UZE1TtYk3tzbVcuRvmHvU2RJByhpPIoiO
9VYA2QLE0iaDq7a7SHYromPofAO32uF2oDV9qFlNDpMOqzErrRcGiPMqSpt2LSTQCIsoWp3UzKOP
f9/JH52wF/i37JhaMV6fz8Czzuv4wCn/hKf00aF3cc2O+VhvcK7TZ0nJi6e6XxRDzKjcDh088f7+
x/8PLP7TKXRx0+awFFyHQLTnosaijchjeusHG8SG0vJEjenv2rocUjf5Ok8EVKdyV8AO7o3yAYHX
ZJJeFTMy0t9lUBRPkELWKjb1TIe0FSGmt1E3QFD99z/2g/W4tLGYVinJ6kn/NDerSRrskYSvPU4+
dW3p/Nm454Pnealq2OS0UtdHM5iOMFCGEt+Cl/EZsejPeAG6iP/3jikjJ7E34fVAPai/+zE/u6q7
LTfz1HK5395jci301P+2Xu8X3X8utN6tBoz0bT5vEFGTGbYc46Eqb3TxWXzGB2Xapc7B69iAfTQZ
WIDZw5gXI/qAOasL+Vnuw0dP/P2L//ML6qivwlWPM+itIjqREMzqZOzrEHyffviNK6DZ/32pPvol
F3f/QkRBRFW+22SEBeYU0fdc1DeD/DelBrsMeB18UVPZjRqj4Hm3wMVsDX9OxYyT6ZMf8NFbe3EK
aRp6QWeHAT+g4XG+6dfZNJ80lR8tzsU5JKZN9KWBfVa56scgz0+yCBLP2vu/r/2f/nQho0tOe+5I
lYPLUcBnyt5yivilqPikmXx/0y9Pt/ePvniseehbDFhFdWqDyt0WnYnzXHi79xi6DHTypN4Guvv7
r/jTIr1/1WX/12KgYwdSncDwTtT8lbb8uOWfqXD+yIt8//iL52u0dLTc8uq0RVGmt+2L7kl0whl7
rbz6t4cwker95m9K9w3uHxP0XtBrdPn0+vdf979h959W8uIdyMsyD8ppkac5MKlSjwws8CkwcIT9
STYVN4hiDwaUGOUG1WJ1guPa/j0Seut9XOtIu0K4rkFm++igEKgQoS2G63pSN+XWPfrmYOX2Cn//
TyDSj16oizutbUg/N9yvTmEz/S4rmWBQ8fb3dfjTgYTHcEmHR3pnrSLkwJ9gBwVjKwnbrDntdPgy
qs9www/e2UtGfDTUYvRHPGlB2l3TPKvIHEd+8PI7NMWf3KQfrNAlAx4Nx2ALHVQnONycqXPHSn2m
p/gjTvG+RO9L958zW1lY0ftThCWaaBKFfYr01r3raKr8rwjVBrvriRId94sCf89kJDDnEISrf3s+
FxfG6rVRBIfy5tSUEERN/aYPXei6nSqW4ZTDFjf7+/d8tIAXB8u45h726FxgrubuYId6smX/GVnr
fyHtf9hrlzTv1fIJ8taiO9XIJkzN1rCEsWZJN7WEKSaE7W5a3pOG88WCbeHRodpNKyexv1C6N/1o
dvADafeUNxCdKFsithy5mPsCbLQn0/vjzer389cBBmrJUk1kj9rpt6GSxnwp2RWocuI89vqox23O
E3BUMansm5Y9jLKeYG5g6vZnK3R4BAEwX+KxrjZ30POwZHlRIjepYaOrEzIF/jWgKqhNK3jpVKma
K/KbNF3xu5F2uCtqtHxkzKfgJOrCNfvZjoDkJtQO1nlQD3W6S4bZDpkf+dGVrVhw3Rr6iw7MPnDr
osRDxsG9VSj8pokOz9Dj00yWefhKa7/7MgwL5tcBvOqJtN2emUq9jBWp73UFPQSdiduXw4QQHyTk
wUYJcUPJ0nsBRrD2a1V4eTxGlMfRSv8lKB374pJQDFnbEDE9FKcahtSURslYFJ+89f+bjvzhjQku
TufJFwg8sno4RUSHr9Fiowev3po3Zqwb4oWEz4wtY0LDyj84A6ReWHAqJHKi06qm6663rb4bKKn2
4VJHR0FQCf19o3xwLV6m6FkLD6XJsfY0Rw0SCf3efd8iv38C5/JTyRqCnv58z18m4woYIzbYMgxo
ul/uPDOvtzoq1KH3oCKJx7k2bQy+avdDRfM4HVBk2KMBPe+ZyglzX0nYKGI9a/bMBekPUE+TL4xO
5WMLMke80IjecuJXiWB1/lz0G7APiKL4FRIImuPUh/nZ9F75zHkLoyszDdEV2AhlHk++a16WErEW
CSnBuJrgrNOehdcr2DmqckbcOAWRNDBKpjN4jgOix6mXtI3npxDsI63WC2l73ysx78aJskQjtuQw
cTjgIuSzOORomWMJleQO+dgV4IC2XMcY2Q/FzvZMH/qQePDRNu0B5VKQFhwcPNAoA9zdK5zIh3lt
T70K+CNdFLKoyDqDWpFHp9Wx4McSUnFWnSEvdIXob699rX7oNSAHUAXHHxKC77RQSPGt5nEG6ycg
S6IxmYxpgMI9Bk+WpDBGyW/9PBQOdfsgJnizVyV0ADSHdQp/t4LtKi94HEYywhpgKWJT6CldMS8/
y6Aq45ly+LljvZoEGj3z0wWV/90UBmcDBx33ibSjSum2/nLbBIIl4uH5g3GzQ5CsUtj/mI3tBMDe
rGmhh+JSrm/zVMH0SYEWnFLl6R/5UtgXWS/rt6gu/ce+85uHgA/9LvcL8bo4o9tUeHWTDitYDsq1
y4+wWukQ+70GqWZY3XgrxxEwUNF6LvMavaT+iqhjiFidvN2aUSYtsr4SzwCuSzZMCm50DjVTAvGF
R2LThiJth8L7XRVt+IWzeUgntrZHf13c99ZXETYqXZ99fFIGqrf9RcCDz4YwtKCiNwaNNuSrDCxC
mjDuojgHufhZCxme8VyCh5YZqQCzyTWI54lvCVnmHikXZc1O/tQUR6w93/s9lQ/jvMDPHzFhDo1J
+R6vGvY/tgXJHrP0yFvrGXlHpO7wU0dSfAsC2u3nPDBzDC2O78cNZJlpb1z1HcKMCbiXioK3Fj51
bif17F+viEkDKaqtpUi9fOkj2JTXjO8rbkVCGraaeKKVPTreRw86dxz/Z3B8TK/Vk8ytuVk1x+vR
FYHaB8FaJX4nTFyKZowLL4Qnno6gkIrHNsdn5iLPIMqprpqOTo+djMRV0bTTXR3KcMaeCxs/kxC3
t7GdyfzSNdr85hOS2uLFqDoVaxddwZWGZ9Qf2zbuvW3DYD1YT0Jg01WFA1+397/WSCW41bazB8p7
9wqKGVzR28DcgR437hpww+5meAhCko+CZEHEUtxHG1weJV9gDs/Ca2olO4kx8BNuWbhbDMzIlTcs
RxWC/Kb8lrBjq62f+bRVbwOqe9grD/bBip5dadJ1MXw9LIhSPPqKBmHYVWsw35TgZ6H6jgZMimCG
qm0awedVGnDPfTDUwMEyUu8bVTX7QDOjk3JerEyZdfJaTW2e4k/mL9bzH0dVIPg5r5tdK5nckWns
UsO2+lo2ZdEns2PmZtKKZF7tTGYHb8U+XKYcFLnJ2VhXyEV4dxxpMm+swmPUNPRgVDn89roueJkL
tR0i5Ce4eLYLzWraa1h51mKKS9AOv8xR2B3CBYzAWFRg49Nm3I5mNd0VlZaC+DfWGXqjMeWtKI/A
sF0ach28LK2D/4wrRVKVOQnAwEA2nyvaCP6apD9FwpkrFqze08qBe7nGC7+2yvVjLFCyguZYNntM
afs9NL2N2Kn3XIvQizDTUKDvqEktO2YIfd6IEnfgkwTfpQhFvyuKoagwArfz16X2w/ue+/UdGed+
v0Q2f9GqXF9ysopkcrWO83DG6clwFW8OemobtM0hMmux04WnstyfxZ0SQ7kLvLV6DbHtr63ORToD
B7naZO/BnM2v4h5Dl9tSdC0uj1KndByKVHehdzWNRNygAFynWMrGv9deUBy00BG8H8USV+s2HUkf
1OnmxKuGKeR3RGPPCK2Y0KTDhJY095FxdEnyYJnSEDK8MMVPC9JmdsOxtsF6vw0iwNNkZgd01mS6
z6uURNw+FzboHsaiq+4BPAHZkgy1lfJ9L0ZoEJ6H7Xp6M85V/qCabvrRdQJOsWNQzYdWrMAgx5Jc
WzcVR9pB5B4yB9LcRvvp0MKMIoxxchfnKhDDjRgG/i2gNT/7WL63rmgqjD8d3iS2IAZh5P4xWniX
ebDp3oXtJPH+iwJeKEjkSxr4Kyd4hYYdGq785wI8Pjigkjf3M1QkVzm6uu/wI+wOLaiYVVrPlf+L
TlP3ZAH834QBXL+QiMy+ra0yLwTJS09zPnDkx5oVCkFMFf2M634oYg2g7FlUYnzHllgykk2+tLmd
trRCvIZLq1HUcJlkcq/aprnOeYmUaFfwI7IOaeYRTH3Aii2Rrz3qb0tLgh3OyCWjFCUCL9oyqYe+
S8ZxUikcqesMV/f4ZnBFprNewdsVukBMCsIm98CHwphB9n49BkhRIUh9+xnJjew0ivX9pqE50QL7
yY4A8oXvlSmAJPGlhHYvXWyu0m31qpsVpg0pAXn6vNbupQgX86bZ6MF0tLU/fbtBTlHOHFoc1nmv
bhrn68DgHPJBlSIxuIMYcvSYiRRJ7qv520B7dkCKSYdAysHfrpb1nXYsuz7pJjJc6Y3KW+Rze9gI
0wiBwtjTJEeKGlAOSJzjDuln90EUVgkMHXTWlE39m4WGnzvb2ptJVONNuxKWbNoHCZl4Y+mOjWp4
k8olitabrppBjOFV8J0s4XQXcdbsvCrgGTyYxLFYg/YpQLjtoQnyFdVXaMu7Wi3TEM+kEFlV1DT1
/IXUsV8EEuo61FsS2iOBxeJs2kDtlWY/VHl9X4VbA/7ZULdD4kYhr0eEfj66kOLkZT5UR5MmB3TD
aPSbrevSOUCgZlL4Fd1SzZ16tUHTQysyC3gq9XaUt72mOPv4NJqEQwgh42aovG8G89cvub/4iZXT
cAsjjWBAA8ZJAffislFZlPvdvtYzLN5NV3uAiuhmuh1IS2jroo4cVFAmxFQJ7lKabj7DKJKgDxyU
G/ceflCbWGR096nu22HZoSDib2Raxm+I8wnulYK0Jl57jdHeXNPhrorgv4ZRDL8vxlB+X0bZ/lry
sk9L3HtlEsFcC8M6tr6aWa5FrDSaNSmAaMaqmXwTm6ZjHQIZDb/tIyq9hCNQ9bWvXfRoPC84RT7S
aQrwlFlahDPNbGExRQTJ9raNRHQNRZLr07We7S0uKh/FkxPeDZjSUmdurC2WY5I7BNnbu6jd1K/A
eD2wNF/5vzTEHzcr0iF50sKU5IrRMHh/LqzBmM654tkGzNsrsBVObNPNi/TK/oxpVZ02ZYS82a4p
T9GoNCZ36ILfS2O4fKFq5oc5cEsXixznQzoUvn9LGHzGMOCDVmAgUSExqAVqQgPYJ2I8yamHO4QR
0G1qb+ec7nTcwC4MAUtR8EXjNRl7c4J8zDvghpOvMOUeJS7iJtiZujPf2jFcEs8XbD/Ztk8WOk4/
irLw+kxHTZkalW9JbvX2Vm2g9yElwQ249hWRT9I2Yo2DxvVfK0LCPEYmB72eGt5ea77WX9o+XDPM
VunDVqDRa+BmZtKttmHSGobp51aXyy/kj9c3DFEXmZpg0M3LveTcYRq3tbe4nOa9RwbQ91cZNlmt
EYE7rMS/B0V32bdI6Y5is5Ilg4uSOVE4G5/lCnqQ4TTYiw1lRzVKD7GtSGoKllU8I5Z8vWujxrur
gsAeW+mKdDLIlO+7Kbp9PzqvzQrawkJUlS7wl7gaWo50qdaHLMDXDR5XL1i4X1E4NdhuRpy9AFAE
LzEg3oLF/K5UR+EP1kN7UKj1x4RC+iTwPhzghEx3VSv7+7ZUCH6RYXvWcyR3Yq4R885ze8wtCV9F
SebHse8pBsMNsVeFzFUysMJky6KxIcmMwM7Yj7g2Sb16m41Zg2z7pRiGOxEM3a9psGgq+gbMaM/Z
cdeGbExyWGkUKenL+S1wEJhuQrkqBVu7T0Fkm7/0detfERV5Iwb6EzZpUGzLc7B2G5TtlfzRm+i9
TwxU81Bzr7/hQ5ePV1CXRgcqN3W/QLyI0arWiGoMUBO1EbSY+9x57dkDjg/bzQFJ6mpECEbgwZUt
9ZYC6NEIGGbyGS6JBgyACI6gz0jxI/hhTfmLKI40IdARrnu/QvmOVK6SZAv31l+DKoL7oOtbCE3W
0EftvKCmSMZm6q7ytYgQR1p13RV+pB8lPOTYmm1bC2x9rc9g9Zdwoi+no8b2TyAqmA+2bnlCjYYQ
3bX1elpxGh4ZeFNQLdS6uKlyiv4Cjx6WNrYeY1/VY5PWsh2fvNqrUj6u1UMjfPFdrE2fRCizkiIk
9jbkFf05wT38QbdecRhgF3+2Uyl2YBP4N3JCtCTLid61TV+ZdAYBQcUK//PzNniojEVr7giiVb/O
LCh+FoNfPwlCLBIlRJDjPxycBQFiQy2Aw5kxyAerAdgN60KVIDGavGnqTahykWOl41n0XjbMssIL
K9nmJ4R1cMSHnHT71sANjsJNQFXvMgl2ljWzaG60BzIDvC1DjQTMUO98qswR0DlEJpWPekQOYbb4
eXe0aLSqGLSVlcbehEpsg3c9hD7IahlFy97YwiCWVq6DScXK4L1boYFHIqCfYvLinxm2+q4U8/o6
DwHSjpxwEBWZUpy1ibYUqVUtA7TBEAvY1PN8q1Y33+FfN3dsELPK2q1uyrgJQvW92liQhC3GdYAa
uxOnTZGFekbXz5fWntt1XQ/91A1ZSQ3/AXiAndQws3ZXs2lKJzgEX3VU51m+tSLNF6AzeSdDoA1L
aJFlm0cicT4NfvkVb5MW6vYdW9b+DtwGuttc17x2zi+uICKB3VpYtM9hj5Yf/JnibVgbnWmrEQvu
3HpS6DGXOOBBlc6RT143V/IkByqU5sXSx6ZCdEw8eoH7FVCidgGPLAdoOby4dfNOllQIVOC0Ls6j
sV0WTKBP2E6sL9E8C/RtAPG+1sOkX/O8WUSMxoZfq1D3qce8Hjc68Brgrfzkwe7uirg2BKYU5EnX
YwxjpBze+o64AcAMhEGxoLqGtF6vGXXdBKFOqCFIHJcU7fSQwqkVtWQxO9imhQUx+w0Gtzf90uBU
L1BvLW7rsYrDcDK+GB7HdWm+GsC3yJHZDIInYI2dTu/Ow4opfu5FQ5MaWc9fvUUsO+QjTy/BBs+N
AmLFK7T26g4MguEbKZz/snERHrRs6JUPs/s2Dv2ZyZg4mAvMRVRlcCCERHDzRH33Dm+cyVq+v0lB
g0JFWFUlSzvx/QpG0iOHs+BjEHleCibDduzHtTsUaP72o+6gEBrgB8QWWt3mTuWJs+Fyq3vkkEnl
vB0iBNsbBpu9DQFecoAetJ6/sdW1t+9FXuqHORviDREhP2eukIYwb17M1wDdIix0M8oWlZYahZYP
ZhaauZZi4XD1+3M97Qk4nOkGSv2rQsTVTjAgaHE/ekNGq6F8FCWuGISCqARZETjOBtFnkagRh0cg
8En6HjkYG1CSnQ3zMItwA+0mZ3xUxwhI0ZNy16ylvMwa5Pl+yXWIimspJmTP10qClOWzbM2X8EgA
+CfCGAItpCFDOjtd3uDVGLxkVF3/SGrYocbScfJAFzffykauCabb5oupGrJvGt1fTV5ndopWag+h
PgxFkI/HT8VqQIgamnL51qMMBtQPsggGliiFN5sXNyvu+Vfk9difwxLJx37pFJCeCE9uMvB/CbHz
4zpH6CK2/1x3aUkJ1MSKBPq+qeB7gx28nYUc550P5s81fNHYEXoqB3Cb5zCpceT43hLeuNUHMmSX
iOOIGVBxmZmAfzlO6wCAHLkSgSqLzJtnAiStlXeagU0fc9A2Uh36wQ/khbkJb1oonxwcSDM4t6LO
m3V/x3UdXrcekfVBTqLY0VkTgNGomLD1puuizIc29bg/pWVUq6NtWX7PbVOdS4m12bFI4VdFtPcO
K9kCmroOJ56xvL8OaysyZV25R4CmwlgN2d5p471XDJFS35hsWRYEcjbxUKr5Ksytf4TACXwM1G6v
dUjU9eh8dAM5yx+mdq6efGfMNXhq3sFutjyybQhGdKnjCFRihb8FW2R0DHmhjhIaul0EjDDucAhe
zVI7OI010xsAa51EsyhjBQu107qYcEuWrh8AlfRLoOIWrbzar8qfvrBJjXstaX0yeWjHBLDK8BXn
/HjbbTZApKk1EPAtwxmKz+AGViXdLXCi/KXxtLqGd0ORFlND4dKU16kkncXVp/ldGaGxavKevyC1
HP1479cmBsqx7SPEEf+mq/AyRxj+GQnPzS9cahW8RL0WXNVonpJuG5d7zVv9TB3XiDvH6762brhe
m6LYV0DndkhqbNNcBWy3BgCrORfLTS6n7xLNwGMlZpHinEK0FHSAuygqyHW0Dv4VG8HfHYOieiGI
tX4CmBNcqSngCbZVF6TtMtTLzsmlTEXT9CzlONOvYdoBhDD0Nm8P2KGNMm8h9AdcoA1OSamCW26R
4HAH60VjMPtCuT1GLH/Kx8LeLuMyPYGI2RbHlq1juGNIKnqtNa7thEmzodt0+fjDNHq+qxifvIRt
gLTjBaD5k1c4zAWBTnuxnPL6RBkQml2kSvYsZYUkth7YRY5AurhRYVwtrHkMvbybYzUDkAs2EgKi
rfx5/3+cndmSozjXta+ICCGBgFNsPOCch8qqOiFqRIAYxCAEV/8t13+SzZvY8edJd0R2h7FBaNh7
rWdZhiZRQ7DN2ZYOckqsmQIDqBxDNmIo/TEk9tBtjAI+2R9192ykNE1YqqL6kZu0kyFeLfbo8wLt
xNRL7uAFNXGCyfCPEXXx3ZWNwTa56l5NhdDGCBPy8C1DR/4Q5KkG9p3P6fZy12qtB79QW/QN1TDB
VnmMAfxc2h5Fk6X4hi4MCUUFty9e4ivCio+E6Odu+aJzN9gd6U1lWcdSBN1tPk/gMTdGPgRWNjzR
ZJSPtVVUx5JPxQ13y+DwqR+4BHpBgutieAp0fxC4d9S+LbZZjUnVEKIjGlTwecFnfUUa8yG37Nz6
XKjeJqtLbMyVMmaso84G28zud2s6ZwMIXhHxUf0eIfLKwpm6yPMB7wU9YJzWnwePtM+Xf/BKh3Bp
lm9ynlYdfOCxR+1tgH1TnqQ7PN2Hqni4fIWVTufSJpfqOptzU6axP5mNS1/1MIdWcU2VuDIi/3V+
36kqqI3dbzpozJ8NwyupRlKMCEbJ6c2Y9cVTj7NBHvqC6Ct92w/tCudndv4i7y6I7nGCSYjKeCjQ
p3f4HMLWf6wLuEkESte213wJoBWXebFnHX+5fA9XZBVL8lnnyzJNXJPHyCJo38iM1kdRM+fKOFwZ
A0ve2eja6DA4RMQyUPlp1r2780kw3jtoyKIflcMU/rmfsVCHiC63EGhp1THtkq8ompZvwMGOn7xH
C6HZpFJ3cjOOPfYMIb09Kv5EaDl8TjG35IQN2BFQ4Q113KCKuxFt9pb1eRC6RfLsGgeHXa3z/eW7
tPLCLIFhgSV6B6eyIvZmgX4659Mmh7AGx9f+2jy+donFxJOqrhWVi4mnQxgzWIHmZ6rbX8zvrvyE
f6/fB8KLJTZs5k6aNCijxT1yJSsI/c+qo8CngLH6jn6qC0ysFtZT4KmwuR9d494Wwv2FOa6FOSC1
/UM9kuQtL/LhQQjtoJrnffJlWmLBelfPKUK3IDgJkjBT2OjSX5ef3MprusR1+WjeTNxofoRQ56FC
gk9azFc072sfvRjdNJcBh4O1jk0PK/6EWKa3y9/5PG999KQWS/qA45NIZVfF3azHX5QLB5k30nnM
Z8BToeYYhriAkOITVkPMnmyxrNuu8RKaQR82Y99s6TsH/5qDK3rcNTEoWwgceyidsO1rG+SCWkUI
Thg9G2W0v5sqwvdoH2TsiGpVOm0oNqVApmRTcsrQUEAIL3oaQwiHxGc4DfilS4QRKpMZLUcHa7sL
ui0iMl8TM/6apPxz+bmtDIh/wL536xByN2AIF7UEn5nuqe8Bn5Z8bqzRxZCAdU1agzBpXBq/uE2R
NrcPoEeLLn/xlbmHLoYAFJAIWoRZPyYi3Tnzi3DZrgTY/vKnr92WxRBoe68AErRKY1N8JwNixq9G
XK188hJa5FjCt7jBJ4ONBnVODttOf+VLr7yDSyCaxzPAiHlexSlRh8GynxK/YRtPzr9dH/JvNOY3
l+/Oykq/BJp1U0PtUjRpPCVTTOp0TwDKKe2fVFwZOmsXOP/Cd6PSaqpxkG2CoVPmUGBUPZjLDTX+
Ppuz4GRr2Mk+OYzO3+DdlZBn6ynoDdKYVg9pe0N1t5Gld+U+ndfBDybFJdoMfaiyqxAhERN0ljYe
GiS9QdQGaNjaAxrJFzuDvdGVp//RPfMJW2YKZH5XSgKAMBKs+NEj9DHN0gck0/8p6HTlsXw0ds+X
WKz3qItNjDsN8sC8sb2Z/DS7R5FLbS+Pqo/OaudPXzx0I3gpFHSc0Cuf70+ova9DICMHr19doWYs
xS4l1zb8a3dr8dyL2QI1EFF/JzkrFKLvwWDxG72p5JUN/oeK/vOvOc9b7wZWOaODaCCAOzn7ZJ8d
zHMd9/fjrX1AY3/jbfRm3tDddMN38tDG6p4cqv1w4NE1mfvaozr//d3lGXidQTLDVKKRyQ5lsBN8
v/yU1m7cYgehYUXsUZhASls2vMDykW1tkzwpTSLuBdd8XGvffrF0mFkMVackeo4IJGj75FE51yIe
Pnonz89lsW6YIUON1HcCUAbJJkGLHUiKUEC+0TvfDAIlivZzYEC2DA8gA3pJjQ/WyhwE8cB8VNWr
7iWZ0x+fehJLs4QaraYYfVRla7FpJg7G0v3UNWGrryGuPlpicauWVomCdQ0pPbc6QWKzCRJAxJRW
r7WXfMJIcv78xQtvAek6ipKhrNwMtzQtIgaz7eV789FSeP7oxevt5GWfsmysTgbAWXXTZPyUELUJ
5pfZvXY6+bfVWE7v54ssXvEJnSyUdgo/TlCFhII+weAR7q1NUVKzg0q8IBhWPtpJEmymIVCgSFgk
6nLw9aacF/fKyVu0FJS6qSvAj6Go96eQiSrdzwOKuOFoFVgwrOrNYuQaa3jlxfpXjng3Lcw8H7PM
pQYS5P4G8IpYZPXjp275kmVFAOjgVTVDdlm+leqmRP/Itx+aOTaWuLKersw9S5qVY/FsgEa1OXnq
aw9fNcm6SLMYrazd5d/wYVkGj5QshmTDh0ESNIlj4EWgr/AFBIvFEBrj7VoyQ+I8TIdSSbOFGuRG
e+7x8nXX3rTFbG3BZFJbaHjGtgO0wGwi6+waIJ/E1iz1+1POskQR2CPrOQVhmf9F5NA26NJXaqkr
k9HaL1jM2EXucIKe+HxSZxogb+SxmllUpm25vXyLVubtZSUXHINsIga6g7mjz5Ya+i3Sq79i1Llb
baVPk5y3AlqlK/PH2tUW+3/flY6dKMRM1Ln7o0vHeCbByRsbNKlYCc5D8rexyZVBt/JOLovF4FnD
zl93/UnK6gv3+1tl9O/LN23lqSwrw4UNxX6S5cOpatE2Uqb6TSHLbAzKQJcvsDLPLsuYxHcAx/Ba
GhfJmyofBLeP0HlBO1fs0Pe/cpG1G7SYzCHqafvMKZqTyrI7e6bxlKsrN2jt+y+m8LN+XDF46k55
wHFEQszuAeeZ5A3wmnqHt34APpSIX5dv1srTWNLsxrzznDZHEFuJbvWW0CaIIdIqwzQ3xZVJ+MNe
ACawZSQEKsozSu81OcnKriB5zzQwAsDoBWFrjRlClBm8AK6LxbYl/vTsCAbMfDNk1IRdI9orE/Xa
0ugsdom95ybCHToaG10+9iUZbwQtYH4Ddj6CdhbBc8yn+aFl1hyjWaJ3mWr/OKOjIt8h1nZIW8Sg
0SEfDk1FKGS9A7LEil6zQ+4iD8AFwuR70NH2FqkU6ZVhtrK6LB1kGs5T8BcxwyjdbPsEBT3fQabQ
F2qePvX8lzYyK5+azDQcGzbjHJAWASFC/xNuiWuJHSuT1rK47JpEWp7qSJwBWrWVLpTdBp6MKLcb
SKxFAnNh4hebcoRM4lO/aFljtvtKpGU5QinP3dsepsjeSl789BqfwF5585eRFJVP2h69azuuSv2E
zJgX2ptohoUIklQg65EIAXVr7uZHBSXNIaWNfKs53JHYvQ2hxcY26irrWnjOyuu7LEZbRV+7zpDa
MaAuv6nM7gfoKjYIV7xyM1fmomVBuUMrxgLlA7D1ctpU7QtXVsgCvRnkTYIj0Oee2GLCq/O8hJJA
kJMnoBkcH3QzhbTdf+7Dz4/x3e6ySP15nlB2j8HNppEzQWAHPTFgSAHcS5cvsfKSsuXEIlvD2gLP
vigDhJ/81vQ4V0gY+1y+FGP0vz+BwSCotegQgdfbOu5huQpl3wdXbtDaI7b/++l+32PCnwMeMx/0
vQBcp4SG0CqFPlSVY/7JZ7zYvEh4mGxWWCxOcsv6grxg6JFRQTsOqJEeLj+GlXdhWWpMqZsjNQIe
K9+68UsBA/W+pdeIqB+2fbCILeuLCR1lNSgbbM85y7INNBHVU24hUazgYgZFu/LVzxoCD0hzHenA
LudrTsO6TYoM/xzrL3Xh0T9JB+nkTET716sKnBYa6UxXqjsr89IydQEEKgUhTonOTOXlIVVwtc1D
f2U/uHZvF9udKpNVMSLYIQ509cS6tsI5p7plnv3l8rNbeYWWVUkzZ4MFHUJ+qpr7Kqd7gNs3amih
0k+jz11hMQ9UrYP4t4xnp0AWX2dgUzdZHewMxBjhBND5lfv0r/X/wfl72buY+yFJGkrtOO/bWEtr
W8Fpic0imGIHWFXukwGhkN9RmNlA1RlNhG374vvExVs+QhHKvuPYdeW4sPbIFrNGDlEpBVDRxOhI
Ft/4aFikddJuCt8Rn4pUZst+x0wJAIAwcsRBI8GuqFFrqHeBf+UHrExMdDFlqDKfaM8cFtdNH1r8
T1KwMPPvO85Bb7wWkrVyl5atD4m9diPHQJ5gzjPVpkcG4c7hQaW2Y41QvU+NvaUSxbg1UAbuZGJT
TY8MXpYSWem5J7bl9PPyFdZ+xvkevlvlKGItx0o7Y5zMEBDn89zt/dmyI1UX7pWHvbKT+zcxvrsE
hMmUszkdT8g/+mvXsFKNQpmYYP0ow1q7kAhSCamm1c3TlXd27Ved//7ukn0KGXBD6+7kJJ4VIYn2
W2a3I/bc1ZUhtjLt/NvjvbuAKqbCFxy/gmed8zC7pXffIExhmwt25sRCsHv58azMzf/AKe+uk2QI
3AAtCNI24R2go41IQD75WBaveSXlIGzTINmUPvrus9UoGP0xRUOv4z+kvb7yKNZ+wWKXoG3mKcRD
ZyckaZ+6xn0BUvLKur1a4Fo8Zp0UQgFg70C1QPWzcVtz69Sev+eT20AgmJpNwYdk27ctzJSiwsKG
GvqPy09mpcFDFstC30tc2vdY3LmGwg6VNTqyYGeKOIH3Mmg6Flk9Mg8gvqz+2tqqrywUa9dd7Bnh
vLH9OmhonM7T69hXTVjRJgpgug9lOZ4s038jeQDWANbxK49wZT5dcrtzlWFUTB05uZWet/U4AlsJ
mGSY0xEXDQaUE8/e+sv3dWW8LDnezAhw6nFn416K+zEtoyoNrmx01tbYJbJ7MBVQBRQ/JJOgX0Zy
iIbXNBJbZ1vqMP0Ny3ZzVz+YOxml9/PD5d/z8UxBlxDv2STlDH5BeyITO2aTZ9864KsAPjM225SC
qHP5Mh/fNrqEeUM/73QtKm8nLN/kCA1s9QpIwjUezdqPWKwSiFqHY4swO5Y5/5ZPqGQAe3PUTT7t
tH01SfX82v7vFogG56u/m+yUsWY5lHg8trev03slHpT1cvn2rH30Yqagk2ktxzgzGMBnlomf1JFu
mmSLNKLyyou5MrroEhnucvDCz+njWOdkJ0ItsEjXOXde67R2HpESiS2+BbLGvLGZHfyG/RceZonE
jHqb9zW6df6cAlBkJQAMwoY18E0+nMtHBA6lQnnqyvdcGymLCYSBktrNvkLfOyjeJMueubC2l+/y
/xvV//sIyZJsx+CuQqpPGcSV2yKdB9Fq7B64kWKGDQm2NWRmt5smnzn8+bzepw6SukGXAFwKMvp+
64ClMIZt2Xb7MuvpN1gP2XA7zc0EUChpW3WghJdP42j5ZDPRvPwtECjfhryu1R2DWf0GrFgXINyy
bU82l3USAhc1wFXDyG3nAvAwq0BsAORCqSMJgmcOMQaoVII69x1k07sKFp0Hkgz5SZcku5Wu8mJ4
rZtNbrO9VK37WBZJtikHat7Qxwp2gN9Ud33G7Je+hZ+AwPC+SxzYeTbOOIqXXGTObWdaB1HE1Noy
u+TPY1FjBATVjyBLk59uV5dhR2yFpYmQ/cwt+7cD0/6b0Q37wRs332VW4Yw7y7VE1OTGjjoPMGjQ
IgrUi7LGDA9F04CcZ9X1roJvz970veX7G1jm4bvrE1/euCnxwE+p4QaIoBPnr1lq2RtsjUCEmIOU
okjf59u6g9axMMgcgFlYFuzUIj85Tu2JRXVb13euyNun2Quc2G3a9j6ZqL5NGGxmCdDNm7GZ3Fs4
ZYJHQcD7QnW4PPUFy2+TIXVfFCFgkBVFAcOWw+CVRWqdDmx4qJhEVntTwKmZu0oeM1l3O8hrq1+l
Hkk0BJM8eL6bgXDT5HttiIKJl4oDA5v/p+8ABZQKN42krdgYmclpIkvzMmTIf31zk77+WuKnzBvS
asAKDPA2p64fEYlo9R7SaYzr439FF8GfswefC4rgq5khSJkrCQdHU/Fs3/tTcKjqCoMPEW07R3bW
njA2wpiMLKCaJwmgaPMcOa4Gh6dP7Kg4kwvh/hpODU/Fna5g8kEMdBCCFeVsSc1AYrOEGr/4FaAV
wUTNI8Sg/m5MOLykhjIsqJmrEAKFYKotk7U4FSUqA7WGfSQDtzpCf4qjWUh8GBTdFKxdNSIqTc/R
CO4yjaYGux4EWwGUMxQwi4MeFtVWm97CcQ6GdYUyRJ6K9sYENgp0LLGPeVaP7aa1QZgWM+P63CTs
d8AGmZ3rFdO3riyTbaNYd2o6rz2qpA7+BEXR3LVtPQpIB6HOD9N67FCqNR1syKapGz+s6qJCeugM
yxyclo7cUYChERLH57eZURolNYBOukudu7wBlnLgU3kqRDmPcTC5lQW4CxgNVSbIsQNZA6X9nMJJ
0qR7CijMM59kti/LisBJhB7NaOn82bZ9CWUehx9dpE8pXkJEDPrelheFfYJnwApNkv7lnHsbRrTl
bV1M01sJksqdOyTeSRfwwHpGDWHZ59UWyb1606PI/NBxSISO8CX7f3AmS8mpAWHP3+jKZ3v06npg
U+CmNnOPOvsAZBMIyMA34bDmql/2lLVbv8gBcELGRpQVvXvytBh251cLRVEom9sjZw18UNjv/0RH
qNwYbbKjYk4LWhYHtqGtxZ/E68dvOUHjX8x5fSidZvxjeEfgepL0Z9lZAyLq6gpOV4cfYKOZ70Hc
9jcTA/gKCS/BbZaLfJ8Gfrebk1kxbIJcGMEFNf2tQGU6HN2OHhANEcj7QibezlYNkSEzLhy/Tt2o
n/RM2T1a+FcZ+oHhBP0eneN4PdLitkceWo1OJhITQtiee+fEwNMYruz2P17CwTL77+4gDUpC8nxK
YrfjbmQ0MvVA4jkV0BtEl5evj3c5ZKmmmTqT4ChfJTHgpXtHJT81svPgmh9+JbK9Vg/8ePklSyEN
VwFDBg08onRsHmB/2VSTuaJo+3ifjuXnv3fIscsMmJVSnVq9mW5B1MyA6zEH73NHObKU0PQlKrBz
4yIwpil/UfrXKfjz5Tu/clOW4pNWjNYwOok6Wf1XN3vxqivVjbXPPf/93Y6yBhemQ9VKnRo1P5rA
fLH79OnyV14ZLEsZAvyVCk3JpD21yByk/g0YaMdA3jXj52oYxF2Md+wIkele4J5gI5L7L6W3N+6V
M8nabVmcyVsgtVwI3RRg8X8r9Uyvxdet3ZNF4a3GLNClFoRAo/ec1khpsLGr6JM9ivbh5bu+8s2X
8gJMoZZVjLY6DcqC8asuKQjyn2NXgxH439ECDohdWx7UgHzsYUCswGSRJChDp5TiyjFtZRJbSgxQ
iHByAesspq10J5v+1HjTCULnT+3tydIT5bHUC0AjaEBISFioK3fvaCTMXb73K093aYkC6cjFNjFp
Tj55ybByTclZApxtgVD+5NNdvK4AGXatJ1N1Qkn4ex8Et4HrX5kb12784tQjWobtmtB4mxryp05z
ECrhmCdXc++5fx7kHxx9lh33dlBjOsCTdOzBbNkhjyz9YmTtHwY25jvgH4qog+o7cl1RI1rEzcVj
XsMn21KvSDduQkHxUkFlTr5K+gcrl90O/BT7XvPU+wakpvxxDnWBIwgky7kBcFGkDnZE2ojbsqXj
XWYGIDyaaYbFDhwpTVt2C9MxZF6sJRKOV2QvIRZ10PafqbbgFc+tv2U2Tj+b0odCoFAZ/ObGH5Hf
QBwAnXLudy+EDxmyx5Wrzrsgf/C2KRo6xzlDdkqvGJUb0IzMnRA09zcmaBu88vD7bkrk10fV7LX7
wICq6c+O86Rpr8Ku7zUYNdDWhZXDNPJbCZu2lnFMlGZF2MERD1QYzn8Dt8wdz2fv58ykuQFuIN95
XE0bWM0gJ7RTw8Cu4QK0Tj4Wt0HezN9aD+euzO/hPG50WR6E7kYE7Vou+y4HIDFDAJ3MTmYKB4Qg
y0mYNLJDLm2a3IkpC/b5ZOfgEk1gM/iwNYeBl4vbDvN8Gnaq5LeeK9vvYwtOot9L75ALtwUmVdk/
Z19opN/M9s4WHuBKs5EvCKCYtvacBltEUgEnks/sl82s/BQEI6J2uam3qk1BMMI209lJoSROmT1Y
KZHtzdkO4ZPQ7HnNtBFT/SfDCfXHNGqcqwPiPIEk0xxcEYCsb9HsGyiV2QalJO8LIjLHZwdZLv1W
4hdtXVQLTzOYFkeOv4ZVVZgTAE/uvvBS79lF/Bcmiaw5+JUB3GC0LT/YlsoRP0DKCs47H/+rAlLK
D0XDUTOzdAV7UpKD1452B1DKIIhaWdncASWZHAZgJo7NlGDHb5IzdlYmLTvha+b2iacuTnO6sMp6
09QeKI9eWiBvF1ih6oQtSxtz1zWPxoBpNNsFCEN5q4B5pT0aAzUqFt+oDftcWPRt8ObhldKwMuXF
l8BU/N4LWmx0kHj2PYey7W8Pe+YvcN+8e/CE8zKkHm1euarMi10SeEgQCTjLnYuEqvtRew6OI0Pb
hN6QdHeoXXTx4J5HwAypMG1Y8DDUnGx90E43IOHkgPJ4APW1GZTVHihkIa1HC03cqTkQnagtEImw
N5VOVeBoaKB5wLQZt75Fd8CzZbuqhZ/exRlqi02gi8oBCMOe1/c3Gu91xG2AlzkKymj8zXlUBgrR
wS0/HwEQHl1NINkywAVvUPHFEdcj4741LST3qnC2k9v2YHgV/VcqHVHjMAZjtp7OvSgCXOdjjmju
TebN/eN50/+AmWqOi8metqrPz/h/hGlj5AZFufEl+BRTkeRPQPG6OsQNmMBhyki9EamvEHFNARxM
5g4Mpk4ecV7zXwRO5juEZJrfqYMpB+eMIexGbuFzDZi4umuaV+F77neJZtMZaqdvS8I9yKfKc95I
n3YjzP4JHnlpmHos/QkGsYKxrgsBgG8Pls0nRDdPVtRzPR0Kz/EBbAHKp1By3jhBbz0q4Ki8DY65
/r7ovfkHJaM8jCXufMKk87Utx/JnamHCkJjw9kVA5udCJMkXMnv5UdsCOQgicBuUAhx5g6q990jH
YLrLkHL0IOpMg6ER8IPRBZoxBI9XwSZ+XxKhDxxZQVFJJ+tAvCqImEn5Tx+F+HDWc/9DAi8fJiB3
AkClFIdsqc8OXt3kEUrq9as1JyN4Y6wF5bCGs6nEbL0DRILcFrTCKCcjzpaONZVRY6pkl+dMvJZo
PO/gFjRb5hkmw4moEZtyDoxG4ePgB4AT4rJc0Hia9OA0KK+VffDi28iEqi3EsSJPLDsQp0uOQHIG
Dz5kRgiV4xQY3sqXatciyheITCTDtpoBUsin6S6QvLjNA2LKrWM8MCUd1qIOwgV0bwSPZUydGzh2
5EuSEPkySInZj1Tulgc0e3VIL/cuT4uT51vVrQ1o2WMJ8faurNqg2yMCqHyzOrvXUPNNiCSsHFQN
HNmCFlaaX2elNKpqTrdhqqUHqaxkN9d4BWhZFXA4JfxQdSLbkszSezxdBY9IRkJmMwoYk9VvJOjv
kKYg1Oo4gNWCNxcgiT0ZywF1yNH7kmvMJ1meATtUOcEU5o4NHXsa6Lex4Qa778RHQ9TiG6jk0009
+c1b44DfDEQFyH6pxfcj79KvZQLwgu0NYt8ngO42WQnEoJnZYTS835Kmx2nZ6xGMXNEuJryVJ8uh
Bt+G+lPEHdD3QJWaN8U5q/5c77R3qgRzVGejjEdhgAKdvGQ/BhS8xBpzixXMP+2OA67MlIlqarkR
/iP8uz48Gp0KQK4aWn/rekNwU2Affk/MjEpqR6z2t5DVmZzRul+w/tBTUjVsDm2NWWSnNXmxLaOi
NCENss9MbsbQA3znAbF3ZlfXeXujbEASvURTwMUt1f/A++F87XxUT+cRzBrq6OZJjR09JhlwcQGh
Ll7hdtoGCZuerG4COFXIPXZLGiNHOTd4d50HBK7zXz2qcNsaR/3IK+rmgHKgvgeyRh3A80H0GhPN
3kydf9Q9VOVt6Vp3orGA+Cx66w6HGvugHTJveWe6e+U3yQPCG61nVVD12me2fB1MX8V90DwICYxw
AaXyFktDtidO1Z2X9eEG7Y15ZzAkD07nENRsE721wSPbtCDO3gAH4H9rcywAWy5MeSPtKrjtNTIh
BcmHnZms/rfuUOTC2p49FDYCvmarReELle0vqq7LHwVKcqC0odw1KTvYlWAPPXJAQh69vKgf+Ejz
P4i+q3eeL/1T3/EntwC3GHC7bF/7bX0Dmpr9zOwGaXqsls/alO4egAdmdi1mmjuQ3Lz7XtqIKXbs
4ccw+fSvN/g0xg82EWmT5ijyxHnCRjvYB/M0vaIdgOxPQ53fwAdN30q3syO/b5MdsJAAk6ORfouM
IP4LuLji1gWW+zVFqRRcJ1Hp51ynIHjrqv+LZV7lIFfO8keedc2jzrhnh3i69IkXiK0Lx1JrFnZF
isIebAFoIMqiOcOIsvLMp9BJhUNX3YgDFuwOVSnbqe4EqiR3fVsESAy1hpupcGhUK9d6VQZx0iMg
6gB5lRBEmHbk5bZk3hAjYH4A7VwKL+Qd98ftgFDAVwg6a4z1ujkWCiEzonP1A1oKIgRfv8/3mUVQ
kpT0C8LmUPMxsO35rPb3gaiR7tlJ+7GCW+y24j3bd5Jh5cprdpOUpYJ7wgcMkE7oX0yy34OZ7D6A
R1S8pkaCng9MrI5SZ3SjoLX0Fosz+wEQqIcVBB7p0KCMe0BGR/AwAqy3LajloJhuasA64UH7nYjc
e0ZV2ZybJX3kcmrfgI8NLwfH7vg06IB89bN+AKJwtDdBQOnR7yBcR0iDoHh4E+hsVZreFxkBo022
CDIyCQS1EO9WW8t2nSd3dDEwKIrd99ngcfAHCdm5+ThGyB0dojpx0vtauNmdBar0bs4H77eVgVyG
QrPhISYH55601hZtfQkLMJhqHjacdxolnT8dmUC3TURDQwdsx6M7oZLLXYU0uARoz9sUW71HaZIO
YicApDsrQNAxjmoT5vi+iZie9uyM1qRJ5e9B4FaPyApyXmgOHKQs3DnKnWbYTy1aPiAFUR0K18K2
3RbNn6ExzkMmBUhkw8CfJpZJBGnBRuVunTrIr2go1k6Vi0IKGNMovye0QW43MtWnr8xqAIv+ZK1g
UU1ho006QVhz4gmMcHVctb+hc/vUWX6pde5QngUjFZ8Nb3iIqX/DEL+XbgfQJy5fYKVQsxQ71zUl
vaMDdULYTOwLce+Z4UodYu2jF81ocKuJk7QWaijBHZZ9nEA+V4VcapahfXICYxVJzIkFYor72pTZ
z8u3Y6U0u4w2yZRC4d84flyAgGF6/lYk8gaVfBkGE3tRSX7lJ6wMyP+hbcCSAJihaE8o8G17uCMY
vwOx/PKPWCkALeXKqIwHOBt6QZxhpznSdpdb3+ra38zkmtZy7esvap5TreupEzSAFBXnR8ZE1Bft
/Uj0Ndn7hzgMn5AlbGOweGG1GjW+PgnLCAeoYgM13Sv/5m16HNa2fPqUQgzN2/8WE8FYCDx4zNVJ
dpB0IvUMByTXwnQkxZX3YOVxLGXLmSVH3/fS9uS7mKZB6sChJbQpcOD+lQe+MmqX0uW+QyCsj4Cx
U+KNwxk4HFdZewB6ctiS0QMpPkMx5/LYWnnySxFyWRbMa0YEKue6geT1Xlb1pii/f+7Dz3fwXRug
hO0JWGQ0RlTyXDno4bod8DvN5+bppQSZdL412dZZ9+HCx5e9cacPJ2haL3/3ldluyUypRYsMqBpB
9J2PADRs0jtPXvnotQHE/ntbPGNEmrs8AC6FR3UJVDCX8KS13h3v1VUX6sfyT7Ikp1QkwUEARc1j
3nao06AbA3OjKTTygW3tfvdbyb+ARYpMLaQ/lXdzX2U4lsrpiJItz6IE/GqEmNAOG+fR+m1K9PEF
w+F69CG4EAhkvnI3PrrRXhAs41ZtCw1pv5Q05o4OK/e77Xy7/AQ/GtrnD16sVw56pX3vdzaol663
w5bl5HbmQbQWuTIA157jcheCEHVTgJ8e9/OdPRSbDHPnBHEIp59rvf6PoJrC3Tch3zyGcbVEMg4g
vWCpmu/ISLsWZLfyG5Zy6jKlTlkMQA+f4bH1eKw8xAF4DCe0K1u1tQssmjsJGmxdYxiNPaDB/eI3
aK3pOf/KunKPPho+WFj+qcLezTEgifvpkBknbj1UenImD5kqf/7/j6DzZ59/07vPRthsjZPaQONc
PHX1sEFU1ASs7+UPX/vi52H77sN1h/QJa+Qz5nb9WFbWo4NC4Oc++nzJdx9dlrBPpQMKjenovyHF
LZbFNQf12rdezF1sYKCBNz2NUVaIBijmwqy1r0h7P3phz7eb/vdrd8r3tYeJLBYDAm66Nuw6jJr8
yk1ZG4iLt1WzPkURBAMFDY4AOPEGlZxMP1fJ/3F2Jc2R4tz2FxEBAoS0BXIiPbvKdnlD1NDFICaJ
Wb/+ney3cfOZJMLLdnSRIOlKV/eeYWtC115/kXmk8Kpop97CRoYbYEmxxq0f7RbseSUlWAoj2DwB
HAhubhFuPTl6OPCR1eXwjVMnqt3qrxLGFgF0ZYaX+ggJijezwy4ckfgnACpBDCux68tyZQaWugja
y1BO5S6JTCvu9uiolUeO2+O9NeCSXmZxuSW8tTITS440+IMCLuSpFUFajQfcQH3TttI3z+D761+y
9gOXv38IsAzuFGVDJIku/OiJfaP6Dm6fGwfi2jAtordPGq9vKOjwbRMoCmBd9ZZL6suafm1LNhcx
nCSFx1DRnCPIk8PTUIsddMn3SP2/K7SINr5ibYgWwQyroxJlPARzwsqg49BZrf5wvQWMXguHRTCj
1K1zWeBUMauXWaLed6zyvQvDPzTYNj5gbRoW4dwVxsQgGE+icrDRQobbiUr3qv+N+/tGPHz2EUhQ
lhB1B9UcyXhGorhDepl8g0TyfVr8zfMukLDsur5U/4UJLPvjl19ZHMCtXfVwzGrRIjQErg4OtE4g
GS2jFASR76IqyWNa5vBYnT2R7QEzGHdGnqIdWVUX4RKHA9cmhNc/6BwEfJh4WhCYTR0AKVkbqEun
z0cwOMDtDQW8CaCEhqptJ0MToIigb/rmpmghKgY7CoieV0ZV3+UDXJRgJ+c+ocpPd944zEFBuvQF
CU6Pcu/cOKMvRdqdnEmIkBAOmUlrJH0EgO+AEaqrCFKRrD+iO4tydV86R7dOuxdK4njjFrk2NZe/
fwhwCxLvEl1pSFJIAdSn2MPf0J/0+FYDUakGtVEO+ixILnNzWXsffwYMXseereas1FGieJ3XqQ8M
7MYK/mwnvzx9sUuhFEqGWWrkvQ1e2q5g30DDjVWFF/xsUS32KFtPE0OFX57z5Im50M3sf19/8NqI
LPamLsugaWxl8LEX7ypBeRONZFgFfu3hiz1JllCg7z3AdGLH9AnsrhrvG3Xj3deevtiTBq05IAeF
jroBdCAeGv0LqMcbD/9UxeAymYvtCK4Yc5YxzU6ZLaoiyLPe2VOzRLfaG6DRIbrmzEuOurpgyGwC
uGXJXWlBxou0bXcHI0m+h7GhDGEwlm3sXytzxRa4R2mDMCBzCDfoRL8XIp980BsOBlroGwt47QcW
WxcBPN2uHWzBBqG7NnuW+uKQ9s/16VqJDrYMcdeExMklXSu96iht+6fbNn+/9uhFWNuWoTwoy5KI
A78Tpw9WvzUiay99GakPGwaDtIgD0UEcGSZYLbWH5Kma+MZ8fnbiYYmxRVD3A2sH0VzSJq+G95P1
3W6dQ85yUF/HduM31qZ0Ed+9MmnlAC0V9QRWt/ktKBz+JLbIwSvbNlsEeFxQAP3geBjN8hdMKHcN
+R3DA3DGMWNkG5O7NkqLMM8Ba08ZgFYR854Vexct32mlAjfrT9dXz9pHLCIddowXOg9xL2eP/OnC
CeiYVfDzC/O8QSkqF72FVpg3/br+cysz4i2iuNNNC0mJ3Ixsh55N4e5EPR2p+GIRZhkKBkmmrIRG
XMaGI0QD4BmZsPvMsvbX335lsLxFQLi5rold6ymCtv/tgJzEh2PJc93iSmTnvzy6Rc5f+51FbMBG
WvA0xcrq5qndpU1x6+XeQcOh20+5EdFiq0O0Nh2LAJn7fKiEC0Uj3c3JrjTdeM8N7u3conQO18ds
7ScWUZLmNRE67pJzXYyR4TmvxRC/w/bya7u2twiQko9W6aaQOxNDE6F8BedE9b0yt3YQ+/Kan+Qe
3iI+0KquzVzG2EIccGeS1oDwE0CRsCTsQPIYgUCEvVMx5T+9drLOuFs23y3kmDvA4pLD4LZZ6aPu
0oeNFrwJ0qHGbR3o1+NUV5yHAp4bAGyB4HZrlMkMkCdc4X27NLp7YTvmK7Ro0hetXf1PkvU1HIaH
8XFIUb50LYChctIM4egRoPr0MI9/rk/YypbzPxSMbgLFxkhUNMPinRvfiDZ3hvybwy33+g+srO4l
A0ONBdCxsS0jBrNWPy27W5GzB5d3+3wc/np2uvEhl4P7k6lbkjA6YnspoDIymmrjR1wCoDSoUwor
lRJCPLSZ3kZnSzb5Epif/NSSlAFIJ+BDTaxApCMhSFeJbxX6n+vDtfbsRV5ijZPEruPCq1v3x7xn
pt9Zmn4tfJaCpnPplIMF/7sIFMKdHbewEh73ZuZsNTZWot9d7MgAhqCER4ouGjXgjT5MksUOXoag
h9WKvF0foE/bfUglljrSMQr6MXHNNiIKFEqrP1QtO7pxdRpK0LTa6psc+5DbNTyO4LjeNOFAsq8d
n0t9aTAJYJOkVAfJ0McMAG1gtmHhm8Msh6LJMYbXv3AtYi5//5CIDTLp+xY4rigz+ibMy7YPvJRE
Mq7ehaD5ru+nL/7SYr7chqSDmaghqkv1Tmbyzc5Bi4BXNJTf2/mvAyT6xi6wsjKWatNe48FsqzVl
pHLBg1SYMCOzwTIfhq1TdO0XLgH1YdQsuMuXJnT5IqhgjPetV40PCQV+JSHDlkLISmwumdAgdXZp
N3MZcU/9cktj7/WwGL0+6Z8/m1mXz/rw+mAd1ShdDmk0e9Nwq5MBHGZhbXXsPh8cttQ2Ab+ypl0O
KCooNsBFA8YGZcMy8OotQ6m111+kFkQAZJpJO4sqmOk6sjrQ1vhSvQTmsP8dmcnK4NIKz4voAlx2
Aax3u8R3tAsTVGtHtoxv1j5gkVl4HvGyGd8QKa0JrCsLFxDdTJsbO8clov73yGD/yp18mF6WUaMA
myCDxIf1l2rrUMRC+RkETeDipIavLaJlJV+LdoJ7z5xBeDDzO/XKvL/XV+clYf/k9f+ncG/lNdpI
bhaVIwFe3fzBWqh+5fXZVQV81fU/pfZO2ZZI6OcbIFsW85XlQQtYjQBO5/ZL7AFLBkf4m9QYb8Et
YKHmmmwM2Mq0LKv5hj1gBxwwYN70mrawIrK/EXSfh45t/MDnWQkzF2GdmGTo7Zxkkdn0f7ymv5lM
5rsDyloQ0iZ+MXVHZODFl27AbClgkwNuauW0QRTm/a3bAXyZT/QWFudbLd2VfWRZ3k8tOwFMGBZa
PN5n8xw67tM8dF98+0Wg95qjppUp4zRVP2ZgXxR/4NnW0KzE9/9o0HSiEaTHmwM1edeLHpSHdqPn
sTbHi0tDMyeuPY7SOFk5z0Ob22nkXIQcHC9t9nPaubceyAaPyUzN4/Vw/HzZIgn675YInQg61Cwz
TkTD3lt2YxkybwZxJZ+mULWbkMLPpxvQ1f/+zpTMc0dzDgupNJ19C664cPuFc2xdguJz/VM+nxc4
MPz3J2Zq9FVPeRrF6qI0XHRQ8qfkS7uut6yBDw66C4ZXZ5GTy28zeCphglyxyx3D7+zq8WtfsAjx
VMKwDCT2NKoJoNWDG7jVVin885UFGY7/Do6uOHyiHZpFUPIKdYXttxwDKM3AnXO+Fcz8DirMRvCt
zcPiAFecx05s4wC3QTIRffWHpvPG4bH26EVc52q0arSXsygVxoPiTQhWykborQXC4tQuW68fIASU
RS2F2kL6D6hj+4TNPp2djXH5/CzylrXx3obYPtqxGBd7hCLgvYWqbsefM2gzsK1pXhmgZbEbakFl
1cCBPZIuRJ2bn/lXFxBbBDADDjsDyQIbEqE3hdLQR+mnH2br/XRY9gBlmrNwy6frcbCyWSyL3h4D
DYgL7LBOvJu1G5TxPWQUN6bhX2jZ/2YgHrusgA8JVM0Ag9V6sqOxmM0iMGOwxWrcAs9Vahl/8hps
DSPNppsYZMVTZ5bujTQhH5P2ZH5vWTMGpWuJ88XR0gd0zbzrSm2FsK19JUnc79N6tiBY2dZ7Ykrj
DuYTYvelUVleuYfeNWDQUMcnODeHiqF2w+BEWL197emLUTFYNZaaVPGpSp7c4huIBBbdcIJcmc6l
fkPhDLp0zCY+kcme84AaNUeqWhidn3sZ/3n9/Vfily32TjSdEtf1aHxCDJhn8BWrRw4eyj9jfyG+
ycHeOAg+z1+9Zfth5inkXxwYXSmr+JGVDK7wxH40Z/VgkvynKPVDDU3iy/GzIfK49mGL7XQskO/X
tRufXHrUsYeofs+NO5AXwusDtzI7y26Ek8EjyHS9+OTZ+XtZ2H9aOZ0vpspfe/xiXy3aYZ4dB6/P
ExTss34MdFpFHqterj9/5WD7l3D/IZoh95BREKmNkwfiMfxMS1Ctul+e5URZ3aBc1AwHHW+N1cr2
uuxClA0ME0YL/u8gBKV+z41nNUFu+fqXrEzEEmLqCGiVdxYkAjR5AdUZwKwKRM2NLXXtzRfJEYcL
L5faMiAhrqB0CfJWfo+efrb/2rtfFu+HWVDEKqap1GkEv1K7nPYWUII53dpAVkJg2T7pHJTPPRN5
USNPwzAEbVnvoEvruwjD6+//qZkEUkfvMm4fPsDqHUUTCx+ADnG9dybw0pI8lXcgVXa4piYg75d9
AcUPLztacZM9AxM5B57T2F+c/UWYU90kF4Ek49RWxDZ9w0U9288vEEAL8uDH65+5tsTIf7+yLhyz
HYiDYHQxP/BLKAsQi9t5YxTXFtki1r1eFB1qzjihlHuisOgDPfuLFQlv2VDJUHvlaW/Ep3k+xXwO
bDB5r4/Kymsvy8C6syGRdzk6OlqZcA2P4X9d0y3tzU+VH7G0lqVeani47DbCjqTTtw9xJWwQkpW5
B3vauO9Eld/BJMMIoPvShZzB8RQOD/+4vHfTELsNlDNAHjybZQ3uHrp5ZzE1osDKSOnGAbPy+e5i
6Us+VqWXwF50vHSqCq7T30yn1vfrg7sSu0slpK7tbFIBO3+ay1aE0ijvm2JwfTfu/+HOVzDuGOL/
UUNi0IIk1DFOjmOcG5U9VqM6qKT/RUzrn+vfsTJKS8vG1pFpkRAsEkqyG5GMuyZrNsJmJSrpYvPs
GqeT2H7iE8RSKrfZmRAy6QDkvv7iKxOwrJczozFA0MEBCTDUxSEVBP2LXZnelf3L9V9Ye//FAupM
E/lJe3l/iEzGNXTF2pp/MwS6Wdd/YOWMX1bLc2gmV22dZBEkT0QbQpstfzSYyqOhN+QbJFlKK+gd
fI+G+N7u+m+ufNTShIvkhFBTtPRUSiOSifnHIObj3CXlxjetrCd3UephTZlMwCE2kdGChd9U1slM
qy0U+UqSuhTC4n3Z17Arr6Iy9ry9jXLVOy17vmsJdFQz4ugdlT0kWCpTorecV1trbeWjlipHZOhE
TQdXn0uI/UAw8SJauZFHrq2BxdEF4PVUCAdX/xJudOWewlLIEijc/xbmGLTF1lmwMu3LHnMtUdGZ
ElTXPYhm6tQOXXh8IbvZCMYVgJy37C1PtV00PdSJcH1QfjNO/QmeIiMEWQqvCN3cTEJgEaowBvL5
CUqgQDlRFz1IS/HQGQV0J0rK7hm08TdeaGV3WDaghZiU3U8ILdoP7cGxOfveOTr3wHGa0daZhP01
wJC31AdM6Vj1JbjgJw+q5EL8kyk3oFCOdIebnG0Z664twMvq+ZDGydbWwOjGZWRP1LuF7KgbKrct
9tf3hLWwWiTRWe3mbWaQKnLSpqqhemHVTwalyc7Wxhhqpn6PGhYPBOyHV9LOyYY62UrhaKnbBpt1
E7pBLY3gqQY3IyvrDrYc1BOUlOmBNiNqVrb6GrzOW+q4geUAhwpq0QgJRyShpSt66ZtS3KR0Iwld
m6PL3z/MUd7ERifcfD4rQ1e3/ZiNftbpdKPHt7KgHfu/Ty/AdxAeLCAhinswvfkwxv+06iKhtmXL
tPb6iyS3Re1dVUUJu4LRfCQkfsjztNk4FNZefnEooHg9MYdb2D/H7xl2ZdM7jD3K2Mmf6wt4ZXdb
EvutLKnBAPHgFet2gVu8QeQ5GIyNh68MzJLUzyA+pRh0xiKV2Y8xG+8p6zcCb+3Ri8DDAI+ClKBp
TAboN1xyCQH1LQzOp0YRyB6XzP6mEVxMrYGnF/14K4qsCZKUvCcN0g2fCNaeE0n6mz41/h+IAlp4
u2WvtDLjS+q/qGczIZpa0TTTyXdt/oPn6Y7qac9MiAFdn/a1H7kM64eIcxUM8foO8EbbLeFcX722
RIbcUUe7616v/8TaDC3CjlpEZbpM7AhKer2fWOIAkZDnrz17cfRzocZhpM2FLE/VAY7ZI7SvvTi8
/vS1mFjEM1xIJxfdYTPqhXdnpuxsIeEzB+/wtccvQnqye+WWvMvOZeIEzDYPsy1u8nz42ma6pPmP
LgTATej5RBxYtVri8GnSv9fffOW0W/L7hUtLATW4Eb3zlAYeTf7qgad+McsnBj+0oAcyyi9HSDKm
xkYLbyXJW/L8Y3gqM6SPU9RZNKCO63ftQ3LSPaT59QHKc7vrX/bvxeGTFgC5BMqHgJgb03PAVTCR
2HuKQmi8gQVBzEXQxHq8R93YC1mNpnoLPuYjh1AJLpO4USYT3CUhaQk937GfvoGz2vveYJfngWoP
E8uKI3SKpp+NNvVOV4Z1avsBou01GNg7C5qNEc8EgJ2gJCQvieeChJ2UJlTjUnXAquMhdSjE0myL
QpWIeCenSrtjFmfuofGyXedWv+eUQ3O9YMmD3RXmb2sonuSUN0ZgOZrvbWNs3vq0z4552zWBKTnc
R7UyXKitqZyFmVW1R+o49h5SbPrQMNM+Q9h7vrEdiYZmQ1pgxAwFCkbZPyZTpx+qXjkUmoiWsbO7
sbs1IJF4G6NlsjETa2vsEpQfJqKGONMsGZav2dv7ydWZH/PplUwmtOay+GfhGvCtgfETHbTztTN2
KZmQobQBQTTSn2sjHiBUAg9nZtVw0ysqN5jRALm+xryVTXdp2ZYBkAtxuy49l8BKn6XlcDfwhCY3
dEySvatHCmOPMtv3vcMEFJAEVPiTlkD1nUBOFfSY73ORUuyn3Agl1+PDOBj01XJqow5GydJ3O2bg
u7WTCYF1JyY/kXVmz3NaQZYscY0mnDM4m9UV68ImTa1QFVX1UF3ECEXN5RGpPtoUmeySV5nGQ8Q7
u90LC3E9OR05mJRbodCyxnWxN/aZaJwXQan4M9h1tWN0RFQ6gAoYYZuQ8g7GkewhrXQb2nE+wnAh
H49DLfU+F04TFrnKfE4vema6IGHhwdc2H1IHdVboCVYTXAcAqYDHJeG3nsdAWoAd+SGvbOcECcsq
LFGhCkurnu57qSjoe6hTgcKUB/FkD88GhQCMqccixMT+HpO43vc828KprEzjEm5lWChlJ0CKn93y
h5MZgT0Lv9Q8TMXL9YWycv4skVZZgxa5SsvsXKvfVursDPPWncaN+Fp7+OJYJqlijedlYyTbf1Tx
5pn3PN/KKtaevTiW47hnCXVGCKFCzxTqvFmGW08h4amgBpltnAgrP7LUBykYllcDmdDI5O4bz+bH
wbVfh0RtEYBXpnfpNSgBuBFmPaVnWqkQgieB3U7YMoXvjdbGHKztcYsMgNW9DblnD34fSFwyY5xv
ue1AHp+9yLm6rZUifm6lIKQWGdn4yZVsbKmX0drUSGP49p6JC9laJh7not5Il9YevbhhT5OIqwRS
j2dKR5+7jz3OyuuBsPbkRZI/u7FAcQOBMPLxkU4cnbyL8ujXHn6Z/w8HTWrkcLNr2/HszmccfuFc
NhtjvbJCl3BbeKYTw/BIegYl9lFk2dFVyY3R1o/XX3zt8ZfR+vDipunAxk5igUJ98X20i7CXReJ7
tfPF4urSRLAzUkIrgw9nRlFyGsqIjqyHRBG/yVi6m7LY2k8d9Jy/9jmLTcOcOzA9cyfFymxedQJ2
j0GOsFj6Wjr8b3vvw2gRw2zNZFDp2Ritfl9CujnExaHdADLAcAuj/kniuESvphBKdWXrxJHpGCWO
uJbHR+H2Ci2clKq7idnybwG7CvM0apTVQN9NXOjiSKXCDHZdj/Y4T29ubZbeqUuc5rmfu+xt7tn4
PoIQeIbEaPIdItH0LZdJGVadHmCfI+0KkDmAtg7UVuQm0d30UAGn8jBJ3kQQAaQvjS2mfSts5IXA
0u5bFL6CYWjpr8Rq2Q+WqNbvq4xDkd3LvKcJ0mc/mrKPa7j0uXASdko4OE0pbJ6IlefHTJV1CCKZ
AS0sIs6ZleU/gDmmOwsUlR21pwLQjbkdbpw0KY5xXceotsTzcbQGkuNKINMbqMLyJ7Pt8qjnXnOY
WxgP8dYx/ooBVGB/bBrzNxyo5H3KCiPxoZnaHSbPbQ8zLauT0ma7K0bp/Zog/nRfNMzdN24PC760
ZfF5gBv7c12O6mzXI2RMPHD3ch+CruUjFITlPhZx8r3o+hLCocBE32sILMN5Ubp/S16jnDtWDsTE
OT6fQtXZh5yUDKkS3R6q/3U0D3UCLeFs+A0oUPtsDX0M9A+8pd+dmdg72Y6QgYNkPKtuoF6lHliT
3bnQHESBFtr9bKL1DUS24SYrPIUmn5OHJYhf0Kc3ylv8rQpHLpyAZjKDkKplwGwpKQIpSRcwlOxv
gCSac183Hpx6POUFk2r1DmzK9gX2vu73Lu/do1bpHFYDzaFr00M4347NDJUibQNcA4SFcmGtQSDH
7QOIR0+zYbu+5wKNnKY0juIs1ze1bOJvzjjHxwbuJxFDanNU7TQH48XVqqWDHbK84UEyNNYviK9P
t2UC7yIFlt+zljPfu0JPUP60yS904tlvrrPxxYMe2c5IzOw3JHfgwYYq0xwg02UwAiDzH5PzIDba
LuDErfROZg6/GRz8H1N3IqkufDHy53KG1Lxm716TZIEYkmqnBJrVirpnt5BPJHGqfVPb9a6lzeDj
a22w27J255W59RO2m5iqshi+j55kt2CkYFCLSh0nmHFGubTynSwHbwfjIfSm3Xo8pl6vfCeHsSB6
voOAdL0ubmEPbe9joMT3SZw033KOd86KvAJ2xW7NQBlAR80o5d+BVgNrJ+mI+8pqcI2iDQztGGSL
cXkaoa7Dwfob4G4WOqXh/elRVgWTr4V0QpkaAyTK5zEioBm/JAOmyURz/sG1mXO0hiw+5+jVBQYs
au+05XlPjq4hhW3XkIOl8H3xhww42mxseRhbvD+6GYdhlLbNoFIYwcZsilA3cPegHlTSndike9HA
tQ5pOKBYQdMCDs1YrXa6JJkN3quG8VpjJyTkgojQbfFP09arzwbDos5EFQdVJgpQvGxy8CCTHFIg
Iw9FZg8/Ietai7CydfHeJnl5pqKqn8A+bg/SrNNXOvPmF8K6DrhKZAC5fusiq+9JXDRFY9C9qizq
p/DMjeFY4NT3BezVLPQ84MXl1yOqoTk0Pc2g7TNTB9SqvDKAQnf1CA1hC46qrmghlEmoFQJxMr0U
7lDeQvgWax7a4/MTa1t6yPPKeNbEIUAEEdN0AU6xoFDkuvAOgCBm/G5MBZTbm0TLQNhS348qZeDN
WDN/QGhAhd5x8g47jVPkJ7RtQBPTPQrXUzMruCNXLbJqBjD+3Thif6ozrb1j4ZVZf9+YuveruBWw
5jOq7Gd6wSVLzewJ7o7GAA1kNTR1qPKmhPQFMKFN0EtvfpyrARCjavKgHZsOWfX3S+fvkhBh92ih
tbKeIljv3scgh/pzlf2AoHGzkcVdsrXPTshFogX1/DhreSHPulc3XLWB4P27EZfPFnIXxK3YSCRW
ssUlHcLwgLrvHFQOpiF7dDpvnwi1VYZfKUMtyQ+4XJsyZyhD5TRje5nbN4PRZr6iFNLEvD0Z2r13
4vFr7f8ln6CuCy0oPDaipBjCPLnhYOnxfAsRvHLBWbradpWCjx+DBgrMFMSdTG0W5YbASoO3M4NG
90bb5fPpoEseAeQ+pqJxkvps8d883aOjtzHPn78/XRIHCphBwMozb85TD+2kGqkDVIDsaT6I8Wts
EbokDrQyZl0zkuoM/0O/aDs4vJX+OHYbEfF5Bk+X1AGrQ7GpnmRzluIZAOodMe4Ld6sbtTY8lx/9
kPACbWyjO9LU0ESQ9V+GBDjqHCKfnboD87I39EYLYe0jLvP+4XeSvJ9NqywwvyCNS1b+6MV7D2m3
r+xKlC/KFJRZZZIkujpDUGIHQdBxb8EMy4eV5xYpcqXxDl+J/35A5w1D04mpPmfTAA8/okoUmNPm
ZeTa9DOcLzdjW53nDkWlLJE3VWEnx0YP3Q7y8xBI1wKElT7bukWvTdui6YBpAt0gGctzKo176SGb
saBHk7PuO5xcH64PKvkXYP2/ezFdMg5gOC7FUFtwoUOC8zz3o3c7djJWQTei2qjhoTqgtYuKYFr0
ag4A0+I/5BSTZ1t43PVNd+h/drSmFSxf5+pOVbjlJqwtn5wU99LQErP9s+SMldjYUTj3VQNJEF/N
HjyQYGkEoHxb4+wjuNLbDvte0LmPYcdSuafEdNrXpnUgiw8cfeMAS1s2sT9B5R7JosvbHUK+d/3S
jquH3rCmR9eCjVEKXqjhk8JKwrydprcGfgsQGVAle7UneOs1A413pg3NRAudyJ+Fdtm7pQHuPBiy
UC/MZjU8orxufm5qyPHOU65RFzXlrhpy79g28OOFI1p1FlXS3PcFEArGVEo3ILATmsK871zIqKRw
FagU9L7QIzCNPkx7ZbympjZyv6mM7tC6dRFkTiLqsIZlMRTUIVr3aBqQcNIl7b5b5Wx9MySDnwFp
cEVk+UPnNQ7ci3sewBOM/IGOA0/2MJ4Y9x5Yts+TY873TW6qY0kqZMaZBi0eWU5ZQPzMQmsvQoWX
nyoXhlUX3pvPULb0za6B5oRkE2pz2iOh7vPyQTkuXPcYAB6xkRmHEs5i0Dt1jdvOVTJU5lj/EINO
93rO1P1sl+m+96xqL1rjp5BpvU+pHbs+DH1E7istKz+FHUPAgemr4XGa5D6dKvvB0IjlPrObN2Ep
BoiplXkP1tgKUMzUxO57RZzCb1IjuZvTkcCYx2owcEjSz9jW5R3BrQ1Ywam6uRhs5b7p4AAOhrYu
0iBho/VdGyU5uXGC/U3M3Ev+1FnrRi0BhhqsJolyfu71DhyLqvhtHmGtysrOCRzmyMAA6SM0YLGB
o4Qn5p05ORy/P8JWAFfAb6Tl41Gk5OLh4LSR4rV1Jnp29l0p2nOawVTDnGm+V6OZnbCqnMDgdXtM
bVkEaezk91AeTQI6DSrCtR2mzxd7VRduu7eOQ8ihqeE4M2eGcw9/2LiCRfSUnDuS6AAGLeR2bGzj
uTATehwHKoOBi/wNiGcrQHIMJ4qpSn27T+zHCvMLAi25h0JBofwOgq+jX5gNPcMJpL1Jp1jsYA3l
/C6bwYGZUm/uEo1qo2gV/WG7bn6cVZ2De4kM12dq6u5g5GXc8XkYq70HzYtfeQrwgcDd4sXwxr9O
PYpDI+EpBr8KLyDOaO2reGpuYS4xvcwXS9jawhUzSEZdPxvJzNHw6ltcQEf0HaCpwAZQFgCf8xv4
Zri7lrHmWDOr2xezDfebWWInLor4e5/HwwH6uGRE882wsJFwq/ljcSmyoOGOOFJ3lnbY4yb+ra5q
9IlyUijpwy+9/oabhVYXDyhg8kf4Bd0UsNx+Szj8YuB34liBBSHDO6N08d8FXNKyoCY5rgFDPM4Z
yDy8wtaYFOi/mN5k/bq+Da9kRktKFto3ULaWSIiLcnxyO3226u7p+qP/7Vl9ssEvSVlpMXC365F1
0Ud1kx1bnwb71j/lYfwDrBcZ2o868iLjUO2e0+jo5r54nTZASWuftajWVhIwmHqg1Zl2RaDAH3S2
MvuVVGPJz5qhBA4mAfLhuTOf0y6GcI19W5T07/VB+zy5p0uiEOKBXIpVzZkYxYH2RRBb1lPedDtV
2H6pxh/c7Ddy17Uxuvz9Q9KErZsj9cMYgYLehrPSMCUsnK/o74OQyhZJ0xwT0+MwYQJvrYgsyw5N
bj/C9+ig618SzthfG65F3lRMI7rGoh6BO3NOjVNWPuqPr4rM9xDVexJ29ZAUbf21LJMt0iKBSzCO
RJ2eGQ6bH11GyWui6iKULY6kr33PohtTjTTlAFhXZ8T8E+PmbWfw14p0h1IJMDPlM022pP9Xkrwl
W4i5wh3mHM0347JBodlsx45fjEVQf0W2HEtgSRnKNE6i2DKGSOrORflQmgEphwhu9t9ZMn2tBUq9
RaingyybLCnmCBaeEGBFgtYku6n/nal4o2y/NlKXv38IFKt1temM8RQBCx1NCcw5p+LYGvmTVVTh
9Xn/vC5Blxwiyyy4DZWt/NzAxDAhRUjGCI5+qOg1fpW/XP+Rf5s+n2zISxpRbpWGLcvMPKs3+03e
6W8iGmFCWvv92/SzvY/4DyTI5vv1X/u8GUG9xQYAX/icKNgAnVvtoOvKVV0ZvjNYbD/DRiuyRCJ3
Yw44p1/kg1Hv4dC0JQm7srN5i12hyXOCs1Z6yCAqGL7YR1fkv69/1cr2vxRmsxKbOCkfaZSlbza/
bDevyL82duS1hy+iHw0He5T/R92XNbmNa2n+lRv1ztsECYBkR9/7wFV7KnfbL4xMZ5o7wQUEl18/
n7Jqum2VZc045mUiKhxlS+IKHByc8y3DwjdGPcOmuH6fB1K4SRv/3qp4TiXqlIo7QxXWpqeWjIht
IpFrTXGlyHJhDJ8ziUazTpSWAktWWLyJQIAojvC0QtFRQD53AOX+HRZb1wp5F0bXOeGlRmI0oGfK
N7yKXaG+zqLHNml2lyz1zKx3Jw35afmbS+U5BybhU2qLETCLDIh0F52I9LMBq7CXX4+pC/HlnAMj
nErmaU6nTUrfZrK4zQLf2JG4jrjGKr8wIfjZUl9kNuxp6gm7Hrv4VlHzhU7qSgf40os4m+b2PKEW
rbdoMLe5Rxdji37H7eAsaM4VD4Dk+JaK4XdSvv/eszqb2tKyW+y89AkeVxStsdYb0A5zoBsPqm34
61Ncelhny/w4wzkayfu84TpHhp9lPpqJ12wlLvRo+TnFYobs6cASs94qSocgXmbm9aqDZWg60cOS
9L3ftwPz4Rldf6lJoRe+jV2K6bJeSw+1hY5mVStWYv+UdM9yiuk6jkW97fM+/zSwsX7TSvv3WEBw
Mf5x4ePaCM2inpTbxYHpqhJToJXQM/z1Y74w6s+5HbpZ2aqDyxTQ5KdWQprB57sYjjmZdbfKlyur
0IV8+pzX0RGhuoxVzVZgY1hPAtoxag2Jp6AEeLG2q002XWm/Xwje5wIIaCvEJFuw21kU8838rqUL
rLHvf/2wLh389BC/S0HswVwqM7frrVMUgxe3kL0CJ/huXq5Rf35+AnqegCiaGbwoF6huNwbMfasw
sQw3uQpw+cBr/D31oOeph5r5zDNdl9tYnhrYzaCpoAegZo/6Rr6ScQ1Vah2E78Qe6sNixtZNzUkc
lUZW3c5pkxwKiAw8/vphkg/Xt59dzVnQqloDGHCaDdu4OaExYpPt0PMC5wzRZfmkg4a8blNneNYb
lT0C68pfAOnOYt+cF434Y0WxN18qQBPMk52mmUE4XI+Hdi0NiIEMEAfxgWGwQmTT7QuEytTeblIr
yBbKRpfrNL2JyZiHmuFUr6WqeOONdGZrFLpAtZJLDj2RWYO6XEpCgHemoz4I6zjXDgAHsxwiMVVz
v4WJKPxxpZg/w2GnO8omQ+GiFeNTzLPsMbXG7I1MVbqvO2VD4RWq4tm8JCdHlTLfMadZ7mlTFwEf
WjiMS07hKuZY77YwLJTNOlLcWSPWH8huTFiQEngql5Z5I8FhhMI+qqkENMcDGxL0jIekreAUX4CW
VedFhJJkhrDcHFqFhmdWA6o26tz6rGitByVK/6GQXPMHOM9GqgK0zGqJ/LRk0AorS5t4rEUHdIZQ
xibXq9qDpab0+mxwAEGDeAmkzJb9mFrauxUzI0o5j30Non+7ETK/qDrh2Vd1y1YpViWvApQlgkO3
9qr3wDM7jCU+CmcAiMCj23iyh14LR9RyH62GGe7MdBTwuFWhqtgYq0QnCZRw2OCpKU8fB/TeAz5W
89FiMcT5dFIf4fKtvNxRIjLRPPRRdYuDrkngU1yaA4phWsy8clbLtjadb12jxiiOC6A5eNPtauGM
kaUsegtn3PLTkgzJW1kZ6L5DDj7HUy2uib9dmttna2a+lLRQeau2KTxh0WRXKW6zePj1ZPr5aknP
E2JnAESmYJDrz/rcNetDUV058M/XB3rOqDf1rMHgEOWpgICEqJNJcuy7WP8mFpLeZklWRr91B+dZ
caZSCZ/xSm4b/ViIxK9S0/u9I58Wpe+iNnrX/SSVlFtbX9WmhCGYc2Wn8PNcm56nv2mXzXR0SrlN
Ckxjfa019wlc6ZIiDxRwCb++/Avj5jzrZUDwsCnmaisBF9ES5Fhz5yqiXzn8haYXPc978xIBp2SW
3Pbm0AaqIsW+JlXjUU7G1VxT7msag300ZmMAs+UyGDONrNg4VbAiGrovibCqoBrj4u7X9/vzXIGe
Z8mSLZYQuim36eC4hrEn+YOWgxZTDdhW5K7Ir3WNL729s+VnJCYFs6KX20FC5TFetwn11ZB5CwgR
Ob3SYLt0N8aPg082iRGj49pvdTsh66qZM1TtEyfUNSU28P2Rz8C/2F6VOmnwe8/vLHHOleokivNy
O3b5riP2w2Bmu4SBAV0kaANwAqFLfq1HeSHunOfRgs7KaTIENa09Gbpyt6BXdskX3s55YgqU2GzG
GuIBq/Vhr2OkebEUiPMxepMq1YsQGbn2W/kpPc9PF92AD6nVyi0UPhJvifPS7WKVwRgBlThSc2CH
mMw/kam+NvguxNXzPLWwtAqNIALRjnSsD0Y5V8ek6ZdQ1YnhtvlVQbALL+hcI3s0TbNrGyB3x1TP
dgZrzT2Lja+/HmoXQtP5zoQQCUrf0KmtY4gbYBAdNDez0Kzt7kpwunSC0119F7otfexbVU3Oxqlv
yvImFe/277jrQurwXHNEr7kp5FzLLXwXfOZYrkAfegKtfjSvFBQuPfqzqd/OIKdBHkJuYbwIGF6W
O2vkcexKmLz0aM6muUKnTDUGBtDAdGxOmZsA7U0mdmXRvBC3zqUnyg468OjFym1XDMAGSprBLt5Y
nYgQHoF2rTfY7bMS/duvR9KF052LUWht11ralKott/0WDlvBAnJckN0U7ZWoeOFl0NOJvxtJpO3G
RvWJ3CIEuwNpXZJfufQLgYqe/v27I881B8hYIQTaY7XOE7bOsnaVGS3ISQ1p/TYerpzowhs/p/gn
1M41+NjLLbWKkMkj8Ji+waJfv4BLacA5p7+DuXEuBRu2gLNOAGCSaWVCzmpXWHOzzhetdplEVCrs
ynCHyeFH+JqJEJa3p84LGQOhAEyxTHFNnuSCJBI9Zz3nRdLPhsQ6FnOT+iDiJS9LJuMgbttiE1cQ
EEtiiKHMZEx9oddWiKx09pISkluiotoRlMfOz2uQ1fR+qraSSeMGbYNrMlkX1MAoPY207967xRK7
pkD6bWO7m90izqKhnYIywfiC3tvnRmsftKoKCTrZaCY5WB2X7srkvDQSzjIXwzBmWO5hbRyxh9DN
I3iAdr3+9UC4NFHOopaZphO0BDETe/FqZy9m9luFGTTSf3xcwNOPOTXjYWsa4LCKR6ikeWS85qJ4
6arPavbgMkB22gR/SnV5oGvTCrZV/q8fyIdH7k/KFOeCCAZv5t6w7GG7CAwmdIShSQKF8q3ZtukJ
/9SES9b0gSOM+UUWGkWOBbZbAOxWvp5pPnqonjiuDku1oJCVEWVaUr/++tou3Pa5nEKqd5RAH8jZ
TPnjVHZBniZX4uWFIWaeRTXIlIJ7rLXOBqJzuUtR1xeF9br0vyfwQc/1FHqpZ1MN+MV2zsYanXv2
qZB9dgUteyG5Mk+P67up2Q6qFb2TI+mBvDoifh7VuW370oabYxrnVx7RpbOczUJCTa1O5lP2U0Gs
xtJXrCw8Uq6oTn5vLppnc7EHCn3pJg0Rv9x0o8+v2ddekLel5tlkpHImTi5x4MHrg2Zd3CVb9UD8
2i/DNFQu98dQrJ1N/0B39raLau9aw+iD2fyzyXQ2USujK2PQarC725k3diTXIO2E475MXeiV7ptt
H1br5Dju8m0dGFvodAfOg7jCEyUfigc/Ofu5EkJh86VM4XG0TVLo9XpTDAxYy4bHycoTgu0sdksp
YNZHY2rjHsbNTj0BR8zq/ax68llLNGZ7XMEFwlY13dW6kwFZiN157S1Z1ZlgDNDioDSjgm5wU51S
pipxxxYmxIA41o6rrCXzej1vXAhhmrdTWSm/pOnia/oQg36jAMGKQd8wCYXWV8ummwS2wk8CGJFv
DomTfcNl+8k5Ua4ZBJ5CPmadD2dTy2VOog6aSMowB1HEVTaxHnSZKG9g0E+qThX+UgKYMbGpDCtd
n1AHHcUq1ofpUSgo3+ZgIQUZ4Lpf2WDYMDejvN/nc8NDqyvmfSMqI7Bpl3ztAKMTrhohTgZxqgL1
lLapDw0QS/cojmu6WzBTe4lhHLgzWnAXElZBsEraRu9ay5C+QfTacQGF0x5NkQyHggNnqI3sZLEa
w+bEIs9maiRuG6fLEepJNkQSUOhc4PHqTkTl0L0q5xEcIVIBxSyVv4hG7jS6APtGeKlFtq76u1mf
46ApqLyp+Dg+J2yp02hOlfkJG9XYjXUDY1orqm3XpmiOCfT7JjXXz13dxaEQmTzYtORbC1QfDwui
sy6nxATUrgYYs4cGazAXgwUoUJbNngESRwxnPnPw59qouNt0Cb4mrVYFKo/Nna2Z5L5pTNjDQHnD
2Zh9+5yMCB9YFJK52jIQCeDUMYJL9FvLwrkqB9XQwFq6GBUvp3Ht7BBXj78+8IVV4Vx7gyWTsLtR
QKYyx32Ck/DaZ7irDJ68vz7BpTT0XHVDmFkdj31nbgABLrc2DPFWHNtuf9FQSK5rKDKQPAXPv0bf
CChVe0QPBqDzG1kOU2QCjBrBXez30izj9BS+W0aARCxjMguE32Wd1U9lk7kJv1LeuLB4nCtMVEiy
ZjD68+3U3JgOHE/taT2WJAJh/sry9LFV+1mwO1ufUvQsMnEaBSNW1gegF7NdE1dk3cSNtrKh9Ju4
sbToV0f2yyMCRIX6BsnDkpW6CwcUC390/a1A8dTHNMj8amYQZxBFuyoJIV5Px2wFfqSKMtYK8KJa
AJjSRGBfYi+ruV+GEBK6xm2rz6OL1HgINavR/UF1ybPDtHnTdnMbFYBS723IqR5KAxCRDB5RnmXn
ddCYqRY0DJppYrGdbU6U7VtdSoD7JSRwVFwCQIv/U1purFA47mD+3KgAWhfUcwAtdX89IC9sTMnZ
vrGzkbFpA1ZK5Rd1AAaUtUdxCNS2qxudCzncx/7nu1EmwbsRiYbydEb6QzHxTdNbV4bAx1X+ZAh8
pLTfHbtFU4h1DkYZACdKuuNAWL3OeFLfw38VGHCrb0CVTBJKPlWms5Fd27mLzJ6rIV+Z4Ge+ZnpB
sBBq/bLJmN2FZM6sqCSNCZisvIYduxBVztnxadVzOWij3NbzQQEiSqXp14P+e8HwI9J89wwcgSBb
1KcyL5DWubmS7duvh8aFKXxOip/jtIICMV4c0PUbs2Ff5TAEtpH4GH6/Beah52ZUQ5vKaUgQHoCl
ceq91hSeXt1o3eR11V/wgv/4Ov1n8i6Ofw6H/t//hb9/FaAcZkkqz/767wdR4b//Ov3mv7/z4y/+
Hb2Lw0v13p9/6Yff4Lh/ndd/kS8//CWosWefb4f3br5774dSfhwfV3j65v/ph/94/zjKw9y8/+uP
r2Ko5eloSSbqP/76aP32rz+M00j6j++P/9eHpxv41x/3WZ28NKJ7/9tv3l96+a8/iE7/qTvY2dng
YxmAeeLFj+9/fmL+kzkEhrUOs3XdOmFQa9HJFD/6J7VsfBlKNfA9g6Ywpnkvhj8/IpxDJsA5/ckN
A1n3/762H97O/7ytf0Dt8iiyWvb/+gPJJ5af/5nUuCzLBCrdsh3b4pz9bXCg8c3arNPqyK6Oc2E9
KfgDO306R43SAmEVpWdquQaueF4GdAZKruqTR0OvvHhp07ek4ysuym81cDzuBP4KCtGQ15l4CF+n
xlO83AmLQsmqDJps1N1E1B4Ku73voC9sDpXXM6BJEx2REPRT0LGttaahOcR66k/ZiYejof1b1UeY
axxmzc4gxp2gUaYrr4AyKWBqiwfqOo5h0tu8tELDGvzTWTkYKGWsBQuTezSrvd5mXsuqwIG8qUY4
rOT6JuSluK8d0MHjZPApNIzioTmmkxVqAxSU+vILB0W6gIIC4M+AB8Zqz+dX2VaBmYujZtMoMe+w
//GzvDmeVLR0XnkiZauJ3kFgSblGGj/oAC5HLSwcXE3REipDfA2rafCmNWgkZTDCrsbEiZguaJij
+Q9qyqvQXwvcikbKnV4oPzXvdEiU8Ip7OJ9eVHtiaSuqUcDsBTDR+qFduojTxj19W8oyKgVUzBKI
UhKgtef7pRSubUGSwYn7T6MAxTjNlvsCoquslfsU+qJaDnXeCg90QdPbzg1XanAOptqzjpeBK2Ij
eWKglGf6XTncgXOt44Wm9vjUkttYTzanEzsQD+MdO8lt3JVS+Nby1qbqS5lWJuDIhmt2bIW6n4f5
EELl41NXV944d/dQOfWgLhaAf4wSF/MgyHYAHr90udRAiWOrCloCAM6qfTvATBIdf1dgawTT3rXA
WJtPWuYKKgEz94o2gd4Y3oE1PbV2EQw9LI9n5yGV+tPHuCkpjobvQD4A9p5QW87Ybc14OBDkFFNW
DitgBCIGxt7pbvNaf5Kd81CKCfwUEbSGCRo6j9peC2ZD7Wtr3Nri2ciayIGxqpoChRmgbGtdZSl4
YPG2b0H56+o2ymcWFSBr2d0SjI5wY7u+V3niYlcTjF2zT3kZ2EP2RuvEcQXVghGV5cYAlX64M+cB
25N0W+e94XWdvc4phCfmjG4zboH5NfPRm0Eu9IeixXDKrS9VSuc7ikLCmjvVrgLL+x5qsdauxmdg
xqO/NgtrW/EUGbGeMb8UQxr2qk7DDiQrJD6ihgEpNf1+aOOw5elnSCQwvyEldz8+7GjB/KwGKBSa
MZHudGnYWk0v3UWH+yab59qrmuFTMjnvUpmQELDoscbEcXsCt+gcHl13EuSL4HRBgOjFa8FPo6Di
tTeq+huvscesoDay1RzMXdOuat8iY+3ljNUezKWQ00tZR7RysjX2o2LFY5GGkIjQoqzWICQrLZga
T7Fv10qszDxjR2Qn1n0G4HpgMu7bkxM2LfULe4n0pvHKLgv1QnzhqMRWZuEtYHM1ZRJYwtqUkwPN
h9KD5+hWM665Qv88ABs2I5RDWQoR/cf9gZYxhyYQ9IhiDXPevoObvZvyV/grgZE04TEUdyV0FnRt
edKca2RecrZF+jP+m4w6pkEMqrNzIoRZcQWCeyEi4tCogspLE4/Y7zd2mKYYpyKG/3GU9bCTRkia
eitMF5KtukX2ngZ1DHee2o0JgJQ3ycHw4KD7Dai23Mf+/EENAYp/DxYvQBBerEM20Oh0lNzIkYA8
aHG5YclJgCn71OjwFeRoDyAjD5a5DE7LkF7D+Ehv6ntLFyGKZJtTWJalvZaZcsuk9Cnla4Z1SVP8
pSr7naUMl2LynibOIq11TZJto5JtDLdr3Un9LOMrtAI9e0i/jtajrTwgT1y7FOsigVDDdIcx5oJp
BF2x4TUxaQQpHFdgdeU590pYZC/wurLQuoBfuwsMRDT001MzinsHUFyW0wNMkA/JxA9mYu2ck9Rd
B51BZ1G632bc0yrNdkc9WBzkjxJFI2N6RNhaq9bGTmOBmvS3htvrCeFay6ogAY0TvHl3LF/nqrk/
3RDDwmrRDYiNk9tX1U729WdLgPXmBGJhYNZ1m8a8/S6d+Stl+D5F+DEx/XOAQC5E55xgZmCk/Dg+
e1RV4RAxiygfuslViNpOanee4IAfiGvUtY9c9DwdsXTi4EQ2YdZ5x1Dv0UJPFltEXFgHqK0g6hXE
S8f0FnJLmIPNELUtDzWqBzXYjy0Np/jaHX/c0t8vwrZN7Cwdg57zwpwe0i9wPxUQuqlckGNXJsAy
ehsjq4jwAcKQ+Hihp+WsnZ5UWXpWbgalBuyy5ONrM3KICGGx0AwfjghYSCGfYwFsjn8zYx6NKPRz
GrtkRrzi2jrV9ENsL8e0H1enBKGVINABsvdimJ/UFKOPdpLbsX24AkPB2nyIDRB9mEemPZViladv
lL6iiHjUGVBokD2EN/oVxw7zVFE9fyQOMyzkqxYS0PNtSk2Mk+2yEBEo0q4g+tqE7M7EB6xsC8D5
UHcxkzApt3363JMOcouVZ6DyZs7+OGG1zLYT+NKn6TPldGW11a4nqY6hXUciQaAb36Q23plHwMG2
dNIP4MPfzSjL/Xoof9R9/n4Xp9QZJG4TTPAfx/KJhVvQAbF2mGrUbMVugrKMQavPWsqDvlRAdqlX
Mtrbkj2MbD7oXFvpHXJYabxAGQtRIJ/KSEBEDNvre6OTh0kh5yRqbbTW/pR71uPg92lyrdb8Y+Hg
z0nocBO6RYjUxDrf3puNBuwlm0QEib/XWYNGm2Z5EA5xDTJCukaNpTsjcsqZrkA688kob9q2CepZ
X9yxJqeG5kdwa/rBtZFkXKlrfLSI/vZgsX/ASsItXT+nOppla/Iu6UWEYhGSR+kTimDu5M2XdEKN
1Cp2JqkRg61DTek610iUYAEhSL2HDPF8MQ/OaD7yXg8bwMZp7ZL+biiqgBoD0rD2VltQbu3SJ1LR
qNDLAIvZmicK9dIuAiYXkkCDL4R5S1FnIHnsA3TwVZnpiqVXtuk/DVBQ7qbQ7cWKbZ/LOJZ8iQsT
8hQRy83bUzZm6GplxDtV6qiIQ+4v5yuVQdwbK8o8G6sl6e5/PYrPWoh/DQa4+1DTtJE3nHNxWdNg
I0twCc3EvUa314imXje9nrJskqVb0pcBtiJvvQbw+gDe/yQ+sZyFMC75dsqyeVJeKw39fRdJdewi
LW4RZurAy/44sRY0ZlW8YHwyfbdY7V0M6JvV8ZA24ggv0zcwoQA5lAertIKr4K6fvBOcHW/DdAgu
AtpKP559bI1YmzuG0YfE04I6df/IamSQlhboOb3FPtU2utWCa+FtAsE+fqUb/dFC+3H4/3gBZ0VS
QNAh3kCwYBTozi9VD/4/lJSxd8FboYb2kc3U3DiZPYVF3q8L1Qed8RkaDft0mVcDm/ya3yyYz5gy
Udd9PUX9xKzc07i2C+igNJC4kqk399Yh7qpAIF+yc2x1R3hWOtlflgz/r6s4+wx9ml58k/8flHEI
I6fl4HIhZ92X7/8Q3/6xf/mh/PPX7/4s5mj0nyZqJTAvNijKzuRDfejPag4+Qr5gMx3cZ5sShrXy
v8s5jP4TuwtUWGwDaw43T62Uv8o5+AjJMeY0xi6Y0wby7/+Lcs4pF/ufcYhghFIRI8xGomYBeHrO
0yyYkzp5PMWuEcXREFXREoHIEPXXlqPTeP7beUxTx21iz2CeZwO8LTSkRXPsdiFy/BD9Xt84sgAJ
cgCsvb9cgb2eRbyP+4J/uo3OKUMpDY/9xwlejtwa41JHxgTDP4BgAs3dN/dw4KzcpQrSg7mZfRnV
0VXY0I/F5L+d+By43sOWOtVPJ7bJJobASgGFvd55KsQ7TaHod1t2PILpkQtEQy7DpYU3y4vNtSvL
K0YqCn7nT5xYBop10EyHId85Mzqu9VTYBS5EGd/U8Fbkz60dGLJyT+WbpDgK55nG7wtarqO2ciDw
Tf20gyCJGSTyrs9WiEnxUkHCZUat4G4GdE2Sb0odCron9RoLl6tz3W3EapxvmETi89nkb3G1uCaU
OIbhtW1eaPOspnujeNLl4zABNHbM6tVgoVqdvPftfU9uJ9032lfwc5sKNA+y5/rWmKonmRR+t4yg
B9kPDer9VZ+6zKZ7ZyiDnHBIY65ntk1V7lkV8moCzVns7yoGhrEFXuDgtuZnaU5+2UGxr87DutKC
FNp2Xb2z7MKFIH0QwywR4XNlsbuuvOtiaKWwm8W54blA8B2RA7Ve029m24cqocfMnRz2GdGizllJ
+rXma408oek8T0Gt3cSS+43tT2olmynSyht7YWF/gmUMzwJmILrdeH1arCc7ohDwwKpW+YZzzKFW
Yh/IuLaQvcPnup7hcxfAiyGnLr9rxVMzbOZyX9Wx2+RWQFIVLigSxlnjcktzBSQhh9R3YrQHK+wu
a5e2KGDgy5qJ3b9HYuElWrdu53XRvDlyZadho+2F2A1djHzrXc9nF/A7d2E7YUxePT7lVKK0drRR
sCxu1bSVw2fGAighoQtA6RfRDV45QfbyFhj2V8t8gVr8CCvFvli3kPDsl/XYDYGan6HfEreHKrnv
oOKHp1kOwCvsJwM1PigJGuj2LMeWbyCa4+lkW1mjH0OKR2W+yp1DayErOzjodznTFqUqwEH9qdtn
4+CyZN1UdKvmcBQherZuKVOfLBAFNaGtEpSQSqj3kwCSQ+XuUH2byeDG6rYyN0sDqSTsM8rKBsZA
96zsDoKOGwJdGLW0oQMnIdXb73MHNVaVBNl0TOKXvtyD/49MkwbGvO+zF0r3cub3ZeIzQz0yqOc4
pWsNm3w4Qn+sh+eCNm8hkB+B4ubPCUTgD1wXvgY1SuhfJMamozGKaZMPHuunqhoCTjS378pHbXHu
a1XdGdo3mUzRqI+h6bSfF8jXomU2ekBIBkYFAWeqV9hS19Aquiug27jEJ89n3VXJ62jvoJLlxvNO
Imfq0z3rUApgoG8GUG7yRItqfGhlUc634Cr68CqV1ee0DpkBhIVzD9wEenOgRt1WNso2w8o2e8Au
N5r5lto7AzS2ur6R7Wfo50OALvcS9mDlTx1EYhe6KxEvFMaUkblT5pOJwxs7DlNsMOxOupN55Haz
0yBohZJvZfWB1EBHkkGO4gmr/NzMw6KJcgueiCKwhtrT4Xtd6J8RBloWqtibuxzABpRuasw46qO5
Bn1RJDtljc2J70CwMndgxwAcO/hrS+Vpta+1HJVVEgwQdM4h1pOnkMiM5W7ABCcz2GbOTabd98z0
qiVwlju0WbX+WTp7WjzBKCC0+k+2iR3JNBycOvczSIpDyCiqVRuizF006SempS53nnvQ2rOSbaS6
Z077FYB+xIP0rgTRsc1WjfOSFZ0L86/TmK/UF1buM2cMBpJH8Eyr22fINLUatjpI+hTCXL6ZwaKz
IVyF/rWamD+B0QvIOwSOIdapnkvThziAa9oPEDoX9YlsiFCAieRgFGTwF0BRtYDBxpz4AAneOzkY
xvmam9s44wCau+0M2GqydrTbiSEzvFND4SXxUwwpUJ0NkEADoxrFJeixBqemDSNHUWHWO2sjbiMh
v4r6beFfh95yU0jjTgGc7qV67stIOo98XAm5s3EbdPyiwzCu0h/F8Gp3r6PaGcaDTUKOXkEyWjiX
D9XkKFO7uNpP5Kkq19CD743PSbu4UmEP4jjuYgEmP0Sk68MU5b1ZlS4j30gnYBipXFW+GMPRyNaL
Bm3Kd27f8/aQS7+Y33K+U4AT15CeQGXaMr6ay6EH+qB8Ltm6dF7a7j7NHyWsGVH0p4lXqhSK1qc1
pIgQdKR6ovNLJr5mIpjSGwkMzjSye0kiW3ubT2K0ljvP09vUppuxYftYVqFgC7al3bcYwVeT6BBZ
kzvYmt9Yxiaxn6He7Jf92ujxPnQozabrsn3qhiXIHYBlKLLzpKebAmiihA/fpAZSQ0zQISv6cJbx
obOWz4rrWMLscnIRh4fQjFvLN80l92sI30NymewbOaenMPYy6qi6mYlwU0P6aMetoXk9RgW1oLSh
d81KiyekIUvOUPmcX9McJoJLgkVvgsjcIufnqqffxhgIf1gb10cwtWiYFg5yBxM9oKXsvsQKTrSZ
Lr+1JINipxje2gRvZ16c0ZOa8VRyiEmfkNQhaK17y6luuIAVhpmR2J8G/kXm5KjhLvHEp9vSxoqW
6pB31/NwVs8IeDcFUI5uMfgaMjZdpiF4f35RYo+D7pG78DEw+nth1OhuoTxq6SF0/ZhzRFxIchuc
hJ1CIU7mx27CvCu+8XhPikDaz6NYl729sbtgboPa0Y+EVlDde7ayDiY+O5JMfkJoCNBw1OU347g1
E6+IF6+mbmeLQ0FwdpPeWEu/yarwRDpt7G2bNp6hvbAMLVBsvtAPIoGG+UcXv0z2kATDOwYGKyuO
FPa4aYfeK1hSjySjbmpv+jqa7YC20sWMcccc2gDl1mlSGKAEoD17dQFdmJPsPQTOIHApyHFKocMM
pWEnWXOkaVnhQTpb5dsYYi4GqjsQN1stYjeKBvi1DRKuyLGcoK571+i3gu608gn1FKgyexIr1gSd
6CSugrp6Zc6hTN9HCb6FdJkxoBDwDrVEz0CQLnFRtgybMaj415ZFxNj8L+rOa0ly5FjTTwRaIKBv
ASRSVJaW3TewqhYQAa2Bp98v55C27OIclu3l8mKMNk12ZkJ4uPuvCndHEqOv8Yqlxn29PnQtP8D6
PohyN45WmIyYd1878n6+dBaaP084QlP+HK5h81JntI8aNob0OTn01bTn5nLCsG+Sv2w9qLbkxMZc
jtRQiuF6xZuoMOXXX2oQGjhLyhiCarx14Qh7MkibG8vA860Nc/e8DaAiL4a4b+zQ0u8HF+vk+Hkx
WdO92e2p2e5icR7h6Cb7YTnpAsbPTZy8VMOlYS98PYmUuh47itsaNmxyvaelerZk5Cw3QpxRBlyT
9xm4+TWaxH1jfstAPga17ZJur7y9lt8Y+ndp2b7enK3BwDH9HRjSb7VsN1Z3AA53Mw4fQ/XqqINj
Pg70YJb+Fpup7ySY1alAK44LXiaTo1676dwYryuCfH3h9m6P+TD6tvUhjd9FdZPMUd/fjOneLqkD
dKtmdpPmkg7f3aWkkiyHccBPOVoS2kjWxMe4uXZgk1ff+v6RjNWbRKwY1H00zS4rc3Tt57Z5qrcf
6Rhx6ut5x1mCCi5oGFHqJPEzWkYYPDtj5XgXGIzrJ1s/gvr7ZvaeL6OPuV7Mw57KoJgxR0xPWPVd
0uK19uymzxd3TC37jaT8pEOsm7OIR66b72V/HBOE8F4RFQ1upztb7nDd3iX6bxrIpT5ZlIHFuNe9
3xM6i+nKwONTaU+1LA7FNIbYhHf1Lq2+TVsgxioqkuWwdFo4jH1QpJjyIlx33Q87+6bGZ7cdgo6i
Nd6u6eYn0sCm3NkP+keuFTfj2u2W5Sy1KwfXxKYKLPVYjxJ2KXR05PXZFFWKnrGJDPns0CkS5Enz
MUSXvrvo/dJ8VurZWfdZdrktbZaEnf4hS+EDVbPllvtaiWBbvmXJTWvdTnHzJCyGqjur/0i2Kzjj
Htl6noz0+jfXHdcWWz2ZJjYDWWDGPzENoMBjkr7RXTHPwJL9brjPuaLCv1XjaRBvlXzJjLNB09Go
MG3u2zyaeNWyOQ55zWbvtW2g/B3K7WPYvrnTS9NHdqrTPE0+DaWHm2dxhd6l7x5ti5aooYvZNYnB
gUy0rWLyCzGk89I7so192S5+qkGd4yRx5hebPh4hfyk6Hg5KbOw867FJOUT897DUTwwZGb+uro6G
OzEx0UJ4fqe+L/J9Jtqhf1b2ITGf6vS0UcrMKdJaLbTTH8PQkg9w11m3cfuyqeuFBsfzTkx58XLd
0itiDuqbANGN8SMjp6gvzvP8vbK4KTSH8JA3cVa0kNu2hW7K2V2oME50JpNILw+t2mcYmy5wv7HX
K5zR17v7OT219lU1//K0aw8j0kr75rS32GIGTlLy/pXBiIvsUHzo6pjMKtRGjkj9jhNpGk7bpvyM
c7rsos0s4R+n/lKInWXZH63jsn/W6ZONx2SGcF501/YsQ1asL3OdX6mmiMjkCbzF2BmTu7fobQeN
//kSdgbzXxdOpgft+rwluwKPsEWzg256T8dbc33NTOtkpL+X4b2oP7Ts6FxYzCochz3VSuAQXDX4
h9SUzSawOaRI2PAb80SUR5BZ/qT4dEqrCKfmeRpwjx0CR79S27xfZ2xKm8gaW7g3kZqe4+27iQNG
Z/HL6H9AmAwj2IZgTND7Zk9xRpUfoqE/znkovoFy9STDYPIbZKl8yIxvnZr9gcF9VTdDcz8ymKt4
N6ZPpJcGm+T5suzJ7xzxsGxi4JiixsP04b7Gy08CCFa29ma5+oa8rtM7DJThTKy+FovAcKY9tIsr
or3AM/x6uF+dUwPolzyhZS+h7fJLFd6s3fBLN5sAS+N5/TA4y+uDrNRzUpwH8yYddksP4ePFS65T
ta+001p+pYL4hOP/z6qIDZXuORjpuPJzulau6PYgzce+ye6NDe2+z8P1bQ5luB5W7wsk6+/2Ui41
FQtxVnAIT/9ciHVjWtE50q/QGvo2jReHapZ++7f9593/7PP+Hfn9C1X6tObDOMzFudLyABo+q1sn
crZGrXX4Se3zCBS+dc8rN76al6hrsBKZXvOZzvmt7p5KuqpVnVv77DbsUdS9rL/CGOSfGORfV1jq
hmPzRS68t89bwLkktzzGAMTn+0bJgmTw0uTW/VXR7nA12fX5TndJ7eTtpW3IIJchQaQJi5dQM8h9
4Jy4kJIXMMjvHi0PUkAc6zD3iNilddCi8tIINxUV9m4pro3pB6+Z1ZzK/rbo75fyvjG/mxMKCtYx
436adnn9g0g/5b0gedwxxFUpTcTaQj96KNgT6uZ7OxD8IqHRXGsZVPPJC4z6bkIKa7c7mYBOSDvw
eBmrwXxMqu9mGs1E8W4Ps3Nv5Md5+THPN6J9dDI7NNrHVOzj7WGifDlJ5DGQmnodumUbZA7Z3vfj
xNbLeJOuLwA0vYc1P6/WSVuv+WpdFZNPHEr7zXHvMbpmdeuwJBvX0rfWb8lwXp3c79cPy72Z3SeT
2dLFvzA+uNarNz0SxOVrMrCm/aw9rTBkstCAH5+n1+P68N+fuT/ZBv9xjz8vXOcCRmTdc48t8Zt5
u8w/JswN8y9en0+sl39+jKmzLJdwLKE9/vn+xABF84Snqd/vGGKDbIcf0A20l1DfdXtsM3fW8b//
rk8Y1b8+0fEkpoKGKz+v5pGX9B6pSeyHdoRMBkWU/XIC25fRsE9b/8vF9QXy+vTqQlyFseFJHWLn
5x/YeDgA5UV6+bjquITmbjm0P2yfNXmQ7srXL37cn/DfP38cJJEL6uDpzn+UozirTd5OZoIA0XXY
BwzdJxFVO6iPhy8+629/GSUJ2iqVCZbIn7fOIrHRlCMXciZ5cdzevPRZ9qwO5823xm+deOqWXbNE
SxrEpvHFIv5vyi6Xk8dFFwaBVJ9h+D7rqzTpMIYvp/ekuxOmJIHwi2fzb8scdU7iowSYLj9bqRRW
t9mZzsWU1+POiOZ9HiXXeWgc8lALfjj3oC5BE8S7BXP44MsH52+gHcmBwolsCyCkzw9OOSTxUOBF
54u99mhE/R7aVIDmOWC371f7r6S2f0FFnx9UjhYL2BZow/5M+BlKewRnAt6fonU33LV7RhuiZAM7
Egd02XvrCyzpby8vR7RughMzKH92yR6KrY8dxX4bw6k9rn2oEqujuWv3WjD4046Zy8+uu52zp7+6
/kpG83dlAHAQowgoTibY/aeDm4Bjp0xsniCWs2zEQrKT/OrD9OfQPHf7/Asd/kVf++nimnQiluCZ
tTzxueh0+eyoGjkdEsLGz6rHxPx5ESOmxd38VQ7e391IE9oFXCS4Nc5/PDhOO9vlhSru64/TG/qT
KNl5AdP2sBMR2a7RP8Mb/58w6v8VgP5DenDb/Koeh+7Xr+H6vfn/AKqWF+j4fweqn9L3rHivfv4h
OLj8X/4lOLD+YRsEmQhDcMxw2PxLcOA5/6Bq2RIDb04+yCv8yT8FB1L8A/qE/pcSwDGg8VB1/4VQ
/8OGVSHwfBYSQh4l9/8Fof70AkDTJx8LzBCgWxgGiKb5Z/kWzdh4G2rkg8qz9Q7chd7IUm4alOMi
jBCBo8YWB1fNkZgrsQACmoAKe5wKGJuSYXWNcO4Gt/ui6v6JnAPp29KSFHbSRtBpkEz959fSvcqw
zaZlO13I2t0lrTD1aGhc+Qqoa/2Wakn9kV1NgoeEiVAzHqq4+6LD/fwdSKOBXWCg+ADqpfRf3uZ/
0xhZoBBTdfGyVAQmxlcyg2ob2mOqAbauZXpuhqq5Jm6VDLquNdRdJcX8lbPJnycc18ESmLlTmRxL
CogMn64DyOvoTIQI7ROtNOx9YiRAA5ZdqNUny5xb8G9P7t+NGH/29JfPo5l3xYWxoAupf2bkKc9b
ZdWmzt5c4h6w0THelFz0NCSYTXyfs3K+LWIvwxJonoh1sxQUX4IguuKrtuLPc++vL4JTJuyMy8Aj
uQh/XvwGjbBFYJu1L5KhHsPcWeSdCezyMx5i4MvCZbNs5Ilq2ZNvy3ehwUsujI0mfhykDkblTUkc
2nnrZF88mpdL/n+L+F+PpgGnRMK28AQ0iE8NT9LSiYD9T3vT9eY4MpFDmIcup6X/4mb8eVpcPohn
H4qyRd9Cofgc4FXVDu7ehuj2JMakh97r9NLPJzX/rLBj/yntug1ahdQy+O/PwJ8t/+VjmeWgbXkX
TiaH1OXP/+2xl62XxeSNTHskmqvrY0+Tw7dfVhnObWckZzFnX7lw/OcvvZy/uhTC9BCKf+4hcX/u
JPprAKu+aL7lc8FEUzqLwiK4Ni2W6laRsloyuuULa7D//K0UUJubiLiLyvz5FV+zcmswcur2xlAK
QiUbQZ1Tmt3wcBWY//pJFrO5++8XmLL+6QGyHDz7YY/wH89zqO3/foETG+rROOTDPlkRRQYxYbW/
iWhb0LLn5PLt0W86XrCOWNFEnjNIe//fP19S2v/4Ci7SBnzwYUvSctFYsiL58yvgqxJTbVD54qN4
cTEY3nSitU/GVIvrdLCemrmNHDT4oZFBjl/IpD25eGxkYbJay1VHmiMmpUaF4SdrY7Nr+2My6N6h
9ZbiSaVKv+1W2ez7Wf0oMWHYGZWRHdKtAleyB6RqcRb7VlcMoYbd0G2yrnFHDGTJdFzHDfrvYWsP
KbRaAGxB0hOhmZn2vnnEYk7EfIJhtr9lW0uiXrD/XAxWVzpyBMeberg3CWMqkN1V70LRrgcU0Gmz
pICpxu92q/WzAzLnp4pHe8hz91EJe4vs1kpvWeA8NSJh92pYtyMvxjFzE++U9RMdsIBh9V1X3tuw
lGbYJ7Y8q4bUGGIlqjaUPbtN25iu6nYc0E+PlYswQUtgUgt3DRyFFxzUnfwRu1MsD2QmppCAkPlt
2Vj3C0pYWFhjFi0O1TfStqnKHitsBlkIkpmJe6EzWU2J64JteR1JrUPrANphdKvWwKtqDsCJYB7v
ahrczYtWtx0nRjBXFbPn60RtclTnPOLEw+RVBuSUAWpu5m7setO7c7VuXTH6y90Uz8TCGtDm2U67
8XUs2Vn+ErcNm/2pas7CnKUiN2rIXe26cDRsm4BvkmoDxl44gAnXmtQrmb+UxMJTJSZO5rrc9eWk
2yQgpfxzdpqc3EZr4L/LCqYmsIXnXkz/zVpFmb1wyMrRnXISpQycpTHeEaiXLx+6cr1bt8qN8H9O
w0Ufywp52CxMeB06fy2cT3N6wEaCv2TzluZbshq2zk7JMUfh66VFRidKeKpJkfS88HmcCz0sRo9v
nZBBkoa9rPhnJ3ISrVKyh5DV8Ayx0C5dvp5X4R9L4LBXtQtb1wTR3M1WTYAr7oQrEGlpWe4Gsb04
1WnR28mEtlVayo+l0a9hNoGtEcE1jGdz7doW8Etjw2PWI3/1rOHCFrWd6Lqr1qyW9Womek5cseLn
ShVd33xrR+XiIGIa7RwYvG9cKI7qOlRpda7Yrkd2lbMhdi4S/xClYbceyQMuHvRyIYLT8zTLOZea
PcbRbBUYZ+lJu2iPiRcX2X1mjuYQrZ0qqx/Abr9w5YRhM3ib+VOfssUDFbCa28YGt8RR+eKNAfN6
8MISOozj933JlZqMJglbs09/Dz3XybcxxoTLU5uwg8TY4ZJX5BvqMFKioGyVyoVPRqxs/FbKWh98
O6+uOhNrlMBeCm3Xrhvh1U1rXWpRaov+fUyyhgtSdw6RXUIsSJlS1FmLjXFA1AmL1Nx2cHG8WWxC
f4mhNXt6JQIGbxfg8RJSir5lBycfKWS9FZMC5Uyaxla9GNvIKi6ZpQ3hn3AhWmXPyz4Ha0vDwavT
mYV+VjE8NRbxVXE5mXeGqNomUtirNqH0xPp9q8kxPCD605JQqZmDpDFGDg/UbkAnJkwu5VvpSjm3
BuGxKe0zb1+VmKxGo7Kc+CpxNsMiKjeOQbV6U+46ZG6wQlynt0J9Aaqrto0eoOwxcx2c6jCJbKjO
JbNChGF1/KA8oUWeVVe3uq7ZCCABCYPB0svfVdGnZKJ56lbi8HDGc56ELl7b9OfEUlt/rpvYIx0u
dwDEk0yDRTcREwqcNPSH2m4SAmOLFP1hnnkxrI7Uw605Q324FphR+JoTe3ZQ9yQyt6lpfaxzdXmR
WtzcvK1cd/oYk3qG2uOKRGbTLy2wk0Z2NyI3vP3SbGBIEhueQ2MuxASqJXZ2pZkaz6MhCbq25HbP
IdofsAZF7zMNbTStbVwchUqtY9nAsazElh88GyChQHgdeI5dR1Mxz8detesHeclGZFZedoXLe3KN
Lcyr0BXqR2+EcZcZOP/7Vr8Rn1Q28+NUwh+NMX7xAtbbYti7gDWgKduMAjhn7OhpTxbqcqvD8dIm
1nlxB71JzTY7eHcQ5q+RScHXett5V4Z8FWRq35jN1h5Ta8NWfEu849LiCLKh/G/DvjMHAgtBVxBZ
QDrqS71Od+7qJSZAq+HFN5mpuY+V1lp3Ktmo56Zqdu4UmwSeZY6N91qic3wWqrhbSYJJgjLPvTeC
3HuAvrpIEFsTFoTOm5A+gLvaGK4Xt/d+rL01/mpofnakXmNFUBIAsWu0Xo/itlJHrFGxbezzhpW8
V6zHstZ7G/H5NAPyuCBTca019/OYtwcOCGKxjeYUe4IYeNzB8xvCNodbVp4YudSQ8GEMwk/dwKuS
0k5QAl84bTkrEM8wy90mRvu02o34MKyLHBfadGL69AtaiI2xfmdUQ/1rhkyzWyesfXxpdGaxU1lV
AoR7c35UuSofs3Quojlr0mtyPGFPmbkiv1Fh0CSGgty3uj9jH09sJHXK/WUr0zj2uBxSr3sYRd1S
9LeqG5HueCO8uwZtAoEGNcSQbEybZ1UY2iEZPN6N3FZ3xEBurKl7M30RWLAfrGrpdlabJ3urp0kw
NyNM0/7nvDVwkHk7b8WQL7eTK+8tuwakjWG7LeWCjWCMQkyA14S0Olu1s3NV3WSrrh0dsyLFG5jl
B51gf17oeMJRUPKCeHTQRK6TcUva5Sl1ejJ/LompsbzQu9wRf6AEbjw4Brc7aJtJwbiy2MpWXlrf
OFKp27meKwnVKcFBJLHIXa3WFHbBahYtUgb6by+N9SORjpq/reVE5csYB6txAnbUyKoooUJNijBk
pb+yYYOS0y5PBHo+F8X8NLjQZcup9lB1QYPy+zQmn3KV20ksrXGyRPzC3Pw7n7xdpyc/nRkulZOy
Xx2hbHQUxl3mrtfLlL5byQZnscxh4JrJczZrAKlbw/vqbs92Cz0lj8tQtIIXsmtu8sqU1/1i41PQ
LYcJ+ui1tMcns8nSKMHAIiAbF4E2cn99SaZIEqH4e1TDChOQfHgUn7tSgygTOzmYTiernYkGeE3t
4eiljeDfV3Zg5t12k/X2HOUeqVvptOUvZun+HkY3O3ZF8U2zLO0E9QcJCZwPdIY8gFP6WojqncB4
xKoklAdkifYhavD5ZamLD0rwNVX9rjRaAcFmVKSijlqQwcvhEQRp34ziVwp3KysmspCreSVTrr/e
8rTdKUk4QGqTz1PSWESpBb8K2Qu7mWTfdeR2UYcgY2fLjwar5cBmvvdH6h+GJkO+c52c8NWWKWSN
4bIRFxoOJIrubTog7B/65GZhPjnUQl/REMeP5dggnM28w1zreKIhZ6sa+lNTa8pDPPZESra5+uVl
WgsQCQWBBQJBsMLc3lRPZKM79c41yuTlAIx6v6xxc0XxxOihsHqYpZN4oiY+56sZ79IcQ21XrUUo
vAlaOWUTee5fCF5fDFiF2RchZpEHpR3DBtZL9I+D8956nRVuuXaExSCI+pGL39XOD6kQRJAEb63g
irVLorScWz1AnfGSTkL3eSU6mDCWfUeK58FoRCQaZz5MDaU1q3pjv2ldE5HIk/hL0mhHw0bjQFdy
0O1GHTXU5H4/2M/9Kg5TwqEvsZE8QIAZpE9SnxfW+NSESq+9I5ZmNw5hBlgTr7SzmyhN5MV40/mY
2E7EPKTrwdgcPOL6xwm37Bu5TdupaUkxHelEz/k25btlNJqos60XsuzXn5Mxd0etE8YD1mbFw4xf
5UnlJFywxlBo2EHnCVOtHqscA15SLlGxNnn3I0M/ikubIJ/CSqbt1ZKG2PelQ4dhVh/rorqWo8NK
3svKfik5WW4XQTKQjhsaenEXvB//tOu8t10wUikj4oIUrLS6LaM5hnDXdsnbakHGZ5Q3WT3PLBNW
rSaioXQuEmJxUDqmJons3uRcGDdVqTcPeEgWoZW2e7Nq+7Csy/zVmYSGQVsJ/XmWZnnD7qW6rfQx
GlrNuFFtlQRyHLCCFKmwj8ucz2tQjC6k5I6mn+QTwaOFMcZYh2bhjbeem3fhgDK+Y4K1q243p+pC
mnOc4paZ2UPrK0XbwxDU2bAkhr1jNieBoTWSlJRQlca+sSbw/WI4FnUw9qN8SrP+2pzLNuob0o2G
scqCoSOj19W97mpIE/tmEZ55VWd5DzGl5zhCUtsnvmav5SklGuHDzPA/GEYPDTNLq2WEZQ0vI946
B/9h9o8BFNhV9921tgO8vSjQ84R1BB1lA7soy4CfVU4s71JjHFBMDGDTspTfi7bcYGlxnkDWaXUn
DjuChkaWthp55xYLwTYiPVBei2KIT5rqZh7EzMjuJ2t2aHsJr9mpdKyfJlHm4E2rMbV+nLq0cUvq
MP+6/QyNsFmsO60xktAxUnWge+zSIK3r2YRK7Va38bg0d0osuEesqQXOa/NU75iizCWcY60NR7xs
OtipNmGwih4zb5L+JDq7fVsns92CZUqQEdCroeJmS2EFsdE4wh9KbEcKvXdJ/9gW2SBKbWY+zV2j
zmqhzDqecs5rKpJ3V5+6d29cxtNSut6uTSESN7JdoehkG5YEtnuOew2phT5xCRRi14w2/few5mYY
r17vk4WZHZkCGdhW/IlDu7A27dhlnZ4HvGJ5zi9BWNBok/vLgr5zkktWfnOT7mfTO/07PwurENtd
8DtISi/Qseq5PKo85G4vDloqrYAHUdwOum7dldrgnDM29m9ukeNIezl6bmle0iNzuXk9K0vyTTVt
77DAvu8sfifCB9aSvqo2d4zKtRjQsRDCYvldqRFTrOkYcC1FXLxkSb5ESFLyb9jLLNg7yCVqEwJ0
IPJ58i6X7naN9Jc6iVnDs14a5LKNK9zOOu/1cxk3NUKSZnzQFnTiah2bd0bIW0Da8b7tK0Tb9iAR
QBQdV1hvsJxpzSdV1/kjjhfbibwl61llzvokMGbfzSOk3XlIMkxWIbA19Ni7XsjykYQ2cSK7DaVJ
he4pFz3uMgZUkzloWR2pnSUxCPa3utsgBsNTV61nnaZUuCithN2FRFF3UHdTBhQGfsuAKFY1MqRm
pWEz464pJzRNW2f9mCf3IZONy55Gx/dCWxvmFu+uwb8fim/N/tGEdDl0dsYW8kLNTjLncZkBZRnX
248m7phy2wzph+5N872l2e6ppIb4c5K/Z0OHaqskKMhlckWOEq/lHmsmpnVoyCOa8M2+TTe6BKeC
2p/YA2zoTErx1FoklZcbBhne6BAv7hl9/NNJ+/42bnCdwKbsY+h0x4FGgsuLUZbGzsvFGuGxTaJY
bpfLlWevaaQbneRCrBN0HBdCYnMYRmsK4I3udc8qDtWAsMWALPhqQeNO8vlupuDeLIuxF+Z4npC2
10tx19H8zMlo4pUxfF/rbQyMpZJX7E9nsrUxFoWrxt3K4WkG9ewiOxRmtULjxYo1dfVD3or4o3dX
yvGc608TTMK8zJYADleDBMfFTwJC55LNtCGr0990iSAp3RRsvA56NWFHVdj9MDCK9gSRm4XSoLh2
eCMECgiZTdPG3vou62m5fVkPMBjXpC2RzRRiwI8oMbDGqcWMOQB+WP0ld0D0KuxJvC+vtpSMpWNG
DNjvZEin+VSPKH4312LPGbe47Kg+3LqOObBy8OaHvTZn6nWuzCzMcMQqPYhHi9nDizM+lL6lqHKy
FlOscDTKc8rCal3kaVnQK2RLlFnOiwanFOrfW79NNk6UMJvUaPXnkOR32Bp4MKDSMG2MTcrbnmMU
pIHU9Gx1zvlAloUBZz/EpfzgujlmOOn6a0VaY8j4ikf/hVCf/TSn566GQ6hpVRzFfV0HqVXSQC8P
cWtAs0QeH8vu0Sh7mKyufFdl3jKo2HdlzU0zF/Ox37yjnmLaaDSof7KqYM0zxDZBGrbFBIgPc58V
N2lpf9SNu8+XvAhTz8z3os0fEGA9DdZIxVLXs1ueZY/JXWx722ubrkdHJTF6xAwqV/UTywC8TOJ0
PNeuFzEggW/luqRVh6y4Qjf2YeqY+7ZEAUbB2YkOHXY7dqjIOFl8kaCyzyG9aW5C6HhrA3S7LOei
qrL7+eQ1849Mh6qYs+wVu4xcSw5lNz47SEVPucXyz8T6xctY9MSCCyohqTsOfXSjv/a594jpq9zL
OJEvKEgCbAhsNBzW8DDWGloCgzSprKS24Fql3ptLWq6/pa4GLz43SZMroM2gPCLTeiNGMMtf2WzX
62+yB1vveY3z+EdNwlkS0qz26c3cM2sgy9DN6apjRYtmqPa44iuH4RqhSUh+5lqTbXjO1PV4Z1aw
QN9Jw8I+16q2QrtaG5NthY9ZzzLstS7nAiQW1JVgyJmK/LYU2GYJOm7coafluevnhyrV7nR3fGGH
H9Rdrh/MolMYVqRpyCnHd7dwT24mGycgx4nEmDdvND9ulIj5hRZRRX3HmnGCY+doGks7U3TXhUYQ
/ZRYd/a8FsY+2YYJgrbVan5ccsz5QzKW911CE74spu7tRjmLV/a3vHESNSDSytTOD0kZd+fcwqSt
NRzRsahJ8ofEqS6/L5XfCXO7MFAVCWGBXTjDgzX1dUyFMr2TFD06IamS8ShSaFcUHLrNvmAnQcIo
SQ5mab8OcrXXq1HFqTx5A8xykcW/2DhPN4iLHKxPMddAuiRkG+lJMmJeykDPnOQkLHLF/OaKRvkL
xfDBMRAMJcbQHJuls7hHRRKxnslvtsKZHpyqGx/yGaldb0nec9n9WMt8PGJrnH6LqfdA2pqG2fio
UPP1jWAvLZTl7kXpJbdFM5Ao1K3sdlt2+vnQK9hqRV3eENNloAfJLV6EqTyMY6++gelue2fUhzDd
5irEeQJd1FR/oz4uJ40Z6VByYiGjTJKct31IzjKeID2S91P6IxjkbZUkXtBhqHTyUp2VQtFh9lVO
a3bavLGJptKwjjE6STZOCUb/5erYz4TDmi+4weVR48btrktpfPWipOlw+ypodZaY+LhxANYFDClZ
I4/M5KYQ7iAWSqx0PhmccKE0KljezsjeonFAhLSywDUikclQ7fJswXTaaAjLyib7bMVT+W3JtvGx
bZf3dqmHnZbE1v1oeKQ2VGvyRHo5SWxj/lBUS3E2tmp5yIsyJ/m1ITC7g2KxJ0DC+DkvSwGrGwHI
xOr9epv4U5Gx2Z0XbzoVIquiMUuS371NOHlT1c27xtnnp/W0nLV+/IEosLuPS+1aOdUVNkh0YN6g
aAZr4tseLlESEQHUKiwGMHK3ZFZS9iDw6aql0/g6PbIeYtD7kujtNrM0xbcoH6x1X3CW4oq7OS8D
VpL+1CpcateUuKzKxVXOZQ3Pr87elordx0rbw+rC03d6oX6VaanvMstOj2Y/P63bIg6N3dn3meat
ezls3s85rttX6TXalWbBRK0Ly8O2wjbYSLA0bRoHgySNtvDK6Qz7Q7OT5R6KlkBBpGXPwApWlE41
96OG7O6mBWKbTNoEeY3dgxe7LSVwMH93Ehqvm7ZrkPeWGRpSm4+0R25Y0qq8WNvU3Iw4eMN8L5Yg
9Wpzn05olIfGviAMg3pu7Qk1ORmLb1h8b3uyzevQKM05IPGxvHZwMzwrvVMPa9E+ysmGPTbYeWA5
ub2zDZQ0Gg3e98oo81vu9vzg2q3xNPe54rdJd3qeQHHg7ddSc24618p2bZexAAOGQnc/MaCjDF8K
jvWLgNmQ9Q8bd3CfNQCy2HaysiG0MyTwwcigHJp5yrBRE4Phl6vZLahup/7/UHcmS5IqaZZ+Ik1B
GRTY2jz4PHtsEA/3CGZQZoWnr4/MKmmpLpGqrmUvcpFX7nUxw0D5h3O+822xNbK2oo3U3aQbw5xG
C/3bOKJ4r+wwveMVVTGXT8rvubHxbbPCs5/0WLvgZksty12VGWgjg6ez8zAyMmWXF+MKm/oDWYeI
pa0xui+YD+8jm1rJk504h7mqB2jLafo52jp0CPGKkTRPLE/K3URc4aEwjXrUuZl5oPyGKaRv36Z8
7/I8NbG6qlgMgFNqvL55FQzHapbxK68psSPUodiUDovX2WuaNzYa85Ps3GpniZB3VRn0r1k95XA3
B3HrOW52yNTgkXyVDsHBsVcoXdn5vE3n37M90yH7fcazHi43Wk8w+SfMn17RLgcn6Oat1Fh07cld
MD8teLOiGi5cQR2F/Z92I2JdiuFCPndc9G1eCv+eWbK797OxJx00TE8uDKON6yVsrS3QozzB/m5o
y3cTZOk3lEE/3c41A7Jk0i6npJ/vJm9ZzmVUxA92HWLmHNVeNtl4YkPHgLGKHErEeCAHyKidoSDa
0lUzFR3D9JCSDbzNZDZ+6LYablXqWpdiKc2RgYLY2rRPu1Dk+SkN6eGwjdDDxT4DrjEKHpEgLVvX
H1OwrgnOctD/uwJI3nuXWEB0AtWtI9Sg/vBHFXLth2/qKljdINE+Mq/rsBcF/X2gF3lHe+n9zRJi
PatUebtAonNH/cBNqIbga5D1zJE9vCFE9PdVkKh6M3EnHIsIt98ED6IIAA74QfnpwOw/4MItiTZV
PyyyyNCizdsQEoQ7aK7dDd0RmjCRvLgeiT291wRHTJzDx9DF9JNsha+FTVm89LxwWO9lL4ljQtap
BVOzsnDKvzIDm1cXNLFd6hXnLrMoOjwz1bQmsjqgwnC2eVDbW8qddjibZcleC8Yky66RZUybqZqT
7KP5YR6QtGzmpB8bvkTW7V3NgBqig8fyY9GEU2zHvKrOQ1TqX6bvSsY4yGDSvd9bt2PaLhnlazkl
INLGBT7ngiQCRy9Pmkw+Snfozn3X+VSJAxbKlITbrdMO86PH4Ods6a5/0/nAl7SXqV/2NGRpv2EB
oDZlE9sW3iOa/L9ZFgfxKRwCLz5OgZa8ZOtoRGiKDndLbu+0xrgn0A1i81NMXcjgqcmdc8B9VG8n
tZQbHQ+AGYwJ/uJknV8B20LfHTyYspFcl9U9JK9U8KPghMysjx41WrTvmyL+qvOSIXod2/cVWaCP
iVMSpdqHeX2dVR7v+lgvT6GaSAJFkmXIn9UJ+lQaTXtThoXPAduxhndSyKgbh6CEk+EW/VBtlHzn
7qT3NqvxDZv/r8RPvmdfMosmAzZ78L3MwpuveHXbMciGbKVfpZkwl6kNepo0WMdHe55sCMJ5+Fq5
GUwNXzjeZyV18JD0ZTdddYKHaqwX9xoVgo4IPvdvp6wY0paxdzIim2nnx6G/nThh8k2RuMPVblr7
ZMWsWvsiZknhNKt8e6nVu9901pZiYoqh5HXRs2z8/sVxcvFg5aDkWjvGmztXZQ/mtPeXM+y4frdw
7RJsTdUA+nAdBZkO5LisBRa6YI2fWXz+/ZpD8BwXSAIY4xXhtQ1kgsNlki3Z7bJ/T7MowDI8++V9
1cUdk/g5wVtM8Gd8MrJe6RBeOF2lrhYohcEO2iZTTyaXxyBlcnJErl3amHxM4eyXXDg4Xu0uf/Oz
taqK120ffY1/atdE10bZI5TEWHTQUWx+NiKiYfDH41AD7VFLAHKcRefRHbJ7K0nnfVFhGYziAKh0
RIQAMxL9HBA0kW9EUJGj0TVl8LiEBOneMQET186XKO0txirPwxSnR7ssW8r71Bq2QzmUL12UMSZF
lkzyjMFdV3d0bJw1sfY3vJHD5R6BAA962iscsgGZ9jiNmuagUwsooZh78zqmvjPS2ICvZU3RpBff
dooZX/2UsRmv4urSR2wZN2U529uuK8LncWSzljQ2Q+qWiAd3F+APBGlSON3O6mqHPXvDUiS263NN
BGp7cLBtSRgN9vBbVG36mBnlz3BtEE9RBPa+t4HYk97XKfVQl9fLXrA1QLokRhblbVTZkH6bHv9h
M+pkny2ouTKbZYEx3fIkys6cVCgMZu8i5uoTRTKhvLHsY5OBGbVpnKZD4YC+yGqn2SEU4ikrMtHj
KXTg6YDaSe+6EamA1aTREVAL3wsDNbzp/j2fJu+zDI2CnOxPtGEiiU+UKss1CUtYkG6RLGqXDYZ0
1TSsep4Epiaxs9gfi5yz/WI7t4FgsMZtX23zyUvvGjoaOlHeJQw9Rr/Zs0ohaRl9y7wFAfOkyrLb
VXyXNz9SxSFnNXBANoDgpJbzY2ktyWGZnJ8yVZha6h7vYlN3O2265DBwdzpJ8JwFMjqZeWR+4yDF
0kt/aPr22zcW3YAunz01p6+aYvcxwzG6t6QzPNluwK4+yRU2aFni8j4ucTHNFxpeVhWiHpS5lDFb
pD19ABM+yBX4JTB6jS4ajLaiKDiFePPafZG06FaKYEzlLsVHNz1NMuWfeEHju+ehqsX0aqZ2zt//
9U/KZGbcJbvcql7j0GrGBxcpNXZLQ7nJ/LApEA/ZVs6fFmOH/lMU6aofzE0IgLMc1R/pRpozI4pG
BExLydj8rFdBlEybrL7MHs8jEIoQgY81cyrDFnAb84tn22l+i8QgCwJFpD8DOxftPhFlYl4FD0t3
J1gPkSDeVdq76rHjpFscraLrv/QkRZj57qkbqAh2vmlQY4wWYAZYDDBeAEWw0FK8LHIaxyeZ5Q2V
ZxUFPW64VYlkGTVWxzLWCcq1VZu3r2SAhAx+X8tPEJp5OAsWy819yTvJvgeUnLBLGzJbfw5C8dJq
ei4D2iSLGXRQGm5biIRMxuMKmXkH2CpiN3Qz9Z73XVOQM/OQJjzFQCm2dRz2Pv/fv3MII2JNovth
3y5gb8n3cey7aGitp0TxhkQelkxnmoRKbrTfxN+y6KcXusnbnq0Ki6Ahz6Z92yobjRypCUenq6wP
ndrhUzf16V1KGCGG6iZ4qdM6P7seFe4YLMmd7Ey6FQnldaDT4o82bp5Tw5JrhruRcryM4a2mo54P
qAHcr2nw8t/kxnevQ5nSohMrt7aeFesR9mKL+3sCsPwA0qO4d303puSbMSJn9nSnRky25JcZgoOq
g44CeEq1y+OxYflZnZpBPCV1/rAIxbrfl1lzpt/BTYwkWr/ZUn70JcPh1DXNzUjmywV6qnPfR4Lz
cZZMhrL2A+NBdPTHMniZnNHdCX/MX+ZpUm8su20AANi7d56vTylV5a8BJ8QeoqZi2y9h6nJydjd2
H6BhslV6SVNgI6WhcU/r8ClPfNggM/KzwPTtJxPar2IYymuTF/lNwZP9mZTJY0BldyMt96OLYjzV
LjXetluIl3RzTOWTQRun0trfLQtFmjWs02uCMVSRyV2IP+DgjYV9k9llu02ssLOIoxfmXzEc/yvj
ysv/HJHx/+Zt+f8pSGPFHv43tpavjAOg67/+E37RXv+jfxlbfO8fOH+RbZOJoVwLw8Z/GFsUxhbH
sX03cKUDfDZEQv/vxhZX/sNijBQg2JIKEfTqefl3Y4uj/oFfUSIEJ2jDlfzF/42x5Z9xWP9Hpq/C
wOUThHSZGGlYC6n/S2XtlImcY/TPSOzcKd74+dyfXVaCN03FkL5vaspnC2/BPpvoLvNVBRI0k793
p4goy0TZsJVqs499bMyhKfW5s3CKYfrImUqQGmU+5sHO3vl3pntfxMtpUY31mZE98jueMuAkzlyi
sZD9downkB7x/0h5xd+46rT/05f0MalIVxEOygzjv5gv0ftY/pIZebRxlp1k2ulXLi6JmcaPIoRc
FoKiCBfRvFOR6kfwH7j7VVXtDVD3764lGbkeLOdxCMAQAOH338JkiZ+R6AMmLqvJYcznJcHBtdP4
kTgM+zTZzvgYQCtaxxJeK8EYuAmSk8WMzJGN+h1FiLzQfWlo7ia6QVDJZDGquCBkxTH/bX8r1/Qn
U8bOgbI2+DLFqloS/STlYWxEuUHXwOJroCPLLmRIAdBDX7FVsqz+gCxM//Y1ApBzH5eyBZ0QtzVj
MwbKsLdBevthcaMnQvWkQMcJdWpVIuU2eVwUdz2oPN18h6yInvN6TaAdZJN8c6iHH0i3qr1fQOND
cg2my+1jTyONcod4b6J8lDvtev6rmMbuwy0mG6hasWjQsiLrUGZHlg13xEdyNmWMt2b2wltE8Gti
AOXZ3p/L4DaoTXX2KY33I9kDp3jAV+MEdN66nUlJqPPsYQ5A/0fMatY4v+xvoCexr4YkuguijH2q
G9vDjTcwsLF7R8CPgjkuw0i/FH4qDtNitac8yvOHqS7SXU6ExKGpR2dFypnP3kux289mLH8MRd/H
AqPjyoIFKNWIGGrOnObNHUp5cDzWvn2UrduqheDy2QqIDZOZdYCAsW6YW9380C/CC3HbddJMICHv
doLUlqSOdwWwjpp9bXsRGM7u9ACGeiYfchcMdn9Iddp99UG400N7F4Ixka4LAKoktrByTHdWgdU8
9tp2UHg0Zod4d+sVOv7hJELd6dc5khkAQkllkSwlSgbGONTOWVXItyAI0PuibzzWKdrMrLDKX7nb
+48dVczfVdRQoJGY02e9JNXC+GSmVkvdfqflPN6w7AuGS1Vb86ef98vGAt7pb1LaZPTjHo2940Tl
oaxiToJlPi+u/d07Y3RDLCC5jV77u+HB3ahyzrYO2oStOyZmIwWeOiWCP04AWjhrt6i2MbOPDEg8
RlJeFzf38Zjv9cIli5ohe5gCpFnKVN61MYxz4xWonUQX5O1PuoOogWPlB5H7mf0kans93DBEL0Fw
MujAgx3mNsX73Izvkw0hNbS/2yKzd44V/xHyudHibkHkWRYa0t+YEFWZvpGX/tKq9hIBshdx8pyn
cBKT5pQxhw+dchdk01EN6a2jkLFHbD6pTRLEojxMeeVzrrUvVdV+iWx6a6k14TVCJ1hXhHksmSu9
zqG3wyb2O3HclyS3f80Mp26VUDWJVwg9UghOD4y9f+YkZnnWG3One3GTz+iXWYrIjo3URO3c/ikZ
KG4KV1w0/qUVYrdrlo4Nf9G9WGG150TaOhFd9ELA1sbVwU2fFpTkWfviziDjQ6QoBGSiu9vEi3ey
mmnDmmPDRU3SbZv0Dlob57tQjJAFgZy3A6HJZ/Ys+akKqhc3jzxyHjx250nWfBNjV+2yMoZzJD3U
3vO97OsPkSXBHxGiE1Wtd8mm6YW2yt1bXl8/S2/c21URv6P0oplc0RNs3ZsiuYw0YW4GO63vj0oO
+1oFyzbnwCxWlJH+5Y0V6wJIaXGe/ans5gkshkaZz/HeE80zrbD/lIUx611/XdYFd0mavGQO4e5l
Xv1EOX/fNHaz0XZ028PfcXvkrdkwPfnoHxApHteufa0EcXiml2JEZZpYyNmte2OsWx/P8ByMVOuF
uB3VNJIeoB/5caGGBicm85qGwU/YjnVP/cLg26JY7YgWtlWyr0XPqjxazsJNb5vW23u13HopwDA/
NDg4m+XO5qSasvrRRrZCN4cQC3r4juncR5yqD1vrWzfkt0pb5z3rgz297OOQlCh15aMcEK1bQXZp
FQJehtA3mUDnXkYjCn7NIig2yI+z9D5zxD0P9TO8JYIf+GuxUpDd2G/jkIFhiCUngItPYVru+9FD
ptuRf6n1/TTCBxPDp54qEiFIOyGvvHdSgpKM2UZJ6B9nK70uQSfwhHRH/Iq3cvbJ3WnVUzwM1wKx
H3oceiPx5jnVjWQSnyWMtJNyfES0zFutRuDoA0tJ+jWOyzlP8YTaFp23hVhF+sWmiHqyNcyp917t
ng6JtpdlqBnCvdcCiEImGZ162d6YEgasJhLD1X94vpKdYUG4XRzjXyMEaVsvzvJ9wgF/E0KkumlI
ZILd3809+U0W4Vd1b16WQIlLpdwntE3xJixdJFZYXTZLRnJEWEJmxdnATSPKkNva4u3nc4/GfXDK
FtaWXY0o01BQXFKrmo+jgXzVDXAEnC8yOODvuCPddghUCZ+pD/oqyq8pTiI/ngX3C0PELs2qw8iY
5lkwal8NGWb5Gv3hKarLN9kDZXdK5w1qvglu5ih4DeqOGXFxGIFeAuGGiMcFKrx9F2aHUq3bmMzc
Bs5N37wFGjnE6PLrdCJ9KK31USb1vp7vXLJrSGV484X/6gKMWcY8QFuafdplMnHoJfnBI29645tq
zSQlrGpyul++ah8WgwSpmjUIVUXYKy+iRZ582b8FTRRy/2Vf2F44rOwA2bT+aSSWNt8nf4dVSgPf
CS2dr92fsfJf67lwN9qDcdjp4vcacBT2a5YZuoxt15szAlTSdDMaPirJ5yG2z1qoU9WkD12u4W2C
f+vSayTcLbpUxsHVg/G94q5qnwd0DYXJdobA8jgyjEirl7kZkLaw5OAGCY+IMS85okteX80lCxyE
4ZH3yif+DAeuWVQzrLIO+QTxfhmtD5OYXZ4yv8j7v1mkb8O+Ab1bHglz+zRZ+qSF4GsFe0k+1DGK
+yenLjSKz8aFI5j+SgJIbvi0wDAL/xL781WiWO9KZHe654afRclO0rJOTYL4oV3g41nJbmGKGK+6
9LqEy+VXNx2+ix0WtGWruVHBx51Tgx66yZqbLBigu3JwqQbhlqLCZybePhDg/rtlJrGdkU4cY90C
wMxQ9+gZHFhvnrFz2VvCxQHAEYqGjP66aozSQSH+8NgQZ0P6xHZp3KXBpE9WFPOpWU+MHcpWexrx
4+B+YHnsHlxUNMBQgGuh4omPxNu+Gq9BbVpAaB8kgXrDXnZWcQzqCL2nDXAL/Qogo07apxQdLOjq
PNyXc/LRS31MiuIiiurRTajEJg6SDYlaRIcxH2lNslOzU2xiTTyfoKogby/FzuRQbtdp/BsMlrdR
BQeklPY+bNCsg+N4I8TxMVqWW+l6hLH6DRBIhnobjDV/jPZ2opwfawb+xB77guAcKN+zzQU2HIXZ
zuNISubqo+zS9DI51N3cW1fpzd1bScV2iuPgHKWptR3bFiE1YlH23NthSf6SUL7ORtq3XAwPwFvf
XDc4xXDfIgBGZrDzbb/elIoQ5yaZ8DuH/r1hs1bXSX6eBaQ627MgFCgWiixzbMBvG8u2wq3F2I5l
ElEqWQGvu2Ztw1Acb1AdtY/4B4FCJSeL85m8ya2ngDT17Dtj/x0nbMPRNjrHxDbs6Qnq7gyMQZLY
to42+xyzFyVV/6aK+da1J2brywldx7si67AsvQd7CE9pY14n8L9uJqD4eoiarnHcgQbsZpdU7eW6
gPtOHetP0zFnj1lJUpJd7aj/dDqqG1xSV7KwgXF7SAWahtl953Vfeoj2PmSv/dig0Rja+ReWM6Ym
2fLFZ/0KpvjD7YgbTInukRB/NrYjmG9W4++gLB6dGQlYR5SF4MjcZcpb5SpeDIK8ZToX+3Z6EcwH
oyA+9668SS2LVL8GAbi5qTqr2rpN/FKhHzxqD7JPPuWwVdtmM7nzLWnkeqORG8RMcamhh60iuBIw
LHK6JxSvl9ZXO6lQKg3ZgM5P5Rw7qHk56LMX6KeEyOToTzznryQ2XJbjDcaqPYO6F9To856dzNGp
07fWaZ+KHAdcypE7rGPxrhk3rugPU27GI6zp5KUg+KjadQit2MerEGB+yHO9QbJMn1gGH6FfdsjY
BmjuQT8d6tEOz5U3qseGanvfGr8tYPZJc7bmqEIt5JcHGzH1EYm18wepiP0e1AmLaDn5y6mq45Of
oCftaSE2mWGxJY0V3WedC4hA1A2bFtNZ4pK4YfTtFcr5gBLNOpDqgtW51lH6QCMl421lGprXDpXU
tqhmHzdk4Dkw9Eq6OBZTeNOMdP7kNBicGWsaN8VC+3dS7Lk46tlr05ZDBnVFs5+0JobBa1pxb9qx
+KlRd1zZhIiTkIG7z8dsOrOYHE4YXMSdPyjifEyVs8VC3vDE8MQ5IHiiWqybSn2kSCOgcioU96Wc
EOsjqD1UIUFzsx80Px5n/U1tZZW3EaEdvaq2Gb/tJZovQZ/rD2UrhchgQY1sFTPsV9J48m3iww/2
J1mdbILAQazWwSENhXMacFv/2GbBmYNPJhcbR0xlcEqtMuVAC5tgi+zP/O3zRNyzlrc3th8ho5wn
mLRVeZzdZobYiLblJxpc80A5Max71cS9i8WS0q+YzruYPOW0Qrv70ucKN5RU/amHm/M2NUJ+1Q4X
H6H2n6UK11jGpd+zVUOI1Zj4rnecc5Hkb0Fq6U3Tp9bRdJ0WmJBre+/USX0rQnyiLW4+Givs9FlH
UOogBf4Yj0U31YUSz32c4eePGsCmkp4S2UWFUjnSg50cI99pX1dNwJ9pGcdfmTLOufXK8dCWM5Wy
24jbZUBdZEUDr8Jo6i9JKOtDjPlsE9LbHzFJJV8FJzqqfDVTry1j4Z8Ivcwf8s7PzrL2uiuLa3OY
J+yS7eQhJpLanKYgArdWePV7E5fTF9La985w37OJjmmhjlXrePNmiFX623IyzlXdhQn42WXASeta
EYSCvGV5Z0ZyGQ2LxG83gbDp1u40bbRD0Wj50t1lNvZgEPTRg7IGmITWoC9jNza3javyHQEt93xs
85KpSh1bibfTj0mz65R31zi0cHWHWri0zR2GKsVjLSb/1OFZu9aKjIKl65bfwhUFcD9W9fUoDZLm
rHhsgH98wt90SKWisOd/9lMXyZLM0hGmMuuR5DXk+Di1c4rfo1dNZm1nlbCLJNKHlsv37kw+rQzM
yAXMajMoS7wW354txk3tp/afMvWyTzqH4Ae27nyYoym6qbXbbJo4md/z2Y5fosln85l7/r3bTxCD
A6jv2unRJ4z49he7LWAnYhOnronzS1SV6b3l55zaxusObWuydzfsq4fcJh7aj72YUX9m3bu1Pz3m
Hcz3xF+WX7nkTaeSwXtMZIC+K5fz1R1Xm0s9gxHtLJfKOKjULq/dYbW69BXv0CK91Ug7bVzcIOeH
TlNCUrPeQFuoHrxQu1t2RPbrajHYQDnX19VN/mL5HW8ZGrwOgH4VC8IdxMo6de0D4msEpFY3XmlS
0nPoa3VPn4E3uiCZoPTcZBsslv2iUSefkqjOkIh4kIhNmJ2GOSA6KWuGettbEoXdOOcoqoS171Z5
e+zzp/u6j1Bj4oMJfKt8n4NoueKUdfbSE9HVt/t7PZUg6olgIOnRUONQVAAFB0M7lO7z4nfj1sYs
g8TN82iIV6+SizL1I1lg85NYm17buupftbHIrcBBss8IYH1ehgA/gq0oIAP0ej67N+YGapYvkbAg
U4Q1Qi3kPZ7/ICzRPLZVjdqwjfOPvEeVcKiy2ofK6MLcShqEoyWZ6Hc1aqvkZOOUw6fUJzzda7oo
i/r4WuYtoWsTdOX+dq4REG36ZmZj5+HtYYndVv0LTqz8NY2Kzt3MkM/vG2+GIRalawvo8EDafsXc
eqDxo3F3aUSDNlAvpV6wTvquv0sy5MU+jggwmjOmD8lH3LaO7EgjD2mYg7Zu8J/n1D/KwHH3o7q4
4JTR33LR8uwkYDiYbNb3wGt4KYh2K0c7v6tyVNHIQeV70PfDQ5WvWZsRTexti77wMKjsMy1K8gRz
d4me83GpjmSKdx92KZxvkVrqWLfpfJZY+H+bvIy+J1vbv4fUsp91kIqLYq2MAjFcENoFIsSMrxjL
6kNTpOYNBH666hc4kRl1kMxhTzK4HdyBnjJtJnbgM5v4X0ER118dUr3fkWSKuc+ioj2NYVwjWEn7
iF5v1Y0leUHIcCmWQ2/8Ln1AYRkyUfJhfuxauNUxGSwDnVvB0vTshiVHlBV3mqI+jYc9PbDzHNhm
Ok5i9h7AhQcvLB8oAhpkwjfVkNqHyadwZKUdFpitZJud2jEO34hx8vd94cjDwlwc08HQGA4MrccL
SY1Ew9duAm+jQ8Nh70fmNBAigvZkBvSTRNJOR6QH7q+oz+1PV4zDkatdXVz8t+AHcK0wYFRz+RNL
9EymktH9pDP3TVCg3HvwU+Qm5e9vyzoNzl0NrhUZkHZeu4ax8SHEdfSiC/bUU5I2NaEeawJrhrmI
Td22QTJ4lJV0zxi6OO5n7bXPTVFA75OEDgBinef7dtHiNq2U+Y6dxGZctdTPqdE1xBET23cDRCmg
16VNZKPfEZpRQv/RRYF1xYSiCjcO4JGXRoTibFnF8GrPvTjPhhNpEzBF/SB97SceZ8zjQx0yNEbi
gPNa3QhAqajy8O1UD1Eca+ATFokk9UI7IdcUt+EUG9ew165FzuQ9su5ypf019RKdJzye9qZppX3F
3Grxi0pUmtwT9dZqSEqxMgY/nGA/8QAEOamlc+t4pn3pdKNfa/wrHoHp03JZeqZwKJtSsZc5Q6xg
QF0HN8tFBuNHPrO1ZLSJRagXFEj460lZZsjSehS2S87ynpnwK01ddB3VWF9pMNuDDR7meQqFvBgc
25LBhuM9MjWrL452ZvRuLpyeEINL0YPf2MHSQVHZldwVDiPJRDf+c1xHMTW/SIcXkoPVe1sLdRz4
Tm/e5FWnfjLbspgHZwdnK/mKlkQQbzRh6Lz1EGEtYGiyD5Tp1T4Jm3aXFGyecGmn4VpgIAIeOUO8
PRFF9tFh0G3ehqFR97QYsrqdbW8Fwy/zku8XHZlDOXHq3LspkVKoUNDZOnmVg1MQdfvZ1V72zbiq
oJWvkuSarpI7OxPB41AgfCs6XX0vma7+lthMDpQiw+tUap6JInQ/x24gnRjsYvHcIXc8GYSN5yaW
DGBRPohbCDTFfcfm+i5ya3HuvAzXRuom97XXODcNwpVNawE5ywtL3zNl4s7qQ/srDTK7Ohb9TJFn
u16/z+NxfGUs1uWIoeNuH1e5s8WsSbbRANodTW1yTjmVrjk1zyv3x09XKQoDpkvHCML9k+jD/mXp
RoYvBjv1Y8lRk5C+5HAr4LavHgMoJwTQF9NOVhTMY93ioOzK6oflQXOcqhkqhVfIeS8GwbPTNUNo
bdx2Km8KHHk4CIfHdmD6Jb2peOnxs+9hYtgXtoHYtvvAKfZwBOrXJB/8A4dde3TDoNml7oz3yevj
mNT5wCbqM+X1IMdmPyimRvUq3+F3hYua6/6PP7Ha73thPajQLHe95YPaT2ySqWY13ALPoXly/Q7Z
r1V41GpNTTE1tQ9RhAIvs5YXshNfWiLznkpfl3ucdOST8VExbRseqkOMCfYV1Y1SNBXTNIAbL1tq
a6SrLX6+QJyXhUUoEAt8X3Wgn1pefvha/HZXkPT0q0yD7heHzHTjqnm5tbLIuSb0NTdp5S6vse1o
gpCU/pUnrf0BkQ/HG6u/30VWy5cq6n5wZDCcrZPooBmp3NguqzPUWU4xbvkllu0wluMV0U95P0LG
+oLhdVqcwFzsls9a5PWAL3/smjODaPOgqoBAMLSVa7XVpP8ML8nKm4gOa4GA85B5wMQzt9TX0vKx
yCFh7fe8xvS3qNT4yinEsIMW9UhrRXVlL4Dbg3pnOeSYJJXzkxdzgQO/tBOWIrlDEHdr5jU8Oe0P
Cr5PvqFYqd9E68o/CoEdomcWdCYq5gPt7XTbLnh0s5XNhRATnlFrXws/A8XaqXfHbf2TcEbnMOcy
ekinRlP5pm50bBwhINt7Vnk3wIBB5SnuirRR37GyvgBLJm9hzdyrRY3mleBVPGw+O1ouVut5SK1E
YnGdD7AqAvBoiCrR0m0UPzYjb+yY2ULRFWgo+mkTvIEEACiSL2vaOWl143B2rLpFzVbdToVEbyrE
09i1znXMmcfR/k6bJFr790He44Oc36uMNYqh8ELzzNf22ZXuMJRzqYf26LeTejY2oWgOYksW8Qud
6LKtk2xn++VrHLWvTbFg6nVn60yRcZkdtFsjIeBkmPfikayc+yLTdxMeOma2N05t/Yqq6ho0UM9t
Mkhk+JSZ6jGb8J1kS8mlcPCIhNFjPLT+m3SWAgQN+VxxIAzGA3XOqDzVv7F3Hkt2I9mW/ZVnNUeZ
A3B3AIM3uVqEFgxmTGBBMgitNb6+F5j1rBhBNqOrZ23Wk0yzFMSFcvg5Z++1V2IYxRPbTly5BjLs
vL0bNFaoXhliVxvjA8UGZT15tHpgR506OvuKGag6zfGEQNbSdY/ikK3gF2Swi8My8Jy1QVDwvpEq
S1cFG99yRy9sOo2GXaP6b8qngaVvP4eqXM+Raz95UdKug3BGs+PlS6upHO4w7pPbgI2R4SfGZZrZ
DYDtVTPFD82EgZFWvB9fjHpYYr+G7NgWiumv62bPzLapqdOm3lW2YvbTaQbvo7wS1JboFqfy4FG3
daSvWt/jcuQkROE7q2LGqDDYBqtkE6a36DLkFSUpzd7am/C2an++6lkL96OT4ced+6e4w7qDGdsH
K9/SyqcyP1pj6H8SlYY7TkCKj3JbUjRAhQNdY4E0WHmuS5BFk/ORQuVX3gYFau2DsJhU1VWdcJEK
ZmoDOt3YjeftaHvY6/Uyll2bwdDSXhZt/ei6NoEW/ZycJ7uZLqgW5bac6IrmlMrpygiH7rPH2PBb
UoT0x6YqaJ/FpIo7pPkjoyITuy0spTOtYFLJlCpAH81ppHgtwvxSGAasghYHKZ/q4REDXn3RoLt5
0UbX0ONjl+Gtldk23yoSH09jrMOnqMib84iAiznvFKmjx4x5D6qjtzEpa6rNPkKAX6YiQDCIFiZb
Y97heztHaQoVn10HDZZpMO/pvfWPXd7HS1xuRlZgI738YhpNoyDtcrT8ExAFA4/wTDbPjvF9jkuY
Gew9SswYN4dDipFLyAdFsHE0JmyT0hnNO0aGFe2EfN6zJ8XZqi3k34MMspMvojJdT7aJGZjkGKqq
yYq2SSLdTyp0wOsziyx4Y/Kw+JTOOtn1BQtxX1X5rTmapsJvDgTFmj3zkg2jPNK4JmzODgq8iV4h
2KCFYqq9XUbQ6ZbubYEoSKIdSD2r3misAydROg9p6tKgUmEQX9XUpWfE7NEO9BxzKKrbaGolH1hs
ZtpPnO9WnUQ3c6oGRrt1aV/bHS/gureNjudRp2cnJ7QkCdrqOsYJ+sTQrV8sJeSzJBGk/yHl/Jgn
MvXn9KJB9rc98mMLE15loI4epodcdcWjhh12mBBTrFyPOKlZK/9KmD7IsvA2tIpnO4+eVKXpSrjk
9nhK9PeZORcH0kzNz3IurJvUIg+SvVf/3ISGhW8vNi7KvIEyCp6OeOvSS2/QDkb3E/LSW/SSX6yI
rt2Wdl9J8ylRQoLcwPaJUS9m2mXovLgz2Wre5XmibyqZOBsHD4VDnrLjEdiA8yOeip6xN4TffGIN
MyphfMeDgHZdxeGnjCqUeAloTUFNtGQSZDa2RHsOmYqa+tJrihDlAWa9sssoXUoCgUrDh2PTK3Uh
mBmc8HTmV1NWuUdGhcEOD+mX0C/vU18U2CqoF+mucoxqeZawyHD+MApYvqAgy5q0zppgpCaZ54fY
InkJzs+rXVbN2XDSdEsFPl3CS4qv6Rq7D0zMkae6XXc7MdW5jNKE9qdPdMvYMRkjhi3x7m3DqeSq
c2LvhQKf8qmi+sU1mOnb0crpOQEuqCFXxRSWjjvlh3BIXFxfrnrl8V8cLa381AR5cKDID2k1Gd6O
evTgxdF86FQGi8YttLPrDRTZtpczXEtLE1hByDhItTXCfBd+8VXutT7swE7fin6ZYVLYYR7NImJk
EjsmVhRIQbA2O4vmH9FS6kgTy7zJcre46eKwu8LcW1zGQ2gT2IRUfEsMi3mkxmfCMCQ0q9Kq+U7Q
YfjUGWqKVlxBsErEa7jbIs0eZzpfT3TjaJ1VpKYFlJTw7UpS2QZUQWlAW4VhpwMEI22v4wGvRYlv
ee222J/8igCaGvXyaraS/KInyJPcwZSJpFWzynoO/myshVf2BOmvaglFElluksAECQ0VSMagwmIj
N8wVQJXKu7VDCZ3RS+27okymS1jCznoo3eqTM2wrJAlrv2xvtI9HrUOkgHVMrEskTduicyQEMt17
tNRQwi/bEzTYM12WbhIjuADbic6p7NOz7tsJWX8Uo2BYSmbwTDBM5HiqYWY80VtEGYMnt0DhdIbS
VV+bThntqWyTx3m22+tJwfIbJ5H9ZVLl7YNirj77mMKedGTobzKrl/0EriyEaVjVRozteWimj3VZ
PA5NthmpI67dqalOIuudq07MBte4kpeWbMddF3XVeWoKY89IHtMPluEbev6cq2kD2dzQNhJH+so+
bhMx7pNElJAwEF7tm0I2L2jKLZKmted/C4PQOZh21cLTATQJdCOJ70UfMLJEfzhcMsUYDl5rZh2P
dj1cWIE1Bmv8AymcJS+yvwkEdxta/Jden0n6LTJwUD7QqymtZW5u4Do4dT2by7ZZ7EiDKgGvMuZ6
ME3EApKozx6/5ZckG5cFVUTjtwKtzg3uaMAgoCAg7+CmJJ1wEivkj69AUY01oe8PvZhQtJj9iePY
54T+2tYP8YjD9Cyq5wbNyt5H5knjU1rhXdK0a4+ieWsyLr4c4Y65G5B76puKQub4iv3cFT21+KpH
7LUFcl1t7Yqw4NSZmWyw6WFCLuWIxTKQTOsN1xzWvCYkB/2k2f0Y6I0M1qHLLmztSfDzrmW9ozmD
NR4jlqPo0PlhsB6MOi+OUYz3hM2I5e0QpNRbib6ACHvHunDdLiRJqkaF90FG+VtqNr/DVRLMPUB1
wUzPEe943lFE+CP0DeCX4YitLyQDKrKbfwUs/Eda7v8zofb/cyEES27AH9TaHWTW1zz6Ra+9/G9/
67U1+mrXQ49NdawEZG8eheG1af/7H8r6pwS87cD+lo5SCLb/rde2/gmiWmtCCFx70VT/pNdG/w3Y
lD9SKQlQVf0ncm3tvSPP84iaCsm4RvsNxdi0FmT1T9jx2Aj4EPsmWbQWzW1UtH5F0GKrFzAmtpvZ
3It4hBNYNzAXiOso3Ok2tuwi33Z0jb6FIsVjhx+Kj4IGTjasaMWMV0Zt1iDsfNoDaAMtkszKjJBY
oTLFbiMzkhsXSMWjyy73Ngi7CrlbNkTfUAAX112eWCBwc7NpiexT3ibwen1Kx0W4J4VbN7dYHXP8
suNYiWpbAoVAhZR0pRKvsxtLfWhESMGVSPIb8YCswGI9+9r9MpfqQgoke9nIpzUxwCxYc0hqOqMR
z5iGtYUqmRKAHnHtgaDBQeOvgPJaK0QwS8eEkOjC9+66Ll1Dh3npOuO1HVtSECzcF0zKjW9FnB2Z
p9fNVvnoSs+ijUb2rn4Qq/uIbhg4syjsymldt7guN3R5NdqqYCgvUNslz840lgK5QJNV3pes0PR/
qLly2yN0HZ0IVxPXcSs2VAUxAeS+SOR039e9ag+zaNLmxkuqxDpg3LAggXQDf5YUw7wfA03UVlRk
AIrDwkVrPQDtXud+OD83hq/Sa4zndnVKeFzb6xC5eIfnJvBvVBh+GWaDnmsh2VIwuOyXQaJBu5I/
w6nnLy4NGXpLTqvukCM6mjjXzmRgBywbY7I9odlCyUZKL38eyLB2Zkti2zEIz2L4ukQK17F1W0Ow
tBnVwIE6eLJ/sWeKoSKZIZC362nS5MdCYatGfOCRl0HW9KNHvGLUO8sGL1OI75RRjo8JCoNmZSKu
C15CJQqx9anjANWJVrjjuQWanKbrAPGU99D2XvMXGmsCGQsHKoCz58qO8VqCZR1M5CahPe2UcpZB
JTPwZJh3ucbb+ZLpqrJo6gx2iQrNGG2Ig7YyyeoqsnZYB7onJZxdjIZ20xtRcsKoMT/Zdj4/B4bZ
2GQgzxMKypJZZfxohK6F6brra2+LtF56lyJbbK9w8SvCjjPGyEYwEIpMeMSo75fLnWzBOaWMYBRo
FAzIVs8QJBsMucUfjNqpnTw32vsudtMjT1Ud7+YxTcV1MtkFr3Cj2ltCh5szVYNcdIPafBwRROJ3
ZM6L0IO444n0SxtFz6szqzplU2nnNLsZ80nn3nENpFadCcnsYElc+xjOrefEZx7qBaWLNkP1IvrW
B1NvbPI6nxGX47gM2xyJLBLgKDFQs5tObGEHJ+xTjr2h7hgADsRb5ygtgVI03wrHLuNL5i+Fd+jR
u+c7JiDtrZ27zKnrvKzV3mD7tiuBA+9a2uMYmpLk2HbKMLft0ObHBDVNcJQaTR2dMOF+ngPiS1Oa
C9U6sxL/aYRoh87AnfpNFgI7YLyCHRXhp7SOMRWTsQcPMTu7NsvZQGDOkjZaS/SAw1VTZJUPJGwU
12li6vozqDNd3Vk9iKjnUNEYAgIQJBkxGWz898ymCPOV4AF9BGNR+VjlMQAtw8dpjaEZ9QFWhijJ
rYcm9ZN7rA3GtrbGTN6VcWyjntWGSle5EwEM73plXTtpwwIVe9AtjlPYVOI0imy6oevudxuXhL3u
osc0MO7juE6wHjuuR6/aJUiEgaoUDxkAhojej99cj345v9ihD9A2VCbonck2XiN6oGyUsbgyopt0
ecinqD72dJRzCnlKWBeqFEWOU1nbNhtAIeRpK45ONFX1FjJj/MD3jpknPNiLGb41owk5fYKZV15U
Wbr0eKQ3zxV/s8I4e2jFrBgWtqkqp5OKwCYDDZdzegl9liXeVuxb+8zrUOfPErSC22q4TgUCtw52
03DCd4DzgH4wdsWhh662spkDMG6mDQPiP+qd9oo+VYJvVZVQTGtkA65Y4Q4YbQMTTS+Al0U0Q6tz
ZcixPIbujJCWwag6hCjYQkaSOigh1nf+rTcoWMBj7c23PVs/mqBRmSckOwu0WMQ16FNLq7vdkhju
Wxe5NzEtdTH1sGA7Q96fRh13fOASJ80OiVMM2Vo7ghhH2mD97LKKBE1uXRNUbsfJeVZJpr2NGbJ5
hQ8mJP5cyv2aO40mpMfbZzOcnL50U9u1GyedzeZo2DYcwnVJN924ZUqdQ9I0yC+RSY9Jw+usJlrD
FadLrwff3LS5lx2BAqqJThYPCqaZzrHvGt0O9Z69Q3HjlX16KOu4unIc37yBEG++WHPQ4XqXVGVX
ZkL5eaqzgfRhYEOzD9ugil6FakiOQLrtNxEKBJcW8Dmdi4TRIvP3Z0RYeLT9jtcH49LAZxb/T1Qe
+Bq69gpIYY46vazc+4zO9TMD+s/O1ML6xrCEv3kMRPtZWF3Vbb3AxbLRmticApeEODq4FLaiK3gk
xmKwDpklhTgBIpafOmmO69qcHWPtUzUysB98t3zITAcoMvLmsPk8QdPwLn0dhHz14szi6skZLCaf
Nf/JcYwwPuDwEcmecbHIMKlk8dcpCuOIkUtgTk9Gir/ymf9iMHZMVolYHoDVfam5u1RCFjB1xoxQ
CmNEDBd+CUibMtFgsMt8xKPVFuMTvy7jfEnvdceabpUHmdgrYvMMeWn4RL3Sfuaj2t9Zop0Num7s
eVYFKL0vgsEuXQjGFBlGkyF+rMoe9UyUeZhiDBhBp6SMg1sj1YiiLJingILCEF2RZY0Xopyyr4Fo
DETa8fwMk9JAxCWahzkc1VUPGAW7gjk3jzWDWjw27A+uGNq47lrKdLzWXVlVZz5tTfYq+yK4U3la
EYZcNLQXZRQq+rqyn2oUXobxxfLLsmTpsnjBURppGoEQwsRD5I4ToMdQ++7T5MMYJ2sHqx38PdDs
azYwi0SXnnRH76vuoOxhGIrRDU5Vw0y4m/L+fsJvA7K2D5L1DPn9E3K74Y4w3r7YFd6yM4TWS5t8
mSFAX3cQLx/naHaNjcHUm50Le2i8RF2aGmsxFSxwTbYodlIm+BiXwarEa3YV6THpMD5TfTJLWNmT
h7QZte0sVv2op/u5ktGp8osJ4X0Fvg9lZJyBWZcIZ/Gpt6CL7D566Ho69IA8AsaPiF9Ke0NuC1nt
/PP5cz5KBLPKFimuejAYiGdHJol8NWPr0TUV4dmBntKntrb0JwVx/apKrelzkDTskXRmRF+yCTHE
J+BcmJ/ZaFHjI3+hFXQaKoYZDyWRO3gwElmr8q8gnvjN4E5aa/wu0fw/GWPfP+UdDcalKzO3fMwH
2zQRYAZWvMkaGaujmfkTIRqFrOcnz+yz/BClKixeghiUy45GLB09C12Pf9F2PoHiA/sgMlgBifFZ
Qi8+8daJebQOYxryz1ZdaqnaWKsqzko214UOny3RT9UOozSIuiZCTVsPzkaxTYuBCCYEMpPWAB/a
iZzSvghSdxTnKrNB5NFntLpPGBzL6Vw3WsaPdRtT4rSaJYH18tpcYoPpLdCVjkcHl8OEQmoZUgi0
IXREzE0yNt4FWsqkeJjQAiX7ipQWjET1OMt2W7TSMq8dGSMnFUBEEjQRwMP5brJX3fhWMwR/WSmO
m7WMshcQS2d7wFiZVdnLkry6IV+p6givh4wBDRSo9l6rnLROZ/KNT8GUoMRDGSmzQ2CIcWTKOzf5
sW9Nde85U1zt2NkM5ivoFB7YOmUE9M3C1qMuiiHqIU53hfnaQtxAoE1KScGPmMpNL30Cwi3oqBMd
83YWJ6W6jErMQ+1alVEGuU5UCawA6DXujkwD84Y5tnDPsyz1RUVt4L30FkKpLRp2Oz0pJEcYPE2S
bVacVMnFTCWuLYxrKet723UVP69NZGON23QyaOvJqjhEsTglLkN1NrGrqasyzLE6pcLhuw+9rsBJ
6W3GJUyVKQmR77D8gem4SRKQYh6ILZa7WGKQpyGLrcswr2cqUfuKhozzggvXXWeSEJpNL5qheSLG
xE72NvDFfWRmabeLbMbma+INvOjU1+a19AoizxEhRhdVCRQRE9Fz3vc2+q2i8pDnKB3kXytNf5TQ
gzZjW1DJ0Dgo1LncDDZFV9yv1rs2kg73AeBpRsMTRv5Ti3G5+CAqbLF4/+Q/doSyCbSVjusS3Ckt
e2kp/Fy0QyWmAFC2va032dm5vowO46YjcRaA2AEDzrpfmXfT1+jBXi8ZqfF+uMg24fZf0ZOERgav
xe+aXG/zbvkZUpkekdhaObZ0cSe//RmJoRzimQZsP1Y+f0kDGTwVsISqFz8z+3knKP89zBBd/pXh
HwAgmpShvq2rKAPjQymx+6n18rvfs3jL/23L/vF7LPdHz81W/JofvY6fehkMFjKcNAyPiDOGXLad
D2rrXptrc4tza/dRRuzb1hpHUxYpzFI7ZEES3eq+uwloyYD7zAZ+MGHmSyohhsCWsfEHJ/U2M+zv
w9AmIgnRtVlErHeGej5PCajiZXcSluNF6sjwdsabeMn2YeZb7/PtXdX+OJ56RmTfWSnUYcZV+NQ0
C3lumnI64z1Cpj//rOXk3lxqTl56iFhdRV8Lp//bW+9NdWw7+Im3fiYYOjF0CVJKf5Gg+i3j9jQt
mWQfNVV/d8Ul4Xh4k5dDv3/sSz03GSJdDgrbau8Bf8W8PBEkYgO1aE1w157HVkCodB1nNSagOjf2
7UzxAILR3ziZUBu/s9i8/PliLCf7/mLQO/NQXrrEZtrL7/7puUuAItNI8rytq3LnoYZReHQSmT+1
cx4A0pqjG88CS0iX7aM+829ug6Ms0+Ja8BxSP709ciT61CfO0N9SwSQHwGfROi3H164Z4OSnUJWS
D071l1ugBeuN6QpiQpeq8V0/GYp8YOSBdLeUbJvF9L0JXYarf76e73IJhfpxEJfoT5YXKAvLv//p
egZeGWsJWhGKzGICVybSrERueEn2mAuXUgsX358P+cuKuhwSqoYgtQmlgL2Ekv50yC6ltshNDlnW
EIm1sbH1WcXbPx/kXbLp3+f174PIdxdPo+ZtjZGDBHw45VGXTRHse7uRRxVxtYnhcyx/S8vDNy6w
r4CFAg+WPPz5R/zmDkpqdI8razuaWvjtmXLvfNU63MFEGXsaLrvOufy/OIKllxBX5dGrfvdQqqJO
yWlQ7naI7EwwX5q+50ERyQ9u2bsIa1ZGTbnLWZi2zToshPX2THKXWDJ7GliAV8MWp/SV91Wu62uy
s1+dR73KX6Ibtc6uu6fi3vnro9X/lzePg7O7c4XJXEV46t1JYgKMitGmaRfK18i5oY2xHqvzjMrh
zxfTfN+gX85SKk/BZ+FF5669PcvIsCioSUnbyr0+2Qdji815bezrfXf485F+8woAbdHLTIGBhWO/
ezrDFpz70GJ/bGnA3FjWFJ67WOOuVtX4wVTK/M2bwKfDop3A/IGL9+7q1c5cKQH0ZuvcU/5sl9Rx
49OY3Ob37o26khvCQTYBm5fo3vS/jx/l13909Hcvu0aFFFo1R0+P0aG6jPbTztyKc/PBBf3trfvp
LN8vltKi+waskuOgLUYhvQ8SRNqIdbf2djrExe7PN9D83R1E7SuFKR16D967dbMlNMvKmUSxLZR7
c2duqjXWjrPeUNlwOZONsZFXHxxzecnefPvIrAWWoiFaKaQi+l0sr9DK7mQJDt+/zK7kttjTwDmG
dyiwt3AdPzjD5bF4dzDGYbbjkh4Ld1Ete6WfVukcFDlusBI5tz609daLy20Q7jXwDdB21vT1z+f2
69GwubCLBme0PKLvtxsjli8AtljkmxIHlc0LXpDCDOowvUQ8DXFDHP98wN/cQJOxn5Cavwn+8u61
mEoPR8NQBzukHRvi6tcoYekuhDt4rmt31XzrvF2w6T5aYn7ZYrKPhWLkOggqFcPGd0tMSH6hUTJr
2sn0NR12vT7EOE5nN9rkfb2K1d4FPpDE+5Q+FBmG2wjv7Adn/usqZyKNYt2RFjg5Ap7f3lnH7T3f
R96yi3kl7XO2BwfKSxnf/mtU/b8vWn59SSAek35DGC8rD5m/b4/UhWHgDzqlpbsReCnuljLB2eKn
UsmBJru9zfcMv1CufHSKv15lC0sWlSZrrLSACb89sDM4Q1FOfrBrtuHNvCHoaOsf3QvAzJviHqTj
+oNL+tHx3j1MYRjZA7u1YGfdJldqZx6y9dcMSfKarLMtkKHNn4/369vy9vTeLaru0OFQSjlchBK0
zN1DCVjATgr0v4jvw09JOHxwxOWxfLsa/HzEX4K6e6TDwL6WCxp75JX3mzq///M5/eZZ+emWUce9
vWXjMA+h63twjxLzQRkTmcmEgCXlw58P8+teghNR1A3LCN7huXx7GJuu/QTCKdzJ4ltLcozbE8HR
Ee+VVR9cMvO31+ynQy3L+U8raIf1wzAjDtVugnwPk2BnfIm29Ntp4QDQ9dZwpw7etx/n9//lIf+g
CfPTrd68tC//9Zq3TBKuXrLX//7H4/zl9Tcwv+V/+hfMz/6nxcdaO9x52ik/uHz/Eoeofy6tFXSb
5t+qEe7U/8D81D8VnwcHPimmS9N0+Ff/A/Nz/gkWULGSLgZygfTvP1GHLCvSv1+wRcTE/prdreZL
yy/0lhXmp4elxblD+nsaHjI/YtoIBmI/GtWwx0ydbPPGsh6GwO5ufrpCN3//8f+Vd9kNkbBt89//
eLs5Ww6KTEY69H+Uu3QQ321DbebyTizJTtRdpmGO9x5O3bnV9Cvp0fko7+lUXia2RQobXu+GiJQw
Hc0PXpS3q9nfv8JiV6PA/HGTnfe/YhgHwGIiBoaSHaOCqEQLL3oAT3Xd6uw5s/DMgPn686lz9365
4g5fJ4uBH4WFYk/19opHAOkmQ0FuY8YzPHYIyyeXRe6uV6SxcRvQpGsa6enZXzTrUQFGa1MtcnbH
7CZY2fE4fa3bcZDPfV1aTzjgy4FW62zrR/TqZJagKurKjUmfuT6EKrbSe6ADnXVh/tD8V+Dm7TLL
rxCWdhGeNTyaK6PTN1R6V9UPX4FvipEPlqUwrPuLHcHAqvaUMwdcM7x1CxJIvHrDraviY555Nq2Y
H3aHjqQz6tmCfJ4VWu8AsiCiikfthflrUiYgtmcYOkGjj7N21TEHb/1KuU5k3eLOMEheg1QceHsC
TG5Kr7vxhkWC20pmnng+IMn42IT99r5GFYTFEPIgHRF7pXUuvqcwoZmHUVws1pJApsbBL612bQlE
lr3PQWLUCLuZfIC9U03prhnna00wiNqEUKjMCsqc7382UlshtNDW3lucMHSyazadiYM41vieDgli
Fiwj2FB6KyO0Sbv5iTpff2kn4lYy2tng0OVaI8R/LV2tvrp9WW7Qgfbirg/kU7aYfMAznEfElfFu
MGg1baNqJEk3jzRKwtTOM7Ja8wKgLRH1xMNWWLmM6ZVEnrY5MjyUuLY6mn2bySuD9KYbDSydIiFz
PEY28B1DMKRunVZJTESZHK4HuwXx6IOG46ZMWoIYmvgWIKSOnRM8y8G5Jr4Kp1cLXLkjnyM35F/1
aALmbf0uQ/BAtnB9T+0qxkOa9MGXzjOa/rKqHMxt6ofPDYkSQaUeAdLblvfMZUO7WObmcSg74nst
59IYixjcYERI4DnosOP5XtHdhQmgN0h+syK8wMfGh+u8DbahJTy4N1ZEEm74ww3ohFGBbLzKnTu8
qto+OEXrEQ/dx4GxI0zT/OqNTveYMtEXu4C4FtTMBZT4dTn0SuCi7lIyB4ofBkkfTMW1HNyJ2YL9
w1PpZmhWNphTpv5LV6UZFlq7y9ItTHPidvKqUwR6JS3b5AG7ADkmRXkHMRzvJyHa+bPD8krhEJck
q/tGGZt7RqHTXad9fLRpAXD/oW/FlJ7LcdI9xs+kxmHTtQD1gClYZOPVLunkfWPgyopJjsh3eK6K
YGt2uilOFmf8gB0Voy4Od0y7WcbKwlxMA6qScWSCWUM9Vt1HQRxMO7uskVnFGitx2KYSrXmWQl/E
ZZiJo2hB+/D6BkDbigD6TtU3JBDPme36W7KlkTSgd2iTNb52Of0FYUY3F0NfeKiHEju9H2dE+RtE
ru5DlfvDp3ZxZON1GCsCgjsEDjZOay50SDA73C9SX/7irSYMN0gsFTz1dtXX+DeYr2OECV3vkCU2
be6ciR6SLWtKWejjRt8zQ+ujb62t+V8RvZAZxRfSRk6LtCc7U101CFUc6NcYDoZsI8kUQfXrlr71
4NcUiYuxKjzXNfyKdVal+QxegAy3VTW1SDTMECg+coThDLeaOhYcqtoZGiLoRtJFDneKoJGvM6qf
aZML34aQ3EbQutp66h6nWNVwHmOruwfYEoCVNuM5P9aelQBHmknyPPPm2v7FENU+UYrxON9BZR1S
gCsBPO6oDkkK9WpibtaJgquxJXMFrVnvGd2rJzJVb6o6NK99Mgr7vSHBxW0Ixqq/il6C2inCwXvG
5jO9OLkfuQ+lpTRuLqcn2ar0k32pveq2IhKpQeBpA93FDUWghGCKuPd9rzbXo2jxDk5d4581tPnx
AIyDXATijSoq0cnJvjp26t0WJvOclRbICtYlMaYEITvjC67xkrKtScOtkUQwo3q0zXDXXONBmbN1
Y+DoL1ahxEucuBlpIIUNvo4G78QQuooivQHq25Bi2ng0STB96JOCZlMTHRCP3W2Kya64NEuUeJe1
70O/kiVIp0NTRbg0Ld1E185EVM7eqBzciHhaomQB6GO4JHJZLia1siMUIM6nmwS46bUBqahaFdjt
06OincLXQiCMWFkjD9ImHJo5BnyN1nWPUB9XdqvGatjyOfavw1jUFzVe4OCmnSJ/3pJVGaEXKodn
FtPg2kNGhGGomsMDbssQEjvIBVnMx2qE5L0iaBB0WIKq7XPpJmMJnK+t8CrUGGwV0VYPcWADUoTI
GB89QOdXUZgb11Fv9fWhTc2K58Jp5nqP1NK9a7uSRNuR9T61xYVlobz1zJBpiJBZa66JoTDY7iNq
eUxgh9wgtOvsVR20+gbtC5474sZcPPYSs/Om0oBL9saAi2ZjGRMqIntCCYHfd+qu+MiyGUoSBxiu
CFvAtCiPUB0OoKC8vUxG1KV9iWEdf1r6TaV8PjYpVpt8D/irMNa5dAOyuhGq12dBtHp4Gksit5hC
9+vBTawNIQuGe1WZ03iH8zCqz2j9knA39K3d7pgApPOpADe8p8+FUDdOzbq+xEo7A8bIa9c/e+wM
m2OD9Y3NgqSY6kbRX7ixMY2HrkbySvZapS75jNM0rprOeSnpBJabqZkbg4fcnMVV3xJH17lYHc4d
HV4Xja4JFkbXnah2SewFqLg8c3iNpz6IL9Avp1jccEB3G6tjU8tntIau2TrqWjeOe2AoSqtqsjE0
pMDesK8w4oYVZJ8ICxeQ5ZNo9LAEOWJBbaVJyyx19D9lsZr9Q2BqfM58mOwzw+Z5vgcTw+cSQuOO
uOToGfp9fCtJPfBORqPEtLUDqzqFM2GP6zln0I3dG/PErm4T+5Aoos7WuUPiWyeHzwIairmPGj+T
WyDyoYvkpRhSmCxkHOYEDfiXk7CM+7hoyPDi8xegK2TLto4szxrIousjkrUbw7vyMdTWB89GuMTn
dYBnivRGl3tpmGsW+OoRyy+gQK1JI2xc84mlHxYQK7ev1p1f4rOKUjJyF975PcP28TtWVfcL7XV5
5aZ59xCh8PwSlrg/oDgtKiIWzCfhmRkd1dFEarqyccd9nnLHugqdMUUMOznyqoKsiaUqBgjtmk2+
z3WpYFxBLL4ZY6Ld0FN7r6zF3S3gMudUWchiPHe5aCTs4KJ1CqKaeuQlSPTJG5W8lmjApzB7mUtx
z8ZJGmsYod5nM+HBXgFBJnKiYBqOdhftS76SUESvNObZ4+AEBALCQYKv7bgdMwJuWn4DsDki2dC0
u5XvUVcdRI4GZl1LllRcoGT3bOwuV1+Yc/y9mmKFRhsFBYtoIv57eOl5mz6IulJPDnfhEgMWW/kk
ayHXhE5Sk1o3+8ld3en8pDPawEXlPgnfkdWuG7yWxCJdWTbBMHqGrxDN9mM/NO4+zPxDnlebMraQ
fA/QOMNNM4I12oi8ykZ23DYpIwNBNt59qPoRfeqIZG+8wdmCRvcYlLliRR+F3ei7CGKwB05lnDF7
7dm/1EQvm0Gtja2oGws1foPzpyLptCLYiW0lynsMM8zWoSzOfsTnZOtC9Ozwn3t+RyLmZKSKpLZx
bEO9lcaMBG2HzEiL9pQjKg/tHV8VLZ2rWfB4VIfIihR8nXjmX7qXgxBLR16ovu5uvdJkNZ5wgo7R
kYwrcKOruhuGuPxf7J3HciNp1p5vpUMbbZSl9Cbi1yyQBoYACJAgi8VNBk0xvfe50m3o9nQlehKs
7ulqTfevXihCCilmgtVVJIFEmu875z2vuQvGJf7gJSHlE1MOQSERHOI77WZIiLc1+pV5lFoq6/C2
1xVc5LAjzWNjWs9miDJ+Y4xCmcwQiz+5pdRNC9O0+uSdxsSf4EBwJaRqcmm1x+lKVAUFlSGtXgms
9ZXMGksLsRVNYjzsKPsgvFpQX+srCXa4EmLRjncrzgc0WU0Z6IytfCKQUvCpOmlcpl1J+wG3lrSw
NLsg6FhYtzo0emYS+sLHHRZmrrhwdKOFrUtXbjj9wuDVr2TeYuH1YhIKxRdIEzYcNqIExhZXGnAt
KU6xMIOrnHRP4ZMu3BFZb8M1RxzBrq/a8sItbkd1fikXvjFhrRUJcGxjl/5KSAbEgJwMoyMGU1ci
f1yTyAyBGRoxZOZh4TVDy4TiHF3pzoJEeAieoAsNGkew6Gws3OjqkyfN4glpGgYcY7KFSV1EtMEX
FLQLw7rWp3bY6K0F9RpDVKxiCAr1VyUDYZkqDp62daVsB5/8belK5kYLa1Z3yZXkjSeZeFtfqd/1
Jw28XCjhNFXMjxezZ8jiEKUzYQ1OQUD6J538Si1PrjRzCAEwzhfueXaloU8LIx2Ou/mkXGnqTZxn
wVZr0nzbXYnstRxH27CxYJ8H1uDVw4RY/0p+r+HjICab/ebcqQs9Xr1S5fMrbT5YGPTdlUyf+tWw
b33WgW/4rkC8J3J1Ey1cfDSug2eEAqbqWLILDo8EtH3zSuEvML9aE0OSYI3FRCLe6FfSv1bB2rkP
P8UAn8qAfGJb+K58agbIx0JA0NLXYpe56Aqmq8QgKfP2Jlt0B/FVgjBd5QhajxzG8+HcJVu2AD8i
amuRL/RXKQN7JhFnGPMicaivcgeeUqQP81UGgUQDSQSrB/KIrKrxDr6KJgI6Aai7VzGFfxVWFFeR
hXUVXAgQMFBfIFWZntsewqJ+lWcUV6nGoMLVBIBdJBzjVc7hL8qOariqPNJPzQcqewQgaE69mXtk
dLnrrfyGjCRBF3jCrlqR8iocoWdaVCTiVVLCzrToS8ar2KRZdCfBkDbWpfnUoxDVhzgFE4RFqRJc
ZSviVcISX+UseDMgbRl+6Fw+VS9GZmTnFIAA0f4M2XBL94hIpsOW2dSXjmahASOkya+Smuoqr4nD
8ZaAcRvl9vAGX9ytMGKic0kQZQfb/irTqRDs5FfpjkZtGdlQhClJgwaG6F0DJWFldnk5v2K9QW0M
oxkxEKZ67BLqiFTckTr/pcCg7RRcJUSdmCVvRFXJNbxjAclLgH9VgTdXWLcHn+5g3JTSoA/bWh3o
DAbsVlWkDVMxOQQ5hPeE1ViTU+DByNyCwVnc7LDKiYI9hXKUcap68aObdWn1n/6pt6RQKNJvspz3
HutEWz79NUR3FW7+hImalmawnUgakjk6nD9McUhtsupCJPRLaa3wnKopNiASoYEr6ArsjdDWRQPL
3x4nzRpSMDgpEoTGzlrL/5Z3hXwLikPl4Atpyh2hahpZ0MAFDXoidjAe80hM3VrpieHiQTCwNYBZ
3IHRkDak6DkvMpEWYXdKD26GF4oEYwW71M9h1f9H7P8DakfxLzH726ati/6XbdvVXfnLf/7FJb+k
aLtftk36kjP4+MT3t+//5deX+kTyJdX8YlqyIUGKVCXAW4Y8n0g+OTFf0HZCrYAxCFFyIWn9DslH
QgaJTlQoByGQ/Ybkq+oXldsd6EFhSrncaX8HydfNZYb0z/uWlwHC5wBQAIvMPmX5D+M5uP05RmOp
/lBr0nveY4GpU3/ZdRwmh2K2ZHTk8UcIcINZA6WTlM2eH2b7VgT7Rl5z6MJJfR8wJ6atnS3yeVv5
PCB8PBMBWB2zyRy3xli3d/5i0KUqqXYrxhleh1R/KMqyfdMnhGmlY+PM3RS4AU70N93sv6WicjbK
OHQQWT0RHpR4srGgumLwPjGoskfBX+RG5X02BWSVmt/Yls9lqUYbOn5K/ZxZGSYz6GYy5Ryk8WuH
WMTPMD5eyh5bHMxLXeBWJ0loBbQUVMJPAR0KEUG4NcXPVjI/ylXwIIfZMyFo4+KgvpUz4SWUjK3a
pR8dhFZiVdQjoSyejDPPFhUdsZxy83Wq4S7TX0tPWZW8RpJ5wdlxw0pHeyPz5mOjY28m7MTOEFyF
/KNVnIc3YdcUjrAo1/2qFh3iWHGTkfBlFNk4vS7k6GIJjiKeFo+kd5FEkPmXTk+J8hEiaE0KJ6vK
0w9fLkUmduKjmNXTeuoxB5XIPXKNgC/ksb4bQoNborhoJIBIbn0mJrZvkASNw92pQbsGLoLWAL1h
+B4wTFqNUd5t1L7xn4dS85+YHhAhKPbdKe3T8NSn5PUGBZNjqcQUEVWFQzR5s0hh1Z3VzjViQzXC
AC0p4WdYGnmfvD+G3uWrruFz0iFIIgYC+26UXagXZ+ACnYpDSNWzZQg7rJ45+yELu1CEH7kQftDo
fgCpYPVOhkMx0YwnJacoMFSG53Xno1oiwCfqhdHlNiHY2ArETTCUdwaeXSv6MW0zzcT3dHVscdeq
1W5iFoHwEuw46ftDm0YTll05Oh8ZY8lAnh57M1TXfSFg4CX19TZup2THkp54eRMpX9NJJsYk5AYL
/GY9i8Mj6zhpfU0fOppE4g3Ed7z+NWUdiPoRJBzkplSrN1SNmOybNd1bqZ5D9lBXNKRzUsTvQzw+
xhXHnZTFfCgHYXzIOhQGbctdRPRsjf9QfqF5lt0uFaKNofMqZYRRRK2cE8YDGEoPXEVVaRsH7Swy
wcC/+FX8KpC2lHdc/SLmHCT4CJPhwznPywY8UNLOAn0/ckBc4eIqvMFI7iQOPVkj6V6KpIJsuLxE
JMWTRCus4c3Fzd4gGFhpo7YGVcWJu+DW1STuR0EYgr2FD4yFMBvQLD9VWHCc2e6PMleTrbB8gvmI
4VKvkzhdaJuCcBbCKoTNOBfPVTM/MlTEB1+UH3HSRBEw5LB2ibZ2qFX3pLuqHi6f0bqM0E1YKkFf
2FzxRGAsd2lEDDyZtfmXsmV9iVF/rFRTc1M8FiKVz16L3YGM1f1ccrzGROEllyeS5E2H/f1YzXwm
EVeVFVKo0m4Gcd5IAdIe3G17GxPED6HsDlWK6IyhI+pjYijtGGYQmK8Q2Uy6/Ofr+lc0mb5Syad2
qeuxjRa5i1J/fhR0klLF1ieBiItk61VYIqTiGlfpaKHp41FBEfnayOpZFLRxBcm4uCVaSMW6Fydj
MSKaFfcvGmZBbFZKRagDsdsa/noSYkByjGTiHn1OSSHx/aBo0+3cmuRvWSweRlU/5VL9xAgMW5uO
JX/C4NtBf3KPxz0MjVFt7pLlQqJx8EDrZVeIMtLijfmRujZHL2xeSHYhJIGDWRl5/dSF7BSl/6Lq
4UemDfW2SNG1GyUTnutrA3kkDorObd8ZFz9Bowh4ljjJnLxOfSo6iGcbp8HPazWkVemFQx6u2kFZ
41f66EfxB/pEw559UdpZWJfghQzcEfDIpjmweBESJTclyEj5fba9o9UMB4WEJHeu2ZZMNX7O1fqp
7jJ515oEoYjC/Fg2eoQZKzeirCGjVIYO/JAga6vGY50sCi82BIw6m3iuD4jtuNdEfEqGHjnY2JtH
rD3P/cBzJwblPYFHzyQ9P8SV37EWcC9QEga4p3FpVb9SsKxnKdJmCMtJqh8lLOg2zJ7aeyQnhiu3
MQo2gWspsx2MXfOUVkOyG6T4vZQg0lddK9tDJ0z2oMvKLgVm2wSyOro4fUgX2htmQQMDoXZWz4OS
WAS3C9Z2UW0Gfd7YjDa4tr5+YXadrcDCOMcC90vThh8zA1Dyrk6EPz6PHJY90eo5sRa9BhO/Gsj5
Pq6mR4F0o76oqnUs98YmMtOeSRgXtA3qJ6zPLCA1zkRrCt+tgH9OA2ObW+kz9wGCNW5qOsSLlVlv
vhC+k2A2urI8s3pHA0j/NPt3/pif0mR6DNISJ52JDLMxrg+LnnGlNaDili58Z6dpVkkRfWDuTFRt
RhJTmmXPoBq7CQdIGwXQuxAspx6PBObOYbGKcllYDWPzxFwRk4WAY5Q4zT0iwq1gTI8IQX0ER33h
XlFTIYE+kEvBjY7E6DJMEBpqteYQtOQdY9yPaQw8fOrek45VpizCbiOUabGZSkBLbItwvx3Y64Yo
ZDirorNWxRkaK3oYnk8uLBtWyN0yqE5WYLFGkMeHFfG01QLXThrYAyOdZ0bqolfMyHaZxuNsZcKl
0xbxX2eZpO8tJ4QZ16qLufelkmEG6OoqwCMWrMk0V6IOSY/YXM5g2BdO3waEEstiwexD1fzpUKO5
fpRCzgZY/7jSBoJlHbWIXjWFXaAV0lNJSK8jipJdK3x0K7YQMgrjI8ESFc7XvH+ZyyxHiX8JVfHc
RhpW1cBgyBx4MObKUNakXpfHoCVHpU7D8Da18nG3rJR214yPUW76L3Wv82HS5mmp75ooI/8Jn8g1
gT2JK1Jb2SbD7VUps+TIdNOeERUisdWss8zl8TGjEHTlNN03GaEBwAlO3BfPONN1HnXzusVSzu3z
4D1KGm4/litE3ixVzObdKqByJJqsQKWl1wcRRwEPeToIlkpmlKCwQsY9X+SSW9NQkavEKmu3gJ/G
EV/NhVMqnsXY8EDVyekweGpaTiY92GR3Q3nqB45vQvjP9Isg9jnq2Qwa1sgo5HSLSvRaZyw7acbG
O7aaAHjMb8IVKGyAfeQZRnjfC3LnTTU3KsbBC9DH59aV4B0/rOdgQErYLyV2mGb6oVUiPN91gkrC
nMgZn8GkE/rmBYYO5TR2b6txlvBqK2tGSOv5lVknAbLKJLwGIpuZWjLragQedPwNxu11McRvFy2C
L++yUPto835w40KdbIqeR+Y47WYY5QZbdyVxoz5h24WF7jGL0WxZxe0eeAlKKgsLQEeDqjeYKKiN
CzAr2O9MqlEV6aoTyWPB0JKdKI5HTmOiKzsRG6L1tS//39Cw/qlP0fJebzAwa+hvbfOPf/vx3gup
66e/uFeC17n7Xk9338nraf/xb5/s0+Un/1e/+aONvEwlNLE3JirMh+++E4LzU+wrJCgd0tWf+w/9
aFZvuvylCaOadvXX/4z+VcP6+XK/Nqz6QiMzcRkCDYdoRcf4a8OqfUEDAw8XuZlBxwqJ8NeGVf1C
HQsleqEpG9ha0eX+oJ6pyhe43suURkHGjBZH/jsNK23xHxpWGREOXa+iskkYMh013/8d+awqTF0W
pLh+0PoYRoWgUgkwNNC1+JV2veQpjmgau6p8bePW8ghFLBy2bv2gy2X5siSsuW2Vzx47mAa+zpJ7
rcJJu9SxlWCjgeDziJ2C7NbYznpd3bLGhzWVTxYsGWpKhIcwRZcm+urNZA3FnrkknKicTXeWSbkH
FTszOdS9QUpeFCOftuQy8S4zr5b1bPOZjl0bGuHKMYQ43WQGbcTcDI0z1OzLCf0UkYd465FPw7yu
CG+oiTFLs3TPmJbuFOPkqqHKIXQkOpqJVrPPp6/SpJzNPNtHdfyezdErCS4Kkv9sb/niI071mLWR
TGkW87cmZcFuIH90hLMKImp35u3RWh+pd3uhIBCMRrwvyNeetbL0Bpowd17iQYySIsQ3kw/Z9Hdq
Pvo7oxXmTUTgNtHslt2EEJaN/jCWS4O3zKains4ZgGFZ+ONXY9lJw2CK1mbI8Ze1GF8qypttlEXh
rdnOZGG0xTzdoESa1vrUUx5TmFw7W6TlFE6jYa4X8tiqVn1pP5b6Eb4NTa4+nsrqWWx5N0Dy5xTL
XBu6DpvhwFlY/qnQ02dQ8vt8CjAjaEvSH/lhDZAdfDFm8+6Ft2t7Y0pib+cSwT4Ta1udhYaLQSEh
B6F+6XLaUp2tuKnT54qKwgOVHHdNWkdc+1HU6JxhWRXdCCemplhrfBICxkhkm+HyyBa1Etpl9rUa
w/M6iT8WGCCZlmPs0mfLwl3eChBcZ2JxuvYfmHZ2Xpo35TNaCrojiVq1mhVpD+eLcCVc3o7TcuuM
SnOwLDYTq+i7/eh33d7QA5UUJAa+uP4amXyXUlq9IluqzvhFPJWDtpajznRmS9kUVfRaQiulhyvu
Q70l9XPMnxu/vvfVOLMJnLlvONq4YjcVsxMWXMFqHsbQa2ohcZmIvRpd8j5h6AslKg2xKVfg1ijN
SIJrSv7agnFYIZtYFpLGVFMtT9wKcsjnbfPkXS4wDKTxpTyBFJARel9ElEFJwk7XTEl0LERaA8iF
aEmzRHvsiCXcx1ioE7SRsG/GU3qSa23TjkLg4Ld9X088Z5MVfmiTdO5hCjF2SLntovxDK8Hk0xCS
jypDYyp1MV9Hgjp5Ps4IlPqEjlkZzohR+MwIETpfQKWQxpzasTR6XIgI2cYykSwmNCDBXp+11ut9
TXfbYD4MGvfMqHE9xYiygjESISNqK+3LMRpvI5l5MyE5NOQYGtolNvxuYcHOgtah2URkaJDyeAFN
qQanwr0Y6iHtZx5WTy3scrub9MApRSCGClb4Oyr1N9IDqp0vRB++qa6vBa9kdE6mUjsFfaWdDJZF
RRYJ3iF320kb4CQr4AR0hP4xJ+EdmVRQ7NEMcSaZm1riIQXV2hRmImIKMAGEaAwfxSZ876PhMGbJ
hzmm/SNO2jHGHdRtakU9BUsncEgkynCKa1FKBDK4X4rBqCLXT4kZvNay+GIiS3UEpYoYui8Fod8l
ngRstVLJRsZugvA+3Dwick97VlpcLF3SL0joNCn9ykmrdp0YdxvYX+Xt4t+8MRm3PnV0fq5plvk+
6/P6tSzIJeoj+i2/7w7X+0aDy7E8bNDyyLxZWfUs20JSTxtR4iajPok2gklfp0YRfZPafcoe/x8v
QZDh/VUBcix+yV7y/9j88kdw/Pp7n5WGon2BySyj7Vnk64tg/NdKQ1G/EPujoHCUqDXAp/nOj0pD
kb5YOs61liwpKIExJP+t0uBbcNxN3aQMgQusQaf/tQT7wS+nevtTQRAknJ8rDZILNY5pqYQ0bDJN
9Q/QeNrTb8taMtqT1G1jHCBq5RiUxWtR8kCEcupBpjtFUKg7DHQgi+2MuTvwVOA+ciMppb6aRfGb
UUrYuVPWh8r4PZhpNbJgr9oIt2dcn31Pil6aVn5mBomN0xIh0GHhBlia19QEzT7X8AkKTIPSunqR
1bWMi9+9Fd82ybounYHModLzTVcv7GJnYcLbrDVzV5mn25aMCcM4YCgVhvsREtG6Ut1MATFxfRjO
Egviih4aUx02Bxf5CrNlcVnjXFF1yg7HQCzFnKgAuCfhg9xyW8OdGCeTxFhVawKGMOS21G16n96T
L++kt37wUT0o4l110MRVBm+Xvj4hK2Pep17qaV8F35nwTnwmFKu8JxIoS1YXmEBigfku/i3fQ+mO
ddtcXar0WAiPcGdXmjmvwCOClaAQjLpK5fJQxWuxNtdzbDfCSJgp8E1EikA2O9t03NdWhTzgjHEu
u2bVGTeMWtMcV0bSdqQ1ECf1C64r3dP0JjwLz9ObeP1TvP65fA1f2o/Pr+ELgeIf8tuv/+s/4hdt
DcD51n+ob9pat0BQ5GGlT8e+YVrtWesq2csGjArS9mQmbwp0OpCaMntOj3HjiQOuxMW3CkK74bDx
yE/pi6rYsIxXyYWW7W4Ut9C8Qnm9gi+0xX9yzJwhIMWVxOZb8mokzRsIn6FALW6ZbC9UdMVW5DOv
ZUhrvjKzzchrqTeGgrqK8PMV7HnQDM0LBXccnG84EWONXCNmo67cVfw2fyb3I6Zlq85aWc+9rd6u
apefM1+ISsmnlfG8zupNXL7J5q2Gx04ImUyEX2gbBnFUnpI604nPGfr2EtPQOuoFv0D1Mp3CV1/0
rOaURZip7zDyyW98xSk3YQd8yWqvp3eB8BbA+9D3UCI6L1jz63iHj+PdqDxr+e6ki14sPHGrUscs
nsf497eOPPQ2zqNLlou37PZ4h2DWJDhdD2fOmQo7Um9qjTnMeAKcUfq1iELScLBlz/nAheZBmagO
YyjaC+nBLoO15oMTHso9gNboqbui3ZvnZ23GcUZySGCybusWCzw3KHio7Um+YITV9N1iCgjQ68Ti
KQZM+wgv0fHgeI6Z7swPD5sfcjaGlwPuj2h8V4kFy9Ge6TrCcwkbEseio+iGwJ2EHykwRlfpRbjt
Q5dXlCdXC1zalFEG//R36ULd+vCjr2ZI7s0EtWk/2Gr7wmjDbZQMoFhZyxrMWOKfNDljDEOJGOV2
HYmOMQsbK7xJieOQwPPIdRubXR3vk3afQ0Muk72FazPZacuxWa0L1P8SBMBkK/nRgmp+l1UfCeyi
YIKCPrrQdou7WcfIpuxAchldsMDcyuoOb/RNju7kRsbTCCtjO4/ANZCNwVLi7+b7rRegIyu5ouy4
W8kB0szg2Bv4Q05kx3zHfOprG3uptkmx/0Loia9JCnwdXELp6wLaN+DAZB7njzmDrRR315vpaL5A
g1k1YbPCtk2ed0N6A8S8QuhMGM4KB4P0JE64xNtq6fXBvjsYXwfWQ2lVnLOzRSXApEtdCdf/yG+7
Q3O4/jP/9vkdkeUVii5RJcuChlPS5/8RHjTfi0M0MhPYsjASJ/t1GkrWqYTZGRbyDuMJwpJw1z9q
PsO3V257JXKE8bXBiDBvjhoE2kn+SqIe1ucRidxKRSo1fYWgGEzmXiW41YFwZ+B4FQTw5iCRcBRG
zqATgiKelsOQ8QTsfNkLy22tPWSuP7iMsJLJgNDWgTP7+hPOOg0UDL2846zmkp133BjDSoOqmr+a
K593ptRFuUvZ1dGP1da6AH7qVlTVVvlE2oKXOrmX9CTt9VjFv+h7xqgDzmtL0XcIi6MePBbsiT6p
HPkGiz3CxvC4n49wlDMVrNse5ae8Vp12hpXRw24YRxf7azvDgJaAHHdK5FNr4Mkk4rldvdSS5S7a
mH4dtV9VbXRL1XKtVmP0OwNB+V46lB8BTUAJd5vaE7ZXAfFtcBL5wZeSV3bzb3GqWvg7jkx6MLjT
EocZwylDFL4kdorq4uZ/ZnaNCyfJ3VC7oV3anSptG9wQQcRvUp04j8l0FFIsccN0h+GDEZbZfIXC
tNZ1iQA7ETWydRKQe7jQqVHOBiwUExacmHS5ApD7yCTcri3SYKQlgNG6zcZ7/LZXkmm4iay60CUd
So4FYoTnOGCJRCpKJ4zPmtQfyRbZjzjvMhN/xBLzXc4xLVRvw/zlWo/9rbL0/zbXbaow1LAUg3+O
fB1e0pfpBbirjtL//l//W5Msf1vX08v7CyjY5uW1yF5+xcCa37M2fnvtf8JgQEzknmmo/GH2/ASD
oWQBbzEWEEzBafvX4vSKdVHS4gzwyfX4pwKTby31LKCVKeMagD/X3ylOfxZDGpYMF1HF0sEgwZdK
WPyDDHGykjqVc7EmYaRaa5V4k6m6wzTLKUQI5yBFSVau42K6/d2p/BcaTEn6n9E3He8dSZdNoDzF
lBd95O/QNx1fl6qFdv/A0MCtDTYoVSUwN+HZoZcSpcwVBsCfaUbsFYA5RT1gDVTxepXR4qpA80Oe
OI3a7NRR9xZyRTxPboi9Zy73d3EtumncOYFYboeqPA3FK+ToNRwVPKS0MyqoS1G+hia8+yrbo5vA
g1G/QLk/WOgKWRlnNxkLel2dJWdcK7H+zWiZkuB/fIFyR4xdJeI8PsSvoVquccY+kl/JGh+9KIHW
bfvavARouADLv9EzP6iqsSU7AaPY6D3MfRhxwVmvx7tex/Ag70vLjmvzOKTGBYHm3fKScIi2PXgS
iPqwTWrzFnGBv8plHw23rDuCrzojZEUhabxO15yxE3axzPoI48fFfmSPcuhtKiEYQLbb5EL8HoZI
/sAE1LUxlE94IbilMj+PU6ux76HfEEfBk8kFw3bnYcHKRhVGASHGgt2qgGMVxut5nTiSD3qHgRZs
ah2edrMrS93J1WwvmUCnZAnhAeimevfvqGWvpkG/Zxdxq0GrEiEYmaiZgW5/vl2qpsrg4gv1Ayij
I47aTYhmwqrIFI+084Sxw0rRh1t28UuvBzehlbpsdHaSGseo7x369vuyNaBHjz5zlOYpYE1MYQG1
RbkOBW1DYrsTzz7LcO9okboB5SJcvlxHDPemCmpvVqTHXK9Ohc9i2vhM8rnssb5XtPoJ90kHzRiZ
yuNNlee2MIAQLFcHkpNbFPAY+4XPJHV3orbc4KbiEikTgR31ZBlqazSF1Ifps4HeL0m1fdVQmvZC
9jws1KNOI7ETKAabzG+pVu/mPjkypd10SnC29OyUycY+xh41UMZbDFLvrcBHFCPcVIn6gHBxA/f4
ocfxQ2opFfzsZPCYjCRpJ3LtMZQ69MGbaqiOnmWnoORYw9xOmQFVEneIhDghzbZm3u24Qffkgu3+
nXVA/BfrAA04liuaIqsKAP/PF7ZP6hrrYr15qEXrgn7sElOUwQD3po4huwj8OkgAXqPmlm18aAfy
6Wt6yX5dqLnta+MtrqIEdcf7iP1SLAKvpEWTSactIW0PeUm8i3BRJzrQ1NiXc7XtFN0R0zlZCdJ4
U1fV9so2AWzGtH87ab3dEg7TlO1Xn5UQ9YodKuo653mDfH8TJQxD9WJNvuzOJ6NOqeNX3P1RKerE
IxEgh1vhY00BU3YKR0T6RpS5eoOQpW09ayrWSsBiRTIKPBSv7/APbmEjjcupZ97X5xtcSA+l1dsg
0jzDiWuwChVtbrdlcwiU/jZTOiem68FW9oZMHFcIGy+WhkOGdRn8GUJyJAgk9WL2SuhMYR3D6lHV
+1t/KDdF8o44HiyeqedoUN2+wf6GcgJwXNe7rik3jVac4gVRR1pJOh4rvy+c/vqKK2yyP/EElydZ
WuY4bDeWASzz8wWPDYQiGlGfD5zrQ9eypATaOpg0u1HzTVVNt9hfbyA3n8E8T6VhuUJcrlvkT8LI
aVwq9rz4BpbsWmpUrkJm5iUjklmpvVpVN75ORzQkRzOjQym6r42Zb/Fle6j86G15SmSe24Blv0YL
60/WVi9MAAjrk936p5DPv/qMuJPhAiPinol948+fEaFoZejJ3D6EsYHJPu85yB2UYwxcR1xl//qM
Sn8wEVn2cBlfncVICG4ow7Of360XakUoUVo/qEW7A/SmMzUcpS1tI7hpK+0BSt7N1Gv7ui7sJZhC
7Ojxpd4P0bPn7l8fzDI9/OnyMppbPjC4GrYSUFH/gHUpWhIYCqmCD4MOdhATiWlhbbxsqlWu73tz
iRqjykjVdW2oG4j8m6HVQLA1L+N5EhMi9gr9GLfKsWXwzXq9CztjT8j205jnJ/LqbypWVLnPt4XV
HWQCjTTZOkVa/RUP7RuQajpG+YFEvzu95WPmU/c16+KjAu2gTmmQK91DqfyeZRXedHjoT92BfENH
SaLvDbu2rI+3TcybUAJlZn7PSAUKW4CrNBpSuO/+9CjxM6vKx9AYQii6tRqXCNZ5WYAnphPVHd6U
KaPzvz6vyx3z+/0PeZGs4s8JxI7wxVgQzt+XS8R8MY0MOa26oGxqdnGFmKrrW/ytOv5PZ9fc+r+N
rv/xpz+1vNdvP/Z/xoQb5QPZONylf17pX/AcroU9kTnff6rjf/3NH3W8bHyBQ40biolXF4gxJfmP
cbasfllcVPArVclk0pcl7QfILJhflGWZszQZC01asYU2/WOeLVhfsJ7UMLvEBoRwjb9ZyePp8tM9
gnsfxHCFV2Q/xcFM+6NTGjYjPNhKWd50Yz99NXOVNj1iPvJBrqPO9KeGYCiKKjw0iKiWNwWQg1GR
lV5cMnONSrDlMjYTF/1evZ2LOkTKN4MjzF1jeXlhilCf/BCOdttcrET2P3pCHdWVoYexK5U5sdpl
iAe9TaEcntq49neRPjC2FGsZCp+Vzwf0CRwTYcrhqTCMeaPmhv6mxz6RskKHtwAuCK4qG6kndzU2
2oTEpKpanzG5GG3yrt7qoWNSp3UwqnJLKV60gaPwcabnp0uL+V2lFECVjJD4l4nwxtrNJoUwbgxu
33EFML9fj6XxDczBa0WDnSIOoORpKM7nCcm2PY59dC6MSrhUDTgqhRuRy5XZKarrBx3eDHUWFI6W
RPPBaI1iPxvGCNm17uGidRIfjhBRPkihBU8A97AU2WAcDOpJExIoYmei8KpD3MeNYKtxMnnxuORn
GgTV5mkk3xG8oO+DpiWxIpPLb5FW+N+IthxhMUHZw9RCn3PthLf9fDBV+GZWLMn2rAYqpt9a3hFH
GzDhCriI5hRZIDbFuIujLqtXPYLLr5Jc+LbQyP6lJTu1RfsWiZupDhBT4lKBVgpj7jutH/A1YaSp
Pvp9Fp6GRAZsgubcYYCijs3XEjXic1yKxgafg/AUjn1zkSRf+Nr7SbAx5sbaJvh+ur5lKlvRypju
I5m25U6HP6vPz5o+qO8RVgYymlCFgBBd80RZtb6JijgexyGcKf4wDzGIYuFiz5jtV2Z2UkVo5CY5
cVtJHORvmBQmp3Hs/G9Dl6BwRXsn2wEtiUNHDXnI79YaMhmPcNvwOEaxeZhx6H8ag1Z8qsJweoiC
TD+J/VX+xY8g/04e+5mxC1nx1+zN3u7EGhP2QRKoszIZfodprtV0Qo4Yz709CXriWmPdP7A13UYx
eOxEDUcMEhHR4cL8wnIeIWvfMGJsGp6H3NJhEmJ+TpSin5Xf4IfS66bCdNBKKThlSRc8ExQwrK+s
O7nl2ZQVotThvicHCv7koMAQOKMjh6e4mAZJc4uqLYQe2moKRbtOgkkAoXndZI15SC3czcWYXNkh
hcXXD0Z+r/tF6U0yWBb7an0KZU1wswjS7EJqtZahKZjTdEBPnn0sbLujjmHYwafYefcRbK71BBpZ
E8ciMTtRckgnNP+rSVEf0ykygLAEPfWGlABeEkDqngItqLvKycS62IRBMyK+5zGV/J7pSTJ06oq4
3RGWV9Qap2AY45Ipd6K+W4TQuqZccusUAZkwowSYphcdNhbTQUfPBkw5BJAqYFDgWB/cQbly4yb3
MsPfMOInYnKCO+u0aba2xhzX/xTnAF4W7PPG1N8N6TYBsCf8Keq7TaQTnxDdxPMLyHcl0UrCLYvv
YmVdZJcmRovgP8AM1pcMBYjBzSanfIbpYls+fRpE+Zd8fKgUDOazrVzcoiYnPn4Tw3aLbvpyZiQi
Of1w7uUbKzrihDOyLC3Znfs8xhpNGF9AMOoggd5WYwQXbNrotis9hmokHDGX6vpjURZOCEvOt6HT
bpPsfzB3HkuSI0mafpe9oxacHHYO4HAWPCMzLpAkEeCc4+n3Q1Z3F5km07IiOyMlKRXEwx0wmKmp
qf7ETymoymfDGB6Tb60RSlM4No/Kgv4RfuKcWXEuFu8LLOZbAxtdP7a+mzT8CM4T1uEpAM42xi4Q
U6BDQuRrjMNtb1A/twy/l89m+hr335TyTVJojYG4aOcowWh0x4uJphG+w8UUTOr0Y82H5zEGkaHJ
IJLWQ6LmNHe4LJb6V72WQHY+ZtrH4W2WHfoFEmz07tEsTmraTG+9QdtPV4UR17VCFtxxWcSwNdPx
VdHj1uu3zgGd7LaWclJM6SLMVebIh+6Gin2xUgjPqTjbOFCq9lq1LugDuwYSbVGHoOaBK1z/rGSU
+zv9QZM7wZHG4bsMfHbb1Rt81NdlHK9lr3+qZIx64nr9bGnzZSrRTWTLk/Olc81MvdI7WKExk+Rl
svKxL+ga1PJ3JcVLVnusdfNLoVmNIyjPrbK5SmZ+6rKveAzbQ3fFvdfhWNi59TTdbTFyJvX1GEVj
oSE59g4OGaG8YAi00445zMWFCnoeHWFYE6eivJuFHJQL9e24Cocda9E6d2FqwmDBxxhDOkuIpJrJ
Fpbde9sL4By+xcrkrykmFYJ2ahF9MS2anavEjn7SpIhJsiPgP1e3DCvdLHPLMQZFXeAD3KMvg9ee
tnlbqXv78g3aA3CjqyHX4Vo9QUza67OqftsnydO1R4BXYE2d1vyyaVkgIV0ySUyDdLcoiq39dtEw
Jj8tmcydGbjVeXuVaawiih5aR1sRX13GPEcKE/DarbOqhx7hlNjcbmOj+JmcX/Pd+ibrtdNNX7Ca
7UCsCCHk88nJwfJ5SW08lRP9uPhbXp2m+r5o3AxTh838phjoFbgyVUtTwafCn/Pvfd9esupuVp7r
/GqmXlV/roarGCfepoFoqpK7bjqZ8YVZGFpGVH07JB3oDZucO+uPFIpkI9ARX056/ziVhYNGaqnk
mI6x6ybmD42+Qk0dz0giKf9UaZ8TkP0IjJkNmQ7uCfFTplxG/KNxoJMMeAmcFZCWQXRKwzjeysXt
S6XHdxO9Vg2Z/xihxNHT9tcM8a/GHfH/Trd7Wio7YsaHU9OaBEaieSolH7odEwrsI2ddrKFq6TOd
vPVdiD+mJtrjj2581dtIFr9hFDh1z5n6CYDXvIfpjKhQ2gCzwzkXAOFzLX5WXjbpHnyNPQ0RhyEi
5rPZumt1EodQ0uy8PVfi41Y+j+LyVkDR4rGpkcrmpo/Bsr9bxVk4sOjuPnil9h7np36qbVKXUM4f
V75kf3LE8SwL3SVXOrCRpGnpF5nGfgLRpeK64aNqmP8+qEiZaCK26JRhoJ/I1hdlCQ1w01sR6cMN
m/OZULVTP9lPOp3PBVyjFnsjPfSWjn+Fdi5O8eZFnD6W6dPMChIGrMZP/fyl6kKpDJdlIJ1J3GZJ
7KVfHNSHHaEEBFS5dX/AKI1AEBDzgdKVT/gIn0T9PV1rV+yMwORimw0QRvKs9fdFYjpmNzoLObWq
JDb6S7diGb2yv2TLilM1ZacOFF67eMb8vDcQ5aCulRgsmB8zHX5j8rIprFqoYdwEGLI8mqQcyghl
G59pVuPTNxQ4wCl4Gss06+pXkQofggxjVjozaSHer42WudbsCfXktAzMxgwtdirCdyXIiFh40Iu3
en/guO4NmQ/ozFaXj7J96dRQ3nUbdRlRv8rp1y5/24uMhue/qAhIyh/Prj/PJYfgvSSiJqla5p8r
PhoUgUSRmvK8NjEzFmPJ0kUsWEbLy+qYW2CWEa2u5bG+69UNQffWEOe3LkMWDrqQfgF6TtsVDckQ
ObP5c4sgfICa/vRZy7MFyN04s0mV8mtBLAFqD0RL0OUn3hmDe9RIzTu9lJq7Eb2fcKwH9ZQu4uIq
+HSDvswxYZtznineaOcWLJcLYvjNHJ/6Rj61FWtwP5K1NIM+PfooO9wMqfqRDeuTmR2CgITsjSZc
inbxCqt6eMFUErPnGg0co21PibReoMjjTDLHIe4hBNVhDnFP8xFidgRIMKX8gdLSGFR6jXO1PO3L
LW2Fxhf3yLDIYY5VfhWq6ao3nr69beKL3P6QC+VoAl7H6hEDsPPWwxcpZZ5kQfFTayePeKhZrJ30
uYzJ/du7sqyvco+ZG4y8oQqQXHAmSKYQyBGAYg/B4zn15/pl5EkYABC9cSMkUgMffuzZTVGF+039
illmxFJ7QNljHsJDxCfdXqVl8YeqQDdRt1FPCeaiDluRidSN5900npBEALsDY4Xuup4/N11h41/5
hozdWVkfpe5D3yGRmK7RvMTorBgkoBY78u8O9H+v38Th/Hf1ExO9Tcng+K3AgeaI/p/6XLuIy2QP
4+WcG8urNe8ipJ6Sitj0Rr65Xwup6IK9XjNvGRIQECIVcXIN5Pxatfi1lPNv1VmeSRyb6icD4G/1
kp+Qst+++4dFlt/XWP4jeG8OJdjhz2/1P7ASYxmaIRv/tBLz9F4XX4u/UuGH/+1mUG6mkT7rw1T/
+Nr8vjzzt7f7a3kG5gCVZSpkBh1NKo+/lWeUX36WRXX18AP4WXH+S3lG1n6heiqihQ5x3dSpm/yt
OsOvDnMQE9eOQzZc0v+tNis9zT9MQOEQ4aV+p6t/6nOSCCE1O+fKFd3xc3cabsKdEJJRI35kA3o5
Hd+iQ3XTvQMc4Q+OEW4n6QngLyp8D9kNlQmvvm6vW8gW6VdefkfIO8lO7w4n4DdfywhiDqIjbJpt
pAbTGblDd/V1R0Lwu3BlV/f0E5Ambw5VZ+Lr1ZWD1i0e49Nhi7CesZFyurA7D57qQGc7K24aCSEb
rCuFWdhHsBx8MVBPXVAEubt5gt+E+ql9Sk5IarnFbQiy1Z6ukttGrd/61HFvCfw+W/IVdwxVV7gu
HHkxrrwUVyPsbvLJuNOD7rZdU1ePVHc/lbcsmsPWJ80NSh/kQ0g6dmoe4nvhVj4VJ+vWXKuwO40h
dFuHPCpKncQTrlpgOAico5cGcusKOQwoCjg64N4v8T0FBHv9Vp3GSPUAlvO2ij/Y75E3uLH/DJTK
kQLdzfCGiD9wRuQVbaj/vAzkykLewUUyyKVEZTfR4HvifXxZT6S9AQ08B3ZbOAW1i3Scj7mfB0/t
PLlS0If6l/48uJWvOLqLBNvF8JDACYpICpb7Opz5q+WxegDaElgPwOyGyPTTB5jAThGQyKp2EcwO
Jexgc2cHDpadn9JTfjJ95UM6FfcA3L9bb2OIQh0gRLB2zw5SVi4ATWf2tBNqmb5+10SqH9uzhxxj
KProDIZA+B/iu+2yuZ0r+qKrOLXd4dmQP4qX6sf+iVyM5AMcCwbYHfpgN9HtPe0G9fU6RMVT+1J7
XbR+iP7oaBGYQ94ku0/Pc8CRMtCi3MOqzSv8/KpeNbcMYiVCw6pV7ezJuDciTmyMdhbgDu+jrVuf
MheSXZC54itaBif5vLwKEUZSLmdIF9+f7xlfsw+H6mN1VqIpZCPbJMe8qY/SPTMxiL3ML72OdSLy
sx/TuXyR7rNvrB9emT8Y0YbsnK2f0Bn0s7viidPERT6VF/3anM3H/IquT9Bf8ig91Sf1PPwL6xEw
wv9gqR8//x2kYWkmudGbTrrCrfUg7K9ooLdu7LBV2obdcg29+/ExBplvsCrLqI12FwyPhy2qKzwr
EdwNr/pKwc0pHdHmQOxjXeKITmF/ytzMP0wDqKJB1LWzUHL7iBXmF6EUGqOdf888w2MWOUg3OJKr
+IZPAYXnrTDLx7OanKqgcABoOqMNLt6tgjVsHrSzFNK2d5MgCbIge4fBV3JUPGBp+7fqZQ5R1g+K
FxOoXZgF210b0o6DE+vM50fBAY78CScVfjaG8ZfU16PyrEaFE7vNi/klucoRpnXZxWQuXfU7JmSU
RPLz/qg9Gt7gzyfjWhl4ecyn5FKe91vsD756pwVKc2/yaoyMHQis1zWA0Mr0Xo/14M+4VEj8/IPS
sPP1S2l/r4kK0GtsDg3u4Imn0VXsHx/4f9uLy5rktbFjOrkDkszlnbwh0k7LJQ/nICewogYZjv7q
av4cAROU3MXjjImZWw1kL7SYj8I5eWXGua3zVbfFKMMoQ7ePi/tBDL+oAQ/lKpzry+7PWOQtTuNN
Z+u+dDS+K267P/qmZz6qwPECi+kgB3KguRRlXFi7XunVDspukXC3nY7PLa/bt+ROT2xUUGBoOLnX
+KnHEoi6sMGghxTPW93ChuLt9jeqVy5EFtxYwHE60hnCq4OYio9fpr3Yvb9h4XNMKs5X9mR/HBYQ
s0vUt1e3jjQX43vAeFHOq7oQvHWYO8az8YWyGtMv+4w5DgtViQR2IIFpnHNryAW78aMRTTYV4kAI
W94kPbUveIY4/yJjw1r4H6yjP/W6FiMraNma4rXz9OvOVsZJNQAj63ZhRZWEZ9K7u9+7psMdMJRg
iC8pT4L2PYOz8FPBfcIA3J88jS8zRuMTfGN/8yr7R+3UDjUvO3XiYGYkDbcNytMWckJmGcLA8Y8l
ywHLXd03MyCf9dmabcgjfuIN7IqD1wMftI9pc2yS/MLlRO9ATPNm/lrHF6ePzFNMoOp9k1AeeyVL
WHybTmV0vOEQ6swx0aluq9/xVUrQ7HAUHLzJ69ezGUweaELn+BEz6Osxn4dQcxu+F50+Kh5V3qjz
mtBiSsh8TB6hKMbNHm/eeVKUM1lG99cbwbfTBdJCMEhd0y1dLBy9POKvrqazOCDwP03cHcBWR+dm
mFo3Bo1NXPGJXtw5a8NvvubPvD/jKtu9E3u6JwajT5Hek9zKy/gP6V5XPvF+DDdzSrgvX1B09jou
CWuuaHNalwX4TRTt5AmMZ/oynDvmjhrsrs7IweVx9KjiOePXTexc/ZrHCfrStfyUNeui8eeYAf0K
chUmuit6s7uxcDZH4MkcvzvGDGlRHmaCgY0Ygr1iY4QGxUIoCJwaUxkdAbagYyo3nsXfSW7Dh9Tc
Q1XZ2gWEvxu7lEW5nSNVGv3pvIVEAp4elqsBA8QrBPuYejDmGLw62j8j+HjaGI6BqzZ59uQTQRy0
lzQaTt0xUV09EO6OJ224WwhpigkLJ9rvA1S4nKeKq6cmyYSrnQ8qFQfE206JCgVr9hgLSi9cNIoE
Pwd55OIL/onsAyIZTQsJgAnL5YTyeQz0EC1YduXMjT0rFM7EoLNwv4RDCA3KPz5LJcs71kiCRQsG
SnyMxFaxcKG50wa97iAaTrg8PLMMVt4xJeoLsSksj5lMdBGZYinBI/b6gMKHS96BAyjMCG//vH9O
o+OU6qYB4SocEmKQwVYPap7YNYJ4YuaJ7MrdNyvSot4Hs8JP0mAJwd3/nKnwUAP5NPtC2Pth7Cxn
KxrCNDiWw8hLYM3ZChF49jbSELD0xB/TEcI0Gr+rhGH8rolVZTAxpDJT+rjVycZmiBGlhsJHIKNI
CNSdzWNEA5bUg/myPKg3YhrPunKla+Ue442RLdOuCEl/8UPa7MJdeCKQwTAw6XzqZ3YdIF5si07G
a2AXsiAJ9cHCc1lu1PuJJSaTsiJdnVgJMbFI4apmNgrWBWm0GJhX7bvO8hUftsBki6Fn6bZfhaAh
rDX8zeQ1n5gBZP2wTQg8CzEY0xYW4fHJCA36SHmQSJC/OqRtYezWbuvDJ3ESPluKTM9yG5dkzikZ
5NFnYF3xhBULT1X8OcNXXyJiHTvPsVo3RzrCkMijZqU6Cvlny63T9LwMcEbYR1LGFOlYIN8U9z3J
H1OGkXTn2PW4lPmSkltAf7Alu3hMfzS3Y6i7E8Brp2QYiJ78vvUsUnIzyJ9jUuz2rgo6EpXUVYhP
nMLPu36t76qH7X3FN2nwEZzyMtKVPiRysNTjAN+xwLqBOJ/PnEq8knVcXJMTDegcFyK+PdEIOhWn
5NQE5XYR+Ls7oHnA8od3ekIYP1kBHR+HJAiG0QsNqyALuRafOpADjstngtmpuwSQY+zsyqnIRjSD
LAnzMR/WNhkUyS15Ts6RIrMrpycrOtIugfMJ5drjP3+0xR+g7jkzWE7rHXlL6/GA/O063daL7uS+
6Y4erI1gJFFDqJAuGG8vewqnkjhSYse6taES7F5Hyo7LQtSetVv8TMl65AvxyXjp9Bdq6/qFRMxL
wc/YVUAdxYFTBEEl4hIZFtO1PP15JphE4zmOmhfGl4lCeeNu4hRSn+X7RbDN1s5e1Aj+zFl5U3+Y
z+p9FjA8vDZ/gugV6V+yd+vWn/V7ikde6VNazAobXQhYVQ+0R70+rAK2SNLMIw+VdlvzkkDwOu6z
IlOkZs3dc5EOKvvO5Mb29zEsyKS0gB/YnTPY9+SmX5EhaOxx84pLdsEaxHCQ4QgWv/VI80IE9NQu
rOnFRNabptkpf/ZZforpDTJP+KJ55sXkfMfjFY5DH2lYT76oOFSW3CY6zmHWz+cGPyAEOfdVXc/C
G+kpE1AYLnE4uKadPFPKlSNUZ/cg9RundvMvEvPh+8pDjL8v7uKv3lfASQSF3kaZmZXINRqO4aFC
bevMrgGCkuGNfLe5RxoKqtBWf2aNQP/4CIB6FawhzlwcL0UX1xFfkgJ+ugn0gD6o0qMt4GxIVmZc
jvwdi5io99Lbrvnrx+ZDQuDjjuw2zuyV41fHJ5S8v8yyNfkkrsK2ALqFwoPs6z7u5lwGom1gB+3k
R/lY3rYkUP2Gze1I60iCCGsxc7oNOYheDY/ZTlhP/NyrXNB1fJboI/VO4lkH7Dk8OOau83V0FDZa
Lt45Fg3+Nfw7HgACOf6RbB+Tez/tzstHHhz57DFcxxFktDlC8yEbW3TriK8CMQqfnROcNBuaGnve
z4Bio0TGPW02ZD2+wmiZS+BQwL7DO7MvGsR/bHvIpI+sTjjnhysgh9GaYOfm7Km0z477YNA5hga1
B2PRn1z03LkTGljukQ5aJNEZ+6Hpd88Nwd+KymANei4ffGVwvJLt11nvNG5ADa0T8+i5ixgvNiV6
FJ92H1t5grLJ3ksTI8CZjNMGG2lw1F/GID3CsHeMMkcAgjJpAe6rdvMxkDEKPlpdXu4t7C0kLjZ/
wAWTSPlphCLxLY+OHBvYZubLNicQ1YVGSiKWeu07R212mOO4KJBV/PP8G5ziP0i/QTP9/hhLPzqr
tqaVriSpZJoVihMUltjXvR/kKZ5OwYg9pFYcDgA8AIPMikYntSAqR8S0ggioOhZbnWYfaS4EpLC8
P/It6FrHvhDA6mdXkKglkZna+138El/ja3+BIBchthMtgUSFA+NTdgtqTCTVywm1+2D4VD5vHu3x
KCbfWxydiA3M/yjUhNVpuJb+fO6hB1KFcQlCXnbFmjI6IuLkm0/zcWzjCufX9XW17w02oSoYXkDk
3A3X/Gl4P7YB6fnY35DIcTHPCGn8sQUMD8Z5tb/PLO6K/eAIVZYNQ46tnzjPbqcynZHnC2EA7Pwa
rgIhGOkFJ3dTgLvkmce+giriWSAaQuo66R8SiS/1IxcVoCNu4orEJ7LR4K5Oc4qD5UKKyuc7VE6c
zS/5iNwdjqTVPzYl4FD+4hImeM2Ro8UPq39kNxqFBrJmSHe7e+QGR/lO9lp/IJAdA8FeGgiB7tOn
+3k7Kcmn7HSEKZ4IHUkPyq5H7/BUKw+DznK3G0pZMxF9pPvElmlQQcih5VMggjvxxK0TBkAGePMn
4WFnoSne6imnjKO+xq49h2zMwUa8VDwWB+eswyZ9YPNfyX96/8gjLbcmQzxybE4L3APtAkcb76z7
9iq+5g9VG8I/BN1xXVjeRxCRbUSGnYokrHUylOuYgr17zMmFr3uOWmfgP/4LlABninqbJicxonxY
dSc99UcACY+jLYdr1iwsNo6ABBhvuTtSxIn850jxFK8Tfdqb7an0RC7oSAxXBm6K2FqJJS1R40jp
WtIyKjkkda1yOQ4lUOoIqUSwI45dkB+9JfcoORCTjpJDRZgBX08++89XKwDqf7Baj0P074pOVdFq
RZmaxjV+l+6QyWxsyhBHvvciPu5POvS2Kxgo90hksYn1jtRS8rEGuFuoMo9ftCh70u6bM1W1h/07
Ki53ywf8Al8J2eM982SSkqR3aLZ6R/YQ3yen+olG2VkKlNP+0VDfTMh5dk+myrn5WaSTGI4XDtCk
MRyNo5mUmEOc34fbXUmuod/3Z+NlP1Hfc3GU8uGxnRqmSHZBwZUj5vULmyO5pCveEGplXnn0TCP5
Xv4ynqoLuxAJrcxeFvsTRc6O0oQeDpH1YCbu8n3e7C7qfPXcna27MiK+E8Upn1N5U+7k23A2Io7e
3nHAzwMr/PkI/r+1df5Hdmx0YOV0Mv4xdtaFNNDAh3v+WrwjEFXBHXz/KV916Bdbxl/+/i8tmkNX
gRbcT8t1nN313xC0x29gwsmYxCoHEJZZ/FeZBuMXeCEGPqq/iRv/BUCr8Cs0h1Wc7ERwtLzhv8OE
k/7YIsQoGvjsgaE10Z3CDMD8ExUO26+9Qem/eUiqj1x9WcXe7oFHwN1z1rL2mp5WO/ofRklIochR
01j93cj9vSblH9fwf74CsMK/X8uABQvF6rmCDvffckeCqOYgCJtkuW6RBvvK7NBSeKvgTY+6BADo
x78/hf9rbcf/l/7l/8CJjvjXYXdJoZGZ/pcV/++Irf1Tmbb/ohLbr5dAz+C/+xLoUP43XsKvz+BX
ps3xCP4yer/anQLw+DH1X4ffBxmeHN+ibfJ//hfMuV+An4A00VjNh7gbceRXjD5s6V9Y1KII1P6n
tr78G0hfMn5BG12lAC2pqGIb0m8YfUn+BZAyFqVI2CGUjsj6vxVijsr1bywOjQiG4TcSiojAwj7m
cv64wAl+U4mZg+6v2wJXH6wFrinaeRTzB0UYcB7VV3eKdRSQQcqB146XTj/tSSVH84rWsIQI1F5X
il9J2ePPp/jrOP6d2POTb/uHS0O/XcWNnNir6zA4/9S8yoxhkUd1ToJ9keIvZVzHCFtURVI7raLQ
SgQXgWyDNlSR0exiiQ4V3gM2TC6OKehXPQGpbL1OmYZnIZ0HSKUNzqGqIEHPkpb9Xh7RrloOO7X7
vIFZCfQmVmdE6Sr5W6bnIkW2Jo7f4VJYvYd9QxUDtUWZTQD/H/3zW5X+2J/jKUCmgU1jwTYUJVg1
fzrgDGmvVGmyxn4qCvrzWk/j4qPvS0egk4xQx2zvKcMWMjKFguOfMGVfKq0VwM1s+FbivWRQEhrl
/C6LNQlAmGX+gP0N+T9p/xV06riSPz0UA5A6s/Pn/5Q/bwhmJ8+ilaVBvuzrfY4nxwtGAF6fMi3w
YF7u5n4zX9Z0ReOnn9W73WrNKN8RKiyaEW2VeJLXCF3o7Iy77eL/i3E8Zusfrk5VwNKwkcNssWRR
/NM46s2qI4iWa37bDuNTM3arq5v4b4LTrMIKquQncSvu1LKLTwOqjhdtWKTLP78G8092GTxMlYRB
Rprk0Is8CHd/XFIYMmGM0Cc0PAddKK/1miTKKanM1svVAoV5Ffc1BQn1ocx7F9IwojEiYqpG8rLD
/HeLvqZv1u2yNxiLeBG0KRC7BUzgvDf2kMzN4zLULdhVYQv1pix8vdbke4DFC94a+Je0+ds29Ajc
NmL+qUGOwx7auvg0IAKKa8AclIusgkdbnlM9RXRooW6mbvCsbR1p3udUWUDoY6U518HcGF9zLZFS
t4Rw4ccoRjWODp/A1TEnfanErkSxSLxkcoEZwTKr6KzUqoSi7pbMUdNbBXLu6O07+aCZr1OMbsqW
x6PCZWhoS5SwzH1rFj1Lyp8No6CeLEBdsgtB/b7oVflmAoEKM3iS9iCNgBf0REROeF8N1nJXIgqC
2GMDw2ep3gWhBI4sFdgKlIzvMvagmtscnsZsddknEX1XO070JdzXqnuz9F69CVXJoaxFs2mUJ5jF
cY/tEBqBoaB2w9fYBLFfZfXFNHfkmLcZLEQhN6jLDrndaGWP8mVzW+uiwies0y71OOcBQoz6o6Tl
qMHMQutt+pwG6SbVF0OV03cLrztPNrs5koT2SdFGVDj6+XONkadvGvESiNO2fzbKpvWqRue4gO2K
my0zOicQWABZLPEX01zu902cOdNPmoIgUUF1zZyfwXa2pYu6JWzlRTA/khJ/ifMqgA5UFKxnrUGS
wD3XiF8KuBPaW8HYb0O23hI5HajW9HL1pEPPd7da0gOtb6hvr+PTVrWNXxhdjNwHhi8QzsrRTqzp
OU1zWp2ltE1AnMHZl1UjeFbGQ1yRyfc7cLZRvKB9JQ0QaS2x5qC3AM7eG0TEmuVLmVrCO1ThxalW
uFea0rytqYQWQsMg74VIKyTX6Viq1nfh8O2JVyvCfqG/i7fxm9TJtB+sVkP+SBGcZpYd7HTp+wgp
Evj62Hl7Xg9uxkSq4Pmc5114SLv8oYy14b4YTFft9Skqi11xWI1YIE3x+AOe+70mxXuwdOmtapMF
RkNmvkOF+i7gkAhXhQ64FJuan2fVAbkG6YnlBcf3hj5SnMZoE8mDfF6hsX4oWL7diDUiVaYplb8s
O6qSeHnrvhQ3c5jtZTY6zd5LbqomW9QvveYJrfXOVj3Yg5ZQFJzi5a7dCkp5eTY+byXg36Tp1PsO
R+Z626lk5iVchB56LW4lm3IBx17QNawzEZsjY33Dks/6plSAovM51T8LyI+8HfLXQCzV7BIjjk81
oiwQ2M4SC9POYX9sZGu/rZJZBaWm6HdmVyPZsL0mA9bGxDvtMkAKCmVDi32hbdRPvbIPT2kan+Bh
YFRZVfEDOqb7ZawWihKWHko7dJE83iD79ZKch4WVCwV+pCZUsENi/KNgjb7Joo6uclzK1V2ZrElo
gXb0yxFBI2XLow2PRijZex6MvWLFNjqW7etU50qUVwvLrVRPU7lNHyLItluj9oA79r7GnzQukYBL
9CK/twbYbYg4fM7b7dLHi4HBGGHMVOIOEyMDA0m9mj3Md4vzNghwtfdEf82whQPuv6z1GZ6A6mOJ
+GWw6H32QvootGZ3Uw+he5wtDwYh7ALJ6HBxMRfreal3rSDuSo+DPNLvkgdKU3pKCiWusUUZbcWC
EzDwXZJOuBMb2Wuj6lLmSsI8tCioTftDrg4V1kioZeOvIPWoh3d60Bhjf8JjEKRSZlK16S06GZaM
tJ6QYJaSj+VDlw2V2xlVGlX4LXzGoTJ7EQscwdtkX64WcqbFbiFcplmA82JBe15zmEh1YoGNWZBs
17unqbQwBbamz/vPjCrF3NBPoSdfky2vo6LWsfxUWuPaGRJN4n6O73K9eqj28VOuNuiPS/oT21R6
UhSIHks/rVFpWfDpmha+AkAXfcC1VlO8ZVNubYZyhzA0mG1kPWq/7cGSVzvwbtluABLaT5hmPdQT
0k2ZuVD805dxtft+FB5mrTDtQof1oaBA6orYZ/l4d3yrt9hw0wFHgqrTyzDZ6AhNc/vad0nzVeq6
9gU6R4lNxqGwpMy9W0yqFmSGjChwqebnWldXR1FTJdQLaGwpGbq3WnMKt6AzHlQcFlz8RilGlYjI
ydVU2RicqndTlXeYGqvMb3a+ORTquTg3ZHwvQJqf8rQyfqyycO3H7GXKpdWRtvi+m2doRUWZf2wq
gOpa1asr2q8ZyH+tdowxhg8wr5n2jhVL+WEk03Lr5g44DMoTdo0RtD1LtYi5p9UOXiEIsB3kTkww
QxPa3IiGOV4LO09GwheSkzLUgWSdzcucNFPvCxM+F+c+m2v4SSZy6iDtNhFsYjwLUjCC5RcB6Qxr
qTxBpOtTtNPiso6DvevoRAq4D0CFHPvELjXJosHdKtX3ms2pvHZzvhhnvVI62ZHMeh9+VIpxEOm0
ThQdkQnUhLXV9mrQrtUInK82kGuJy4n4ZNWATnVtHDGUVRo9TDp8wO2KQk0SiRhrI1axKP0COnfr
WlvIVu6tNQblvFuSdJXUJfmYcCGDCZemyxPqu4N6Y5pjGGn2iNisaX3RLFh/RrUyHvK2MULbFCtg
NpN8voDJRWdul7fhVcUd92Xq2yJQ57m8tSisSvBzaGxklfUVi3lo70YDYyg3DegX8z4cloUtpLha
myYenJgAgyzQw1emVPUm9G5lUOrJRtNJMaCxSdWKHLY4r4rby83eeOk2JMD7GwMJtHEc8xejUEvh
vlInFcqzntxPaVb487ZQB10s8bxPonJVdCSTywVargE/oYd1YhRABYy5QXwozYhNUDqR6lhblJ7j
EQKjUIn4QshGJ7q6ClmxrfXlSZlR25WnqddsWZwNO80kOezVafvGCJCnTXXckoPm+mPTNUggZIfN
6F4tZE8rwF6YrN/aQc5OkGMluEpxlt3Lcqy8Nq2ovJFrKx4v2b+hArdD/kpwb2+ExnhX6jGlTZkN
6pNRLU99bA2cu+pPOByiQmxlrxnjhjA3lDc5vxWC9jrsGPfuhwklqWjqiJq8enIxPM7drFzgbYyX
fTFoD2bdYo8IlsA50Lv6MSbK5mEu72bLIVZqoATEMwp2XVK6uVDCP6q1OMNlBPcbzAHGOPdUY5qr
S1vusOPiOB1DqZgk4UpRbJDRmbZwbd+zvvixWOpkQ97Sf/SJ0J1Fc57cWpKrqG/l8nNq1U6jDzSb
9oNJoOnts9AgU5yVSXdqZ7QoVEO07oT5/1J3HsmVY1uWnUpa9REG4EI2qgPgaT5q4WQHRtLdobXG
jGocNbFa8Ij/P/non8zI7FR2wiyEx31QV5yz99rEXrJvNSE+l8OMmXPCWK7UY0/vvNIJyCq1sAXx
NqEDJOvvecA09GLZzfQt1FJky8AgzhrsIt/TOH4ck77ZF2SRVg62BlRMxMs/GeQLexrGXbp6c6s+
xz4knUmtgiO1OyQ6fn8XVBD3RFPP66ELjk0+lt+Uns1BPrJb8IyyK56lNjTo1kupfJdbTGsu+bAD
ur/aiOlcGSEGKaGmgNrL7BIjcXzO95sdy5FAV7fj5wcO/klK8UomuH+Bzt7GsH4SrAveYmj3fUlP
IknkvQxNPF7Z9SiOiO9oNetVe1EpGcLoUtPx61CsCLBJpjS5xsYqv0cGmaHELhOlgXEtE4WEcsnK
hyc7zWRPttor4Qf8kZxIFA8Pso89RytiV8qtFjYyH405dtkFjUaAXTPbEZMlNSRMiDSp1HesHspf
ENnZmVXV7D4tyatEQAMYGp6jlSS49N14kTTxjnWXWc7P258RRvkW81Bv2dvO0FraQmTN0LPLW7Q5
WhPApk0HWyGhCbdHoLRzsys1wDrc85+5HE20gid9K4oGBYxA0iBphWNlNH8bgSZet1tYj9nVgPcK
gK31EFTkXWtNxWZS1M9BAw5Rivm+dLItbv0xvUrihK5RZuZ3MAorJBh6Mn0Lol9sRlsDGIXzcW2k
6fjCjDJv+ibxumlA3yMNjJcqtKjKQXdsrLSHprPCXcAE7MEbAmckAovCkZbEvPwCE50hsb7aITUk
djtE6JjxfTqEsatXbDnZfPdnRZGFW7Z0yUGrA9mp2nG4NXTIu2N7VitVejOBinPw+k8rH7Q5gcZ1
kd+VczF64Wj2ZH2EjY5hTJPEDRTx6GHIFiBCrhEPh6VZrQ8hnCVHrZjN7UnRz8dYw5GfjoLIcRE8
suKEnh33iK/LsQXM3sukxRjms9zV92VqmOdG4scvWZI1h2ywET5VSciWtdkFaXyjQVl99EMALxs5
jYOdXYv4tWWv/BCO1rCGNBHcs7GVDmBhoKRn/fDczU19QXgp1AsBB2P5ZUm4K9sImEOTC7YPc6G+
ykMAk1KZCHnOasMECstisCOoRTkzhKx6GIqKQxSr8Y9fpYu/1S/6d+6ddxaf/05F/v/HWrtKFevf
N5R29XP1rry7/Od/lncJwAR0xPbGsskZwYf3T4uPsP5g423AXrGMP8u7b/tHFIXoE+lkdWEDkmm6
/NU/Uu0/KBTrBoGrFD0XBuPfKe4ujdZ/VcMWuAtbHrpXKmhJIkx+uQLeNGJJ2wjsNCeRO8qalTLu
zb5x39yI39RovxrhxEqUmlnNEZ4R1Cz3gv4ygEv390egNg17UeWmcJx/X0ybE5JkSQvoPYMvOqcQ
kNZflDR/dw2qgdkKvYmp8hDfj8DcCockZASFOlPbEEo4/9mH/beVbLhxp08Cs9bSxwPdLihPipOS
oNl2eso5JvfSKhHxRamRsPwqyrFP4a2BcYK3bNt+68t89Vk/U9Il0bSl2DYzzxuO4Ohi3Egc7e1v
cpAiPK3kRysBQeE2eqq0bB+lfjzPYuh66z4ao/T7kMaJSkYKu+9tPpk15qEqmqCxUjvBNCDwIiWc
IspD7GuVtYYHEqHjNBszxlscJeXaCPRhpdQzE5mmzOXkiJSYUS+uJR1paDwptjslSRJcygB2Z0Q1
nIkoreqTQjyFFpolSu6AbTRCplpXShsaN8FM19JU6VdDgsa0Zt/qTUoiExTCNHhfUjjdsw6YWzYx
Piy8/FyyxuLCT5Om2/TkUK+qaRacc1IL/eQgKxLaEZT58OErvPJWbaR7ubLmg5pMBaYUv1ZQq9Go
7X4dfmbiIHydeEKrGh9lJdRRN+WirTZm2UUBiXNhheSK1gKWp6EXFwbJkg11tlgBkjcKdch6dwg0
AseMdITe40ZL9e+q6GYOeyEwLHkDhMPrpOGek9gM+QTtZdhdE064SVKgK0ZfXRhxedbqKLGT7EyS
gkdzkM7iMV21Qj1Pa/WmRVhiD/3WVJOLvB1fwiI4p5iLTNcQ57USPFKd3ZAehu1sRJrIA1EX/3Su
4VrvNXsfFJQfnaxT+vI8sbMSpofV2J0X2nI/3eaGHz6FUmIobkr5OPzWt4bJrqyHIHQ9GPpQraXG
wgJeqWZgXelySffHIgKAc26rRsMWxFeEl6GCJx52dUaan2LLMx51s5+vOtMmwNK3TOneLJK8J44U
qorsqV1voxJrRYpBPAit61QL4QdP8SAqqlJto3gqgUPHIhuGmVp3D3Ok0bPOcnL2LZRHmOXy1RCq
VbOhL2PoIIyUZnRrVUUCFBj7oCHdJJWsZtxUc27J67ottQ4Ue83WLYTqUgsyM0zFQo042WeKXqXU
/LLeuORb1yzStq2aJlJOmsuQjYh2jZfC54YxJjzDlETBelVPxFcCAEh7pFGtNEibKbUuASb96Mui
JdGt3cOyAfUc+ZdZ3HKuq+ZrMgaT/TiWGMBHM73jHDZDwKtqCrpVqxW7OO7F4JFDS/LN3FXzDTkt
UBnqSVYaKAU2KCtCQatnWwnYqFBnw1ZfSfDFB7nx2UNIaR2vIk6Q5QvnuGodUofgG1Tz+EayoxoC
LKGP5BkSauIGwo5/zPGoegTiFKgei1qIrUbgoXEU/EKEaMRGiYtASUzExb2eHkutwr0/anY1whjK
UAH7PeaaLO8fyrINsCmYAOnWQZ2UhPQR1Gu5tULjcMol/neCtPBNEE1+SieIF4S9swTgbwjUVNoH
ZaIRFzhM0qNucniYh+9J76OaLI38BlSeo9AouFSZA6Goh/6CpeHehSnw6aIcH7W8G9EzspmmaBVV
+c6y9BgbSjJEd0OmPMl2zGaqsywpd/nRaezaVQCdpygb2nhDMebTisLvbDv9pBnzeUURFcqJRgF5
Ow06VldJktufMntK4kTHymwdaZhMgLMwW2e89QDE92U+2KsuVGq0wVZhVWtTmXC+Vmotck+ZmW2g
yCjVulGl5qXmkLcaZ12QloizXQMkk0+3tFAoVBKVpZfnqpZQPxKSQugDD2FsXYhmmyprb5ssss4b
PWZrS/2d+41ktumMByogYCviHsqDXXdOI+x7AwiUClTdNWsdG4cyeJOWkGc46D/l0CQyV8JYEhRY
eGf7dpYjj3IhKPTQvx6qRuwKX7VdEiU1V9PFpaHADW9by6Ekpd01Yf6zpBsEnb0kdLDphoTU4qne
kMaHgr7tyRGxgweKJNzU1Kccndxk4Lso/7YPyyHUCbKqfGLpOZMJ3lyVI3ylTjVctbe0LQQ241Un
6BEV8nwvd8H50MXqcYq6AMQY5ylgYhRTg3IbU3C4IfXsIDXdVSr6bZqqVD1i2DWDVZk/8oourkj6
cheppRR7mtG8wGGy7ol+ZU4i5u0+1/T5NR5oD1sUN1ke9Ipw+6Y56iQxupPIH1UaJqtpNO67IftG
CuZ05DNm+e4BVmZSOzuTDgHdBrxvoP4r6u5VsRs0ahHcFCe1+2Bl9Dqu5xLM+c6HuEr2IyIdA+F9
Y+6gxlzoVvWc+NTiYtG6o9WhFxRKSPI1yB5CgTNtwe2Pj/MYk5AqMvSPHOe9hGzNla0TMK6gQfKI
ZEahrEX2NlSnQHF83wakpMh7vTUfjY4K0ayWrMOAZYx6ojIaVUchT8NK2A31lS4an0VdU1zqh5up
zQmdNaN024xIxUv/it6ccKka96vGn5EbE0O6Ge1wo3cs8Uo178cwWBdhRkozweFFYyLXBKTgjrwa
G/pcRUWdJgd7lU1qu2kDybrvCXdVL/ScbNiGXGz+p9mgbMaJ7gxRGEMIrwpJ19oXqYnofiSVpvDh
BaIy16kymaMwkwtbGronGn4wWwJWGHtT9r5CXHk236UZ1VcRteNWqGN6PmO9vzWLaafNQ3WbsYJv
6cYxc5SSoOq8BI5R1iL9sWbKCK0jv7u5rKtMWhgnhNYkRn6dT0y1lz5nTgJH1LkeHcnO1MxVJzl4
pvvEar3TlNanjN0mDLdA0ucZy5EfLC0A2NqwbqAEnlfgW7ILVel6i55dm4z6TwrS9CNhUpEp5g1+
1aY8iVSRfoZgCM8UW0rsm9GITPNZ+HXjdFkFD9mZqpDNvtMa1YAju7XNrVqbLPhemUvjPF4ZShGH
1cEa6jZ9zdqcjtPaIo2aw3szB8KaPL+UslnfJ1WUZXviIbuRIq6a8Rk4NBiz5CoO2RjdiIiwgUcw
c2WfeBRHpzI6GuDPI6SKvlrTte0lqxusy1Bo1ZiciTaWIKJCVmfTcdkntprEgLzqoKIjseSFUfhI
6fVQZtBMPeTtBG/CfKPWKtyfMgo16S/469860v7nTqv/0/ICQHS+OUl90CUduuE5at8dW5c/8M9j
K6dBzbAh1MjkfS+Rln+KkjQCMnWVk6cCt5eJQuHf/EP2KBNpxQkJaQMMYcA5iCv+cWy1/tCRRHI8
W8D5NvrHv3NsZYiTYyuFOmDMCD0XwOypGMYwfHZ3pNzS25RoaT8Z6QyMjARZ6fHNHfnN6VV5LxdZ
DsgGOQNkBy54DoCnJ0c/2rsCgYTWQCdHGC8gdlE11UiS8lsKZzU+V/++V5m8u6svRl6Ore+P5uYC
jbdAsMJopQrw/tCZpCAIG8WoMb8FsBDW1UZa/HIZU7Iz3PabBLfcf2HIJdtUp/iAHu30nGv5oVyy
vyGXBz9oBtnCHbinOIKGtbKq/bMSyfsXQ348WvNC/GvIX/f/TQFi6q2M/iND0ujRUf1He1Ic6ITA
VaidFD6Dda3f/jfHpFbzVrFaN00wKzpjprtCOarPmN88G5dBt2vqY+DW6PX9v10FeX+Zy+n/zWWG
HcRaKYoQ5nIYIWvN8efu7ovL+t0Lw7fFycYU/OVXeMWbMbRQK82ONodHJyu6Zvvo9S/skjfmJnrE
D4Tt5vMBf/vo+PqYI1CKqYs28e01tQHEQw7JPLq29ILoPtDULyo77zVvv9DDfAPMKJrGOEI9+fii
yopqWWuxUCdwWjScxTVSv2Tey/5V4GdfXM+plppv3aR3RyCfSYglvKUTNSGnOCmOfVQhMc4Icz1j
9YMOt6MxgI8p/uKNWKbJ0+/73WgnhbEZkZIQhIJ7/hFZk5PszcPiy0kdpzprduw78LF9MeZvnphp
UXNETLgITpci5dsnJiPukcyYIZOmdSpAgGLafP5OKL8ZwpLhHHALdZMq5ckQdWmb/mi2jQfsVbrQ
FmPpGjcQniEsdfYVR33oK1+MubxoJzPluzFPPi6R57Styo4X34meRwzQbHQKqCKao72GW9kxGvxy
X93L0yyY5W15N+ryOb753HqSYtC4caXhbvw2rwM4QItNd4HZ/XJ5f+WW+c378m685c6/GY+2xBir
FVdJ5hsNi05at8Le+oROiCi6+eKWLj/+s1t68m0PPk0fZeLiQCn8dXE+F4c1Vbicxb98M3/37b27
uuXq31xd2bM/ngQDkpWT7jhqbclwWcZbbuZCP/jiAj+UW0+e3sm33iozkcwBdxPzPzWJXb4mEMyF
gDfh1fl6vN+9ogQgqWQHmWxftZPPwixyyVAmcgLqsjvXNIkah3bdadPu88sSy88+fW60BcgxYPrC
knIyjloVFjJbQEah1GBQFuF5Ow+11wWNf6NHY5i4gw6fcyoCY2OqTeoEZll7EhCqOmip0lXymS2X
JFJqGnXBmfa43F1zkIL+WT3qEhblIhmIU4v0l0Dud401r4uYzBKEW9p+NABPt4kOr9JHidY20nrM
4n0Qxy1ZNaTqSWkOmEOxOCDnlXVA0vrFdu133wig++XTpFgvyyeXT1KQNBa9TU6iLW4qMofLCSqx
aVzo9Fu/WJx+LQcn99omCIpJDlmcwj75/Sur9dmYJKa8bF26ypVXyD+HXfmgXshYlAkOVtfpPrwW
qxKuxOeP+Xdfy7uhT74WJR0ETWeFteOpx6mqbNEVrHrsemRmbr/aFv5mSqd5xa6CSAA23ebJTe30
oEY1quEOnylv5rwuycvn1/Obt/bdCCcTuBHlbaCPjKBRatamDcFYYPXPA2pLlAM/H0tZ1tXTx4br
SuPzgJGnnn4iQi9Qwho6UxvYpFA4KLlqgzAenP7M3hvVU6xVeRU+2XSl6Ulj1vviByxX89kPOLla
9DookCx+QAJEAMoNmCDsslXhLMyLxRf6xXi/+SiQmf/rgk8WqkopGt3XGC89oynu+jhK12Akdjjn
L2UcpfkmvgoAknw+7HJ0/HiZHBEtPBokvZwK7S199uVuNpnRXf1VTZ3qmvDLfmmuODLycWABy75b
o+r+xLSy1jDZgl2D3KOApVkwIuGKPoX02P9AkDHeR5fCReL41d7htw8D95xic9L72AAFBF9NkYyi
aNoXDQgh0GKA8ka4S/+pdefXFuvDw38z3smurxqoOgdwtT1xY1wBsBbr6hkCfQa+r95KRyzJV9q6
/9ng3F5eBwmf+ufPZdkzf/YDTvbUSp6WajnzA7QNlNc1cL81hWVgO58Ps9iPPo7DMR9yKcdJ7dSa
k6HCAbgeL0gnscafvrG7NQpp5ih5O45fPcbfzVE20dcqMnnSr5fCw9vtg5jtSossAnLhzRAl56qR
29YQP/Cv4/JNRqTC6xZk2OcX+XFUCwOJpi7VEFb305mxRcOE1JV7WeMVMmFY0nv4fISPMyMyAI5W
HErYOsj2ydMq5qyOop4R1MRwFDlyQhl+TbKVIgzwMJs/H+03S9rb4T4AZ+VU8+No6Ru1awA9e80t
+SD6BWKy1jfLVwrDH6yStP583I9TMsPaytL35hmid3j/9JQ0L2fLKGlSK2LfVBMwnLwKoG8jNMMR
QrDNOpXbr96Z391b0lNgPLN4y5Z+sq4VWjkSiMQEBTGc5OMJUBq93APRu7AL4JGsF1Jd4H31ZXz8
AC3ArRTCECuAYTwNBQyMNJymalnsZBqPept5orE5iYFN64O1nST4VXR4RpJx8/fvMhYyYeMYVNmF
nqw7XWKoI/V0trxmqe5MKXmkpO7h/LmubPtOlzpislGsfT4oepYPE4HFErAwbpe32Dyt1YnQHDrE
Tx2OG0ImbS2o7marl7WN0pB46BWiix+UurJehm7SycWEAj2FhvKsTDNaeD+HXdbq/W2VWKJ0i7y1
97QSbvxOu4nM7IrAgHuai1sQ3NdKlsPKzKJ9EqSks4vyzEI2eUM6Un7os6QIdkQLzLNjiSo6TiNo
+iC0K1dH+X+W+n5JZA+pzHZd3I0mvhotLEGHJOENsvzoaAXw87oAjuUkpFcNlv7WjwhejsYY+I4+
0bJOUkxTCNiVEftWq9IcRsvsGZGx0+X63NShVtAWMmL6QnLfvxZhe24HTb2TSCpKiuGylfN7M+jp
mUXQJKM6deSMz527C2DWRKlMsmGWDQerEogsxm1TJzdh2+GnQ1Q4qNetpl7LmR2t6myJ+dCG8zif
n8ImvqTCjjtSvs1Dscra9FYNBvgeMS6fviuwPVlgfciX34ZlCjOqUS8LPb9iFbukLv89tJCP5KK7
HBS992IKKEuT4Bnn0oWeyARYjM22D7PziVzGJIrWZFU8dZHlDQQHtQPJTFP1UkntDS2tb7mVvSoF
Qhq5uNZR7mcFknoSoK7kXr9WR5u5zSBkyEpltOryD7WuzyoxwnlLLCifFRCntjiM5bzppOYu7Mb8
WLbTvW0QDG3Eger6WfGdsBCAESEpp4OseYkyzuiszV9nmtsaG4vnq+mdqLq1LoutaaJboS+NiL+i
pxwW1Uov9Geqr3i4Qn03zd1ZM8+xo4f+ZdJqD5IOWLQXVJ/kMftWSeW3Mmo2+OLge2UiJL9a0/kt
pJRMJT3veiCiEn3v1ihnYEbw5NUalDJOuI1SJaab0hRp6m551MMFhbazNhbnVqxd6bl8Y7GiOQjI
ecFUf6vE2qrF6+U1Q3Dt5yQ8CEQGZIwb1y3xCrYxP+AetJ0mK374nM6cDBEHpq/orCcEx41b6b6R
iAemk+2qQ4Gk2pTJ/6Yft+mE/j2IowezlGVmHjtbtXLZ3iQEv5v4Tt0G4azbN1CLexSjOBrSgjQJ
EiGLEF1P0ZG02ZYvigLy3hpnNpax2tC0HRW3lNEiRFIMDEUzjm1gb63WqDfIF0wP3dldXxWHMG4s
omv6fiUFHUx9o2RnEtS6a2ImcOUpuu2M+mUY++9B7dObbqOnijOJM6LhJL++P9Nj/UAW6VHNS3Ml
BpShtj1fDo30io0UOHXcQOjD9AsXoiJjJpVD10Qa5DR6ORHIoBXnwTAB5+BOe6nWlZefz4EfS0Vg
IHDLyGQyoANUTyuz8miRTKJnf9bVsT3u2QaHMIcmdpkxau79V2vMst15t8k7GXCZk99UU/qurCL8
Vuy9eU0DsMKEE0G3/uKyPmzxTkY52XQFSLvTPueytE31TKj9OsGfCOVHW6tbpFNfjLYcUz67ppMz
b6V0Hd4mRoM3rlNuE1vr0nZ/VaT43B+z9Vdngw8L9cnlnexKsObiv+8ZMFLAwmVkQKJbUKVxM+oT
cV3X9kiqm1J8sQf77agG5BCZXSXZfCc31egzSpnFEggGN7cBXy5AntXwV/8rt/PNOCe3U5nCHvvI
8ors6133FHuSKzYL8WchlAG2/OrxLbuLD4/vzXgnd3PwO1/HsbsctNDFrEEzw5uywbIBOgPj+fnV
/fb9fzPYsuF88/6XRS6H08xgYb3rlVepI8w6/eqKPuwfl/cDwIK2FBGEOP2qNbrc5qzQLmhWQGVv
Q+GJQ/8ybwngBVQl7iKYlVfqoXn46uo+zidslKnis3mE8GB+6ItUFUItTFMg4XI1dDHb22cSSw6q
j35eA0wA14yab9UG/gpfQuXE5PW4eqiRSBMFJAMWufnFzfglT333eJefxBmIoxctS+zt7+94jce0
71lUCSxrzT0lRHRy2qVU4QMxOh2SFUuZizhjdHFoP8ZpchENk32eKtWShd6y2ieeyFTovZGqrDpN
hXIXZOe5qAq3I2wjS5rA1WvjR40qikUdVGVgtFtUQLbTVhFKmyp6nc1B2Yez8fj526R+eHdlW6YD
Jf8K8UayffLutp2l5kVBGG4WZeSbdUbnjomE3TozDkPsCy80cumc7MHnMQIeXyjjykKiwZ/jws3e
eE7IHLukQ9GtU8U/S41J+yZCDI1pEhb3HQ3s1gqwdsZpt/vip3/sXxMTAYeBVpOhcFA6OeTkpTTo
ZTnzqphNsMnzpt9Ulg4yfdCa0nTVyh5vO614jZW8dfqquhhRCUFOb7AlZxUh42z1qsNcSeZVbhYa
oWlC2aIuKp6ylnjpxK9+8A3cff6r+XkfZwuVYxllK8xZSHCWWfLNBzwlZqdlNS+BEvdwGfBXpsEx
TOy+e9GMPLJuKrlUEc/WkbGWrRQ7SDWx49LwQ41z/oSUOvLaeXzC4JGsW7KRej1/iQW5lfksXct5
Tv5erOzVoeX9HBEoGmJHkpZ8qVbki2rp8K2Y1PEbqpsXsnhuMyP7zh7/6GPbvKzm4SaL/HMzHb7L
IzWGAbdN0bEZzAPDq/X+Z0gokyyH6X2KaWTdqblxrknlvB8MG3ICZxrNCeRafG/MCBZkJY/bLvT7
89zErd3iYwvi1N5WavdTQ8B61eElPNCRCTdqla8TBSOpvYRyBk2ZHTT0nOvSDtuNlqFgbcQgrqjK
OKbO1rCmibWu9XwtZotgycjI1vZgH0STH+0i/W51RAtO+fyzH9MDHth9GOYrHW1kUmWrQc63ySgd
qxJFnDCH58akUJe9THK79jvrCsk2CG7JJyeqUp85l91MNsiMGNI1+ZzETtmrFIW5G1ndKg2NlWoV
tpsR6BhrfXxL9wWKn5+ZG7JqHqaxPkMajmUpOzMqee/bGptyFKnSGOL0mm7HHmh3URzsOdn4qn6N
Ku0yAtOBM+9nHKfnNRO0M5cdZGUEqm4rzwdFl+e9VIUHu4yua7skkUIbXMxLXqVisq4bIn0sPQeL
qEEA1CjFaa1xowwqJHATBGOkHLU4wOoqh7eSXcpXbMFrzGL0OmqRHNs832B6JCsPwq+Q1kpWrZUc
2sDYXkYGu+ixg72SzKuGzOa80Tc69aEyTl8TadgW8XzRqLOX5dMh1nP1yaqoOOTxbaKXW7+M9llf
Hv1QS1xdL49zDCdbBGR7IUnG6Rj2EcJ6rLWoViTs+QZKfGvaynK5s0OZPGf71prBS4rkR0SKFZl/
wWUbTZe61K/SIpgcDJwH3TBZM4pjGiCaLaeBgBJfvRcSPjW8s45mjed9VT9xvtmFEyfcOpdXTWfR
SJF/NJP60kb27M5IrGMklE5hAqiVfDIeAq1x9Qy6ZwGdV7cALercnaJtzpt+/CHP8tactFVRsfvv
IIb7ypVdDzscDIepM67rBOJ4go6ZPr/g20CUd6mk6VkkRcwBBmjvuXiZbb1xfFE/JDm2WAmO4CG3
1MfIx2Rn56o3xu1ZWZkohqf5iE/qiGwbrPWk36VF/a1Cj05mGz2oKM0WjaTCM1S+qZK0Nvh1kRz2
Lk2QjSoqz5RVHyYAheikXo0h8ZfRqP7MGu0qmWUmBdVDcb7CFnGdtSPJsbbtGk22QtLtohwWd/mS
Bm6lqHXC7DnhHMMCt1I4yiGKDlyzM5Dm9xda4m9CiVwsLBWjXj6xrrGWZMnzINW5p01cvgWaOBbW
WYfPUrIwn5rSmV4iv53DswLUD0ZpLxgHMLQxfCO/Nr91TbUTdvTEvHgdqToNwdk3nGA2OmdWsUP2
KPmYOYNVXjTHPEtX9qR5Vp5sGhvcowAqihJSiSeCfX3zWMb9Rg8z3nrSydRueGT+8ySje8lGy97L
efkoDzRuq6wYV0ZRoo0kTxFpc8N/rSSt2xV8VnZlbzo/ftU78yqzUmNLhNmFj+Tbser41Wh94mnG
NrigmTHsdC1Qz3ICGt2+IiDS1eyA7xRRmL2fw7iiDlKM1yMaKcRJ6myi4EewCBA5GBCt5gGhqktv
3k3BsnhMLRBukGGe0fopPEslprWOlZc4VOWz0VzcmPlllw/tcdLa4izP/FukLR6B0KRMU0vDWNTF
uVO3guiTwAbQ41vfp64q3UzMxS41jd6zeZJbKfBRPVu58AhTz9fkxDmdlf+w7UjgOEVLZcZqTgrD
JIanjrTZIytvHjlMOrJDnNrtgDcKfNVZ2ApPFwBOxeTTwrSvB+b7bW8NyZUWKjDwx6zZ6GrcXGh1
c1BicTDTkZk4oLwK66X6YQAQp7pDE5JVHZnqKiDn0TfAd9XzsZj7+T6Xel63dpDjBNTJ4h0KqjEf
vhONS5bmkJnJOmq79rLL5ixf9YOeHXveOMjPU9ihh+kq/6KAPfAw2bV15eP5OFIBTA55GA1PpVVg
OlDGap/PWnwRmlhIeDXnRXI1LGLqVko9ORmUo9lVwVk+pMmlHarDea4VNPyikAlWMpDXO7ZC4OyQ
FNOVNmQhLv4iee19EV5oWTifsZySzjMGyzSsYJ8VWGHKIcA6zISmEltHTuu9qsTtObCJ4bJWNPuc
racyOnMeqJsMkbm/tbrJxL3ddPVVmfBPwyCpntWeNGYpN9pLpW/9c5FNmc6aUWdYcCSmsS51Axrm
1S4JiomGVVcoF0IL+sCDScFsM7cWvNo0BHuj4UfR9kZa1jMfQ27pji8X0V7PhKgcO8uN8SWu9GMU
VyBssxpVDmlv8o96nlrfrWNO1KbajQ/V1A5Y1mN1cPwIxA7u9QaDcGpDg8nsMrjKBwlLq6xEvop/
uSakG4iA6WtX8ASq7ci3aG/iYqy/SA762ItejkHIiTAQUsQ3Tnf+cxE1MksGBzt4ynBlXP9S81JH
IioiWEt/orP+llj3f5oMV19Ejf/eO3rzTHv7P5znug3/7/9Jf2TTW0Xurz/7FyfQUP+gZyCzHabd
pC5e0n9IckmG/AOFKuc8ADts9tmE/1OTCycQ4ylP5pdWVzcWmd5fmlz+FQVwC/+VjVjkV9fsV5xf
8KO4/PNs15z8/X/kXXZZ8Hub//2/fun9/nUEpI/CiZTz3+IqUHBKnnZxOnPGyzYMKufhlow3/YJl
jb5ffwYn+uDHzitBTqB8pSftVXGL9bDNbsaN9OXZ/+R0/NfvgP+jI7RZWmYnR1FZazqCm1vVo/S/
dB6fxkP8sgQk0Hp0SjIMNm8e11834t2Fvz8efhzwpNrWdKmKa50B23VJrAWTNECJS3Ze5U37oN7m
qWM/t0DZIa88zJrXkr3DhAPh+eXzH4IA+t2x6eMvOSke5QrIOz3ll2DmXUcHzjVEG4wELyS01ZwA
yjTk8RGycncVExsDKPxIWesiOIgDdMOISCxoaGCTg71E6y/ai0N2pDdBmgfeXSK3kiNQ5Bf7WXL1
l5I8FbJkPHNbn407cbBgZwPg34E5dsYfYOh/SbcS79zAZ+9CYaOHuK/Pi4vhUKzmZ2Jrj/5169aw
ni5hXW8botnYaeGrKp0R1g9hU8Z5cTM8lPDn7X1NNID8TV0Hr/2d8mgQ/AJeG+DXwssHTra1XCP4
oqhx0sP+eDtPamRyiSslEdxOanHX04oY6jvwGm72Pd1/9RLxlbw/8/452iK6hguo0Bg8PfMOfqun
Eug9XiP7ovSsDQWlb0t6jbaZVvkl/AZ/chrbrS+6cYVCpvsVnugWT+Rj5z9IX9uQpXS/oC6+5707
3hDrGmFsdEON3OQN9ACSDBEfH8Mna5WwLyUjhmsi3oRPwlue4Pg9gLxROuLbiCCOPKgpdzISXW8F
6T2k122CB3kBq/OYFOqF4bmik5ugL4+w/wEG68F4oXRgEujscdjpJtBc++A1fNJeLEDbwg0Nz5a2
MigLT1yQ/ohrUfUykhRo9Xra3v+pg1eCYu6xHgv7tSbnEJvT+TStislLC9ent/awKHRawwUMwqYO
UniMo5OeP+0s2RmhlqffZyIhgbX/qAsA8TbxldH18toHV3AtZmypOGbYpCcZnjhln/3U61VC9gLh
Y8TPElRguLpBRjduRff/cXcey5Fj2Zb9IrRBiykAd8A1SXfKCYxkkNBa4+vfQlS/tkxWvgrrHvYg
y7IyGHQAfnHvEfvsZUD2mN0it9NtmDo+NlLLZdnKG2Stuh1fV56Y9hJo9oSeG8eLzknkrfJlfAe2
9QS+hoIViwXz97cWR/cK49HWmSM7ebNceEIX+ZRHdvOWPWLDkqPAER90+Oj0P74UMuWr9boSfRjr
nWmAO8JBwAZ8cNt3cOLaS/pOPIKrhtc/ZILdp/54r8HsIVz5FB8AKTkmDLLxDEAL8p0DMeVaPwH6
4ny2DgyxRys8BwacBopA8a0H/WulSMWOcJ7P/TvS8WC7W2zhLAQ2xDKPodXuxsIi3UNboURHLWBh
0LLhd4jYvuGAryFlcaNrsa3YYyNbY2xysLtfwkc92d01eMpI5AHQ4HUOirGm9eRHoSfJ30X6po8u
DRkM3GJoo3BK8G3RK7sDOQgrvbyr6hODU8lxlYGuYLCQGsVga36RO2N+lYFq7GCqXbv1254w9YdE
qPK0b+Z8kTKng+lwX7yMQLfAWc2XNPcImKxfFhzC/EPTHDXAfd+tX43vxi7exg9tn9/p6Nld+RwL
7CxYrC3b7E55ra8ds7Yhu1W06wvSOBvdjjzbo7AJIvoQ9nQLfeF5hN8UHcPBDVK3NZyK1ZWfMZxj
YraqXQY+I5wrmXR3ItqI8Ctr8tDfMjBhpXHxLmZo38D0BJv5O9oHmwSoAu/xIp6nX8Kn+V7NhxYD
FzAuoW0SrTrGc5VC3WGIEnwLPEB3esaGcfg1Ce40gAZYUV1y6OgzzoQ2T8YkTMsfwOmVNmfVRpvR
5wAE2jQH+u2q0yIoFGFZRDCrPmh1ylRHDkAqnvtz4ZYnI7STFmXu4jCV7Ehf2n1+o9BNHQXuC2//
CG2tPLTaJlC+E2GzmE6XezJ1mcgpY7vjQe2glFOCtrt3ACcg1g7FW/hiIEqDan9rHtIbP2fgI2U4
eb+bIBCSxS3ukt33XKy43nOXPEAM6HKI4fhJ2mj4qL3zZDEDZPeiUayRCWtgH57rLyuEr7mSIZ+7
Z+NBtZPze/wqILGCOkRkTYMfpslNw6ESsylX1r0IcJS0o1eLN+5dRv0GcEPuDcAvL9E5eRrv9FuX
OAOOfckZt5y+fBAhZiGnhyjzmFi8ghnz0+/yCuDpDyEROXlIvo0fAgsZLvB0OzrWhxrw2uSy3U74
AoY7hVIa3YLQ1iFi8FzxkcHjUrdWWFAQPgi8ax63od7IjngBv8fBLp7g3Rd8mWgyczdrcd+0S/Wo
gZIi4bejb0PeYZ0ZYqj6OqnoAzYjQzWaq35xdKjfg+nxdbMJK9sQbGsOmt5dbXhlF6ERhlNdsO6v
vFQyTlpuC6eRUoaIXGSVY9hYTBJAGOaWo+Z1xB2Nv4Nb6ycetepX/gDbjz0S7FzgdAforS8Sjj5O
12JUh1GNTflNb1xmJZ+HD8BQcufoN2wYTfwPwo0ELEjYiFAUMlv+jFFF3oW602OGxb+GG/W1/Bof
WJSqox0yTsmCoajhWy2cBjfW1ElwOiDrfo8c5VAx6LywyQD9qmFMEcRsobg42WsPDSp2JgeG74Ep
GT/eTTFru/B715gZTaZw5XCRmG2tp5sXn+hVjVRQQJPbhEgs/eIs7qTIacBVRm54YvifKpq+xY1S
2Y7YgtY4ol4s0EsI/XD0Ym6r2MyNi1uU/BKJvmh5UenNnBv8l07cQRKX+AXlhr7JsNiV6ZrLOUv9
CXcC+Rgv55CYWvIYz6QQFCmXCZvr6LlKmHveN6Ufg6a9iJxaNVuudU3uxm/hCqbuJmQg2CS3Zcq0
tvN0g1nUWuljp8PnzddvOLmVjKP3HhQLE8DuE28B5mp38qfaudM9HmVnaz3G6Qw40pPiiOK55RHW
N/zVpvIs8VYAlqPQR9+ndJTwq5ic8nV4wnwINi/vTUsxNrib232V2yXiv8N4Ej1oL+ycGwqw+Vd8
Co/rIrcnb/maL8mT9oY3nIAv1Djt1WGHlB4+slOCcU62DDZL1jYwN7K1CZun/DBSDLXB5nafL9RD
la21HTgBuJf9cJ2hte0+WZiO4ran3ls6SD7xXnzqT+LTuqGNsJxlYiAN0Ze6G0DjfEqcJPeBr90v
EACfeg546HnVJqaxTViApKF05JTlPt0KRuLQy9RuxQkNbIh3qrG7FwBI9xagUfE+GWwDmZDdgsCB
wrW+Hm5+mk+D3+1bz7yvH/q3RbQVluxndWcCf1vXpI7ifgWFHeJ9IvFaRE/VE8aJgfoQBifq+wWj
LNaNBO4zqjdFt54jVe33qHde6z2SCOssvivwlFW7+iUjr4EnSZP6A5cIXl8coxLXOrMa4k2i70c4
f7t5l8v2tOfdo+qL2yETtkDVgmNP5ftWHNZwXkc3QT1q8XgjMYm1+E0tvEZgif1uFA9FudcK31oe
EuwoP4IEXZfDoU+1q/4q3Bq/ByfEmm8kDlFvvau/dMROiju9TV+gWhMbBVE+2GzGPVqM4oBxJBsb
NeXuuecYs7alvMXTWVSfMywGmXjnJtfKOvZe20I78o3g9DL/3piAaAuNM6inINzj2jqvy9wZCDFp
hWrUbz18pxtjX1N21R2LmK/C/dCmg0Pk6a87g/o5+BowI35L8qzXLnYQxTdbMgsBB4W6J+TesgPP
4QYrWjt45uU14EVla1B8ZpR7zMCWoW7B6dIJMnc03AkZs7xtM7fHQzFzgpZykNNKtA89Yx86E71Z
L/8Wbh0wydLRQJm+JA0GIA5Szz7eKP2xDg/TwvS/0xs+LhQYPyCTmWzR2DAWzcctsBphyxFvbdir
HOyrvZVtlBhuxwaa2PWLuI0O8gvaneRKrJPbnKnV9xqPh8BDPYY9VtAXIvB9eKFaRj9ewLTlQt3I
FVeXAbekhPicAo0tnOURNDWoUp7Htv2m98ysOUMidKIlmESh3+DMiigo8EgJcF7BksWnHm1Boztz
QummjWRiFpzgGb9D/thkmihEbiB+mIGDa+T3cG48ge4jXyQWNR/LpTM2Esc0QTE+4dcFWDbj9izm
1CWWTiCRw467WZhW+JghjM8pkLbM4brWyDRj7lE9WK/Lq7Yvt/hYPK8XD4IYwJuyoTHv02kS7eCc
XxCew7Nly4NCpPq5SzpT26Wf2uUTeaWHQ7bNC0LRonozz8Z1vIp+76NjZ1YIM6QPBk4KMN3rk+HS
sdUlTLGNfQHVsz2ApUfERTUMGDbHCbcGCahz8svox88YnUNzCwDAwRZdtfigMplLsDkExIP2qp7S
d7xEnPg8uSvmad7LZ8FPmUlIv2uf0WdPIXYkWr2iAKBw+t7syicgZ8MW5+3ngc0XVFv8pFOJ09yV
Wxq8kyVbxqZIz4CVmXhdT+EkhUDUOXjF4+IA425ZV9Ip8qE+PQYgcLcyWDxYVh6dCJe8Cz882zxD
HQaWJGE28KDtxgPZTnLKTtqOZULufk0VP/mKG68AxTQ5NCP7ZBth+3QFw97/1oEnsY9HI3sXIbAH
VcGJfAuUK4tLuhTZWaAywa/kugkAwSln97F1a2veXP2uPkLsqo7GTsbYUGCWYdXKI4asn9apv0re
Lw8UHHbFTtxIdv62csJ6zIarfXAfQQxbYJpRgfHq2asQK3TH0E83y3BnkG3nXA57inKJlJ0R77QF
MH34WXBw29le2YsuZrCGJ7rFvTBSTXqW5ENPpM1XO2yscptT7h6BcS2X+BneTs26szRHqB7lAvMH
2LbU+2U2LEfGUBrAb3VMz/VDTvaAGari14rP01pqcgt2KG+8qS/SptpXxKJdzebMkkNmzhCF02wr
2OYj340M8RtgBa9xs639WnDGG7mmKW2EfQO5dyQxz4iSv8Zyh2FS+iLVdmvs02LHPrTcEY9ZN1x4
VjgY5yxgbO2OzzFuC7R26I+OciUTtqptfQs+19vBM5g4lT3kMSEoQM2Pm8dd+QzIjflw5ZsA0h05
1x5TTtttchK8fNv7B5H4FZZ5AZIPYNqzeVhnyUUvZ3Wbx2JP4QeWICsHdDwaStU2p0PQQMDFY786
8yBcYZ9vgQdixcmviV3lTtiF381bfIFMTCFp3ViIWlfQI+6OL+RU6ceq3k6Oav57ziXZW0AJqQn0
K/H2HO1QEkZssh23+IcynPh3yfN/V3KQ52iMTdGX/KEXGStB6KuBSo7qGS/Dja88/EaZGLdOeEmf
py2wZSZchO0KUc8fQsYVGlsHttvugzfL117KQ/2dPcYfq7AItOq2vV8OGkUO2emp45AKUGU3T+vk
FxZjew0A3yeowF30GW+mQ/yguOg62/W1+kouUEFVzoZYBgu4jrYo3mokQK8I+iv57Et2XQXvcMwA
shKvAsMUfWCO4ak0/ZV5qm+xEtJfWnqN5PZOdz9GsM7+NKT0e1juZ/FYYvhaXnk1iKp+VC6V0sy0
esC5EiQz7ER9X2fEc8LF4GGBXQSVqLj1G1XIQ7zB+RiVYeiFuxKwHTi2fWc5yWF5ZNPWQN+xSf2h
xCutH/+fLu/HN1pgWd0JLTmSdc1+tatfwAM1CM5Qkng0c6tlgPQn1ehaXfxPn/lDxKarA8NVLY+E
7XJb7NAXv2XX7oAo4DTAL11Ow6nw0uc/LN71Tv7Tp/5Q3ij6kqdo58DVOdUObPwupxrMXIQ/7Mff
wzRYYLi8O38Stcn/eLtIyGheiEzT6D9WgIF0RR9B36wCwcfkOLzAaF6c2MDMiuy34yunOfqmYkVr
w+17lyGtw2eMgKaPTO7hS+T/SbP4P1ySISnSqkFirJ1n9RcV0lTHcm8FiuwKfn6OHIp0D/Imuxt4
JuAPDoADL/2xc7J99khUyNPB2d6hXrBb/rAWfvdO/u1bobv931fyo8UQIOdL6WsSyz5J2+XG2ISj
4ApNjm1t1xF71RWf8k3pBe5KJpRJaQhB3Jh3evzUvilm3Ne7+bPcmVtir9pWfmlrdLITiBPwhNtH
j9lxdjj+ebGLI/5Iu9iFqH6qr7xLf9oe/6ldwijp/7mXH1+0uUSr44e6rrDotiZlFK4+rJPFKZde
/9/e3L982o8afl52TamsT64DIbnGUnjKrac/5McjoF5w6IS+f7rFf+rDrAsZJwkEkcrPFhRW+WGY
FLy62Uv6JHw2r1iUgWGhciKcqW17wqMYATZdQx6KvOpV+cN6Uekw/ttb/NcL+LFe0l6IMHPhAuQ3
hqGd5FVW7eJX1DkR2R6VEDR8L/25dTB+C++rj+Q7eloc7du8iJ8MwG+nR/NzwAOUg8tBy00WcRXW
PICmlbSrHv+0+/8+EH8u779e7o8lAatIApaxXq43uCPVFt94ERt7fqruWqd/7C75wwwG3dr+rilR
7DM25YEoj69Tl7fVJXJ1NxPt9Gi+JGdyR/WOkTVXftGPUmgr99ySq52Ue/FFZc60Vn0D9Q85qWCT
Txn3y0a8dY8JVjfKjr6CSb0fQGt7MB/UQ7RZs53/vMfK8rpx/LxfxEMyDkbraNTPVo/eVAW4AvY6
FeN6FLzbZqAgMhHJd0f9fjqKj5RrqQ42uxjk+7Jp4Daz/1DqC/arJTfpDXHqd8BI/bZ8p5AXn5dj
dLfGBBYKoy19kWin3GUnnNhwjBZhGkufJfbZG3mvnqJTd1rnjNc3YuKoNRtbo9m3QIlf86bkTgYj
HBNb4OunHDl93GHXHSkNO8l1NQXKPXU3EcLnHo4JtkRar3nBMbjEx+hs8N+7PQmWpx3Kx+ZAmey4
rAWKkiqLDmt+DUZEXBaodbBlrjHhfCiofIARBg9M6fSx8vOTdm4ua9OxpG5HrHIbj+NlPdajc3+0
9sQn9ytJfN1sqXZ6yn5w4LzCnbfu1yyt4TPMlzXaFFBb+KsXCOUa4uLgk1r15IenwhVLB991MfTN
X1ibtaC5kYU5yZo3jLGNrfaVzAZEd35neKsLTLgrUIV4VCvKV4qqvYsq36H+mzjJm0CC40dH0V3Z
4MUmvbLFDh5BO/zjP20tv4dK/23tYFSDGRWR0r/Z7jRG3MUo8NCe0XWq1gKYem43NCKY86AuSsZK
te87pK5IPDxB3bsRXVKfmqYDbUS6OeF5cLPX6EYJb0uJdH6K7rodjRzGOklLvgm/mIOiMxB46aHB
JxGyLePpOhWlElN7+o4+1WuXCjyDPiVn8rDWiwcYPzYFqLS2l7NwHhInexqPFftKtx4/m3iHvbC7
Rm5otepxUw3MoLchagCNnGoBh34szsnZpOrtaxip0KbbBQydwvTymEnjqMd3RMFpk5eCOki/TVkT
wBrO5k7xp6PmD4cWYDNwBtZSTwt63iXnxWMPCz1hLx4GfoHsU7mhnmniqk4tB/p5tn7X1HVpXKSx
Fz1I7wqZE2FyDFMaTPR7/qm8d/fRRj/TqxM8XFwDty1I4Xu73LRPKlE2xRzVbcErd+5/3iaMf9rE
DSTbErOi2Dn93CUkrcRgGYswV75HNixZuDpVrvxQUoo+WVeTVCB/S0/zk9YQcGDYufwaXvCRhc6B
n+JDvafFf9c862QWrzRRkg/9Cv/nwaS3/pU8C6rX4CX9QWBFuWt+zWytQXNrq8/1h/hRnJsHzA+u
5kfxBL/gKX7B1VDlR2mLWXsJaDYdQOoV+R/CT+WfUqe/3PPvOYO/hFx1ES8t/EiOa1ZLhkKXICc9
ZBf2HFvh/2zW7WdN8qdN+0u+m9+qu/59PsM2eNSv1oPxqIUnXPs/2MH1nCzaozz1n78W9bcN2s83
kBle+bfkCVTRjxC51yYG9Qp616vKgrFLV/eyO5z/L9Co3eWme7JzQfNyLI5M9993d9UlJ2Eb/PBh
YBetnfTEFN4hjfdU5ondKt86S8/ILp7iD4wmb4mnevp+uKziitZWDtKLsTVeE+pCyjar7PE73pqO
RtzwFj0G75imSr/WGZOhYIcMnHbfbdOzTIVbOGe73s8PBYx6CPWUhx4kV/LNXXkWaQsgG9tXd/hf
V5T/i00obladODXq7lBoIMnstYdTbNf/1Q4De2vur5WR1KGRzvPXHhrDbl8CclLFya50oB/XLrxE
YmltPsdt9bR4E1ISGnAVBbdaQovCG88+m12Mc+1qe/6ErgQVbbp6+EP5whlZ8xZHiif6P+90ILec
zlQnNPZhEDpPXMMzYk6eGZVyT78Uz0Qv8Re7N4XfWbX7++iKciA9YV3TPBsb/XcRLj4lW8pLe+HU
f84XGosrKn6tdiiokTCF3dOBYpx2u+bG7PIOUQRn/r2WOHZwBB6zfBtvQ0OopjITzs+q1wYeyJu8
pcXjCjsc1CV2pnWIaaCWfdAvE7sVpPB8O9C8CeCAczgc6+O/9HDBV/PW0loMnY47qG8yNZKcburT
erHKxrhvztKp8sILrs35k/Yp7HA63eTParapSTl2zS2jqNjbli8fsdXdjPu1QEhF65M2TWWH70QH
OKa6a9Prvcm2hHsqJfHPbrRVw4ZfsSl2yTG6WUfKSVRG6Ad6lF1gjHh9iMyBrrOP0mK5Ijc/9/b8
kb2hU6fE1TnSu0XIoNvjy1r+Mg+4ebPN4tb0rmzC1zVUfBlqW1oLQNvkK+LEP/LIPijIoPxZC2ed
J92nllfGeChyx8U7QsX4Uz0k+wpT0XPpI8Gwo735QAnqFyJeT9vhl77hmZ6V6/BiUlanKvyn2FP5
p4QXwCcSxnWOi5H8vyd56VLp3ZDzNsvYi2+qo3RUT9nO8tfi4sArB11uIxx0L/aN52SLqypNtHBv
bQI/+9Duw9MEapL5bCKCiJpd7cgHTv86cPI/CC1/b/f/tu1IGiNfGiI7+SfnQIkCyId9QDZ6BV9J
poYyaD/sKtlpJ9t4UM7hW3CrTwJ8WhYSZ/OdTvhqNtfVsCvYMMFwKf8wRfiPeYb5l2v6kWfoZjy1
7UD7vXORfKBIGjLKBqidifbkK71oxGOr24x6KQ7TbTV8QaPtBrf2hXTD0V9oFlwY792tsZpK8T+8
im/aa/anoOkf8jHMfgye2UrPNfQfU1BLJoFJr7jMkWB2oXJDzLJN6MvFzrzuMYY37uhXDI8Jta9o
/6c1Jv99UvZ3QfBvn7+mxH851Ya+taKq5fNlxjfuJDfdCBuo6JvhIKKwuNTsO9l+uF9L7uvm3v25
gPUP1ZW/XcGakfzlChLREvSl+f1FRbdVZiK0jAfZaP7Zv8aLtEEysDGNP75e0j+8Xn/74B8rpBib
PC3WW1+3pfCgfsub4mocUBPulDe8x91sn77kwh9Vmf/0Xv/tg3/klPkQDJhk8cHVS4N9KgzbcFOe
alfZp97krw1XpErYDGxKR71TJPLzVbi0RqjNNy1PizOCmIj+DDIg/SFtD0SGp/CBfhb75u+Q4v9r
VbOk8JL9z6rm49cHbInir1rm33/jX1pmRQeKwxfyL0dhRfttG6zhMvwvffJ/2wmr/wvqONRBnf3O
4Mf/t25ZUUDgYM4gMqmxVldE/f/GS5jJ2b9l44asidgTrWphKvVo2H/a3upYhA+yBR04jvHN0GVI
1GxpY2j3ei38kq258sdpDLDSS8StOgXtSVcW7j5iOCXORLfuMDtP2+qWgVd0xarq17Go6VNW4OtJ
idmRbAanSkRKNkuhse3L6mMeUUSo+uxFdeOPOc5FeT8zljaInRcFTPd1k/GhxfFTz4AFAD+mAiep
BmhnVCSYahO507gsl3mmTAMwBsmIYoPlwK+i+GhbgMtj5ae5viuCcqXvHrSReh8qCq0TfAOiLVNs
S/NYt8a4H0tkCmWnz6/MZqCqNQpt3xfxfJIb5nmlPHmTGaP09LFpmZswniO1zu6NrCL6apSMfTxM
OV0i2fCVMKxc7DoetQHfDy3utE/Ge/K9LE3hGYMf1GxGBidWqqQB/EQmuAt6cteQud9FAFdW6zXj
MEu7MA5TkCGaYeSxdxD3a/rj2DDlOAXBfZ4s1hGHltAfKgB1TinNlKmgHzjCXBH300ewmcl7Vcp6
V8XqEaIYIkVT/aos61Vt1GQblql8bCWC3NTMXyO5xYKhrltEZ2Vtp0Ha8anGcww4ze9DmWgYeyYn
D+r5U1XiX0ltimAi49SJiyrdGCMd16xIxp3IbDJtO7045NM4HbGhectI1229RMGVKrRiGjP6MECx
MXcWBV+tknxk0ST60ow8sGXyZmssxl0wdfxWgasQQKh7skFcldfJV9f1optJBM2NHmJyoWUfqsiA
Tz2o2cnoIkItoeyxv1JHJ1aFm1LnH3FWiP4w5usdMSErFXiSWDPizaYZ+IqCeLgmmS65pjFivLwU
yg7IBEWBpcaXRmsHWzExuy7VpKdfqaGGmazHWhhpPLTUFLQ4++hrpT8lc91vmpjrtkrMsFpuE2QS
gqlpbo9McQ2voS4/W3FNfC7IaO5akYR1mqcIi/KRgvSM245dN0SCopFpV2bA1E0zQsiu5RactKo/
ypP5KihLwSB7eBLXi8yhV/ma0cAzgFd5MHHecIMeEVgq4KYkM6IIoa//VWhULqsaPWTeauZ+zjoD
AxeI120FCi8Lu34zMUbjhwx2OgXMGZf5zA9pWGBgR0nkdZUS7IwsIRMWg95Zn2oZWYjqTNoj6fIW
FxZ3MNW0PAcaBFJRfHTWVEDosGZXAFz6hrsIicVCwSZMySUGc0JcbyVQlaEqOrI6v5tZdB5l7dGq
itOgZO9SkPRMuGN8pSt4BmngMDcVrvlul0eXXjdSX2vi+lAlzb0mMEgOHNtExVepuyDF8CQKaW5O
8wFfGIbI+vgEBOGo6lEBDDF9MYfkbJg1uvmh/pqryJdD8V5JIj8y5H2MDZeuh5c5oygz9ileMZn5
pbY6dbGwfjMKRtzYEvMj+9qwmUodYZ8VfhuV8WJV8MrTVGbIOkiF9b3AMGzIJaBM5Wi3Q1y6YF1p
6CrSJctafGGs0mcCalc3s4bpE6vSsNpgExehtM36bp0aCPG7LYvCxx9IdmjBvTRZRCHQNN7rLGq9
oJfusyES7UEePsxRqN0B7y1HBd8nDtgS9UBPjBTZqWnVGZPe3VdoIKWDpB5aJGrA0b+DpnhMcKhx
BSFGS4OTfFaVmJ/CtE0Ka7b5itG09u0XELVXo2+fTa5TXQE0YzycQhkf044Mtq37D1YQYXB+04sR
e7alIy0d2ItyQxq3zYhUQswjyk86yisjQD8/LBnNh0EGt2BKsQeA87Mvp6exnk+NUpauUfVuNtM+
TsOZKX2wTkb0DP38o8zrY1N2BywUULUbd4WhJwzUMUMam8e4QySSCy061pQUlPfejqpxHa5+nGVd
B1Jd3CaplzzMmx6CzrjTorRCZhohZDAuoRE1m1CRj71JG57RPabASzsyo7fYCq7l73NoCW2x11zd
LB5HgzGzUFcvlLO53bK6LLl5bcbHtqRcVNT1vg8pTy2z4QgaWag1yqh/4/aTIciLkGMdm0JF94ah
v7Rl+ZDJXehij0CDawjRYQevoVpY3mLkXiMLt6ELpQ20btr9qA7B3nv9lFHHorde1TuTmdeVGoun
xMnCuBi7AmbvoSIWiKGnV3Aq+0YLnMAyfnEs+V0zb4alAz4qX9tQ3IqZeYDIeBhH0w+tHH74cMyB
f05GcNImtBa1RJhe4NHZBKc8wetJDZa7uhYO/dzUpyky7sY5I8aXyxuzUGxK/b4TUDmqQ4kLV/2l
afPTqEYQThKyJJHqUV6XL6bYvnWKdghrg1R3nNP7FnTTSZ2q1hsNy260lZM+bNSQUHWoAJ9M9Kz0
yXC0WTE3RZNS7ZOWbDOk5qu0hMd6orAxLSepq04QOre1NX6EGgZNdqXCJworjCDqOKUYnMipmxr1
L7WKY3RWxbnXEsheioCUkZFfu9TKm75OFSqV9R4ZDKur2i8JtVdN3VftmAyH/sycU5nm1wXJ5CQj
wMed3slkxDNaeA468CNgvss8Y4RAT6hBqZDIgZKh7w2YsJeir2JM/YJXHtqtYieo36Zk1amnrplS
Q4Fny0zTSWF2yazydTx7a/ZK7AOccjLAtPaALbzJHPyEkZJQGeeQlSZJuHjh4yB380ZcWtvE9SLN
xAt3J3tLb7UeC9zF1Eq6G5OJRRkWft7Om9FS9nIqX4W4fQNNcw2zzEtr8yzCs7Lj3NxlSuAIJj2A
eUJkJlUTSJbh2ZiSjyGvXXlo7iBir4Cak96xfdEEnHwdxB2aYskkRlsw/LNmtHFYc+1EodsLAYD3
cXlKJarKumE9zuXQMpfROqJZ32eGvGHs2WuF8dhFwsOAbjisEWBgVvIgRrHXCZJbtAp2EmqOmE9r
0DOhUS8Q7GDt3hbNu8rkutDROu+1mvO6in9NPVplJa4eg56B9rZKAbL1A+i72dy1fR/YVY5CFO7G
x4zEUsffZqiBB83modPND14+p+nS2sF3jZF74R4PI18SBax7tVfsg2kPjEVAvJww0VvDhcoYuBhV
L13olzQ1Tz+Gxac8GClfm55vACKOW3UG1Z5p26ZUmRHIkLjI9Rbiy5NoLYwYqTUqv5xpC4zGKEYD
gxOMFMf8cNiy2x5NpDV46m5BLiPjrep3M87vcr2/N0RKa0LUE7/hoWBnguxoxrKaVjvSmNBWGjjL
xDjGEcH0osqvi2IjS0gCkzE4pYqIAiJUP5LOcCUpuhe1eb80tD0mCp5D0R7HRH8CD/wYqsNJLaZ9
MYfPqj4+Wdr4uugMO7I9BbxhZsGYI2tO6Vn/swwPMGGeB4H9Epa7uhyOMVPHWSRtm7bwS0IeI4q3
WtH/UiXODoFwz4pKpFlyfeCwPkVKiNt8RfU9qveqmft5pTxxkCCkz2hz0jFCq0u4HQ3pttbnkh6N
9Ly0kY9Tmm+WlTda6bWe2sdGRBZWj/lzEbSvaSbvw2F0OrBZSIEZOoKh9FyvOKqIPbeejHeYxtsq
Gb2hJkWZtZfF6PbmnGzNFP8V1Kkz8vRREpwa+73CSo76Tlxw7pPD1zbSbhh+rCFJxdcmbpZcc0OJ
ebqYHEDgyNWbZj/GzVYTAuwziLLELjJtwHazY8UdS2l26qrxYx3NDSZBvWY4XcwuvHIPC7N7WIQC
k5rSAYi0i4XKk+AUipqOzcF8Vyk0eWZlGJwUpagupb+CWEFcaOmGA4F5I/HoY5XviYmdZppehEr3
cOnoDxAvfSuQ3jBFveYIh6OE8zjhIY1acJ/BGd6MFZGURkalSox55eFWnzRxJxIxT1puulYzUOYf
dxL7ty+pOj/cxXiIFQynaEOqo4QUSreWssZuw+IpGRam7tW1pA4MCi8bp8hUXlWkjU19SJBFN1Pj
TXXiRyzQnnxpnGUmjDBsKRb+En6FnlwGwFvU+tfQ1SjlFH12sQr5JSc1wULcHxTmgO0hCfZLaHlN
HnyMQYjtvXwU6uZat7qvWunjKM4vcEdP5awrDgAmqv49Ona1mc6KypljStmrhiSw567VPttUSnZM
42naGpVKkFXxJ1My3isdy8gw093IoHwz03SYU6apBunFLOJ9bU5eV4/NtRHMw5CGW8wUwg2PCwEr
E/zanPoi4wRKW240zcKVm6OLJt2okoMbvZ/phWfi3wNffX7UxuzUKQRdkpHecsO4RCyQhVjXJnmC
kNlI7ljSnQwIHjddlmH9py4uxj2MnOQZ9gGwoh0QlY9yPL/wWmo7TQ7OxWSGR/5Zp3RohZtzviV+
QzEeUryvRZ9ljdmGbNJXV4LL3HPwlBrb2yLF7LlS4fVlXN16Sm8MKopUnMwUgHi3zh1VMEJlJRbJ
MLTvIJbYwfNxcBuEe4O26NtOy2O02o2fBaqdionG7qWgko/G3hNi0o1MlOG4YtfI+FANo4yz4xxo
SrfLCvMqTfFzlymR21vdw5h2j72eKs6SNYc5RIaJs126hST4PAFxLwNGF7OIszaPRLTgBuOBVklE
n7Yc5lrcGr7Z5jPi1fY8TiF6YSJzBkpx6CzzGOhePyJqLoB7N72K6VKj/GpSJrEs3H9I20Px/Jcy
0n9Rd15Lbhxbun4iTJQ3EecKHmjLZrNF8qaCtrz39fTzZVN7CCQwXaLm6uwIXUjc0kJmrXRr/ebx
V737lG2tntdSRbWGGg1Ec5YnOmO2LdXreeNwBPoLfG3pUAuEANwg9w5KDkL7UT9XOb4WDQSnqlO9
ElrPUhWx0kzfC4ZcXQUHZ1ds8x1bNGROWj+zsBCB5/td3/81MIZkGKYYnm5Koboo0i27bDUqUMgv
ca3uln8NxnMKv6Kd6y2L/9ZbsSRUlOoGoYHaGMig6a/Jxcb1zhl+vv2hJJDL5XikD5VoXjAlBTFy
OBKgV3GnexdsbSquAnvawsVCvPQdK3wVHqqX6IYFdVNkcx/wsrhnKqezKqEoFbexnSjnV4zA321g
LlT/N+WtsHn6B9oD59XuX2Omz6BStgScqcrJ2eUoiuAnrwGjGdb2NmfANcQfwa3NDzDsdmBGPv8D
M5pzqMDfcV2WhBDhM3lr8b1PyvvIu1BsIrFWWQhNkEJdAkvHiz826b2l/EjQ2HGRr3XnGivnfZXL
sFJfAyWzootCW1slB+Fj0ADdAAw7L1Z5LV2xa1BUU+MCg8Lw+fBstUBkZzC5/D0IQivUbYGA7GGK
rIafvGhvBFzRfn47ga8GxVCc76kgmv2qd3Eyp5PjGMiyoQ8VDXDQ0qdCSSFEbt8OIqlVMIWosWmm
QQRs7MCESSuxoQLnGHYGF4CGO628VeG84hMFOopxZRCEZiKK/+LZ2iciYBKheY5LzEWu5NQbbKuG
UpEcmgM9qK/qOlrDnvR3GB8ALBYmFG53mGuCydZQryPl5EaUw6YjhjPA+UdMh0WkKWKk/RHLYFpQ
wAnubIGHPOobvKznYZiiqXUx0t8RZRhmrOVNsfAbgGz0SwVYNv+w2FjrfrvYIRwMIWpus7lY/hbt
xVffK2FH78imB32TmpXQq+Jsgl/+AIB6Wa+6r2JmRzg/LdsONpmzkNpz0IzIIcLiemNaGG5duv6o
TZ+ofqVRvdSQpuUabIaLcT2TNhcbqRREWuv4uCOFEVGMcD4g1I9hUgXZapne0tHfCuuOmXDXphIE
pMl5aGtkjJQtnoOXMVUYYyVkhdovQlbFfqJ6fHDADvCcZ8EDUVmZc3EvTmGGeRLXFTvtyar3bbzN
Cou4uKXDbwKsBiHyRgeLGGyFaUmFipoggu10kJJz+XO5NAnOBg6uT7gDWCKhT4IruUvNNIgwumPQ
8V4tHvIvMB6O5j1UP8pAkA6DtfkSHBffZ6b7YrMTwyZ1uL6TSa4j/vwkMhL+nlP0SIVUkOCAXG0q
D0/EYSWgKuXhlfS1NpS58V6LaiOLzR7LBesX0uokqjs500DnCfr9ztopCKw07f10YzzWa0Eb8iz0
PtxZBxT12izbqoE/G8aF+D5Is4xndqmOIyB5Q4A6wO8JXmy861E5WQseGs/7z4v8ad575fLuyizb
4A90jVPMulBjRZuOB0+Fug3MQxrQ3V7ARgSQFK2IGWiGenVusV3AnoqLq2bICyhQjcz3J6gAW0rz
CFn89IFjCMwuxHXh+o3BjXLzL3Z5cd/6n7CmtH6svtWiCrFFUhjbZN5uS5jG8BKqm7Ral7dYVM0K
dV85Q89jSrefyh5LO8xIo/6YQvh+dW5Mb+2NILlOd+N+dpBi7s4PFhHQFiJThthx5dViBwstFwEx
elg1t+YWGjkyCdOhXPmfu6+gK7m9f2mhmwpaW7GcWawXjxKRRhaiXSDLDSEXdL5YUyTAPDTCTdgx
QgIGNQNK7T2HN0C03ZyRk3Zxt5SiSRt/VukUq7JUfFFlJXIIOUbU3ulOQBxD4TH/kK6SGwF9rpYp
NdbHWccssSAvpvtkvNKCra0yjcIQdVWxLYo9WaeutzKW9LZWDhin8q+3J1i7dqDatoXoM/qfGNOI
w+l0X+pNt7WsWKyd9B7p2WOGaBGKHmhQC7RItRGY2By6b7QqG5DAYn9MfkTvZhPt6pc++SHS6yVp
qGxQ0zBfLxToNG3xTi/XAowI73L2iL+6ZZxEk7aMZrBaqxbRRtqiO+3JucN2FV0CeszFpoEm+3o3
nB3ktaMesiQC20JKkGvM+WxPSRlr/UgXU1hFCd4iUpbCTNOPdt8GgMbUB3/JxPf58e0PfeVOagKj
ZzWpwpOLD34eWq98Hy3angOPguc3gaRE6NNdJT+DL0KHBUn1ecThtVk+jSkNtw7xW1ccYiras9U+
KO4HtZ/Z/K/tT6Qt93wV9zXeFefDGoOp96vaIsSRmwubfruF4b2bvaRdW5iuptu4FWCDCNn1PA7T
qhQ575fXx4uYvfrHALcamfBdt4M9PHuoXVsPpwGlvWgaatVEcxZFs5NyDO1Z4LdzLJ1re8BpKGnT
sX0ckcyKUEXNSwFwrxvMZZ/4tfK+dhpCyr5KpTEOPkBc9waAzTDhMCxTd8I/EurK9u1cv5ITEI3g
o2EBpVJhknJCdTGAaTzUsf9jLFFBnvwHjnpXjgvikHmapqBJKXBbp3unFpkWKna5iBM/1TthMNff
Gvt/9YFU3rCWBinUwotDGlDmY3SlY0+z6vSOU77d53aS/XG1kWoKQyG9kebD717agC2zTbs6aWhp
Ugk/tLt85ayppWrCHOyPDdjFQ45oJo7oCkZ2rODzuVMnM8pok0Jq5qjtETFCtwiTE1FVgbU/X6+6
kuNn8aQE1PC/SYuY8YTuxzS7RSh75qpyZWs/CyAlg6v+Z0Cd9wU7gWWtNjsfASTwYTQC7t7O8Kuj
QYjW5NAmI+TNvIhqK0wLldH0SEblw1KzAnv1doxrjweVh5mJ0KqC+5989UtysHhZ3qOFtLO/wZkQ
FLVndFZqCGZ4TAVLnKR2PUS6mbjXltVpXPGoObmS0A9blIg2wzjHHXm8FyXUfju85GiXzES6cj7p
3GsV9godpLlcS8yVxKuN2oZKtVZgjvr7FIGBcFW9FD/LV6C2fTvHV712gz+LKe3rdNgsP+BhTMzq
lWkYqx/hf6yVLQSADEHJufm8kitnAaWVNkTVSEOOQbahDzAsopXnGuu3Z3Iuhvjzk0822bHW9D2D
Kg3tXvOOZpw/vh1BvXKCnA1DWl9DnNhOJR7QxjtIH9Tx/M/hDqfIVbJP3s2dvq8VT+m8gptvcKpT
kLEvCGlmStZQHKHfc+uxRfWb+EUUCxqKlGvjcaLOFd9xY1NXGXpC8ff8IGRcAbRFM7vK9WH//iEX
LLHQN4WF7q8nCUXTZfZeeK87DxQSt3OvAdkxWOzKp8PWpVsOAPYgK8Sw6ZdjXYdk6VMjZBEoJaoe
9qI8BBBMWZebwL0VYj5vf+Ory/FkrNLS6LOu1nOXsQaIknrmGkDmdgIk8naUKzWRszFK6wGv1szx
BqIk9cdFhDIjbMBO2ae5tXk70PWlfjIeaVXg9dE5RclsWrwuVMTkeFOi77Hi89mHifIAUlIzIcUh
/UbeyuIijT1Mk1KJD4jBsKDRtbwuIHhi8UdlArQrKjq0dNEUnn09XzsvziZW2rfrkaZ1FREb443s
VvQQo20Ft63e5gf3DqQWT8d/ILIw9z2ly5GduygX19S46o0hCN7aRt3HyL4sUfpDSBmOFvXT1exL
/ep+dPJxpetSEtl1rvoiWW8b5GmE4GJnL9VdsDdukt2cLMbs5EoP1gTETztohNO8R3R/ooOGLmQH
mW9TrsfpXn0qfnofec7uzbmN98rF5vSzvhKjTvb2UbUTF/snUUPUt6C6kEdFdQyC8/SEsXWDMgkN
Yjjh+veZXJ4LLG1GXUSpq88JTB5/TJ3Vq4d0yzV7hBVYwGnsD383ceavp1deX2eDlraisSpcr4ea
QVIhJbYTysHGclo196DLZ16wV3c9WhpoAiFTceEnprapFiQWofKx+ZAqMFlH9T6ZjI9vT+eVRxFP
iN9hpM1Id4Y0ofNHAqHF5DvIM7fbBVqfVWjsM/sxBKQZt93cFjg3OPHnJ8kT2RgPK+JAEU+xhbuc
qKbhG/fs31pMp7bu/H/gA69dyxxKHOIhg3sA9OXzqHVYdUXVvn49bxfBAOHUBskr9EORZbM3zoOH
gBYXzGVzh2nJumW7BGH3qD2hlHcz24a8lkwnP0c+w4PAoUoci6mvwn3Y/yiag92jYVsfu+SQCTbA
dFvQzurHb29/82tFH13F+RfTA5AdF44VRYfLTt0QGXh0AskaTZgHkF4bRUXSCZ2xdX/zry64pzGl
RCsxSq2Ukpji2iSkNFJwPRRKygNIx5W/nT7NDPLq9J4MUsqxgDZW2/QEFH0s76jukQZaoWC8D47l
r7X6R/S1u/Bbldf5z+b/iX/tW16MVegHzat/xO+/+//NukO1+E7/O8ntIf1yznAT//dfDDfT/S+a
3DqdbhM1M56L/MkvtpvJrvk3wU2z/ovSowFug7eWZgAb+R+OmwpDDl4axh1ijYAJ0v+E4yZtOAr3
dUMxKJLwLuanyPXAZszMxtF9c51jlJscBIwrHudu5ZdB2Kspx4jHsbAxkPYXRemsbtEm0brTAS8g
aez77VIDdHsyxY+/rm2nADCxUk4uc4zFYdGyfSkuXUnm+Hwbi1VsS40Ofz+tpbtkEGa2ByytHREC
fhFVH+qwwjxFGkk3tGbQYP62FpgM0W+YbvxdetAhx8/GEj9XGs5pLOEVc3oWNE1vVIswStZAaPKl
vfdf5e2AYx9GdBHnnxNyX/B1cCoWMjiB0AO9qLbrajZF44DKvpCbF30cfWsiCqHv6kNyhNCP0uds
hf/ahJ7GlC7BXT0tWi1mkPZ764gU836x8Q/lYXqVIXo7PeS34cX4pJtvNHmAoysQpB1uLOlm2CMA
PQEUEgjBfq9UM+kow9x+xdMQc3KorUIyl/Ixdc2otq0RdedxyWNGbVcI72DVlHUoZoRH4b8gcDUe
4vrA2LuVj7I61gjjRmi/huu5dt3V8VOxtAz9128S3+L0cmFA1BgSlmHWJt+QocQKvf8cg1ddAuI9
tp6PoUvqYpYdW5ugDL80STfgUeA0M6+uy3UKqdaBU+uwh7EtSAfQ6DYZWBhDx5iu2dp4eAA2nfnU
l2kFZVgRYEniiM3gfKiJrqqYnWv6WnfvhBxOvnNXSsGjisYs8qJvR3tFYp2vVKKxS1s6WhHCd/c8
mtM3pZLx+kYyw9+DFYdSoO61HfqUvVAl4TblrZWHBWq9nwSESngklM/1dzw2cwgj8xXBy/32/PeI
D3DyoReWGShNwe8RMqHDwXtB8zraClXo5Kl5ajBluYPSP5Pu8uWJdD+PKn1Wd2r9sbdZXvoDU/6S
vIoohFg2ICFLE3QHFGhm4qV7698R6Xe7NC3EXnk+zq6q4V6CbkIiv1y5yG202JMMZbzVe6Dd7h8P
0FY4XcCxw0enfyCfLxbPAaWJHAtJCwB5m+kAklJUJyCNrKy981c2m1niUXyWWCIiGUUPEkDBxX00
HR18L23PWntKddeWeEFEubXyNP8GP7pHu8YIqQ4/v53NclFLYdmcBZWyxys9N+H6aJHNEYoUAk8p
pH1qyhNweJDSCm7YMbbo4al/eDV9DY1RoyYWLX8j6ycVcW64U70QoeMnUYpBPJ/prdD/aGeekXKF
QMQS0CJGAp7KuXhH+hnctLrwB1RFnV375H6NUEJb1++8A54q4GAYLwWYtJjF31ysTimwNL/Us3sY
plgeBYq7Msr4vlv0D/A259JVqri8DtDCBYHznMYHN8nz1WGaU5AbejChryEeFvEmvqu3qFVT0II0
cXg7a8SPljKVXi8oMXrLABxl4Ik6TG4xpDrI1AgwD+YSSbx5O8K1D4bRNqoPFrVk0PDSeHLYEsCz
fKSGvlVbB1AYyk5qvXI3aEIvq3s8CIQkZVTOyjZf7u+iofM7soxcWqhN1MYakBrxYtI2xTPSqjv9
Jnjwqa7EQmntk/Z+AHqBqPku32d36VYJtyUKR3PNiWuL8+ynSFte6GaQ81p+yq9erfukvIBMWEPN
ilfN0VOx3eI+oX4ItwXI7m4mpy6vNNJMSHWeIamTTo8J33nNXVS7SMN9UXtsQZsX+P9YwuTLDAaV
7zp7x0i2mp29sztsfhBUaWM0ZPx7bYDoNb3gvby0JtRWlIz7ULnLu2muh65fpuTZVIk/PzkFvdbz
SrXgtyrvtGN3q+9Ra/keoKdlbJH8fpzrol9ZAYQDpqIBlARALd0uh7xL/SgPQdmqGf/1ou9vbSVy
/1aE4Wn821zx9JEjIwXFsmZB4+fIOlOUC+nhNncruxjYPjB74ZYeHsO7mDo1zKC7uVLbbCxpq2qV
oC8Bs/UYc4VYrKbLDoV30G/ojCpLW0G/wnjW/Ttt/NFH6VyD/co+yVPxFQ5p4gMr71/lFDe+5VXi
MEAtL9koPxDoFShFivLrAtWTH+Yg9Ktmcvz6oH/HfRVfPMmbaaHFaWsRt0IF1XnR9wBAt8bWZE3N
LucrSXM6Rltazo2fZF2nKfTKuDm20679ED142CXmhxyzLYpwq+rH3K3p8p0nMuhkgNIirurBMYPA
sDj5el56KD5BzPCRLuOfYIXpGfsYr4rjnz9opbjSgoxMyOFpXosPqm6NVbpp8dmJV/pO+ChgOjHz
IWfyx5aSN1Zjw+buZK0HK/9so0k4oEjRjeaXt8+la2F0RIIEDwTCufzUyCylnMCwWWu/5P1WGTeq
Dfdx6ndvh5EcPO3XdX8aRxqOn5aOliYe8FxDLdE+7wsEGoagLYPHuAiSRLB+x+LFM9Uguc3cRjW2
apx2Pjx4mvabPNLVj61wfL2B8G1S1A1L1DF0q+5yfD9KGyuZxG51CK7N2N5NpQb4eWYI17L9dAhi
Kk9WFvd1d2gGrrPKEfpq4O0od2JCWuMBmQXvfjEg/hCsdTFtUoGhSFCWwe99XE8uZpi8uENl7stc
uWhRz/udAfLOP01u6Fghl0fEhETPUjz4cCv93N92H5K7f5PXp+HEo+FkFvN0ak0OWGvdalyPe/Rq
y2Hr+zN9LHGbki50Z4OSblvB2GFAnS/6151J33PPOVgYijibt3NiZvXI3bK2c4fUqkiJXHFu4uQl
HDL8jIqZKHJrWc4C+aWYlHpXYqrG022LVw7YHP+zfi/AiPQ71+HWfX57VDOJbkg7rBXk2gTdHnVS
VDrYddouWr8d4fU6IX8fasC2o72Wb2WMm5vHC3hTtniMTh+FJjgazyiCo1nHP9rYODyFS6Vai/H5
MGJmoktN5Nf5hGJLmdB2BK5KSvnSGJQO/TL21o/mx+ZQr/AX+YpQKu8LVJtvq1WOoMcsNOeyxMAJ
chpWTn0PLYigZdA13ifU0DaYR6v2Ujj2iQ5V88PAlWbmZXM1d06DSish9YAz2oOFA1SreZvEDpDr
QJIj1w693X8foeO2i89qED20QfOYo7tUFh+7xcyvuMwoATUEcQ68xqDWIW2dal45YRixHJupGlc9
daOsisKZz3r5VcF0IZwnrgcADeVHXD8thm5oCFJF5iFy9LvcWLg3Qa8hOpPMXkPEcX+ewQAAqZZZ
PBthbjrS3SfKF2Hi9Fq1Dl+QSMZ4QORPs+nX+isD98+3TfQCgeXxGDbxUJbv556DyAzPbhNzyode
w3dxfED9bGYGZUoECwNbH3o2LlRtZpLmzNnmbCTu6HbWKLZN82P85GFOoy7WaK9CxOgwzhNji98n
G9EIeR/PN+IvK0bn8UUenRwOVmhMCaJi5AlsreoZ/T58cgRSX2Cv+zX7wvTFRQF+h78FHgAz28KV
LDVMoPoq/2OSZdR306h6PSW8F1BmFuagwvs02MKDOHT3wsm7v5m7QV+eH9CpTyJKO22djF5N/RhI
/mTtk9RdZpQ3h9h/938cmfRd69oIyjbnUVBv0nvvpf8gEB3BVwzn7sttjnHd09zIxLYiLY+zkUlf
skhSPcjc4e8D+KbZYx66R41wrg52eXs5n0FpZwmtzCiaSOFeCbK4eQZ+ixUkpWKkXTB9nK3ZXl0h
p19MupAlrQs+NyND6039ou2wX/5YfAcPjunAwdyXO2Wx7FZ4sLQfcUyEvj2378zlqHR06Yt28vqS
jBmbZl2b33XTn9sEri3C0yFKx9SULwyId3w6fakcsWxuv7T39j4/5jubRnu8UpfKJArym2ZjHnU4
uTinY2q9rf+avmj4Bs4iKuZWiXSEqXafc64y5tcCFhgDdW8g4bYVhgiC05h8/gdUOLEk3khg+R1d
2dnEs8JgK0qRgVT8YV8PkGYWefTVDm0aH7mxWYyLG6rc76YivLNya5+5qAnWi+B5ZvnOTID8zh5c
tbLqmqQrNwZ9mXDf7tofoq4tNsUCTVV6m85MAWMm0Wxpa0q1rLXGmIXV4LyiaDecFpuZYc2sXbnx
ZMc+eC+fEAaWvsUn7kNgFmlnMqDdPK3isoHI4XaS1/KLWstQ7msdMaI1nzVksS5W37DNQJXtlvmb
G92V68hZOPFRT84yOzSLNBMfDd3JY/JpeL9AZj1eVRugP8/9g3eDJejs9nCl/HM+SGl/Qt1zaEaH
xRsd2JlgSDUwcb2Pze4fiHPMfT9pL0pL20yLiRFGgOZER1p5EP4ZQnHbg0H6drZcz0fHNajhQsiS
URhDj8jQ6PDhUo0Xj4vYpjUT4cpVWczd/4SQkVsohCpNAkGCs2QEbxmsEvsuxySH9/0mGQ7J59nT
S1wSLzeZ3xGlS2Tma0Gheexs0SF71DiVRT0p2I/v/wFWQQAu3oolLWglAusdGiVv1TrYVZjRew4d
qsW49NznENW/cFI3vX9rt3ML4fpO+nuQ0uUj8qheeeHrkYkw5XfQla89j+IeLdNlcTd3XIh19dY4
RSKdrLtoEemN2zOnhTbeQkRb5vBZUmWuPj/36aTlvbCNUeE919OfUlZclKmzimZff/gH1LO5GZQW
td3bTqDFXN+czwoXU6zu1/aToMuGn4Yf/2CnvHoDgMsvoEgGFxopLQPd89RKe9268Hx96V8Wy+pB
DZYCTNgdpxU7WLjpsA/y1+nXt5f5lRYRi/AktpSmejDGbu4RGzHpVxLGe/xk9sF7JILZOXOkhsbb
fJ0+zA/7auLoLkI8LvF1XdrOsjhyakdc7Uqc7hMsTkdvnc2O7+qmeRJFul2FVVVFhkKU7DZ5jvfT
TbOk2pELf9J/QIS7Ui1nOqHcCZUhi71TStO4r6vENV8/pbPLsXkULjPISSIH0R5QWrvz8dZ5+xNe
3alPQkrZGlut5qYhremFn/EWh28R+su3Q1ypH50PS/pW+jiZSusyLESPb1HvPgzbcZPCt/DW/i0+
hO+0bYIF4dyhrl39eidjk76erlN7XogHcomdq/lR2fzy6PN5pwrESLOEu4Y24NHaZu/CdX4TfGhn
Zvd/+aLAoEAG4RUg35rGMSxbRKzF0Id19glW+Tr9LEK368Wuf6iwHppv3F7/pr+DSpuqaxVBo4wO
dsXqUk22PaqG8ISUxwbp3mUWY1fbvsdqcDfzma9P9++wUvZaidVM7eK1jIthTbmuChgmKNYjOaY1
77GF2rwdcG6YUuraFWKPQef2SECj+Wm+j6dy/XaEK0VAkbm/hyRlLmrHipFYzKTQfIg+Te7O3k6Y
34a32Oz4xdL8gnPQzDxe3dlOYkpZmyruAM/Sxl8N3S27ux8aHMi6mQfD9Z37JIr0TLPrIQjSjMRM
DrmFc+OIMh4ScVghrkRyxt+LlxFX2QIwzN9I7f+1rTwzQEcCm6adNmW5B14tcKJl5qmbKNt7hbb/
v307uebXh5ETNg47m8CkVPU7tUOoUdgAUbLOdmWzpzA3D9ATSXdxofk9r45YJCcXmqKuYyXuGZzb
OvmtbvRfJwW4Rl1kRytT5pjNM0vAkW5rsVflkafRqEuT7keFNFLnBDPNmWtfC2Q4bGYejZdqYq6p
eLUzkI5V9lD1HxcO0n6LGVepq5d5BJ/AMoBDx0ZDusOUnHqK3evCCMz91j4JiybjGduPVfsYLcP3
c3WZ2XjSV2rREjXjKkVKa+vvKZCoeL/Zm4Wx7dcdzl/tUp8DjF99650OUfpUeVohMTu+huT9zFvP
XuFmeS+Yd//qpSLArkK2DIKs/PyKDacKUdq21llTcNr1yiFogpumtO7KIXy0F/qnAHFUBIjfJ2n+
rrX7afn24ruWl0LjATgsQPkLbaDYG8t4DHL8cGu8jqp812VzzdZreXkaQvqEhY4odYT27rou0clu
vlfwzopFNPNyuILHUl/VKv4zEumzaQtjMTUNT/TxKDjh0UfcE8GI6LDfkwf3r+HGwaKTxfEEJqzE
PJZWlPEEYvHLfDnzetaezKqY9ZO9xagjPAkwAeIBGn1XPuSrBVxKa5k+R3ttvzjMVYWvzjASGpbC
XwK+eB4uD2oztbwYpEaFW84iRqo/XDnTz7dT5UoU4P9oauoKcNcLH8u0U5KBQrq1TvU7z//mKsUS
XO+/iWG4ghKCUZw8kiJwR61JiVEF1l9J0KHADitkjKrN23HQd5C2f/pLdJcEOJs7vH7RlYj7wejD
CVmdAhHw8VBXZdBTbUYxpt44HAzabRTEXf/O9LYVQOVms0B6vMmXCv4a+aDXYJ4mx2yHHRIzgOvq
3EpeomSM3qGYrXZoV+O3s7PzRa19s6uFF8CmGlVOcatJYjw30qx/aJlN5di1eRZhvqEoj1VWIgNe
507zGKULo1z6yaJHQt6g2+ZDS2Dz3yh+WE3rNIa1sByU0qhf9LyuaOKEZvBs9OA0NpY/ZvAlwl4v
P9IP7PPHYKDC/ZfnTjpq4RFOSsO+H/VWQ5KRa5W37Tu/ecgrI/jaGgFC473b+uracptyfLHKsqX4
X3pZ+DIWSuOu8kaZgPPpNa4teg/2c9toXtrglbtQP8U9XqfLofEUIaftd9H0PC3UQnN3jTtCiFi6
atrk32PNSLN90GLKsdXqrG43TlCM/nGhBS0ku9gbtHd9Xgb2dsDWKdsX0QIxcKUMUHAPxkw3Uff2
cHwdgqh70T27r27xX7JVgNd10BZfgixrKpVPNHlHux3wtekrfRifA3/K9Sc9dKrFbVu3ab4sB0UZ
+T/qAcWaRdLcY+TR/HB8J793YifXEYVfWA95VGvazk3d7pio2QLysBOOOAFGRYi/BUqe+qEZ+FfU
LkjsbeUm4xMi2029q/NQMzeNn6ExMkWlrvwIkjB0Nk0YadF3xxzUH1qi2dVBr9uuBrLh4xdQ+qaR
xyvsdHSYS3bstdahySl87lyQaAy71ijnaUsnmmINO26jTu+MwAqcY60VJvIC6dQk+E5WSN18KPAz
+1nrZpXgnlOpCBqPrfHddOPkp6aMNj4YYxS1S3qk0b0x6X288qoOByqMCBQGykzRl7TSSpvUZe6j
mYJqcIOpjSKgePx51qfjttGVSAFlazdYXKd6keo3Udq4zirjFzof9XGhqE96E6Y/YtYqjJe68LZp
m3rVndF2SJJ72JO1UTZ8UeN8bHdKUBbO0R0svXug65UrdAPGFrMiPa76/pCXwrUr1bEo/KtBCyz0
t72V1O1zVakHOsyRqzNHwQLlT4tEa3Ye4PKHrEjZfEePZh1vBWygi6Icn1OjwkZMSCJ+1DsrVFeA
LOu7WsNkYBUWvvCzcdUxT1Za32KD6MeLKX8/1tk0QVsLK+S/qkhN1wGYle1Q1Y6/DOB+0N+kXvyX
59mBt+w1pV4tBhw128nRbiq3tHcqtBt11+nu9KlphcOBuRibadtUmecum8VCtzeN6izwz8imINuW
1dRq+8KN80+jtki0tW5kFi4oVZz2a6XPeXskte9hhxS3ZrbsFrVZvziN0fkbvbQrKj2jxxseWJK7
RNGyeamDoHtK/Uzv93qVYUunq5Tr0yL4GpVAPG4GPsa9nRoNAMsqzO1sy3hqKHqj5nTr1HPSYGWM
dtl9HofWsJ8xK9J+1GWaZhsTMWT1OGqIwSdxPOKq7owNSodO6cCtWritrTzoOqZD27hqo09u4KXq
i1VF9CfKRYRRLTtEGqMVH5RY5TX9OGl4jbjVBGF9tBKdonixcNV6OY7uENnLHA72sFT9oVqGuqvC
ngqyOF9p01RoS5fac4FQnBOgrnLrt52l+eWx1LVSS9t1myWJv03AvdXrekiLAhii5xVI27994Fy0
SVQhWgo0h3MTjTVbvul1kR+MddHD4Lrz74X6NVWwm8WdAs3sX1xAfkWDIiJ4j1gUSjeCQVXSyPCr
cL3YWzsBo3DWxc3wKlYabRaHWZqPuMOdPqZEPBOFfQcHRmDxlrg7nFx4hlTls+hF+PqEC/cUbbYm
rs3xY76d13G4PLrPg4k/PwlmRotWbZQyXCvTpyS87RGUKaobB7j7299sLo40iU1n6x1gdQbVmSU+
85nSszvVHQiGJPTTO1ftHWfmAvQqlyTPJPKCQLhtNKMcWcg4HD3V8joXIYwtcsXfxo0ogaWvrMB0
5T4JoDN6YvSChMZh+DBXqrkWH31dC2gpmCKuktKg85R/aPo4mkJVe9dpS+XnSC3saO7rXfrBv0tv
9XE5asvsXn1J9taNcoND1sxaeUXCSXNw9hukwkowWFpeqvwGnrsQ5Ub1U6omClBdpHPcaDfa6nFS
s8dpnFZTV77zNB2tEm3hvISLNr1VIu3eyKtbkH3LbBSorLb4VtrdU5wZd3oZ7kwcRECl+Mso1J6D
sVprRvGseeZjCRxom/Kv8eE3Po6DJNpx8Hrcq9rmGCv6bVoOmzTGj6dsDouw3DcdxNvYfuxqc2YS
LgqS8pKSJsFMDSfmSAUwd1sccJsNN8Fa/YzN/cHdOWA+7HW1nVXbEV9XmvmzdSwXm5x4UbrwI17b
L+OLgee8oHpVEJqrjYAFaOvhxzxg56J89zpY+LBskJZ+aVZdmbVvtiFLzbozjtUjPvf07LqjKCwo
a2M/D/h4JUpfjPQkovREK7q+8zSLiN0W3za6rD7ziorHbDZfPAZfx0aDVejcsLBlenhpeZNbJ8yp
tjOOGqrV4K42/aMgXeXb8Ws5V6KRO5IiHutXh78PKRGpzfPtcdTswVwYCc/bXXmPadJO3dlHNDrm
9cev7fpiTC6AUxVwm1QM8v0wr/wI6xlBKXVeYmzO81v32OwUvtjcI/eCZsS4wKNwhgo4nfib83Fh
mZpiRRsGa88tuMRCdhm94rYoso+J5n8z/XHX9OEuXODbXGXAHYY7cJfpsgLqvYR+s8nCHIM/CNeq
BdfaHVZ+Cwd4Ur9A+XuaDH2nLuy/3j5BrmUZv9miUAaWUdFkSKyGIG88djFFMkoR9TI8+tBGhOpY
PffVxeilfD6LJG0XkZ+A0DciOhZr/L729tfwGN+IPUOI4OMYJQSXOTY+A7aJfvxx++3Xt/k9Tunb
jIUX9ouEcQ7b5lbYUpSUPPpHe5cjGj6rpiTW5htjtaS6dKFHVhS5RGvpgqEb9Up22w1HIemmoFM+
f6G6chXAAcO0qXvQ7Lto3XKPLIs65S02OP3KTT/qLfdY47nJFjN3jqsZA2mYq5uqOhBHpPO3qkr4
YukgVm/4ZAKxb7f5M6VV5KFmclNutQPJEJIVCn8JBLG8nlrXifukIVK/ciAaoS9/821apY/z6kxX
tkAXVyTuh9DgEHmVt8CxdfHLrmKfLVCQpIXDDW4sRBPsyPZGe5oZ2uXGRDwbfWj0VER1R5rEsZy0
bkinBapX2aF5VvFy15/MXX/o7ua7eBfgxV/YFnDEKKXQ2VfErzm5j1YR7s+tmfh8sjFZNs/tTv1a
vxN+RdWGewQ08PJZ3YDle4AK+m/OF3G4aDxQyUxIcdIurOZq6qhUfGh969tt+e4Xgs1ZKrfUAdaz
ep/X5tYWui3cT2Fly9SmsvErCDulGO1wWx4FHXs4alsASvt+P3cVvPJsYnAn0aRjusbXFFFdov0H
PKxSx/0mmI3KvLjKtaGhEiPcooGE0944/5B0VbCYVUYPoS2xW9t/eY/mpl5HT80u+jG7i13eteiV
AIgWwjTCnl6KFutD1gVU31Ym0giLpfciFLHLnXEwsBVeFkvckNcGZtZ/TjAkYTF9gg1kIjVE0Vgq
lRvDBHl5gBbRr6Ztt3aO8SZ57xyE6En7PV7/OZxYBKS9wZ6GXcjlo8I3ksXUJyFPhc+UqKAme4/d
Eu+6TfU0D2y9PAkJpmumA8FORY9HmtcuVhbKUMfiKzYH/Yb7PnrI82GuXNCJwz7Dcx4DC12moo4B
1rUNoH/kTfP76qF7REhwZSzHbbWpwYAUMdq+s/2wy4PIRfsBIWtcbjC7l5NmxCe5TyvTXY1Hdasd
J4ia4GjZajC+3TVfxkO1ynazq/DKUUFUg+MPQROTVtX5wlDzxiVu4KEmHO6rB3E5X9whB36X7Oa6
RRf9bpErp7GkFU89qowzEav86ZhglcKbQ+cAS+4Q5bE+YkZSLG+TffYOAsWf39bOQ0uZE4c1Frod
oYWQE+/u9+GOOh1mU/9mEzUNJI5YEbx5KNCcT2jBMwhxGPCW3ccBSdxfB1QPoVggh2an9Orn+x3t
9c5xckANrp8oFf1ckqY6YOS1ju/cO0ytVsE8qlykwvndjDk8iSWdRgktaEzniNWvMsTyUuqRy2I/
/BTyRfG6vbFvZ876qwF1bhasQdJTpvAYVWYvfJ+Azdp55+0Q17zxDgIZkdRL8Z6be4dc9IdJUMFP
4r3jUuq6kBHS9GTx35yd2ZLcxtWtX8Whe/hgHiJ++6IKqKEnNmdRN4gWSWGeZzz9+bIpW10oRIPy
nemmuDuRmTv3sPZauS6nxPSYQ2D7sfl13j9BkeZKH15f24onI73iyrE6EdwvTkmvtVlqVFNAjso4
HZmcOCE/AYS8iqcdMbOHbB2vOf9zGQmSE8nVqM8wxxNOh1+E0pCAXIncu31WINsCfF0HhM8WAewI
4v/rUcGIzlKXToqzFwGh0JwI3egIeo5AQhCRFFvZkbi5F6dyYW+RHVkOBIQZgB0cWAdVh+I6tym0
rxYRmhgt05KdfNr01Vcnc2F0sX0xswwIW7PI+Ny7MhBBoddg340w6uY3aOueXz8t17HSpb1lWlTF
Va4HI4sUGKjqgaNJKNF65YMoFW4lnKtf1IE3jBcd0sFlhXmQzFxNE86MGoyoCf0BEHqntlv7tvYJ
GWflyQHRItj1Lv2klaYIHjY9l9sO937zqAcfytgLpRxqtGqvFeZtMNFja6a9Wb8Pyninat2njc+6
djte/g6LszNW4TgG3eDAQJ3DQF29rfY6Ecy3+aFzw1P1PtE3G/rXPoatpMnO7SAwFCHp5bqLMZE6
M+ygAjr6N/Q2Ag/nTdCrfYdz2ttYoFjA8nJY6NkIxiwbqbHFs2cPjWJ3Y+bA0yueWySPcZ/3IMy0
h4YCHJSrt8E3EQJP2S79dcP41duE9imqVLQpLAj7SQ4vV6rkhaWbxWz9CC3ehwwGinit//gTnnu5
kxp8PShWk4BqmsBKLBK1PB9LOPZDyy2/mlQO+r3zWcQVWgNXEIgJCC7gVgXK526scXlXfti1ZUfT
6Y8Qdl+uMS0QY+7FcH5+N941aHT04UFqGHqCdxpELTyDvuzV0i6yDxuW11f8l+XF/YnUXKsQ1EPE
Emid439EE8rt4VYwbsLCU1uvZyJo84FcplHL5S4uTFunVt5IGBUBeMoDCVNYAfzF3uVQYm5SKi7z
KMxxbtF10ZGqUa90PEBxaGZQs6t+b+0ne7o1h+QUa8XOlqOPjb2FmLqqVS/tLXYzy2PFYgZT0AYM
nkLOpvxuFUTg4q4EewXiKfoF717fyJV9ZI2Ii1mU58miFjYNdM7zMeKTQgJ7yKp5Tzvx7esmrsoY
P9b1lw2ReryIEomi9NIX4/v6sTzrf8AUDgvjO92L3Vbefe2eBUuyOwnVti/m522o3/o2/mV+cWoy
s0LfqAxgJotbtxvPlfbNURm0Ukq3V7calldtrufFOqRRVEy4l0ufZ84a9IAGmxieoyfl0H8wZDSP
9zPt36PN1AC9NTeTd03p5R/jp/D0U6NzS9/345cwBEciPIU4wssvDv+cyTBkAHEWSmYVk6D15Ao9
DP92Opn5lhcSb8ZLN481EDAGIxgkchYopEtrYxGruRNAdzHdiHAkdVlvgFrpXql3YnbIOTpvJxcW
P+JYJXDHLRHxlQ3GPqg4tHZWauG15US6b7DarOx22XQPGMUt8oNip16hb/EVrvigC2OL02SPc+8b
ZTI/N8CpOB6Md7VHTcwV+fGmx1uGKTwlVP9Ew2WVI2HOZDOYx2iGHeoHSS5gh1N523pcVngnt3OQ
K3+wMLh4yYAZ9NEkDP5HqhgyAQu2tx8+qHiff9T/9nCIWKSiq3CL0M1ADnrhgyD3yBUfrbjn3qDs
iZxVhU7Oa29g22jc6NHYZ3T7pW9zvvGMra32peWFZ6obuZDkUlie9kC39qZd7F93flex8/PiTEIu
MLCOkNW6vBxlMVaFpsUWKHuZ+A5uWN313yuwTCIXtzlMd5X/LM2JFb/wtRqQv6AQ/FA/WJXFjC61
BhhLxIFxXHXj+VhdHsAMhcKmKRLXRRyQO2VXjDLLYyLyg7Qb7gVvtJgKVp7aTRbN65eEk/LS2uLy
hYEvUa2GZG+Mi4NS2BBKgUudkGWC3tuxbpPotlKyXTifIVAZ+/Lg+F+74SE3invfVHaTjzQpCL9i
eMrn6rix02uHiYwCJwjL+YqeORSEDRA5y03QS/tE8+jtZNJuhvYqOYcnZdxZTz8xJrpmFUCFSVkZ
5fYrSframeYiEFSYjf3e178oQbp3QuddMWf7yUzOQzp5jAe8U6KTncb7nKFfPX+X2FulIPXKCbM1
L36PpV71JHe4sU6Z3KjVDkE27LN09pLaeIxn2hYF7X4VNI3zqUmKXTt+k8rHWf+sF1/KwD7YAAuN
SvEsc9h19dumVHZJfAd6fFeH2RGQ5w4qzrPFxH5jbeya8C0Xb9fzr23TEqP2QgducX5T25DyTPdH
V/UfmvbNpN2N+cYdWd+hv0wsDi3EZ0plijBy1L46BlQM4UZ+vmVgkdPNUuMHswX/E0jNXdJ+VOXc
2zjba++Qbf13DcsKANDXcogNTIhUtX8zMyyRMLyg/PFzNGrXofDltixbT/Gk+pITi1MtijjDcfpN
lDhEH6Ho981jmCLstfXYXoUxC5uLpy8tEz/SZcIIrfZ8Iz5m44OtB/tsUtzE6fYRUVsbOaeNL7sE
VQiHbYuZF3qlwPeWNM+tWtPEVPmyorZi/CmSCqzib4ukirT0wpI4Ri+ehiKHg2nysTS/Md8O6U4g
cELIV7oGGeHiJ3rbq+fyxdIW77pvp33YSxjMVQSDQ9+LE/f1r3dtQRPkYPQtqGQQgi4eV1kq5rCp
ytEVKFWrqPZWWO1eN3FVMWHsgb6yIiPsqVFPXx5FaSjjvu/gjGu88HE4jshXJc+Inp9gg1hbD5J2
SHXQZbpGotiB7vdZQab0g0Q5I1rg/b5r7sSMUH5sD1uovCtUgFjdC4tXbhvgcVgnWIzP1UNy094K
5Z/hLJ+2ZhpXv+NLS4sswfchLDNEFpgBMDuLUvDwRfB7J9/U09b40zPo9dKtiwyMGheD4UC/lgmQ
VcZ5qA5sWpJC075zKCHeKHeCKjG5Z0ThNybj99a9f8ctoAwVU64oj0/dWT44b6Vj7AFv3egmrO2s
hX4Ks1BkZJyny8sHvHrqIxW+3kAt3bT41QCpv3FQhX+6XvNfJhb+q5XCnvcNE4LhQP5UCWSf7zYu
A561oKreeDlXQk3xjf+yt7h8Uxa0MqA+wVwLOOesYC66H29ErULoDmzVhTftiU/8wn9Jie9Mo/iE
eklRdicSTVHUQ+G3uCOuo+e0VV9b3TRSWnJ5xBeVpW9O6yko2szGvaT6gwLfJjMKW/7/Om7iK76w
sVhVMVpmO9TYaLwqcxkP1fdjvps/fy1rKlv+rnDb720EMDfZvPzXD96l6YV/VuBNmIMO0/KNf8Pd
h/NLP+i3mz3J6+ABO4xE6fbzLOISFVDTrBjkCDsGaJkOQoz5Q/7eAf/QaXfdHWnQduVZ/OpXdwHw
AxTxgCMJjS/PiiOnctbnmKz+yJgxQa/hgLCZm5z9nfaUMeNA92kbSbhm1eaOIWzmgBFaJrIZZFNI
dcOvXE32QS7fNW3JvES/kbSuXgSUheH+RvIcvabFvlXBEFRNxIAxD/d0aB4ECL/28tvwIX1XfPuJ
Np5Ig5df86XBRZqszFoJYAE+E/lovw2AkCBAHR7idjc9JnfWUTqWNyXaYc6Gz1xJLlFOUXRwVow2
UIRdBOcGHMeqWobwqNwLQUUK3Oee9qE4pD9RxF/xn0BO0XSCrJrN0xcuujL62YxirCWfZMiERDk9
gZlOP5Rvf6KWveJbUCZnCI6wDHktbbmJ4TgnU4Y1EfcJbafC9oZY2wk+VR0MUpQqO5SAt1zala4B
D/6F3cVeDoUeDaUSiHBGOUD0IZZpzTtBcyWkxOPjeBR7GX3eeJ1WnMCF3cVe6jnjteBVxXrN4+wm
3hSbrtDHFGDlLtPcn9jR69j6cq2LzKtNgWLn6sBsJCOAbm7GzEopVs3sZ+NJTuSmtnVQjfxjqnfv
azPr3dfXvOLaDYQwmMt0QOmaSyyGb2mdlpk9I5Rl6DFe5Clj9ofRKI5baoXmgogvNoLVFQcEZtoE
Kkibj0rE4lDFsU5RJIfwoLTOKb1nKflsG29eX9WqDcqsmGHLkKa5dK2zEyc142MMPFv2XVTQufOz
PSxOGx9vy8ziXUyYw9FtwQ5rV1+jLN6lbb339afX17IWlBrOi8UsPlhpGVXlT9yGiVso4MXBTX6S
Dxrp5RbnxYoTvTC1uHhVTD2+r9mbaIw8zY52g/OHKvk7WfX/l1PwYlGLq0YKQVPHwlLR3lnxtG/i
uwpN0dc/3crhNpFYpeLEHROVgctjEHSBr1cSvBNFUJyQ5zDj3pui2pXU9s7X/Y0wacVbQsECNE0B
QGnSWrm0FqkMDBvaCKQiS89JPN52Y7Ux579mwqBlogMKEJiAxYJSKRjyGCA6I9CMBqnDoUjyjW+2
cqaRyNHoyKAUxtTeYhXTPJYVCTFMAlLhuFY+fRna/lFt/7bmGU7+wtDC8aGOk0uTDPme6oxnufB/
p1+7VS7ZWswixJL9IuyUPDfdSCl2ftDufbk5zOVmV3TlWQbgLUALdNbB7y3sqIjASL3EY2HezwcL
KRz9HJ1n9GEzqMY3n8eVZwpfDTG1ISADpOKXB212+qBWHaxFf4yHEcFSQRTXxEQd+TtBZraVqa7E
4Bf2Fl5h7qwpSzrsxefgJGJwgVFIDluY/C0zi5PndHpfygNm5PxhVj5qTbs3k3eW+aUb0TC67Zvs
8Lp7ECdsETJerGtxAn19tFvomfiOk3kuGZpmyNg1Umh4pG44zLlFNb7oP7xudC1gNGlEMieK5p+g
YbjcvUaXyiS3EoPmnBZ45o0gWTFdxfes489I8a1F4hf2xNl9kZKqNB5TeJp6gqkRtKVxKvb2FyFv
7hyZwEK0xn19gWs+6uX6Fm+vZPpGklT4KHPK3TSMVNdEi3rDS60UX2kPv/iK4rd4saqo9HUpl1SD
tN74VfVAH7+LgpMO8lHx6qMR7zqgNNrGo7X5LRc3L8nbMJ8a9u6ZaAvKSwOkrFBSbFwjP3bzId3G
lK75lpcrXdy+Ie70gk9qPPfJBUNaPsY7/1AghlzuHdcJk61Vrt0LJhEphDHhAEx3cRGR1yujaGxr
eEiexPiW4uh7Lcv3U0oGYDG/kn0a9W6fyMZDon8t5Pe1Xe6m8Zup3XT9d6mad06gbpyqtU8P0T/z
42TLMPYsXazcxd1gaMjyCl0gmBA+OyQD1AFnj5luEGn78fH1c7x2UV9aXGqcMWEzDVkOPb56zB6Q
5rzxT/YOczsZbPuWfoT4pgtfdGFs4RVCOSmGzGZ5mvZOzQyvkyBTbW67+bNRboEhVl5Fuqsq4F2E
8EAOLV4rX+4n3c8iw3Xs7q4HTj/K44Bkg74Vf60bAt9hCKKZq4eKeeHUL9uhddvqrRH2u7iLj2oQ
n17fqBWHY9GaYA7BgKaDDuOlK6gMPTMzhX0aRdtOgSLF+h+OgqCIIoakkM9MzsJEigA6rMQIM6jH
+s6gTFMDIyvuVEDdznlzDnklJRSxFwOfQD8FY87lgkhR5TapG3rwTXxWy+mM/lRrerA1fEyrkYlu
Jv8iTd1J49+m/yIouzC9eCyCQIK4BDZBN1Zc9Ub3Ii85mjVPk4pWweZCV1zbhbXFZ6URUhtqiDWR
52tucTSY2nV7T/PCm1bfBAKoKyflwt7i0dDmZPRnPWjd/lcK7n2/C4JdgCQNBJAQznsaEdvb0aPN
xPXmdrjOTaG6onv4E3n/1u+yeEpUn9upZGyyfoT+xo0PhXUnfonkm1A6Do/msezPr1+UtbrKxfoX
T8nUZBFIHtafnulbC/x+wAibTmGuu+sOkys6OOn2jJ44r5e+jTIg/B80cUheruY9jDqBa6DIxaG6
Q7n7kAqe//qu9cRTvVnyv/6wF9aWmFpszSXppfiwdnIyFWCYChzDEM6DxkS7m5gcLMZGPHLtvp/H
Y4UuLSRhVyRkZV6VA8z2mmtDGNMb1g7BYQbZfhvk3+Pg141tvHarGDOQJcerrlRQ7JL5Xx1Wq+cm
SnuOoQWELxLKX2WfnhS4Wje3cO2b0kbRSDfI2q6mPiyzB1EmIytsTbdhhlbLdsH42hcIeZS/TCzu
ZqzZPfTXmOB2uumXLHvuDNXe6KUynaGtZGMFpkPJC4fOsURBSV/CkiunqmYIqTVxF7JD/BjRbDO8
EcG6QDCMutaeRpt6jHM36fdpevoBItg6NytBBpvoMKcrpvq5Iwtf7xh+ZTBMoOECjfQgBATgQHMR
ChUyVdvndM0exxMEm2hzwLy4cAGFX8960WFPe995BFLM1cxvn7ktUDb526NzDIxfWFtEktApNmHW
YC3LPJ1MJ/Dg9QqYC1Zp5W/2ia+P0KW1RT4XTnLtD+KU6nBNaOiA6sbeuBcCjvDDfm43p9Wv42QS
OF19hs3R3l8GHiqsaEHBNCa6o2KwW2g/VNDlMH81HcBkHIy9fDLfifMMsHfDB1zfyEvbi+tCqJLr
fuzDvHUWOOz8AEzZPAucMmRW7/O9sanmupJyCZNMltLREf3/xVFVfGDfTs5yoWATgnHWV8EyzJTG
LjIY9E7c7ebmps1FPIKgmx5alZk9K49aB8TczL310B1QN9p3NuTmpM0fXv+01+hoDu3LdS6iEjuz
rc7RWGeL2ilxv2drnzV3Pj3L8Mz75DH3JFcbdhrHqmbU1bWPdrdRmlh5qi9/icX+SqUhDQETa8/6
NMWDvo9uZkTlwkNwFGQWEiAqopItzeqVWvOl2UVUUkVyFDWRQZP3Bl8EMtDxjKO/I+c5bUpjrV+f
v87TwhXNVaKOjW5lPGOMwUET6O8UWp93xVv7bHnywbrRW2ak4WFjOoWmz+vbvHqBUI1Dd4jjfNWG
KEJ4wBEr48X2DTdwPqhFvXvdwpU+qfB+oM7/a2KxQOAdfRaASOeOlkyDlof4DdH0Pn4jyKuto30o
0RurH7jD3ubHXfGFQOpxvhCTkbgsi9FKOchzZksiRhDyjs1OuZVwvtlZ4Ga2CoRrx+bC2sLzZnLg
oGSqJVhTDmKS3z+bd84xhd1tC6Sy8oLZQDoYlTAEm4ax9LqpDxsWxUjdHaDCyU99JxlQLw5ZNpxM
mA3fVpoZe3km3bZqaD3IjdyaezONTJCAaF6cqDDkW+nhc0XkIsJVmUpB405jHFBminThGqPWiuIs
tilORAxv6E6l+4cKbkjUvGe7ohI1y317nGz7UZ8D2M2U3qHxFZbzzWT4/a9Qo7YSuIpx7GDCb6Vk
n0tG8XusauNvjTpSh0xyyIb2JWxg91WtjBVrGefj2CqDv2vmLPggpQFMcArcodW+RdSWAzbnEdw/
QTkn8AXFOVzfIAJ0ELfF8Bg1OfzVodP0bin7+r4v5+CtnOeBs0vjoEYGLNenZGeWcicfBh9l3f1Y
hNJDVQ2wfGizEn2Xars4FvARHrS8GYX0SwtzQ5MW8vfKhhTEa2Q/OmVqqH8AnpLGuz4okndRpJTB
CS3ewdzVWqL+LiGfVO/AzAAKLqQpv42VIQ0ZRwniXyfawFA1GvYhGHvjoSO5OIddF96Nkdw/ForT
xYfS0pAL0FQJ2iMnT8o3pW1YvRcbTa0dUPmi/BjZlDtzg3EWqQyDc2nIySciseAjtCXB58JsQtdI
irRArL1UDl0zcWKqqdMee9PxOnglz+i/dPJurqSb0Yo8SOkfiyHaC1HBAdzdPsyGb4i41/WxjAvG
JMtGPTh2+3mYjLnbF2mqOV5edz4fQdbj8kkbNafZlSUSYJ6mpPwwKYtfBznMm73c6DkcqGav1MdB
i5lfRd3YdRJfLu+TsJ+Sw+RTo9jFTrEFZbhyiZxiplMMy4CDj87PIlpT8fsWhFamW6Uwx1iH+FD/
Xt92B7YVTBhTQT8xnX9V61jYXHiOQHKyqamwKaavfVRZ4Hr1wpO6qVdw7TcWlhZVrzEfp9bo/7SU
fit+E5wf9i75Vu/L+y080VU+CCWYTGSItCaw2StxUiKzXjGiEZy9Vnlwm3phXpxSxizTavDKfGvn
rjJCYY75SgY4BH3isosfJJWWRHlvCdjZXLuzq+yM3wXT2teYOocX0ywMEEDb8vsrBwaPQUFM15gm
U5Zt9i5gnLT3WeWomvtB+irVf7z+hIoXcuFXLwwsoiDaqcoQ6hiYysem/9aasJ76upfC4/u6oesX
THxBHDjyJ/SEmOu+rLl16CHLoz+JERjm/2iyF/vyVjuah+LN3/9qDP2C3aFYiWj1FYbH1kZF86ve
dttW/1SN81nO//4jKWA7lFpUcDtgvJaxuqYU+WxWNgfi2DwZpxEirenAqL9X77eTyutdItIQJEzw
NaAds2R3zSdcVAU5lBtrWfhr5STQ0VZm/kD5GcK1QI/fb2zWVXDD6ogbGQal6sstW0TojVTPsjqU
Ns26veB3FfGU/qZzmzPD/setKvZVXxJrzIXT2rXoPVwfjWEas0hhvzLjV6Ms7qIwOHX1qUy/tSqk
mHbvtZ37+gqvLxYmafDT56fmAuvM5WnUEnTwihh+1SRO92b8Dl7krQN/7TKECdFJAYHoXGH660RV
gr4zbNf/Le93abmTP44nWryfChwwsL1H5V7+vBV0X7tFjELSbzyT5TGKdbmuOja1XC1GmxZvdkxT
5zCM8i7UePVk5xAkoff6Z1xdIzdaMwUj0hWFiF91qG0StrlRY2eeY9TzKc5zzkjYD3+XrIGDCCoP
5Ad3jkmdK2Ren8IZzXA0OEDtQL/s5J+TvXFMHwTSON9v3vC1Syc6yPTnYNK6KqrWWpo2pjSIG858
mXyc9upe2iU3Zu+JCtKEUIGbHIL3WzWd1dvwl91leVUpfD2rU1xyTCX3P7Qs6unvI8Wfv+d/17cM
qafBnprJZH3h2T46h/FET+x5xlwMJ//9MhzWLKAUUOhwK+iCXB5MpZfzuQ9N6zkX1ffDkVEektDi
bJ/y71sO5bqXKayRuSDAAG/dVTnV0acSngTJoujX05IX3CjPYlsHgTOE2mnjbK55Ey44dRs6pxSO
F4sre92ngmthrnrs0t9TtdxyJtdRHM8nQ4/UTQgGroQ04VEvSuh6eAHQnOyOgnrF3mWP293wtRv9
wtBSTtMcgBwHfWKjWxTcqoP2AdpFTr+99cSs2hHBAMU9eGSX5ENjjy5SYgS2KxmA4IpxPyn5Hsja
xodbNcM3k/GJINSWcZvSGeZY1o7l5mQf7fDQzI9R/eV1J7jmc9mU/9hYXljd9mdjzn3LNZUbeSIZ
9Pv6e5uah9ikpT/HG0taO2wvzS0CqVGUl4NBmCsjVBKgbwLb+vqKrgpHUEKJPgQBB7yy8rO6yQvs
hxo1spmHte2qcR3vUVOpbyJU1U51Wub0fOpyJ6Xl/NBbc7mBK11ZHP1yQhnYELm8S+xqm8IQ7iS4
Cdovu9J6a0xPry9tJUthbcCC6PBYAMmWUlmMlbZyb/GM5F/Hr0SiEFAk+zJFLxa4x2YAv3I2LqyJ
9b74kllY2mUElZ9r+o2Lasubggh4juSHsC/cJs7uX1/ddQOWnVMoR9F3UNi3ZVwzK2ketHrkkO3N
B/2YPtLVpgth3M5UjXI3doHRf4mOzcE6Zt9Sr3ps325Xq1YuHb8FhIwqN47i3CIIgYuHGd66dtyI
3GyMdM+RkoNifH59rWuHlNkHcVJxWFdOtxsoYUlT47iBTUdOftLyap8ld4WJArr9WVa3hvhXVyVI
k0AgokK2nCaLaaMroSbBsTUU94nkf9QHHUSysfV4rV0BWJkUog7i92to9aQTA/uVQ5Eg+TjY0fcA
VtgNH7K2FiZUiLnJngF5LXxIGeah3E0KYaIGWUZ0V8iw2dX71zdoJYDCgfxlRL08+7055oyMYMSq
dBlZmPa9PJmPSjX2u4wm2caSVkqEqgruXcgKkJhdHf2wGcuC+gM5y/v5EN0qp8nT9121K3//Smva
7e+Trz9F+7R2xaFsFpOhZISwXF0us8lMe+rmmekb+hSiNJt/UD/6CERCAbfHtMq8f7WLbzYDuOX3
pTOmQiZhCJg/7aJlrB+kcUFpIBX8Lh0D0gwo48v6k2Cdm/ejB7EWPOnKRil2eXIWRpfxwVD3uhZL
GO3Awxbd5IZW7E7yxt1exsA/rAh8DiBc2siLb0oGP8dlEYgY2D92x/4kABQ/Mb24DKuwIyZDqeFT
xGf0euGeFb+x5GqQLboxAsTgA3gTgzfq7VZJYtlnw22I6W7K15rBy3OlhKdbnaxFZmK5zil6mj4J
kU1pH+39N9JvZBI0azcj7oUfubK4CEp5IsaqNNgp0f2hngMz50FQuVbMFjVnmCjo7f248f/vQtKz
+ff/8eevBZyGURC2iz/++z76WhdN8Uf7f+I/++9fu/yP/v2m/J6/b+vv39v7p3L5Ny/+Q/79P+27
T+3TxR+8vI3a6W33vZ7efW+6tH02EnwvxN/82R/+4/vzv/JhKr//65evRYdwF/8a2gL5L3/+6Pzt
X79AjfXC+Yl//88fPjxl/Hdv+T/qq7///alp//WLof4T+ksKNxTxGC0jR/jlH8P355/I/6SYwwQN
BwP6Qfobv/yDNkMb/usX1fwnnQ6koHjEqY0wK/zLP5qie/6R/k8YySx4NEWIZjEg/st/1v34o7T3
Y0v4Dn/++R95lz0WUd42/MPC1b+sAFKdYDJSEG7z4pCcLY5J1OgarB0T+Frobyxf243OcMy1D8jc
U64Pvcb41hiWC2HgztffGv2TEtz11q9t+Ec5PgzI+07a/Wy+DwsHgNVwePEVV367q2iNIQzCdphQ
NUq81HsXD1WthJESa1LjBk+CMzc+aO8E01tzFmNqW8DqK68jjPEt8OE6MK0lbLOctCmpmYUn4/8B
3NCOghB10xcI73X5yS/sLHGvUCx3TWU7SEKByiMoO+S/98+SJIKzWoPEDlUu13rc6j1fuW7OHlkx
DyRZqhinvHyocoonozX2NYHFdEqKO6RP3c7ekrresLJU9Y2btkDAta5dzbpBkW1nJF4v/920jmPx
cinL+GVsmJschqZ1RZdoMm/S4Q+Ukzbil+fEbbFPtK2BnFFIgCXzOeJ4EbxbYaHNcmfWz+eBGi8M
WBEkPpyIjfrB2jd7aWjRo5F6TUOsboSwbAa8F4N8KCK3tTbWs2Vlsf89+m86IDNQ50WDuJzG2GNl
BrspCeStWOzqXRVujpFr7flG8cJeHrWky+xcr3Aq/n19Hj72zA3M++rxJ17wxSuHKIKwpAvvhawU
XZJLS3Pa5XZNm5W7NLq0oOXvPawOjYtqnWueZHZsczxomXgsTYpf6cWxUOLOnMzOxIahnbURNxmP
u2oHIU5pH+Z2OG74QLGEq2PIcB3CNAzbXSkwWLXg2AyHmkIdXWDVC276nX+aqGVBiQaEbSsBuaKe
FwtE2odKE1RedG3EQXqxwEBLeimrox/fNH0cHkismB8EUVEAUs49VNZvt8KVK/0dYZQqMk0O5uJI
6xaeflJaOylioLOKs1Pfqe+Ur2CD+l15mD+Hbl7vLJi3Y9d2exgMUSuFrd1hVuB/YMh5/kUAdQDB
Arl4FXumvu9ove0U3HpBmyiYlaPnii8DIV+27/7aAUZPiYsCdRrFsMWtLEC2BnbjQ/EpK7um/2yG
krtxgDZMWOK2vtjPWtWnQUIr1jXeKIfyUf6Y5zv7UXlnvJ1hoCt/C0q3+Py6zTVfQ1gND4IYc2Rj
L01qDVsMoV+NmpLzrZrbL0Y2fwypkm34tKusT+wWzRVR7NXh/jEWn0+OU0tq46Z+BsYIdgDRFYi8
8XN5+sGPiIZovE/eb2Zfa7fyheElGVab+PFo+rxzYnhlui+4Ii1cHfOnGDrsbTj72geFw5cyJvxN
JH6LO6kHTQjPvlq5ejActQFO4RG1Z1RcX9+3q5xS6LwI6KrO4Mq1lIbT+hLU0eybrBWPtVl+Mur8
PfOQX7M8evu6qasiPVt3YWvx6o1SOraoMdfAAIunadr15/iN0O2QofuipZO82WqOrUWTWOQh51pT
KlhWFytpbMzaYc/Sc/dJtAVCVwj3KF7zPvhPMnSRC72MrJcpn3iaKDDisxn7d5iNXtyBMlDtMXd8
hM/fzAd1DwL5KD1Mj7MJhdnkFu5wUqStt2Ll4cUmPW/ajmAVloERMkiFDNGWCFkmT9oppxo+l5/R
J1nxKReGFsUdZMBLzYS8wJ0t/S7TijvjaeN4iH9h8ezpIvnXYUQTY5wLC8Wk9KkJzQDHY/CmT0xw
oAWk/CYi5Jp6ytaXWzWHwyIjo/d9hRMfe3MwuhBHIhu7GjkE353foco77n14pfNjtvXgrR5Gmqb/
NbhcH4Snpu2zVRUl2v6uPAgX4jzB3u9F77d4B650T8Rh5DMKIlnyzSuJsVjPuiCM5cadv8aPHIxw
B/j0vc9USu9Jx/7YUy8SAhr1/VZzbM2lvLS8WOes8rCRWVVgWAg28/BY6uqHWlLPTvdl48hsmVrc
OF2O686xotaNBD2NGUBHnu19iJSeN1E9ZCB60/1PEK6K4GR5VtFvI0ATBDW8RpfPHeLoTdb3Y0Md
yb7JbgQKP8Vq+/AT2ePaQX1pS3yEF6+5XvlIP2ha7U71zn+LGu7Bd/WdNOFTRDS49cI+lxFfW5t1
aS93BtVQctIGsCJvgiTy0qFCloFx1VmI4vbO1O/QVf6gjfWbXLW8QNfeOR0TQVL8nsxv2EGhHrtl
k/7W9PFNn0bf+hGKzyYcj3as53u7Te+lULtx2vK9LqVPo96/l4L5WAXjH5Y9OLvXD4kICC6XY1Iy
QRML0grcyxLa0tE7m4fEFkk+aLjbmkAa2fttNNy1J8YOGrsw6yFBchXXAYvw41nnSAgitujERCNT
/QLRvoVEvj70wpAD7IPGBCnQYn8IGvxWTdifSYrQhKtse9dmJooHbYnkCSCejQ+48m6TEcsYo0lH
rX152FUIi2SjaAgnBaIQ6l3AcIEHjQUsSXKOdvBWQrK2wpcGFyfeNttI03wVqjCagjHxcaeVu3kq
PCsxN4B+2nVyJxbHBCoOk97EsuCUTfRe5IQAqI9AjXZUgsr4LojVk1onLkGYG+rVfVY0h7pv3FaH
I6qQT05Chbrq3KSuDkB1b2WrvDVzPo6le4aVn1MJWl5T25s2TTmzdDu9PVeptVfC7qBGoKd1+SaJ
E68pIQxQIzeojTtjwDGr08FJLM/y54fSCd+/fhPWnvCXjmQRfymwxUZV2lYwEUqeagFKqrz/wYIp
ip4EI1y1xdHU7SqHsB0LEjRWVnvKB3vr2V5dBBEdl5lJXsZ5L71T2xBAGqMh4v/xWauzMpgtAzpM
/l+/tX+Xzv9DGY39oIIngkg4OhcZR6T14dgOZeOGYeqqcrNPpN6dmO9+/dutvdg0CwAwiiCZCbbF
YyapY5wVE49Z0I71Z6XIBq8xUQQti8olsAyAFoxPlg+uJZ0f5aqwT1WSxDdy18KzETFpa7TGveVb
nWfSpikS43NpNtnf32EwlkgcUJ+lyr0sv/iF7qelRNZeRubvdZKSsvtbnb2VLb6wIX7+4sEbUtXx
o4KEPIuRZ8u+m+Mm+fzK+31hYvF+2x30HYUVovFVgnfM0W6a3w2H7BFM9nGryrziPwUu9a9vtnBn
cimZVaRibDp2FK20u+im/fxDgAeOnm3olTgoly8eyQBgCpGLU9W4OrBNnoWqT4ksNLT7puifNClw
7keGIVxQK/6uLrWPWeOUN7Vh0Jo11KMx9/ouTexPmj09bBxrcSEvfxuUIkwqK4aotHO+L3ez1KMk
buum4PWoUkak5+Qd+lyHfm/4XnX2b8tjupd/m4LbbTT1SmFL2Ibggg8h01VYbHNSdZHShkXxzPTR
EAGjsws2LLu33Yr+B4SQmWuHX7YK/uKfXS6ZlIy3GTwoxS1x+l4cYIIbS6tGv3Sr+UmPPlnjnsn0
jVf5+pIgmfDChogaX9hIwtn3zZDPas7jvjVgSmy2xq22TCwcUmBBVSiXmJCnpz4Pdon99vWzcR2a
0UFnRpd+F00KfOvlGrKqmxv63IU7S9MuT2+nJiV4PJXBV5S4VQuc4vTH6xbXTgSBkwMjL8wToDoW
a2LqOigjm+qb0SJTDBjoEPuuCreUdZRJ0QU/aHfapLRc+ZIXVhceLczaNJtNUfM7IXPrZsUx88SE
ub4rmlNzNm+lx//B69AxoelLF5KG+lVJPjfGsBjkrISbDZY7jHp6gi69H+5gzWYo+2tZbTIVrX7e
l0YXIQYIIejawrR8rqWG++6j4OsNvPrW+g3RTWRv8mLvfNjY02tnLlYqkGsof1HJWlyFPJUlBkNY
qWh8CyBI8KzRyvist1U1uI5ML00tjs9olEOq2ZhqtU8yJ8cgcJSs0I3TaOOhXSkXXJpanBlZspRS
ifPSVZRP9pHha8/xhuKDddSgBZYet1a28koRd4BmZbSR60EMd3kZ03SYR7+wO2AtQvZSu+WsHB6d
o3+bH78Vp9f3TL0Ouy+tLd7E/0/aly3XbWtRfhGqOA+v4HBGzZJl+4UlWzIJEiDBefj6XlRud44o
tpjcm4dUqlzxPiCAjQ3sNcTDKFKTI1rbdfu4dvyccUBCSy+tdI9PjIoiedTqyCclOxTNcDPI9lxw
98rW+jNIRzDse2g7cifd/uzMCg2dQrupD7IJ0qZ24SV9C/jdU2pp1GAAi1fD4esRrDQLP45gca4Z
SZK5TokRNP77fe8UAWM3i7ps3fdWVsIcaRbDxXsOjvZFmuyUoe0KhkjzzbK8537h5fv5nWo8JMct
CZnPqerjfWixmdIG5DoxGXD+iVXNa7TiVzZMG3l/Za0hCO7iBthVIHQteXE1jq5KqXK82zhePd8q
NW86FFfGIW6OSvhPXAk+rzdEhFUUOi6z9enynbTSJnCHG1yao+nOlDeF0Gkpcn/MHcp5Q4Xy9PXy
+FwCfIy3+Ixcgu6u2D0eiFToXhjJb6fQDsNgNPTrOCvL8GOgRUZSB5mUth7XPm/bY9e0Ozl0V12T
wbrOuWrKCHI81W6aYFOa1L83Ys+D+FjnfIy9SFEZ2F2gjIrm/WEgPs3q/gZVj7MVMPONjULyc7GA
YDAYB0zYAGT4vZ94UfDUJQAcg4PmPIdmojg6h+lYH6qdefv1oLbCLMZUl3qTOhm+pyDZCF8V565N
spOTEy8ayiuzVL0aF3+ICWxUJqsL5mJ4i/TbS3ds8oKg6WuXd2qpnsH/wlOLrntfj+/zCfbxMy4S
r93OHhRzS0QUr5FZhT0Be7p8BW8/+DrQ1oAW+TGVIx757bHyVaZQ4fTUruMjcchGHv58vfg4nkXF
kYo6bSsHx7DktUGtyb0rMxwPE0l3jOALTqYd+1+PbOWmjpgzqdcBaQ5PcYu5cuDYkdsd0ld/VL8P
5+wECc8u/KsfOPrtg3jtdumx39sHEn4devWjXkRezJ5T9WmGG1XjT0PIp4TaRsjcf2t2Z8yuBxdB
FjPnQNIqTSYEyeBb7vzJQRVK/zgUWkhH8mOzTv1cvX2MtpjAMa8UtVf/A+gYoMgRHcab8uCc0C7b
WCurXw8ijDMnG/YxS5QpayonzWz0RNw+81KOcl//NmzB1D8RX98/H2Dc77QD7ZMOkkjEoFRp9Rea
4u8BTXC33xrQ6mF9EWqxHCa1YMCi4M3Z1s6N8oo3s43jZTUbXgRYLAWDGXqsOMjw6aE5ZMfZMrxF
0t0sPldPEhA00B5Dx+oTfyuHmnCd2vac3LNrmCKDLGzczt6V6ekfmNLMZ+Knc+si2iLHm5Hh1rCy
hYOJU946wwj/Sjxi5RmBcQz3Lbve2f2w6w39oWu75ljX4s8woZK0S3NjP69OIBwrLNTc6FAvH0cm
F5xiXYBgnjs8rBk59fGW18hWiMX+StwqMtv5kOaxEsKWri1J8HVSWq2tXBzOkDeFWPfyTu0K4UxV
hExftsVOSaaRitTmtEjTXSdK5km3DZPU2n8ddTXxX0RdTCIelVKicwd4jOR7XDdUNVuvFZ1nydyz
nbevg63ug4tgc2a5KD6KJpN5bwJK2acJ5aN1Q5qGdhqM68htBqTsQALV3SLbrpfJF1EX21tCvaPv
O+yKuUQm3wWu7+PN3NtsPAFFqs0O9UoqBgZkvgOCkPWZdNi3xMKLwXvminblcdrDP2GGLqQncgCa
6OtPuja6y2hLZoHVJE0nHLzkK7vOh98b/FMg1TYbx4IpBY9Vb+uo0VeyzIeI8/gvZhFCp11S1lio
naledzx6yHvjXiM8o2hX76tY7kwOFrUkQT650OsooSnC1OGemGhk290NxGKowsYzmx2TR4Jad+jt
XQ2WdUFkEKvArlXTNzQ5+5058hZE/eiOtxPu7mP+moiRQkgxBKwdoi7wNttI1WvnDgQ5QA4BFRxQ
8vfvfTE6W0ZVkSYGCi68ttJMN/apPUzUqnkcms3oZ1a74yU0aKZI/C55vZfGFgd+Jdd8+AmLPTlV
eVSwGI07sx5CHbmGaxsJc17yi9T9IcJiI0Z9Fdt2inuc2uRBlmm07+Kdpr8O2r9Hz+JZ8uJzLjZf
bU+gq2ZZ4ye9hg5rG1O0VnTIBG1dhuef/NWQFmesFlfSYgRAFOepg9DI/EztCgrlRM+icLl6V8Td
3OorCQ2jA0IEnTq0tpb34VgmSStnRWqHx7SPkEu04+xrXOF53I93pH2KHrtjeR7PsNiCOtvWD9iK
P2/Vi8WaTrLIawv347mwmEnvVeAetwuLtTAQmAC2Dc0qlLWLb1vknWaQuVtoQLR0FvXXd5C02JuH
r3PZ2hRehlmcsbwe68lycTyoJMysJGydvRNtCXavBpkdpuAkN3MSFzd9p7dGZ+gACyZ60PAfkW7R
Jt240m/FWGzgPCuKvE0RY8yAGELWADa3hFpx32303bcCzX9+Mf8dPF6mTkUg0erPI5ynp9h6EWTc
mJi1hDRrjEDTAVK52idNUm61aVIBtcaz3o+AR4osvpF3V+oQDbUk+hQQHAXwdTEtgGrkSuS0eFka
02Mq3es+emtcfuriZKfYG3TpTyqGuFx8iLaYIJ2Ptc5njCGOTc9mNI2ouJ8AWUMTHKaevitvNd95
Hk9bmIz1L/n3MBcTViQK+rIxvmTiavtCkwGvNl5ePqn7Lce2yLhuHelyYoC8zjKR0GcM8DKhHyBd
lvyObqsTVDEP/Drd53eZxDhptyX6tLYmYfoHBRwFMnifcC4ZKZIpGfD00436sSu0vVE0D41av36d
LFYP6ss4i3HaUP3PGES6gCSe+ejDvjkW0NkB3GQzzW4NaZn/CvDpmGYiVAW6TMFG08sndpck9sZ+
Xq3mLge1SIFTabVkcKe/br1uR9nRecy/RVQDPgjs/uctueGtkc2Z/yKBpCzNM6PByIQhvEy3Dnqp
0zw3N/yBVkC92HB/L4olvWlIZNOUMd4M3jliP+3n6SS8eMdgBluE7u1UUrKxPtbOrMuIiyq1aLlr
5Tou9V1YwXKv289nlgi3mtSrG/piYIsTGPy+2BYEHzDKMuSuW8P+t8IV7/sZeF5rvk3on6BVelkB
DRQP6LS3HroAh7LZEoVbH8PfERZjGEdBYrNyABRDA9dqvEbZwrv8fzbr3yEW6b2Sdpb3Lh7DZp11
c4+URMU52WdhD9beRmJYXdPwM4Z+NXLQ57aI0bWTSFCUzS2loqbwsH/oTnKvjx7ZaUCPU+PXtmLg
6nq7iLrYubDGG3ATa/9a4SpqpBnX9w9wrPOXWta50AOatZyAmP2kCJSCe50nM62pDqKd9jZRoJ9B
3LKBf87C/6qhiZ2Lzjck6HBkfjLlAJxRRE6FTlZshl1B4/1fsJPqj4GcOzvHIi9tTOD6EP9fyCXR
s5eSZRlDLWDsSHM0PO6LJ5iBeKZ2fFc7v9k6lVfoMBAcgz81sDUw0oD8wsc02AP/H0e48L3T4dp7
6dJi8mZPKZbuoAwOBGUgCiCTrTALh037g7UFC31WuHGDPgbS5PznF0m4Y5M1asQGMBILNjfO8Wm+
PiSA49m7ilyntILC5RZAeW3TXwZdHJ/jJLO6NrHp6whik3kBv8NvX8/jVoTFR3Wn1nFGfSb8xWMN
H9nuwAa08f63IIttZ2V53OUJhqExCBfCkzOP3/63CIsjkpmWaADTrH3In9q9FkRJvPs6wmo5ejEX
S6ZZkXFByrkfMXPnZnkiPOXAfAP6gR3MVALQo7DRmrf/5r51GXZxRI6aVo18QqVWON2DiOND1LFn
KYuNinSegmXGugyzPF4kmtisTHBJTflRzcRL1SuHrjb2Q+ocpG3cNOYW9nEr5JxhLnYU7LwbOzMm
qN4nDmhsUT/SsnQOTOav09i8dV19FYvB3LjDrHWRtcuRzjviIqyZVHXmWpjHWRcDAIMdA4RGD/hx
a+bWtxYQeZDgmBUuF2uyrjW95TlWvcm7s8nysFI3ycjz7H+etv8XY/mwOIy2qhA+JwigLYEHov+8
ozRngq9CLRZiF0HfVyoIRdyrNOOYJ0GrrNrxfKJJPmxN09bIFguymupEyQfc/vghNbz56mD4sBPr
fXB5QrH1IdcKAwds6//M1fJmW/CpM2OS4K5ZRzvVKCnP7V2SvWbOkwFNn4ENfmbsv84o6yfK3zEX
CzFxiopXGmKSDBqW0EQQmd/I8Osgq8sdNSkopKCqqlAs+rjcHVBc4JOEaavS+9EYPKU8mPx5TA/9
CY2LlksPiqRfx1wb2GXIxaklujgiJY/B56w4dcwiNOpDKuytFbJWgVyGWRxdozR4bmn6f64rHrxz
8uf0xQjTYxTUQfywWYCsLcnLgHNCu8gcSaSPtsNwyJRxxCn45X+A//8+ZN29a5pXkRNVns6r46io
vl4aAGORLQGK+cst9+DlL1ikFHPSS61ycRiUPXyvjOZGzRsPgP5X0ST/4+ddppa6Kae4qjBa9A7H
EDKhqPFAxyr9KD3/x0p7o0xYQX9ZcNSBMSmQQjN+cnkilFYlK/g6oMaydrMi6Yz/0m5nFpO42bpV
rx3oM2QayAboZaKTsPiY7WBnOoqSv0iY1at9io9pfZptAfm9tudkL3fG6R9g1ufMtZjEy7jLyhnH
3pjXJThGXaiGiVfezSp901154EGcb+NUV44h8LQgH2GDGgyngcU2yQo87kP3/n0efX4rgsIjnnLb
eQqjs2cXnA+evt7/K9BYzONFyMVGgaAnlAZatQaXg3LgF+EUJG/fIVPMH3+z2+5eofmV/vh12LWB
Am2u4kYJuswnN3LZF32hQJ8SgFX1rDsg1ub/xTEBKj5IzxBRhFLekrfCVeZwRUvmp3w9bHckqEOy
29ZpWEmgH8IsToZ6ANaWDe4MXIKZAhRXLe1BFpuw25V89iHM4mjglpnWosdoqhb3qJkWbAagoTTB
fIOK643dvZK7PkRbnAr5BAcDnUV4zNUUmhrf7JFRmcdhIe6+Xgdr7xiINAsm4P4NkMViYxtF0hlJ
hApvvqphKewbEMXbMyizx00l5ZVDCFYiCgS+Yd02r7yPZ0IE/q9R1SAJzQVYBj0GHx6LQC6D6Oxb
/+AFYy1HOmC6gPqIRs9nN8nIZZZSSWAB/sKS1rSAGYjXUP2o+SLZ5o6vDPBDvMVa7EnDcthzVljy
M7k6x7FDu732CiE+KJTE7qZS1VpeBmMBwuWQBcZ/LDHuEGkQuWwBDwTPv/RUqA4mPp/l61Roegwv
01u/11/zTe7SSvoArB4OLMBLYdks03I7CK0iFj5sk6vUqXdjTf79DvgQYd6PF/WDkti2lBMijPqp
kMN9aaZBa4IE122yxVeKdbTPsDBncwUT0jMfQyWFnbE6diSq5+G9zcqwLKOY1j2dfSs0GH1n7W2W
ebWg/Gr4sbEDV464D+EXBwDgN3pTzOGdq8EHsQ16zliiqCLC4W27wbqSLj9EW+z3xomLPktl6bOC
wbr5Zzr8LJp/zxCywCyBjNw7ERn98o9fVFbZZBrzkAQ5W8TyuqLdqrhWJw0Ee5AhXLA+l5i9tFXa
vGhwIa6D6qA+Km811IniQDvou+zx/XVh1+ENHmJF/sZ8bUVezJedxa46CkTmaFFLxa+foluJCbvl
3/Aa62snFjpOaF07Md0a9cqx4KpQ6IcoERhkQId9/K4lZ0Q1OxVlZS0e+Nh6ruqk1CTDr8Zl3zbG
uXLizWcCNEWBrP5MkjMnN+1bq5+/cHIrAfaM9nM7SoTb7ajVcV2EWhx3U1Q6sUbQEVCz5AxUwh9j
hBSmnQXcbF42hrW2AS6Htdjt1STAGDcgQ2HfGDvl3dWCeLccTcQBWXq2hN1cMSvZEhU6/B/wz1y0
L/bcBJ0DmzCEnBVM4Mzqx31APJC8YKcEsQ0GMkCw2TRYOYvgFAbYD1AOeOpeEtgNs8n7nHfostD+
Tx+4YXKTeXjC/675Mwx/c5Dzsl9U6h/izWnuImGTUQUkymixNq/s7+3gq+fE4w/DPn6SgUBXLKLD
tZr5w/U/kDhd25LgCs76kPYsjbaY0w5wFnVKMNbyDz8ox2iXwwATZhRP+ak7Nic8w+xEKLNgS/xp
bd3iIWQmkc66Ku+v8Bdj7tVCd4UKHrZGemBtofguDZrmQ6BGbCPhra0hWAqgcwF9B0AWFilVxwlr
ZAZCsXfJMw7l9d8bO2N1xVyEWMygA2Ygk/PRoIM1ulOCOIW5Bt6gFU8HCVJKvCX9Vx/wIuT8ky4+
YDs5phhsjEqVJhXdGSZE1DVBpU9i738c3fyBL0LBHrUXuoqHlviFP3aPM5TY8cFqA0Eee3DbyXet
+ASzCHM2W8u4urv4nFkhJIncSqIYNIrT7FrqBuwAY2TUnn68rfM7/33LDYjumQuJKUOHuM9ihVg9
z4bE7uW7upvhZcH07AbAInrto3ZKNgTmV0d3GW0xukEBxJzBrg46QnPVMit/8OfZUCy/497WubfW
bQfHB/RDuNujN+3OIisXkyczrrFUQTR/nEWMQXokgXv9blQSiND1lS0lgLXtBqTHrJEEo3aklo8B
IZAk4ZfuSj+Gn1cHOnym6/S/WJEACLnA1SJt4Wz4GKNI1ZZ0wpxJscU1uzeCYjc3PhXY4/kpDB03
U/TaBgePEyAxx4Kq4xIJ2rmNU3Pd/osQOzzWwBAYNLpBVxcHAjlsvgGuHbWX8RZbrtVrCWYW4kFi
Z5eje2CHxRsMR78jHePUcwI4vgQbH3VtF1zGXHzUHpIwE0oaiQcjUUJvB1prXuc1Dnb5P7EjX1sn
s0E42vLYeNjmH+dQYOsniUCli3KNea7UrqyK/zeVGNjwuMS6cJJWl3J1ckhT3ewdSCzjaJNg0zUU
r5qoxUa6pUD7+USzYZEy+7Ip+I9PdmawtcxT0RuFrzuMYg/4We3QtA/KRmzw9lZeHj6GWmQQAILT
VKZ4eehC9Agh/VDjmdavvs3aokz++3XxMdpiopQpdYaKIxo/Q6sHkn/xHdvNj6XFzTZ04nM9Mn88
qNHCoRRSTEsBA3MqbVkBseGnZR6oY7Qb2E2kDGGpQl5ty03y8xJEsFmmdNaUn63NPy7BvC+qGZKM
kWU9aG0RglYbusQrj5QfYyx2cj26YMRmGJB1lV1PfvTNiA/sJ9sNHsRnS2o+GSXAwFsd/RXw2Mew
i80cJxOBhDTCDuHga8UOKJS3DLgJkM7yoE0oy+mWSt38V348RRESM2eAtaKBELao1WNkzqkZoT0R
9081O45WSgdnCxQ3H1efg2CL4QIL1Ynl6VI7cTzGCcZVBykemeerVQm1h+2LlbYVaXFZtdqK2C3s
DfzkPB5rZMGwh0MxLXZw/wR6CDyGA2gHagBD1Z15sADHy35tZOS19YkPCgtCNClQmSzO7jKDq+0U
AwwyYwGS3ybuP0loKnCncCiEi6Hxtt80qF9LY5DxmHWn4dCC8vzjnoBZb1MSgZhzbsGKPat41xwl
xap9VPyZOpY/JbtxtzHUtX2PJ4l3EWoI/S+3oojKEW6xCAtPZD8B58jrEhofDSRrfnLvxGMHP44G
WkJq42+EXh8xOtiwJX23Bvs44kmzGGS8/jPixBN3g+rNQiIzHDG/gnPXP9ES+XzY4tPCjPL/Bl2k
cLcgvWXPUzsrbEw+OlBX1b5DTuAQr7e2DoytaItEF+tO7owJor3TnmjiwasRNQUwRbAeVugWiBCP
Ap/vtB/Ht0h7osijumZO7nM5GL1nq1wca5NNE3AzndrQUjfLn4SXT+1gToHOptLjRkkO2A0BZ3C8
KRm5Bw3Ooh06QKe8t/TQaqaj0ddPVYYnfdM912p0BJTUtzPNRloDJ0exn4ZZUS7Va9cryjqjWcm+
EZXd563msULb9SNOZwnRIjgTHnFB9XOZ+zLrn3gVXctCO5dEGWAezQYvddQjhKYUT1hVYJDY2LEI
JiCl6T7aTId8XsRfnJ7ciVwZA6bxVwhEvSZx/eY2LXWy9pUU5k3rEm/k8lh0emhDvygf1LNWlwHQ
ioxy2JDBRVo5uZI8O01+zpP8phuH5zxtDpU9ovhKXrTe9IjiZLRu9JhaSQPVK914sJIh9ysTTHCV
xIwmDWRoegjXelqkh9HIvNaOVcrFGJgNAGwQbD3h7U2npKl+Kb2OB3UjN3edCeP6hnBP6tbo54rz
BmLLbZzn35rZ5znlMkCr9ECY9QDcrp9nyc0Y89oT43QtVCj+oEQPeGL4dtv9biIVdADHOOqjAYts
pdmRHO0xLX+ITO1n2mdPsGV6c4QWpprjEUcnvj4wAiuj6i3O2X4oqx8xn56K0oUii2xgqFSMeOth
Jk3hlwEX34dcWOekztUrZiUvoh0fCos9aaI6GkNUUS0yvudFdI6m8fs0xbE3EWdfTAXcQ3tYmw/6
iRD5Mirwy4t1vhcmTLTVqBlAebIzWvWtDCJbv0kV51yzIWxYkd7VrtE/6L0F8lyt++5QP0Om71Ur
bmNxRZwazplOpl3pcf+YQF+QdmD9Z64IuQup9w7vOCR1gnRSKq/N5G3WZ5bf68VVo1bXWoStp0d5
E3mOScxzVNZ6Q4mTNB5vx9nSWtHvGztJd1MC80dPqJ1x3WnQY6Eg2/ZhNLEklE6/d9Rm+F3JOADo
6HaAF8kJSrw7KD48TCDfQs7iuY3Gn2NuwrJbKfFYwLXA1or7so9v+4nnOxPFuDfqEOEDVRGyApr+
3S61V8jASsqd3nlUrP48mfq1Cofq+8EyArsw1VMfRXdjU9/D9cMDj96DeCYl9nBD1PHetcqdCWKs
p7K8fKjquqTQtatvrGy6cnIAbKQbSIFuVquL1yaKdxjYEUvay3p9X9c2HRVA3q2IfzesCf5MWtId
NDiX+7kYrZNjD8Qbkjb2nUaUuwzSYLTJYPMeY3yw93sxlULzeNXfOPl03xIH9wvjzsX/VEX4xmVZ
UnB4lV1tGsi5Ai/B/aTooUk05ilC/4n+r+mlCvYrGwSndmYbEDRxywCqFaoHtKTlNZ3cC9m+oLn/
C6W4c2LlDC+D0d9Vqdt/qpg5lMXFXhjTmVvNTcrN0ovYcJ6ARvfStvdcnUP3M3JiD283Oo0HW1IZ
w6bJHeRNLdEbctDg30+F/qYmBA2UCY1go9kNUZtTZmShkYvrFqB9yjKpEi8W8W8XV32qmUrv1VLG
AEGmFYWeKbVMcY3b7TmLx1dudWenMn2tNp+0MbkRVvJa5C7tYdZBeSsYLTSkFS64S7uuPHEVUieN
6ueNnlCtY49pHHlVVZRBRIYful0ymqfkMMxGaLE+whJvgmmJVfePkz5A+FMJOu4exIgERXSIL+Za
0OXKIaqth64Su3okV07MnzPL/WnHJa2ZOMiiO9jEhGUrK761lgrb5Iq8ybhRAh07Q5/QPhbOWe/S
+9Qad5kWH4baqbwxwo5u8P5AeWycysa6Ki0jDqwqu+Nc+RWPkOic8DaPdRI9KAOSqlpY4QggNTXA
nP1D1LqjkzM9dwmhQ2Wge9UOgJFWx5I7P8tY3KZSfk9q9Q2JN+zinmZqHFQx5tBi5qPb99dK14e2
CcEWFh15GxXULbtfAzySaQ/NIQp45XU8VDpFN1dQ/PCjLcWftMfXBN3um43lfzB4fBKi2Sey32E7
7zWr29dJH5pi9Evi7t22+TZxgJ4sM1F23NKLo2FySAEnO0iixbSycc9oueEVjrbvs+rECnIuavs5
EhDHttLnaGC/LCs1fTiVgq8IfVZvdGvpI5mUu1pNrtRpsgKGRjq1I9JSWVmPhtLj04zD0ZiyOwvN
JW+wye8R2R6Wo89kNL6pfDgPkY2nAyJwzZhwtS8S+1oO5FQ39QhVIPCeJ3ufwew4ytt2D5297mVM
ub7PDbcMezXBrx3xomLPv0B7LYZJem6mchpn0X3Rxw+1mu54Er3WIgpZ3Ia1awmP8PiG6RaUZKKb
eBoELSr9OmlhhppKZ/DipDoVaR0YnbyOEshaR7Ea4IsEJM4OsnFDKBxJ2qdaR90EKiOxWwdFoz4U
cfmocWM4jVWJvZZab6LtbqpOOzsWBquCG1/KHyRyTKq2xbeRiV9Z312TNNkncJD0SS0PeiYDUkjf
lhDtNgwlQ91TPEQV6IYsDbIENJHe8XLXALY77zypud3OVronw+jGm8LVoeNn1Ynn4KEkqK3xO7Rm
Q2JG93UnXnpD/TYNVXo0ZfJnLOyBVvqcEInld9z0dC27dpMane2EQJ8xN2jvQpaJtHgE70mdeSSC
PC7LnKBUkpv5+PRaCeaq2UBvGv6eQxi1I2SxtKrwI7W/TfTWFzhFkwTftOgwKW7eXUFz6mkcBhfr
rUt9nJATfls8+f3A0sdcFFO/54npTaOde3juuWF5dEISeC1M2KBGSXvl1iRMKpnSDvUAHesGO7ZK
qAU7Lg1U506ARqPiST1qrlLBvCyW+6TIHiSznyxr4hQJV5ycJA5EW4Y6jPQMMTsx2nY/nkhvdL5T
qPBKNgntqtT9ZREGkb6EyO8FsV1/6jUggp3HOs4G6K9GqZfAPJqaQ85+MJGHwgSQpHaLV8UqHlHm
qLi9xzUleVXQ3FIe9V7ewFvzHFnTC6oz6XVZA7l0q4fYxqggJff2zRjVgcuVs1QgXqPX+0aCsT5U
p4a5h3Y0UIfFZzElx652wcTjNX5pD5KotJxHJFOsRdm/NGTyyZj+VFrouNk8vzIlOupuUjoBqCY5
Sjz33Fn6VYYNQvU0m85NnfIr153gBqFnSNta+51ErUMdMd27CbsroAVME6MItFqGlQHMv6Xzg2jz
MtBS8WPKkh9jrkd+TiD9I9T+h9OACk8bqXf3yEllQR2DFA92SR6GXPtZpdMjDNWftbiTnHZgyQf5
wEEOdsY0iAWE6AoBE/XuNFqFfardofQmy4AIuoKVQhlrTVpYg7OPUml4ilPEXl/DxKJsDBEopWsG
tlSPDYcCvpujpNHzY4E+8qGLJhTQqKd3RqWgwWqBXFCO8sRMczeM7c+cD7ASNo9VoR7GuD1zaf42
89SiMp1Qr/BE3Re4BWtIMKx4cd2OeHoDTODQ2fspcuE8aViQs9Wbg6kCNl6LObn2oZO413UHWfam
8Sw3sYMpd1jQgXIQmHVS7IY8ezCM6U40kA1AlbbvqvYqjcQx1drA1dL7obCvUguP1g7cm0tgSVv+
p9LGR4gEKbTs+K429MdEqJ4G7S5YyuEamoKaakbqKc/yIFLyY1U241NfZEOosPK3k0cEBaxyp7nj
T6G68e9CKX/XrL/FdgztqTRwA1CcB6DdfzIiPTh+vzitowemqEJ9wJ7oBdIbnWTzuywIfLp661WV
unHglf47QeOXRqOJO1VXZP6kd0EX58c8SgW0lAeQUlT5jPvld5y8j2CCQpZH5T+cwrl2zLi8ge73
ENTcwDOCCeppN9+wCadGMma+gLwETdsGSL2xC6Neu1O76rvitk9qBTc9x0jwyy3zWibxAb32PzCH
fhi5+ph23b63zSaULvlW9hms2Iw/pVUKr4rViYIR5g1Sw6PBgMeuUcHjOU8OSpIkVAjGwkorR6ox
8WonMOhjePv2ucWhD0Ba3wJR2++QHjxHT0O7izyrjrCk3Id8NO6iUXeoITA3wuyBmuglsBqtcKmt
yCe9LVOvdLqw1q3AzcGMtuOCw2wDjua6lGeuxPtWIT9EGT82qoTxmi0iyhy93hUlBpNkMacjyX9O
PNlhdZ1SMhyIUg27Ue13qmiOTE8f0Io7oy9+MlrtlZujdpDa9GxF+nSAAUAF1R11oJbC2qAU2nd4
/6CRPQDKlIozASTEq7vkB0DoiT8UTdg0zATrWUS+RQxIW2StDRk/VwvqprkdJiUJ86gE7KuFrSEk
OYowdofHRtOChjQhc7QTLoAjJUwLSaHc1bxEEe+eWWLiemPDorNAqa0kMEtjgqHdpPS3bl0wj9Uq
/gUNd6aIt7IbDJ+b2h8zTa+GQZyM2noqOutRMOfZAfk/rsVLx/ijlpJT0Rh7k0c3OC9wlMPk1IcT
1m2B3AHvWtw29N+Vjh5Xqu8KJTsxhQFfMjqBUMRTF/GDyvEdo8r0VANnNGwBkNOS7sWS0UPFkD0K
Cbc9/OqX3GUuZYqb0gzG014btd90wgr4NCh7uJT9cUR9NzVJiF0ELVjduO8aIahitpVX9H2oSOc3
Ophhl2n7qCO+JTtBLdne6A3UhcFxeNGY2e4so8Cbni7PCmz4aKNXlUdc535k1YA3k7L0arUnQTVi
DiOWXJPeDTU9pVOb/NDwtEHhD3XIh+KqjyXxp0y7M83xd4Pd5TkdVkGVpc9Ka0raagMOD3I36npB
IxI/KOaYU61F+tQFqOG1NA5qXR/Vjn3viXETN/kvrYPJlV06Q9Bnyq4SWO2uG/fQEIf0EXHUN0NL
2l0SwfNSavmhs5Oc1gWuBrkBqrlEiVvamW8MA+Ypz1DYV9G3otbLKwAO0SVprQaXS8gUz1rGId45
H5IKvf//w955LOeNNGv6ViZmPeiBN1uYz9OJokhpg5BpwXuPq58H6v7jkPg4QvdZn40iOih1sgpl
sjJfI1cJhhZDfasbLWPObst4xFBGa+zOmD8rnZjt4xCYGU2f6ZjG0r3chQc9mtARGo9jK5xN9ssO
hZHnnJWidMpjzpvJRMO9CdJjIY7NzmiTn3Hqlwh1U6iZzW9B2eW4DRigPKb8oZyF5tbooltTVWMe
WdJ31egvvhQjFkv62AXajVz5lp0Uucu/pidnWhcjj07DtPh49Oay4TWw5P50jExNt4u0vtBBlB5J
IJ78pi+PUljcIJB14lundpVYHxI/1R0jjj9lUvUnzn8vsjiZjh5Lzb7Jh6dRtC5a3PZOYrYPTZuQ
l7WCZgeidJQ12IhpKBYeEAfD63whdsRZnY5aETzFQZQ/6GpntxI1qUIQrX06WF/7Pn5SJHT383Ag
OWrlb2mlOWMa5/uyCsOD2DSh3WX+MwW46FFNmtgT0yn9MgKusotAKzzEvjSHPwYkXJL8zJGLa4Wp
tmeQJigolNTJ6772BtE/mFkt23WW1w6lOdVrk7y6k/zhczX7wbnWe/8mtazwMMFCtKn8fOZlJdt+
FqmOUmvJAUNYMORh8y2M2w9K2g6s+bAgo2vtZKLU4wNMrep62NcK9gimngmOoVXpnu9AdUotPyjC
XB1IqvcFZQZHkPP4VCcqOzk1y2F2o0Csh0uttmS0Bv4+OMiFZo4DwphWD62ak/QMdV53u42q87u1
/VcF4FWDpii0KUoWsjgtGhfekXAHZJ6SbO8ZyoOM0HK+3wQ2XePS3hZll0r4KyxAMMpiNQlwLcST
TCev2gdesF8sCZPHzY75VqxVH6ENuKmG/5Sco0N+t0BrF2hm/LCpdbcVa9WqKSSt1oQl1iJzMd2i
63xLRRJw9D9xuXqvL/S6cr9qc6VNJ6j10i6Ij9FBwfD6+8CoxPNmJ2ajaL9GCmfTf77WgNr4YrXG
UlxMkfhgu+nb3x/sf4yn/7e8wEP+738Mnq+Mp58xkv5f9tc8eW0+/evf/GU+rWh/YEGEtj2a7zKG
JSY7+S/zaUX9A6C1iDQYXkgGTmsshb/NpxX5Dw2kGQ0HEvSlu8yP/jafVqQ/kNsFXqib8I8WxdN/
Yz4NKoJN+6ojSjEPh13I6lgSw1fHUejtptaTXinDyASpUfjCt9wqwk9Ywjd7DbbhuUprAQW4oMcr
r+6tGytR5vtCV8fDkHfRk6/Nxgdeq9JPXzDlfdOOkZcroX5fZKNyofiVnbix8+likCbu2l6Pf/pT
Id3JrZQ/N3lZho486xSdG4sWoYZIMtUXEnlEtiis8SKhiWtj7pLZptx9qRR+HHbGh0AUBJcadelE
Sv2iZ/w8t1oeWJPxWUdIJdTqo4xuXKlrJz2fvVSNTkB177Ui/+rr1Zd8rr7VNW9AnlOpYVGILi8U
QHbRUN4bgX4vBfl9lgstz4D5oETJYyfDtJLqy9ynT1QbHnOjzmw5N24x4fKCSCIyDoZ1cBbn8CWO
DDeM5mNl9ZdCiC89QF5mC3pMIXwRTLXmIVt8krT5yZpqXFW1+Es7Vh+0NnvGnegSJsZ56v3PMKKe
hyY9+hKth6J50np8Zztjp5T5wxTUO0P3QycPAgONlRyE4Bx8RPioI7ejjIplEa2r4oNcxIVdZsHZ
wBx8zNrIAe57hiNC3Mi8CaXsJy43uq0L1m1Z14eqMe+Ql9oZJqUjY4oPca4cKshKKPfuyiB+IHvx
qtr/miX5j5w6odA+CHJ8F4eJN81n+hNOIB00+b7LacXWu3n+3OdHfZpfgNLIS4Lq9pPwWEnRsyXI
J1VOntusv5/Vem9ZPFsF3KsEo30RUmFXC/Oub5WfVSilbjQL95EQHIWl1iXH3iiFj2mqXdrevA26
/szL506t6y+z4btlph1UMKdFoN9M/XwyMvVLVAf3oZ/sRzG9mwRJtsU8+ToNrJxOjnZK3rxQ8qmY
mezBUs3g1hylU1aGX6AHPMx1s9NqoPpaqF5y319aIMPPSEgfxGR4zHvFHcxw3wrGTdKnfA5dO6um
4Jlle1EG6xThB2g3NASUKqT22j9LFYaXnarYgzHtrWm8LHrWzVw+WSNOpkma29qsO5E2oyYc6GA8
cvok6fBoLAtdMUjQ8CzcKUnxsTJx5BCbi1LEO720biaDZNmi9QTT+Rz42r2uZHeaUL+khnaYZP/J
yOkB8JAUkmx2JMF66EvtrPv502xpso0C8TcpMY+Tqt1TckWno0n3wyh+8qv+FvuhZzgp38G948kT
0XVeqli4k3W2kQf7tikHu1ASqsoZL4cgHk27Vq2nUM2egjilkdWBnG1Q/q8jOnO6lO66mO6cKVR7
WriCF2CZaFvi7HMQJWcrTo6dEht0NPyzqvo8jcS4tyU9oSs3ZSeM6k/13O/0cHjU6TG5qQnCR5RU
anxlaj2bedlQd55zd/BraqdhXN6EUF89NF/vSOku1RRYtjoI8XkSevOug7FE1U/hr0bxj76Kecta
A7zgpovPfhY+BIOEaEmVxLtWkj8n+fwoRpK8o4Pa7SoEzbB40rhm5bB+FPnX+7YNmRkk5+N7Mcir
e63xUzeX5hutKGe8+ILUNSJJOKVR9CVNa54DZTafZGlI7E5Sn9qsKfe4DD4J2ewlabkvOrU/R7Uu
39GxObZ0BFgcNG55FdGK8YczNUJK+6O4i02KSYUov4gdrcA+JsGlR8zNL4KFjc2XKuyfMI0S7LA2
nuqo8pmi2UnwlnG7qrtUZd5S2vDJnzVS5yYbT71c/Bj6/vvcUVWq+3Me4z/oB8nBzMU7VSDZB5Lx
UvII/lrWRueEAg1lM8Ufu4oDt0hluvZylrlJZQT7oauf606paJTVdE4l3ePLPov62B7nLPcvVUMX
2Or8D1E4Tt4IUpTtZmEnMbe7hP7QDhP1wJa09BbNrn0d5591ytXTVPpOL3MUzyhXI8NHj19TAt/W
x7oDHB7csWRffIPWzrh0Mcrwts+tl0Edvg6WfK9pHKxq+0PStNQLLeEy5b7VMQO9eBpCASpSIUb7
odB5ppQ6hZAYP7U46fCPGem4CFb6qKQBr8oBdd0+bW7rfqao2GjVzl+GnwJIcmQr9XcF7bCbNjRb
b5zaT3mlKm6vpv4FZy26JaoRUPxIaE9zwfR0Vl40Pw1cQa36P1WhNXZmLvvu2NU6wAgNsRV0kE5G
G/7I9cG3LQq3INgpOM1RYsdS1h9zX6O2NYvFpZam4RipUrsz6w7J0ajqnaCrD3S/ed9LJcUyQ9i1
OA3bOiV6kC7NftDzfU2bisu2OIxFp7khvSTFGDJn9JvJ7Vvz45Brx1kTbilxf4jr2cSOsvxkFZZu
SxOnUUz2wXu8eqwm2mWYYKe2mAgPSe4HnlJmH8UkP00StuIhHYS+6mlJK/ljNYaXOY8ROBfalP9J
XZ50rTPPeUuIBQ2i3xjaPN2iD5f9ORb99FwlVDrj1lJ3Qp8r35pJrs9DWL60ghDs6kx5KrWpuplN
xXpCMnmabcUqY9EWR2xJAjXwvTHlaw6gLfdVljb7sFKe89IwvL4Rfv6fjGaKJPT0PiLFeBT69jiJ
2cjh1eKhJXTHiq5JEqipPZbTjVzL36Imc+Ve/tHV4bPK0pSj/C/I0/8k3P9b1nmg/f8T7s9/Zn/m
b5Lt5e//lWxr6h8aC0pGVx31bgkTov8k26r0B94AOpQAfFsWVgCPvL+T7SXv/ju5luQ/KGOzGSF7
QfhAr/g/ef/9Xzlzs/rv1/bTyvqNjp/8L47mYo9BFr8GpQVyOzbziAdoZ0aRTouia3UqgLrZBYcA
29LqbEwVjjmiOPfwRqthJi3LypgOQjAIuYPJp19/aMssNR6NZDY7sAll9A1F4YjEGQF0oEijbxls
zSn8EaSWWdyJeSolpBqaqRzkqBm+JHknSbUNc8Ga7iy91L8IihSdqiQVcNbqtHx0jcEC8NOkWZtz
qCl6CYJCEaQU5BIOnTszC0bx26tP9vdcvZ6bKxbDem5WAC8QQVWuVsCkBmeu8Q/524FuPv4l2rBZ
T1i/htfxVvWEQqBtO/hL89KRdsOH4cZHzkC1JzeKQegpx43hbX36VUlBh8wzhpY+OkirPQAt6u/J
L1Kg1v5hcGcPh792U7N/9ZIT/xoiCgq8Cw0SoKXM8ao8ozbd1At1T3l4nu0u/iS1F5F+3+9H9kuJ
5dV78SrKMtGvoog+iniQpZBQg92m3SFh8rwUGGaXdudoG+d4V54FDy12r7ydwXkrzvxELratJHzF
wGa8mBeyBBURe19LWX/SNhvRqDB6Pqm5r1+go35UkAOMuLvsykUCHk7hPzCPXBdw0FTAUV4DNqij
6y2t+WCwhgdRT0lz1H0Pa1/wxpO8g2O+2+LerIGlkoG4iIwkDkWCRUOcY+r1TM95MObZuIgoBnzQ
VJD0H2i+AVDoklQ6Gn5czBsf95d0yZuPu4DZqS4spH0ZnNYK6Nn6WY3ZjkIKd9RPi3oEr6hP/aXe
jbvZBex2sBDB7j3dxRz6xvJarzn2J2OP67ANj+XUOvm+wT/y3+9egzqHBgtjKZhQKlkVKaKU9s/o
83vRY/6gnTGrhCA+OzUKHZG7pcO5xp6ye6A6KRZsJ4T8cKJ/O++oswNC7AkWld+V7CaeU0/Nbtv8
Hog/z64fv99QV7uWaGxXA0HEhbKwZharVhKgulWifgio6mNrmqNiZ2nfgFQBRiFuHUzXi2rhPTE6
9OiR3FlT7iM9UPqxo/Gs3PWX8Wg9/+WU3rn5eZlRnnYP5ZP0+fdjvD7tF4boUmrSyaCRulhtVcuY
skoYstaJjz78xszzj/lh8U2Yn/6BdM2yMd6uYlOllcBVr2BfgsjK2w+IsErT8VStHYov7kQ0eI3h
LzlmzJz3kifbpRPcxScLdV93Y6TX8/s29mqkud8qCYiT2vmLnacdoi+Lb8OyV+TCbj9UuZ06ir2l
4nZ9GCJBwULimFhcmFF9eTvm2rTmOm6N2lnEFMw9MLbdvDN20QN79dRWkLAWqtkWT0R+d7ivwq6m
WglTsRUnwgLQ4hr/Gt1OXn0RDkBBb3Wncvpzel5O4oHOjQblQd7lXunkjvI52W3t2805WM29Hhdl
AdKXTtGuuAUX7AVey/msujOWGcUuPBnuNpH2+rSAfLaUcNFD4KS+WtpJQReyGWsnjfy02aG/oD1q
FBFy2wzzNPlKQ62ig47kc7HLBLn19Y1D+yrV4LRSZbS7YLMsie1q1K1lqE3WlbUzLBUW4yEdvv37
Nf0mwiqZMbphDk15ieAkX8HRO9FD8kRj3scbpMPlu30ov0zPyv1G2OuT8e3AVvdfmXZmmkyEVffl
R0q/rUmd0s41jv7i46IJpakuSEHj89aq3gi85s3wWlWbWSJwLN4WqugJxkstxN7G8K7zCIbH/Y6x
F173eAe/3bFCiPycrBJFPCm7DCcn4wYBOu6zLZ++Kxl3aVkhC38XPpwmoRvzNlKJa2fdZMtEPhi2
xp1ON300bHBy8aOOn4zEsU87f3xCcLo5qbfNBontnS1CVsG7ivOYe3zNfq0UubEaTSd+1ByLgj5e
Ze3MpHQkc5c3PwDqbs3tckWvbgDYOJJELoMjOr5fb0dccQfhOsRJMAj+ba1otpz9bIDGlULvWAYp
QyDvhgG0Yv9UhZ/D8j40tI1tecWcRteGXanT20G9fuEGvf0d2iyqyxxzG+489sxepWMKvPAeWcoP
iiMiwi796w1jgkuCEoSttogMjL6KyLUbmKHat6TmM5B6TmLUygWP/jeVD47AhYb78GNjGcurqZYl
NKXIyLh0YK1eXe3VWOLiUFpUhDR1p0BNnMIPtdUfOw3Mmkqxyphvsay+KRs6QMJ8jLQt3d6rc//X
r4DXMHI0JFN45b6daSx2psqvRJCTtfVgUYulfOkKhXLR58aRlAs1I3cecxsTVS8pwoOqpp9msdpN
kHOCotuL5hYpbH0mL7+RrCx8NE5kREBWKWQPgDBbFBYcccTGTMIoQQ92v5/49aZah1h9bDp5VU7j
MIN686OYfRcIoteBX+t1CAGgoEdhi5n/7jy/HtXqxJKVrps5zjKnS10oNroj/pmNZFYRxNAE3KWC
KPqie6rzRNnaTe8NV4NfJ8HE1jGDWN1BWV+WRqnOmZPVkJBiywsVPLdwU02rEuJOseu7F6i/tAlK
x6iHE60yV6cvgRimI8WQlLIJsUTZk42t3HbrN1tdU34iCo0vs/qsx5CCzFFxlW8fp9tFCba5SJ/q
2+Ij7SZ7m2L6zvfg1QDTmfQDRxVtve61xhSiaLaoxd8IL/KneECQyMnGm3hnObSYPC39NFqO9Wnb
sG+dYdOrxlfFQIiMM47m8WrMc1cgck7Fl6t5MQuiNI5C/XaYq3fDKs5azTpvcyUPOuIsJQY6FmBO
gPOBOal20d2mgsH61vgVDdVEtEMsiohXOh5xpkU9VvTOcIputV106m0Q7xydsLQcwd1c0+sMYInH
8cBB/UulRFzdyzTcwd8aIITFEzC8XX/odoMbONluk1C55ICv78N1pOUQf1W0iZRcyENLK7mLFj8r
5RzyZ8qTCL7SToEyKtvxadu/7r1lAqWbctCidHllkCRXBpb3mrSEXZSB/CO9suO2EOXVVbsM73Wc
1VloptZgNJ1cOtPJegk+hM6wD05QGF0DvRen/Cffbjnr3swor9kla6NUAsrzSvNlahVzbsaEO/2i
70FgOfEL+5D5xBQcOxKEbcC2Ob8/8q83/BKUO56EgjsF1Yu3n9HUR0MxUQNg2+G4DLLdpoNa1+yJ
yhV3om8Pd8srT+pvNisw1+Mld+T8Ja8g9pVddzbRPpIbIeCsMV6kS44QDPftRb3rXGg5Z/U8nLe8
VH9laW/n+G3M1arVxrhBe5qYjae9RLfRV/WLfCPvlZfFx0G4BVQ3fqg9cZcvh9y2asv1kGkusjkV
UPqYsq1nO04yqjCNbtrjKD7hwH6u2xKGJvZ2G5912edvx0kg6HOLlrCE1sjqs/ZxZwErBBe+qJQN
t4v5mn7XHNubbUeTq/ItFR8c14EcLJmxDOzn7RISpqRXOwR47drVvfmOKtfotvdCYWe3S35q4Hpw
KC7aKbyNPzQftZPi0eRGkjRyt1R43p1eFf1MRH4W1YdVjkRqnKplSxNTg8k2R3c9eORCOfx+bq8S
sWW4r4KsToYyJJuweoKIqVtZlo2Z1EZmsq6A/JrQVxFWH09sg1iKBiKEw4taPMh0Uy3lvio3Fsl7
A9EsNGhoTCHHtF4jHH9Bu5ieQY6Zd8PiTbsppf3eMnwdYpVGR7PaDw2Xvh2g53iQDugvH7vIxs/M
/QfKccvmfbXo8WZbXkbcttRO6JKtBZ+NqY9nJZZ1O70M3mJ02B78HU0LD8C7I24oGKzW2lWwVfY4
RWU5VgXBzFl1BaSeeiSLf7/SZG21En4FAT5igs0D7Scrq63l16UQR1qCCaCqTN+Dqi9NRyXvlO6i
eDAQd4PeMjpolYOUmWtLys9yUBjTBwF1OQ0pEKjO+a7wrTj3mnEECFPomf9kxa2PJtWkAaXozRgM
R6irgqu2bX0Zp2h6NI1SeRKlVEZFoOuHO7jOnc4rt+m+ZUHpiwd97LXvqVAlH7oYY84yv5S6AstX
d3NVqr+G3Wh8TMWunxwId8ZDqVgDxauoDwforVX+rPdt93kQdOwMeiPTwj+zWp9gXKvo4mErBo0G
WDtP4AgB1VIQzFay2yIvFwA61lnjczBlNWC6oVZUfDIwBumjwkGmWExjSIClMU773p9U8ZSNaHJd
6iyaZeiaujx/67PQ/0qGlGgPxdRYP1qhLq1ToeWK6wej7qpi2XUnc9Is/1wyehL91IAX5PhaMAtf
A6XE1C1vJ2moIQdWmuJKhgBGKSyspLoopAzG4IG26qrEDjSxgRg7aGOIMEKIb0QUzPX8PPZNrX4Z
o0CYn4LW5/FoTzGY9vGcNn6oRPYkh0q9i5so7QNb6AdEGeC6DQOw80jr/2w7dB9giMH4sGXqEQbL
W5wGaZ+DWakf89Fov2DLZcQ7WE9WeWu1KSAbOxPEyqdqCwtRKU+pLijlT9n3SzFw2jErS3UPuL7C
LCwA37erFbmSs84tBlMIIUfFZR1kjxbIChWsg28YxSzGtjzPftn/FCNh0kLPmqdOVl0px3r0SRj8
DM79HIet1buBktFYs3utHZX2klZFwn8VeeUn38dBiNTSyVq4dYdaMGrlJNRqWVaOJljJkwU2rrah
5ce6B7Cq/lP04xQcaVfGx6JN6+zGCAeIrHFuaC885WvlIEZ9ACWhqSCH7YsygrPXoZDefyqUOvsu
m4FZOarSqYXdjFF3V8UxxJWQdqfbG1amuGZfpS+FrwwPQRyOXmLM/udOF4IbNpTyJFSZ9lMrgTw6
GpT0BqEm65KXQyg7yuhDBUghMXyR1ToenTHL058agN0z6vciX8I0Tmrhf/aNdPJ03ngHS6lh9IQ6
b99wFCm35jFMd0O0Cy2zjvWQwrkRLEFF63pJLuxxGmJPjcUO2llbqoojGRRHbFGuSqiFSZzpXpon
og5AM1VCJ2GvJycICuF4iiG3iB7CCK0JaUfT9dt80iFOGrpQQQfv50LydFUvhs/5pDTybS2yctwm
mkXjeUK5AZGmrA7+DODaZndCxY+dGoxK7OQNyhEPURRJ8a0fCUq1k7rROoBawx/cr+fuCJfP1NyC
ol4BzU63Oi+pR6jOqoGvpj0kcKgdbYJU46ZQ39B3m4JcPfnLQrpXplKXuGd18xtrsfiez635tWqT
OjgavagjwTIJTexa6ArCzcFr15XMPJUdDk0ZxrtqPEc67FQcdxWVj2WihuC2NILb/WA1Y4l0gTj4
6ae0rqX4g8VR1TypCgdjZ0eYKHb3dWzW2WGOgyH4HpmlRJ8fATcUQgsl1DrqqxDS/B0MQnQgApFX
g7KPWog0Z6vL1NY2aStB557NEM2iMmiAIvdaKp3xNm9UVpzWNPS2S6Pa8BH91TZ+ex9a4tIJVCnc
LV3O1e1BdmhVudWh+XYUneQwOaqjHWRv3uWX4LB4TITuNDj6j4UDoShIHf/bFJ/7CxVXIJJLWkiL
yljlSsEkz01QkxoiDOf2x9CJAqdAOGpXH1huHiC7YVfA7NtI0a7v5iUsUU16F8DjV3ngYGRzi70i
d4fyodDdjD9r7/d38yp5+ntkPFuoH0mmvJYWs2pVpxlDjhZoD6ANwa21G9W4tU7bXyGA/avkYAhF
r5v1QTsnYzwOIH2hVJ9nV7IlGEYIIKoUZ/BR9r0e+eatF+HqXb+OuuZ4mF3jG0FEVHG6EWD4BuGP
Gv2iMj0DJ994fb47ibwaeA1pvAHXfgVGnqR1r4kLFjKEwQpIdNzSrXw3BIWlxRuQR+66l1aFQ2Oa
AXsA2pgwxLaeF+7vV8Ja+/CvGQMdI1EyE2narVZbmhpx2BQNraSbhRUz3Kj332dHvGzDcdbFq6tQ
y2hfFV168rLMz+ha5ZGt7PLd+ExOsIjoNcfxCQG9LT376/yTjfRqaKuXCNBMtrBQm2QfgpNKokcH
5KWvWyRj/I18Wnpv4bGXeFpJPKBAi7wdWzr1ZTjE/bLcy6POczxA5G5vojQqFKg/S0BCoEw8FagK
b9G13jkviAnMz+JGkK7gGUU61lAOEqaVprIiFwdA1q7axBs7+p21KNFMIW8Fl3FtmSGoPZlqFrDc
4WVE8MLl542l+M4cvomwepQMs5RbCQQDO7xoaO1AqEbON3Vr4awvNhI/oTF+U36GgS2jmrcRe/XW
W9bmm9ir72fV1Qz6nthJMPxU8/6lsvJPfOZbM2w+Ajv8iOm4m/fFvlLUj5Mub9U+V5XBdfx1ixUB
NBboMnbtrsad0DwGx+nyDwqf7y2WV19x3fqkPt73k04cwFqyvbAWsTGCzg30r/UkR3ky6ZxsV3av
Pi3YIR1Aj2LQhGSVLj9/tfXr3BBTcUo1DrICoR85iw6+BUtBT6AfjEWifNM8GSky3a7lQv2hC4Ny
o/k4hDbQBJBWyYCsC9MBmQB4guX0/fdf/2ppg5gz8Ahddg+am9Yq1aCgWQ55lvo89FPou98DSf23
m2eJoJocsjQjQaasIgxGqPWpjzZBSdpmojHnb918VwuICOhXaVRe8Vulz/Z2hoVo1hZLG32h817a
vPMy1brA3R5csTLu9Mr8mgb9VynKNhREr+NKVEBByYl0l6ECrTYOhHm5kAz0RmJAq8ovz57lqNva
oFdnuUYYvo+KYjQ983V1JJciwVeDSkOzY3CyDkMzeshpcvCnYaM5f31NQTSkKQ84mu8kX82kCD+m
NcpSt//iiSpulvzyQZFO+g79k62RXd/Av3B8VLAsEj6Vz/j2yyH4hZJQ/Sue6Cw7Mjjl54Vtm++r
jdTyeqEvkMH/CrVahu2cVrVhzDosBFos+VEUh+Pvt9JaKBeOJg56SDwpWBv/IlK+HY0/NbEGDwSM
004dAJvRonIyXPXcrrBr2o6U461yo+R4dagRkyyWWqCJTjrb7G1MqRCWJ/SCcgW2Pc1RgYWhfMxn
Y3D/G6PDq3mxsVhafetzrGALhIU8WNjIzju0BnI3djMHMQVrT1LrTN82pUaX3/3NM2gZG4eHBJpp
ge+tkpi+K/qZ1pxmt4GrnsSbwKMMYTgID2B0t8mRXk6J30VbtuGrc7qKelVuGqItDRXdwjpQ8ELD
XbpwMfUOtJCACP5+TuWrwudqhKu7IQs0BQJApdua3XkRDThv2Bd/SgBzrBfVizz66Xtkv24MOriV
7HQsoc233jsb480sr1KPbs6lOCwZt9w8ycJXJd84JdeQo1/b4vVnXB2TgQxiLE9mgWMyG5+SWx0B
vV8ocbiyIAYm2JA3xgPyY/bSW93ujV+fnywjdSFxIPLMm30Vf4YTJGuQLlBq4lkUUQxA8kF+jBv5
M2/BjW1yfdsTTJOglfBI5w27WrNpWkRiCKQYxlmFfLVefO4AugzwhbzRiveaFe1/v4bWDc+/pvdV
xNW6zboma/JcY5fQMSqoN96Cvt/D4UYYzsG93c334UbMrUEuP3+1VUYkYKRWlzhLUa5qUbPps/0k
X0pAh3GjblRD3j3hNEC8lIFJn/TV7V6ZYifDYSPYKJ4C7Rn9lb2affz9LP6yNr7a/Txm+WKUOxCr
fjskuGjVnIiWxiOGKvDdvFO95IvvTvfjkZqpWx6MW//Qer4tuukpcBN7/N6dYVc78qE+RbutlObd
Qb/6dVbHumEEWWU2LKNkQtoNRj6ikQdDHrzfD/v9xfMqznJAvfqSPNsiU50Ytn9T3Y6Py4mOcO2j
5GjOgozunv/9wOiTkw6L6JDT81nfV3LftQ2aT5qNlJwaP/lyh0yKGsSlfiRXaIyNW39tJszuUECa
A63UDIQSuP7fDrAVU7WHmkgjZjJvlLa2Z/3HnB9NCtu+/GhCsFbT9qxwaW/M7PWp8zbwalvWiP2G
qt4vR7tc02HZzbKdnHkTez6YQze9bcAJBJC27G0Xmuv9SeyFmmLoNNUoF74dtBUJiT8qqPoYCdXV
+qYpvs3ISfqLxI60ceC9s4TeBlstIbMux4mrehmoGpKC3NVLSz59pO4AR+2Is0912+63KoXvhoWd
AluCcx3I9SpsOiDu2gfMb3hRT6rT32UPC7zReqg+Ipvs+rdbl/X1lqRVDseNSgM1r6syR9LqQhnO
jHMqfvYAWM3qWCVbhdflsn17DL0JclXEowll1HoHYTbEYUes3U74OGinqL/k0Xc93TK03xiTtloo
vlLlgw/syA6KP+f5phFqO8i20K/v7YRXE6etvlSuo1tXloypi4XeTnt00GJkBO22Lue9OqV//n7n
bY1pdV90yRAYFF91FN2+zNUIK/5BTV9+H+OdhxLfSUUEweJhz8tsNXG0JoIuDFl9i3LPrB2Xg3PE
7JMWQcWFi2zpfyeg/quhTCEKnZa3WzoplDbyOeXYZdjW2TovJfmonHybzPuwhbZ5f3jwYnnI0Ja/
8t8IUVyOlJacUDiY++QQnBKn2xXHBcq0XSF5d338V7BfR/irO6irKkEb8gmx0jz62mjZXRLFD5Hf
f0763e9n8b2lwT1g8mpnIwOfejuJaVMmRZfw1boZpcUZ/sBuhAb6+yDLl1hv4ddBVgc/3ae5aMqW
c0KJEUOuFep3vuj9Psh7cwbWGpSzBlDoyrVKjP1YlBRy6pEuTobumzh6lvCS63H/YUBn59vvw703
JryxQDFjs0c1YjVxlhDradfMqBh2iMUPiKk3G5/m3fMcSvaC2aagIq87TrNQwtMfWHKYhXTO5HX7
2LQFT3zsFAcxZ/Sq6Ji0+cbHenelv64drfaVoMay1egG2OGLCS4/8YJT6bWfFqTgNhvtvfWHAQtV
MHjn4BRXL5EWfFA4llwhBsDSGWXewf+qt1t3yHtr41WUdSqL/nUPqoIoVjme40L7MCWowQ3DPinr
h9+vi/euK1DeXIqU9hbxqLcbqhfx1jOjpfJW4xyoZB4gV4SU2/QR0Sav1uTnDEHn38d8Zy3CWzFE
DcLtYuu3enz0UxsEejqhHti1hzgZ7XJKN1bFVohl2K9OpFEa0P42Bmaw7g6jJbvD/Pz7QcjLLfT2
lIBGBRAWaQJStCsMZRDIQzs0GbfUl+hr3tvmAxI0QJqpOYBYcafPlWt5xkN0j+w75YedcIwfwk2j
tuuB8luYOkxTCkjGVR8vAQyc91aKvQB4uEL/2m9V3a4z0TcB1paBQFzmIW1xDRDD6Rxr00WHVFR1
5wQh7l7e6ES9NxqFErbMKaIA3V5dynoSaqXZIzZkJuoBT25b6sqtY+p6xevq4kqFux0kF3H9fpnF
JDGrqaAVlLoT5M34gq52flQ9VJfcqPHMxxQxXVrkkpfsNmtU11sbfPgiIMEzmF7bmj1VF33ct4G5
tNqMxqOkof6kNe9ZXu1lvS1MnnKavQX2u3WmvFPbXCIrwAoXbs/Vu20WQm1MsLdA0mq+08Lg/P+4
O6/lurEsTb9KRd2jGt50dHXEwBxHb0SZmxOUUoL3HhPz7vNBmV1JgmiilXczdVEVKolcZ++zzdpr
/UbATjMxu+a2OKv5B3I5Fqzc1F7rTz1KraE1e+noH1Pd9C+AjXx/f/+sVI75PHwTuqKyhd7U3k2j
rBROHzCQu+wR6dhd4cVwK2YP0a3Ef4k95g1JLJIGpl206HrPe/nFcaCmkplEMnI2jStSoitRsqdr
FDtT/2O4CCYadGjk7NJdjZBz/yO5ysZNPYeVe+r1Z5jX/ovP0OrRpKXiOI9X2eV4GaD6vbO8Ea6F
NH6mHLpxBP5EKC4PqJeDXhztkhKN5YQCmB3mCXCu2M6SycEshs0F/KsQbNlqH8divJ9CAbUhyT7r
qatPcF+NXZfjh5207PCvoZFeSsLnKkGGrbVLU7iw0O/3gQ0khvKoT9FV3fRPTTWEzhSmp1KNboym
3hjM2sHwcizztnoxeVovWSZQME6hlLgypHrh88Z6XDsXNJrfCCciFQNm5nWIPkOU2SJ/sbMSxJNZ
XNQMsaw/Ue248lGJUlDshyZbxv6dNnzM1W/9lN42ergbU6xeivgSG8bLsGn3G59rwSv5fe2++FyL
x1dp9E0hUPugql1eQ33fxfuZDqRebPFKVuf4RaDFJkmss1ShOmLaSdRiFICnlZF77w9m9fR7EWKx
BxL862SMl0EHyYA3Zwkn6XoS4o9tZtrvR5oX95vF/yLSYvGLLW/WIeGUr6d92qQ3iEx+FSprYzwr
OS+b+kWYxbrU1SZHhYtFM6OsZkoT+mzK15k5MvfAGu1/8Nha+ZoQPaL4xvU4Q6wWIzP1BF8b5PRt
f7aBOueHpm63uogrs/cqxmJYwWgFZom00Yx/OvYoZlhO5s7ytuzxk3ASxUt0sjebKWtHpG7RgFPJ
p2iYLregkEqtkE0gu+ZC+GwuGpagrnRb2OOE8lnf+PJWJ/JFtMXGgkM1C7NxFQvJcCF2Kp4N0cYq
XLt0ZwwP/XnyXLrbi1RXgk2IhVTEO8HRkYPaTQdgztDsw9vfWWhbN93KmIhHSo0oyPyoXOzh3Gzj
QBn54jLFeDbqGAu2st8sGK4cSa+iLLYxQMwCWU2E9KJjc6kdBqhu6SNI2k3xlrUV8SrSYrEjiyUL
UcLpMF/cEs6I4Bcv2t3sQ5/st6j1q5MHUo0mPZ6T1jL71IxBE7XRIPsEI4vmXu9vVuvn+V8cS7yy
ZhLLjKegjvH6kqnCqrOqgHZh9a1Ae3+feiBYHDHb1e4sO4Rp2NaKWNnKuCpTTCbcLIOzWBFyS0Z0
rmXTHo3IC3zZ7sXZY6N1f/m8fRVmsSR6hLDTFBCJrYMthyuPjq2yq8atIsM8P4v5YxPB0UOCRhPB
Lr6eP/DDclH6lAYV+UcmDm43XRk1OKvs++wtgyqBjVjXxjmx0oHgdfci6OI0HDTIEecUoxi5iT21
L3ZnvbqQ5Qw0nFR62E599CPsgyzrQii2iOFLluB8/b8KvjxBkkzrRUGBDYg3aAIdOXBhWsQeyvaw
PVvzEBySA19vuNvCb66snFeRF2/oPs6sQR+ptSGkahvDjwZZgHO5kd6sBZE12qk8iFiiS5BoFraR
kurU2iTxY5hf9uevcnP7/tJcaV9T8eLpI1Pxld6KGgh6o/W9AEZl8D0T4+/hYPYnpGdTJ+w81Z5r
vsNexErKCaJ95QQemPGNj/B2mBQtTS41aHogBpb+5tVQRnGJDTNFKuU4K5wBdpS+Ct7vjF1fxPZj
t238/Ha3GDP3mUIVWjbam4bHuQ2qnuolYKA48K+SsB/w6oHaIO7OudUMV2mjld1J6tlnyCEL3bfC
SOLj+0N/m/LxzsaMBx9vTiH8fl7v2LEPecfXFJg6KP4SOETJTE89auPR1fuBpLcJ/OtIiwSexiRl
2x4gnPagXgXHGjONZ/Gpe4w9HPNc1Hx0yz4/TOjI/Q9e12+n+nXwRTKB/CsypgbBi8SZdiIMuFy1
6w/W19zBZMdVfqgJD73Is1zx3rwetpb42/X1OvzilDcHsZRHlW+69mYGaHXbfggLh6IhSlWTF+mu
kcOb3rpbVtIb8EScxhZAM6jTy95sJk4jLx6wS7+LBuJK4HYHXMZscZcchKOwe/8rXltLJkBMMkPA
gsjvv15LXSRWY1lJmIqYmDvZGKlK3+Q21Hd+mhtYYQpdsrFx19YUzEaNMj3Vgzein2pWj4EsUFqT
eD+jx+jiZHjozMKpJxnRvnsj//r+EN/mIDAoLZ66VOmZV2Nx3OeomBf6GUOZOpMR8r0UNimua0uF
X096CPllRrm9nsSeL8xq8+Bsxy0uxHGLsO5DpSIW9P5AVlK3V4fPshFqjLJeDIMC2uwUHoyPgWuR
yfeu4qW7bN8e3o/2dlCGwpqg3SXq4EyWqZueDcJY8/d2Defw3LX3Ym781o2Irr8fZ21UsLoBMkgI
IM0Em9ezZ7ZWj6Epj4YsLXX5g2acdScI4lLGS7nLn/oOpzu7spTwqWm0pPGyXEYPPsdn1HJxKCi+
q+lknf/Kvnjxlc775mV1ZBxJaLMQ8zAsDLsOQIKAivfgTmn4y2meiYYl6EGuFRHc/mJ5RvnYiaMV
ATY+q5jAVV6Jo0Sqbhzl8295neXR0FH4D4VtZHeWSYEA023QA5ZOZkTwYCdUwgwpqL0oHAxPH/B7
jfXH97/YtQXEuKjn0xGe3TpeT2E4ZFLSdCi3S/49/gm26d+HhH0/yNvNbUBf+DOI/DqI3Gm9IZYE
CayrrsiwZP3+foCVpsQcgXYvBzLTtzwhR2zKkxwDDtu8kk/dZXhhXXSZ7ZMtIunqzv87a7vMCGfR
Ha7MHWjadLcFCl4dJukW2BVWCqfAYpj4rYmhH/P1oQqmpp8rZWN9rAbQDQuiPloOIOdeB0D1shUM
+BZ2l4iP6kSfuaJp9f5Uvr1rmMEXMebP8GJP1WZOAd8ghhGqBke/9AwAcbLrun6mqVttRHt7z7yO
tjiUNQAW53OX00GqlWv6wpdDiy1a3AnehP/ljq6j1xbm0/tDXF3zM7AfU7UVPAyeTHE0JAwxh8wc
WSdT/s3UPrwfY6XMz8jAU853Nj2P5fszo+toymeCjKfgNgWIUO9mczu6s9sFJHl1YSAri5sOzRVz
mY/I9VTXnH1MI0pG1QNi+xYWmt8pyqmqa7qJnR/zHdomqh0/RGQph/On5KBfxLETbRpsrSwg4CUI
wdLoVN5yCAt/KGrM6fgsMhZ0qeFOAskv3U6sIk+/PMnmDCKYrYWonr15XgRWOE41QhOUbr/A0neU
NnXLETWZcsISYMRyFv3b6B7vQSdIhI21uzLrREf1dgaryfCgF/s9tya9V3GNpBwkZnvJjT3Twa6P
0tBu1p2g3hXSPXTzR+TEqHYgUWi45REtksOW6NPKxfHysbH8JIGltlkVoBBYTOroap2gHycRL+Vp
QByurVL5eyBj9/j+7L9ddNxWqO8CTiQFeSN9EuYF/po1OWKS5ZFmWylWMXXrt/e/HkYyaeEhhYjE
xvJoByoitZik8IrVlFOHSXl9bh7eD7GCZmcJEWKWvGDZLk9uCuQ6/tPosM0YpZ5irwxb25Z6u6C8
PbnlaVaZGnx7HHaNp8QHtQO9FMIktzefFm+3Dx9F0+hVzqKL0Ehfn7+CP0Q4f9Zz3QNLSvCIgatj
S6gch9GVH9jHroBtgyNkuzHf2k4yv3uZf7yMvTj7pSwp+hCdTVAyntbSMEx2Z9dAFXeH6u8ZBt9W
62V9sBboRHYQ0NpF9mGl2FFzbZPAid5g6Bhz7OLKcLrgr43sz0DzyF/calKuGPTzCZQcm6P4PWA7
6hRAyt/mtmu+1UZY2Y5AVyl98zYEZLJMqrQmgDlnDGdepcURDK2yK088a+h6h4dynzrgqqjy14cR
acXNOX1L4uY8fBl9OdZKQcnjPEdPvUDYySfFnUW90h6fkN2ErIX3u5rY5tJdWz4vAy+Wbj50ZSuF
I0hzXj7lPrwqlJvCy4+J1x+C7pBudXrXDiAdTg8FFrbLm6JoF+hBiFQy52/cuk3TOtW0f/9g+Nmn
WO6IlyHmBfxi3aTFEJ61lBDpjxGaV/db+z3Fn7J3K7u9LS8RDQNrvi1wtToyFec8NLCpmC8PAVGv
BaGKMcPBVOlpjPLnUWs2ICera5SiIPBFEIVIjr4eWWQWRiXjmM1zuIXHYlmCPabjaSqCT7Kcm46l
taX9/myu7Xaceyh6GlQF36SvNEGFvgYMautVs8flLXDSYnxW4/7mnDTH92O9zfFMaKs0tBGIh4a/
fO3L1ZjEqJif7awQn6KzjKSIdsRFZ2NI8xW/XB8MhrbJfBNSNn49i3DTQXin59+pV7Pk2fzMAE+x
8cxf6beCC6JWTD61Rj4o1WlC9cU824P+VZJcGevSmjIX4kfxKZPuxN1slrr1nlmbQ7h5vEShVM6y
E68HJ2b+uTjzHxtbLazDoo+Brnlh8Mscdb4mKjIYFs2wXWipr8PIQWIGfAbuly9nvzuKVbVx+q+O
w0C9mO8CBeNlBjFliRKlQsM54Q+Km1g8RK0hPMjRtEH4WVvgJmRpyiS0IN8A/JRqzDIdYRfuz/bo
63eWhGlWG3tRFP+F3AtI9awXCZSIgsTrOUNeosDZPbFw0WhuxbN4EWT6xg5aWdrcyPTqFFBpFLIX
p3kl4TfWdrxmO4iOLq6Bky2ey/BGbMVHCqPZXSsm/jec2cwHIan6jY21cjyxoagDAnZGV2W5KCIp
w3fdJwlLTEyQI7+sDnkFQj1ORh8eSvDZ6MWNTbZy6CLZgTMHh+JaKYTXFR6A1BASDVHxRh2eOqt2
3z+WVoeFDYoENJ2hLTv9UyAFDZKGJm5wpFTyFAtnW5La+LERU+lUBWc6WsagYBX3fty1sc2NUAQa
2QZvXqO+FU6BJQI6A0+EIFoWe606fX4/xsqTF7Iiq4UK2UwtWBbJdMSN83NPezyBVV49BMDLEiqf
yaG62jqa1g7EV7HmwsKLi7nJJzMVOmKpe22HE1z+ZWxvrPvC613NsTB8QYyP95j3/hBXThKYOyby
RggWgyZcHFW+ImUy8HUUGDvzUmjPF9owCGyLaIt5+rYugrQlbkDAW+FIc2O+Hl4gaVEWysDWS++8
Twq7uzU+ZsyowCsS83kIBo65q/bJlXqtbSzRtaXyMvQi5cE6t9dbzIrsRoG4O1Bi8nS9S3d/YSZB
8KLURJfhjUePlcoJBu1wsjshQOSrx1ouxv+0wmWqD3K9+yuD4kWlUbvCEm35QI7bNAIJSHuhECVX
FCjJb53IK2c/w0EDFEEZ/FqWB1aOmF7IM5kKZKbjDaCdLTfTfMwzQwNLREW9+/X50yHqAheCk0gD
+fUCKbCGn2IdgM2gD2rq9HlgOBrJ962i0Lf/C6cHj9F5a9PSfCMLpSKwl8b0bmxpVoZDXQ97z1bb
vz+itXWH3AiPX/Rc6Ysv7ptRrpB4TDQ8RJsmcZDdUBC5MzaW3cq3RD/45yOFbOANo7rRrGpKkKy2
1XMjoCEX5Agr1uZlajbXchFvJB4rQ4J3gobmrPLBS3AxJH0QQBOLLPJhrE6alrkC/PFfnrVZyg/f
FvrryMQuQqQQM1IpIo3XheiDKkhPQzlOGzFWDiM44TN7huX2VuNWGkLeYHObpagD0WkaYDy9Ckc8
AmOICejnNBFP6jn8C18ViHj0PKglruDVsfqYBhOeQajWV3GiqHR2VJfqv2rLWrN14K6c7DQ7/4wm
v95PJpKS2WT1wk8NhT48dAE+v8701d9Dh3K7L4iRDTEKspvw9LnEsXhBEBjVZPKBGR612MiQGNtM
Mgj8Z7twFscDW+NuyRWtLUcLLRHUgql8I7vxeoxK4dNWErhUzsL42DYugvz376/GlVnkJU4az9Nr
BW9uRhB3EmBmtth80KYfguX5yIi8H2NlC5M7zUA1fPN4EC0mTJXyrq9xgLTRwhMvp1zoKrs8yzGq
n3EAbrIWS+/9iCvzRn0XgV+dF/nbtksbotBj+ZVASyS7GrP4Vq+Ejc7O/KEXq+BViPkjvEhnVL+J
/LElhLo/75VDd6gwpdvmHq/NHWaDcGZIKjQQDIswPCjqyiDnFLr8JioEL6mR6kD3tcat/v1JW+kY
mzo43TmFZyG9uaEGvHCjNokoKwyeRC0+j+9i/TnH2lZonTJ8CtPIVkZl14l7Icq3oq99Zy+iL/V5
xmqMrDIl+sUIJQ8Tr33uNB2WEvrNLM5sdIetnbw+t/8a709awsuvsEfqKOqhFITR+TLTouvCLzw9
DX8kg7gxurXBqRAasSSYi1PLXCM0xrbNxIYFWZVYh8i2taUDvfrtvQyxyK9jOdMmvN8FGqrKN/9Q
/6xakt38bmy6BblbmTuezTyHaJuiYbGsA49qXfqZoFEHDh5LAANJBWHyNIXK7v1FuTJxr+IsTnmp
42QZE0oNk/ChSVVPC7doYysn4KsIyusdZpixFodnIqjDGaE0nDeij21aun9lHBTR6FnMufriHZLH
pRlTf2AcpTsWygMctY38cn2m/oyw+P6nJAP62REhb4bipjgXFOvKoNy4L9aecUzXn2EWhzlY+zqF
s8B07WebzvIqC3fy54bSvOjCD29sRbBjceMGWR2bhpYHbQeRQ3Axe0aTxYLZWxR1B+lmSExP6oqN
L2gNIWbALv1XjMX8lfpZKxuLGDPrKUNRspR2oXY7O1wgLblTm2utPb6/KFaX3ouQi7kMsUfDyoNy
HdoS91qfnhIM1ml0b4RZgZVS49KAoc0a/uifzZ/jxUFXS6U2NiHE4/bUXKae9NG4jwLbN70Z8Bcc
9AMcL2W2yv2gHPObrZbR6igNGitAKmEzLlvdkQGfT5W5wuosPWpCcTczGM7BVilvrZhhUJSkniHO
bN03V2WCSgnYWa5K2dFpoeTogiIuL+4avKG27o6145aUCbX6nwplaBe/nlMS+DIaTMrVQ3eWHYMH
FzSkLgXEmPnZIeENeYqMQHmYIl1ywzbtj0YiDDta01Cz5Mbvnn59LVGLhaRowJx8A8frKv8cKfp0
tg3hS4mhth8JXi5uPV7Wjn0sBuYkAYHJN0V6koPhLKV0qibjQ2fe9wFYb9P05Oj5/dGsxqEdAOly
bqsuN/zk87DU++psl9NkHc5qXXsKMkUPMIjCxwnbt8f3461+nWADKNwgpfVWuEsIylhNEsr1YTB5
gnB26zZ7QCUAc9HzeNNn+iXAETylz8ro+GV/bKzmwwga4/2PsbZVYAtAw6HyN0sFvF5UmWDJLXN6
tkc/aJ96/dzYRSGkD/KZxPwvhAJtDbuYvPINQrW3KikVtY4G+jTwgMdSa9gbg/7rJQLWyr+iLDnZ
Sm9GYlYSZRT9CjOygTvKLeIESZZfHg5p1expxaLBaXixHavzGFdiiRURBgv9RSr1n/1pVPZjkW7k
/StfEULbszghlXaA+ot0QfDNWsligAdmKNDDTPDHxuDPqlvqz1WyMX2rwWYUhYKAw1u/M7nIziAm
27ONBoYgVW59vmgmf2PRrXCO4XsB+ofKPusbL0vchVqkqloUM4BBI3P0dXf8PjyUHJ/xrI4rYRtg
z76nAoXh2G0/brah5zlbvKVefYBFkqdWYtubNR9AujH32W1Jnyx21IcUERhSiostavu8Ft6E46uj
e4V345vSIvwBE3oRKCA1Mv3LWJRwbZcNw82jUXIjuRft1EwLT5GF+iZO5GFj562dNeassAr+lxP0
Db+9DriiIfFyUR2mHZpvB8tR8JbzHYwdNpHvKycpLTRuBQ2bTIDh8xJ7cfd3ZpZxBnBPlbJ1MKf9
2MVOj49CtenivhoJ3gi9CvCO1NpfRzJoDyu5MJJlFE14kYvxfdfUiZfkzWftfN4o1L2pcNHcBKA6
+7tpYMOXtcdkEGS1SXCTLfS4d8O8TA+l1OWPdWlI+6HRolMcJWNgj90obHx/8zheLZ+fodGxxC1h
pbZaKYNQhVY7G9kKJfyUc+6pTQl+AiLvRqi3TJE5FmAtRElhv2lLFZcwGmKeJ6Nhq19oWY+pO2PW
4r38ODjaqfphfSgOravSV+i/iumvHqmvYy+1XYYwP0dhRuxptHzPx+baFVK9dYxi2Hr8r04pbS74
C7Pr2bJzGZoDb2KhN+xkzJ6ruKFXqB+CKtnI8ednwptvzpxV1WmRkyItnhGoRUQizriGHcfMpihP
X84hdTxDqk8CaY2dW1sWxG/3+jyJdEtAws4X01LDY7T0sjIDQmLL4yi7GhnS4cJAS0HxorutHtub
g20RbHGO5to5KYyOTWGoYNB6y5PodSkm3i3qb4kvO2NLL0DZWKOrO/HFCBcXol92fWRaBAXBRCJY
HLtOv1XP0lV9lr6CbrwbQmNjZb45aRinNRPKZdS1aN0sLntFKCKhKSbDTnXsB0XpEAzGFfZOPyg0
blyOayuTrf7zdqQIt1wy7WT6qliLhm2acIZk7aE15UMshxtZxeqIXoRZPD59WkNtOjKiqB72iDn+
1jfN96o5Xw24EW4MaTWWBQAXzDgeCsslqWVAGOtYNmy98U8R5leObqa3uRh4VIm3kou39QIUPzmi
f4IeNLoR8wS/uH8KxIeyeF4eKje7cdNdzl4DzUeU654mT8UsaPtp9nYbvA45T8CLkJE1acqkE9JP
bHNf6R5t5Q5CgR/aQOoqb0RmufreGR5c/VPuis222PjbkwbdRrJ40gve3W/gqbpRUzujlGELFzhx
Y1U0eom4m0WIBQ+O3Wj79WFK3dnjrthvPbjfBufGQPqLdwS5I0nd6/GHjZ9p6qAbQE064yE0jPpU
8O7hZVrIX/y+Fnd1IqQbZ6v65mzVARzNpUDQBGSRi+/Zyim55z0EuzY2igejlZTbtmyrjSg/gZgv
jnAathDcWFA88pld7DFfj00O21CR4wRtnFNzlNB5iJ36rjimXn3FE+az6s6uucHsuuYE+8bJtrW7
F9vn5ydAWgzdOJHSJ4Xy159g1thQ49aYnOA4GwjWyGhpXvDQ2LP6Q7mbVQuDq/zw83nzb9+Gf/e/
57e/j7D+z//gz9/yYqxCP2gWf/zPq/Bbldf5j+Y/5h/71z97/UP/eVN8zx6a6vv35uq5WP7LVz/I
7/8jvvvcPL/6g5c1YTPetd+r8f573SbNzyB80vlf/k//8m/ff/4WhHm+//Pv3/I2a+bf5od59vc/
/ur42z//rjKNbOB/exnhj7++fk75yX2ePGd/e2i//hbWTRV+a1Z++vtz3fzz74r2DwiJgDngEc9V
pv77H/8v2wFm8fyGQmJS4wvN8qoJ+AHlHzO5cMa/zJhfNO3//rcaKbf5r+R/6CZuPUgxzWTR//p0
r76pP7+5v2UtJ2RI4/mff6ftutgatKBoxXP08d9skeWBGxaITtIbEB145T9KNdBAtEWVU/ftscNR
UxeryME36VbWshSMuHHVN5gkjnnxIReiB2USceUrosGe/PDY1dJnMZg+dKAI7KY0sC7r93JXXlqZ
/JVH9gkfpntNrr/SZcbLK9V+w+aNx5ssuqhjhRIQ436fJEmxN7W8sJU8hEvdYTgLtEmWPgxYge3b
Um6uctxFLzrTaJw+ksCyB7yXxERvnzQr009VKU0X4ghKc1BSjI4lwbwD0PY1rp/9uMhv/CpS7ELV
0JvxrR7dLM0IbhTJCA5qBN25KCBL2WnZFx/UKKnuhzF+8EUt/2YEeYP/pCD+iMfQ2p0FMSxck/Il
fPRaiO/EzPhYpjlW0pVc7QfZ/yJHSevKqTpcWVhXnEgac5f3pPQ5TyX4jbXRn4oprT7oEQU6yT8f
ML/eW13qYRJ5EaW5gxfeMeiLgymNl8OUfa2b5pibin1G60KoctvUpusQeZdi5NUUnYOnEchjbubX
gWo2blsajZ3H3aPmG7tMbm8FQf88FJPXF74jmZ+KPN5hlU5LPDtOyb4uMas3HozUcoyscWu0/q0h
tVVkqCJLv5SgtlMkaW+zcsw+F5HOXCkdIlXIevrFt1qZNDfSqFBJalEfJTmLn5RGbtw4qCsbnES1
GzLxy6Aq0ofzWDzU/igehnMU3ZRdcz0owT2Wcl7jY75Yx09tn30QALRheaA9dFEMbUC0ujtZK7QD
ZbYToKLaTctOcMsc5K917va1WEPC4/ZwJmOQXD5FvJPFc3ER9efi3pDPjWOF5+BKUUfVCUV1coyy
Jndq/BvwsBkSLz56G00p73/9ePx/7eCbSThwtcnR//uz7399bf921dYUT38/S+cD88+f+/3U07R/
iHMVGtQFwhQWHJT/OvnmvwGHAb4JPDoAuDlP/uPkk+ejkhSalxApIIByfuiPk2/+K/I1qIEgAsD2
qMYvnX7zdfjiwka5eIYWcgSShwAWWioyDxEdAeB2ijue0mvjEO1S5H3lXb9THPgVbuJsiSUt2RR/
RKSuqVDX4IKej+MX6V8H9KnB6UJxa29+cukzoRSXAutLfVnZc0zjdovXsGwevYm5eHmJbRVLjURM
FNhP570Be3BOCKrnhqLONn3Q2Ay4yIOMVMQXQSRg7xRHdR9c9Tik66cOrbz90Nmt5SW3xiG8j+ND
tUsep8SJHtPRFnbQ3fa6U8RO85Bfc8LenQsH9JboRLf+M4a65t7aVY+htA/CS6vfh89lbSO6obS2
KaM7LdkB9GYJqJcsHxNxllxx1avRMaW9hJeIGu7FfgQceCPUpR00J6n2ZNOZ0p3W3wbZXaLEdmB+
ScLyqHW3gmI5+V3yGb7vYBu1k5mnSXZUkw7pxeAqLqqDTuzf1z+/xaI4QBpJwDULdtHBj3ESr3CM
Yzj+/MzSTjr60HR6O2jd7MPUusaduhv1Y7Fvv8qumTp+cxyPwzMJf2BXH4zb4NK6MU/tXSM7onIq
kOBVbEm8xLLDmlx6wWO+kyw3QFfZspxJ5bj1zuqD3h/E3oNpIV5JqMFPbn43uMkRNzE0+CiZJjdB
f232n40LGU4NpM7mGFqeEu1M4WkcHrVqrz8LD+Su4/dsuK2fJlfjan7yL8SnCflVfz9jH8TT4EJq
y4aL4rG7oZnvnI/hYIsqon6e8VX2uNJnYe58XxxwtuUGQiLGcHz8ly3XFwYQypPT67di7ij6vr0P
VEe8wkeH8gMkH+Nj3R/Cw8yQw9zZkBxO5vDCvxafrJYKcPQhx5difGp0TxPtmXjV3TIOCU5Sd8g/
xR+ym/4nPsN0q5++MfNKp3qS5Yf4TvaI1d2U++orhkSOUTnDIbnoLuq9j2HIafo6W/lM8PKifT4i
9a0Hdu4f5P40nKDpZ5fDR+lMOnEfuc2hqE6175x7b9Yiix74Plo8E1HD2TXX1RV/Omi+o8puXF0p
1/VV+GG671nJu8krTvLH8pKW251wmk5jZIMR9/fCFXxerHB9R3lucV7Mrs2P4g69GQuMbiXcihhS
PCvTMcCoGRjAl+yr8FRUNhTq+lOWeVX9tXfj37A6EK78y8GZvATl1el6cFoZVzd5h5HuFB+tu8R0
z98KnLVTl982P/ZyO4VVej5Mh+wjaO7kIniWAy+41ry6dbCtne5LFVs47CCNT9YPv/EEFB3RNtWr
u/Cz/s209np4j/e1NropzpEqGO3hvnYhjv5kJzd7Bet01I9ngUJZctFnDVAJ0qAAckmfPVmyC8M+
5x/AmeJEh7HqrDQTPRXXwtV4iamvUZOSeSmy127w1UQXpnDEwjZ8W2y96mvLt8GNf9cmO8kJLtrW
Efa5G3wpPydf6mN2gcaVI9cuV/vwIWNf6od+Z9rD9bTv3ew633U473TolnaeflRwaEzd6amDzYfb
ro8njzvsB690KR7ZKS6/B+Eg3A5XeeiFnxC2PUrOoNv6QW5OiqNfSM+d8an58btaTHUqj8YVHF1l
T0Mm8UJXqr5Umqv0toXlJSDlG5NlG95HSM2EThTeldljre/xBM5zCY1vCG6tI32DcfssXkWMvmzc
9DsSyQi47fz+80z8S55LzJrnJMhhFxjmybwuEP1Lbmc13KKx2+TYX7Wm28huBlO72XH+BPeKE2Es
VsV2cR15gisSazfPja/ctM1Y2eEZpUAuhuxe0W87Vl7KfA+cyzbEXOk5f/T7fVQDQ7XJSn9od9RC
Z32c8NMo28qX4F6mflg6xgeUgmI4pwfZTr74N1SiT/KV6tvRneB2V2wNF5YYpZ5cuxG6g3gYH8Af
BV75cbpRRye5zAFvj15zrO9SCReo6hiIt+OpUJx+dIYbzv3mc8XK5BJtdUxLm8cm8MSzV47H1sjs
yrhU+vntYtpn8kijuUnRum9s5JCxjzif6RhF8KsxltxnPQLGrekk6U7/kGZHPYKqqwqen336+WDZ
8TQxvms4iWuH8EFTbQMKPO4GmwW9n0ibZUIy10cM5DNodumLInATa2TfnQBf+FN3aT1Wn/Tr5tPw
yX8SbmSvu6ztm/zq/Ohf5pfVhfbFuuMjObbgiDeIbMwCXLPksczpQe6ylzfKgKvXOvAWiBKaDsZm
CRMaUaDSgjFQ3GEXX8s4MTcX3+DK38v2nEb8pbTlZbhF2TEwRyPsLOYCL0MKcwoCidO1tpd3CbYm
HCe7F8nrH0/jV0/hRe3kZ5r0Mt6icGtkEJ96gXiVq5/yJ2WnHFAWOwloSht769Rd0+6ztQ3JKXUt
BX0RdWn6mdQjoIs5avmjujQ+Ie+AE3pih9fBZ8gLsxL6mZsscCH67svTdJiJ/+1lvK88a48p+aPh
DQ6OoQiSGCfk1y6KZ99JTvGtjDyXdRx/2W/m92mi4ziXJEyDwsXrDFas8bc/N6HCNPVe81vodRcp
ls6QuhGrik79QTm+/8WsT9GfEZdTJE99WYYI2bjag7mfXOUic7Ob/Ht8pbv+ST3OAn4cURgWoNLy
1XJ+l6JTI9t8hPvtzWXMyeGmvJod7OZGcXDCvbaGJG5bmSPfl1+1x19/8f3/WRBDEBXIMk0/GaE0
zOR+Asz/+yfi/773Hrz7J8/9P3/7SL3re0WtjPrhqyfj6q/8V82M5xm4LGgp9B/QHf+v1yPVNAw/
JOh1AKhps856j3/WzSjb4aM5k1kUJOoptv1ZN4PgSLWN5yM44rmk9gu1MxAVr5+Pa3Px8jFXNa1S
JWklOf7M2a007eBLeuDFoSbeDTgZ7yw5/aAlwl2kdk/nVndbXzrWmhqdRAXSS9Vm+6TSrqFF8lIB
vGDV13FZJ19Mczg7HZYcdjoCGZNlX95TU/uoVDU9iSTKT6PElWRWo3ojxlaIotP0I9H8z6oQIOQw
mf2lkOBOkg0gzJL0vi+Mwk4B891xvceO0eXqsZASgHWNFNtjn7m9ZQVY6FhhG9hdXpX3lRwAiR8k
VEjbcNiPPc2JxJAQHcmiXY5+VJW1V3Vqqjuryz7GGCfeqiHwI81sQnsKq8dcVZ6DKrzOUv1eDFAz
1cQKBywzcPjH1wgoXE856l5WeBcJ0iXKL1dBKO8rbURZMK7bS60zK6fTlN41o2JyNDlq3cqw9qrY
yl5Wi1dKkf7g7Q5YwI8kAELyZdpOl+OEnKmilqOTdiYJmyh+r4PkuT7r134w1OAKBYG/F2LHHCpc
b5qe4lZtHpNCaz3JGP3LrNBAmIPNC+r4Qil8XCgy6yE+J/+XvS9ZjhtX032VfgFUcB6Wl0MyU5ma
LUvyhiFbMgaCAAcQIPn0/WWf6qHOje6+J+IuetERtSrbUiqVBP7/G086z+6XgF6TsPX6Nc3j7225
/hbaqQRq7pcQHZ+dyj6sGB4BPnY9QD1AH7Vr03vF5e9lm/ZCDCivTFQPu2Y6DffJrg90kViehJCY
FZnn+nKmZj71Hc6onGbjvZq6vtQrEw/LHE11661HPfvps/N/pmoT5cJmfrNx9gzhCNa0TGFcC9PO
1D4Phq+epc3MKd5NCGPrUa36YWORvpjJuYc9Rp+gJY7c9CbcqsEGeOMG/FCp/KWVWmHICdo6im16
A6hRVNO4qvMMMDIlyKhZ5m/aD83B70wWlYiULVeUYmvhIZhcHvMUDUZi/tb6OxoYTSW8pRDTb7Xw
A79CiqFpRmiRixnFNotitR14wehw0pSX0/Zj3HyECYxVNtFGp97ZKL+ZUBtr++E8gi9W3rsF1pqL
tY6nviYtRawJUDw1VqOI8QDkD2smm3R68NjaOHMjcn7I77oFhtJkKJLwe8TjW7Xyus08WhDi318Z
lcI4WntYDZ2NmuD/J1PyP5D/wMj1nx/u/0d96mn6y1mOv/+3k9v/A67IEGcw3H1X885VD/s3xsP/
IwpwPEN3B3jxmhaBQ/XPkzsCrYHiI5CPcO9fuwrx5f48ufFHsPJBCIhOZvz/K4PyD5zcVxzzP+J+
UOIFSDfE3QDUD1zZv0wc/wGFC3JFIIjrBNYA7f3kVqQP0arXYsPjWO7e0hczoPpTa9LsxabSHNtl
JC/tOFzG0KNNLkmdGywh+DtgMiw+OOASIrvy7+sU2ZJDbFHTfcwOeYQRQ6z2V+9NP3YqbWXJBlRL
gt0Ne1kjnwx7eaC7k0x2ROTMSheWRlgUff5jXLP3weGpUzo8b2v74mEIOiizsaYdpzMSYEmJ5/Fl
SPzlDvKRrzZHWKveoRUBiu5J17+Om7X1PG7pDVI4sIkHZoN7xk9rQWakgfur+RUR7wkvpb+1nYLx
02GwdDgoFapLimnYgnu6Z/zQ+wAq1LzvJe6bsdwcPLUt0UnVOXM2k08OG11UvWfJfjBuovWgw08d
7ci6h8yy6OK+WTJmvwk5PIV0+Gw78hpBnIx3mse/yerfZCvcGm03Rccudcdc4wQhXT6WQz/sNzuk
Yn+L1fmTNfwLF/ZvdOTfs5bfdI///p6I/AuB+f82xzVf+koIzn//pf4HPtPgDf+rp/pZavuFfrn/
iOr/yz/588FO/oCK9RomBbUe3HJXzcmfDzb4Sgxp6KhG4CoozauY4l8f7OSPa9L4lRyAuRhxgHgF
//pgxzgPoK3CHIcskmvK8j/yYMOy/NcnGxNfAGXBVTYM5vZaL/bX7SRfY1/MKuYl/GCsbvXGEFjG
WDkkV73K7KGZV4K/f+/RH9Q4ULOALtlU9p2g5Q6NUqWivH1hXa+wP6BH6ejsgut9Rc8c5p8guhdW
hvjiPK2sRUVOEefd9BoStgD/UqD+PKFKf1vjimzBVswuXICdDN1QR6lEfIHsskeCbtDezmGDHjSv
BMtKH3FWTWUX6PzGrd1cR31OG5mJqeIq4LxoQ7E8jd44lMKpHdt276aiRVJyUHmW99DbRXlWz8y0
cLpEs7xxZDoYj+9VajStUVkXH2M722+EDQEHUM7wWro9mOokHhK0sYQ9zGzODU8Oh/rZC6w4toT1
DzzlomD2rR3Q56PnLx4F7QXTdVBYvsgeENy6IjR9HudqEgCUMOGYw+jEx7iuuELh2jvwQE6NSmVU
awy8Jd34pAo7eVths/hR+XjJFgGlFQZ2h5C/Xj8zsI8lImKRlBbmXWWlHG8X1WUViwO07m3ZrzYb
10MWzvqpnbalXMYtAbk4unK1JMRAAZ1nBHHsQxSCDWQYpMopnffPKNs+eyPpTbar5EjndTyKHqxl
Tzk5xWPPSgYC/Dvc13M1kGR/sn2KyZVwZX+Ckgpq14943Zly3rubgJSh6yJPz7lL29sQUQ6lHE1+
mDtubEnnDIpBtmIOTHtVr/iTOmSCAy+N0AiXOHWf6L79naOQ7pkq1LayQZ20j9c0eTGCXniYXGTC
kxIUKyCsnpx1S8YzLlB6ayhfL15EMexPe1qrMWp38BuTvbhk48dQx/4pXIw5AGuC32nbh6XUYfuT
h5N/9AbePYOxS44Iy/SOnbyeke3jPqKAb546VEMwjmp7FbWHQQTXT0/+uefeUIPJh1ovMeCdZ5am
h4myvrDRsFwSLZ9WgvktdyoqSL4BI8qp64tuwIeHJA5BOeMqANwGDKMXlcj5X1lWxSl+vlWuSc2d
S266WAoojxJS9lBvvEoyeUdPB9t3mlLgC9HAHhc8wzfDatejyGlyWofMq/J+AWPdLkhK5Ts+nqoN
m3keR4an0X+mdrTFoEA1eMigqbNg9kpUVHSnazbpGxKcv/Yoe/O10Id8cfKmhRygigW/0ujuopH+
fkiCPj9k12FU6MA1Kye3XiuxPezpUJEWSZGdXX8GjqLxaDbxOe1N8BtZiX1ldYb2RigV1EFF+LwE
2yxuYeNvb2aSf+1QBRxaGKzBgzuQTNtKPz2OB3YIh/zdcqPfJk1kgSQZfCADlZ+nePbrXgKYz1eU
JHCq0G4ezSVSJadyz9q1QR0LHMy4Qp1feLOMv/OQYejeMvayoUezGEDM39mFt9enXKPHQm26hsYO
On40nrn2sOBj9G2TVtcCps3G02171mOcw0u38XrJbFer3jfVSOV62fJPgmQsWABUNTofPc5kCUiV
hdPU4Aeb7jH3zBjXwweCvGz0ZfYQc0je/16QLnEetmvKs2hV4cYNw7k06jimiOqGiuZjo8bAxoOp
KIesSSPs1x9RZGcspB3kfdX5mfrOfG3rNv5caTBVvUSqcuGLgb52uDga1+9Rs6Kx86gRXnmcZA7T
Vaz9k6KDu9WpHb8x57zvPhX7cy4GDE87s+kpDdsUywprMuUFhzGaEYpLvESUUxSyGxEkHf5exqvN
xOwYdNmHSiJRxX08n6Y1WQDNL6KBf0XXu0BAw7S0vBgou6EkykvBsCHFI+2wnOE3HoevyTRN7yZf
8yLw3XyBTQQQ7jCgXaT35wuEpN89rNQrS3WFbxZWSz+7ku8iKpeFZ5XokS0QesOBR0nwwsLWbMWA
N/Hb3l4ZNzIi2sWs3XFY6AEKOHeGvv9XHCV4wGN5XrL8i0X9dAR4oc/blLMLYT5Ykx0ubjPjYbKM
P4RL0C2lMNtbkm+IfR2xyWsSIkl61uvNLkIG5lPabMVyptjRqIy9kkl6vxxWW8RfwpjUXDM/4P3a
418LadMjGSW9Eg37iqskjEH1KQZ8Hj+9/4CKg8gUJoUEKKWZ+Zznrr/T0pDHNd7dR+t9+qszkHoM
GOAVAb048vUU9dn1EgrlPeyYsNoYvNFpiuDYMfhyxNoSx/pjoOO8nqinbsae50j4Fm126JnmT0G+
byUe2aCh+GEfehYFkCkHcV/g6lnWYvJd+zBziJOQxmLf83Dirpi1oHcRzmH8uD0YqS3EBWWMcdgi
8Vit6Lt9Hhw6E/ol1qe9a8Nbx+bgcXUznOrBhCNq152+c2l8Y1wrP3YX5E2WOvOWrSl767b2d4b4
x48OxQFo13MGiylvafSYIp2aAt5Q9luCV/VE5wSV0lADn3io7S1yxUlfUBcxVgThnjZGzqZ24T4X
Mcp/q2VCNGoxJgSxDVnrToiC9r5HQw/OM9X4bDhuHz3uqQqgjn2D/Hc/aN+uVUrCBs2m0f2+C78B
AOd+OujHTiGfhChWD7+3bgq9SvE1bnIf3/SabSSRMD0w2WzQ23olJX6s6x7IPi3T1OXfAjyyLzuC
TQ5Jt/bHQMbJXa6BbbU8TS5Bb8dG5V53dpJ3n2OoHhO7z1970I0gE9etUZzM6Exef5B1UEW2Lihf
lGhljDMwSPHSBRjD+IfnkW8IzTgtKoImDG92qdz8S5MryQzSHe19e9Hi41aSEGDFyrwJQqP1YONs
u8HxR3BShlBv4UMghh+k8y7Ip011dpdLPP1Ruj+MBDjeCmCuHlJMk2hjdYicUUWP3Dvwj21fcxPM
ReTZ70nAtwYCKcSGC8QZw11bKl+Yg1NG4g5Nnts53mpvlWeus0vCwB6GP6N8utDQPenZ+MUSrr8X
HEfOL1UISi2P7oE4nkO30SK3aXcP54akDW6Z8GnDTnhZAtl9JznBKYfJ9JebfFFrZGzewdEQyMIg
SRGXO4Icyr73wscwHf2mVQspRexfg50Rq5guva0DuthvUhOkzwzKuw2mfviOgJAhLfHABx241lkf
dhId5oiRD+oP/XOb0uVmHRH7BryUCrjgiPgeeyuLD+2s9cEzStxliPUH1aknRPbNobvdUxdUSUR1
iTv0lgU7VAVbDxRSIN3xjhoeAQWUexGN12d0pwGHtDWY/cII43/jKvRL51J1tmnofrAhV2e+KFGF
S2q+BTHd3qCIoXhiB76cCWbP2xidFKUZoC3j1IANTjwodXfkrgsxfwrSvowiXe5ClXcHzTx4FbC0
jkXbJdnL6AL/mOls/ELebVvzrE/rlLY4MvMgrTYLk8NOcLfBGMCOzJsJBqFQuVuGSJq3QNnhAJed
gbsz3w9Rz8GmEp4/WN15GBmzDfdNtGIb3+L1T7vQ/y7B/42wF/jRf4FsFXrGBvxPH+rzn45f0/5F
teXqrxsx/v2fC3H+B5KfUDUCiRuW2CwHaPXnQgyOIvT+olX7t4U4/gPhSlexOHZNmM+vst9/XYiD
PyCYgyUOXy+Hhyv3/6GFOP07VhNu3fhagALR8TVs6f+SuEVkRxBoEoqSc22fjfamN9/BBL747XSO
yNJDPIBjdygWHfTH1evns17D5Fe7pPBbLHkwvVHnJb8mOk5vI5G+QGGM8qBxzaFk4FsXnsY4GbF3
tsMGRU5MI1e4WLAPsbTrUKWMeKbx8gHzk3E5vsW0c4hywJuAsO4HiFn6HNKXaZj1XbZ3Dp2q03rc
PNleaGs6XFCbN7xAvonlR/kj5KqodUf3+rxf0lGSg7fhpMaiZ35uRjk4KtyMqS8rJrgoj53y/Csm
7JJaJZ2vyqztTRkOMrqZOzNu1awyHLl2JZKWCepBb1nri75IYUeokFMnjuMU97isQgcBCfDEQypZ
dx+yhX0kQY4XrzjVJ2ez7KyV6Hq8ARYSJIS0hAek0sW/I0Pw9QIh9Hnu23QpMarqe51E1hULXdOv
LEEc1Bge6e5ugo5uaZ3v7VZ2yLF4Qb5O9NjBfAqlbQcArgf9cIfzzb8TDhGWcl6zxjH0tXAsW12B
oxd3rek3/QtzDrtg7XdhmVvKG2oADrz0cz+OlYy5Y3ddtOy2wBWOWziRspF03R5aNHFj2VSQpBfw
K40DxNlZUixwplWYxUZUPAcb6oHSHqpbjOk0vBlpO5fxiruYzRjjYsPUx6B9D1XooiF+Pn2T0QDB
Lc3Yo0emlJXxkmaPU4rYmdJjLDvnSAaFUMZCBjjyQ7Ig8qRAggF9bu0gn/112EBlc7mWIGGgck5t
2Igu0s02BaJa/XQ6IZDbfxjc5t2HIgHqarl95QFdb9MMAuZxW/FiORUfIRi0W+Sc0nocJHkwLN6L
DegFdH8dNE/rigYHxiZ1NGIeT1OH4RU+w/klALaLOVCgzdCmducF3fy2oX44OsC1o3qYRLK8o+KC
XYBlBPdxh8dKoentYrys7tDfc8GG1h+yKX/N0mU7tb2MMb8PBs2SHgCDIgR/sWEDiNyXMVirmdyh
e95ni7dxRS1fSH0M2mxvUrPYWrpsOHosHEWVh/aJOC0P4SxkA/NZB0okCRG4ns1oQ9ScPcYb9k2d
tPhisyYIPXM0/658F9yiVlNWKQ8WhRZj2n4HHTje4ROR/8DwTR5YTvBzjw5TkM/F1zYAZsKdJnIs
nrEovRUPSCFsl937o2S8Ti04Phm2vwe9kh+r7CMgQmL0q5CzTwRr7FMhvSFtOueDLl1aPBgDTVLc
2/HrPkivorgkY2Z5E/kCrKbvf/FMs8tmF4zdPQbxNxICK6c6iyq9J+MxnvYOiyxW/22CU7uwLfdG
eELxkeyijjc63IbKTDEyIZMcq0Zq/Sb0N9Ks42QKGOOHCvECplKL3ZpxtPASQJlca97bx5bMCB8h
Nj2QLIZOzsyXXYxTM7dUXdTG9jPASFH2YYgniPiq1j0d79rRfPNZkNY0HWEAlmw6WwBCcW3SgFYm
G7PzyCB0lzkjgFvoGzQubwHLt0NPuuUNY8fyhFN4upU9AZ3aDhGE+L3/hWbp4SRUsD7zZe5e9m3Z
zqDkhl/hzrzKHzjcGZJFYIx3+xTlAgXo0s+PY2ww84dYgEZY6va+ZB4I2dHo9MlESMPLFqlu8pk7
IG5a6cu+bO5n58XRzYDEcL9a5pRdBlwDaK9l3H8T6Rw1aBWIPwK9zHd8j98Xt7GzW132qFyXHPDR
7MtM+V0VdWFStbEFV+KRIycxqIWM/lizObvh+ZY+wL4+VUak0HnhdeLXMb9JPrxPcTdU+TabC8Is
rgcAeI404RCNbhvsD3wNHgZcdSfrB/x1iidb9RMLaiSa8AKWhwGV9CFGyX39tpEI7OQOSVurKEwt
nl0AwSz9YSBgEvMlB4KUeeZ27pbhaL1hvyR99mVkCkNL3/v5Gzaqy4bFt2Q6/bGZHMozJjrvxt/x
vUaPhPggIAikpWYpsBcMTUSGGT/4CGAFOdQ3maeG8zDZDLJRCrHZ2M6NzxYnCjsPiBHjO6+WOMQ8
uDsIn3fY/QAHo1jQWtfMccLuhtmsJUUO9SHcelHJltKHVfQ3cdtBJbQyXg1sQCPAaK4HnUS2Sit/
+vsM9n/AQr76G8Mltx7nmDwjX9xcpgGVVmEX3GRtqk8ci2MDzz/iRTeHbr2wj58WX7PHhHtxCR4v
ufMWABoFmw1Sazgb604J0uS8+0CW/ckRXx4d41+5ys09w4LerOsoAS1GMbTZqfQBjkkfBHtsopuV
hMONMd52J7TfzahRp+487xYi6tbrSkUjwCfWgzXSi+mXP5nh4NgWPOKfPakt8W+ZBySzHygBdm9h
U2LJCA2wn3bNkOQGXfQLo6QaXHSJQnxk50SSe92p9cTskj46xJ+VGRfD60hmXMXdvop7z/NRqGIU
PTpkah6mcNevUaLt2bXxC0O+/BFnSFYbILA30lcE80diNbpR7JYfQRngvMWDcsD5NXySMUkfAg+u
FjDgCwNJvXr8RrEEy3dH1gvg7flVzFtYjMrL7ni70WcbJf1xn/ro1YOX/i1fM/1iZjtCrM/G7S7a
Mpic8u0h1gwl9x54/JB4Gu3teQBqUWbO1Azbew/9t4Nsd8aPvURibWhrs1O6hcdF7bAeafS8QlOi
1S3QUnFPF/wgcSrgQkwGKCJnDX/vaFf9jphRZMEDQIS6cxmAzjAg/IwwKAAk2JPOkKjOoZR7xucx
OimUxZZmy7vXZGmHwg370chuf113SQ9zgnbokgAhPCArxHtfcCw8uQBZr5C0DGsxR3t+CrxubaBu
wCxG8aDi4/9MBHnyO2JrSDbkZweEpJT+nvzagumD+xY2iXWCessmKXTYfAlOaqTuFjFc461pRayr
DfEKty4hC4LMZboXI2ym4CzxAluTsVpbmX1n0QxggHvmuEumNMabBKg73OI9Aq1xQ8hwhao2ad02
wJwadS/9jqY/aDsQQfkvf7cTIf+kJoymalzMXJNYpa5yE8hh7rv4siVk/TI5vktGmd2qDp9QWORy
i+Ni/LRoaER5EzBT6PgEiNZqZ0n6kskUhbidyFNSLAaUSwm3GvQ5gCtv0z7satDNkHnSYw5a4Yzw
2URfPK2nD/jVdtQty3R46RMJB4XEHYu0NUVvOoa6RzgZfXPAhb/ap950QEoBLcBqnKf2RxtAD8OQ
EnXOqYI+G0h1MhXeKDjAo5YWZksChFXI7zPXmHgj78jF+MX2qOqz+FeU0BHXzoJ7eNgwrgz9ZabR
cLuP3Y1H0Ipi5kOA8VdN7eNIolPnMO+kgLAFBw9H7SdlI0bfIMrKXgTjMecpiOTNf4+BwWBhB3AW
rikmIgu9fkYgn6brd3h8xVGksE14ex+8hSLILosEmMDhY4SVJFfNloHuw82STwVLRHC79CoqZyxA
ZyJ2v1oD671jXHCPvV6zqRgWBKygkxuhn8bb34Z8mpBnkeoJJ+yWYu3hMRNAOXhKUS8NiN9gcsLm
eNszQK4cUiC/nrPF9IepB45UBHb+M3Hjf7f1/25bh8b0P9ehFF/yY1rmvxDW+Ad/W89hlUWlFvQk
MGRH6CL/dwNaEP4B+zkaPaCyvmbdhFjc/+Sr4wR/5GN5x/YeYwX3/n09j/0/EKsGgXaACgMk7P5j
fDWiKP9OigKty7XaASm6kLaEPvjxvxLWY77j9sT3qZI+GX/NkGytBTedvEPkX58erR9ttzv1cSrF
UGvUI3pab1sWs1vPjJhN8sUviQRy7oF9fswsBBptmNsTsc5WFJmpFGyAbM9omIVPBAcr0m33KXn0
9gngYcqBkCIZOXpsVTDLcowEuNleDfXUImTIz+b2GG0su91NNjx0G4MEAro6uI7WcLpPbC4+Vuxs
F216WJb05n1MZhIXunZvoHD0AWnl3h1eRN6ELiQPYt0UxZa68dIuHqlXiodrtbgLgMOZy7Kk3ZHB
1D4Wnp6ggxa7TiBmYdv2GVDzkEnEXOguVnBPdLizJ6C9LtbBJZ2npwVJaJ4vToos2Eyo7M7tLPKa
Ex1U1AH1H+J9PG8BBHDocRbDmeyuewDFnj6j3MWHkycWGovubtnD1u0I69oi4AQXiPX595QgshLJ
sxCv0DUCawZPMpa0EWnBL3JCb1sx8Hz4CZOxm5+9ATcefMGbeG3nKFUlC6hohhVZbTUKIdC7pcCC
qNax444MmzOlw15gRNqfBGpz+mLiU/w8bP3+TKN4PCPGV14g7HscF7AtRYom1CYBotNQjCE4tsBY
HxTWxzfV0eDT4HfySbxlOwZ7v501uSIC+BAltEpSBYF2x6Cp6WkQsIKl0t2tMxQTxZrvN47yHrsZ
cpL8UuteovoAfvAFNwlHknBoYvUKWHV9CXqSXKDo9JtARvONU/H4gSPPWxo1c/y+cJtyUXWwMuPr
6g01R12CT+4SzX5WIltONyHbtQczRT79FCPDJS0TixCadIshum89Xqsp0vBD6+weMnQ6ntoghrSv
w8x7K0TyTnQMdjPGLJgh+nKQX8M+hV+hkvuRRABRawrOOgIObjdeYOijlTcZecYG2j60lLkDRcXd
bep1QwOffVhqPrUX3hL7xVYDOg0EBLDfNMn0W9/nsJdQxOIVzDfP8FwPL3uSAGwBCT0etAk9yDlH
NGYXXT9LAFtCtEcFM/SNjjqWQdQRkKnKEoXRwGuDhnt5084Ud9mEEhRVypj8ChI9NlSLFRIrJBbC
0ISA1AMeLO8rmgb90bfZWYVLjIWToScXqFFxpdO+i5nKo0ZiYDNHdhH1Tiyt9z2M7iQ0oTV+Y+tv
AFGy0jpG1wk+2+WAWoEaZ5+G307D6twu6MssEr5shzRcu3tEc+wvEEam9y5X9pQtDCLWTkS8NK7b
oBnJg8pBZvyRANV/mYKZNhnF9pCuKFKJuqB9UJ7Y7pYhXXTBOxTMYkXnt2Pu3FgQRqaHIOfTqR8H
FF4tUMn6DEpWIZO5Bu6C6sUxgwtnB/uGUjOxF0ELAS1HjEvTK28+pNEmN8hhZiKwIqwJx8bv9KPr
9HaKwGeXMgCltUSD/4Q6A8SaLPuJBK17mRjmylW38hxAal2SxZ6GHgwoqqpQTYfTDU6AbbvlESox
UkjjsJ3dAVZwEBb7dwlLQmjzDOhGuj/HvbvHhvgwBARCCL/tCrBnABmzfKnQ4chfgAV1yHOhP6RO
ZAkFoHhKtnU/75yrSoJrOEG+pzBumyguIXRw2DXlg/Z72IriLfqOOb49QFmCkYkG242c2mgqxCjw
7eBmir/c1GfvrZmxAGrOh0cKpQev5nnA7ybuo8uWAlyshG/7O6Ckma7GOPwZ6AQC2RZvqRtJdsTb
kdOj348Q2/qjTngpXSjSAiqXqYYaNzrFCzGPfrjWjo8cLMWYNTxT4Q0YJVS+GI7WmVz3vxHDhf0B
jPbOS2qF/9wGzsb4H2z8sXsdhtmF7f5LuMzDacPZrCowRuyAhx1o8d5qtIx22GfvxAC3ZbwDDbhS
oiEqAaC/1cAub0NhvVLbfQFeOoJVh0aR/uZZdx3J4EXBI08V8ly6QL4JNmdvMu8A6WIv6SFMHpxr
+mhHpvE+U1UsM7nmrkHj65ecbQhhgE59rJCW2DWhAvm4QUjV7H3qf8YZpRBMSpWWWoLr7iDl/jUg
GntWFrqrDAdZ4e2d/OVk9Lyi6qfePMyRwHfZXqiMQKcRpWlNhFq+gc7Z34Wv6Y9wyECJihyAFMPm
981hY22x/U8TLfHv1SvsAuTnmvkfniOgtxKAA/cbWeNaplBdlKGzwSHiQ3KyXQy35uoWhvvNxKKI
NfyEGYvyO1T++sgR40NQpdMS3ixuHU7pMs+yUsT6B5W59ktjDL8LeyrvB+bxW0ZTVNJdE5FKiZTY
06A47ifMJHduWnaI0awPP5xuuIvA7fGcPm0QChQtAjgOAPbBEFL1EfcStcgoR2nw6OMpj03wqrII
qyQ+MMOPrnfdCTkM2Sun03LAeDEX4BSTg0UHdoYRpg/yKoqvMo4URypiPzokeJQ+UFOqHZ9P1rPh
hbRQTvijSl7lbqYzLppEQbneanpptQ2OcuQZPkoJ17ezbLfbbIcwjOUtPI8gIN6dBmQAF9PaJCZZ
yzTjQGPAO4DITxPEkswr8kaZke5dTaA4S9aG4N6g2CCA8xAkA9ZhXX7TEGK2mwxY6G+Xk66xvghf
XZC1bwh3iR7BJfLDHi8U1B5jCrDnXhLq+UuRLOq931C4s2g4POo01OpxA8zkweS79B5k54n85a/e
BH0b9CcoV9DM1mu0QVwUwEPCnofIuMeuhV66zJDQskHpU+OgaQsD6Lrs+nCIm5gF+Y9gjoaTGfcO
x9UGKmYyfvjLWXCweFpwnAAOQD7H/ZKPxECEkUO/l5okfe9zyEJKpqjfn/IEhgzSxl6JwAbAa9BE
FYkyB8mGRik86GSyBjkvciyjBD3tkC+VAIzxpgPSp91z98/EndeS5EiSZX9obQTMAMOrwzkJ5kEy
4wUSJBOcGDjw9XO8p0c2u3a2RuZlt6Wk+6Gq08vhgEFV771Hl/C6NPSjpT/a6CBGme1pssh641zb
+PESYXcr7lWhqr0XVeVajTP4LUrllbPIHSQBlA/MIUX/tIjqMVXGYzvdlmmwsU6Vin04aRKETvaV
yWneM9l/tsb4QCHxjh/xiql75bbjszdzYUoVDGO2bZYiYrN7evYaextXxlum7YTHOf4sh+gwe+1b
xx8aRB7RFmiKq7Fwisein4dAyDE89X5xrZGlDklinVkX6T2AlmMLpmrJmXfGKhuXtaOyoJkYmoUz
BbNZvxtZu5cuZull/DW2tLApBaknS3rn8biEy7UxFG/y/GvurTUvrYw9Zd2zK34mIjslbXfVs9ia
DPf1hRa83ob8tAwcS+1zbvOfbG3YpIV8jEL8Ly/jbN16+qhzhdqjBn6r2U6Wxxy1LojHyt7kTjMd
q0Eys0971KEywzsZL/6j6jIA1WbzNNISF8K4lE6DIXQuwm0uFz9i/I910o70PdMIeTEdj9LOyguk
llpma9MfZOCKcK8ad98Z+V5nlPjGNFvrQYrnzM83uGfwysZD+Fr6ctxEjUeAI6ucvShJoeDAOQlu
W4w4QdeUx7zqXyw1Pg0DpgQ5z0gNXWOt+36wsMrW47YolLFRffG1JD7VQ4UpEfdrKz9dl7w9uk1U
UGkC/cQFCZidi0aqiRPYTrZNmXcE7r06sEiOfPtzScVbUnNMnrEJc2VuVF7SENWGq9YFR/9bMnDL
jXb9s3Wye3g94zpmJKObgtyy1D/SKNlnhZetEe3fOpoyRkrrbvG2oZE+aNDbqxoT2y4f+40swj0E
He4Ea3qyjQV5Kj+Spgg6g6Na1mCDZFKeJdoVCnWGD0+r5EjVBCvAwmQE9ii9sj4MyAFuhGBwkLRX
pj0mG1sbvJ1oCYPRn/utB7/6TWA42qWoGA/RHHmbOXWeOnM0d8iL99bMbafZdUbSSfgToUg3TvGX
jJfJtNemnO5syQjND3tsxu78C0/oNut5ohsw7UYf3mcR0W8bV1zBeRBQvBxSp6rXSSFytnKISxZV
38BX7uMi1tAr4rNZpNvSZ8Fkl/+UTnRJZuiyY/ZdeYAlou5S+v7v0B5oQozPbC5ZDzTWhzpt71M5
XRq7vGtrMvWexMhl7ZOG43vyYYeAClu5DkppMv90iuJnEvrXuFRfTq8RdEdv5xYp3irxq9XcB4ox
J4Y662RPRY9lLNot/XRzKxn3RhGddBlmAV7Cm1Azbf2oxlaDxZqZ1sJljsm+3fJJpdk8ZrM+zqTL
QclfIlGlK+H5T4Oy4Tpgedl41ry34+FqzONFNxm3gKmjFYP4V37B+jQ2jtuvnGi+zU7TO1qt5yGz
zzUp7M2Q2tHJ9C1NVs09ehl2FCq8HFG2HbGjtHP3ujT+cOeNbgvEgQbhTsgopgybD37UVbsiMs4A
voZt5OWvPfLEbQzb7lmP8RiGGJu5QZZVpcYPM4qxj9t5tSoX3lFtXZdXqyrKV7tzm6OMI4Qi20z3
WQxRBfdc9u421ZOhpVHyZrSq9Vgn0yUb8hGDuqc38KLvoiSeTnbWZsGihyc1Lvdm9lU3VnKcDB/3
ZOW/SIEZG2MnEmYxEDUc0tZ89bQWBucp0ZuqG4x1ETaEdzF0BWoUU1AYw5FjZNyEAEV32mnCoMNo
pIrY3seCl/wUlt9uZ2O8TL1DHDGfp0tv1viSFKx2jMm185V3I0/LPCwrkN9Hr8YJmGT2snHxcL3W
RF0ehDevMdoZAeu4vjK2h51dLLNZluhzBHf2Rx9CmanaQmw8xLQfkzf/Yy+n7a91CCH2Zo/CUbm2
p2VAiAvvwzKhFF46cG843RNAfNj0V+msTu5gP2aOhRM9yla2H2/NZoKhkTZ3saI/LDgeC1U+I/Nd
hpk1iKHazaU6qCn6NfjVd61iqBHDC1HdAFPtTqFOZ52/zrCaYaxbU1quyhLqAjHKbiUxmG1yrO0b
q2pZM5uVz64dFpxCvnVN9SL3qYOvsLP7jyVu8G+n3U0xC8vrRL1O2TQ668byfiPKJ7vR48jQERlI
0YzLJr6haGKmQGvHLN//0ceafXIuMy+FPiiSwwLwzSjDNll1oTh1XvTQSc1cAPQPiZPXMFse0xTN
yi94YHWnjzan8Uujht+3HvexyXMa5KwX7dYAs/hlWsK5wPxidjNZV2CTv2mdz40ZP8WpcW4HNQBa
LOvA6ZsEK2ZZwp8Bl4KuKvcG/LT0VoNzq1U5hpF8/hmaTvxbjOQWZDhT4TjVchcxQedqGNQYwxJt
fE9fY0WcwGwN8Vgt5EXwYRtPLeucTsI3fns0/QC6Jb+FNXF9R2qVHh5zTLKBsZZn5clzVg/ZvUD+
ZcRQA1Dt5tD84cr+xZ1H78FoHNp0M6PTmiq1HNNsMNlI7RQbZnD9KYx6D44cC1Kruj9W7VtRZEe9
TO2lw/iGfjE6K0TjM+5/46fM7WXnj/3dPLb7SuZUn8ApI5G8ZHO+kZMz3sk5fmcT8LNflC/u0MXP
dkjjztm21ot6VVl5KF2gdZHtbtva4zXHjGfl5LBQbBZJ72q6W72y68Wkdyj7devYd4la7HWRYUR0
6+rAjj8GcNlE4BOC/8mVg3nU8yhoWkCbo6CG27ircH4i2LTzV5tOL61ZvEYjj0sK1TAQRXF2Mvng
Vx6gjnLj1tSRvqFGVsiExHQnQU427oo7I2S3pTUdGmrvgM1AZuBX1ZHshtYrcL1IS73/5LtZ/DYb
2eMYwsRpW/tpiTrCyZjZmeHVbIyYFzxF3vRZxYvFPHDC5ORb8j3XFNe9tt+jPvvRN+43aaZfwmxu
6MJlwlXL0+6LeRfp7qNOcl73yJEy5XpPrRMALFyepDl4AUuLYBDNpsUL/rdq9HC0qx7sWIm/sW34
R7uqfjOL4s5Oicw6+b6X7hajIP5E29q6fttcBpX9mm3vSPl09WJsM53vbirL5d3Cqw1PI97q7VB0
/do0wmGdphroCwoPc2KLWYqiyciZqqQskUgNgkCMGZ9JPTwTaLlatWscoyS7PevyJc2ix0ZiAC6k
3CzSvoMEecxxkoKgMTtcM15W7jok5qBRy11Rc1xgN+LFuBQ63VjdNK9Nmj7yvtaLXzrECHX56Was
6uqRWFeqzaarLftvv77tLBgsm/lHvEtpQ8ETxrVmJtiqz1zU/MATQUmneqFhsp4cJ9Zcroq7uM9H
YxNJfYis6Z2B/2owKqAPeRkf+j71PpWMpm2ejykyvO72eZYS4NE+McuB6Y8ZL8wWXOrNyXgzXL/G
VtK4tzalZwfhi0d8JWBpYPVEYihikt2KC0aH+ZTn3mu6ONx5nH/o89JZ1nzJ7mi40QAcidRCMmUi
UHFP+5SyoixcuoeigdRETzCfYp32x2Rp46PJ0ihCEx33Gju4ArJGpMDxD52n3ngP+SNXvsxePXYV
8lr4nrPpOU+biFni+GpXei8wUwQtORd0/y7Z5ngGcMNqUdxNdRytrT599hPytPzpVrIebEU1nLqk
N3Lreaqr+ndvYNpZlcIqbhPBctznqXv0rXRDvIES3PSehGm2Z/a7Z79ar6M6LuunPMXvq27js5Jn
f+3EEyGuRrwo6qHGjD6qUdyZfnYQNLn3sTs2mNKkBfBONgcvNj+mKI6CsXHNAJBoda5ju0t39hI2
37h+wUjB3hkE8II8j9tjCMHv1Cdzfc7H0tto2zx7t/aJuhYYARkBKzSesnryeK3n8Eb7OZqCzko4
6n0hd01hZIxmhvaxDbW3n0sYanU1uEjK1m/lLN6xa1yIVg61hjJBe3Hk834gD8RgCh9MbIrQgmM0
ZdvepeSNB7/5ilizcV3gHJy5XNijvD5FakwE9vxmLu5tJ5RPjs7ECufZElglHg6ysDH5Wn2bac4F
egOz8iAjzkdWLbE4LYkAue65Z6AcHa2iFPnJHhwjXQ/LnN/jI/MNTrC4cbYMxudh5cYe7noTv+MW
OX5XtMCPoulqdvamb98i2e8KxvCkPYLYY3ZWR+PeapvnOUQ/j9vbxDZ60CFvZDh5TSuxfc8kc7hl
CTCG1nxg8SsuFQ2/aazWNca4JRWrxWXznpPek/NF863jAz7r13JJPpOcarh3tpn5tKBKWBm+Z7J7
CjVrMlsGPNNpzsNnBx99maq9GY0kaWRQ1dmOvYuBH+Vvw1wxIxkIEkkNfItU49TUW1HepFqiJom9
GUrnWrVin9fpITKrPbSeMzXho9mMR9dPf6R++MNjGY3vp+vKk+vKcXaLjV2Ol4zu1Wb0FF4JBo65
PliJBSMrKjltsE8xZvBm766M2U5MxcjyBsaMLc8CsSwyf6fJ7Xgdqe4S6reuyU+OSfZvuk1Wf+ce
OIbB2QpH7iDCrkujKNYd5+5UZdivYOMwvrSLdqctb++rEPcUkLS+OroF3fRN+hHqDfwEdg+QaI1H
FtU/CooDMfUrOCdr3AL3qJSbcQg1Ntn0K2QW0bjFMSI77i/pS3dzaMCUDAxneswdzZPcGVhR6Q2Q
vnOpnkHQ0s5jGW1+lMa4mkOcREVkIyq6zuRcMkZgLxDxkalkwbQcUQlgLEJ6E3iVT3qW3QOxtcuc
hpImSZ8neNorPem72HCoc8UqJadBn4GfWG958+7sgRMGa3wAFXgV9eMXCI19fotQCfKFMe7IXaOA
AQeNzQbxo+fPprtKTU0Dho853jHYj55jKjB6FN3qGMe+BzkubsFajzp+taLbqMgbRUynkCN5bTp7
kA88YfctwwvKM/E8NIreosg/qttQsCTUcYo9RSg4ntz027aKZO2MuKrsJD/lS22cybtk22z5MvX8
MzfaIGkHbzcpba+Swl5jYP7dhuEvaXJULf14x+u4DNpshIuWYK7zBelYlQDdCHn7OsnymrfqqcsZ
4CCN9aepqMP7vPH0g13iWiFnv7LL8oBwdp/H8V3uFOe5419dhfzKOTklxnlVvaMHP7F56aSzjNIi
Aao3Foc2k0cmtWu2r1JkuXm7EspiVj9G3Nrlu+Msp7HwOArwnvBmgizofs/+/DWoiqhIIvZDO2+y
Ge5gJ5NwY47EGWJTc4JZpnEBpb7PsImmXnoolrpjM8Nwz3QlxMs3kTj1Bn2a4h7EJe+hvMO5Ygga
95b012i5HN6aYR/Khmd7oHDo6mDRbLzePHZ1dLA6lFXPz9tDP43PWBxhjfTOHTcoZL255HSIkQpb
jhvm67Cu0B6CvhWPEVUrPc14So1y4tf2+hWrK4pfqSRrOlgoL5Xz5hcUhX6Xv9Wm2LlDw+9TxQnp
2n5fcu9sqz7cFXW5id3e3+YTPHisAdWxM7mL8XCMmEKDKAcGoitfHgcJBmGE5bMzimmhReFfpVps
JD7Tvs8Hoout6/5o5vh602d6n+GYNam7HPPzNjMmDMNtdXYqfYjr9jt0lIfMhDfeZDzNeLv7OS6Z
XLVh80UgeGfLeQJpgkYSJ7+7OP2Zl2qNLvKeCpiJnlGm5742vG1sRhbjAgMvuAtN01NPdrmkQdhM
J78jeZklCbDVBhl5UTpf+xm5EsIN912fr/Pc71btbO70VJJ+pi5zPG0EOUp86BhXrC7bibcmWuI9
voJdLyNr68le06GAhCHJeTRjjTWP19kGHMVpBnnqaO9KBmGHfYyKFsX85ty7Nrb90y3RXuvkyVbq
A835N5SVSyqm+6713oikTsdwLHZ56twZwsHL3HxhaJTreGYVAZHkitc+K1fYDbSpk/TVlvHTbBWw
uBHh2inCTSqS3YJ/IGD72FvpLG/UBvF94cQ/YEU8mfMI916Sow6l+ZFhRNspNwasI58L6pLehb+j
UjMJYsQB2sTMegVeMD/cpny/HARWRN9QuE+pKK3dAoTp0oo23XKANAZQV9E/EQVPHltXg+Zb/O5n
Vi3jg+qnBhW2dCia3CrZcWBFGLhi7NfLWPD6HO3E1EFC2DVBtUlmTmpnGc0Y7pGGE8BbM413GFoz
PPfOUNePrVkZSYSXKLMeOj0YaHAZ+sfOr2utd7DaRPvpO3j51vk4Onss70wdU+a2+S7xSxscLBYY
lGjtnxQe1QvZvTpYWj9OUfAT+L892/HCSPjHTrXWRs7p9IVPHGmusnMDRtPcE4QQre1tEZXkU24X
JAq7snSponnCzlMiNaJZZETnrkooez0vz3gZLj1EQooWBH3uryZIjaH7COsp3w3VzftlD6j12x6p
IYTw44iE3yZpi7eCVMaOqPTQ7sIQ/CGQAxmYhWtBD44IUvY1z1HMN9up1st3yCLT9AOtUTL5thio
rvyZ/qqfl4h3m5c2SEIC42bs4y3dcGHnK2lTJtZ0I9DNsXJMq7jx+z2RdKZY+TRtO5/+W9J9UIaP
91BNLH+jmaw/iwXmSWuMAItdsrwbZ+z2jJeM/eJVeMH1ZN379S2IH6ZxvJ1Q+9NVxyDv4qOfQzHw
hms5WePe85eI8VAH/Vg0pm63i2rnJxcrZ7JytW6OYy3q5tJKzaLyZPFrimzRtIFI04Y3ZmHqu6SA
ELaKMsPuHp3KCI+FMudPYDvRtLbIHN0Zi5N/hJgJnZU74LlrpxrAhDsZy0OvZHIolQ/wIYkLbhCM
f6tamlT7Ta37h0krB0DyWE9r31rmed84o/iolwG06oCKR0PkTrTUDPraE2D2ptrKCP4VMR4C1mVh
myNGXg+hVGhn+Wa8SAcd5sPAkLCPPgoCkmxozGplbWVBsUvywAHdZ6aMm3SBu3mY2+rCt+LVkZki
rrY1GcwPWqoFn34D1j5Oy/mT38UYkRq64rHlqYcgayl8OOk4Zh9108L2qmurutdGLo418uLFXPxf
yTwnh76OhnVGpPzgsCMb8upMrY/hKWzfVOL2xUYOjX/lUhWnLmE2bJKuoIkbKrNdD7q2mCg5s3VJ
3AzMRdLoIHWX4pYvsO0ymDgXAFJPffMJsN7f3fDmgcUO7Y0oJ+dk1TErnQyvv9KNNskqQQTaZ2EY
nv+XYfQJKxZxcHithbJaTbXJnnjtE0zDHPf/zER4+6A/gTr//OD/n2s6XPx5/3d/4Oar/4BU9ac/
8PZ/+A9/oPDkvzFCh1KFhcgxb0uH/jO/x8UGUX9bt6kUDELT8GF3/tMhaLKAA+cXFCs8gEx6oOD8
M78n5L9hGAdtBR7xtmkOvv3/JMD3r3hQons39yL/xeoa4nvkAf/VHki7KPJ5KXzqm/ID0Xrr+/P+
j6vxX4BPiS7+AcO6fYRv2MC1LBD9uF1uWcQ/KYbeAAijpbukzbJ+EZLZMJLgEAvVy99/Dhfyr58D
AQhyELwG0/T/6nSsvblDG689stDDgsCHDh8s3VwRAlJV9e7a83jsegG8TpmCpsrP83Tz9/8Kf8Hv
811ZReBLh111mC4lPLd//a5m2wo7lUDNJWm+INw1D/k6e/ee9BcN+hc+RFI0nxQxf/+xtyv4v6m+
//mpyuDkldwx/9hx+QdubFQWTgDBNxdzwnEGr3l0l52qozsiUHHw9x/2f/yc3Jj8pty2HNkMBW9/
/48Pu6k4pWy7ZVPKT8M5KuYY4X+3OfV2mf74QhL3K1tjSAERLsXB6v3lMvp5rYQ7Nd46xDi4Np1y
vBJ0gnhdenivzd8GXIXAFOp/tg5dsmPQw6eL50UZru3w179+tzQkYy00RmvDfL4NnseRlU7y/e8v
4F8euduH0Nq6IE5Z98fFvDl2/7iAVPaIhAYwRp3rYxfpc+WP27//CPPm6v3jAv7HZ7j4kpm/OCy5
+Ivr1+vmkeRVZW2yXvbbJRHRnRlO06WfJUKtHH4PqWFilUndzSAzcVoWYpb/zV35X3xPNg7dfknT
dRR//ev3NFLfaLhlvbU14ab0TFbLYInq/7uvat8O1z+/rMThjCGViLRvubZ05V8uaKcK7VVFH20m
O2c8H8efo1F16bkmzvbUS9n9CuVcPFY4CO4zpfp32/YodCSr4tkIiBCsWvtbSkKLSltuemN4Igm6
WDNn+AlIejiBWzTVvk6gpthG/uaKOv9WvaZLjJBkfsfT+OYs1Ya80fA1UJkdqD+JUeiqYwe29Icg
pWX5hLLRxCu/id2HpMV9Mpe5+DGpzCB4F5mnsgrRIya78sj8VG3zgHA9vmVRkRyrZFa3abWCJNHW
X7KNpg9bS/cbhgt2udReBlh9SEIlZBDSIHRTPySpnVVD5ZqslF+PsCCawf52W4GG3UcGS0FClR1k
qOWlheb54DW37X5ek77BHWSKY/KuOhFIjNcpoWVSK9PiXCN7rJ5dIyw3QHcM9BkX3s20UPs13t7O
c2snM8+4OKBHHgX95d6kC+I5ylZGlmzjeri5wZrvNknzII/qHMBZArMn6PCccT1gmAWlNzGDCrHG
LOOtqpNMnaTb4SHK7RihsSwpNceqf62dfgc1xbqbPMbTnLrmgaH0sKtnoCuObgm8RQY49znT87Ie
Qq87uclU7srOZoQYTobx7QpV0ETnyl9LhDEMfL1b3ZH2YwTX2+Gu7PEx8yCFP5mbLsEiI7X2RKYx
Pof2S59PM8sDvHbejnYs103lGM88cB3GI37PLjQik/Cs1aLKDPE3IpBW/d6L9dLiw+pSnKFhFprQ
+F27B/vm+qBgbCynee8627zjkf2JbHwLBI8WC97rNV57LEF4hsC8BqEZzs9eM0xYdv10frMiMA/+
BmatcDdL69qEH/UITau0Y96FhVmJbwxJfMtRQvCBy+9l7lq6Paplwm000w5nF4Gr4CMPvfJ1sARE
uC5VsJYi3wQDlDsMKpBioKampdjZTgU5hEZjbfMf2sta7t06IWJrfg9CPAqIXEPF7AdCUYlLj3GN
Y12LRUF0x+aOy798Mdtm0xruJcXieAhTQ+2xall7X6TffdYehd3V6HAlQK9IFa9zsgwPzugSJyoZ
b/YJaUiz63GpTGPzHBYzRb/ugQCIJN7UYZR9ypqkU9taFgW0Uz25rlU+Rkjz3yjlDv5Hdw78WW9Y
kPWgs/mbInvMzxC7sDzNJn/PBIkVGNTmT3Rd01YOjOCxmmVB5UGbM3WhHhOYc6iyLeVE5A3qNGE0
O5pzgtmQrgv7dqjcDb7ndDtMDqQUZ+q2yeyPZzslglsX9keDBvPGAbSwaqbIr8SpxEdqgipKrWV8
Qcg8jnFMKiCfr4tpv88cWltuG+s0Yvtgz7eFl36JWFnCL7YezcLC7GQOb34TQba3VQRWZhreuHFJ
hg82q6wtkey9JiNdzJD/KfcyFhrM7qQeJ3Z8d3CNHMTrWs0WtHrBFBNglIF1Mm5h8uFFr06QT9Ve
k2nYynYOoT0sbGLA6licY5LfX83cqrPOVP3ZZl7IbL8Tsb1in5l3wopqgukMO9x3ntu/2C5HtYfo
f8xd00D6qXjo+Ymxd9dTdvKtUO+IVnh3cczxipEHQgOIp2xvW5PeFjwrEPgMltuQR3hAtoyehp58
HttkjOJTj6LEdRgnyxFdaDjY3Tz8qCH2sSUohAixIgci3ofGyu9J46lHJ8wBIPGWDCpJh8/D+cyU
JwdAp6p7WfiM/nCJXEthzBJ3cPTLVpwAg7bi+0RMw2PD7QERis5+OIex7eLJNrOjn5guS0xEtxks
kkTBSJwbiyncHhLzRtVyOKqwYl2RT8S89XP/q/UMf2s6uUEOtHLnXepI9avpm4b91dnkX5jXqbtx
juffSyYk4lLlVB9lOTOQV8tSveaYyLOVpUW/0YKd5ha31a7PFw94dhcPrzqK3F1FnXyF9Nd/pibz
llEW5ZEpvfOihinbCfXk2wL889wvzXOfLOOlWBpWkshRvPiuNx9Ri8ZXrOX+a2p2/m9md/K35Wrg
WDIv5+1ih/K5LNJ9bpmnfin2DBjqIHZ0s640QljdGV+Fsr/F4OA+qabNbKpw00Oe+iXY8neAboIM
QCSh2E5NxzKk1mHRUNmQQnTVlbuVfzW3BVhWd3tTCrFJYUO8e/MtOg3UeQL9ynka4ZokV+mPknRr
OBLLhsow3hGABj9SEakML2R6zTuB1ftdWTq8JrIqsWT/iCuxr9s6/tEi0f2A32wcGzW+uXa9Bj2X
7pEAwTB5eIF96hs3/8xyf/hRJhbe9sQsD/6i7TsMq0iskOLE795LwudcR2hEaX+v01AGFuA/vSeW
mjdHtj/7C3GAqXmr63Q+RDC23jw/1m/xkEb4EBzf2S/aYQ7OKIukO6Mhhsa1xQkChSwsMJoFoY4K
3DZ+wqInXbQHVw3pwZ38T2SqekcEQHN/GKoKEn+wLm6Hh8VZovTCm4aCHnjJVVS1d+xHVf40MzQQ
RgUTw5I0PcYMfDeZl4mDi0lja4LyuHRt2ZwTaps3Cq7mp2EJ9/co7XafxNWINcgonntLEnLA17uD
KS8wOscODnw+6TBVPaMMctL2jcZ5m16lvr2O8V7hnao0YYWlrpn3Vgt7UKaZyD2BmrNwyePnDZ7k
iPApVkYlWJdTRnjQSnuXdUv0sPhOfA/7sLh3++k+tfBZOshEgL1hTeThg8c9ji9fOM9tpNMDH7UE
qmYJUQ/171pjK2Z6ZiZEw5mzJQuyNxtL0aUNuYFkcuPHo41kidse6S5R1zMN06TqR32KOz0xIjJA
hiahe1Ru7m+MvPLxwpDY1Ab0r+hm/nWhCuzzWaN2lLm95vd2NkvFL7fEWR7UTTE8V71rPFL7tUdu
+Xxb2kTvObHGtd/0Dht/cN3Vom+wUSj2TWE9YFZpy/tQ+78TVsRuxtkW58YgxeoisN55hSt/aAx5
FzG01ldURsvFUWkRpL1hr5tlzDftSGQ9L6R/ByGMpUUhyY4boIM7aZjvjbkbdmN7Ez0irjJPWDat
XGbqzxyszrM1q36zGDH7lDW7eSAz29vRDWl3E8IGq8awnUPVqfQgmIbiEIurgOdS4Olk7VrrgwnB
2TBt8nJqD7rI+NB0bjmA0eb5rBjEER6aHlal8ooejnvjZFeokjXOTxG9ibJL7a3EpPqKu9+G6VOQ
Z3Y1CbGyq6/RhPOjAZB7RvhxNknSdy3/yGCeKy/xflWtV3Rn3TfTuF4wkTVbXc1+YHtZ9U1agDl4
nqAV9MBxeM3PI9qtK4BxrJyu58GMw6Xi3ZfhPTn36Af1AYlOyC0z3p6SeKiSlSEqd8PCyALGxI0T
yQBvZpgnE64h5+UMNNgrkAQdM2kTIkMVKJex1cQxYsM/ZablfmcGJkJD4sKdY/hO2AQmU60YZBB2
7PrYOxkpxJGuquyXtGz7JziNI6y3yDLFypFje3ELXsyYxUbJ2rYaSC03XLKBA8PEFXjOvB2oqHbN
YNWvqpsYhXbm54w8BXMuGd2XqslZG4YSsAvVMFyIyiNM3jYiQDbGMDGNMSsk2ujVBkTG+54MV4hR
PyfYZeY33EbpyeqaW0xHII3ahtxb/DE7y5wtElGjxf401gdE4qOKecHTnGXx+wieCLdRNzaa34W8
ylqXPTVZ74G02fh1smyhIwOvSQDCs5FAtlfChUA2ZiBC+NLL9M1s4oE9eZgTWL0Jy0B94MkyjQ2t
kyBPWIYEajxdOz/po7HwRxZ6PFjU8qrjId5Dd6y2Vt/LT+AvAMadFBeyLhY4fIVoFiL1Resj33ad
c46dMHxkw49ZnFQ6KRmEvWWm713GxHg9qSmh6h4dkzYDVEBPqvWcOXm/zyuJdRwOMDvy6j7ej2PJ
uo++p2nqazcxgUEky/OsE+/Zx1qxAnXUvjMjZkicJn56dEkpUKk5qAhr2HBQh+WQTmewyvnrIEr/
wUsJNQ754O4GXqrYhEycJGVbYBZv+oGb0F5STAAZMKnnocZRRf9Vpi917HdhwO3Gu8GT82MU2v2+
mX+lDWt5+ta6y6DIY8XrorOKdb1c0D7wcaSNNPZuMThrFJJh7fLBu4w/RR5ndqB+FrCZTbynQ/9E
4zVt3QqScp3hokf161I2VyjpGu7anJv0cfl30t5rN3IsbdO9lcGcE6A3B3MSJMNKSrmUUnlCpKX3
nlc/D1U/dimoQBC1B40udCO7cwWX/cxr4BMdOiYF8x0a9tKBnjBszzIikNvIxVC/jaMCDCHvC83N
zaxREXdIExo1gYr6QIOwfaBV0m1cy4QMBqdBCksdsAaaJpLYRVsVAqBbq0Dec1WS9siSWfwMKd4K
ffKlS2XwnSqpUeJFyH5h8gA3WEVEL+P/TtV2Pyi17xSTfJcMcwSmmfJNIjfSLVC8+Z4YQoiVMfW4
SGzg/FsohVFtiOVNqbX5HwEJBrsiQIFUMZJ2jj9zDfRxm/aG0wvjz2ECs19lFGNz1A03QxV7W+x8
/+LnLN2ECZo5U4uTpJfcCmAndoFnVY9aCbjFSsryZU4Wn5FeABzSCKNjQGdwW1P5KwX0XdH07H+F
DVtIL4SvQ9i8QlCBdYPczSYppRyTDabSn+jgTJkwbHF+luxWinjZEsRerChsQP1DBJ9KmvdJoSan
2qAbp5UY/sFhludfG9wnqQUXvJ6ynanGo6vVunU3TEO1RXHk+xBHX1LKbXYsgQCikT0+D6rn841i
Pewpz/yVJFl4gVZv7ZHAyJ5qXtFdya37WIeK/6pHoLR0w/+eNdAE0eOyhQyhmUlp1T1PGDIRbZ9v
Kh18fNk8VsmA35xPsYFoQ90GpT+ASUpr1KUQpYbdhIwIXd+S1R0b4KZ+I2Pgi4JnqgSeU2SYe6JC
Wm+qIBqdLpQERy+LHjxFhK4t4ts05eq910SirVm8w0rRopUk9jzutXYKfTV+nKlMtiinwa2U+Ciz
xXKDjIxVSlvWpjgpeaPBNDYNZxKhXYkRYpNZ1/SzXNC4N8RcBz/eCtvZVgJMYcJ/FYfkZwiY9OjL
TA9aIQi0mGNwUFHcudFhc94ZWcfdNJqQfcYJ5RIzmW4atIg3fj3J2wjmuKtauv86keDcCjrbPU2E
wVUQKr3R67E++CW6NBJ8yyditmSXp035Osw4Ccoq2T2kF3z9aiCGpd5OdxZuNDAqvOhWrVsDfhMH
wAlzQ9nHqQ7juolLA3I5HFM0dV4AekQuNHZ/psbJwSHP4vFbGUL1UjOpxo+0IG1LJDg5tLsCxFdj
4Tf1XstNofI8aobPFeBLjfBYt5lQf7XqTv7m6xZ1KCufyju1HMGMYnUUP+eJQGGjIJH5GSjSjDUS
AD9vppZYLIB402+ErqE40kj4VKcWkXE/A9cpUjndmAZ/Ck/vyLQsA0UxudcfWpD2h5L8ZdcOAtWG
GooCr35OHM1OBtzX7ZQc+raqFiXkjAY3Uy9Xb9qZmtRUBtbmmt4dUcUC8JUmlY6MS668UIeKBiDO
0nz8U9l8TKVMfPBy+S9K8vNrkyCFqofh305Wq2cpGqGXxibQiEmOttTGxp1pNqjPSCXy+Dpy++AS
ymiHgoG114p0gFLjgY0wy676QunKazFKrctdnRag/aNBs4VR0xCp87wvakUof5JrC1Za5vFOgxps
N2HXc7OVes7jVFvPfal5Fv1t+F+GSO47o25QCcr3A7gS5HCANvviEG0ND4pAHCrmjcRDuCevUDcd
WQ9C+kZxKLFQup9aKd0nih4esD6YFfoVtK1QJ96EklSga5/Fu7idsZ5+I30tTBVNQcCBrgFWwkbh
f9yXeVkeWsX/BtDtJxwf7mIAKNiaC9ExrjE2qKs8vFG7UN3xRtVAW9NZHkENbzoUrE5osaXSRpGQ
KCzBDxzHlvpdqRiPucnJRPbJtCWPQNsAU3ig8TBs0fwwbnRRGRx0H/nrpbSadygOsVZa22miNzb/
48IFfJ+5kE3VbZaXFKHMrLjxKzBokMwzimn1js315lG33EZI1r4qPuzTyjCx2/N79ZZIHGyUpw4b
dTCRl0FyACKdr94IjSgCc+ieawWIG3d0sg07ik9GCaquiHFQRYeYaZ/eAjn+2egtRWbUGSHSVyjQ
doZ11ATii6DREFHMtdGueraNH+F2lKrt09ACHqES90blCMPaMu9PhLNYE8el5W3K0QP013YINqN+
QO2Dnb1JUFOmyGwlPwfEFJ9yxDs4xwhCxxSJlGBEdQydTidIqRf1HX3uMSz9h4Ci1LZtdOF7hGy/
O0Cgu+Gyr0+pmn0XrFiERppHBxn3gZdcMsZfqqZK3LEZHhBdwrcgsjLZqRmjjUxm1G3KhIr30Arg
DqW6w6GX8hzEObu69zdVV+IVE0g3TfR1qvUx3Qyqov7IIdhvhkZGgCyB5LZNm/qHOVU3IjwseAPx
CR3KnMoXeJ6ilfnr4zQVHtNq1HaEfnDMxNyErtzkN2MBoNPPK/3BlGOorm1RWBtUib3bgGJIDsGX
ol/Uoh3SUrZWUNtDc6p5I4W27LrJwlMahuUOSQDlL8IT2S6Xo+Y+EAzVNib4146cdM0e/mbrwNI6
DG0iPJFWUJf30tJCAyO6j/23ZKpOigxr1utOXcOvCgWTsZO7mRVGCo+NcIDN0L3Mw5SO+JCJSMwj
49dqt7mvN99RrjfLbW02uq23ejHtAvibYMHSWN5OSaE8VpAee5pvbRE4gp/fwlY4knd2NheTQf6a
VHDevRq0PTZioa1RA3LSSPH3ZivI4Sbxy6ch6MB+atERdTTqlkajYUUgZ27r5+Iv2IzTsbfIHmW5
/YPCtrJJdIUSXQ7oGqxz9aKLyGeLQCh2AaHxQa0rExKaUUErm0TKogCWbapjvtNRH/jTiXCeB6sr
vidxZ22EVGoJnatUHWyvNkbUJJAtgfLIcaWNJpBddTnIOwuCM+oOHaKqtFtJ5PE2oHxpUNQI+Fok
Nw2UsesBtdEptqK/GtD7rQkYr0aepOM+kVJqSY4hDwlStqVZvEYoopDogxIMiT9OYDr7WzWF6R0I
8G6gKhTWTR+F+ilpCI5VfbojekmfAQABA057KMh2F1oVTSV5QhEQwWgZafBEvfU8NUfMxGqjg6LV
lK/aVEM4v06wnM2tFENdVSrMfYx3C4Z8aoaofaD28gHbChzv4im6TcYezdYJc8AA4frrnchFt5hG
pA4AT5dFpInM+Z/nTUCm2JSAtqKeWENizl4GsbOTxrk+yOdO4/kg859/6Ki2WYIISQyxQYPB5uhj
gMa3nK41hxdtxrmnaujYD82wC1xqlp+izAi2CRENcFslSrO1A4b/ayjNYsOYGKw0T6XP3wQoQ5Rl
jYAep6Fl91Sd5D4P1ERCYrVsT2PXaEd4Maim5d4PRcAywkIhyB6VNN+BogptsdLG36hEYIalicI4
ZzLgw0qvTe+vT7Z8boH03iSf1a4MVSQV03VrsaQqYnYwETCenmuqjpZ3w3NVebQXqTiHGarLJdqy
didCfct8wbstPGlA/UbLd5AY0bqT2uFX0teunsyQMR3mGZbUnFg89kLK0OSMvoYDsqC/XP/hCyms
9x8OEwUgLPQNMCnvTfMP22RMSpK4qiXCwgZsy53TurB+xD0+D/FPKDxwzoIAeQrw21tBQP80Lrvy
Z4S70nOkxla3ssTyhSVGbMoE7YBAtyjr80R/+D2t3ntBnnSGg5wosgaBGlU3iAj2z6ExWxrpnQDR
Ay5zIpAL+on5t6jNcdfN9JqKtoqtippuayL6tzVp1G2Phu/rSP19R22YQNVPLShqjReINn6W/Ved
ZN5pJN7FGsbTShv+8zk3ACvJmsjkGsBf5sPz4VsMkXi/qEXZ1adDI8c0i7827ZfrC7gA+MwH8GyM
+c8/jJGzQipBvugUeWTeqJ6Vv5geqHIDALfdDFR/KwtV4AEH8yjJ9tcHX0J75tHPVmuBMoAWllRx
CDNtLKejTn4H0l2x0DHBTwaotRua5UOhGrau9o8xTHNFQZYfjYBg1+e0FwLSoVZcwzxduibOftXi
6htVIIfUyWS3cqD/yDZZDxzZzYB3x3ZwQQvEW+8xWoMAXVgJk02LRe78L3CG5ysRGaKJUQ+9cAZv
3mo0pDaimKg7s9Pol8ujqD2onYDgtSlk2xLVcxmRxhtRI/rHL8oug5oqeu6Zjmn1fxveWSfVOPpl
0gTUYUc4i15rnuh5I7Mc9P5tRVkbAKgGfQdyCR3TTaRSiMoUQ0HwKvMahBR775aypQG+VI0PMcKs
LjaKZAdmDQ8nh8RvzBIaGeCcfRp02sMQFxJuRqVE+y4Wbqxy9O8gOMl7IC0erGBp2hYKyqCNQh22
Ir7Y0nZJXFGFEBwPULYMXlRnNCLLUUAS+B7+XvRQIeD0Zt86RgS7IjQN9eb6PlxAoxaHwBAXt68u
KL3SSYbhUAis7qMsQ0McsUoqFmUnVxQkuklB7yTxDdm29ITu5PXx3+FJ59AiU5Sou+ArAK6Rd+B8
7Yc8wG1YQlW7hQTvCo2nw/kozOib0PjayZ86NInQ4b/tCPwPcTeOR61F4iMWU+uP2eXYW5meuc8g
Cx2g23p0iSDVY1kH1abEtoZWaJUAl2alJQtiJn4sw86URJY47ROsV+HdFu2EXvZAjtN6ZgEFFNJE
k8nbulPSk0bt/u76N1+8qP+/7S4t51zsK8MrwKtBldM3BsK2Xag7/3kI0EuyZKqWQoa3DC7Qnpnk
MQDxppXYAyNsXXCBt+nT9VEuhDA4goAexV5RYf0W55Z8Hix5xwtYqGIHRsDEkU73fgkp2r0GGiYr
d+alR8EkQgD3qdCoMRePgil5Jv4iXJlDGf5IaoQlgrTflZGfrl1I7LnzPXn2MpiL7xLadhApehhO
2GlHD6GXTShUv5VyeP7v8/fxlVscvqjp6pZqtuFQOZUfJjLWYxFr4Loy3thCG1Ye1UvL9XG4RYCQ
y/1UZcituE15YA9Sz0w3av9UIkt3/bsubPCzl1U5P9NI/eqIbs/M4DhM7TK2imOLGr97fZRL2+Hj
58y/4sP7TZdHGS245EhyctjRIXbRNYG15Avmyn5Q5oU43xDnl9RiQyQhGm+TpM+M2yLc4kQB8xv7
MwcsPg5VsaZsKHiWXwHpj3s4B4YtqUMLxyXFntesJduoLfO3BmHxC/t6+ANeYTr0So/CggFnD3uP
jVETAYS9dEdhrSALnaL7FskuW809yZYACTIMuk/QMkBykdDbQiFoj/91Qk1Z5vkXQf2KXMWLkKSj
rp1UM780lh584SXI72tvZcfPE7WYSLpxCm0Pw+QZERdrFpSmH+MGoTvoMrX3qhiLaFr16MmHcMkw
ezAfA7USX2DoIPWkD8lKyHchZje5rAyJlxwZIDhS53smnICvgHWbXLAYh/iEtKgtHvQNkvincLsW
11yI8UwZUxyTNGE2mF1CcxXgxriKYMRZQrhzlW3zZdpHk2PZrQNh1tugDL5V0KBZ2a6fD8b5sItJ
FqWuiLQU/DZxzvSFQNO6jaus/U0PwXOubxnYAZ8WVAGJb5FYga+WzcUVpqOhHfYyEGdt07uyLaF1
voldOPZUMzb+UXWyl97Jfzffi9007K4PPn/HYjOpmmwxr3wvOcI8Dx8uAA5AAsYJBEWf3rNjNpL4
j+cyjBD/T37/z1/1vzJSVhAdTf1//vfKAMbiQMz4smHUeagV5Y9kPvfmyoFb5L4Awmk7GeKcQgIU
V8Rl7ltpOc41EhelNEl3YznLUUG/B2cFvKR/o3R88K2BwLPaIntwNNIaB26qbHVwK/iFHeedPXbZ
N1gS+3qMd2ERPHemh9yVuHLVSudJ+vsPVbFQ1iVDBQNO2eJ8qpWW9Hb0eRFBkunbApS4kxRi8Q2a
rnwMRz36Nqi9eFJ9NaAlbWr7PIcOm4va+J9ip08/ZBnYQDdNY0xiCWzUfnhAJOl30Q7eSpXpfN3/
GcQSuSJ0eDb8e970HzYWdXuFzhK+gNQ07UJGXlVeOaLnx+Z/RpAMbD8o/8jwCs9HSAUPG8Zc0J18
jP2Too/Gt0YsRzed5YZo/zWndOpfoqJW/1w/Mwso/+eR52//8G1D5JuKIE0yO4lySwo6cmPBAM8U
Oj3AmqmwOjLaMJOCl9vvlbHn8/LvgX0fm4yedJ7TKtIzXlwWI+1rbUpZPEGUwj+imDYHuVZltMLq
8ndWTOaelgcS0n1XHaoe0LQh17VbdkX1PCm+fnv958ze359+jmyYqiyj+yfCqDqfitQXhF4HLu9m
Hd42iOZNGZMx/JEDfTvqxVGTvb1Piw/o03ct3EpB95CHsVun1v1Y/6Re8IrnBvnHL6mAJavHt4rh
ORUOSo2H2aSafQFx6ATd0UMfF/0DtHYR1/HdNlZ2k6ff1Nhzlb1pyx5CZmOqHhVNOMHLdwVp3AVU
V/HS3ZoxGEsceTYwO7ng5DcDHZswVE7lgHNfotESf2jRJ6tQJPA1aWuBtQiztyavd4R7dgkGSZn6
LzLySOTK4a40R3BwVHHzPaYHdmhqJ7G8SeLvbQWVvmrvqzh5DAxrTxsTjUJp1+mIQoMDDav66fr8
z9O73A0fpn/5OmY1CEyxzfFT6hBq0HPjLfJ1GlDYpK1cX+eB7/u+A+BKRYzEgQdZXpznBKnoBMkW
OjgTfe+NVoCfRSCrwbe5g/5ZZeYQONc/7tKQCtegBI1KVYzlFTKmemR69KgdxLjBwsX17/kmjyNE
GCw8l/bXR/s8lYpGEQ5qjgohjm7H+U42Zvz+GNWGM+AmeuNpsuoWYjphokFl9/pQ7zfs2bLxWVjw
Ec6oig7LbzGW3BjeGEelSAneBWs0/JK+SVvV1XfWBvEVp9un35DkAt80qq5wlPegxMSVd3MRxrGg
qihBFiOyAsNNAr24SFDRa02zQDm9cXpXu6FG5YiHyZZs8wTCZWVyL4zGKrJ1RFOzIATJ81p/uDLl
WJfyrCAuxun+KL8Yp+bU/oqf0Vp0k9v09fr8LoLG+dugPMvQxUhwaayKi4JI23Bm44S1tCKtJnob
ZWRZcn2vpR4RVsidIFRe4mI4hZZXo9ePXOjGNlaM3g0DBBltMpPoiBwR8j2RsLav31/6s+Vf/LzF
WRp7fypTZQ66bNGOH9VjeKJ39lO5mfbyG3AvEj66cHZypO8MMCJaifk+3dkqRQ0LHRnmaa4NL1Ye
Sx4ZzQh2H46HuJT+EGv6cT26w6gWz6Iv1xfj/QlYfC3j6QxFp8bgP54vfSJYEyJlmuz2iHi6qIcg
pC8G4bYbdetPjRtDQLVstqtFqH5vWJLh4bgStir4pDT/Jjau7t+OwWtOATVqKTIPSJCoryk6fA2y
3UgoTJA5GzMD4wRzTlxjcqqfIhmNropiWCYxOpO2rGQok2n2RmKJLhYRoYGWnoFVLZnf4EiQlm5G
T/Y4OoGfHj0jEB/KOBicorSsWcYLMfgyasavuWiOSG7NthiTh40V5hdV4SB8FbqCjNgzokDpG4wW
LoOsUBBcHi0vf9CFsn9VBl5CM6p7JNcHD9EtjMj2yN0qL1rL24j6rfGcdTkoGa8H1q7GSJ/pcN+G
Os43w2AUX+rINLezJvBNahZxuW+R+XL0FtMBmRLGCcGpzN9lRhoHK/ecsZg6OL9c3LTl2G6wfylN
ni+9MEJFjSdgBnGhmD8xvYDjF2NXGGT3IUwC6oeBo1fyoaiaX2BKBdeEWTHjNlNXh78zvMvcPOI8
tQtqdFkBptZApYzBjjR0IRGX9W9TUQyOMW+QW4+B4jZ5b30Np2lwghJkXFZV4d4Sg2zfTQZ9JIzT
3B6Nz03dlrEzgM0/QpAZtt5UImFaTwjRKGa8SyvVphiBhuww/jURCrdDaZocfOBxdkIVZAeGtTqM
pdKictZEb3XXWk4jjylGwlJ7QjgdfYVa23dROOu8hODplBSIhTdLjEbgQsVBkw5i2bRoKpkaiJRa
R4glqfC66PpjLaDbiLsaFE2Eng54QjYAbiYZvljwl4+DSdBYyZ4SV/1jWgkwP18O1BYMHgeZ6ik0
0UV2b4b4IeQt8eU0mvlBixT5aydY8H3oGyqbQjFGxHR96f76JbFomsw3NsOS4xsqB42Afv5ZH96H
ITHBHsfk25YxeLuY2HZbggRGJSYCBzlxIqD1VBvfopEVaUDfdKP2dmNIS510qkLREwXVGt7ESgxy
4a7mh8Gr5vTLPJLiYj4G+N2h0UX8MF9sT21dq1tg8eoXZCS6e2pSKKgNffvIG6+zlWMU4xIx5taO
lIdc1IVb+C3hXVomaDMl+SPCYhiKd3mjw1FUx8c6baaVkHw5lfOh01R+MYhtdf7Ni0OXYUiPHxsb
MvBbpJg6D6/b9EdkZk+4tQIJem7N9OBjVqBF2n1TA4+AclIiGpR0QFeur+viApiXFZ1nU7R0WeH1
txY5mofw+mSKkeR0fWbeyx1VUzOcjG/XR5Hmv+b8iUGPgZvZkAhPGW+xSBXSJ4UEOcmZH1RwiKSd
4THe1c7gop+C7Eu4NVY2xucvQ5pBnkM4wkbFNBZfpldVlwZtKDlTg85VSOtnX2ZJtTLKhbiJYdS5
p88tqnIgz8+FrpXgQ0OaibXr7wM7eer22C3awi7d+k9rp/Dz2efYE53xVNNRU95LLR8OYYFEUxtm
HsVLK4R/mWUbHesWbjKFRmCtw0+QcC5eWbt5O56t3fy8IqxBaIhQgiItIsNGULseUwUJPkIjUoOS
xe3U1nRmp6J9K1Vzb3mdDaVWfQLliIqo1Eqzyt8/d+bKb5kjn0+/RZE4QQa7VdIWcXnadbAaRTKO
pkPnWCwt7ALLrH/wpwqBRgu7iTARX4f5ep+39aZg3VaO73l1l4vwPdr49ycspmPsRdjpwUCVKKqB
RYUtPKdsbOCNRZmHf6k0UihPoThB3RL4B73365PwaRNQXgBkSzXtHSOEGfnZTSyIZeubeNXQeIgC
BxVbNxJqYYui50/S/y9U1sqVS2JtxMWF1RONtoMsiM6Efvidj/GeHSty9YbSTn5kvSGCZvhJXv/M
eR7PlxpNEGCpIhov3BjKYp7FYMyGwWep9dR4ls3iUQ3BbPUIzNlSi/7y9dE+f6KmzlglBCaIuZVP
6c+EhQLUDhHqmXcDGB6Rzvxg4tAkNxQvxnFluMXHvcddMq847xW0T3RrztewjQEnqW1BM1/UAN+m
Cg7wcqOgtpQ1ECnhNq7ld4uT82nExRrmrZGbCqalTh4I+a+WImgNICAGN5sb3qbtouxUdUFjD/i7
b/CfCr4UwPTt67O8SOH/5+UDIa+Tn4lUHs8/20raUenCipcvQ6Ae0HQCra9+NPSgWpngxe3/PyPh
14mMEKVnZV7vDzflNBJ7Ic/DSDI8zwpmqLgywpwVfdif/0woW5Quqg5OankXS33RqiyU6WRegHKr
7937iDBsmiZGkapGkli/i4b/1rSlK0y8Lmv06UjS3x/U88/SMwCDECo8R1dPgWQ5XQcCDDTD9WWS
FqdhOcyyZC8jj95lJDMUA8xjnDrUPqh6EPDjY2QbO5ihYrdp7MIWHG9l7LWhFycD7YUq0BDTdwYw
nwh+RuTX8Thp34UhVr7g+Rc+oOsbr4y6DFD++WJDwwFxViMCqnc+sV2BkjYVf4SQ9DEkEcy7AqZa
B0QP6BJdl7Z+szz0QHSAKm7a1f0BqzpUAEfNj18RTQhF15qyfOVnXZoMhY4T+H1Kt9IyOmvHTExE
LxQc2ZrtDBFCybTxMTGVA6YHp0lXV976C6dG/Tje/OcfTg0aoIKgInnmqHBqnqDkWfdxihjGyvZS
Lhwd5Gfmto9GKrGcbIzVe6xCQsuB8+vGj0RNTv5Hu0sPwcl8bU9rrcJlY+d9ccld5uoAIEb6ouef
pQJvGruwtJw6a/ObFsONgzWXlTNhBNjUJRaNdZQCSZ3KnWSE5HzNBPONkGZlPS9c+0T+/95Ki0oL
G89T9ZBbSTfukPRwzCFF30U+oim+MscXds7ZSIv9XA2SiCglGmUmkVqKVV6Q+25VnKQW83XjZWVB
5c8L+nG0pYyY5pMyCwYTbHjAuEZfQTkYbr1j6WK870Ng6GSz/jHxQySYNar0VYlZYGwEfyDM1yv9
70ubmD7t/JbT8qANfr7aRZSjhAEvHxN2TN/qU5MbK5N7YRnJv/8dYXFMElVPNHGil4Laf4Lfd5Cg
bhkisyxXN4Y//qcG7T93/sfRFjFvWWhE/GrBUrZQdeJNlf+4vnwXP4eyOnV1+viIOZ9PGLB8FG9R
m4QuIfzRxFH+jt0oz7NeeO6oyPnr9eEurg9VX8Uk9aTGvrjhhRiF5Drlhs/Uoj5po9TsTCtYrW3J
l24ZlUIJeA+SbcY7/yxEyYe2bEW6VZaSuX01qjaUB//WwKj2llI4Gk1R5b9SNhgQfdSV3Im1iEYv
7o8PAppByF7jtklHZeQSBC0+YCBuJ0CNJ68UnoJQe2tSScd/vjO3mNC0+8kfu931ubp4jGmcgwhD
so5U9vwb/LIBbR3GFjqAARSR5kEsvgrFXT+8aGbyeH2sCwEN9Yh/x1rs6lmqc7RqxipiwSVwNTZp
WN9NSvKjj+vMCbz0LZPppF4f9T19XMRRPAJUIAilaEYvPxG7WrlHSnyONfxHz7ST2oHsfashFbAx
n7iHi2ZrnqBhHFZ7Hhdi4rNCzGInGvQSpwZ0lUOb2Il0a1uWhV3L+qYx2n2atgeZkmynjbeyhB/P
9e++cArm5hIIId2gN/vet/3w1JbhzPMkO3RwPBA6JGbMtYqdzN5YTiwpBk1felgki4tjnfWG0Xm+
hEa7LmAdg72Ijb/ys5Qmd21U7RBn+VZbEvMun9q2nYVdfMMurHAFZ3BpCyPsSMhKHUYmbj3fwqGP
akwd1p6DHFC6bRWYrKJY6i+QyCbLNqyquwtJh0b3+vy+P+rLz1ff42RJlqEuLK7NiBOjqiluQIJQ
QpiUvQProZ8KRW18xAOoRw/WENshTg5vqRd6u0CIwo0AGQvcbaLclBL1SzPDchslndjph6jaTtp4
Kqvc2Lf4jzidJRb7om/lfd0OpV3UkJw5sIijh/rfpguNbRcVNA3G9EeHrO+xnyvEZSmXM9E12wZW
rkCD88L7SQgjCGRyZJc4Ia5MxIVyI8AsnYSORIWUa7kAKqYCOHnPApc2SsQZ/UyHlvuhswc3ME/y
prn1nbWQa57c88k/H3N5lxRxliPdP4tqOvg1oIL16DeCfX2Jl7U34rrzURZLbGpRU2rd+5dJW/kH
0sy7zsby8UV/RRRp5cBeeCWhSs551z/7af7zDwdWiCdda1Iw3LGg0gZsNESkefnvqhxEQpt19dq6
fZ5D6sMgzlTQx+CvtPlgfRgwpHILI5sQDtVm340zAGfxXtoP+1+Iw4TWLvyt74vdWonx4qj/vgLL
YAAX2kirFF4Bs32Mildv2url0/V1u3T1fXxo5mv5w4eNlaBWbSl7DjZd092YitqNWiHoeH2Ui+v1
74coi8u9KWs2B8UXB+VQTBHT8C7xpNouogJXhnot3l6ZtiXOY4yFfDT7xELDA5kerKTNx4j03xWj
pl35sEtDsR3oxNBF58VeXKiwR6fArAm28wDGSvlQ6fddu1YuujR7HwdZHGB/8KUkBd3hiDGiNU0R
vbZSLbhpW5XQsPOg3g1BjiIU0piHKJGnXVupwZ+ynUq3iiKY7Mb4E60QWFcENbi+h5Z7fXk/byLO
voyD3Ay1Bfu/eN0CURnLGBKKY8TyU9uLz6CUt9eHmP+KT5fYv0MskVythLyIp0eCExqti2MAfj13
QvGKZ+amws06ykAPZ871MT8v7tlnvaeyH85GYRi+MbXzZ+XPiKhshPxVQdHt+iCfF3cehKYI+wd1
S21xNAJUKeBXpYKjpPhHKMNOa8rItqpsL8uZvzLYxS9SQQjPhVwS/vnPP3yRhZClVycF0h0tINOq
yaSjUo/PJS/rynpd3BIfRpo/+8NImHb7WpnmjCTicAQh0ip//P+YuA8jLK5kE6M9GX0jwcE0/XuY
9A/I2d0bBsRIL18Jm9Y+ZlEq0OpWYAkzhmoAj5kQxvWVE3RxF/CeiZQToVJqixEQRKiRjWN70363
PaPfGBZd/dmy0ni4Pm1LCPCnh3qxMkhP9ZbZsKtr0UyO+jRbPmAbjQW3GNtek0EOxwwWzY6ySn40
lOd+NWpc203a5/dRVWp7KTeiE+w49H8qNXmbkjDD469RtnAba4w2jLo7RYFfYrlaARS8/vMvlEPn
OINkldkyEE6eI+0PGysQxpa2ADMFSnw3yChdIpbVuKrA6zKm0w+99VqJJ2auZ1S9daM1sE1iESaW
EvXJHo/4biMmTe8WOMecdDFLc6fF2nTlZ84X/6f7yoTwSQ2TpGKZWCv4UIYGGrNOjqf8wdhqryi1
/KoTu3OBM8ebbBWEf6Fsysx8GHIxM1EC1xEtaa4rvL9dMB3Ii2wgllI820JXdEInWGm/rQ65eP5y
TcMB3GfIxtF3oEBsaW8efsUHfVvZwdFYeWwvHkML/WxwWARcn0qHc323UDnxfkjhF1cZ4RbJ3n6l
7nohCWYePwyzOIt5mAOfqbkkS8/LToUWVcIshoH3Ma1WFOp8z0Un0sR2pLCqcleWgnFXtCZGelL/
xafS8hDrIJdCvbMLIcKnTI/L1r6+vy5NBWgFjcYDmgT6Mu4Ye8xz6RNxiEf0aDei6oX2FE7FsPJg
fE4YKXfPkHQeC5n4d/E6iXIxCUbMXAx19rdTzLvKg6CPzsKpT2D1g5hcGfDSCyUbOESRT9BaX3al
urbxENyuBYhP+e2g/y4y86jq/z1C5LNMaK0KCTn1qMU7qJBz4/fOvrUyZHqj8ZSxspIlvVxfpUu3
+sdhFletgs8QitFsWFQ3j10I8RL18dvIqn8Z+rSybdfGWjyHKdxLREW5cBDprp009e70Xnvuogqe
dwA+9v/tyxZnpJj7qEHCl1nTkyr8sQSs+sqt1azlrhcT5o9TuAgtcW5EI6x8v2FQzkEEOzj6xwiq
LWiV/N7Dr9Wpw625cn1fPF7/7o9ltNnVYpdlNZ+H85WLgMrvvM+frs/gpSHYgPQILZg4IBnO37Gs
kGKtDFBRi2dQESbuerVyR1w6Sh9HWOy+bMQBQswYIZcwQtZsXz+o0tfrX3Fp130cY7HrfL8b5ZBk
hH4kHr/DTV3mriqm+xLJ2+sjrc3XYscljeijNMhISlbbCIYgqroW718aAnyDpBKBgYZWF5ddHQZm
NvSUMKqpg7hvyA9GN75c/wzpncO1iAyoI0A/B3ON6toSUEyrekxT0weRa44lndu0Kdw0rcpTHfnT
ZjRKsMXotTuxl8SbMdFuwkEEZpHU0yGrZOHQVUisxqn1aA3jXvTyrRyjC9gGN3n9R/b7TdYFW269
/ax9j8bxsRz1BOF6IjpDjbaeWCC7I5lbLGXaDYKlGcpq7Y8h7V6wFkcUYKpfc1GunLamypHg37bJ
C81EVLO/Fzuv2IQKqoh5iZj3riqnnxOSlYj0+QjGZbCL8MyMNkpToBcftMHOC8W/gaQ2bjqYqp0W
YnKnefp00vHQtKYUp6wW0dc6kfQvCKamR+TJIjePUZXMAjF1S0sc480ENheN3UFG8Eyq9YOhxv7R
ELNgV8ixdqyasXmUp1x3ulbBWVAIZbhMRXEb9k1vW5C2lVw9kiVHTosKE4SUpHQ0tH0do6MiBt9l
Mw5vlo5K3wM6uE36guLJZpxw40wjuDBGgZVrcV8+DKOERtmELw5QXbTq/i9nV7YcN5Ikf2Ws3zEL
IHGuTc8Dzjp5i5T0AqMoCvedOL9+Pdk9o6osWEHah7ExNSUG8oqMjPBwr83cmSGSZPU666HRZ5wC
gnf5NGeHCbTYQ/IU0vKe5u1XEFU/xiChTL83X4bGa4rMbeR0BzoXr2qhU1gLQ+iHwpwD5z0WYKIB
ST8a7BK/iiUIG8bAcWLPjnauNdCAH6jkEk0Qb2gYvYWAGc0EfItz24gH5PnibUj6N00AU1xnDOIx
7svtMItfxfE1HkTUXcDhf0TYihUrwU7ZNHoMihsBlKSyhr5YJe2BsdESJyAfHPFm3n8SySBNVplE
7feyLgA9iGcQuytqNEWu0uvpoQDfqa2m8WQr4Hsb0F4O7jcvwEQeu0AD9qtMzLxxIRkuPaGBs+gg
U1/M6HmSuwcizE38VDOiBRNo2m+Q8A2M37+uGFQDVE0aqI/gdM+dbV5NUJcDUSpo4UwbfBz93LtS
q4BOf1jJ9C/kKRTwIMjoikG3HXLt55aoXMwR1IUAWt7Fm3RHN6qveUhKb667kQW/e+ZEOFcF+H2X
4PKAwqUk3kkQcDEHF8+doyFlK3534RY5mzrOw/cTGdIow9QpYA1WG8EWQE471tLKE3vpKXE2cdxt
NY5RBO5h6C6Hz+g9H1Qr8CsPEhBgg/bBq417fu31sjSHp0vFjWwQQD49qliqAJy7Oqj90+Yg1MSd
ypXQbCmIORsbt/1aRevVkbJN4c9oMzhoNuSF7QmNDXezPTndY/Ou/V7bKnvln5nk4iaUmUwIEGM6
G+U5w/iaai0HvzwqoBihWYQ8/EVNq+sVc4xCAMggIh36ynPhdKimJNYB4hUxpACRQkjttY1/eUcj
BU/QR6+YJtoleEqOYZKLIFViw6nQb+5VepR5VSHW3vXjtWTFxLNAQtlPRZWG2xp6CD08POvQj1sM
zSM4GGp36qjuXrfy0QZ4HgqA9AChMqDY6HBDfvzcWYwJ+tvNdIbClBaXVidO7SGtpskrcEXtAYqP
QfUe4W0Zf2mGWXWCWRA2Yh1qto4HoB0JUu0ZJO+9RCpzxAUT3qmQdLJNNWiAL2l1CCTkspXMKshN
5/DHJHb9VqhbEEUUhmCVkqq7Mxjqd7HYrVVMLt0GehTghjRFQvMU8B/nQ1NHbegKAubJcKp2DaNy
K2aCe3eOV5ICS4ZQBEJOCFVwsMJwczi1WgNC6DhwUHxFLY/YCEGtJn27vlRrVrgTHCSQRiL9jAJm
1txjOe/Bb+tDYeC33bqCZDB4qaDqDQoi/l3aB11d5zGSjCKuXc8AEsqZdbArajW00suEaCv7fCHX
AYPYhEgcoYEFCMrzZYKuIdp7e7Rgt65uybb4XMh2aUNMVfqqfTaf59qarOTTsIFy9vUJZRPGbX0c
LcJCYB3dDgrnn+SoNYMmQuEkQBvpfkIm5UEImFBPGc5uoM4EoqiRmXrFrObOddMLVw0G/dO2ytW8
QEOch7HcB5DhgJZHCsT8rEkNMtQo7QFmDELivCVuIdcj2PyMSfk0SdDfncHOqrky2MpmKN0P6srS
s316MSFwpSzngQ4JlZyvxBy0KFZVaE7OoK9lp7TaRQH6t4MCPfNGchxL8nh9GhZ8HA7NT4Ps5yeJ
VNZ2qgUQs3UKY3jvk/xzgzrTyiovDQpcHMDLIIukXtT9WyTO0xLaQ45SKKpDmngbaBA3BofhJp3B
YS4NQP5dH9bH25yfSLB6qWgN0AkSUNyW7mqpLgwSoCcrHhXw86pB6qI3DowDFA6yHEekqOuJEms2
63mbQkH9Nh4Rb1//jKX9DRgXAR2WBrAF/xVQT4nASTCBNqINAduFKNUGGoVoi4wHaLQzCEtSyfo7
+P7XsqSXYQ1gozLg82hAZ7g4LjSUUpATUR3NYXlJ3ECkIGeW6EOQhoKNHjFtZZxLjvFDbtJAAQti
sNxsQxq1R3tlBFZBrexs0K7XNlCyYGjMVlzV0nbVmYeCPincPD+sSRQRWzOO1FbUn4Ad+xGD2/L6
mi3t1lMT3InAoU8KtQfSOkjIE53ipyggL41CQLC5qULnurGl8QB8Co5mlsQFMv78+BmxIg0JoJFO
XtUKREJMJxXb9+s2Fs+CYQCrBsAtein49G0y58BlhIgCRShfQZ1+Nr53GrSZVSkT8ZhMCktuwRkc
9a0CBZewPKSgolwrEixtESYqi8Z5+IILxK8adSQCFYUJzEvvhJvkc+waDvHVXWgre3RmOauRKfOV
5y5Aw30GZWIJXXQIE7kjAB2BgkgUAADlvjqINsIiH5yS4GHf5ncQA3B/s70Nwfa5Pfl8LfV0lMtB
hD3o1asz5HWywr2+kpe7BRbQVcn6rBAw8g/YHhANhOC64cQjuMnRgyjd5WhGv27k0nOcG+G2pIRu
3n6UIaYiVbeT0iI53lhJgy7IcVh57S0Ph4megkkMjUVc0AbWntnMQNXhaKHcH+qKhLaRAYZ1fTwL
F70miwBmIMoA6xFsna9L0De9EaM04/RlMW1bWfiB9vES/PpFo3nSDAnPQRsjW6WxeDcnefVElR4K
R3rce1kPfUh0nabP17/p8jDgk0xWVAFlLkqD7Ocnty4w8ZCWH/FJ0VRNxxzllX0MYk+3AJvnClb5
8gpipnAD4H0G7BIP5gyHSGjRMYCzliFkwYByd+4Dz0AUA0G4TYkEUiKXX66Pb+FVqEE5GvyMIloi
QdLFzXkhlOpgpuD3pE7vdDc08SSQztuKRV2IElLQjbugJFi5hTgqYobLPrfKNtzJtKr1pORiAqus
p7XdGchRPpjfEkew5cKjboueXXDfueCxvyud7GtgE6t8LW+HPV3j8ubpSj4+hb1QwfsCcekL55O0
yCD3uqY5AljUva8txAYsRvvWClZm5dvJA8N0YH0CUUnmD/dgM19ZAOZsOOfH1K1BIIC3OYhsuVMc
Ry0q/CBhwAIgJ+TErgZRCges+y71gwfzacXcgtM4Nce3J6ESyyTD0YKZHMzHColqp/DKT9UGImfN
ZrQNMGFbpRPfyisJjsWNpoOZA3B8NGBe8LiCUHcA6S56zXtvcrXXKgabkpU48bFxBydq7DLwfpth
76+NdmqVHbqTjQb21s6cKnT8R1t03m+qW+MOFTbQt7popLCCF4GudmEt76iTkXIrOinVNGo6Rir7
hg/Qd+FArQJyOYCNatbs558qGCe29Kn8kjuhN6+pwi/4LOPnmFHuOR+zqk9VFpBYx0vhWwARIuZC
x2pe27gL/uqjjQ5bVkVthE+dRrVszCNkvB052YH0w3wMvc6GbqRDDtImgNpcaMV2Ij9NDrXXW9QX
GpOAxzWg2I4SEAMXcC5kpE1UIKHBwpRiG2+gAWhXe5a9FfdrnDILYNlzW9wtEFAD6n1gGsQZbQ4y
cBMsH6g8mX7pTC9r0cnCSQHNMjATKHYzymueNTfI9UAMZpQZxF12p7itn/s99s24q7e5lxzjxzWL
8mUkzSIVxpyDgA8YGG4uixQUoyXuQCeEtinVwFkDSStIEUIVMd8HQwAtlhHXbrSLgdoZAT2foDfa
IMaWjcHuhsiiGhS8isKeZOIYBpTEhN4RhqeugbpXUzio7CAH/SMoX9Drs7IPL3e7jq+GdgF4HtHd
z4daoVaNWoNUiwNGeLeadVdUv2u1uXI5L+CYWPcb3sWYIx19aFwIFGaZCUkVZPVApeJLXrgZfLYw
phvb09tsgy0cyUcr81XnusNe8CYG0i5IbIo4ZejJ4S5oA6Ll5lAVEHLaDbvJ7g/EqY8GWiit4Am0
sD5xUweRLLjAD7kjrKLRF3bjuX1ub3QERMN1CvtQQbFnhzjtUXCpFT5Jtmw1R6jL+tdHvBAGopEc
RLMqphvtznw1XwG1MiR8sf/1x86VXWljVv6QOFCaBm8Uhp3Ywu/jgs9MfvRDnVwTgNIFYZuCDluJ
IB4Jv9aNFp2H6B6onTVdiIsNizMNfltkjtC7A6wZ50yaCULYgHXKLgjpIRYs2Hjj2okiuCvTeOGf
OTssEjgZE5ImhZD0I3GTQ3OoNUt0p+O8r7/2m9hGmln2iKu8AGbwufLXHMqlw4RtJDTQM4rSNVgs
uSuQEUG0dMiIO3rIZwxW66d+Ah15T/GMTeR29cqeuXBg5/b4FGEtVxRsGpXsmnJrBeiEmgS0WIOR
LdMem/S3k+WcNe69CgEsBeLEWMFk1Ny2LF3k1VGtl1eO/vIsIr/MwlKQOXz4pJMVTI2yiGKSkA8y
YnJgl06xZ9Hor5ARL21LFEIRiAKjhnIUi1NPjE2UTjJtZ9XtKmWjpfuhY2pT1Urkz7zFWbTLpu7E
CufNCshyldDbld0UMkFHJFCJA9HXfOUleRHkclY4nzWkxZRoZQ1WNrKTcX3p5R3e/FZRfLp+xi6d
MzMEOkWJvR+w2bkzpgska6B7CEM79alBr7/kNF62BWOokzxq0ID4ZNqZJXrJHmF1468GJktnHDEO
cEmgw0CjO7cT21AbBVUcYd8e3PYGihy4oBBs2m9QAR6csLDbyALC1KGf49u1U740y6fGuR3TqiU6
VWZZhrBi8yokul8a4GgDLUYJ4MX1iV4zxW0bIVdpW1YxTkLZJzfyWFE/YWqMWYA4RAq1h+vmuJNn
oPEV/2NMmYgo8BLn+75U0LVNgYByB3Vmj25bv9+nNnWjTXH/C/kvtko/D8WlNW676gYEq8wJuVIo
TKu3UhKlr1CbV9xGyxq7U2ryQgtVRVJwNG1jqKpPclR2T0YkRCvt3+du9K8PQbcv45dEy+xFAmYc
mrxsZqQggLmQ22prphKew5Diy+XNTIrfitz+toZTowO7havwopWiqbRKL5BShZy0saulqT5opPqi
FKtlM7YT+QnGPYTKFZLe4Krhtk8hTjo0glGna+IOz+s2LkZkjEBqBp1jATLMNS4NwIFxLYI4PypJ
uB3bLvOTLB/vwO0Zbla2F7/grGqERBeAayaiVt3kFjyG5EwBSJPkJtKkR65oxqAFySp9SHYKOq++
AKpUAL8cm/IrRESNZzEfA/CGjETcgXFmeLz+OeeH6691QI6SzQuo4PD/556/HcDMaADG63S6+DnV
oezYZBTqD+X0XZTWmGiXjaEPBIBekL/wOT4JABjoZ/ZIOwRx90nL0qSykjKBVrHWVZIFDo12JXl5
frF9DE9VEIYwqjswGvBdeRQeozJFlAnULnEmNBsEU4j02sqanl9sf1sBWBx5c+RJ8Q45n0SVtGYM
ZEKA3r/orgnpse7ztcz8wjbGSQFIXwEQGkSCnI3EkCvg/QwJT17JE4+zaEGg2yq3mLz3wp9XoFEf
pXju1KDFG+lrVUe6DgQb50OCQlkGqmgwbujlNABENgjaQWjAmCOofXALPB1tLKMZQkCYS9XK21k5
gKG0ug/NPj1SqChDng3MAGrXKi4xKN2QcGSQLkWxqiCKvEaHLNOQ6IFfZCAdLJFRtoZJlz1QzdF9
lBqSP0CMwVVGHaDYNAmA7Rsnp52F/raOJPpFSLJyj18wbAhYoJ50Meu2Aw0nd5zLtQcg7xpZuI6E
PogekCPVcHDPJyNGfXCEf1RcdC9bQbErxtzpVeg3goOvLZuV++4j2Xs697yHYJv6JBoDMa8ah7UA
AWKjc7su8SVjBHkzUHxJdQOGNDsekUOKxxsFur26PG+0erKECnewOTuVWT3l3ZMSJr6STC5U7H1o
plsmUD6Kmb5BQ3kb5/ouTstDNLznZWvLJUpLJtho1RwqjrOtN7WFG3d73dEszKFmgNndVLChZOCw
zwc1ozuI1rGouENV2pDfBDVPvOtBC6tMUMStXq9bu7jEcaeICuri6NMDhBAp3nNzgGsDA1RMAoIz
eScij5L603fqzq68MW4E77o13q/xxrjDAgKjQqjLOHArNdwouFlG0C6M+iYma2EX78/+smQiiYqG
KgSf3GWGxvlggli56Yr0oCqNreePcEordzP3CDdwISMfziQ0waSMUgz/HBj1IGxiU8TkIbJk7Iy1
H2yVDw5t5RDfkpWtsWqPuxKlsIWWdcYWC/aU1+kYugJLl9rJRn+PEcFeXy52XM/P1/nwuPOFXDQE
ostZcKFxvGmPsa/6spPs1hoTOLLuy2nk9mDXynjuy7BD09JTam0rNNBMLyuQUSmboiSHIqd4sCp2
0X2hY7kVkeuIlNlvZnAnrB5ArsB8+Tn8LqVNUI31x7DjTb6LnN5Kt4qX367h/jhFpEtL7OVy4sC6
wMyrsMV69h4htrptHFDoy24FMLU1HQWEO07kDHeTB052z/hW3YgoQOxbR7JFh+WWhq32EnprVYgF
v3q+7pwbF5WojBXmE6CTfte6s6d6+BAvfEfxB9wpaJZ66g+5G7qxr1lIz7jqbnhKHdb+h0ynlXv0
ZvR/IWFyfqhRp9AZ1w74gTUQN4JJiF39J9PV93UfDKRUXXDb5rVTy80IdgRdupOasn8OBFBEVpIC
9D8otkCZkwxKZQHykD52UD1D3hb8FZ8x4cXLpENdza5jOVw5oecBzt9fiFQga3mFKDrhFnQEpopS
DMHVgvh2GJF41ET/+qFcM8EtTtI0HanFGSaK+VhGwVcpHlbkDC/TmZhoBnWEFwV72gUFdBLPipAM
uuKGz+Nn4jFtgNBVVDu1jdtoL71HX9dczfnN8NfEnVrkljaKCoBjsf5uBj6ZSvuaqu9S+6oNa53p
PJvzxx46NcRdDIKSohM4A3ssKmyZRR5HYg024vgtButq23iw8xiNWOkTyEiPv5ApvmyVQWIcST+k
bAEsAvyB8+EJhUg1pJg0N83K74FU1/4QK8HnykDyQ9GT0C7KPB7RwtFIG3AX6S4dFJDQjiU6Z8CR
jY5btL20pqUVXQUeQch4z3ZUoQchMaP581gHUHET0XePGmWe+WgRqaCq3nfZy9QbkUeUsEarcILA
ssjRWKIpyJabc/dFT8TBDqZOtRqFNjeyGsZ23Brgfy102Q3lUL8FwLP7Ihat9hTVAxx1mkibWpAg
Mpyi72NSjcRTgNX1ykETXK0Eqtnu6Kht4kgOrDg0uweNHpnHu6n6DNkCqMLuzRTuXekCRB0GQT8G
MCeIdKDjtlM6pUBnapFobjFogz/oYGctzSR2w3ZArBZLI9LcGfSfNwzv0/sZSB3tSgpArDUUeUdA
G6zSh5JA9x0kPJIAoTkyErS3jBX0ZgK9PJpjEe06MHqXuGXwZnCFJswdcC5E34okSwChy+XShnzz
fKCDimx3JsSdV9Ok7K1kqM0faTaasyXpg9D7gUFHV5TG8djL4vg1rijZDVBLJb5Um+B2IFWdPQGw
EL1VIQGvBoTXoZmqbjIokMeTJc23ctNbarav0IOCjp/iyYQaGF57gzBlXp7OEHsXt+I4eyD/Bc3B
s/KtmEvhVi2AI7ZEJDtee5FOqQ1JPN0Hcq3RrCjWVRTJlUmkeKmifoL5jcSbEsRCVpugptoq9WyV
dTTBc49NTy1oV6NHSJsVxXTR09LmyPCL6jbvaoBpJwiXjoWSuBBolRxiApMckWw/yN38SM0g8lO4
xX2Mutjt2ArtsezAVdQYGg1Ru9YNV5Hy/FvQT4ijDdYpJXR6mkK6N538LBVkXx9H/Fc85gMnTcUU
sXorybU9TUVDt0WZ1i8gG9DuI6GYdWgvZ6KCpxASspCwkEpqxalivJj5kL+BRIGae20O9BcJaPon
sK0LK274o2T2Mzj68FgsSAcOHDRzELbgHEkPgYo+SUTVJe1u7kDoaRm+7jF0xlRZ1WRDbQhwgXEH
AnKr/IWq/cI9cGaf8yOZZjRTE8D+qIxukoFCVM5WbrMFp3xmgov/9Jqict1NKtYb9FlpVKQuoXO9
qcopOrZqvEaptTCks/udm9KgRqarizTF1ctxkyZ4jaRfrl+el5iajxDCAFYJ7OZISHC3p0nKcWCd
q8jezNtae9TIbZ6AlJh1eQy3Wgi32b4MyuTnaegWebLP+ge10+1WuTGr6I6IiT0P+TapP6mR6vcG
IDC4ozL5a9y8XP/Uy9o9+1Q8ohnLJGobfGZBq+R47HsV+j9p7dX6tAmFaRfCyUzg8RoraStJ8d5U
Sl/CGUc9fG2Ds9nmNviZfS6WCaG70KudiYcogx/ddHgZvun34J0H6UJgr5GFLA9XZ8h5oF9Q0uRW
Jp0nU6koQqdhB+lOtzyGB6hP2CnAH6sN2Ox3XQztpy2+XVUchaIFV5oC5aNqq/eW/ln1wFbtpO9B
YfWoRTi5V7zL3ygqqeEq9oV7xl1GiTo+7ySONc0waQw21N6rX4kzo9aYbg1rckI23HXo6HlK7C9X
BUJ76GgBPI7IgzvHhh5BJq8icBUePSguFGdcEaKoeDdKbuMPlXt95y4cY/PUHPecM6KxkscA5toM
3MrznPsxGpR/7+19OShuEouxGqD9rajYngh7IJVJNokjfhkhnJTsy9tVwqqF43A2Ku44xGhWNktU
IWFP3tEtGIXBBocIcqd4jV8c1/Yo9wi7HB93HgSjJW3H7Cl+fpNtkydInnpVYGm+aA8P02vLQnIn
3zY31G63EHJ35l1wSI8xFlayQzsHH6IVv4n7tVB9KYQ+nQn+9CikEqFwz9bXReAyuNl39i1MnOk2
3Ew3JfAeaItFIzSuv/cQYDnn+v5aOj9nH8CleHOFoHPpYykaqz+UgFCNFvCwdpNZgg9qMAra8LX1
WHoTnRnlXyhDreVBJrP1AFnSTeKAnffr4DRWY8Mfur8Ay1vZcXwOqzLDQE8gPuIq92CGcer7BKEf
AJ/UhaeALJYVrBzcy84pvE1OTi4PF+vnqUnRDATv+6OIAGsHh6SnWAzJQl1zV/2Y3RqRzBojO5eD
vNjqvPCeQMmcZS0G2hud30sUUfBLD27sSKOWYjzPIJ3Ro+dQ/TEmX5GPWvEkzFFwl8HZoDl3RVsh
okYD61Rt3MHEo0U5EOnzIN6l3Uq1gEstXY6Uc1qBNKPQl8AWQD0OgnsXUK9NKyteIRzEAFzARwXU
YiEC/pUjw1z8tUFy3mvOEQvXbJDq4+dqG1T7win98g1Y1s7PXDV1HwdrtWVh5d7RORcW5IiPgIPH
unrEAyvpHHvTXesIPqPbRQa4XsGfrVw8vIzymAgpQIg4ooL6PEa3RbSmqrFoANlyACkBRL5g/jbi
AMKkIgZk6KXVw+fOa0C9ZTdzYoJ9wklsMILMnkyRhoWyiq226/zaRhuo1bjxHbVTNJasybIve9MT
i1x0UNZi3og5LtLi82Qbu3xX2mCCSO0ZGkPN/S+AUhf34olB7sD1RtpWQwCD/ZtuzY72Hrr6DcPS
w3lvog1YtlabWdZMcucOMntorDPwkmlo6Yz5D9AJWaK2RmC1OpXcKYP3hHxQoKqu/sgiku4Y3+d2
bzHEePPQf1rLHy/aY5hH1pAsgeuZWzqJUBJnLWXIFtEuW2tA+eFNs1rwXlj57Tod29I0AgILpkW0
PyJ1wY0v6RttTjo80KDsvM2D8WUSp8/AiKwUoxcvhFM7nOOgyDTEKLoC1uuC+vYhdvuN/ukvzSuC
jgP7unNcGRUvLhCDIb5MUbN2lWlsrVjVd10jH8pAXqu1LV3oJ8Piy98QHB31TmTD+mH4pjfviz2U
sfHakGx2tlfrKkv+99QeF7LoXWY0LXQ5kcYFL8krmlRc3YX8uejJzrSp11QL2Orzd8ypOTb8E9eV
B0Iz0hTziEbn1Kql9Ls0JTdzHL4Had5bEFN9Buf14/XFWz4DGur97OkI587tSXHoQwl5SuJGJjK5
2k48lrYAjU4U/U3fAIHxWvj50bV8Mc4Ti9zuhNRmnCNNSdyqJ6aro6CAllSQK8ltP+/FGMo5pGxk
W8gGahtzhwoddJosAWLUUPs1AhNpXKrvpHBGsrmvlH4jGFXw0DIR8Vmn3fcSGjTIpCbFm1Ck8kvU
9vFrOAZlt1Ur4M8tccqyyqbQg7yfY0VxJNpMdlYX1WfdJOMma8S0szOl7relMkm3k06VQ0fD2omi
GJQFham3FghdzE8RkobHrKPiFvDl5o5KdfgeQSimtdswTa3OJMm+MVKIm/aZAvA2ycWNIVBw5aiE
miNENprugI736jmYmjUgB7sFzmcZCGA8WqHiBAZfme8dr6par4p5llyFlr46kGDLGDRcMCZUTi+t
AYGXgkCiAb6h6kxr76NSd7J3k4gUAyT8AKTOezvOvmeg/Rk0EOrMT0jnutf37OXQWAf1T2Pc+6Ws
tKCZIpZWB/RfAWR9gohgtqersilL8Qq4i5Gd1IDpAo7q/EROVRsOWgkMrmr1Tj058o4coJLyokNZ
9aF3u+16TXP5PP7XJmSlz22SIg1SgyG38S73ZhB2Cr0XOKAaACTXfG46ZxXfeX2U6Mg9twhl+zaY
CEVi4xkVAkuwyKb5BnznlsUT5nY1rL30c+A1AcMdFhDAdFAOn9sTcwi+iiPYFCDPqnZWfBOHXmTH
LovTJOBqkJyzWWta/4C3qGeuyRGTy/EyDhfoC7O9CuYnblUz6PR2WjIBxz2M/deaNoybRqXdZxLF
yk5vVJKAfqzWXwUh7++VLDKgnZ6NDWq4NXQceyWpwWvXjfk+iwhS+oLWB4pV1FUMtynqHqki80FU
5gGiBKEU2EJq1jdEHURPjAUJoaGUx9+mJM1dPc/r214Vmm07CJmfVZC4lUPQtUIdfhhyZxyQzx8H
aj73skbXNLUW5gFgXtaNg4mAzAW302akutAjjjPLhH0ToKXNNX6+y8gAPujEArfS3dxVeTcCuSzV
wv08ob1oKr+J2rCCWWMLduHqTsxw9/Qcm3qT1SrBKkU2HYjTj0gzF4WbZ7IDdZA0ndxJGzbXvdBC
lHW2j/gWEsThIg0HyvI4iFY1q/CYtCjruoNa3i/E/ZfhCOwh7Q6iAwTbkMw5PzdlBDWDSMNCqbfN
tvsaecJHDrK+G4/xer6GrT43qbDGdFMRHSMy4Kx1U2iWqHkBeL0xfOb2DOST0ROwipJZnscTS9x7
xhgJ1EU6yJWz5lSAVBy05QpAtANn5mjfVmHXC5tSQi4XZI6Mo4rwV1WXCWozZcjLiz7MQUa4sxKP
7uf70Z6fm4f5E9PbkL5c3yxrRrmTEA2SEgs5ntYlyBPJ8B7L37W5864bWTjQZyPjzoE6KnkqjBjZ
lGpWWTyE6W+L4qALQTcg1sK4W0BKw7nOXi6GTqpVyYUcORpSMrioRFgToVwexn+MoE3xfJ9XoMfC
2imIVSrDa7q+xlNTe78+Vcub7r8jQTPKuZEZDJhCGhayW7yxqFffQMHDrk1rdH+lkXRx+dEoii5/
sHwCMXhuDTIiKZVkMNO2TAB2EH5I/eAbfb3y8FtwhOis/GmGfcZJFJanNUXHi4BurC1unD3dDJ7g
/0Iu/zLawzY4scOdWKHLmnpsDBm53BL9IGQ/PoFPZx9DV9kAotwWwW2YuZW9RmOzNj4uDaGjmq0F
LaYx2RIPqc5N4+q73Fszs1BLOx8f9ybqDNKTDIHhR9yn2K1Vf2I8AeiCfFx7ZC7tDFT1gchifGVo
OOSWjImfCEgWuIIc2Qo4Cgb6WVt75K0Y4SsORVUKfT7DCPosUVaAujr6plvZXEkELM7byWB07lCV
dQd4hFb+lXdQ3hOn3webclt7CQKm7coJZr+Mv6BOjXHeTlJzdHAOGFRxiDeZw9pkO8ewkg2e5mtX
/ZJLMvHoAHsSSNiQvzlfpcSciNBCCAgVwOyp6W3xiGSzpVnAqaNYshuP69mHpTN2apKfS5IbUTnC
5JQrtk6Ps7oZ6Q+xrx26RmS38OYA9uhkeNxUjm1mRBScKS714hvdq9EKrtuDx0IZVp1ZywAsoAjO
7XGZjlbTojRLQs1lfOvwuPVsRFY3BhIajNNwvpVQRiiBQq/Ra4buDc1GJgaaSmqt7akK6Ll4o6rU
InKsqjY6lCAkEldJbclG0nwNjaoeLDGJm3GbtHK0U5pAuJHDSh2tPhDbcY+7WBZWPO/CBjmLdLkR
ZVRuSZ2FOGECmtrNXd29XN/ul29ehNInDb3cdjBmrdbGuUGwTpINkSNHmOKjrI9HQ69WTtaCt8Bj
l2nSQaoCCEbO+80SycAoFEhuMbWvsy481IP4Sa+L7/+PEZ2Y4Txf34dBWHY4v9ATsNv5da5jRxJu
Zjlcc0ts8jlPcTogno4Ef3UEk1CLrtMdCzCN8DbzUj/YoHfRnvWb1Ft9Ui+E6mcWudVqu1SpRFbi
TaabAmiM4jZyui9psy23o596a4XHBV9xZo47v6QwCV6lMx5AQZA/qBCmeTC7qbsFe0J2b+SkOzR1
OP64vn6LW/5kR3JGMwL+glHqEASIRwH0vIyi4bqFtT3PHaogylKzIVR26xxtOWHthSKCs/pFLWv3
uqW1sbCfnwROohEFIAzt0frZmw6pgNjuU++6iYU1OvOxnAktGjpNZj62rYFL178m0w8j+BoYnQ3d
95WJ+2g343Y8lLKRzjVEBq3jmVanYJ7QEGUAnuJobv1MHivZ6n4wlfByB53wT+IdDoMTWNKxQZ5X
R2KbPbiQrsss2Slvp81alWxhgs8+iFtKaPYMRT1KuGHwBMqRPo8E5/r8LlT+cKmcjJmb4KDo1bgH
4NE1juFDvC88RiknfVXu9CPT15E3tbGypIvxzqlJ5klPtg3YguuYIofiRm1oHrW+074HNJEh5Jya
JiSsowbcpULtF1rdWUyD05LqQb5tmrZ5vD565iy5BT/zANz85qneVGkzEFcyp3EXQ70UOaSxDxW7
T+ZmP8uFdkyUqLiRjArpJfQ0p7J9/RPYtXD5CT8TzlyMlAlak4HORXIzulMC7Kup39C4snLzmx7n
B11ZY/VcOFEY80+DnJNNCYieGjDmuOYk3STSo17HLhHB0ANcgKLEK8Nbs8a5u0rEdVUNePqqlqxX
aE98lkCrrLWGrUGY4WMq/+dt/N/wHWxi2RSWRfvvf+HPb2U1NXEYUe6P/76t3otH2ry/0+Nr9S/2
T//7V8//4b+P8VtTtuUPyv+ts3+E3/+3feeVvp79wYViMp3uu/dmenhHzzH9MIAvZX/zV3/4j/eP
3/I0Ve9//vFWdgWqJg/vYVwWf/z9o+33P//QsGv+5/TX//2zm9cc/2zbvGevLI7463f95x+8v7b0
zz8E9Z9MAdswDRRs0ZuK+ukf/xjeP34kif9EPQAkUbr+QVnMcKlF2dDozz9U9Z/g0wSzBVSm8fYG
Y+If/2iBnGY/kv5J0KChigQ9MaA2MKU//vNpZ2v0c83+UXT5XQmF6fbPP873P57wkDI3VUbjh044
4IDYbXbiDHQCouZq6Cq7haJ7XNkNksKtsQHFjKE8VJC4PJmZv82fmjuP0i7M8b1z3ZAOFC3cjQ0J
d7RiQEQM4uBGHK0Eg5xb/bBjALGBXCD0C1hq4XxYkiCWqWpWNVqTsm35MNxkgGi/pQfIlMgW2g+/
rCHFzm/9C4N8WjXKJyIKxEBlJwe2J5tv5kHcTgS9M+hUuj6HXBbo0hbnQqo5LAGmwJppR82P9+0x
Ey3xES2quC4CGF5Zs48U7U8feWmPcyKSlMuCONHK7j/3juqBwIPRrXwrfmhWYKl246PPma4YZffe
NZvcJSWqtakmSQgZj+Jdi26k7Ldip8sxcfu+Qi+0RKAgaXdt6fd9P1lVnazFD2ubgnnnk8PV9v9H
2pctR24zzT4RIwjuvOXeLbXWGUkzNwyNbHHfdz79ScjHn9loRsOe/1oRqgZYKBSqsjLLSF6qEOo1
2Z9Z7UtmY8/aG3irOJu1c6q23s4SfTWYIBcSSNrYaXhUomOZHVXe42Dve+jAaCNEYCRHZiuPotnn
kBgRKntpMHkxeeXAu6r2FrG1wHhZHvaU4hQWioy4pDYtjFMd5vDl+uGR6OFgHWtrhsk54kzolQmP
dAgLLjYlrFsDoXIoZVmkWBgyPKBhij6IcafcSLfFvfDHyvtaTOHiL9/b/gTGLeYBOHBjWNHNXzRP
NSdLUP8Y1eaprzDRW9UfTdHYbbHa/RDaZjU64lJgKmacX69vBW/D6dWw8c4Eg76dWuNnhH1hKTLG
wvA+n0aOb16uFlTXdHRTQe9SEUF4fW6mAs4ykQD1tCeUCd0syJ9Ne7Tzu/RO/nc4/4svzBik696s
i5S6OieFgpQKSk1R/Lgsb0X3y8icuH4VDNFW8lPVnOr/HFEMAAjA4ITjgfl9zDKcm9XnLCRLFRc2
KHKeBJBUZxVP9P7iizEmGMchSx6ROsTKtPF2Np6ROKsFZwqUZ4K9OPH8n8MITlFmwn03tidlNkCR
xiOVv27mgs57aMQ6EtBStjXyo1QKK678tedQ9ux4Hp6S4F5GkgTANFpA518Es4WrPtIko3yTjsQx
f9GZi+GDEgNKrwJ/4oJ68lloAcx0a4/Zuzxco6Slnk4BbLTBUAK9b882Bea3vpm6PAz1RVA+N8hC
X3MSQVfdwMXct0AJvZYqh5n24v46//8mc5LkOpvmysQlWUgQxhUDqDQZiwxNLOd6JLrMMBhDzNkJ
w7oJNZAc2KNXdoHwUYLs13SV+yzyQyRszaG3l6AKrlvd2z2MDqKdholnMK+xRnsNonC6XtkY9YwO
qaAPgSJ2E2dtHCsKc2b1jpR13NY5BuhRxENEMivv+jouk13sHvQZQFGEdoyi6oyJRK3qXle/kl0C
Si40tV7Fh9lu0MKgk0VVwGs1XZ7ec4PMwcrSRs4WRW9skJZEzlTJnaWQYXblMdPt64vbc8Ht2pgz
ZZIFY89NkduK8NCOf4bVKQ/vSFdwzNAtYo/uxgxLMtBXZj9O6VjbtVnc6cunOXed1RaTp7XtPchN
Oa7H+2QsTmFuNDJHIpZlnJSj5OaeRpXlHA3s1lAc9jUwA/u8r7YbD7eLZBy+lkuSzARG+96n9V06
tlqDN+cBM9aSR4XJ5B/Xvx79Ov9sK8Y6Iab1dbbwYjUgDM+8VEimqV0c1hEeYVEgB7S1C2Ecrj8y
LyJqB6q+GojSwEkHPW22H7lC4iorx760KewjC5Kj4mTgfqJjOv8izp8nGBfW2MakGg2hDtq90jaf
iSc7wNbdJA9/TfHxnpXn0ePSFLOBeQTw9RQPoIwuk/GwKNVrXosTZ4Jid/so7zhSF8o+xqZoOniL
m7DGgtJb/SMKSFDYmMExgVGm+8db06VT4C7eWKNr3uRnQ6OmklR2pS1ioo4EVMyC+jzvxXIepL62
TgJ9ngh2ULADQ8fw3Ey7yNAnNbAogHOtNH2WpWMrcUIv0xO8NMIcKb0rjV4ru8iOb+tD59bAzlkS
EDoCWoJW5IKE7P5PSudCnvSflDNldjEfJ97wNPL2viAWi0EuDWLT4Jdl/EQdVnSB6WJXkIVZUVC4
ha+AVwaafJUTu7yHrUwfY+cH+4vdE5gQEeSBkH0739y+LMwYolKlPfeNly/+mmFaeH4xoLtpag8x
hN9wL7SJI1YnOf+ZpS9K/LPL7lBTKtZvRtQhN0+e26ax+zW+o5LSul8038IaHGiQKB0xcBZ9D7vP
ZbhpoyeF14U/v1T+/1cDGu3vX8/cXwugEpjoWSPb7I81pWojn1i9pfYciN+uC27sMJeXoOiTbBYz
zlXpAdGnNtaYcIpBO4dJApIcRKvgS6SEnOcfAiofUW2kKI6nh/YgB2MweCYEGXiHad/BNnaYQxv2
pi7oJfTjwRziCBZIr2yQXjkU7Zbc/541gxJBQ1Kacm2dr4q0kthrei5YLaUZBZyYctgbtxTMUvvc
gZo9Z4YyPC4R1Fsp7SRjrY4yLemaCMVCzadQvjkIb+kgQeUJBx6d105Ep+I3SDu/dL3YkyqnUHwq
C0QMSX2L4hey+NevXN7/Z7auBT2SsKrw7bbJXfwKR28/rlvYczkgOmX4my4BUcVsV5MDZqQ1WAEA
7ZBDEZd3dTWKgyKYw9GYhgWMK6FkkZZkXiO3xdN163ueiHc2RJFQhQLWV2ZCj1RlopkCkGg3be3F
KoasxNjRM+Kka2+384cIu1Uegw/dyH7p0JcQUpXzG5hO5VcAARQbTD6Agu/IMkVjHMdL0UZ2NDkD
pnRrO3KEm/IAOPIx8ykKHUOz3wXcogDAex2A8BSopz/SlKR6zu35x/VN2QlosoY6PrgoRToYxgQ0
DSV8PUXDxk4MuykhztIcIEUQcYmUdgKarAN4DY5WoCwu1ETxE5RFFXrkOlpn51CeQSQfak5y/NUE
YC6XMyvMavJBIsC8mJAzwgDD8CK+gEhn9URXDiB7lwFlD6bL5+kHREEtxQOdza/+xI1A1Imv/QYm
dCuVKYxSIQJqca8c8UtuUCZ8gcyfDS68R35OtHNqMcgng04UtxIkM5lkZdLB/SrpcWhV6mihL2sZ
Gucu2j03VKgBtwUtxLE3RREZUYnWb2jNXuibWM9YWOIAjtTKgQAoBoF5wpjMe+OvU7K1yNwZAMRC
+CIyQkv0Z8hCZG7a3ygH7Z5WWNvMWSFjbl0/BwxLwd8mwW4JnSgAE9joqq51s6RlhTayJdpf0id/
Ar5ynFRHuMts4quPorc44ynRj3Fm/Tcd5kvrTOwduhA1vxjWK0W0+0R19DQYip8try6zewwBcvp7
lUwEJlEVhmkGO8jcnVzF7KzyBo48TpRjiAH+Xg5oc0wI7onI8s7vxWzIsoRIJRrvbuinH6VhxRh2
AeDcbR9BFWqVvuGW3Em7nesFvM//s8q+rpRKXvpWgFWqO06CFrrjkpNx4bK7J25jhsmYI7QiR7LC
DBhJVwjThvMf133xSxnjIoRsLDDeoKWJIIR1jNFV4hSfM4pbjmRPPuWQSD3D6RwEaV+96/EoCIP5
CSArgLp4qMXdQ4jeM5UrNGifmYksaqrGmhSLIT5ifRAwLCxEVuS3ruSBY9uNnrndyT3nRHkIgqyU
UFxkqZizZomosnWCKqhwj+11MzfGkkNv8fDMO/0bmcRdkxhMRlaFAsCFdCdZFkNapVoAJdjyM0ya
QJdBmBxX0bfrn3TPDkXOoKOs0SSOOXdKKcgdiKQi2rhprSgKvUnpQGu28qTXdu5z1PGogC4GrgGF
YnKcdpLqCCSCkS2CzHaZemtoy5u2eta6//58ODPEXLXrKmmxBpkAu75VvewYgeyVIMXmlZ5462Ei
SayDJl+dkJ/EVeUNWXXXyImfCOuxNSsOpnXvntsuiR3sFoVVGMjXk/yAESDwLNF2U3WgtSA+q9NO
FDkzxkQRUSswpgVQMOATL2b3pGUcj9sJhmf/n4khc6IKYhFrkZ2igEZHtWSfzjfy0p0dxz4zwzh2
nwuTlFPtSvAdOQCmyJYZipjhA53d9RO0F46AdUHyjAFf8JuxF7SuzGm2DAhHLUi4FLum5DbghLAl
BAeQyX7n0dpyDTI7WMQEYrHyJv6ByDbyIQlKWY3/RfyjJ4aJ+rS8hT6giQN8wWimdn1sCCG4L8d2
CJbaKB1CFNRJFvFPRUPmP+ngb//z+q7ufD4qSmGI6B8AwMqiXZYxFRRo1IfWoL11UFrpn0Qevdde
MrC1wQJcmjpdlobaoCzUtADQH6hwH8TNJLABhxD5wjifX7xeX9mO/1NOfxPXCZ1AYt1F6TFmlzew
Sv1/8I3D5Okob3BLADsBCrTeeM2C3RvMt6zsBDoYE6b7YYemOnqQeiaQAIWt26qfBmKgOssR/Pz2
9cXthSpVJaDOF1Eb1y4OQ0gkpa87+Aq9m+kjA4eB+mZz6O6nX7ybeSdWnVljTkIlFGEJbjFYW9Lo
+wRw9UkW0IK9vigGYEGzRpD5yRjCRTUej/SvA7kp7wpZ3giNEYGPIehv69vFBWf0Y3aMPch2YBwz
RzdPC+gLarFA3+ByZTzpMs4P4Ll9ug0b+0oWK0BiYb6vcUGP8lQjaEYH9HyhycbXP7w8eTrV5EV2
BaQe6lT07xtjoRFD42gGZ7/WyJYwfOZQQTV50fnyw50boc67MbKANzc2YxO35zj9kpPkoQkV7/pX
45lgEo5ZXKWw6YvKzssfIbRVBw6s4PJ8QWEGQ7l43cLdLyKUmJpNDJXiypaEp0T8qRTvXV5DspuT
zuwsA8Bl9HIBUMKsJ0tVA1EA6NJIpLSLePopruOLPh+ubxTTuftyb8zQgSYbtXYq18BclYYWx0VR
xADD6YdUQnGydCLXtLPpZgWRsdfa6ZFPwbO7ro1R+veNB3Qp5KzVgo7Bifc6dCeNR86q6PdlDs3Z
qhg/ns1YDpMMq8ojjLQA/AHmFqBB6wTaWfO3wbhXwtd2/SR06B+AfAVaEVJp9QLmJlunTH9d/zmX
UV/HjDPKWABu4psRxhuVJVLkompqW/FhDxSkrdsd+B2indwAdlDJRJcIk4wYrD7f1nUyMawrdhj5
fEY+j3KBD+Ime3qLn+gIGUTeOLGRgd7/5TzQkEMjFHI4IPViFgb9lKLVBXzH2UsfKG8TEKkHxKWA
z/+5E5lAjqNg4BmnDTNRTGafSYBzZ+OElmgBfZPYXyESI/HIGBjgxt8L+scK/ZIbx2yido1G0Ix+
lepQKADhtZOh94QXCwY13uvIQmzkxcPdMwhUtUGTSOB7DCYgJv2AAnCpIAf5oLpyiQuK8wjSxdE3
ihYBKeP33/lyqIEAf0WlKQlUGs8XCsJ1iA/gmNhCD5+kFImJbQje7Oau4PDGa3fKWCAH2lhjFpgv
rRbFKtRmR4MIkt2A+3LB+E0oWGWoJwc1CzGZMZAOxVBAS/wuHr/X8yy4jaB/S/ux97vOXNwKIRlM
7pJuz3oOdLeUK248C/UpjUCofv3IXqa9+MUAoNC4qCIRZR5ChUAEUx8LhIy+gfSvIcjWIg0g2dfr
7DSbhWlPkTo7K1HTp+uWd66WM8tMWjPivW+qKyYopDwIIaExxd/zFFRII2eFe75OOYoRj2Q0WdFt
PXcBuAaR2gEkTFksq74GngJbSefkVpgr3c6J+EzyKrT6qX8R8Am8HI3u2wivjRbla2gigWh+TUDs
rkkR58m7uwOYmUJAwfQa3Ob8hzWd2cWY3ajtSjkaoeqE63OrPeg5t7q6E1MUKMFDkx2fWESvmTHU
iH2ZERhqAOX8BD2JC+Y0nPYwWFWL2NBqDfhjgjt3HyYTJKTHOOsQM2buvhQFQVBt4LAbQ/5UtNXb
2PNy1p1EXIcNDTVOFVPtIsuVHKKvkksFbEx2eyu+yEGFm4D4zUF/BxSYdwvQa4W5bBVgEhDAQEWO
Vw3jsaASx2R2KeB0e5MrgZm5r4I6/AL/UAUmSfr+G1VALBADEbC4N7A/Q1evTTQap+8Nv3/AR7M7
T27BPk2JI3Kb14XcPSwbg2wVVxSHIkWxB9DEJpW8WctAJ6aa93Vf3FXdEuMYEPKupFPQNUPvqUb+
QcqY+EUxvSrzHD/EUyRD3yCceaBQurmXm/+/nWCn/RVxMtuuQW4xDhalHJ9vBBuEDN9pPSDxuIrN
PHPMt4b6mlmMCVKMHFLDdEg98oUTsSn0ubR5D8q9ILzddCafmUDbD2VBUDKEa2U1pq+Q1zmDOLU0
YuxctRYepdne0UTapNAOPRpLMnP7J9EaK1WPoN8nt0b7UyfB9dC+F2++KikU1kKBPOfxZq4gf1ku
cmxjhtwKxRsxfoci23UbO5kvyLxkNHJ1TKoDPsbYgGxKqa4CEof8tZVlq5syG1QWGEe2W8W5bmsv
cUGiCRgFRq4o6zLzgcYEZEh4LqKL+enMoOQd/MiFSIfbU6COatc+L9bs7aCKxwoU0qnAI6vN3qhC
F60GgBS1Ntwm8XSrSt2dSXibuBtADRX8ZCjBozrOAv3UUTekjoD+O6et2v4ASTSn8zAzLFOqCS4X
A9cec6z6JMHchAF72iNYpXzhTnkmNhqNmO2aAm46Rv2MjRnb1TGfbZU6ZNkyXjuU62mFGBZoCU8U
HhJ5PHjIztMHDQwwu2K+T4b8A5NkkB6qwXE0FADHQX3NhzKkTxGT3ILXXlza2mGeBx38JTargfb2
ls+/4lJxO1Hw6b+gztgpHsLb8RyBRRXVLvbRTEZjGtcyLGwJybN6D+Wd2/5QPQpu6OmnuHAkr/CG
V96tt7eXKDngvEnY0wuR8LgdACPIAJ6UOlO9FRIt9cqqfJ0XqbCrcfHVrAUQrcLTDxhVTsFj7+Dh
iCOpAA2jhNb+eVghQiXFZVtEtqAdqvBWB7K34V1l9H+wbrm1wWRGzTAkMJOVdu+NEUjFLRmzeXNQ
Bz2BAA0NJzzKhp0LBq9xCCsiKoLKjV3VpK/pWsiAbq6CCU4DTxA8JYqs1rxJ68QK9c/r8XLnA56Z
Yxa4iIC/plUJYNaRgtuy04DqLx43/x3/qmu4xwBWxpjSJbeiNtVyM2ZANMkDsJOQmcLYhnY7IyYb
Hp9Kdidd31pjK+mg9+taMuFlvtS9JTa3ZgfS+ySQyPfru7fjgrCDcAzWbdzPbChBD3SGkiM0P1ry
KSTF3Zp2p0YT369b2SuiQAtcFUXo31F2dCZiJSCmw/VcAWcL3oAsoGqihQ0FqPH76hZOdM+v2+y5
xdYiG7uScE7Aa4MN1A1opOVOXRtuIdliM4Lo+NVcf2Y8Lqq9CwfVbFqLogycF+//sKgXY6Sb2X/E
3yiNF9S6bG2w1CNA0sBBXN/UnaTkzBqTlEBGq1LqBedMm8TY0orh12AMpzQNVysS5GM1f1y3t5OY
gB3PwNFGEod5mK+i/qaOI1TNFCtCW9rGz/oAXtqABhKq6z6+5IFo8RHElyukBlFPMbCXEKJlvCaN
0zJElxZVejW0S/k9gQBPvyxe1t3FHW91lyfu3BjrMBBQzbIKxkY6HnOkYTJ1TFc4CX7mCEi86JgM
t2R0ef5MUVLwYAVCEFkRm+x1HcFASQ2rhEC/RfWKowyz0Sm5nd503zwqN5FHDtc/JM8mEzEhUZ8P
Rk5XSiBiV0eDcuomclKziScTtnPu0bYCysoE+7eEFwD9KRuXUcQoLRQBqWX51juhX2CcZIR0HfBB
dJZEcHg6D1yDzKEQih5Flg4Q5NlDVdiWX827+AXKVFQewTUfeI+pnaQFCwQmD7ENvVwUV84XmI9N
q40CrnDa8VROi03rftoDHa0iUC6Q3mR3CQAguv4FeWZZps9UnqK+B24OZqsXSn6TOwPoC0Knhhgb
RGDwYHfUHzwlrj3HQf2DRnAVhSzKeLH9mg1eWaJOJ3USsJbj2W7MQKryioQ7URRSnBhRoyqYQJCy
+QNmCdLMGLC23hkhldDZUN86Keh3Nl7pC5wUbG8nEa5BO6uAHhopIPN87LS8I6GBNUl+KmAso00s
4Z6iybvK7l91u6wxgvxvJlwuwykkvDUZ94WKowHwHGMZU5OggBfRakVCMVYWRhjwFUNkFeapaAFf
pTMZ/znbZWwyTyJ0PJsGjVnaKg99NSj82i3v/sUU2YWnMHaYzLZr63DICzStJ1t+E10oh5z6X+VN
50GC4kC+13b8Z/J6/UxcXPhgQcE0ADxHEzHkwG5nWg/x2mvoJEDQ86R2M3JdRJlystGKe1qqN7Lm
Vtco365bvVworGKWBqURCQ92kbmihDXMMYNQVTaRW5eIqSW2gmPGkfsbZlA8QQ8KBUGNTQf7PB2X
cOzBe9DfdsbNWt5lOuelQKP+2UOB7t/GBOOOrdiGkQDReshygqB4eskUHq/LxQ3LWGCcr9RbU4JG
cWWrxrusH43q57y6ocH5Irt+gCuH8n6bkN+kX2xz5YxKUZallsR21tiyvNpiCJSBdqNWTzLQvEb1
Icz+9Y/z1Wq82LqNSebSwW9J+6jA15mOxIPoGAmio+AmmOqeXfMztfoTLeNBRJfjFTshBN8Mj1dw
+BPU9b8mzzZrLeUxFiOiVoBRFqXffqMpSxuUCyYK2rvoDwQ1LgrscntlPOsw14DXAtJ5Fswg9ymu
c6isofYAZURfA9hG80SumcuLHFWirR1mTyGG0Y7FhGZzBSU3Z3in4z0xZiRQCKDXGz800pN6/hHP
DTInedT1ZcpApojp3sQiZYDuV6M8gSwcso+/OA4jcmwxF2k+1Em2aFjcNBtWPSMfSn6M3QxVj/Rb
X6iBEDfgC5UxC5an88t14/R/X64TnRLaX6Zv2fPzoZOk79QWt7dQP2bkENXvRSxbkZlZifI+tgov
VbmMKzIgfABa0JYY9DqYuFLNTSSJAxxmOjYv44FYOI42ZLRRSBIxwCxwEVN7C9waZMJMg9mjWFnR
P0fD72jOik/qz8QwLaWIHU0WDhBM+nF9S3lLZG67WtZbo5IBhUBfGLLziZVmEwe0cpkV4TxgThXt
Q6g6IbIx7pmgm9rHHS2jO8Qbv4GJ5s8OctYYlW59CSht+/qSLu+1c3OMh6p9XimFitOgrSctPprS
vaS8/99M0EizCV5FOg1DXoHLRzNSW57iQ1wKb+Dq5VFG7kTJ7VouWNdn8GD16oi2vOhTIeboWN+A
pMJ8p5M6pVuehD8iHhJy3yP+/lqXHOxkhUT2CB9MSW+BbTuPOad4L1r94w7oSpxvXjakHSEl8g5x
qlypvcsmx0g+mljEtVdxjjANtWzE2Npi3FuPgeiZTPgCYKlr2yJf/S7JAFLMnFx8b9MAeAHJHHCc
6sWAPh6SeSsbcHGti9Uga9Dw6IVeeLzudnvhAfN4tDuviDhUTH6Q4wlTCyRFfxpTVLrmp2Nn6Wgq
gk5Welnl5+vW9s4RhYDRAgaAoyzqVm5EYGoihIakcIU6iNqDpgTXTVwCQbAKbBtBCACoAm2cc1+I
5BlAhAbJNkVCkY8W5B6Y3yB3SWOpdxQo2qOQkLu5P/4Qf3FxNvTrM95BUL4AwBE5yGUFo5mauoyk
TrBCzVlatEtrr/KN2xU65xI0B+jgGO8duvMJ8fiE9jX01UFrwuYgUITXoa+OqkKndvaoZnY6Fk9S
pkFh5ueYlV4uEs5xu2xVoyO+NUnPyCZYtUkqp/mIPW4d+Y04akAfNMYtfdDEwfT8ew8aDMeAbAGA
BiAVcX2emzSFthmVBBtLPysdGZV9SCDyJ5t3PqCE1h8t6aEQJbN4yGhWiYBhMWpH9sb7NShAWnGa
XQyWWOX39X7gSW3s3WXAwQKHQh9NGugtz1cmTdI0VlODQaOj4XdP2dG01Z+gqnIkBzJiPBXXvfi/
NceSZDcG0G8AiAtAuFnSI6jSXAV4lDqQBihLUqMQrnU5Z3InlkkAsYJckoK2L0qXqhiqXa4ItBso
PMd/1B6kCUJnfpKfRohnVl4+uVz5F55N5s7Ow0FZY9pAEx+L1hNyW3Q1u/I1J5PtYvHAgYypHe5K
6U3DnP+zlTIfExSxDREHrJTKkop2bJOAvn0AfvKkm//ekgQJqWRo8B5M/QPyz9xFStjNpTmIQN0/
K5BATY6h0zjpO50WjV3lifMV99YGIkPwn6JBgq/JJF3DXEM2T0RzkIJwKIaQgMkAemXdt95XH8gf
HHP0RLNbqWGulwqxo/7FChbGgjio+VhFMFfcmV54GI9AnFgQEbd5MK2dOx3QZ0pGRyWX0Ag5P4Jm
UQ6LUqK/FKamvZBgNPxZC21NeL++pp08BZk/ZjWB+6PoIvoS2sTNcjDEEAxhpa23jZXoXjbfl8p3
8JF5wE9cN3U5Eg7fQEiBNQ095ItR1HJtlQ7KiuAcAOXp7BCn8ac76aV76uzmtPwYwbGmvpuPym1r
l374awl41bWvMgzzAZFQAK4l0/71BevBKlVpQnpweeirNw6e0nupcQDxgSeGvjb9McTEypXfeBnI
IvDyKHbQYSn2U+JpM0lJBZqV/qO8Df0SfjM/6o/Tvyog7uQzZ8boidl8z7ZZyygTVooYvi/yX6Pg
ljy+nC8m0otd3CyIOeNpHspmqsEG4vXb6kk0plgNOBpsKpirU0BagYsicj55r56dUwEmETpRqVCC
HMq1vF2daEBJRl/QNIyq1CLDZxV9lFDrG3h8l3u7iIccHsTQolAgQnZuRw9JESYa7MSN6aTqz07E
ElXn+nnYMyJBk5MSsgASyd6ytP66Fqpe2nKsWOHi18rbWHCcb+fKQTz+nw32atVHQa/mGTOoIcXK
rc60FJxVXMLhQTW1NcFEqkbsUiLJWAYd9e4wj09nhNB1T95qn8f5s5NYntlivHvEfRMBHQnKjjkv
g6pXrEyMAh3MqlOhge9qyO7AYOJf/0576dCZVcbf88Zc0UXCCju3HS3NLu9DR6qt5SMOCs9E2vKN
Y3D3qwGki6cCvh3ugHP3K+dZ0qYOA4fJy5xYI3iaUTdsJluxJodoVuNVXuzyABS77rgxyqxSioSp
lGoY1Qri19lgaZpwKhbu8ChvcfTvmwhVDoI4zblBd3NyJxM9FQwsvVL9pMrRVxt1L0fmbOjOJScD
zva//aRL35is1CTMEJoR9qXYAnrIMuLjqoR2LJ0S0br+8XjbyDxE4kpCYSbsga5ZH3rJDuObueG8
w2mUY+PvdjlMdELJM22zAqNklJCPwsvovDcfocHbNSZd1bo6SfJWLe28fVtn02qEQM+gOTq/p4Pz
f9s0Jq5XgzErC/IdO4pOhDyEnSPUf143wXE7tkNjrt0wNA1MpGZqrb1uySPHyzhf/itQbryslHUo
yyb4LASjR/FkZTOYBXgEMPvfHkNVmgJFAuSh564shqveQacV7jV7omr1QGoCytigZDs/RQfRS18o
GLUG1fSjahceN7+nUeDS9/6xz7p3EY4SaZBxpwcoj9rL4BTfcYYttbU0rzwmTskb2djf1n8sMt6O
FuwsxQtWrOHOxzhEpzzllX/dOXg2GFevQYZKzASrMobbefTM8QkIhesm9m8RdJPxhEcqeAGxMqZc
XjIJDjipQJIMwFW56TM+mw1+XMDkf+/lh7bnPxaZVeXJZPbTigOMFcm27oFFwVUs6AgLRzpgxcNa
7J4wPIwwnIABK5BYnbumNkRT0qVYYKI7E0QnUvGNs4X0P7DOh0YFpvINlCUArD23UOtauywawBzi
MTwWR0qkoHgahGF5eeZuiosLA89YFM1Q6WQsKYPR9t2Mp0oGuvPunfKDll7zXXtQUJKQ3epgeCma
lU98xNHeAcc0I9heUPNRL4qFsb6YaUsffolc2HL3mpW1FdfHpSNWbz5NnR/OT9e3dS+phtYaiiwa
7VuwT/bVzHUQQGJXdeNeQ7Vf+z6A5Pg/jxnAK7ZWqPdsomOsQh2vplaqqYD2wGAtDecQ72aieDMT
XQQoBVUI5hbBa3oZZanBQ8tZPiFXF5C74pAG1Ne5L8m9TQMc2gQ2GIDTi+Jf0qh5lzUzEutTCIKS
8kcKaEh0wIhDc6BTpzkAPuaBBynci1Nbq0xiSLJqycwOVhOhsZbZwoB0H3nX3WGvHCdvjTCJoNEV
ej1ifBezeAD4iG76hno12N1pWh/eq++TYfFPHG9ljHuUopJ38orKprK4UVoGsRgkfRRwlkb3hw0g
26XRX7FxQjmKqkXTsTTtZ/lNsTO3qewx6ByAUYjFvy15TkL/vjE3SlOZVtRcRIIQZEad1FlE+OwF
jXO57IVeCjuR0BvVQKjIGEqlsenAKQiUsL462gzFnJQreLEXfLc22JAYJ0YL+lp8Ib8/yDcYBbPC
Z81LjyYnvd29KQ1MoKqYCjZBhsLcW2KLOUiTZoOUOhBvSj/xbztMNYhBbv9x3SP2N+4fU0zIUNPI
yAQVi0rmn5F8I6LLft3AHk4CA3v/s6AwtyKg9npXtVgMHo8H88Z8nQNaY54c2YZqYfzztx6PBgYT
TRnAXA1EhOdO1+Hzk7DCkigzc4u5Y5zaA3RJO7ywMB//Ma1OVoPlhbPO3Z3cmGVCUycWIfohMEt1
E+ZD+JLiXWfcqtBpqP3kgz8+tHe4tutkwpQGFRCzUrGxxRKkWmeNaEyPdIBB4wCv9j8hCDkp/goq
5CyFnrGi7hD2WBqoUX2ou+VO9yft9kDb0hokjF7yMqmdpaG8hhIpTRVllJvPP6GwTgjCDdhXslp2
iza2RqN+rGUVLzHyxPlu9LswIfHMFnOsJXPV5Y6Y9LBhjhVoTvJq4gVBGSXb7zz4706UPzPGnOwF
TIRiXmJhs/YRdUe5upl19/qCdkwgkcGgIZDwKDSz7m/W5WyUIZhjauGUmt5k3qvT43UTewEKjVxQ
NmPUmLKhMFEDGEBTn1UQoajPFFCMnOyHCdYEXz/mx8maf+fpQBvHIDdCzRPkRsy1pRhp2eUziF0m
0A9SxG1cgkKVkhtrwfCLN254yYeOgRM0rNHoQAQGCSBzshRjrqdSi4E0xKTcYEfvoo1b5bG5U1wZ
kihQODiAU0wHh6v+qXnycQD7RW0PvMuaBirGM/EzKHQOkhhoXTOBrBUEqEOncBaKqJFvc08ugGYG
/3rrh3fZr+vfdOfIQV2bUpohqUPQZI7BOsdlPykUr4ETHdYPS/iykBQzzRz3pB7OLmprhzkBq2BU
hIJ3wJ1+MGsnTycrJsdsIhaw21ZVHv5vy2I8lczglB9XeE6SSjej3jqkhHhe1X+2Xc0Lk3tLo8q7
4FOG/+OBdh61RjKSooyxtEaNVrtMy1NdhXa6TKclWoJeOQkLfkZ5GEnrZQT1+0Q4tGFtpUlil5gA
Avo389QeszJymb5c34e9qADuAU01CYbtLsDH5hzVZNXw27qsOHTT6Bdm5mAA1btuZq/FZWztMLeg
WE2G2WhGhCRJ+lQdDakSaEac7AtqCjzYelPYg0cZpDO0mnwFwFNe53BvqZQDHXEJGqUX/A59WEph
qODYdDlYAL3VvMsE+/oy97701gSzyjZNUylPcSHmuTdMp3RtXbG+U/rSzVAnTNOH6+a+Dh97aBBo
IW2JSVB0f5jDaUh9Kpc6XZILtQHTa07oiTbOlOJFstrpDfqFdvrdsNuP4jfCAvqiGCrHpOQlM78q
ztqoQSwcNDFPYlZYU3ZLhEfMnlrXl7j70TZ2aHa1eSkIepwOyCJR5FpORv0wz5mllJza4a4N0Mdi
KI2gH8nCkPpm0vSB0hgms4pGxpumzxZZQuf6SvYCKXJPoJ1AFoZnOBNxujySK6HGSVP6xDaHzyIb
7RIA1mXlPBN2DJkoBYGsBmMhlxS1yaBWGRkRsfuqtiJISyd3sw6g4vx2fUF7t/3XnD+iGnTpL8oK
MzEmwRhH3PZ4jtBqK5QzMe9SHXI3u28CjrWdWw99YtScAEpDcYGdqdPTWqwTHSB8yadQrehIHivc
r7E7WTyY1k7KDogPZjKAMQALPjvIkyu9CO12IPFXo3cBhrmTw5aXKtFcgTm6mJxDPYFCDCS4MOPY
k1FARk+Nbcksf5hkdE0Rx1YdfmVFb+d96/WVZjdahjFQ87ZdyIPQpD+acFo4IevSW9B5Bx4NbWMg
8S9wfm05oO8kAbs4L8Q2etMW0/YQJTOiZMU5ATvvBdiiQ6YY26WtXWbNYW2CHbdMKXkyrZHTBlcP
0brcEnw6U6dwBN52HJTaw1dEQwB22fRwbXVjLhqQJ0Fmw6MOGh2lw4fplxht42XwO0W2c2N0ozeR
Kp/rVgLItELhi+omrYFxWx1AbYuF8Z5Bl/55booJ+4lYaEmaA6RbReZzayrvki7y9u7yuJ3boFfd
ZjmSkbdQMqbod6TWw10CGF9v6aCRKZ5/44lMbcElABBHGs/m1ZUWpwXo+VBizR2SWIpNGXyUB6iG
ZbjGgJvQ38WgeeUEFHoZn5/Ac6t0lzcr1CtJCqMGfDLiY6RhMr702lfpYP4Eg/5de/rPJNHg69+u
kV5CW2tNj3memk55xX41/lCq+zoKpowTVvY945+dZJywbMqwTHUgnk31qREOTX3gbBrPAON6IJWX
m7aHW/SAk/51pJYfvdXdlhBYQ+P4yC0o734myMlQmgu8dthAGcXIK8lEwdUTZgybKqiaXzMmXbR8
DDBz9iZWQHsW+ZtSrbaCiaLEmHhn4TJW49tR3he0cNAHYIeB17lQ1qX5WjSt+0KCzZ0DDWoB6V0a
1CBL4yQ9l7OdVNwBlw8qlwDTXWTlyjIaIzIQXEBEcYUQOturFtRR6OjV/yPtu7rrxpFufxHXYg6v
DCcpB8uyX7jcDsyZBEH++m9DvtPigXAPxp6X6VlL3SoVWKgqVNgbuXIcN4BdTo9JTg6lpt1hh2Nn
OEBuUzGO6hLwMQMAX88+ST696ENob8Q4CFsovnAW3DqTV44r/qg+RLLJ8CTHKxJ4PWhKLNR6ZB9e
FJi24jhTRl8mM7IaAdLss8j20IG8sRctHOnz/6gXZ9IDSBjRgIRe5s0UsbmB1fGzaxgTFlTiQJY4
iy7QVi3Orxp6Y3VtD2lz+dQMMF2jk1mPyFy3Irgwq6p5WY41RDDgZQwTBjkjYPSiAUg0ZTQPgezt
LrZXGAWgAAAW7PIIOHoyO145QeLyQF6XxSfXIC8Kxyv1R774YOxBHhqYn5OQ5hJdmSq8D9dQekSn
CW009CTPvaq2YG8LcKoQPOjU7+v2gCm5w0AyDJ+WYINYy6OOMfuujWXpqPA2bCSzn2/8uTbYiuLM
Sxo0i+/c2eiCVvs18U3tjWxSwS2NLtup6D7ooGDG1dPANM0POFiTvrRai/U3x7sZM7B72weLHq1a
9uJi5s4f6VYOd++aGfUvOkEOwJp8pQXyeXKlLz9gcIGnhpd1ErTU8IREaoacHky1+ITnp+gNse6Q
NMHG6W68XkMNuzkBo2fE4/WRRRRn9mV+hbmpj/qhZohRSUxM8nXQvumJqVMNRbypAzTSbkyorzaS
OCn+WO9COOtYPbMsun4FoOpw0rHPal8p7VPayjYEROYPFOF/deGOrxvSeaB9gQWnxHuIFetG19bd
RJxTU1UH4syfjEzbZWMs0U52hMzHbWyfYB3DGXWITacRs67pcTZLXDovuGwdQjF4lGBhxkDHn28v
2KveJbEDMVQfo86hV/ZkBKolO0SRR0Zi8R8xPJijodqpUjCcPwUzIaFtNth5qLRUYuofrxV27AH5
jEkCC3SGfLtrnrV+6NIZxq1hH9j8rmiASigrkE9H4yCpOEoOjkeBVNI+Nb0UB2cmuMKVcr3SLqrj
+X8Uwxl5masN8VBkCNTyOKT3DTmV3uNlE5B9G87AlwrVH2JAE5verT1q/M5f9BBYFQugdGzJDQMm
XPjX1FofzRJzzK0RkGsGfWSG6Yv38Bs8VOZ9hG9SFM1cBCYQheDFc353MqOb8qKGuPTonsgdYyke
Xl0gCeoH5V4mTWgIbLkAzTKQrPFx2Wk0ZdZqPBTnag3SmfrlACr6hewvf6WPto0j3Ijh/AGIez06
qzCENq6vPTN7zSYAndpahJl7v3b0v3E/G3HcEcZ2Ug3rCK2o4viOckUIsOllPH3CnGarFBcH9bnv
CxBAoGofeXfkmvE8kCvzB8GL1AiasLlbsCSk7C6fpLBEspXKWWNrm23ttHiUKod1x7ieiZ+AVUIL
VICqJKEMwVX85bBHA3OE9fPIloleZXRkXy5X5l0PVt8RCdvUP9Ki9GtNptzHSQnYCVYCsVAPMJwP
7cHFqmtKOny4LAMiqb4fzF3ihcN6MObaV+wgBYm8YUuiiDBGAgUfNVEgNH4Aikv6dCX5gMcblmuw
eKXctlF2bx5kXTmhp9qI4fL6Jp6HdWUPYyRPvpY/O7I5XaFpAEdFY1VdvIf5V+gAjHaXWjMKyDfJ
t+nFxHArOVjRMGGn4L/BlRA5D7x3TQRzZPRAQDj3VE7rDAN1UQVdiiIsgEDX6vOusmdJ9V2olwkf
hRkC9tzlc3isr9pG0uYppgjWHXtWxhiOqPFiYGCdUhJF0XfC7grWU4FzhyVcZi6b3AV7wMmIfBR7
QNrPSX1Ra//yDZb8fn6xpKf54M0Lfj8w3wD6pmc/bGWSmLTwy7zr4HGvnqTohzwHvV+gYOc0BcG4
90WVjSWKMljQLcHQsIGD5TTOEVEg0NSxi02fwZmOml76eTJjdJtMdmDEiuQ1JT60d2Hc5VkG1K2m
HgrZCgLioNyNi/br8ncRnhngjoCrg+ci+gfn3z0rgOamltCnypcsUG0MNJk0yf22opKvI+jKAaNk
I4od7cbEitVuFJomSL9m7+jFYL/o8+/dADhFD0S6mhFeDf90L1P5Pad6aKKtrvbj11LJTynoV/yy
kjVfhaVp+Awdy/wggP6wM+nMPemyHoAVZZzaWJthm2iumu2xfPW5oCXA583ym5JXgE2nwxgiqx/9
ZRllZa2PJnWeAnNmWyaxZuZtVwZzH7/qKoofaeXcrFoLmhmzeb78vcVuZaM0l51WRJtAOYtgU/gI
p+3RDorT+A9weL6ZmT9inUZWUBYYMbwH85hY7Mc2JXdj4oGYXtGxTopNwq4eXuwp/VMuBNRAtyK4
e6KifZg4Kcq7Rfx5afb4l49dY4SF+VVyeB8/Ff5bwApbhodZOWyEnpswGWeAzqlottFdeq8CxL+5
8W6rT0WQHZU93ePwVAwPy7bYRCcI3wuWAsAyYGCZu6PWpNQzJvSaIPEIarrZY9akny9rJnADSIYx
cA3MJFbL5IJa61VxrpVAvMqIM92M7QjAzLZbg9KuG5kfEGQe6PBhEkrHZ8PN42RZea8mWKBoUTDV
dtUBAx7XxRU9mM/rlfmlxQL/ct0Xfnvj5P5yJUv9BWfpqYzMEGjbyHp4oEVzHV2nmds2qPujM75Y
9R93mU0PHWbAKWISynX5IaQ6xZp7UkC5PPN7JQHk1LWCqcZENifKTJor13iwNcD8otiGKRreJsx+
MUoHehgGqhkPsfGUDdFUPdvDrYW5g8vWIVhvYBOpsHpW6GeAuOd2j91yrKIk2GisULQ81mH3CdsF
wLBQAiuqv6nH8ZcR2KABSbRANt378YMBFB2ug6HMMww4zlr6fs5rJekxL9bjZrXZK6ChZVDQHw/z
XAb7GzaRSe1dJzFLfDRQ1mAPxTX8yWm/2m26j0v6E813v/WwCNM8UG3Z6RnAYwtnn0yYkC3nqzIh
/uA6AaG6X7nOH9sT+9OwuIXGO8bN+LKcYTTpMBkIQa73hG0033JvK3fwi0qWbjK/f25QTBBsCuAW
jDWESwCnuaUk1pLybWqBzXVmURI5ETj0ouxOdgs/uhsMqWJXBk4AoD0fVty7oXRKZ+zLoB3CYbpR
xmtSPl62WZEI523XghFkgg2L+6aqGZtzOpZvw3nuy5JcpeMfF3rOAjcfDbBvMCR5Ai3i8ZOVfZmb
L1MbXtbiY8A5F8FHNq9IJl2BCMfJs88AoTJDzR3ooamJ+8nVC1njQHhq7+U4ntwD2MFx3pmQV7t5
to+NHiOHypocRuINEtUE+SDTDUVRDFGilMmXfDQArI2W52LQwXysQcqS79or8pltuK0gNYqGBvMP
ql+E8a1sXUt8qu+S2c83971V1kYrkDUEg5tMvuONeTARsIEA+rPe1XU3SvIT8am+y+NssexTVW0S
swoK7GiZ9DlvEd+IxFMIMrvz8+RsZbCrMgHEUha0r7+njNnKRfdqv/H9yOfpRY55+/k4h6EDKnXt
bC8DePCrVTyk8Z+3l8/04TdwRw9zKqkCfebsyAaplM/pzgMrzM30ttsRB/rf+EC2Q/IGusVaSud2
Yeuro1IXEhG8Sch6nsVefZoAUNnt5J1c9tV5j7uVxkUdB7u5Sa7DIqYBOw/YVC2V9BgnmJLUlcLX
LNkD7GPexc7zXTtmpRur15Xaps4E7QzPC9r22Ll3k3pA3h7VWhLO1lWHAePL7ksAs3Uuk7tpuhNP
U5PgbQOqsO8A1A6WmyyKrcBi0+BsMpuYYXEna7yKTfNdU+6+YQu9U+JsKIPSGJ+aaj4mlSfRTPjx
0JnDKIXDgiaXEdkwfm0kVoY5NBgiOdTjuHeHnyWqXPMYS/IvoT4bYSx2b76cRR1vmC0WBcr83vQo
ANFkj2GBiwIKJSrwbKJD/QCb3eT1OndYqENJ/MrSIwpsERljnUwEp0VDTMwMuhBReJ/19KBq12a1
u2xvAhM/04K7wC1V6nqkShY4CZbc1Yj2OpA+Et/or3IN7Ab9vU2+XxYp04p9u823cZfE8EamlW61
fkUjPYaxky+XhQhKFci+2ZMJWNhYleanfYCAodgDgWJ0R64NAHIlx9/UR1kow/UQJMMWpi8dzHki
4bZ4BhGDUtfsFCiUx/sMh9bYXpgRA6sHPzCq5SurJPsWBGNMSmMV0TExgQ6QgvMDVIyhx8szyYM+
/6o1p6y5avoutPJScolE8RGC2GIMqEuBd8zFxxhj4Z6BjA3vzrEPrV25Gw9NCboL9braoad+/+dv
NIxn2SBnBMiQ+rGmStfY7rD2g4JXuV8r1a/mh4qtZWs31P7UyiqTIkPcSOMrrOPYa8YwQb0k/kzM
o6FcW8VeYobs/nAha6sRX2FV0aMr+mRB4oSlvfGOHrNTCzQRPaQ34418yVdoGgxqjKEmfqwUpA2t
02YB3ndT/qonElh1udPNYZcntiR5Eh4eRtnwAEJZHTvh50ZIyYy1thHJDEVQXPZTexPLBt1FsRC1
I9xeNqgCRgQuYWq0VGkUG63uAdxTz/Q5Az16e7XcGQ/GKfbtQx7lnxrJ5RJMksAG34Xy9Q7YZtkD
86gNtCcX/9MA/oPNF+M9iWG9QAF4WvlVNrgq/GwbmdxhmpictqsVdVWqXQ/6lZvc0NEJcMUlN1oQ
g8904wJKTEmGCXDIyTpgBFR9UuzzpvX6oCkG1wI7e/lUu/WD5A6ITeXfz8gXJCqzmNZygVTzYcGe
Gz0WD03n91ejb/tq44+3ur/8IwW9FEmFPwbjEpZKtQ/IhU5aTyNNEQCm6meRv/Tl4Hd/zB0FkN6t
DM5BtlgQ1k1MUQdO/aVG05M0USUFXWAfhXchgDCDHLhhgCFwIbqnaVxNJdyUdzBP7S6/QwKIWIbB
tEAOjiGMm1tpXHT2Ci/2srzKMVbA2Gp+0xuBsB3PShnUjSBJQ7BEeQ8bkMBh5Jc8jUJr56pr8JSs
2x3KHoHbS94nonu1kcA/iKy1aIF7Cgkg6i19sC+H7jxWvgGqAKf4ITFz0eUCgqwGLFBW8ra4S7xY
yjQsmQkYuF1yWJ+nm3lfhl7il5/rX4z1Fw1pD6sJ2Z3yLJEsPEhUNNmKCRaD+MYnNUdzWdHKCxY8
Y6/JUfmc77I9BZWphwE4LVIPqAxrkp0xmVDOl6g2GjtFB6HUWEN3wgqeJvFWIglAaUGhw4Htfyix
V/mQ2rnS5/BLcBXgprHqx8snJ5PAfr5JRVOs1A8obeABafwah9Jfm91lAW9Hz1/erQ7MS20kWE48
pqOGUxo9P7utbicwfsIgQIy+3rro75+SHwBg31thdtuDXUsO6Ce6Ats/gP188wcA8j9Dwo0/ANXg
MF3/KeufRrPvtOiyokK/sZXDbsdGzkjqNcuHFuawK5+rqAHbdXO03niDZFsrgh1QmPrGMDi3m5Sz
os8pdMqPC671IwPvI4c0YITU5jM9TSEjuC9C56j9MF/rR/1gS0otouCC5QjcdAzXo0PHaev0a6NO
xAX7derspmwKbLPY6+oqOVXRy8J9A40FUwVGJzjXXwLGO5/sNQ+A7OonS1BPu7w9WvYXCsQk/eny
JxQ9BbfCuMtQmP3YVCuELSBfonV+MJwiSrPab9HRWow1sAGuktm6JOES3kEGL2wDHxcUjJzbBE7h
WMXelAd6lT57WnMTZ0lwWTORZ8Za5r8iOFdlqc3YeC5qlnVFgmS+dvQpUNOrMo+IJ/liQm2w/Qkn
jBKtyj8756Ub1gmTeciwQBc+H4pSRiIsvNDvEng84cJeaUOY8RPrums/lc29Gdf+XEsqsMLHH7px
/9GED2dGvtSZO7FLpo7D7ZQo3zCh+QWbaaXfDHbvVwmd986qxr43pfnoG2sOJAMyf6utOUb/P5UN
vgovw+YP4r5itahjXtsIB86S3xgN9ZvVegXs+RFILb6SxP/YqWy5X/I1+SavkatFW7cwnGqZ0Llz
Wi1skkKTmKc4SGw0427ebDQtCps4anNPMLxehqufh3VYPbihFdnYA7Cvl50aFmHqm7ieB+f58v0Q
erONfPbzje8GCWLapAX71KAvICSgYFydpXOQ7Pt8CIUbKVwkGoop7jFwiQjxOkfJ1QoGXsbxbu5A
f7qTQWyIv5yDygVbxEZCdq5Ssk5zb/YEwsZuR5frrpKFdpkETh2KifhpMinM0ZyRuWo+oFUvfxaZ
BC7IFKBbjpN4yQEwpPiuGxX6KJEg/vDvp8QF0kw1Z7VVIMHKiT+Oz5aTg4bz+L+pwb3iJzVf9Dh9
+xSarxqDPz1dFiD0iB7gzoHJgIFGPv3VStUbbIIvMcdTmLZ35kCAWkx9d5SEKrFP3EjiXNDipOmY
GiOgfFIwgvdowQHA7QDUTLYRhWmWvaztK6xGwIj/1c04t2MyJbGbWL8ljqGN9x+wadCl6pP/WqbI
KFBBAog8A/L4MLDXd4OJ5WoYhZ2NABs1A+rdrq6kfCT6ZgBIwCQ5FnZ0MNue6wV0H08ruhnPTGp+
GvsROEIo9/z0lKk8EqL/hYNDjwpIBmCJ+ciZ0GdmY9PUqYIuP5lupKe37SKJl+JTexfBLvPGhyad
Yjs5BUR2XQZK/+QiQlqGzKsJI8VWEe7YptFZlNlBQOq0IV78zgNMkEoBqu90kwPg4M4NqdWD+3sA
pRpoPQ2/GlI1dOv1gRbpq+4UD8symX41polvdbQ70KQ3d8uoDzdWaz/TKf/Sdp2UgEqQW2Jx3gDG
EEwKo6CcGdfAHhjLFDbFaCRU3BosRxwtOBu2Su9FzlfvoUc9I0t99ARSN+pllS/B5wG8CXZ/UKcH
VoLDfZ4lsbEyY8BHUO0lqU4KYJY9Gcay6A2ENwG4D7BEiPk9vqAR0zU1mx5aZn1r+lkah1MxH7MS
hKp97vrqeqXF9NVzm1tlik+Y0fEvO0JBhrSVz5c7HHN1bZUg+Uwy9clZi9Ad8shJXH+ePT8dOmzh
yXofghh1JpLL3rs6A6FqgwpYbn5v3Ih23y+rJFhzAS7N+5m+/Xxzrwx7xG69jQ/Xf58ir/EZC6Jz
O70CzYitusim73VmiVyWAnRTLDFgLxm8Q3xzRV0KZRr1tycXarGlE+ijvfOs8QYjhT8pHULD0Z81
9cXS3adsOhlJCHhDPyFpuMZRq73a9vNapb7ihi+W9Y+efJuJNDUXZVKepqHzA8gy70PtvbaGZSg0
nIkKTGjwuXV7zIA8DHAFYY7dDilDsOBMAOv0Lo8Leygt0c4miOA1loCXCBB9GD3xgmo4NdPbdrMX
qo9//t0hEw8Q0Afhic1PIyWeV5Z0nDHjG9S6b+20Aypap+roAFn5L+MsKNcwYoXmNLvB5+7bsWLF
BuBsHgxpQDE6Ue+SSAUhlA9CgCwHAU0cSMrigpsDnpR3iVz+qHeK2+kFyrp2jzVV774vD5ePUODy
zgRw6aPWuy2ZgO8WzHbomNcNfWpk+aNMBy5/TNx5pQ5YuIOs/jXMn8HW+b+pwKWO67hgNFVj+2Bk
9hc83h16SqQFdoHb3B4Uv1HpdQR88Oz5w3p0BjiOql/Lr+yqwDifHZLe9xYfd0vH3pR3NCRVVGEt
a2MGJudA+2HOtFxL8fYaInufHfravysO+c6J0DS0IhIZAYpo7PkHlGVMdqFnuL98yCIXe6Y/d72r
tfLyVBkxMHqagD/Y7hjPrP2DAYuacra8j7tbWMF9t/sP7YzUbiY1Q4OBEXC3O3LQ9jroNhTpgo4w
d95K4mL+CpSUwkWtHxAjrQ5clhJQAjbSixJ9J3PnHorQC+NBYrJSqZwnGes1sUqKnoOThGUf/oaY
skNQErcvbhKauxEMZM3/dtdNzpms7UxBhcy6NrV6sB1y16nTTol1mXLMFLjoiJVjNGvAMYW6PG+t
Npid5ol1Gta7+KF7ZERnfdToLBRjjF+W7go92EYaZ5ip6ygY3YW0yXT91D5aADwry1Bi/oLohoej
C9Q74OoYHzAn+nXxqtRF1jQH7bV1lxwMoPh33yfgB9O9fIhN4DMZWTpGhoCCiYF+7sLPdpvUgw1x
bvOipZ+nv5hLOvv93KFZRWxX2ANCPZXo5RcSA95BixWVzcvJEKuFWf1GFXaym9xszbEZUVpQJT8C
sPowHtYTwzqR5ZgCMzjTiLvHqlK7c50g/fAsROKq8xsEtVKKVyETw11cY8xJnBnQRtF/GtMvswuJ
9nrZ1sQHBqBjBrWgIqs5P7B8WkYXu+5493ilX2RzUKWnpjikxjdvyiJFr33nz9F6AVlm/CuSfxPk
TdfiHrOXF5i11x77SpZ+0xSy6T7x4aHSBuJa1JP4hkixVnlpjbC6tP6SaccOhFtNEVw+PaEMFCQA
sYBpEMPkEpqcVliCYeaWjfbeLZyDWQOBuzeOl8UILiheADbaLignYZGUs+qGTACKyTUUfatOuTeM
yrlr+vLn/yaEs+lWb7BCYUKIPYLapQZAWS8L64ISCzYucVLgewaoMd9YqR3q0rTIMD0TDS/p9W8a
uRKEKPoRIZBEatgH5j8yeDLRIxhi8SjB4ov5EY9wUlPHUDwVmj3MkfPGhNsc0YNGfJBNpQu/FKbF
TFTIXDYPd36dWqcgmJRPi0BV5gcr9x5sT7aFKwrnUOddBpfi6tm6ZlPGhvumYI7WcELQw5x/AaAs
TN1rQbObD6TeXbYOUUp2JpVzFFblqKNtwTzMau+9sjdvsacP3hIM1yUYcP9i/BfzdjhHrMtp3seN
cA07Gc7EHtnAve6MOVjsP3/tnEngEhRz7p24bvCsVpSHdYymWDasKHCtZwI4WyBkrDIE299p5bQn
h+yoI9WSmbfAB52J4cxhnYoib6usANzKjbJ+W7JQn7//zcfffA3u4wMJxahRQ+hwcWnovnSYPVtv
1yD2xwflKMscBdzZWMx+l8ZPQaorgC0zI+nAdaa+eL/Tn1sNTShyGNHlw/7kbYR/Yjih/4sWyplo
LhVKzXrJ9BX3N3X6n4SWhyRNJI168f3dqMelQ2/JXalBPXNvL74LZ7urUX0EPe/D0viVDo5QQGfL
Cp5C3+sBRwyzsxaGgrgYQkyrHdwWTrDC4goYQ30UjgbtF6sPS4yF2TWXkTsAcgAnI9ofBvbDzn0g
Q+MG6iXO0AThKyAWUL1gHw8ExHn4/fcmS51g8Gj8clkwM/QPckE3BPh4x8FWJfft1iZJWyMfsYuh
kUNcFi+F+aVzvZNdY+XOwuDHIEtsRU9l8PRiFxVYxCajITpXtaX5klIKCGfzIY99QG2W95j5uEpO
8bPxgHLywwpwkzyaD9axPLnfjcA8yK6/qAN09jdw5jSBahacGGw3+24M4z1QfkLjERs9cDbNLtlJ
YVxEIW6rM2dIPcA+a8CaNoExBsW3JRpAZz2bofKt/7WE07GCTCnB4v9HSaz6sgXKj5uAjQKsLLeE
UEUNzVNxgAfC/w++L+WOgWkooSyQC5OGNyLO/yeRc6vpNKd0cnIGEqsGyZV2sI82Km8lQDFlSDUi
D74VxXnXqe6qMQGGe1BUp3K9GfvAUCXhW/jRMDEPlgeHja9xd7LxsqVpB5StLPPR075R2YavMD1g
lOP/EcBF08FbaqtJGP4NqgroQlZ7LfHVHwT1UR0zZLYq8TIid7aVxwXXNiVlo2bYnS4brFn12IXa
K90Eks8/3w9Frf9dL84MtD7pC5O+wXfMYTd4oArErHKiHy77LuH5gZheZ2QFAPHg19YGzZzjpcOj
qFqi0TloqHnRw9z6anxyfRt76HtZkU1kElhGBmYb2G3UD6/+ctKtWOvRJ0lL+3PfVtcLkU05yURw
rsk0p7ZWi65AQdnxy3zwG11iBqJYs1WCd0bdmihdinJvBbSCr2lntsABs9pPXZ3W18pKcXqzFj//
xcdC7w7IapjlRvuOM74RU8LTMltlYNzNkbXLsEM/7Zrr37A+soa7SEVGOMNIqTFi+JZObEoaY1qT
uTAAru8B875qfjn2yVqUfV/+syyPEsXYcfEhFEs12IhjWH7AVjiPZ6O7YPB1mlmeVyBerz5bIXfD
AdyOJ+O/mpwU+b6tRO5+uQMBs2iJcT5vqK9imwT6ZD+p7bSXaMYi8QfNPLRusCAPcAx++qatBt3s
iFPAnQOC5wgkpntkzNfgL/0qi8hCq4fTQDkAvAsfaAJT3VQW3UPkUJufWrfLTUlfX/j7AVtk6jbq
dR/QUieSKFmXZk2gzfe1etP2Xy+flcjgjM3v51x5MoHvxRzgWofMUvzJ6h8azX7s8uSxa0vq1yDB
vCxQZANbgZzVxTTBWo2L2IG6v595+j9kMfx4nF4uixEt7ziGC7Q0zMliGYnf+liKTsXQ6FtIp42/
RMCgvoLDGP3+Bcu7yEhB4biXJhJC7TxwSICIhtkepx3IoWfgvoDtYIiWX8s3zfVdBv5uYw6+faxv
k2AsQlCZSByjTCp3r1RvaacqRweFqgrjPnhc5jRcDEtii6IwDBydf5XjUhcEx7InGmzF6lU9sLru
S4MZVH9pXRKVeiGxTHGUfBfH98WSZTa1jKHpm/vkoLC5Izusrl0/9skN4DNlrld40zyg66E5hMlq
PmsayilZUg3b3WuqBvNSAIY8lNikyOMiHwMcugHmWYDBnHtcrcmyMZ/faG7UQHvjcfAeCThuWPae
d75sUl2YSW8Fcl8MNatuMN4WGnGEJZCd5xxXOoCLD5sdxv5/ZFKRIiPZiNRZ/20TwXqPlGut4YWy
3k0RmFMPCfR6tqLE9M2QtRPB5YNJkB+Yvbp8uiLBgKsCRqiFpwM66eeC26mNLUeZ4Fg0Y5/G612b
FZ9Mg3yy1lQyiCe6bwCaRAKH5UqMkXG3PHFRv63mHvS9Zh/V5k1RVAEt/saDQQCAjxiftG5z1gIw
19lNdXgwp/YXvEtMJG+MGi40VnQQ2T1Y8Cj7C7x6zMFvxHLnWA8dSdcFtDsxNlJAdFVkL2nykHR/
4Uw2Yni04kZvWy+rkQtQVX32xuRaNYk/uV2wgFPssmWIxta2KvE4wrVZNS3GGBl1ZXpvHTHmrKNK
wcg5jiTI9HDYrcEtm+zo9w8y4UJbYcStaEYBpZvHA0pSL41JonZwmtkeQMnXiuFijMiRWIvI+rFs
DgYjYOd83LydaItZrxTH6RTNc1asL26VGbtYJ19avZCVQkSukkGqAX7QwFwOH+U66mpKQewSm3MR
GHcDzSCSTyZ0/lsRnPHHLfV6rQJjBN2pv8woOY1ARqmOMPgwfpS5ftE3woKfjm492/zmi0l954ym
NcLklaE7rll6V1r00+h00WU7FOYkWzncE6lC38Igw1QElo5KmX2iIPMpDphBxKBH1bOC8V/xTyAt
BUsRmLRQnkM55dwvqvYCOuLEBq0aKGn07lNOcr9p7spYBosorKLYm7Sb2ejG9aMfawLiGmk3VjFC
YwaDZBwVRPXBkhwM81fQaft5+aTFB7X4i4f7VjLnkKltEotSPJuypjs4bvfckPoKREoHyQcUBfCt
HM4qnXlwG2Nh5fdf3QvDdSj2ydG7SZ6XsIyAdiZLGEQXjWWvWEsCYi4YO89PVAHSqKr0C0YOn2Zk
sGMLDvLRxwCJgdZP+TZB0v9N7dgBiRajigGvAM/y6Frj7E4Kwk6LARLjfsj263SdOH/h/lFDZa9c
FPnQtj3XzIjjvKws5JJKrkZe6Z0cQLzHYE0ARJ/kFEWuEeAYgOQFUgBQU9lH3ZhliiDtEBWucfS+
5eNxJWBmcj8ljhR0T2QdW0Hsa24EqYtXOwvFW61JJtuvU9UMiEmwcb4M4/VsuX2Alvwz5jtzbCs1
1QHv1M+9O+uRPlXrbYHSze6yvYo1NwEUC/BLpBB8xdqK1ToHLUxQmK/ueG1b9w24IpRC5teY3+Lf
25iT/FcO59ewH+5ZWKQGgV5/IiENi6tyh0lw9dQcl2OxkxWzRO4aUM54mQJkEzB7nO20dofca8Vt
z2uQGBHtZGf9qfHKb5dPT3T52JObwfkxhm/OqWSakRcuYe+POd4pSruDS5M4FNEHAok3WjSYkUA1
lf18YzEAfyK5CoK6wCF7p48K43tZXJHxLy4Aioyuy8o8AG3hzqvXpnSuMygyJrXfDw+a81CQzm8d
ibkJ45uL5Bdzwej44yF1ro5WrPloUL0IYuoPVWSeDGzGAmjnWXuoEHueSKSBK1zWPWZ/Pm99QNjB
fDCoaVFT5e632879BJp0lGBOBLWeHvgmbOdcBhcgbOVt5fDXG+RdGQFCzHb7BgzeAfZv2AuuPaWR
LDERmSCmkNkzAzAngJI9P9CFVMO4OOgqp8VIfKsAzJhbfLps5qLbtJXBqYWnWt+NLmQsxa9RQwr+
M+kkBihUA519PJVgGB8gJJbYSltt0NEcx7L7CYTk001qLUZwWZG3WSLeEDzgr2Odx2Dc4NyFJWRo
kqzGGIGeFt6t4pQ9IotWgIFXmbwDoFzS74Q61td0At+ClbX3eV4WkjsgVNVAEqSa2PYA/On5F+uq
VMv7AqpOhhOB9TnsDcnjUyaB/XzjM4oBl4yOaB7UBfE90BADBlpykCK3hO7xv0pw97gpW2PUemZ2
16p1VTjh28g9bnL12k1Bgxv2sEYoIASyx5JMN84f5k4xgqJVq4LeqSqfqsOx88yXy9qxHO2DlWyU
46zE9RY6aQ2UKwbgU7iJeb9Sj/pYawJI68/ejYOklFWkhXcMJVyUfhhms8XljaQ1ejrbWQdS0s/p
dL/Qz7GsOMf+7A9qbURwTr5wnVqzMhieYnRf8mx6Xu3Cp7rpTygsAZRWZiOCGjtSNwZPiA0QhEcu
t5jGqdPMUamD5dTdVqfxqvS7a4b/mYUytAOBOZ6J4tKLHIu0aELbMEeKOYMC0EsUcBKzbxAp/KFM
K+76AkzetisHlQL3Zo70qNur99ZeDSvMh8vqVQKbQAlQM1gXEIO4/LtsVGmBmTF0ucv5SS/2JL0D
Qe5lU39bG+GMAokv6NAxtAiqZh4OgCRuuzb6ggWJVv9kTzrBXARQj+MmBS7RWg3hVDcKyAp60OU2
rhXpYBTzNSNFaWntHmNzbUFjvmQntQH/llr191WnP9K6dfzFxLKcqY/PfWFknzU3S/wu1tunilil
XyYNBeTx0BbXxer11Ccouz6Ny9T4A52UH2pt197OHOlr5ZX9kTiK+ivzRl2ivuiE2YsexoOnLx6f
554yrlTAF9Z4Y6gdsJEG81hU7mGqrafLpywUAyRGEBLgLfORnIiAIkZvUH0vPXtHPPKTtnpIgMl4
WYzoeQ24D8zZsNU+Nt94rk5OgNExGQUjgGGsw9pVcUP8CrON+pVsDU2UyW1l8ShkJcZpQVkFgG0n
9etr99TfpSF1/HWfPE+7OWx9zNvfxTIGM7GK71+MLyw1bToQpxxacGOz4RYwEYJAxQjAbhHIproF
vEgWssV/rcPgfLKZTWPrMcLocWfuEeACMB8C69QNgcMTrC8jGI+TUJbQiQ92I5X7iN0CnopigNvM
j3M0uyGgIR+rAJgHWPI5TnfdTvWVUJOtn4oaAVtl+V4K0JNJk5VgkIx//mdx3D3aKRJXGjEceJme
Ipe9OVw+OoxqirboiquX1vF+8eZjPzw21rEikmAuvHvvx2lyoWGtRszGMnYAr8Esdo4lZDuzjmvj
yfZqhAptLjmXddVlqtYoLhQB0tx/9MrwUyOBy/OmfdLGf17NYjvp/zoUpvQmw3OrtBlQXsVc4nJr
YBwkbV4M9/WyNxFkQWcymL4bGU2e24qX4KaRMX9dSjVsCmyNmv1hrRACSLKGaSqrfwo/1kYvLvOy
GzMFWBeYAVorueqRZFWtdUsXGa6mIIk8U4272EOdFJM64lPN2GwEC41fyPYOZcbAXeJl6bAKZEMR
YDD3qGqa2J9TVsCXyCDXJSfmcs00w0UyRwc0y2tqR+hiXBlAznLUWZLMycRwuVzfFr2iqzgxqtCo
U64c+sMjsqaB5ND+j7QrWZJbR5JfRDNu4HIFl8ysfZdKF5pWENzBDSS+fpzqmVYWi13spzn0u8g6
owAEA4EID3dv9akKaVkg4Mc1qcyXGQoNw2xAKC3HyEn//1zO6t43mMlt7idgKWi+K//kjmoRZfv4
+1mOeJ1ZnX2j3ioeoIkLzhyOWp/Orz3j0ulyajXhLNI4GS8aqM7Z2Q6Z4N4hLf9+9sWCFTQt5hn5
IlMnYwzG7LGVp48XtfGGOP9y3pWjdASArEWlNBP8UNTjVWK2kfCng1lk9xXhh4/N7a1oFQ/qaXZ6
3USSYQLf2WlWqJk19Zy9GYo9x1vFgzxzvFlbxEL6MnvIjMe+yS4BkXzFee8saGt6/80GrgJDn3OI
FKB4jpFP+UuPqrg3KZgfMa9+i5cLnTmV3zHL6x/QVgUOpDtaEVg0471n9M7GvsPUa6qSqHbAVSYo
Hln8BPrJKEvS+OPz2wq04Lg2wathQILkd9Jx5pHKagrRJRJfNB5jtXZT+TL82MLW0Z1bWH1lejqn
qUS4BTV4RU1+T9CSbslru1dR3rKD/ooHzmcQ+GB+7O235RopNE479HV4fWPkr8CRe8Zd7ux8wVv7
dW5l5YiCK8M1CiQrpSGiTo1XPXN2vuC9hawcsLYHz8sydDLtmcVQ2To2Peapa/casgU7UXZzNRDw
NvG08kFBvzJl556oCq7w7IEsWYI2WGHvxNjNrBWP1/8zsR4e7OakUkaCIItSRh+2J3Ca/4vvaKm3
/jd8R5trAlhsUboCT8v6iTXmntSSyobMDYYW9OpX01o738zmEwdEQAD0AVJK3sn2GGnXg8VHoWyc
CGoat5VhBM4QkinSrK/TBPhDfjmM3+UenGpraWd213iL3pUis9hit/3WWY9ij491K+Yso5GLHKpu
vcMEZJxDbi/PkbS2hFZ9wOwMAO2dALvl3udGVl9Q0ndaBjIl3BbmU6ohigedc2VoDx9Hnc1HGnpm
NnqgeGy/A9AnjTu4rcBaJJybVncLATe7LqA2GJOgDLPrLKqCvSfTprcDwAQaSrCqLMzEqyDUGamt
aS7e3I8dBu6A12IRgISh62IUPA/3GQqWH1znMOcGV7tZzd0MfkE0TiAdf/T7E7ydpv0vk3u039PM
3XQPy4VeAIZ0MUO7ysnE5AL7W7a4BbW72cDDExgmsVMZ37QBrU8A6wgmCdfVrtxrTYnRBORk5YGZ
J11DiWknvm67BnjD0E7TUbnzVofUtJVfYkwMkrWxDjJx91hfGJcs6qn2RZxYkEa4RPYaXJvrAohj
kY7TTXA7vXWMxJQ5z3XgKubBopC5pEK71q2dR+cW4gaNpj9WVvm5o4jmjQto2rtuTmakjm5UA22J
6guc/W+Kn+fGVu5QGq3t4bWeB8KyfxAgiUq7bKmdO9HOp7z80DsfP1vVEhbPcpRRz5x54DDURX19
2w/BUlfqj/bj5D9q90ACH8gOpcp/cJE/G7kc55nJFn9frxYYjOairuTGWZicqkfoSNGUAGgGqdRj
Gu1xVWyG97N1LpHzzKhDtGxQC5xubnRyhFjjEGZl8u3j3dwzsnJ+rk9GY6JkHOBm/pq6BEocmObd
ObL33o5eJ0g+kIw5G8LyDfiiyexiemn2bkzvKtXu7L2n6JKavHWKtyZWmzWUXe3PYD39TUrtNVFG
Ig96lsoCV9FFnT0nyf3HG7cR299aXO0c+p5ePneoGPRxcwK/TpiGAjT6CSUQcP0vaPSXj/WjFa5C
uz2W05ySGvdjZM/UjdXRDskcyHCZzxrotOfz768SzI/g6nIMMKxCansVogbbVmPRYn32waegbIzF
1yWE8MN4Mc6Rf1hIxt0Qr6I90Nl7l3xreBW1hmJwiALVTtAZ96r5lOxBvrZc5Xxh60A1TCWQ3Pj9
7MSOBvBeMl44RvYeIMt5rM/r3MwqTMnS8ZJZwoyFDE1AlMh7zpowmyJLj3YfCRsRCpsGiuhlZAWA
/vVFmfgAz5AZp0WoxIx3R8H6lIR5kH1diMv/NRzhPHz8CWxu5B+ba97obpqUYANsjgZVGIpotdcB
ou/2A9O/91WEyu3H9rbCCBJ4YGGdhUx0PQMEjGozWYWN3SzSA/Mv/eKQDsbhYyMbmBB4POZUAWDz
8Xhc76QFUK9B1FJrDAawM3QgK6flgWPgA3X1uMgpRLODv7EJNNuSbOONsp7bsicrQT3jt80pNAMQ
xokoCTnoIBI6AayHUflhZzO3vjI0Ev9tchVOWs/XEjCj4BbNToX+oKf/uFO3BA4bCB5wzYJcf3Ge
s9tLYgDJBUAb1fU2u1KjcZq08ZgRdydB3HR8HBImix2MBr2bVucWqNgHJnngDxBLASdXBz2E6rIL
yyeLUcQqAJT0o0F2jmxz+4AsxpA8BpIw/PF2ecqUqHpPGBLgKX/MeyNk47DzrtwwsXQFMSSGvBSw
zVUAhqDZWI0p1LHShhoui1Q97NzLGyHeNIBf/z3ppr9rP/acYXYvrcBEYoFQtCe0gOIMyfIw51Fj
Pn7s5FvLMTAmDdUZKNy9m6MqQQleiDwrgiwvrmZRHvV+b7Z9z8TKp7lm6FrtgEHABClbVv7YZSfc
8jbzfBErr05GncyzKiE3+9z9MiCeHRaxFvlfxyQSV4uCTvlY4K2y861uBD5YdVHCAN514RJ962wZ
sUatMqCVmnpJ+4VUyWPDnfHkj7Lbi37LT61urTemli0+/2wLvZoKf0Jqi/Eig0pBR4BooAcrTnXs
v7bAe++Y3HRCDMSgCe6gI7GmR9VcjztM4dC87ESGe6kiyy5pYdW0yb5/7IKb+3hmap0kot3PnAn+
bvnHbL6VWuhYO6vZdMEzE8tqz/aPGGltTxwO0nTGcGxkpY6trP5i7AxNtwVpbdoWYuv67c0UAeFW
A0lqdF3qF3ZEo/sAGaLyypqpEy/5J3n6m70DguC3kLO55n4SCRkrNmFhqaHiVBYXmZF/qt09jqnl
CN75H/i7/8+M+Xb/xjzpfPC2lEHPq4OjoqQD2xQZgafeyW83fQG8RL8H92Bu+fezg5p5mkM6AG5X
cwUoCR/ycJbWbd1YRfDxzm26xJmllddNs6plC2HggHvZBW5cCgrJ8GMTm7t2ZmLldXalUs8eML3W
FOmtzHN+3ziJfz2kpQExJfnysbW9rVuF2cIVwm9zxIhufGYm8AYqiR318LGRrfeVaeCqgC8srO5r
jH9nMM/tebOQjSXFb2KUEgpA8rNzO0V1yHc7LJvHdGZv+fczh7BHELTxri4DH0xS7vBiJqePV7QZ
6DArjzrxkjisM6Ki0Xu/mKAgq4yXnoel+Zj2D6SJd3Vxt1JYJAwmUmVU8uEWK3dIxxYQKZBKBSVw
ni3F5Z4GGQh8pkAOAZGoPfagXNlrUW2u78zqyi2QI2XJ1MPP9bYNRP+dJde9/iXLL+bdEtASBd5F
CZdgpmVhsnmHStfMMa0cjFgEvRUsGV8aek/SPXRQiV6epVNy/PjoNr+vM3urT7hjzTSQHBuqfFB6
TuyC6aFVNlTpO+nsphOeGVqdHObzVWl3S6xIk2vXKcLWrnZixZ6J1TGBs9MqtRqaAmD2UGFTtv5h
MDO2Y+U/+OCfI1plSros82L0cUQiUjEGow+zvOf/+9T2QBOQB5b8ixokrkXQbS//xVe2nhvILTfx
dJZDUBasc2y+V/MXIQ8f+8Jm9DuzsezvWZzouBDoOCIZG2f9ArsXc6jL6snnj61sf0x/VrK6nkSP
+4nP2L6M958h5wNss8u7m1T3VOxJp3tq9a55/tjmZnYLRhlUD5YKAllj9ax+9IrJgMwUmnN4cMzk
NxUQWxhEvNsSINPfpQQWWj8+Nry1pSDpWWIVtHWgpfB2S+spa5qkhd2+HdTjDK5MKpM0vTM1bWdb
Ny0t6n9gEsHzdJ03yYT02mDi8Ob+2UwfbTNItK8fL2br5MDGA/FJF68cOOLbxXCz6LOaLcLn+l1V
HafuCDFbp/+c7xHa7xlafcj61My8Sgs4on+hyFVhhL4W6kA57yLlti3Zto1ZI0herHMlzhORWgrn
4wMVYDsXGfleWC7tlo9sj6hyKzxBA/jftlahVm/GiWQMq8rKL6MAfdf8j1v2Syv4j4HV+SitKTjP
RBmwjgPi9bUv/vEc5FsD63MZPai4m7jnJyC85vnVNXqqCy9wnJ08bAmh61sQTW0oGkCT9r2a5WTN
/eCaPVJycc3629RMaQsCD0jsIGGCXETdRB+79ubXQ1DOsdAmc97xMaSoUrmMzZjl0MxAoKc4yBtV
7ZVWti5bjMdiOg/VIxT6VnWPQu90t+mwf1Wr3aZEBb2bHRvgRgKfTzs52Ya3YcoMFFo25vVQfFs5
AzF4D0bwCdyN7kxJT5m9S3C+ZcLEbyOHRfsZg4dv40Hf5CMrJrbodU8h9Nwb5CnP5aGNzBjqBl4X
Viw2j3uv6o3eHyZxYRQaRTZYh9eDe3ZeiMxv8b4p7Mi5KCPoWdJeByg5WEr38zHfq85uWiRgx3U8
8DUvhO5vFzrnZStsZ3kWRHM0/TBofeCHZXCPDwBA72WbW+8D+9zcKlB0WW+Dzw2Bog3nmaor2Asg
jxOnDhqcZcjDvX7cRhR8Y3DlK8OQ6JPW40oumE07Eo4gyrHrOWzzF+VNOyWfDVAJPmpUNFHrxkeA
1vfb3WxrKx9EAoibDFTcnrqDdsNP2mG83i8Fb3xwb0ytDs7KtWqwUtTxneSqz57T6c5EnHflTjt6
I3q8MbM6sFR0WmL0aKL26rFmv7rhsz7voeL3lrI6I0PVrY1hYiRknkcN54KBeF27Gfk/x6MuIRe0
ScvIMkLhqkyRg56OqUTLg0EfqWdRh9018vUfR9s3NlZVP+6yyfIyL4f+VxcSc7rqwOnmltrh/2dm
5Wi5YQ6iIj4myqGX5fGgrqkzOnvuvHn40MoCjmjp7v0eazrLmtMCRPWmC/IPCc5rDe/R5nF+Hn4u
jZUh1CGiEWL4aG/mZc/oyuNMv28bN0ORHlSndXEp+1dP7k0RLLf56hLGKf1Z2MrjPKk7PTFQU2zb
NM716si06qrW60hI+UnNzbGyn/7mwP5YXOUXTuM1iQCYO9A7l7YtpO77z8LeyZK2ovmbda3ebwDw
Ka0tUGFcDmzRV0vuSGRT7VBiSPQv9MaX7+nfa1oPs5C6kmOfZ4s1tOy7ryl4C7UAvlHT6ZcdL1Ig
e+CsLecwwCoF/TYMeYEN8m2AFR1x5JQj6ulsok751a8vpR9/fFSbUfzcyCpO+F6FGm4JI/NFclg0
rCtoWNch0P+7b98tRzw3tQoXXuMSrvkIfZgAEezJm0eKldPEBcQWeNHjzsqWv3zt98hmkHc6UFzE
1Ojb7bNkPnZshN/bh/6E4W+kF96jRxmwRTxUO8XajRwK+LI/xlbO2PiMZXW/FO4bSdP2U7JL9r5j
YT2WMVZOYczLw9CqIIVp3rbd899sGLJ1FOyhaIEs+u2GSQ20KMSEeEL7eQZkyTomoXGTPC40M2yX
ZmbrHlxweaCPQjMbPeW3xkanrbsUfQhQBz5wDGgQ8ZJWD2W3x4W+5XTndlZewIdmbiVHhPWKqDq5
MbvXoGawAKPg5gsq3gMcpg0kPf4FpgjZ358VrlwCOm8MipWwTMwXTnwqgK3MjZ1raytGLHPleBgA
2gvGibfb6GUziLlN1JNspygfVTFImvW+ea9VMPyxf2w54LmpVTjyLWOQmKZF2aDN7spUh2CltmNi
yynOTayCUZ1ollY5S9PIvjSBnXDuJ+NoVTtWNm+OczOrQIRB4aoFOqoMtD5I7u2gCBfQaybDKSL/
BRnW4srrQHRubtnYs8yiGj1MEwxYldUeTfLa4Ba2whJyjuPfhLxzS4u3nFnyU8ikcm9pL0OHhB/F
wXrwr//FEL/P077neqvcpSF+NgGYinYEinGJzKPZdA9FubemPbdbBQrQejU6oEMot3BaXDn35U0T
p/GEBmxBjcD/tY+L2qoMA6L056NaxQxXc6Q7olHwO7NIfpnP6jhS7cVmC5ckXqb1pfcXUAqYxFgL
HqeEgMjm7cnNQyaFVqLmA/XCh2Hsa2q17OHjD/g/+P0fIyv3YLb0EmP6nTG10FwHreMjP4jQP0AP
4tvfZC/nK1q5hymN2Uod3IisZjQdFZ2tY2uHHy9pK2DYqPehjrBQzZFVTLIzTeVOjpMSw3PmMMpY
Tyv5MJo7XY8tXz+3swpMqvVdoXvo9Lojw8l8k/w232UPXn5kHSfOjazC0oDelMYL9Ein2IjLKI0V
o/3FGMy/9Tra3TC49WWd21v5XOFA8Fr4CINtSL5PoUa7g4dcmgRWB6FtwAABVBbu/ccntumE51ZX
Tmhrivh9tbT+ZjqhblBBDhFvEjwSkGdof1MTwZjYHw9ZuaGXNHkvF1SAl/+aVAuCeHCcm4z6zhz6
1Q6kbDNyoFwHXwRoHhM9K3/0K2fqWAVrMrAvupsKF4t7o9+6F+gHh+5p/42weYYo3YH4GRABd12E
AZmAOzcZvrKpF1AxuimsnfPa9PwzA6vjSjVzgjAPYsY8VeEwP0kD3B0q/tgptm5IkNSgBmkhkQGW
9230y6Yl8ayxbTmJCYS6CLltnPsKIrQJ0+nHtjY4GMBIeWZsvaLZajADh4rq0NKxiPurRWoqjUk0
3w7f+9+6pyk0ONy7/NPHlje3EvSDwL+iRwGqprerLIrEyVwTW5n1B66e8+pVyp1nyGY8/GPCWaWD
Q6ZzU6/hDplPRytKs1tLnTTt58cL2baC1HYpFluYUny7ECNn/uR3S7MZqC/K2VSETmaEEwZ4nMqx
dw5suW3fhUXrj7VVWFRc1HlLcDXOehM3znTHq+xLazNaieTojt7B1Pkee912lDozuvJIXWHofXSx
kfbBgnhSfci6QHvWYxPKSd2xkjsp6d4aVz6ZZWlTmvgCgkJNNANFVDl/sVuDphw9TRQd6mGPS2kz
cOAzsFwL8QoglrdnOBAMk+sNLhtXPtYap7O3Ezi2Y6GNfpyFzxriqatYqFtTQvQcd6afUmSIvx9f
F1BDo+ZA9c8piESrwNx77m0uC7EXpc+l/bN2Td5UtdfnODd5QT6r0AoXXd8RmtYtKPQCDpjyXtF9
8+gckB1BEQrIM2v1VaNJxHroaBZQefMvCvR/eIuB4WnK49FoH22pBUmRHj/+ALdj2B+j62pUK3x3
GJYXTP6ycLQC4nmTT4DT9xScLiDnOXoPaTRc2jvbu7m7Z2ZXRyq6nrVjinSrlt1Nl3a3PQDNHy9t
M0hCBxC5HCo3xno7MZSg+73koHlG0csyFWb3vg7z3wSwP0bW25fPWu3xBcQy1q8E3FHEAByxvy33
2pGb99qZndV+ocaC8gNU+oJRoZMmIVdQEHmXMxQQiRF6qt/xi83zAa5koSi1gGNe+SIf3bRVmMNB
OlzSzgO6fEcfYcfAejiazDbxLIHIb7g51cxbfdhpTW8H3j9LWBc9S1IalZ/As/3HRT+DR/03N4Ls
2Y0Xz0f1+rGzbVojgFpA1A1AebQj30ZBO0Pp0F064c61ipcHMz/kVwv87L9R/NpybYJA4UG5Dgyy
a9xFYmljZQzwOqeICuu5s68wlvLxgrYcjkAYBgJ1WBS0Yd6uh9Vl42hcloFTiyIUs31LkMH7EoWO
tDIu9W6v7rltEKgYyDyhtrtu4ja2WfCsw+ucd06IRgbK/ZcWWF9N7au9h7zdtAW5P8BwIE7wbtyg
5W0jEgcNoLwdgpRHSBuphYF2jb+Q7PTxRi4Hv046lgc5UB5onr3j4fWYUzG7BnJBySLS8WaoePEo
7OGyqDyqNeJo5exK8mmnqbGVWeGtAoC7idND2v32/Do0A4QaUOS1J8a+Kbcwj6CZBdhozORR1fVf
PGvPzS1/zlm9qDFUZg8JYDPgng+hJEANHN2o7XXCNx3/bFUrr8yrPi15jzA4eCEZRIRKgKX27uFN
7zgzskpoSk06LDcdHrjJl5LfpzmmXvVwTp9mdvjYNzaXA/7E3/S/JqLH210z7NSxeY42OyE+1Oiy
eM5f3W4I/7kVwHTQ+ME463vlZzTWhx4UlAiEChf8+LNovnMZf2xjI5wv6mwYWYMIAHHfIT9kNSeW
qfEgwWekFzc1ZOg+trCVBb4xsXIxUbgpUB7QEgaWcjj867kP8mIXSo7xFHV3zURZPO/No2xhLxzI
+CzaaXiKoz709oxcR5uMEuWUoAI48Pc8tPdKonrAwBrwEP8FtnhjK4EG8pbRP1DMm+vI27eabugd
ZM5NMEVwQSgS+Z2t3Mg0F0ggRv+QVRvv4Nngv+5RgsfPj3Efzi+pHXS0iNW3/gjZ9kic7NvhKv8M
eczQ2kMt4PbYCE2wjRk2SFXg+lpH+tns0kaXBXQkgPoFv5nmfeVW1zjUxRwdB72a09sA2wk3HOeh
v6wq/Uc/QM5IcOfJmAnmc3z9MitnomOAa/hW2blJ606vDllvzHE3dlnAxvrWIvYcJk7+UA35F42T
e8izTLRhag7mAi1l2ytJ4PKM47lZihNKWMNEByP9PHSZdzd6pfmJ12ZJG7uqaeIVWpirvkGTlg9p
AGBlF/GqSS/x1eWnAovIQlwAOVXo4AX6xJ+NMRvjDO3ehSROD2ZjEmHRQvugx+B4aNpKp2JJT5tJ
3Pt+r19UpofndoYfRg3jqZLdSM00gdbR4LWhngJtJJDwhWqopgOiOvqdXYK/hAzPesPYVeEZ4zfL
Lh59s8lATyFS6k6kPRZpWlO/APZv1qUbD71xO9el88vzS/hWXmoU6tX2q+WqJmz9Ab3NtNbDJJWu
oGAa7oFVSDI/gPYHDxtWe7/aZLrLk+EZ/mkeWm/SqRwcCBzzKY211tOicWytsJ98SWVDnkH7wGKE
Op2ih+ofVaOVRpgojkdU1RUhZ6hqlWYVGB35NJmJfXBH1wKQ3x6pMAT0x4TMoQuTlR0dUvtWk9Mn
m9f6acDwXYS3VHkrRevGE59LgHnUc90k5aXHx5GmqrYeC1ukUd5iGHlS4xCWblHSHI2uQ2XLe9a6
131D5LWqBLtOirINDK7qu85xc3iE/bNVTNxK30pookDHgYOsIDPnVLEAFuLombKkomQq4r2TH7Qc
CL5KgQLHT4GVKYGsfuh7UYdQYXJ/zLPJDpipEw+dU3kY2a/UozUQCP52NrqiGqup6FUSGIntv6aq
MqMSUTvylpnqap5a8N7m7RHMtaCnsefcOySYg6HGMPwamlo/4tP5POMxdymG9nvj2oCc+ORB+KA4
0pXbILfJf9hl0YTQVNDu9DT5qSOygX97bD9pZgpOXNKh8jLNVjSSGmTwudsHlU1E0FdFc9mo2aSg
UkqP5jCC+mci9RGaM8MRg/N52BMQNIGr14e4h1/IZ41YP2Tiz2FeaVM4SviiY40EJeE5Bau5GqJM
d8fAxos37AUKgVDdAimcZH7kZTaqt2P6LNr8W5MrEbQE3F9dU5hR4Tcm7bj3CXmdGbdWWhwmEASD
+ZE0J971JFD65FybpYkuQSpKeWCjJwAiT0g4yAaUv5ZzB4+XAHkTBljnBPYYh2dHPheXg29MAQHg
LXImkABBKhkD5arXrofR9S5GUXUXEhDEo5/3WVD0ph0wP72qhuFpQrssKnqUIixiPUgrK04V08tj
gvOwqCfc7BbQSy2sLZ3Trkn0O2VkFa3wpx8ksMYhz2158tqkP6adMUSiABuZWVmn3CbTl34av6Up
ly9DkiSYqMfzXGeivKprZoai4m5UOmYX9oahXv2a6zfS9/jnsTJ/uEOS3/WZYUYIEOUdNOT9E+8T
7SRM+atEBHlgJLnhBp53BalAHyZz1gcts9qgK1RhU4WaDPUSy6F61Q0HDDmryBmkfTFORk3NFp++
kxT+lc3aMm5SI3nVfK+/lFBQXJS3DBZPeeFTQ29TSqrq0RnZeJkOZnk9lb0XJI1oLhM19Q9sMh4K
WRWR0Xfis5SZG2gVBHJbh5QHDVSFoU/GhPoGqO+zzhqg2gf++4TN1GbNovf4WqvBCTJ8cdRs0p9Z
4mBb2nqiUzpVJyM3RZjpaXkc7UkDKK991UjzpFiZxxjUTU+V8vTQG8V4GqX+jSdGc6GQb1yNhTBi
zW+Hpxq6VadmBGaWzULQGWKxtNNc56S0TMOTP+Fh3Vs/LA4qrNzP+mCS7UCboRBhpXr/iy0ROZAV
GS0GNqzkNbEGE9eUqxA3rTb0W0+/76BLTNVgWriFp3x8GXzetRhUbt3AA+zyxsq9K/DgOfhAcx7M
wk9ooYyvEKEfr4Tbeafc4NMNTP5QWVHF9ijHW11w7VKDRDyuDB1D/nNHblXDDQcUbs4xkZ1WUq/M
5rh0GPQl8w6T0c2IIiGTpHpwpvnO0Wr1a7SBlmQMQy4UeernpM3sk4ZBhpD55d2QcnJwgGX/VKUZ
j1qol15pDoFg6Tjihz09D8ZWGhezhdaTzCDqzq3RDUTf3La5U94m3piG3KrK704Nun5tRLHGNZLx
Kpddj2JtUsQZ+FouC2fyqFJQNTYVYqSdcuui1zqTZuAkzmhn2MOVPjHtMGtTE0snLdCh0Xx5B12H
5KAPA+Q1EvNn7kLUj2NIgybjaF5Yjd1cz6L7BJEdaLpWpQR2WVd15Bq9vMhYU1xXnSsCjWidHUpP
+cc0bVGMS7hUtMad+t3siRvoTvIDtzq46kmaWT9hHPG+aLU67JrBfJJ9yw591ZUUF5IReX4DcRHQ
Ax5dDUDlZpxRQyohYyt4PQdYyc/ZyB5dMIAHYK9Ljt7o8gt7hPhgZ/IvDDcPrnOPPbHGq79P5bS0
INCKALnSgE/ALZ2rGZp+WVc+4I3ILvDEZxee008PidUYR+RILdKtXkSSpcYNVNfqqM4T44jchwVk
HEWQFS4/KiWy26qC5E8uHByA7iXwjCR3fjUTnEIN8pj5Hbyv0Z6EUvISAm+jiPzBHn5JzNwHdies
CP8nEVV4Vp3GVryIrGSHNp3GL65wSjoSW0BkayL5C2qxyV2XGTegXIbyYuKKS30GkXBBSvBDWG1L
jQSEwlaHO4oN9QuIXwcqBnLt9+knnWQu5STxjpVlNtdDZy0yxF4W4evNn8epvmaFdNEVL5PI8DIz
MMbklQmFgNe03h1G+i7y1stuzKETl0Veul/ScfTuy6x0Btopq7uxXYEktdV8G4yUUIqhXBfaYbkx
L4jXaX1EdDCbF639BB0ZfmxLL//B2hrzA1Lz/MgSWj3S0ZDf2AxvrRQawG7j15CSHUAmIvWMgsdR
Rk7V+xfz4OlxJgsryrtBhnrupx7YOZAFjESAEbjvrOyp0IDHpCVonEM11cmdg5l9EIZozT1EZaZT
DR6lwBFOB46AxIi9uqljPYGmQgVRvFPvsyySVp/EU8pyFPgy475FBeZklHP60qXlc4eqRggy2O4F
oqzsBMiYhjKanz5JTLHTfszUU93mTzIv9UMr2fDqWyPqUFgIORK7zMIi0exL5brlHSs144AZfosq
vLFOuWYVPyaTqQOf/QFXACOK5nK6Ts3qAZ2GhHaDR76D5hRjjzlmfDA2VWChorsxVQd5HjhIHUt0
JALlJJKKsUQmMGpj4M8pWhAJqeSvdkpBV1TqLqdli/8Gelqg5V62c1BVXRLrAycXmKy7KUFlrQWl
8Kw7u6ibOWRJChtGLdWLKdJvZIEqNaa8xmdeHDHcf224RYJgOZW8DCtD4WaSaPOAWq+TBuQEZXLw
c92IzaI2jvVoJA9jie8TDNzeQZejemV5fwsXeyRDV392Jh0JE6uHF8tMs0OVjlWsu8yKbYiRnjRj
bqhP0vTJg9ZSLMqyuMwJs3pKJvtBZ2lzcoWcHlVjFE+GYKikuv49XjDGYerBzjDUlrbsFDg1fUyx
IIJ330cn6649khKDZnLSLua0MJ96P5U3vcKXiv/d+w0YOAEwGWOwZqTU0yb/LmvtNC7G2sDk1fDD
BUTo6DRz/0kHOJehFwOhT8L67LpnWYe46zZH2VbtEdWHBPkE0pZKWN315M0meMxyRuKcCzMslZg/
aaRInksh0/KysnF64cwc47ofCcgtfL3B036aR0wYibYNubRVpFrWhHW2vA9q5Ok3YzHrRtTNWT1Q
X1SIV17rX7sd02IT0uqXrexZWDO7h7qfk4RN43+HNlaPcK+3EcKqvHelc+vIvn7RMmeEioQS38be
zO+HSYIY1phsfjLUlN7oYm6/ZD4My45DF5l0463RIawjE69PeAFCqjDRsweWYarfb/ou1Jy5fhgL
S7/GlUFeExdPO+o0DURcXChNaJRn5Y03KRBbzQLsak2XBM3Q8djjPnswqqY9EMNxEepYK68mzezw
pmuMq7Ji/JWwAbx9nh1javcx87N7qStQttniUbVOGs8tt6NiyO+s0bsRvvVttIYHwZxPXmF1IH8X
nghtPlvXQCDMPxGeM1ywzAQn7pQhy7I7b3kiGy96v/RJp6rTUXPu2tfS96bLWuYPDSedG0JhAxNF
lVtLVC1G9eC5ufWA4IYHj1O3cebb+UvTLW+iYewuEjzm6P9wdCVLkuJK8IswAyS2K0vulZW1d/UF
q6VHEpuEhBDw9c/zXcamp2emKxOkiHD3cJ9tU6NVYBgKMG3th3V9EVn/U3ubyZkXj/hL+L7oESr9
PsDE4aLwL3wtMfd1U7K3c0MKX8Xig3jibVM9/2hgiVbxzu9eZi+llfVwb/BFvdENxSSMu/jX0npe
MKBbbF/CEf+wLvxxWmtRODWTvWr78bqNSVRkwYiIFttGJfaNaJDHFjW/G+EmTdF7HlWAuUMY544R
D7e5YF73d9X+ColB9EsM/TdGzWdQ62BXD/6UG0yxTwm3opp1iJ9pTUDDDkloitih4/dH+CylSwya
PcPbahevOWZ4JBg/ax8d48jylmtUJDbjyjEkvqQzkBtcLeNDShZyHHAb3Eb4KsHEaUjrkozoGZxN
IUDoZ4qaSSMPaUGt/ZtkMGHHrxk/L/BTeRg4KSVXL6FItqMBOnK0DRdfwxpOh8zZgeXKSYGyuNAj
FkDka4Ym9swa7v+XpM12jGTmnzRUECjfrSp04Il91rAQ2sR2KGMx6SdCTbwzmzfv19DDnjx0BQc+
aqjScA7RQ40YyoZmo9jXClNI080+yYbxjUr34zGj/8QNvL5yxFJpDCJS8jLplYR8hDP9mCn0vLD8
JNGvRP28TDzLqm0RpJwTan/mbf7ixOMfuLJCXOB+v4ZFA2OeMtHbb7ukpsJa5LHu4rlAGsJbnZBz
TH2vWLG3g8VxhGwldDdYLI4vydM0p5iz0BvRukykfeqSGlbwjyy9KLyi0XZm4maSKG+yeM/XEh7J
V1e3edamu6heCo+SHMqbgw7V1TOYhrHAqKZf6WiVdCfWPW1BVnVuyqfxrW0vG/0gHHZccDSg0qum
cUMUQPhATLevUZDS7eqgz6Xa223L+qu8oRR1/x+vV7AJAi4VmcyxGPlnwQOmNWJdvKbUSVwXcqj/
i1lzUkoeYP5VuF6f5xAwiv/kGfUbzL/UIzk0AlVPX9yAAKGoOSQOK3V+Vqz6LVCsMmNdcNI/YjPu
CGfPCi3vI2+mAwxSS0PjGxZ5cjnKI23XPaz24DdiMHvsp/UR+WY5gTVx6h0dM7mPNGF1EHY3U4SW
xMi2KcnSvfV6y2cKOXUtDy47Dqk+9uTDUv8g3Lw3GL7xp+SdRZkfkw8GOrSd5r0fYFIQ76jixyTK
LjKLS0db3BpnhWvQLRSo4ZMl02FS77Nx6PqnXC/zsbb6OZBh7gUEeFPy3qeI+KNmx1xc6PDkiW0f
Z0OlhqHNVXaLM5LrTR6jQe1sb/Fx5jOd9Nn2ZRL1KK/9p8konm2Wwv8kAkNH2Hc6ssLN4Z6H6zmL
1LmbMQSgkU0S+TYu2TNrATD6cLdZT+m23hb3jq97p5B2jtccFRxmNyvaB3pKoV3p6/uNQNU+tuox
UB7UAst7QDAh1TjrMz1JMhbYhji4LdwveN3Y3FSpCa82WC/b8rfNALR21dz6H0SrkkXeQYWvSaDy
hMh9FP2Je8SYyvGhWb5Y9Mhwg3jJ9uo2dksBsCxNkK9eXfX81/dxSdeAals8O/yWNLbS9o+Qv7re
M24+N4BbS4uQBEH9cov3gqzFYtMq7k/bDDTPjDgH85MI43yUzzC/qCKc/QjwQ5usO3TqCPtU1Qb/
BnhOH1z4oJH8q8JoT5AEuSXPY51VWvp5j2mYyf8WYHl2n64AGlHG4AN8jsknOu+TRtchscmDPnnw
l8qBPxLDe529ayQSZo3LRY+Oc0L7Mz8ZFt4iTxdzPRaxeOrgQZDwGEjwumdDnXspwS74hDqmHxq9
7dBO7ZY1+dv24Wvd+pj4tS1RAKeRlysq+sBuiXuKHRK7WbvrKSr+q1zmMnaX1bmib/HDQT0O3MyM
qLoxyecJM8a6I9ONo6RO2P7YmnO0vEzdG6bvMjVpOaEPBwrQEh9owePqf6Eh8tiP3x1T87W252G9
zfyrB8DcSxT9dztBs43Rcp3HfYIK0KS/3gqXxvBTsCjn4J1gfl2tQ7pLFv08zOG3QDIwnP/FUM0b
EPq1eVPTwQD8y4INqMVyXBC7s7I/pEtRux7a4eIMhhuFC6lm5oqQ2P2kl4qbRJVRTUux4nedDB8C
eZoGF+Re9GjNY8PG72nqgB+nyOvdqqSJK5HWZ1/YLV/MtK/xryoSnpp5Pg5e+iStfBQ1fRuRGqgj
/ZAJZEnULPy436fDnH0sEgxQxMyu7QKougnOUMZ5FSZLoTHXYw/qZU3Pbbg+KM/tYAf+H2P+ULC+
vmbQft3Xsow/FbZ2qKttuYUk7+AxU2aZem+j9GD6Ld+gqoq7+yU17KAv2GFW20+jPtBQ76IJSMiW
uNKK9BC6F76kx8DoahljrHSTcmEIwpyw47XAl8Fv0D76J2UW7Ebrs/PkK490KdcpR/EtNx7kqVgu
TKN+6HmX0boSkhbWxXsNL+oJt7pM5UUAbGvw/0wQ2zuDqBrb4OzV88HzSKGCrOAuegTpfF0IvVD+
I4LtEeuVuIFuXA+nOGaHaHzxplOQvtYCeSPXWb1y8Z0BouzIY5Y8sxF/l264gepiJB+zOSxZGdRX
hvBBdha+3K0iezDtfh3Cc1fTQndDpd3ftpMVNGfHfty1WGzDlj771eNwntOLA/BbZ+rY8D+j/miR
Y8X5x6y8MmnSp5C5vS8WQCEvjIQXsT3e5/WmhzFI+9sx7+AwHOH1DOD2s5nPDPSO/77SdT/BDZxG
tkwELOljBezcqzif8xh5k1nrzt7UnoIQ9uswT4wl7jACzeHOF3AChHbZIgQ7uvHucncXGOxHEHw5
pFQnn7IeUNmiN2lc1astyaX+TdBSNAoPtJkvkG2V0/pBYwdmAQ34UCggU2vzbXAX9fwH4PbfYftu
J4WYgSzfSHJ0wDDJsOCk+0e5qDz2QwDFa+m1vBj44xLwU+o3ZWx8VLrkWPvJnwzoxdDN52mLH9c4
aHImnlpcS11kMFXrPHRdmbi/EmwV8WrglH5ShPo7a38y4AnT+xBhD3+wY97Npzb4GmK4Wgy/Jjxm
Y/ZpuChmFRcp7FbA3i+IV+8Q+NxBym2jEkKucp0A7rY5tc0uWbHV2jxtkzsjabPw+HIQKH5R8hZi
R51hvpIRNvK6Gb47xwgBjlrBViWYd9QOhZyyCnPVx7J9WyxiDOOUq7WuGEuKtl4OYbYcvWEt2rF/
X7G0mAPcrkQH4aTZ8kyRwgMQ3qbVkNAPQZuSJsNes+4a9BCrjWCcMLz0yAzRSP42KZLJFnySFbP7
qNBnmGIFRKLBDkhYndbmT5B4ODM3hneYyARDLP4QdlLb/JIiRKYOYTrc7M3yJdxRrf5l1P/6wK/W
Zcq3ICh5kuEp7nB2MKN46DDqPVXTEa4SRciiimQIh4E8wYlyIBhXYmBsEmzasxbscRhTMDpeic21
m+muiUor1XxacZtQ1XjTNJ/wmR1L12cCM3DKx88xYOBmxPaKnmJAeRF4ugL26uAvDb+I1tGDINY9
TC2jmCZidDGrSqecYH1s32UWJTUBOIKYuqVUsvFvTcZQaFjkAwvDJ2WD0O8sc2IXzPONr4J9AOYI
DtSJppL9eGu9uDmCTTzIZH1zHbKchMTjd2jrQg+YbwdhY0VFtz6wZZHXcO6i0nRYfNeD+MHqDSs0
ssUhDemjo6jNlwAyvjdhTSpML3HZo1nfJ4MH4/sBcx6lCRoghVAvbxkwcI3DXA0EBOictgB6EBe6
bxGs8kYmfzw1W2ALhtikYr3j7nwcozKELjVHXA6vOsO6w6zmqSIc9k/psr5tqYge6q3z/416+3d3
pP1wi3nfkpYdKEdB5TA/OrfxtOWETfo2yejAWe3+ENDz/4SlA7KMs7e2dx9hBoQOWSJ40QEO2DJM
J79CQIItegG4FJ4cywmH19uN0PPnnh2Q0wp05NLOKHu2daHEkcfoAme7bE9i/tqHsEGNvRnTxKZA
JtfQOJBZm3LDx/rogTjliWAADmraYLOS+RyLh5gt8zZxCDrMev4SbbPaU9Ek50zdm49t64+bCpdq
M12MqpGBOQkBx3U8oXcguH3qa67O1JN1HkC7o8AC+EmVxTWInHVoKyDVFkDC3f8JRiJ5r4Lou0mS
zBSki010MIzrx47U6Tuisr7pxBE3Qfw/pu+RCsJpJPLIc+0pXUd0dCZoQaE1kTnUxvyAMbVeroAL
75VHatB1jD2AYAifiO5jMNYxooLNAEBQtWraOX+hMPbHPIqPALUMspC7fzJb/Otsl9+adY2fL6xu
cECkKTO10VJtNXj81GDRq0Fl3TEL6ltM3O6RthaduAASGI0b39Nk3R60UTPwmOZ7ZrCzERrxomvT
sf9WGK9zFJwsfhz0eqs7XBiBGkOAnRvaqHmVP2Nwv88Yg5tLaG16tN7gnUxi5hczgcqp0YHd/KR/
cqzZirR2wznqHXvnJrS7TmJaqiDY4I+dRmJV3GSQxBPGy76TaQ4WyF1oCFhVM2eOwJSWo3I93cVZ
k4L3jICzT9TbybVu98sWPrX3mJZmls2MJ7HoIktWGLePDv1pl63FhFaMbdvVItYMbUabHcJ5Nfm4
IRACC9VPE1UvGYUIQ8RA/Aj3aR4M/CU14hCZbbn2MHD96KT9ZAl1gH7qykvCJp+GJswzExQysP/N
YexXfTdZ9Dfjgcr6LzaP8diYuxMzaGEk46fZ78+cdbcolSjNW9PkgoeIlUVQEmkehG4eI+6lebj6
xVQPKdj0EHZnE2HhW5I13t6rV7I3Q1CXm24xFikvungdrpV8aJfxuraDPnZN99hGLQWtEbnoxR+i
GUOpCOpqCUPALBTG76B6czvryxj0mCmX2b5PY7QC9JIey2WPVN3N8vmBmwZzfRuS7dyKJD7bJXJw
8OzYg8NsU3qhmN4x0AYfKem85yGAaSTB5mG5dsv8KPvwKRHBbfADMLYY0at+jP7iegI41DJXkGj5
5wEHeqJCp5Xlw2dXh4CHpi38SlOPY+ZfNug6omZ+0gYLVp6yFEXO068R3jA/h1Fb8gyA6aD89dwo
luRq5jeS3Te9M/GjfQkK2CCz17cJcFzwzqWawzsXPaa3oEGa4TbHeJlT5FahK86y0sf9WCoxy/3G
OaiNrUnuUpPv1ozdlccATEPTjn+nevlrkdg7YQbtwyOfkg6mtmQqoX4LT9tQj1f4KUZH1vX/sUSM
j30PX9KC+RPiWnB5VoA9sTm2ZW/LrPqLJsl/hEgk0dpwRdfbMQRwrsuV+ThqsHDZHpK0/xPXPEL7
C9gpQpZXjjQ2qK8hLco5tPSv0NTEhejaq3EZ6mHtvUsyYz9XqRcHSclGm0vnqMkFzvBpZKv48abR
+/YS+t5mbH735KR3wkGat/SIAwoN2hUv9T5juSWPGzi3pw32vbhYgnoqfUTx5Jp5sHFdzRUgWFRt
o2wAFgrobZAX/+hBZX9ut67dSxPRQ0M5f+KR0TDV6VBMRol8NWyn8opYS3etkhvs9ClcHxO+LC8c
u8aIYLO4am3cpXDzqgl+f4ZkQcU7RBfRvIm6yijcIYuP5rhuBNu7mG7Yso7NxY4xKAtPOxSknoII
RriaX7SZFb9GdNsDeMy1hMNH+I3ZID2gunhnZZ2otimCMsP0b/Bg+lcrtA0egLRSgQI9RZGdq14G
/5ZJZKVDJO1WBN0SgVLSmIMM6jwFCX+IhvWtn7BQME9olW0/1SftESVwJ98ZngWLWrxGG5bq6b8R
GOTDPC2qdEP8nxOSvLEt5fDhvWMasne5TanEp8YkNVuTAU9dTRExXAx+i0Pab8btQ6eeBxMisGSY
zANNvPAU1sIWRPjJIet8efHnaS22xIO9ZYDlugVztBi+aK9MSY382w9G7tA7Jjvp4hXQxl1qM9Vv
Ed+yIiXsvFEGvjxmM/D9WorzrHiM/9Iul8RnwFlQG+iEtw2buHjLoWcpkaUdQNa2SAIFEWATtcKe
NIXOZ4f0qYdJQ3k8L6q686x2jXnRSmTKjCFRlevccdTUPUDP9dfS9QMvhy5DFT0T4dlLRML3usUW
APnTKv066cHlC4yYUWHtd0vwKy/uxl3S8k9PBWh7Y52WdYhpVIVc7LZs+m3WjRxGv0Pri28N/V3k
g0kf0XhiHes1ckh0Anq/7TUZsUakzQBMPDrZrRVn4ncG3CaHEtNCpNKaCW8h7ANygbc8N/E6HOIp
QysjFvbsuQCiMgO4OeDzB0mHUOQ01a+yl1MeThBhABP7A7AURv3UfmWee7bKUxc3DjSHK/On5hNQ
Y8W88s6D3hIOej2Emq+0rfcQ8OFM0TnjwLdxTrvs/vZi9dVZX6ApVxAPtEBGpwGNZer1LUBOAqgO
tD9KBX9u5+Bl4H6zF7ruK5q22C5qNDrK1B+vKYkAc69yPdrMTSVTGOBYMph87htdjjF7t3MHGsMB
vVyn6MOOWFBiGDp3yYAVcyy8ANrpGvLA1plcw150+z6r49clqP+RzMX5JlB9dYsBxO9onTMThlUW
bnfhoH8nDdAI4oXpjkGk/kW1gP9rI7uHRLP+urqtO/p+eqHLtOwhc/gTU+0O3OLDagPVvur6ZxmA
b27AJr41/YBvE3cVQ8ynAfgRrds+EhiQsnSE6MeNZ3X/A9Bws/MaBDXQrmzvOoPB3rJ13wRQO+hZ
bwfHunjHAJCU4XSnSO7UU9JOa7k4j76xOFG5pQRsFmzWjyYh70FozM2g+znRgcpq2jZ+jBtIkxfp
TikRGm7vwRW+raCRATo1fPRe1yYVXk4a/yuwoSt4j+DndhJ1iS8eYSYsugyeffa0j1g95vVQzYHT
z5bw3EJdD3EdYTjeDq3exnVRW4xtfgxKM0rvUVTwtz+QGvhmhvZyFoTk8PQfKq6xGBDzHgJSuYQv
fojNxIIqdRoh1sE2dQKfka3r5WEJU1umPv6h7SKQmT1UfA1C/3KfTEMO/3BehIIiLqdeQGHJ6FX6
PYXoQs37DdxzngbdF+kQwjuJGdqwlsnjLLMPThYczGgJgG3CBn9oIK8I9T+keESF5Thry12I4TGe
7IaNysM62KyYRz4CVB26HadTtEuCBVgCIa89UovzdVmwVJahaHgA50GgE5fDRucjbuZbG4VB0W7h
9oBnhFXBddXYExTPGWHoknynS0/hHQ4ij1wyECT9TxKILPegIdSLu7DRW/JdbNcfBzi0Uj7964F4
hSYysHmMnd8aPjYNasrIHkljIONqqH5wjgPI9ePrNATjQWl/LoLNzmhOd6M7gME1ya6fwHnZHg29
btPwotKZ5u1CxI5rsEIU5qdlKOK2Sn0WYoJm3nsrxCncoKzcOkJz6MgQo0tSDIRt1OxTSGU2FUFr
lDbPgExQsP3toFLkq0Tg7ko8xucM3d0OG9LRFTDt8KQt+aqnEcjR8LmAmq9ipE3/iSb/WCs1PskG
NAz4WvMw4vwg1C99oWYAhT7Gr7qm2ATeazyxFYhY3+JEUQbMb+l0+o5Ec0hemw165wHS4xyaVy/I
sxrQGViaNr01wfYnNvH4GETyVXSmrzzEVE4aNcUf/OE4DsoAPhSlCG9N1NvKBKE7OIQCQqyM0bGn
K/CsxlsB+jQ/UkJwkdKozNLub8O0qTqYWj5GwSLOq6brbrL37nFev+ohYMVkJR5kFKfojLvhAjFa
d0OTeqfKCeRbWJ+5Q9jjv7TuH8Z1gnBYBG80a27L2GdgDgAr191oC+cf/a7bydpxgHajPkYaua7S
c3yXzi2cd6Ub9q0O3usEM97wp7HtfEV/P++IJb82jW916F+WmKd7KNY87y9sHovBrtuRL0ECVDWV
BZn7T+FbCFRIf4gHoAnQZVlsfxMG3CxmV8iEIGPEG4ChNrVW5WoT94tx+BfX9KGdB0RW0gSASj+c
ok09N9sMF37atEAHA96CBpAC7doC4zbW3HFDXLrPYxBlu3EaKUhe6O3QTJ7k5P6tw4RYAmQZLEVg
u+GIxUTwJRNG/JFvc54lE2gQMPMbVo/IEbuD7SWN7DOsBW7SNQSzjeAV1S1ydSPSlb2x/xH0Z1WI
TPoihn9n0bUr4GC/PTMksuKFCcJ8gUWzKHTfvISjN/9rneyOsgOyuai4LzOmruH/pUspFDJ7Nsn1
XEdN9DClIVSySQKKCTLLYgrr9dI2ApwYH7sfKB/9HYkwaivaLDvw7cG77iDAk2PAm/IuFCs91n8w
YR5Y3IAF64F/zN6viN12IAtKzGZ9OGQluDp8FY47UOsTkgYpKITGazOooiB0sgaA/cIgBCMxGUF8
xe9tqCYI4p6dhO8kghBXvCgDCo09DTHWAHxDXzsbbdBMxvwTnmMnhvO/G7XFfm4A0Rr+DpIIMb60
g2NvI9FgT9dlB2ZVrUdjJdTGAgw6X2L3BiAne/GWay03QEV5mrWHTNeHpWkPYWJxP9f0EWjlSNDl
U4AmHoieR8tEC0V+29lTFhj3SpLs2YBrPU0C4LDalqEuUwldBJBmZw/TksICH6HuD4bVw047K64R
hZKC2WUuQM6wDvcx/03c1EB8AyV1NkGD7mwbX9kYfW8TiPR4FFPViejLW11y1FyPjxk4jrytG2jJ
2wBgfIiJUSZ0DwNCcFdJ/Z1xb8Qg3b8NzRxd4CHP867G414iiEI8X2SVp+7hrTIJKt1hM4HUnOad
yCBWROtQ18jKS1QsYQkBFwCtZ/8UqWy61DU8mIERLGcvMVMJ2VlTiGBMbh763AhvBQ/uj5yT704O
LxEUAlVmfICvSvZPdgwcxOX0K4z66KRJ9izq9EHjnceiC5qccG2hN4I45qVWeJE0vNVNBbPL6diL
0TtBUb0XC0CI1kE2qz0Pi3UzoNqNdUAPBDzroZsEzWzTV1wjkLrSFIU7Xi9SY4lBKE5/szZ61tsS
HDMVWBhmxtEThkZRBffDzjE6XlA2rkOQ1i8hivxLsqwguJN2x+bWK6FaS0/e2otPN/d92QEh3Dm5
lZELyk3iem+GCcqezQsiSE4Hs1NJB60wNkn+4xtfCgYnBJiO+yfEI/gFLo8JpHUIdqjvbkKLv0ja
CyBvIu4ofGcrkmAMBT47oJ2QahwRnu4gqDEIx5v0XRgsR/U7eZBHYF09haBmiI9GCAz+UYKFw4wb
yAGwzFuuJhyqro7qfGasDvIO3RQ4X0s/LHB/TzTX6C4DmWOHbaAGDPE4NddOg6q2kO1++BAgvSyp
bn88KtyfIGtJkSo2nePUzsVoGEMqqopfsdqzYtNahQjLC1F8RxBQFmUS+kKWHCLsp+RxvJm/8WCv
g6T/nCduduUWPwEoBKxHfK/JgHFwavQzrkEoKSzuC2/iWxGnw3uvppc4NWd0guivW1DWkBHA+21p
fcCfMD/YeTLwsCMT/IYriV6iKPySMRsqZA6xXZLFw2N8t0AYpbrgiAYnNkW8zils5h+BYd2nEIis
vjGR2iIL1wQNXtw6kMPGvna+op9icwAV5zDbYQ/hD9G+eGCe2hCVLmaSj7geMqhFhQaz1cGuyAON
ij1CqJrnNMMQlYGC5RYofY4BvD6tadKUoTYGoBfCnIDuiOHa+xQS0ey2dggnj7zQP/RJ73bdosZd
B6XFznr9nCc1RinMY7i3ov4hbhBAjzDqBNNx3L/iOdtSB+TZrOHPCjprBjEIEUc//Og5fMbqE0w7
Ka7/TY8Gin+rjowqUIrpwi5hDFQ5TcdnnOn1BV/KWhAAHQ8k3o4tVMKvsYrB0Uh0uTFGi98xhfjH
hQ22g/l4brDvejfwCsFA+OOlwbbwnt7NVyDJb8sAS0OH+j56tKoBNbFCEhCSDJJht4B+7rAxY1kW
1SUm4BAtDfv0M7g7YhEsvrrOe4B4DrHz811QAboCcu4Vg6ZigN47NMelGBfkyNX9uzCr+kljRg79
uGDGE/HV6DQ5x5klULiiS8e35qOsKjwJ7FJXGxkAJXTMVvCNu1FgRzv/vvc+iCiEYw3sVOF3eJ0W
oXa+H4YFtCM8z6xMT4FbrwmTAFPmDerswLmPKEyGEqI3/NJf0S+MJD5KbJuc8ZV015rPfxxa+p0c
G7ebwFCATQOOhO2SB/DEiN+b75pdYE4YCL3t1xjzS+XqDlM64GqM6pd63hys3ziOf2xCsNRC5LOP
La95+zEC4owrXYrvkbRvAEi933GDWmoaxvmrD7LPLuzZkaKFPcmVmGLRJELtbQCN3ldn+Ig1sJYL
wPjZCxadXGXiNLuEJG7/bY0mz9q05Cx5l/z1Yfb9Eob+j7jDYzWH3AFGvpB+MuGXQ+zbslt8/o3+
FvgcboRT56WXDFd/1UAIeRDdQncTliBzTFPebqUeLHOjEcJEyF2Ak29ZA0I1Ee67lymdQJGOPVQu
vpe3WUZ+BnyNpUew0rU0GSavYOa7YFvROfQYzZNx8vdxOLhbLWfMc230H5HAyEY3+qdNN296AHeX
tkCaw0H+eh18h+0CA+LZzD8BkekubnG+tgY3p8LWFIAQzXANSBwrA+Qk9OD8hG5jghjJNOcEXD3A
2/XK+PA0Ick5D8cGX6s3PIDCQS5fO9QoQwsAR1iSN/NV8Ah9G5NQh/jpDacaEEEGlb+cXyc+6mfp
p+/9LKdqQIUGxgCZ3IKOH1LRwMsngqSUiFEsC6z6MabRRTP5jyCsqJpEKK8zNJgV0fb+/iTgOdPe
wyoTjG+eXdADzMP9WzSyeZ/n2d4kJcne79rhFvEhRHqgggJo9QDtUwVE3XFowEQMwSBUUD0+zCvo
JvwIEHNjMRARLu/Y+qZ7WWdLrsDO3Zp4wlYsdAfohyErhw8uFJIaW2i6m1D9Ut8vA8mBqpjhB7Zu
YFQGR/EOAKTBXkX9VvMpe9xG6+MTKDjjpgCyRtOB94Hw7x8aTKyqAhIqkm0MK/SnG0Qu5hiIuXkD
cCePdjUMUF22QmsXsdOgoX+Drj7ieUNYXKJDPoOcqs8CE9thDTsAbXiBAPIEr9tkVQF9claO+g5k
Mw+GaW75yRbvn2psd0gx7/yZAf3v/A5U3opVtz12q10JlmL58m2NE7ChAChYmpcZl+vHQoZ6B2Mb
iAX95rfHEHDqt0h99l06Q/MK5XGhMkp+oomi7/4fR+ex3SgShtEn4pwiw1YglJ0thw3Hbtvkosjh
6edqNrOa7pYtqPCF+zu1ZI9y/XOf9MQQWm7OWdt4P42UE1U6Hk+BwLRjbF26qfymC42UHctsfXYC
VhQgP+1TZti/gJbKjbQBed049ZvEHP7iLOU0II0yXJL6u+T4ToqBJc9RBHJHght0mMo+JC7PopU1
hL5U9eARw0qkqFDth39OW7xDxYmPnZFcjaR7sxrvee0SJ2jonp9rzarPiSmzPaJQQ2mrutcr525Z
xDVrnftOS3aZZf/YBXaJk6lyY/bK2PeaSgOtyV+bgoS87bIbUTJDGBb2+tQsixvmnv1jlf3LqOI1
xAd5UVaC+HVLODA7zdkszux8DuzV1MzIAP4/JIJAPJGEpIfHxSmXPVTFd7eIKIVDq2LcY+ec02RG
1uB0dCC+S8ISHel+Xan61wl/aWeNr3pfDbu1l9lzVrv1ts1Gf0P4hH5T0z2Xs7tw0F5ugYN8Yr7G
LIKqbP5Gw7vTah/Pf/Kvq6GGfdct6WaS1ochV2YZ0/EKKDEjouiklPJEGwJXs8kLeLXcCheXrV/k
zM83PMZNx4k1ZghsseoOiQjvV63GeVmsS1mW+j6lZbyxVLzsOiLvUcww4XuzKesIN20IuWreKyuW
myZOPj3d7XbMOywiA4J3lBs16aQ2JuqpkZgPIK+T1KPrGtWr09KbJZNVUyIi6iW+ydGuG8vW7YMG
XvdlpuMRwcvOyWXPQ1SsMW+Kr8bQbqhXTJWWsvvfoh8a6Zq6RtvEjRmtXW5ShMlrj2G9Bm7tnZVn
7XecCsy3glirl5INSVb3pUq0Q7rYzDXQ0SlZFdt+Z8QOKoqZNKGIe+famihbTdZlz7PyFOQOY7lf
k9sS6a7Lni5xh/vRXJzGIGCjSFTMfrK1pvLsufNVJuWnMU5vWZa9SFlSASh0P1wM9vQxmcSb7/Nb
yjTVPglBHlfPkUNaE4+01LrsIZk1Z4urae/6sXtPbxqL7WpDaK6G8WhoZB2blMNdQXXiJ/ab8lil
+NSG8L5YId86Hth7itTjZ73U+Rc17+aY+S4YeokS86dN67vWd3M0UN6E4+U82Bld0madVFhN1dXX
va8yV9nRm7EGfHeuo7iQ/o54xUQKjm229psnu3csMswax57cLxfEnDJzQ5PKwLY2l+VW/OgeWjTP
cFbDl2nLPqR2jTWhHEJBfn6eZnunMC++/Xkk5mv6DyY9ninuknMVq88US+0yLEMSdS2VXifG8dZW
I3/p64wpk4PWPebSTzYx0U+0muqyLvWX4LS503NGw9A4YrB8A7Ox9vXq2BdmHWqLU+4SJ/mjF7s8
CF9dWtuoznba+nuBtfeaxeKtm5dqp5mMWk7s+loZlTpMyqLDJ81gaIg1Nq5TVFE8sLySEHppjbH9
nEDlXBehNVFed2MX1O287uvk9nyOhA5KjVUHdwjnzajdv1F0SVgUKZ5eA+TRLdiJpkTfKtL0W0Mf
cYObuBuCBrzwcR3sf0sir/zF3FxkmTZ1JAvDOQnl8gjYCpWe/CfJg8aalo3ZUEs3ZufNTqruh2FG
11oZ2i3rqaBXkCaag8Uqsr/KyC7oOV+inbwzsH1jQwdhuRhIlkU+e1df+uJJLbd54dUa8m/Bvxgs
fVf1eFbcN/Ih0rU4/dTWlTOT04rfquA8ImjmBC17kGhV+ZYsiRcTQHD1jVjQjrTOM5l2mXZbMj4J
Qv6g7f2+f59hW11nRKZdaUpnNzS9vUXCh4aSeevJyRBz43nMDg17wY5xUMA5xuKxVX0OqbVr5NlL
lzGc2IiTYBQtacoqiV8y1fWvkBqziEWYcPZA6pIMC7+tjGb43BEbqoXdv0mqAJuZgsQegWN4tjy9
ekeAj3FIlNhB1tlrRu86kcDtCvs4fxNJfYqd9BFARHEWbVY/eILboFjc+K4skZGY+LquJFGKOqPr
6rifpWWfzFIOIaeLBz2Ok72ntHvqkAhtWSOiTC+7Ey3K7qjyDK+4UZK5rZ7XP1FfyA5mOxY0vw08
UeJQppXqm7gYPxosDn6xJHS6JDdgq/l1w5I0OZ9z5TR3DSv8faUtapfyDm+lJIvOlwn6qKJRbc3K
3DOyer2Uhd6dHcPOmQq5VpucWfERNSUtEK5pBT6hmi1TPfEOFmvfZAyFZrhYDZ9AZvd9KpjGLueP
ghV9uzqDG7qyv/dNAh/lfLfA0dkrvX7RFun+rS7pa3N97te2/RCiJxAB3rel0C/KHWsdkVWVFBfm
YBLinbV3GuLNVtDv2BotIqURd95zBVV+4xZTv8UJ/Ve08TN2vcblShs5SyPibFcbc8qhbn+cvOaO
MlzDKyVoY8xYEdRWzXNHpuQhnjy5JXKl7TuxKl5/96H183E7FdyG48VpwsLAloO01l8SwSKXyNrc
GeZ7YjnGm58hsnrIJloemXFxgEexSekD9DW6ulNwbazdZ312Qn3KDtlEK9wiaDr6+f3cvpN+xpHQ
f6sSH4tXnjPrgocsEf6JQRKW151qfPCSwQwKg/iE5o/pURYr83FsOvLzurCtp/mlGCqUlZSLlDor
nVzC2u1X39jX3VkMl8Etbhc4wAB7fkuus5/pESSpgD2wSe6xrqg6ktLasAqhe4phV938SiHNq0h/
hjXf+divJj4HiNjt6lL2WdXcETJk7JLuHAZPY/qRa/+tquBzuVw7iJwijnKrYsHzEBk4c+1ZqN5W
e7oKdBzpjmfu4C6DQ0qsFq3BZbPzx8L8mUn6l3kRWGt2QKn61y7lk2VbONZ/nM1+yHGFsXIfWy/e
l3Hzr3b7x3iESba0+5wFzZMgQySSaOleZ5LLohFMkZ5TaqRLNu3VSppPpO2r6YknLbF2luG/eLW1
4TT/RChhmy/tjLxov3FDp9+lnTjSGlBf4sFAIWJ0XqbabMslouOKQDBVgXv1VHXvNxRl49roN9gR
w60W5RxlRjhhWmuFw9Tme9YEzMPUfR0s2AUyIzed5dapbXwjsHIaCdVUZpFFT+oAGOZT77iLcdM7
pIZ/JO2wH5RN00qH5dFHOJS8dHWgG9pmItY5CKaTDXWot/qe8s9+nvNHBp8f2mRkfll7WC0FT8J+
wvUmEcFD0f1WnbMxOEiang0vgIi01M7kZXYjOfBSI64q1L7WJ7IGIird4qhZ6rOty3BqnR25ekId
NxxxDBbCHwk2k76IWagUV18oN8+K5W5wh38NFhAJ2PYwU9kwlnnjCuNc46f2LWc3o8n2nf1G++Wx
WmjVzp4ugkGBY08Y+I3h14syKv2EMwP7idU/rjjkZWpvB0mogtQSdpT1ORQ588hFmCKe0A6lMjFW
WzaOIL41D5rxI6XT3609508MFss3Inaq0KyTX+z7Q9MxoLiZ+ZmT/aIb53weI9WvBxA6vC1MaZwo
H8ipASChY9To35Ykw1Xz6iA10CrAXJR22JgYWguKcrn+rjgYrUe3YJZuNFn1x+D2SJJm+6EABVVz
x2DLOpzb4a/PLT2AuEvuvCWTVDAvkfEiNm/MrXZaVXVIFORfJ1fypOKf1ZhRFmvvbjMfM9pRYydv
3sp2qB70pr0bih9zJp/vqxeiFmeTtjqCltcMkW9+6RUjgbzq3HMuUDm3aV7TPvd+W3eNGl+9+n39
3lTxJda8qJrAd5DTl/VEsSTfc0hVRB6X6wT40U04cC7uvVQGI5d53tOZpDt0hsMgU5Q0Y5/Ny9lS
xFyyOaqzYcd1ivbW9J7pKlCa/rQ2flCpWy8ZSCb39YmAjZWXEX+GzqgIsERnVpZamyeq5a3J4rZs
uaJtFEuDW+n3+uqEZcEBH5Xrlhu/yFU9ta12qzm8koH8dBL7Skxjaw/mU9bKq+vCy2DPIHedfJZ+
tS3pAwt9eqZxSX9T2ykKKVoVR9Izf6mb026lAWWNxVvKPWUzm+bWdGYSHLXrEZD1dpRCr83oBLHl
BqZogkIfL6qbDtrqnGpibJ7eRtNCN+IWXS/Tb1l6SRCvsK8UPNe8u9ZWc3L9bzlxYItZ68fhp1/S
sxAdecnyn85tiKjBUZ+J4tk1PZ0uWV41I8cj7IK1y5JNa5nbJssi4XA+ctR7ms7P9o314bPdlWV9
ocnH1p29wc451hqmtmdsVeG8ubP2wDe8YcYvIcNuvfYj+C0oNzaOS0kApx6XbSXFmZ2W/lu+ZTjM
Q+Fhhml+qFU176NxqHznT58q9hfr4rKnuWoK/ZhPkOlfikeehmW9bLhJEk3A/XFbXnwbm9Lqk+1A
j6HK2PBZQwW6a1wUJ3vtDlk5PtrSfRIVakpTfIw+h8s+opCwHVrvkBX9OZvnqEqxbIpxPuMLh2rI
8sBJyHVYDt8oNMCOeyyPVbP1hmw35m3AFv+0DtzGiGcSKjvJ7Mec4FF43a5ePO58xW/SDPRJ8fl4
+jqNikkZ7zzzm0xDQwzT/Z3XLEwzSZ7bi3TKDtLR3sv6r81gbRp4nl13mVKNEr/8UiAWnapPwAWm
keiNr9FJ75yO+RxNYT5KW17Q4rZOwnZtxfpBn6hXGupRc99kabIb2sHCtCYuKlXUOPVP7Bg/i6ge
NJnf6cvtMCieE7sMSW1OG2a6HpwivXouuqG2mvepk3PDauZ9Z3HAWQyGrrOZF5BDejAvfVsfWgKQ
zlrtSJsEZbwesIDepca3s4Lz6ib7zuDsmMfjpctuFSU7sIr1MKWU6Mbyzyy+x8o96Ekdebz9sTCj
lW9XKBkyx+WqJ1QXRmoKPkku/r051o/paD+jFL54IysHYicl+WsxPy0mX2F9tcf0UPTmtnSNY6qV
XKeWYEwnvDcky/RTLPq1wnwDQhVVjf6W9kjD3u/k826q+eh1852nrf96hciB7JosKS3deje19dmM
4ztrrCIGuIpNVseHnCQxgeYJAR3Xn4AO3WOUQoM8jowmj2qQyWmp/5c21nlCo07EcNZ9Lmkkbiqu
FtPcbBNo4RyJB1SvYnjhWhA4bXtB5eF44IUY4pxEHe2ke+mpaebT4s7ERPxIc7R9VXM27oq7JPtq
c3xqx2HzJSkC5i8wxv7T4FKI+Bb4WhW1HfN9mKkG9MYu6x1TQVEDjECY3Ou8ftgX6c1Sp2kxDDgA
Q3IRXUZ4vH/GFNoYMKt0J4uUVRyS9Nd1542h4itO7ebGWalKiQY4Q75wv7w2DSwUzRaDzHfGo3DK
11XzH6FhHBQ1HM0W4ews5qYgFG0qzlaMY/aLEdgQK55bvbqzYJxw9Ur0NKiq9i31XHqjfXff1Xzm
ise4pOMBm+FQDc4B/zPsbvs91UmAqwOiMPkjofStVtNiJD++9/0bdKU8+ivzjuw24OZGQ8XaZsX6
nazvfYWnqtEJ0OP7WQ6f60yUTAGpbt3qUNg1nWKJNum2WwLZXBX7LYX/clM6Ch19bCM//vBHch4I
fxvkzt2gOJsktXvT6vm4FtVr13jMY++s6Vho+Ux0OyFBM341pP+QYII2zglDZS/EFTh2G7uqJghr
svSN3RXz72jKV0FAm76C2Az0lUihhgizpPi8c606htHT4Cf8qfVWxP+0se3xGGPdOkV5FB5zzFpj
py3liwu4bTNgYcq4fhECnZvPv3F64wqRuQ0hRJ4Hgbc6Kl6j9HmV6Q6rPUSw/K66cZsn+sW5PZL1
P70Sh3l0wmaqXxbOFONc7fpcvVrpBxfRwCqrqPC0TU5d1nEZEmg0qICMc7mtGt/U/56yfMqx5hLi
We3BT5N3tyj42gwcXBMGR586M0W3cadxEbUQxGhlxtu4guKNbe8bDX+bJkL2FNSX6tWWuQzinHVK
FnS6LdLZjb6LyW5skQDnTYWRTnrf2fjGU2VDfOIGgZNdDSktdOT/tADbJ9z+je4mQbWi240O6Toq
VcNEjcKoj+v8bzaHmQDgcGC85LoDYLAnyymDG39BdDmNBBYnE08r90ctZHUigD69TCjllKkZXpK7
F2GroyLDfN84DYG4YdURYNa3xW/Y45f526+Vv415MLysep/rFP5YFd7S/M4kjhYfNrfROoR7b8ns
Ax4UhbVh783u2RyR8Zrizll5G/B999UwuZvC9t+y0oXOKL7NOn0ZSmuvD0lzouGyE7k8M+w931hr
g0o0+U8IbXdVycI6se5zU9xB+HmyV2M7a+O+LYoDlRBIGsx5JgRI8x9+xylv878EIERlAI3EBk1m
N8oLqrGcfr3OfVoLrGHTUTvNm05Fal1UwsrZl5TAqbqPdvs+FojZFKancnzI1pHveCFJVrlvnmYP
AS7uFxjRAGibcXQzAphK2xhUltoGCp3t7t1ivdhkCZ15/PYGv40sE7HOEUaozTF9KyJwcR3heD7P
00x6Lre38CzAzUE4mpt2om70Kzlq+fB/iG49inHekoyiQubsXNWgPlc91JrlSVVocBpadWdsx2px
N6WEfZVnHxqjKxYduJV07oqY3xA0O0LrMJK4+Mr3eBrfxz6/EQO7NlBecqgcPgg8ktuZF0jiajxk
LidhiZXLevoQQ6NZhvYqB2yrjsbdwpafFeNbQ62MN6p33k2zfJ7cJT2ooRpDgGzc70BUjRqYnGL0
//nSOqV9xYZnPTtcY4gHO8wr9us8LGhT+TFWfk4mHJTE8gxRZzO080XFPZ+Ripv/1/CiWyr5WqaG
cGQ+WwD/uNIvlbGrBesmoXCuF3nYN/Nlyrjn6Tzs0CjdJv/2Ops9Rda7mieQMDY5Zs/cTKaocYXa
Osrn5mSL7yFbL3iyJ/oYZTiPgAYSaYKIM9XTiqTM7agZTkkrhwuSC7pjwl5pJejwqc9d+KYzucMS
EiPhQJyS1kLENS3/kMSECk0N6GHcvWUGhJaEW3xXdAcc0ne77a9TmtwhuwwkBNpjPZT3yp2Cslle
EnR7krj9u5qHgA3q1Zx8OqCG4LicH2+4BDHkuzjGRHeRSa32Q3Ib0WdwGHr2A7miijxfrpthHV1K
Be6Pmz3XA+oqah0ASzbMnJaVhU1YWVlYNOBJh36XGAXRniSU/RQpCD5dN3xYertvuIHnlvUlJhvR
Se27jH2sLq7c3pmuDorP7p+Igxgs502x0Q2OjFl80TWDvOi8dWPjmVvpYc2+U4Ils5E+pyNRd+Ef
s1m8DVO6zdlbdMpU6H3cU4ynxaNdNg6B5fQcu29oLY3GL51MzNf7dGX40W1TGf582/ODTnWvOZdO
QMq7JcWpbj10YocsE/d2d3X3aCrHiXveBFyEpu7TIAEMobGkU7Pl4gGTsorIjb6PHJUAG/yI3Ce3
ly9US+f3umU+2xjLwO/aJxaMs3K5hY9uSyxJhq1czlxdN6IlXVSaP7wnSAPLjyb9Oyagh/04H1ME
9nmqv0WbLyEnBY5oyNV1V3LRmfxN7ta/TVo/+H1RU2q3y31ac1Hsua1hDxH3qPml6zxog6kuo0Ez
b05aivDtvZubkDI7n5q+eDft8XHMKhBNRtUBa/LjUz0k+0Tmp8YxNlLyN3Sxt6kIQdC83JIy2GtK
g7HSR7RGQgO2TN4lu6Sx/i2O9VWvNgIecoFaw0zzjxBMXqoUWbQaQS5ORvkR129df6Pi2XskjICk
PQlfPSDGcYoz99EwxyjLnZfO5D02dSZ46yTy5EQalKGmZBUhTbEdrKK+tjgpKQ4D4u54vvEdkIP5
eV12aMXhW5sJ2GoDdX5BpsiyMJqgdxFI0EMjNyKIdtkGkk3PuRVZBcZStpWVZVPriT9mj5JfslrQ
PRVNkCKhw8/pFwJMnemPNQ3lQFh/onEin3CpRyW397w7fdbfmtVeWH/UXpvAwQ1cndRabKlivXGP
2DZsy72GLlOJp7GZjn7L7BlgtQoAl9TtJ71w95MjH0fBea6qD4bXbIhKHMvWGDjrWe+L0b7RRX9k
g7/WBYcKs6lOzO1hU0NP8AbvyXbVq0skx1goPUsy+zC7jKsN5Mdo8wgGElamzmk3x2dQZIvTJKTg
/CGz/qTy9S2b+KMa5w0gY4e8B357k3dJpx79Mq5pbxv3iUYesqELNRqOH/QVjs+ttWGvK02JfMHZ
mprsaTXne0noE+sBGJ/q70gcUBrM9eG4VgZtw8I4aMJoSEOJAtUuHw9Vjg2flSdT5s/SgYvkWVz/
qVTrfQQvYQmaKf5wDQLOIjuVrhXmsv100/iHXhGl4/JOUV8OpOdmNzjZRuTZq0MGEXjr+tDpPT1c
O4hTEo/owvuchiuXFTSV6t0Ypl/Ppt4xCFVtRRfzwPiEWl3X4d3JTm3Vw0lB8q45epNNegTK/EeI
8HV1Emu/CEQh2jFHj858FE8kMTUOOqPmR3E3Rp2/7tLEu8Recywd4hoivuFKk+EiqCarinrFukxh
NdsC9VQ7VrYLeE6306Bt+LU2t3aCLyW5z9Xh6FyTgS7JsLO6ECD9ziX43t6+yya8/t5/M2AKgjiu
MmKJ1eH2Vi1K4knn56Wv7qsid/YQB5vdAkMEAiUBQNNMNpUpzC0JYOb14p6tSG+9/g999jrwz7Wx
/wjFow+ytNn19kyuuz50zA0DY/LEHk2uxE9KloRBbqrYVduyTjn+Vgg4JRyfzAUJTy100xrUAk2R
3k1g2ZIpey2M/sZY4AQ5m4CESgg2cv7y4wUfU4vgfMpIH4q/QvysznQncnbMcv3SvOZTK6ywQxEa
XXX0x5bsW0K82/H3E2Uhd7XvHUWJAorxIogPNi8W8dQq0bk5GG0gNYB/ZP0bwedBZkgCPQVtdNMs
Fbckpg/CREQU6OifZCMHUqIYBZtDV8/Iu4BQIUYH6BVQnCFEwt3cNCZr1GDRnOtTklkGTEh/rk5Z
5h1MiAJrwhcq2tAbZqS9ZUNxaWuUwwc91UCu+p/p+E9wQU4KcgceDSmnwrcl5KqMFnUR2to5N4f3
tOjTnW+i3/bglhqXD0EMYg5qqzsljEYYG6gg0L3O9dQeu3VYg8ZRbsiQ0jd3/eT3ftLGjqSw8xgv
/XZeCEGVWm/sYI5ILGZ3KxN/g2/6lbn9oReFixhAqH2etUdAKs+DVWz1bgVFU4EUUodhqs5Ua3m9
492Q+6+NB0cAbNBmdn6bxO0+K0Jybtc63FNlBDqAyli+G4XYerYVWLhOSEXNoKGiFwEl+yCN023M
drkdF1w0z2XpdwRhcSGPltt+rSBistvdAmld0MFbXcSCHhZo2PfGky1oEU0IaVFG9pHWXX3nCOuN
xCnPc0dgxM3uZ7hGrekIAiWcYnx8f2DTbNpviRxfR77tBgJc0RYfvQ9ipNLRlOpiX5tMtzDRsMbB
ffHWlFWk3k52+VV7PLADd7s86zA6zXsx+U+5XLAeCnerOMfyjkTs3h+Q4jFOqgMJPg5BlPY6gpFp
kX7O3sXHtSS88VoM1lFxJi0oaY9LHGEjHXSs2EGbfiqRiIib3lYztF1/+6WMC1yvFml1IS0OTGJv
jVQBXZ/knqD73cBmc4rlYjnLn69bzz2rYUrov0pGknzpnbQ+E74U6An1HukYggyAiLR8oPd0ga04
omtQ1k1fVj+LyAl95HN3pkm8JdK1l311boQ69Il6oHJ2yCdt2yLxc+Igpd4YkdfLPzn134Wk/YNL
kqjPAUwxwuUNuwoeJW/u7YGIw9L8W8raAZeqfs2+yo8+dP+QpSDe2yBCdylG5cEkVbtz6J5xG6Dd
pcWt+o0HlgGjKR7LEmSvzgmYQbVT4CFtEeMEm+aqB0mugHHkzhClyP5H+LfTbsnAb2L2vU6jOrBm
rZukRfmRlnGXlMVWDvknID/OCPW0azllYWuifIslRy+yhqDrh4OwnEs+puckKyPfTw/1/9Rr0jK6
0d+1JE68aohWi3ZeuXjyAPLICPpbMEMX5xT+x2NHUmIWycfUWDUcdZtrZe/ts1Sd5Y00PSVeSObu
pVBGdgQxgo3CVo8GOd6BHflqaL4NbfGqXP3dNtaTgcdjueLen0wGItSHpSONNZFXNTmWZVijwwya
UjgdvCjvpquVcEG6x4RkRcXGkeCTq/V3rNWXiXbj1t2JfRf0GSuBQm3yDFrRuXqOW1ptgiy7pDjH
v8OrBiB34rLJNl6RhxmcHUiZg5PRSsy6Y9akLyk3j6Lgl94QFCkJUVnak93M53WEaiG1DsfUAdSj
QYDm7DpAWurnrd5wth4YB2FWL+tsfc8gqPmBcbv0/FFyKSeUcGfqzqX11/PqKS8g9YnJvb6nRsur
qk7gU7GHx1MeY/8u3cGwuddgz7kQ4Lk/EVeBn5R7kny0vhuy4cHXeY116B9hb0z3fk43g1hoc2sN
WGTmgffzHPAzCGU+zRYAr3nibtdbUOl9wJVBP+UPMXm5cF3cr8JGeyJ+BCfTGneQcp6z1RuheEJ7
yBzWIpP5MjkS9g72vvOw6uKuBrO6rPr25ly3ZRMoHF6Czc9j/QyEY9n0fX/ohDtFpp/tjQLkn3Jw
Zpw7WrJBbK5k7lfMVg/GBz54aAlCEK1nhp4DKcBSFXRKgWVdJ2Scu6V8BTV6rpI+hobNXWUyfevY
Sr59eKc2TMu13Tm6inQfp6KUGtmfGgl7wZaiv2mRkyxXEpaLhJfX87gtQFa1wLNhVHJgP+Vu91JW
3aWnvhHULYVwP1uLRwfYIw3pf92YbhsvuYpOvAsP+QNQALGAWT4o1NvMzJGP5i90BSgltMFIlZ4M
qw0tbLIhSw7Zoo4tQKO4He7dW7DMTcWu8J9me/6KCbhNuIC13p7Y2A9pjfMMtZBIsLlJywwPmXBW
3k4/XWzcK7t9FL17t4wp1JGbKkotMjZOPGrsmmTqsMI2HhJp0DrtlabMJaucX9PK7hIai8iD0F9c
RrKkCHgzy3To6uxgveleDOYZtD1pNqAGbap/Y+DS1o2pBpGyZHxEaLj1ZS6Ht9pu6HaZj0qmR4Eb
SpZuoy86Rzxwjo6aiB6LnVHGh04rQ9hsIR3WtzkzsOzrz0FC6dPA/uecEzpfbAtu0B57v28n+9Vh
7BNQZ05f+d4rrcPawoMyLbjbFdaw2K+QeoCRzPsUQNJ+kPwQ3eQvBy54nyWZHJA/7rlJxQMkIFqr
ursH0POgre5TMkskmi/HRHtY/WhU9Xvv62RFcKxHeyLP5B9a/faaNYg1KIv9YJyNlOSv/LrFjgZb
/23W4UiODGc0/9VQeUiLUo0EHqhzSiqsfzEP5sZu5ROTUA51bL56tyEyHnL14GXnTIMoX80RW/2b
nTZHwKRHH6KHvdLPz1GbZI03xhyGJVdAVMZ7gxe1tzkwdwunkKSEHA5r1+OFzJX9kMChg8O6H+b6
2+mTOCzT5c2BkTaCtmpt5vCMPPJxw9GneHIXaztX3ZYk6c2Glr+J2T8XBnK77gY2EEK2vmBBOmAc
bGQu8XGaFlwzAFrr2hs0dJghUxn9vp0puBlW+t13FU9+d8fy8dD3cIso1oziqkwwJUt9Y+1QF5LX
0UP/JDWXzfJv1LErIC4uenwYdfAVKBGFph3nPH3mJE+0DUvGNvhPl8t3Yp9D1FXe1bGmnd86KDlQ
bcrl2OTZ3kqqT0pO73gKB8NZTiVVWPA23K5BJNwhDF+d2qG2O0MRHe/TMr86dvLYZdWdrLh/pYwK
lFwP2Nx1OFqMA9WlcViN5NdsRAg+6sD69VDQdC4K86zs9b21/dCslmAZUK4dO93VJlAcqzwnBKfr
2zRi7rwUgvtsl3nzEaKysbdgNGAsUxkhHaBdqiSZgnFMzaiqLL4E0LfEZqk/rNW3bv2bOy7mbfoK
qvB3KiVXyQnaRNul8yUvSiDxGgz3DIublsMYVoCI8cPQdzJnAFtF1sdrKaPyASgyJZusuI0qbkpy
bsNro1tH7vbWRjPrHOxIdcXPmbcipQBV6MmFuM22N9dfWyM/0Bnct7tYjiRq8LqKxd8I5iRVRf8W
A4lYML0i0uP/GL8gI/q82wTHscldkIVIo6u+l5q/tcgoypVFKa6JAdjqsyw/GMdUUnf9j7TzWo4c
Sdb0q4zN9cAWWhzbsxdMgcykLBb1DYxFsqC1xtPvhzrWwyQKm9iuMeurZjedEQjh4f6LgAJehBot
qGDBiF5VB4+GktZdFfNmapNslVC2cJsWRSPxvdQqbhcsghrtGUanQQlQrl17iHrAe13wmFmof8Pw
8q2GJiK6qa4IYqrjMVE0t6aKsEahrwY92Bg8LWuhOOdhthdU+dFLfmaldSsCmyvLZ2gLNQDs1ltJ
mW4nzhM4wfuO9jv1ss5SLgaxQmyQYhxKsIpTPON7tYU+fxkGwo2eG99roIX50Nhdov1AZsHOU4VG
LIw3ykymYNAcF7Z6H7xnZvBAKXbTc6SeubGxzdgCBWxShVsGzpLtlsGulXmC1eqZ6VLQN8SfERJf
GvV/PDVWku5cum31s0NvI8j1dcbaj0O6+wFePRXyCZ0J7lRBhAuEtjIwU4X8lJrJOlRRQC86CYSc
6d/FkX8oHRDUYsSdJRQbS2OD9zww0d9epZ17JUTo1BoJRuiivgMFFoDGz+CPhLxjSU9yB1U6N7u1
BvNaHcKtRyvci11U5pptmoIrG2VCDZia5K6ka/S9AsSBAsFCDyndIEWw0+LmXBHifWuoN7zpkQBH
n8aGqfmiuRoP6g5qgP8sg+Cyg9j5Fjd1suNFD80atwF+V2FKN40TpECkB+u89EfHE8Hq1oaAAqFj
ZvrBC3s4StFdiixmJsvrFAB2mT6panMRy6mdWeIL5mEXvWCS0Gv486Grc8ZOBgLXmO99pthtLv2o
LSO6HPCTNkGBsLRJvDt5FwM2uOqG1pZk83tQxVuhkYu973LXFWKUI2gjPVl9PFwNyHABUIm31KXp
OOQ31YgeLlvaMMCFzlMubWgr9yBtqd+38GmqWIWISkYktKIC8JpucC72vGXRAdkrjWaicFg++4r1
gUuEt5Os+kfkmgmHvfSCcphHXkrhDeVthCVCk9JGT0/PNcc6RkEbDTKFWdkNjC8UyGNKgsUL2O6f
vlvraAuaJpK+2YcbpRTOqGxmXVjuigGGQim+h/Tacy1Mt8aQBIeQ9hpFUdqymgmsXIOFGMHN7IJt
V1lo7gXJpSEJHDkjnj4ij995Ybf2XWS+/CvfpX1qmACAqgK/G6UDDUCdPAweKPJfZwG6sPTIuQBw
Ko7YLb6N99pOtNjLwkcrPqRte8hKOIpJvjdqF2XTdwmZBoMvTb1rpYAGqELhBW8gmlmjOmreCUDf
QHspPZS28qUTUxveDjQndM715yChMKd055HgYTUyjM4PvIxhwuKQxvQAbzNWluWCJ8FKZyuXkk+O
WiNDlMK5k0yR+pOzLlH27IL+LM+N67IrEdFjH8qqPao09+17YIo3CnKYuoa+qRfAMcNwbIh3gUxz
xa/MPSoZd1H1EpbAfVRf2xg1pl0YGJmoa5AMs41KMvnizJSVg6MEKL0U2jnc/YvOw6YE+RykEui3
qYOda/F9kYP4zgJ0MJT8DlkBKjoQOsx8J1aPFoCZqnwXfACBFk1gHFf6cy7M0s4RTLz3izT8nhto
oJVp/kPlnKHkQBG9Q7RpZ7pjr2EQaD4Y6ETpLE6qleKZ4qXSmUTHIyzTn3BG3I3WuYdIRiTQpVOm
9+xabxX4rbEpvfoppcGwT6r+19X+oKO8vbJcaESZBM9DzuM7K8WTEbWvJ6dRfjZJeYlREi9KyoeK
VFW8UW4D90OnLY7M7mUFJ4FOP+iKCIZBiSjA2UAD5rzwRNgYQnLl0JEsHLQtHOECxCjN7Th7hFMg
2Got3fEgatZRiXiOwXrDcwPtREejO4mWW/9N8PADQR6TfEgUlcuBZBzFVtrCVM0apDsrMjuT1wTo
FX3djaovAHtvZaW4FjwcoWRMbzLwv2syHPBKOb6IQXzomvCKql54EZu4wiCDcuZLAdnemI8IAn9a
asPN3CAPd8/zEJHilpMOmJZVIj1bYP+zT3xao7D85UPrC3f4lUhcoT3g3xZCtf9U585TLHX0lsG5
G1BeaJm5t4XjoVzA6ZLn8HPMkNqJoD1Sz6v09FvceYMt+01xSS+vEZFrtoqrSlGQoAujAThjyfGG
ZAjUL6EQenSW8K2ozAG0KSnJQRYc60CnrUM1kP5zahQZ6SLuAdR9KdOKgXoFkxWRBsVqAFyprPhG
boCGyFBmFLGE6pGS5KJHC8pqQ7eEi0IvrY3Wx+6HCMJH4ckX9/YgZIbdlfLL4DjFqs/YDibkExRe
rYCLX8p4QesKsALZQ6OwGwrr0YiiF8Udoova6hEBH6LhMBgQyh2YCyNT39uk4GKu0SbkwZsK0V6V
TP5S0Wl+xInJSxyI3RUIzn49Eg3P/RC91cJlX1Sj3EgxZh9ybdI2lSDP9hTSvsm6XABXSHBeqYXm
1o3z6ygpw7USVOlOxWzuTOo42mF0l998aM1climlT1OXdiXZwVqHeLPthtBjt+Ty3gG5daXoIJ3a
wbqh4UtRWMnT4Y7nAmg3nJTgFVlifq7KIaqVreS+aA2Qx8iHSqGZZnnjtWX13kveLVaZMME6kNA7
BX7UOs10MkVIgTtH9B/9VEv2INO/IxMab1KpfNIx6bnzuTG2Lg1cKq26fy57vbzVW4Sg5AKxxVrR
6YpRyzwbOroiNUmWSo8xGHYeVtZrRe7yH5KFSCEeWBKeNBGJVjogIUbhxMXPRcV47DaBXLUC81J9
kynigx/NkZmgzC51O+QlQzRKXeVCTWVEHKT8WQXPgUvnyKN4UgsOdYViSypu+N9u3KS+r9DPhkkA
LhqrMKfSQto7KLiw2FtroJocr6EVrYJ2FGKuDoYl0p2lx15iyFBbWBtSOy/jiy5OzytKs6umhwgt
qtJ52ZcDmrHBfSh13+GoXfRSi9ooylpum9vhIBzMpr3s9OiHEnj3mSVBCFVv0hguaWtC0iwqjhV6
U7de0j+JTXAty91OKNJ3fHJ4s5AUw9+Q6EqBfMyBefexeRWa73CcP1AD2WNasbUE6usdT24lJDlu
9Xv+h8e0lQ6wG95dGYHnKHgr0tcw1SH2VtTa3dS/aPX0pdH51Dpcw77vLtkFuErEtslDLkF+VQ+N
W70YHsx4ADioGc+mY20jMgIdK59Ge2/1/MEMxD39vbt2VM+lkBIayVkGikJuQnqF2S2KK7ZVW2QI
6Uqn+uK7GapqgBhAzvZaNxrvaFsE3WsIEfTEKqrKgI7EiwD9+t6JuEPN/KkqQSsit7UHqSjf+55U
bqws1LbkxsjNaXBMvFyTtzxWeEBRm8Y0s83oejVxcuY2Kgc9fXFqyBq7NeiwJm3VN0tQrJ2SCo+D
NnQ4dQUJlDKkej09yTZVjoNVkQrpC6BJgcwo04XrwEODikURl2sTiSaKaXl+bTbdrVRnxQFZMqxa
MmmvtyBYBMUcODPjfNUhm2FrScQbVoFPstN5B2+UjOB4A3Mhi357j3RqeG7Rwz9PRnso5lxdtZZ2
h1ZmucmFkTVaKrCrE8t/SOXB3buZIDyXpnMdhFJ47pneAGLQ4+SMIC2CTPObjYir6b0n1cIKIycA
FUbI2wAF/FuPOsmmkiAgSzjNgKH3ETsZ+yEuJDQ0WuI25DFG0ruh2ISYR4jzbG5Z76PaKWW1+JtU
+SEAYZR6ikCS7pNWHi6UvDYohjpPYpqhm9lAV6YHjwTzECDK5EEUMlDh3JgedUK/1ylYR/VLB1iN
h0rY6E9ZMxKNWZU79OGGndEh+6NlnWrLgRO/yUJCq5Sn0wrcOIdRUsJ3LZVAe0eYMnzSPcRC2hpI
RZbVqIXBG/agnFKUs+oNWivvmVyAr0oR24fTpNv9qBSGcQS3MAAYOO+UH1UyXJ6g2KUGbsnzDO2O
q9iB2p9TxJUyufsZ8KlXigcTHoBueB606PW7qUSin3fXGuWQS6FvpGvNqVBTjNqxwFOJT72aAKML
lKykCG+2By/GxRHKAShmnItwMCnwVol+5CjArWulSzDxzKzrOCdfxSx39GTCW4XMB9aLALA1sOQb
NXTfqs4A2MmHpa2l6ShmDX1Pws9/AqYrwekpFy+QcuzCNW6o7q7Qghj8uS++Ql3En84f9hEWpygR
VLgAR6pFdiLU1wqYR9G2UGdJMrJ/wdE+KhO+WRtFg3qGTzCw2uBHjPyTW+pc8s4wKkD61N3Lvr9S
8FBdV4p2TcM+2Q/0Onu3kTaIgptrtQfDEMv0zQwrri8rLQttscKIUmx8yU67XH4NgydwslqMBU+g
BttC76ttIocvfDzIHGbXnUmRztdKATiRp/ALsBAeNh2YtXPgJSVUWKQxV/5QvUu6eFMqGSjEEr1D
vG9IRAWRVzuqtNdxVhjv6PW+Gr6JZH3W1j/jyArWQpvcG02mHPrUFNdBAx7N8gXoc5Yfnqsou+yy
vLCecQOrUalFP8LM4G0hfazcpM4ApB5V/gBrzpsyo3qUSyk6b3qEHXOlPnuO2GxBn+BTgBYW6Y8q
XQ5l+wHZcmwzl/0oncBFmAZacWUMgXbu9jCEZa9rwPG7+KOFwx14H+dCL5B8C+uPxDXe8S2/da2r
tGSb1o30ROaADIoki49+kMg0aeXhYIjAYxMxdQGNlg2d+jhnRzaycqeUkYKaiywB+M9QkMwB84kK
2C3J0x7iADseLeKhq8fqrZkQsHF4aArpdyFCKcssROWCCpt+jXggYPla4ihE1GZFotddQwNAND4v
NkVlcNyGHtoJ6N6eSbTo1mLijM492M7ENOWgKv5QyqDd8S6n9O3p4DK5bbqwItmvkLHcUPfVEXYF
tam6lkhyCB8bjKevWSC7wOuasLd5R8vCdzNQHhH2wfzUUCLbw3sQ7ShKo7hHQRBzEi71AIhqXSAT
UtHNDuRR7bWonhFggw+HP8+qxwcWqVxZeES+NwPGpVobUSoOlaXylynYOJ+pEoQ6M4WaIbSFdZ5w
p95KQVveoZjKcwQZbZp4SnjXV6i/eQ0KOiDq7hGG5HZz4h+DKsR4YETyQxFY14GskFxoLQ+XNrxG
c+Q6Vyp5p0XaVUgbrbpWfUV6irB3jLZtRb8KkAMkxoomyMq3krcmwVDc0FLntqOPiMWsLh6glJq3
eMI9RU0pnbGhLqq+ppIoh+YTL4mciiNIF0HLxZUFwMzm7vzWVlgAUC7RvrFk0XFVKy6eFkAF0pzv
sUWPDE4cJdIIC8PUeev01mgBNHlXYdOk66BOrrQ872/1oe7OfWAJG7qTiCh5zW0GkOaScsdr7Mrx
QY6Q8CEr4x7lxONNDp5ypUCTf4M1nq7DququOdypkI8AkoLGexP44T0FBzoioZTh5KFW9Ilpv0lm
fZkNde9vm4juaJ0oTyhpGLdFG5akdeUdLDQPEYrwzcwYfgAb/LZM9PZ7j1s7yjwQqUWplC9bU5Au
KhNygYRxRFB32K4UhXhO9vlAdyU8+5epWbGaaiGWS2AhxJF01piX//JaNJktHkKoHPHS8qTLfvDW
//zH//o///ut+y/3I71J4cinyT94Vd6kPrCe//6n8c9/ZP/zb/fv//1Pk3eOjgcr7u6ibKoiHB9+
/vZ66ycu/7H0r8JqDLWwAGg1zqsAiEDqrtEJ8XGD6e3Tkcy5SJJs8LZSJN0Upa+ReLUDGK0ciLBt
doiF7lxLNLunv6IX/qFxQ2ySve+nQ45//HRwuqHggWnImilJyteQdQRvstWglSE1X0QXjXdnhTd/
EMJERkjXZUnSzOn8KX1cRRbia2awk3lI+mDlFM7i01HmvhJG64oia5aKUOokSun5AvxkVMMi1AR4
XoNvDPB3XlFbQBGvu9e7jz8JqBhoPeimibrz15lLow7tjsZHU86/EEDmtToQHgBd8VYdFlagOvOR
DE3TuTMtw4T5/TWUo/Qg4hs2cwNCjDE+qWZydno0krwQQ/8ag4QZbty465VrBPy2uQ2gdYs0zCrY
8FRbLUQbl9V02R2PaPyaR3vK9Og0OSVdB/UScFL9kG1BYa9MYMDAjDeIPp8HC3trnKPfIlq6qRqG
qVg8fb9G7PB+7dEzRIoA8rVg3Tsl1pjiwiwuBRkn+WhYOLzGRSPDP8L1g36euGqhYTVIr56evqUw
k01riAl8fDenU0YlyaBg3Ju7IN+fDiLNrTr0mmRTMTT8TGTr62DKPhE0ffAYzMq6LvbJOr8k37Ob
DV2UTXSg4buwKuaGRdmUfyRT5p/xeDyaPdE3om4Uq4Prqn4rqSLTo6JsnOYLS2FcytOlYJqyodJD
R/j5t6XQyXSUe0TPwb7A2sUd3fXe4vbj9PwtRZmsBVScqpoeRLYKRPdDxeNeN6wrJYEgiVP46VDS
uHh/H5EumYokgu2bfqq6VfImlXBvaVfDtlt7q+E8Osf8Z5PZ2tKymNu6PNVVaHPchZY8fsWjr9SY
lSDSHEVLbQtC8kzdpLa/KtfRFe/oM3ddL6z12YPJ0iXDUDUZSro8OSqEtG5aDXHBlfPSbqq9tDM2
8jWSPKt066+NhZN2ZglalDYkLnuTq8ScnBIakj/o6ZCd6whaiYFiAy6ya0PZnP5gM2vjS5jJ2ugE
I/asDJVasbmXlPsiPtc7dMuCpbmbWReWpCgaGQU+RCiOf/1W1RALUaoouJ9VtnpQ1u7BvKvDrWWn
6+jjT+ZOMiSFm55wqjE5lRyj0BRJZmHoCt0EzBjhvPGU+/szdxxkPLSOVp+sYEgsUsNeAXmDpI5z
nZ78bC3xEj7KxelQv3Kfya6yZFGWLVDnum5MExdTw4ikl0FPiXZwBz5h7a3VtXkNLX0nnnkb8+8f
fygbqhJdSFSXJH1y3hpBNmhph9huGaGyiCZDLZPsfjs9qPGXTMdkaVyCtOWg5xiT3QSjS6gKGvYr
xH630s63IUtsM3vptp27PEjCyJt1SxXHvfv1O2X6IJkpyhirao3j1ZWxHXZYFSJ9ssLRYhVuKags
fa5x03wdmiEyc6x3bnmiTuYvHwzNtShaQ0vfcF1tm90Atv4WVfNttBFQLFjIa8epOhFPEr8OMTXC
2kdxiycWIgQDQjS4cSbwud4y9fH0R5uZTYaGHzHLQ1YUamZfQ/W9kGRKDmgJX5DDZbGPN+4GAcMz
mor7yi7u1auFgL8fHGiDoHEuqiScILkmn68DoxmAKsT6GMkjm/cp2VkZrQQbiNq22J6O9vua/Bps
PC2P9rQkibXsqDSFHfG5Gx6N4rsYPHYiJjnyBj7GUHycjif9fvwSUJYhW7C1UWebnFQIAOHOo1mc
8rA2H4B3aTv/W3UOMhfR0Ot2TZnhursHy7Gww+fj8gqSLVEUVXXyGZsUJGOUEjcZpUR9sPGj/++l
LFULB//4eaZLk2frX4G06dJsmxoREoEBdig/+jhgJ94TDIX9wkSOv+e3OOOCVMe8WpqekLHWClZA
iR7mD9zfS9V8SER11SAZ5yUPZmT3+kvehwuDm8kI+HxHUSfrZQAJRo8GSR+IVHvoWN62OkOQfzVc
YsS5mJUuhpscmb7puhRK9HhlXpo2yACugepg2foWnuB6aYnMfrmjsU1y4DZxrChUmFGYU4m6d/X3
olu4QpdCTFahWSCJrWc4MzWNiidMdg5U/RxMxkKY358PfCVT1WVVhRRhTI/HvhLgPxUcIQYdDWRC
K3G3sPrmIhiyyKUp8erHPu/ruQHO2vUohAcr+n3DHr4CYq+HZmdcZg+yaeP5N94zm4WgcyfjcdDx
Fjo6rKoWLExctdEKYul2zKiSXcoreVwLf/BKBsIiG6auiSbH8fSyLkJ4ugaq3ivkbat1se8vYe2v
KMrihbPtbH+7lMLNPCS+RpwsP/w0KOJ4TGnYb7Jf1wzKBvGmXcvrcGsuzOXc9zMVeiwIf+FiJU02
lgbMcjQvxTIluG31tzBdL3yruYzgOMBkNBihyQ7KAsFK/jY8IYK2Ezb5WqP3uInXf/J2MLhKDFNi
yctj8vN1ZcS9KApxS2qV1q9dRdmzBrizsObnco7jGJO9W3eaGuM3SfrGeaT6O8mM1jWCWwgA0ele
OGhnDgqJVgUZHOYXFkWTrwPqNer1vgeINg+BwzQu1VqAdTeZAWjx9JdaijSulKNNFXW6MoQq5SDN
iw5Geo2cnw3waSGKNB9Gl1D5k0l9pw9/N2oarRMZEIZ+8Kh36ko7R0l4Va9hrUQ7pLM24FAWVvnM
J2MWP4OOi/RobJUvWbiuAHfjsHwPu/7QSUhcDI38qNUoA2JM9AdzCUVHAxfI4p8+wwY8w0EzUAhN
rOtGv+zES3RxToeY2bh0sExLlFTJoN4w2biNF1RtpdN+b/gLkN1UK2cluLL+fDrM3M37Jc5kR6kR
L6K+9qFcbKSttPY32pjy1mtvJ57Tsbk7HW5uVArFJ073XxXdyd4Cf1a3KJywt3h4aaKKMuvCp5mL
oImipVkSmTxK31+XggrL2G1bqgtu8VbS8ysXHndzE8aLaywRm4auGeJkx6pDMBaleZLk//MEQqbm
zPsZPIy3RWYv3RYzw/kSbfz50coG3JajV852EtvB2xlmNUrfFEtPyXFSJjnmlyjjpj6KUlB/p70t
ctzZ7k7aVTvNljYgHv/+NpVFqhcks3xbrt2vYaK2LAB3JaCPymCjWbu8KkFQIWWJcFIg26eX2sxD
gGCqodNZUmVVmXynXNPUtOpx5AhQ/m6bfeUB7qlBRy7EmftCkmhxhmu6rEu/3pVHc0cjLe1q0MEr
v4WLPHjAwHpPXriT5l6nNHYwBJY1BZvQ6XMqDFxTtxIqnaj22vJm2MXurqXPsxK3yab58NfSc1Ct
T8/g7FKXNFGhxqCSICmT5M+rszyDBDqeDemrvHEPIP424R0533r5DTA7jzxxJFSMxrfq5D2lhLUw
4KYx0vUjtDQ+PG7f0+OZuSV4kcoa5TPL4uk2iQAkVBIhlPDK9nrj2ajU72ja4NuUSuaTKwevQqiE
8cKSH3fOdGcRknYZHUBRn9bbMy/CeKBiFfbFD0OzS/fVlBaGNbs2jmNMjrwqHUz47LQqgCBARbyR
duZa3Gv2sEkvgl28drfC37+cxon8a1TKZCa9ygDA0hFRMC9rGbXD69Nfam4tyJSGZfI8bld9clAI
EH0QqAcMF8QI5BhtbHyLCsRqTkeZ/TZHUSYnhK+b3LDjCYHO8hkEKS32YWgtlHnk+bEgYwBAid72
9CI3xRqhLhlb3f5Qvmpv9UH6Tr0O1N4Krc61tQLxma9HMe0HcG2r8g45Dl467uKrV54pJNDz/vxD
Jjd91dTgL2IFet+63chX5WbsQda2sKmfjasc9p6NPvKZv8ZS/r7dLT205if7M/pkkWZB0SCqSIc6
HcFvTX4GMmYzACg//U3nTv3PQUriZGUCc9XbOmdlqg4Uu5Hke8jlj7JaOI/HufptWwML5FGlyjJ9
mq83GUFCsPIsHcweuFZAoeYIXw6CDYzl3XOHgy61CyFnJ/Ao5CQhRK0lcdAZi1eKBRMT9vZlv9R3
mp08CsmmJZuiTnvh66iEJMeEuGbbReAVC8SGEWGw0Q9dbLbP3izk4rSIZXa5aY6b5ujSxC3RxGBg
nD/obxet7W4aBGLP9Otug4rXYuIxO3dH4cafH4crEGNOxrlz4XCj5Gs8pEtzN9PJQE36KMZkSfSC
in6LgpxfsHfs9srdgEjdR6/Dplj5W5gOC6WfxSmcfCwPZ6+0ia2EnC2+yrbIIJ5hj7qnQrNBqPJP
thXYLx3hCXJqcxJMbZ2k0zUGB7fdMl8N0IZ4kYf14+ndO/udjsJMjig9QuwSaWraW71go/CAuAfP
uNCz/34Y3qeaSt5GhihPDv5KzcUKJ+FkJbTffWMr9JeVev4nIUyVdzDKXepvz+CqShK1qVhx1Y9A
764wUjkHXrI5HWUubx8rw39FmdyTZNl+oadBtvKs9tyjxJ0p5SO1QhtNWhlLGCUKnjNewKejSnOn
nyJJdIDo4lrUSr5uJ6w/qaDKvBlh9a6lNQrOW/RcL8GWrvyL+AI79k2+R/LUjn8sRJ67TI8jTxaI
qVEJD4YQnNi23wDuXXePqI2PpWnBlncCkj+L9bq5Q/E45OTisnQ4GAkAbpjg5mMlp7u2EcEnBirc
mvLh9Pjm1v9RLHVye7mA1gZhJAprUArxBPazO1FfWDOzB8dxkElWb/QCctI+LVe6I8p2xDFIMVPY
/HTO5LP+3F/4ZktjmqxRRatb+At4Fqu+jIvT2sN5q0wvT0/c7Ol7PKjJllYk3FQEFDhWcoqvH+zL
XLgRtRu/w4OjfETtDCnDwrv0jNFsY1s1+9PxFxaJOrnPqlispUJiRwzGK/IVGU8zJTnP65vTYZbm
cvz50T3WohYriA4XdGZdSuoOhzZ5qX4yV8Cjwfvvza1O7jERFkPcwzBYJRgcHOQN7hBwqNfynXpd
XqBktPLX1jpdWpRzyelx1MmRIqFwpXgx0osQA+XcHrRNmiLh67x36btPdb6tUORplg6y+ahgXqi9
AkSxJp9NSkXPylMwPQIu8yraji0kGneQGvQ8sNmQVBhYskIiKfaoKSZesXCtzn/Pz/iT7+nXop+j
454gGIW7TXOB9gAkiIUg86f1Z5DJB209iJquxm1n6G8aemI9XKwGBi/i34q+7fWlrThu6GlurEjm
2MABv0Sp7+sidXFvhnEj8M1W7Qb/nhX3wpW6RgJ9I6y9+9M7Yv5C+Aw22fddphVhlgGgi1UXFXkk
N8yX/yzCZI3goKSZEXbXSAEjixhf9sniMlyasckyyCoTXDZOl6SO+iHbone/pVy+ks/C7XKdZX7N
fc7YZDk4kqOIwUAwJXhtICzIo5/BAk5k/jj8jDHZzaZfKl4IRXzlGFcIBzwGFfrpunkI0d74z77O
JCFoJeg9TuOmK9/onktElnXLefzPQkwSgLDMfAs8DwVfDweM3DbKJSjBOB0ndow5ufaL0WrKHyX1
1Whk2jU28JsNfYedMKA8BWv44/SIZpeArAEsJJ1XwGd+3aE+4ja4WpJF1ep2GM4VFROKhfx3/kI+
ijGZtQz/m8rDWRs4jWOPWBr3XjPOmsOvlvHaeK60hWPuFxj8t1n8d0Rl+vRHy8aEb0UKYPXArfx0
XeK24UTBlWoNH4r4ludvSoR8rwueV0QxFu2goUZEprlo8L03q2ZTlNo+zNDwMOTwYSiEFw8TqNNT
P9f9pbL119zzCvk69wmOF21TMvdjbzumkFtuK9C+GN8tI8BnD8ejWJOTGDhThPoWqVeDlr0tbvJD
dlPazro6CxHd/4kY4SIobXbnA73hTW/SpTUmS9n1QcIEPp/d5yxzPyCqXIRvdOYWujDzK/gzzGQW
sY/TiryAze3HtqLto+QctujClxqvjt/X02eMyezVvFMxsOOgHDtjuH3XdrXzL+p1eJPfYIyEYO/6
dMTZQSlUkyi2y2CXJgErVSqtCGnZlUeNLio2bfVcuNEfbcyjKJMbU3D8tHMq7rPgQnpzd6h8UoQc
7OgV+VgqFUt1v/nnxlG8yf3ZtI0RDzpVd1yPAiRM99EWMvOFimiBLYNn3i01s+aPnqOI4zwfZckw
sQpxSOjIoJiFRMCrYyu0tHoqTT2wBHCKeGIvfLrFUU5uVV1BpqIvmdWsXqF/+auu2kGFtqUVsrrB
ZmmQs1fG0RgnN2zvBEKq6aNUuYD874XaXzujkVX4PIjb06tyNn08ijS5LCRX7S3ZQ52q9qObkEJJ
YP1sPATDW/FKzUrEPf7oxQgUAowpKSSYt6/fz1Q7uYb+llMcRHAjuVc1SK9LBIXZs1EFnwj2R6FC
MwnSFuidRNiHYzxcXvY5VgX5Ur9pdj8fhZjs59pCaHroeUmZ7YuUmhsT6jV2JgtLb2kgk/3cJGGB
khinBkehOTqUxvHZ6RUwP44RxEnjnhx6sp8crXREsWYFiCk8SIMnylB+ayH4b07HmV3TNMpUcO08
QM3JfPldg4mrSLsRm4N7TUKaOxF2rfriWOpqdJv5z6JN5i2DpOslDm+/AVesCOFFIdo5+kWQ4Q+7
VDGbvRWPRjZ+w6MTCccYzxQpm1G7R0XMfcBDS6mUMz28Oz2m+bXwOYOTL6V7npdqcpSSM36I9R5l
1dO/f34lfP7+ySkX40oJsibk2gWilBRryOoUhtengyxN1uRoM1Xe3nLPgq5NHEIi8aGIjJfUa25o
Li2Emh2PRgVVJOMT5WnDQ8V/ItNLIcDZorf17lvYS1Ce04X986t1/VsmcRRmcoSqvZEi94AuZH8Y
c+FuN2LKMb1aJvIsDWiSdad+KGmRyRZqtu5t9278GGuy7kUDPt97VbfoYuG6vTn9vWa37efopkDo
QZMVoWygi6gm4kd5C626RuTUScJbFVcJrB6z1emIc+ByWTkKOTm86xymPqIq4a8SQ3gbU6Qqfggx
cAgdEB2CkGfttb9214uX4fxYdU0auSpIEk0ODZy20DbWyQmTOB5WPKRsC3K/wTVSR+gQd+3CAp3d
0NpnvPHnRwdHgutjFyUmxkJpgeUjinj5Qh9p9no/ijCuqKMIvqxjLGbQiSuUCz9DsPx7oe57qP9d
eB41d6c/3Pzy/BzO5PwQVRcIi8psOclbTfKSD1dd++1PYoANBZADrnJKLxs8PUfwduwAx6javbrl
ddO9ng7x/1h/nzEmN1Ud9BpKjFSdcMDcN8IKJaf4Xlg1q3zffvd29UWyac+RQRYXFv64fX8/SD7j
TpYfJHrE7QriBntwqbti12//f3Ba89ms9hlnsuxarRUl5MPH8SlbtKrsYiffIXYARFnYy8PC+Ti/
yD+jTZZgQkG7DXyeqXUYGWtUzPK1yx20Pv3RZqPgi8G2ZWUADfy60PvabUq/IBuLM+eprVQ880zH
Ph1j9vv8ApzpCOKBdPsaw0MCLwoHRoJnXF+vY5U+BPY1Rvy9MZA1Wqfx0+mAs3elaagY2INws6ad
zBD4f+ImDKp0kJSMyo2P9mOMgXf19/nQ9EktUkAdPOrI1/s6tEFNBKOPOXIB0p+12dZAhDKOF2rH
s+eDNYIcIOeJkF+/BmmFTDexLaCEI8o3npJ961vlPFKThc80uxSOwkyuD6U3DFdDh2o1pJ2MlGUg
IfuxhOye+zQqcMBfSDP0UybrDY8JAY1ZHA09S7lEn8XD0xnHpgw6YIENz+l1MDdxKPMBDQQvxTIY
R3x0ipPGwBJpO0aUte+6b13WpY6UZx0vJICzgxp5Er8wyaY23o9HcTQ8rrDbHOnjaOQN2QErStvD
DcF5Pz2e+Tgj1h/MFAzoSRxkv81Axy0URV7hTK13pbJt4r3VLxzks9MG2vCvMJPELBsas0MAkOpx
aR7wrF6DXr2wYmXhgBv/2umxDVr432EmS6HD4RwjECjCmvPi1Zuqe5MTvEsxAOgWzoO5AWGzAb4R
OhDP58k6cByxTSSUZCAFl0jhbnuAPOgLn/44s/nscZTxrzhaBRiPxKJcwELuD2MBqdkhxwlbprKN
/elIcxv1ONC4TI4Cxb4/iF3Csu5CFXVM1fqpe0tvgLmldhxjstTcsKAEPHSomASHyF/HlXpmWd+r
YYl/MbcIjuNM1ppkmbmaWCxps6hXktpeRub1EBZImFVrdJVuTs/c0kKYLLmoNNsYv0duu065CrLI
XBmCsMMlbmEHzaYKR8OawnZB69A7DYCOtytpCwF45+yNDSJq23xrPS/Rt8e/erqRjoNNDu4Br5za
r9ivhb5DPh9x9kR+kD0sLa5br16b6sLoFmbx1+CP1p8/SHVUDeSrsYp6z3BA0fwsybenP9XCIp8m
DSGWdmmo8qlUUdt6I2VG+4McX4Mgo2gaqKffWO+CrmqBPlB+0EfzifRyoJWPY45QXGG/6f9Jbf4o
2rQFEIot3fyWDkfnYXGhy2++ayF9aS4cqrPf5nNQ0yphkOd1luRMW2vJz5qAjLLvhdde+/dFj1Bt
klTNAA+p8eic7CSsZyS9a6ns+mjvNfKNrv5wKU2lCP4toJ5nC9fosojQFlToK9OV4ORBVJYFr3cc
FH8R0L8JK8PYqpyuY4eIUnm6sPbmt+9RyMmFkRp+kKFmjIVVcPi/pH1ZbyM5E+QvKqDu47VOSZZt
2e6W3f1S6LPu+65fv0HPTneJ4orzeYEB5qEBp8hKJpOZkRHQPXCyu8QTPL09FPt81wa8CRAmdGy7
ROrqEPS+a3GkgMH34lPtmgHmw3ZNkARQCHqoPejnoe/tLrvqFYrdt88ZM9Bvlkr+fXOYFQEyb4uG
4KGiZwTVQx0aI436Tck5QYNnh7pQcm3ujAqc406dHZX6oITHoTgWE6fFznR/ndBMYJLKUGkIvpIK
2jhOCa6t7LVIgICDerfOgT6wvWNjhIq32YySGWRFCNCvjN1o1wVZIEBtfQ8ZcKf/xWtqcO1Rjwwp
i6Dh1+Htnhu7MKjRmoJC5VeUPghfFZ8rgLmHwDBiLMOyDFCmXHpEEoJ9ty9wJXfZbq57R8q9QeNV
z5nhfWOEuvczvJqqFSrWDnAxtgjNUkXlODbbggIpVROzEnh4Xi6jUI1VtiYA+prqR1Qc9IWb8JG/
cHXvWph1IxwEQG1TMbAQWnlIK6BZlycyI024KsQv2CnpgRQg2kAyvNtnlb2kPwbpO0RrrDEDqzoK
zZrmLBNgYTNn05in9O+S6OtDmq06BOIMQltR9BMs2aC0DKt9vRhnozI5gZ21GrAr4WUM9jzcJJSf
DUPe9ZUloCSlmnaTPAw556CyFqPLBuahMYAGAjbqnGpD3GSrIlWYf5V+F5V4AFQVYuD+GvOqa0z8
wtYUdUTXTMv+4UWrpIC0OSFF9QMUgKtHmse8fI9rjXJtoQFTVITF4aWh/oaO013iJHsrQHWXSxzC
/EibPST/vrke9Nhsl75SGnDK69C/OEfL622ffmfRok+RjiOkiIB/kJf6pYW5MFolL1H2jLo8fujr
ECzIuQWBzDELj1JntFAgqvsgDoGWGpa19TD+m7mdrv3KMzQo5Vr5nTULSKxAZuJokaTeTWVxAh+2
eSowwOk2eV3t5HiM7kwT2rdp1UI/bSbMz2oTnZKyAyh16KT97WWxgqiumKgTawoWR0efxNQqPevM
zFGS0k5QRqk6y02shBMRmMnR1g71feIQKB3ZIk2UJzyh99Jd7P7QX0hmJNv/wfPIx7j+WH+XRZa9
cYek60tZIvEBBwuSc0v8I5HH+1iDPvCQo7Lctrk9VfkJSlL3IObkJSvvxAy37FPZSq5FYwbBHIzk
PsWjjUTagzCl/w6mRJ3ZAMHC7+kIejafO8hCTvAty1S0ymtkFdOKD9p5M9D9yAcd5UEJVB9an67A
KSgxawnbz0pdj73R5EWMywV3sCvEd3X4LUl+ayDH1D0rXx21e61jztuYedI3HkvdZlHelRl0fuBJ
kAOp65cu5uRmTAz1ZlH0ozhfBZA3twbypoPyhmcDtADd9s48Lm862I9sxVt2+kPIyTvZwRLVWUwT
YmgSHGeXLiuIU2GZMrYyP4qO6ki7IoAo7D5FHs/L1JhbiMEWBaxE4JulSe/avO0krUMFaMCUwtqf
yj75SJEJD9M/JqgDEJrdBKVFcBIK0i8reobqSRc9K/LipqgsQNWiBO8wj3SBGcs2NinX10xBrZAp
Zk4GCvPYOKTQaNImTiRjXtZQv8QjT1MtzNpdfiZoRquIz8g6w+lrX42fIvGrBewGsAgvH4jMG0PU
5alBbHmaNYSwtnnTi9bB1eB3peTetsJ0BbQeJQDWgNnQyb9vAqVVtKIaaqhzj9nwEAvr93UROTvG
M0E5dtSYsjZVUHLPJKirGIWnQ33j9iqYD1M0DP8sg3K3tY+julww4fbOW1LZOs6P4EGQ18W0xW5w
q09yYiMXvdNO2XeObZKeXUVc8BEA+SfiHqXpN6F2MOSiiqpteST4gHDfuIO7uH3Ax4QyPRyyN5DK
QicHZeLLrwVF5TybQjSwq3DYj6pyboXRL4ya4xRMH9cxRwJsFfiidcr1WkxNTWgUoJETd9Ah+zn2
0e8kTKDirjzd3jxyJK/2bmOJcj+QTUBJp0a1yRgVd4EGRYMbWgR4LATzfgy8721zTFfcmKP2L+w0
dZQ0uOKiQDbK6B7j+SOFLTjBn72jPLGRR4zhkmrdkL+MoZtpz6Hp314FueFubRoV5xZBgCITKeDL
4PsgBfwWA3syF4nJdDZMgGgAmRMWG+pZMltT2ecFKiGo1TmgABRLzel5Dzkm/QEZTEVP0ELtjG60
deNsAPOGuo4k9p7QQFCkj+xYV6C4agVFrLsdlJMELbcX1TpMeuLKVR6MEA/RjZ5TaGU7478/5Xr6
fJihlRnjpwgNaOVcZfCWaZ8atV2qH4ntfxYt0TDyqUgMqB2QS2RVit0YKsZdHaelDU2xj8Dy/u4v
2IEvQ0bRZhP680grIL3g54XkmiDeDiMMD4aYEFt+3nZN3hZSkQP6U3Mnlus/5LPDIH6TcY7BO++F
ZWNABKPhobOYocoAkSPiLqbe6FKD3mW52JKI2C/jOZwTVzFFIiIP/Losc7Jd5oHY2KIORAidgygz
4R9gAj8PKZRKreapmkJOkGIe740Z6otBfXRCkCJ1ZAjniI0K0Yj1ZcFDcBnXYIpKgLSkvbIMzu1P
x4yNJspoqKhBQ46eXi3zGEpQUE91YlSg8Cay55kHymeZQN4EAjhgEFSJvr7APjsJg4J6QI9VaCj5
p7zoy/I/MCCAKQ+ExODboUJjGEKpVu8axKwOqOpvSX5OjOPS3K996d7eLma1c2uKevqIk5xAkRhl
od6v94ReR96XtuT8Q//BxeGzkoytNerVAw2/KlxKZIOhpp7apNrP6XA06tofWwmJlX6wqtkBCPhL
ESMnbXiUMcwwDbQ1IFnI6dGLouyHGMxd9Qw1qslJHhTZxiSwK38JkVo1P/sgBI36h0D5BjDLIjJq
mBWpb7lIKiTXJ6iK5Edoq9tdoJ9Um2AhWwd8j3vO52RusIGJKoz7iwZAOZdxsocicDt1MjgtzMA8
KLvQBS9nARaeAv0M3tpYUctA2gu2DoXwf1J5yCBCiHGVkCRg6gma1b9SyXwui/gEii3v9rqYvDFb
U1Q+ItXtDPXc9w9X7udj8U30cj/2yzv5y1CDc0JyUrt5gUS3nwbxUeISrJNjQCcrW/vUVyxAgGal
nVE70mP4BOnZ1Tf88mU8pT7kM9wWooQHyCECT+Fae96pYW8z2DMt1AuQXlBrT1G6rSAYibluUbb1
KH3ExPBuSeMvZqZ/IHoSVrl/TVHLbIdeTHucEmiD+RngW6hHcq4FdsDZmKACTiLUMkp1EzmCk7eC
t6EK9P3oVPsSXA0CrwhCburr7/Z3QdSBhwhnBe1iSBYpL3qQ7ZKD6epH4yu0LXDWoYHy6bafMl9w
mw20qPJqOkBctAfy2BGj7r4dgbcSV7eCmF2TNnYBbcDKioIh+UWm/Uo92S3wXrMQHgleT65mf05+
Dt3ioCz7kUCPYThQwePawqQ5FRlUOaoIcwweDUH3+1+q7zF28MT7D0VzVpKxtUaFhkqtR8i8IjWc
LMgFx30iuGisQfMlMXgYN/LD6U+8NUUdD2Gs8xLChXiqTILmRLUQOn0s15wIxDqEWyvUydATWR6y
FVaaynrEkMijOUPpNY8wg6SlH/pWEGpSNZDm4u1K5U6j0AKu0Ak1yNQGckZsUkbr7eoY7+KDziEH
Y55IqKT8sUZlu0ZaJYWFEj14ol/DGeTsn1NcjQLkQKuHxYJYbXMq1aC0IFnHEzxiusnGNOWUs5T3
bdsZaCCviNtQ7e4ybR/FJefjMV1kY4byxqFN+macsELJlI5FND6FGu9NTr7/lRduTFBeOBRVr/WE
80sT2+dQqD1lfowUHVxFkKDdcaIM0xmhIIEyq0qSROqLDUvUptGIKIMS1OKQtCLOndzFF7Trwtbt
yW1tjEr9h2yGxMurZW4sUx9Maq2llVB2QFEZLAFvvdvvp6BxwJRuhy/gJqiO5QPGiIHZmHa8ASbm
FkOjCDMXEMgCFTh+26bIp85qK0ESFCQIRXIQzciNFPUR/F2ZLU/yV8JzxNlm9mL/GqS2WVHrNc0h
fO5AJ7Z39YOxI9IgEPBtEMudBo97t9vruxpEeVDrrBubV+FmHg/Q9ZkgOIKAET1NXqvyFMsJvjOe
2vayepF0ThbOc5CV2RBKwH9tUM9B0ezGVUjMxsmazFaz/SrcqY1mx9Z56TyoT97eU7Y1EIFjEA2w
Wlpjz6iMsK/UJHc0Y1J+DIawBKO1fha0YnIg1DA4saagQzjiOrxtmHlk1L+GqfOpCnWOXhYizSjW
Xiw7UP2Dbvr3Tvx+2w6zl2RuDFEXRTqP41ITVjkjw+DYLNlAJw95a1ctwCQ6aIEqu44BZak5qQ5j
gTqGtkX8h/oxuGYvT0cXae0ECgeIXUXuFL4N1q9O3wvQkby9Pp4ZKgAIQAmOg4r0ra4bfwDfyaKi
Ib7OwWR++YAlVMMxG4tukkjjCXJVmHEHoq3fZ7j4lPwM/KOdWvp9U/PYSxleSVhi/piiIgs6SUa6
NuAtLTU53OuNETpoJqhHsEX+LCLwRbb5NN31U8PLt1kP0gvL1FcDWR8q122eO1O6K/eqV8Y2kWBR
X2TJ1Q6iG3vhAy+OMm5DTI4RPQVUMECQQHnopI4rdNsxK9eJxWGeZ0iBaun8v583GEGs1vAavVYM
SSQMi0G2KYdIyJuetkEH7gLwia2ZFdx2E1af833aBepDmNe2aH3GchrLStJqbKFj5E6SoOtYusmT
5Qx+BEVgcP5Acfz+A6H5wirlMmrVyhjxr6BHWqBdkmeuLM8vJo+UhXnaTA15OeZ48PajgrM+zLOF
ZBPT2xD/iwW3miVHmXZ6ypl5YUUtLOevIWo5ubhCAK6DTwzZYTWQp+cQrI5qzAnfp8nZCA+J7OQA
Anzo2/01S7k/anT5OFi4DnpXgKzrvgssr4HPxA55oS3g4FyeoBLOM8s875vVUkEsbFGVMYC3ciBp
Pgh2nUC5pBCgIWSvojVgzl8fPq1CVr9kcR1DEBfvN20plX2lLqj4AUC1OvFQjqdcT89p0q+2JfVn
eWqF50HteRVNVn6O6hGGxfD90TCj78xBzkZ9zlNkeEfJJzJ86Hj7RhCBAZuvS8M6ThfWqItyaOd8
RJEBn+St2i2Fpw04UJ0z7+SfUuj1Jh6MRG9F+MRxBUZUglYZdCUwGodZm/fftcnujAb9aCAUc2Bd
dvUeQ6AORlU6W7UBwCB0xOCC40v+EP+i0lkI1kD/SgeGFSgCKhSWEuiBdAGnGIl0HwHdQqjmBK9A
ipc70afV4/ejWHObFzaJc24WaslzohYhbIoBhOt7y7YeCczU3CudDR56UnvVDorDx0uwLxsLHQYN
U22EU+bS8gA3Stca0aT3kwfcL3fRk/wlCmbHtEU3f0pequ+cj8o8aBuLVPmlsARBSDodvah2SPx5
Hpu7di7jAMRJoa10SbrLkghd7k7+rhvtqR+Tc2bOjZvHYWYbS7Zg9L58GiH1aotjj7n4QgAnK0bp
Xc4PZToCYIsYYYSs4dUlElZDqXZjAe87l3vxW4cXjQWUH6YYCdE8v3TKyOwNzA38sUfF266twOan
4d5XzG+StlshoZhkT7cXxTpRwMUoZC6TEBxTm59KRQmFSziaEI5umv+OGk6GxjFAF7uSuoWyO6gL
nVzo7ST32pLXRGLBibBPJjRcVIy7o4176bJmh3d1rYLKyVI8ImyZeKYbRZ4VmD4p9d7eMIa3QilW
QxaNGUZMstK30aqG9WRiPVV5V0YPUn8nxqHTZm4snyWT53KMu/3CGtndTRwAR8JcdR3iTPdb8dVv
2mv9Wv6en1ecfdPPn/DZfO0Lj7yWZ5SqhExgJbKiDsmSCCWhKf2eJO4M2pnVv72TTM/Y7CR1ieRp
jewvhxkBXbhVvQfnu33bAvtbYRYYHwpxm+Y2BqvbkMohdi9eXzPoxKSiDS4YSYEA5GFJOI7OvBSJ
mN+/1qjjWuR6ohRJi/TSRNW6W23JJqQWqo1ZkfLZCESMIuB64vgjOaBXt9PGKuWPplGqmTLAKmHz
HoIimA//ZcCRdS+Q9BLAIww9QzKJChSYZzOMOEKuvjyphxyj4hBLCv31oP54hxvVQXxv7W5/PqYf
/jVJT47M0EpSJAufbzA7x5AelJBMzh1TjQOzZMZZTCVAs4Tke/QMr1GUZSRm2ELMCNrqHIB00Lbm
j3ynjRHiq5uTLGSr2S8x7tUw8vWu93soKSTpMU9P8rpT1942lInj/iwkMr7Z34VR32xcQaEmF1hY
djaD7G7dZY4UrE79f9WZeT0o5j6iTAQ+BjS8Adq6XGLcVXK5JCoeWfPXsKvscXnUpx+3fYLEctrd
ZVHFq9FACng1153VVtWEpQyEndkF6vQtD8H1ZSTuZGR2brUca8yrZWuO+mrdrEV1g/l+AN4UkCCi
wH4wbUI/nbkNp8bG2r2tKWr3kmWRwjLtISvTfZ9Tf5J+Vfmn25vHOlAyxNQ1TVcIbIBs7sYHGwMI
+DLH5ol19jnDJImkVJ+7ZsW79NdtS8z3CEHag0IS6sXImi9NmU0xtEOKEtBqzamtl7EeaBbI2HpL
ie0FDXZ7FrT4OTWbFNaLsyy1oQfN6MKGug+Xt5Z11Wx/DRWa42Wyxl7HDBqZA0/fIiQI8iNeyUQf
KKh8voYJM1xuLVJhOVfBxb7oWH+XxW+TPHxdo+hey1YfL/iv6Vocch3M8BF6tUKCYX6MKRmr2+Mp
pcw5rxz3DnK+OjSbj0FlEYYgtSYGKBvcEfWn0OkiezpMnuYbu9g3vObHAMF2SNh8ByuRTZ4WRDWp
D/KAJwXBdPHN7yD/vvW/dEryQu3QH8vjoKoHT62GwxhmnJPEjHuAb0BaDQQqmASjjtI8h0alrXqD
kpxj4tmU+qthx68EUiG6zUseyM+33Z29sD8GaWapZsFUkyCS1/f8GqkPRfcWKpzRrP/HifprgzpR
AC4OE4qODaCQyYPsNYHgdD6RP4Nsh8tDbXCtUScmTCVpQaiFV4DAp34hvZvZITq3xDcqzgdjxiUD
yTTCBZGLp6LsvGSd1ggorRrjXVJ54mr4MmCQ1sCD0JE/dHUQNoZoxzB6RV8WdJzrrrERn7whesrR
5quL32nfOpa0u+0XbE+0RCBLJSIlRz9N0gWiFJaMJ1wf4sSNKFmEeDN2nVfm9ozqFV8Fgizhaokb
i9ReioIlQTd+JKGO5IPmXgq6/4CYZd7DQM5BjxsIbZWeq1jVNElEmaSD2etcPAvVY2ndmfloS585
W8iYb4IgmUjkK/E/aGdeBo1ZG0GYPILJRWueCglqoJFdpr4kq7tyuY8MDKBnst0NESd5Yvnk1ix1
ADSxKsaqR762oGdaB+J6GjPP2t9eHOte2hqhbomisJoVo1u5syaFE4JkVuaOC5Dtof0Bwp+ANlt4
IJv0nR+PUzEIBc4WEdOSoKKRHMJjsZe89In3FGG+gLa2KN/rl7mT+gjHS7MgS9xbXopO/RIlXq8h
WBXWvl1NGaQlkx1ZKF0ZGW5Aya/U0DXRAxNkifMNmWW07Q+iznvYquCYKtPmHUcEnQQ3dFv0Zwmx
NGmASyjdDXfzl9sflRk7/1qFuvulxyZtavV6pKLTHrkFJk7dEkz5DRDli13tpXt+TYKz8ZjhvrQI
OQq5LleLrHMkjX4n9fUveX9qvRnjruKuEe0VkkgfYKQBVh6oPh2Ff8xOUO4rD61Uyisq86V0TJdz
nP+SjU+r4t/eT+Yh2VihspdqLUI5keHBlfWQpSmYaTkfjHnUNwaotGRWI70zOwWD70kHbJCzgC1U
6Y/KyLkNeHbIv2/SnzxvLLWuFiAyJHBemTH0gCbFz5c4ULmioqxmjYGcANKy4KXCuD2V64eqPPdK
g5Z9um8/ESrPEcld/lweuo+samOIOvSJXIAOHBzFTmk8m8XP2NoPnWXr+vm2F7BSrO16qKNcTbqR
ygqqxGWaOn0bLGDRtFbOWATzvt5YoZHho9pJZgoVDUe9J7O7uQ/10u7H6E170Y6gCZJ95M28NUid
3KqfC2HtCNahEtzS3GFozC95dTB2RPr7jWjC9jnqwioWgf9Jj6uf7Nad5UmB6Ic2kT7/yCz81vVo
lIEUTW03jLC2Rp78GyBRb9whyZqld61eNClvewY7ym9WRwWIqRRkcUmRGa+SnXyrHsaXHHU386fx
tT5PruKou8qtg4bj92xfUTRo9uJexXwp9emyHPlpNJDutV9+wptVjhxSeVaA4LC1FdKYiV/wer0s
7Cjy179GqbRkacVOTCCB7IxvZmD5SkLg6b55lAHmsKe32QOh587aQTGLz4nDPIIb21S4B4Fy3Koa
6uyKEbRK5Cu6Lc8f0MW8WCD9MSMxVmQFTeYw2WN+2Nbq3tbSu0Tmzu2SiHGVGW2WQ4X9qQN7IF7F
aK9Y9/JXHShXDwJxO9XNc3v4MbZ2GENq1Lqf3P826MCzT10HqjVIxUj62oSbtfSzYPCJNhwvPvO+
GnURiGIDFjxCbayhzJ5lJ83IA0HkTb7yrFC3gNLodQo+CjB3WfNZM0CEE2XnNkp8zlknf+fWR6Ou
gaiuS1MOsWnZWYFWSLob3dVd7qvAcoTP0Wk1CONAdvpvyrQS55PR7/xVH1ZdDbGXjWbXQOLMu/Q7
EPBA+8l7okRP+s/Dvg20ffLbOn3orvjrsBoVcADABXDMQP+xX8xjqzef4sH0TRxEzh6Tc3y9xyaI
ow1oxgIDdJmnLFOXgjgYXXZ5vV9M5K/Q//UTxzT2cYEhChmAI97Tgfj6lUnAVAGpAGzzinhmlkHX
Upda44BKVes+jXNmL9nXJtE4dwXTfVQN9HJ4CmHAgDrzUJ9c8ORAzI4U87WywH/cCTtLVB6WpLUF
M3kEIwonp2CejI1J6phDaKbOhwGj+maMap8m3WuTgeYhjx77ulQNIgVMZRPdZMh3Y7rn8qs1hWZF
sioAB6rZBCuAgZ5n44nk/7HHKw9dvf5R1QUUHErRqgWyOZPaxqIfVLPSLUg+Je05zY2zCDG87lQ1
7lhyvPHKMyhT1Pa142CaiQkwcRNrT+XaHPP1TQc3rSouHN+4ZjKhTFGRMl+EYcpIbOl9BWzwp3of
AzD9K3alJwGPRuAfRg+BJeCpvF4/34hh6N4ROj2AMml0GpgcmjlqEVbSPcmW4heIXK+pY3SoudXn
GUow1l5+nnjMbNcZDGWXSiYMfZhAzoEObPE7wvnGKBh0UR0pdqwn1c89PlnN1VmgDFIZxFr1mdUo
mHMr53Lf5OHXNhrdWlN5tVISCS/CCWWHOgtARE+QGsGGGvNDWPoibvbhsZvRQbTF4stYfxOtVyML
OHGTtTqFTMPjySWS6Hl5AmMxkYR4NTDqRhD3hNkkSuFAsasg+QV+JnKW/j/g7VknBBU4ieShqJ3S
NB1d0kXARaBxFC8PtfJ5SUSUUu4s6fX28sie0Xu6NUN9u8FYBSMHWavTSPtyQNuI8/ev03h8tK0B
6qOByB3ETRNmSdbH9DigPZF5BGlledbn9Kz+IPzxobM8314V+Sa3VkVFslYx87WQSdet+FXUfmsm
voXMVgxC43/mdSfr03XMGwPuihYmZarGtTOWK7ofeqod2mG9aypeXL7KT4gJVEtJj4Wgd6lvpCpL
XxYEOd9oEJhVPonJWY9eimaBEo7oJTleznlwewOZ3rcxSX21sJgyrejxYtasAxCOtll9Mga3Lr7d
NsP8Thsz1ObFY62YBYA+jj5qXmh0xymXVduIuy8KOEijUHq6be8qUaB2krp2xFRQuywt0f/Qkqcw
nL26GQKr7naNOjqmvPq4Gb3bJhk3+OXXI3uwqQ+pg7gM5ryC9zPITwTKodqDCyjbgQ9qJNt15fab
7aTS9V6sKkMNUTDsBQuiEE9mf99jHzkLIvfHLStUIgnEcw90Akj/5aDfaztCkjkeJCA1WwcCqxx4
MsdD3gtim90bOx0tHBGOuMwaCOqiKgSgUBQDWb3XtTuz7F45q+O4yPvn3BhU0LHPl2SGMBeQyK5S
2dBqFB3ZGV8ILDUSQIZrtbak2bJv3vEbPcysAVBfyAFh6ActfWp3wX0WVuiaN466ymd1jk5Ci8FV
EWCtGqRTk2orKaCxRABNr916AKG74ahRcW+i9xUtIc97r14N5MQgwKEdBGQBhoUuvXdVJ2kQyorU
oCVfd3I/aew1sgknMEL3nR7ZgNXc/gTM2PPXJP3Jk7Iyp5AMKQwmOJV3UvyK0KMrHM5K5lnZWKGe
XRjrEAqjL1FeEh7HCLM6I6ZzkuD2Upi3KxDNJHvAOIRBnX2lUrtEytFv7dJdCh1a9LRuG2Cv4q8B
6sTnpZXoTYxWU5+ZNplWMURnUPa3jbDv8M0yKCcAswEoe2LslW4iXlbrV2WEnHljnEpz6l4XcyFz
Vcrg47U3Ex8FR4uYYSpf7D5Fy1ja46q9SAB52mOPB9ntH8fyFpWcFMh2GOA+IDu0Oa9DU1eNKqGR
CMwQmr8RdB0f63kX9+5tO9c8BDgJW0PU3SGnQgFdCALa9NAQNd7U8z9jl70dP6TnbD/8qPbvBYrS
Nj094M3qsgLh1jzlStU0zai+apUTpwaqkrPmjLL4YOrziyRkfjFNu9vrZXmWKioWwOKA5oMz43Jf
xTmvYiGBZ5kC8D2J16kTJkSc20ZY52NrhEozhLQh1GNYlCKlu7ic0b6PTV7P97q6+v7l/i6FchFr
GUZ5LQcSw0gk7xyQrN5rqwtBYKIcAVkhuyrt6TXzrdPKg+vxlki5zTpNdaJaqE1M4m7SUlsqONN/
PAOUY6StOMfNiA/VoZVdpMEE/aLbX4l5xAi7L6a53ucHLl0hHTs5n1cLPCbmj844WZYTy4XdVf9/
Zui4Xw2CNSQJGCiM+W7sX3vcdxnoPGKds2HXKC7iDygUmRhEBSUC7dqTaDZtaGI9xouI8vC6zzy8
Xb9rQXZKbfVuueMl8KyzhFl+tFI1AF/xmLvcwDFFm0FOTZzdqmk8qQAkeqg71RnznNdK4JiigfnS
vI5xEi8Q3ihPkXyXmy+Dzil9sRxusxp6Mi3RBNMqSSCsUFmrrPi8RjzFGlYSBmwNoDWYaZWudKXk
Vun6thExp6iJjt786sfPKa6WWncR1xMkHbcdnBVbt+bIijd3SDnBS8CNiB5xEz/HKepdObpaoRTI
pblvMunltrl3dAadQSMbAEbIBIwN3/7SXt8qCu5rABgsreyC0Qi/F3Jan8fezD1jjDpfWiU5sFap
taNRERypap70DLuMnM8AFWnd7LJBbD01AqlWJ9azGwspePHDGBgBIQFKY1XHuzFSZ/A5qJAbxlD1
fTRHsp+syXyalFByBiP9DbFnwTMA6bAlEArbAyr7dmqox0yvnpVsCO16yUHPp5b5F2HWF2dakXum
tS4U+OVV4isDdEtlM/ytp53kN0vfPXfKPB6bdjSfqtHIcjtRcIyTqOt/RlOcupEoPVl5UZ+bWCpt
4LUwbpOlql0VmWSjnIo2otJY+1Itsr0gGvVzmfcTMn3zcwYWnmOZLntBr8Tz3INQZZnG1A4LRfkp
K930Q+4zOVh6Zd1FczW+JWmnBnMcJU9Ro2Cy1qrA6y8k51qy8HRZ00dBVX+GdXMAJ2aEn9jfV1Mr
O8VkoDAnTMAfm73Xjoa5k1rlm9K2Xwup6c9GGt7rTbHYcm9UHtY8H0QxV7CDa36+7SfXDV4EKlQV
QDUG4DWchcpRY2gsCPGAx495/w/9uOVMfvTzvzWumJFjY4xyyllolxCyLGB0KB/r/FOPx/jI4Rth
mjAtBEHTwDwFXUoDp25vRcjYHFF8FLMXqXrV5eeP7NnGBpURVyMwm6kEGxPYMVZXsuddEuSA6AAQ
7PO6xaybUdsYowL7Iov5KEPVzxmXU4JJq+wJkpKKwbmwmNsGxnYM+Msg2KcLyUJfxlqDYSintw4K
ahTmF6nlfBlWTIecKOYkQFQGGnMq2xuWZRQHFaXVUc4CTa6/p2b8kfItZAgw0E/oHFFSvYx6Sd9m
9apgGePb6upO6vbf6136UHpCyhVEZ10gW1uUM6M3iip4gldBmO4wzIVoaRtop8encniUETVuOx3L
DXRgw8AXDfXoKw76eAWId7TAyrrOD9DwUsK7VgpSnZMfMb/Rxgp1SzVDERatAiu6PB5UQ3jVBoWT
9LMuQkgEyHhPKSbeU9Qn6jChKjWdiEy5EA6tkB6bAmIEhvxrSeK9Jr7d3jbmR8INL4GrHP5gUog6
ea4Uc1GRq3Ro9ILtwYBA4Rw5ufWyRoZtRhbnMzE3cGOPWl2xpkMzdOD2BJscLpvZznmkDqyTSrDp
/66Icjt9HRR8HCQSlQz2pkQ4lvpoz930EU/QQL8HFWINr17yMzb5yhimtVGuMNMrniZMdmv9vP1l
SNyiExTUtHXAczGEBrKhSwOFXCqzQvIv6EFk815ROruJf/YjAFql4OvKsxLzxhmYWfnWJvGWzaLS
chQ7VcDX0SVxn0qCB06ThzBLUG4LAeCTATxaCN/PL0GyggWCeVoRvaVlC0Zu6cvt5TNrttvfQsX1
CAKD3SBh/f9qEPS9Le57UDeKu4RHQcJ0S7SI0SPEYDYmUC8XDgbpJOktzO/IA8Clifx1UEJehst0
zI0N8hs2myubutiNkoIBq0F311TH0IQ578xW5wR55pHe2KE8s+/WBCyfWMtQntR5X8U/TUybm0cz
8oyUM1/ADFYmKEaI6AyICygnzaE1rlgpbvoeuI2ssMvu2C1BVoPuOPrAkwfQgj+mKN8sI9zK8Yjt
q8R9Ep7T7jPH4UhguDpwlk4ofHSgOun5Y7m01l5scP/2KOPKa3wq8BJRu8VdzcUOqx7TVWXlDoO5
Qw3KNaO4sKfe4rk9+1fgbYxUA2kGnQXkVh4lEIclbj95VYRRV3Qt9mQaZUQS73LJOEjApVcN5gfQ
xIDrFoTB1Bccp0odlQKrRlCBvAhm/0GBU2iOEYA4vQ2G3e1dZh2CdzIV7K+OYTnKOQ0ph65rgwQk
jUEwAdy0MDcenNm/bYbZgN/aIenC5rCNgqg1SLX+2Ubg0zEdkvbvpabqJO9CD5NaHIusEAKIja4T
3WJSJby0GGnY9klHiFyexrceOwn+eXAJ4TmnPZG54eh/n2vExbC1SK1x0osevAPYS9NMD4VS3iML
9ip1Cm6vjLkwpCMgLDJVaAZQF+qQ6pU2rBj4CvPuTiyVnQLW5dsmWGEETdU/Jqjwi9sFxW2SXWsg
zVok2+pecu1OyH6AH43znZgOiDsbH197h4VcfqZ5QRbfDh1Gn0fBbuTooIFyphSNT7dXxHbAjR3K
HYopr2plwMhu+TY5LVCIKZyh3GXHdx077lgZ+yP9XRblC6kGIHJB9DFyvOTF0QKAj/ONmBunwLMN
E3FeNahvtAp1neelgUARZvtoMPxhiH0ws3O8jb1x8DLDgtYmwBdUQFqmuRTKMG6d6V3kSdll9zWg
o8I9WJR9ACw5Dzvmxm3MUddKsi59YswKujfKrzF0TOV82xF4f59KYwYxLXspQyAy2/7HkLS+qvKI
QJi9IdxY/24ZrSpWxpinaiV8GtV4QXG4rYN1CCTzV6S9DtNrWAa5vBsHd1xbPJKftLaxk3Aftpxc
gLjY1U0C95A0/BJMkFNxQk9NozYKrHSeVF9Ds103DoX8S+QNXpEdu2WHcsRFaZtWFLBaaznJhie0
XtWe5NZwMRgMgWjZAU7oA99wszLyjTeXiSQIBljS8UiSppchPk88n2fuHIirQIQEcnSUXC//flfX
mlw12DnAm/To10hE4hO3rTXOOthnSwND8rv6HMjzLw0JtSho0BzACGMAXQoibeOrJ92F3HWQe9Mr
L2Sw1/XHHO2XtbTkFiQbkLLp/4e0L9uRW0eC/SIB2pdXrVXVe7fdbvtFaPvY2ql9/fob7HPvsYpF
FMe+g1kwmEFnkUomk5mREV+6rj3leIW144yZPFHQ4J4yU7fAXqCDmNVgfAJlViWDfC+ue7A3Az6c
BN2NrvsrAUlI9ik9VCFKHtPxultwby0bqCP0PDUMGzIhXraSTe4XfLbWkp/QXAhnfb3HuJPXdOCz
Qifoujlu9xOyB//Zo9u9c8O6GEHBWiJUyU8JahyuM3jJ8/SYQJ0NbCF++r4EwKHf2gqktynB9t+0
UPb2mchcJpO5pileh8SWbp0YBDnx8myVojkF7kWzWyYTkdEZMntDwmkr6iTQZy0gU34yJJEYO9c5
d2aYs6Cro55NNlwmltebAlrvo04OW18+Z4Ooq8aNWL9NsV21rupzKamQC+hRB5K9IppDPayEBEqC
FV3AZjCMpDQ9ng6dXOc38lbZoBZS3tN+HF3ZWh6vuyPfGq1RoYisgLLp3BvTDp/EjPGZcsz2xctR
aYBunWEpT/3rlvgO8dsSc860CnQESQ1Llvxa2od2+rKKaCz5JsDGiVcJHkPss8Tpets027pCfeNL
2qEqNaM92EqC+CuywhzgfgRpNMYUETDw5yvpH1Cyu1L5fH23uKEQ6l7/bynMKSWEzJ3WwkhCfq3q
/bQE1//+5agGfXbQZoiiybapm8wqBtsqx7iHNwPePAbWm/reA1Fn3MdH+3YIaJaWUs7ADkwuxANk
9rp53h7aAGaZ6OLiXxdAzHQzy2rF8sBa9z5pnb/a8Usn/fwLK2BDBKoH7HZQaz137lgHl4uS6wh1
anGc0gTcpuljW4qE83g3CPSGVA3Ui4Cvsmh/eXZSkugOvpUjf1P1FZhICMyPwz1YwoDqmqX368vi
+QbKTACRUclGoGXPlyUt0tLI9FWcx+Z30EM7p7rslL944tMRF0olBCo/to5iNZuiVTYW5bTWw2RP
o6us76oRC1CJ3GKlDeoHkMGgZAei3vPF1IkVT3FH5++nztE8o6yq1kXF4W4ZjS5oeqXAQHNLbvrV
6Z6n2sq9dVqWsEw2/dVpWv1LD7pR19xWUTbC22VIzWigttRwRlh2LcyLtFUp5YBixslDNehh34nK
6NxMDrQDeCTRLcZkyvniMQNaYcit6cDdAP5CS/LmZP2nTkvXmrM36I27pWR6KLUfsrw7GOBIxefy
OhAgXXco3s22/wZ0K3YpCaVwKvoR3yDWJ9eRoMyShgmk6B0ZHBIb+KJvVuntukn+0kEaih0GJ6vG
DmvZTjemw7ZRxmFyVMLpgeozqi/2A9XSwESOKFHgRRxnZ49518xjZ8uTjQajlY5olw8nNUXHH3D2
6+uiaQ37rNmbYdx5aSsQ3m/0+WS969oL1IxCfbpT10d9+qlpJLpujXt69uaYL1fb2yalat151bAe
ihTT8mA0Q0VauwNe35HyHxgDx15qt6C4OCRZfcpi28/yb4aN/6/gt/DCIDrskNcBW6YJOpdzL6o6
wBsIQenMGpa7uqmiRvphLT8wORbVsRrkuvopt8HADHEje/illbpXyqabI/Oskiaw9OpkIykQ/Cj6
WS++x+5HMddcXarysJgyxRrGdHpIOYD7EtRrEpiOipB4miCf4iINKLpRpoOB9Fif70IaL1YW56jb
U2keSjUBqmEA1a2IgIpZNBnFdeqdMcapi1kzmjnG6ub1Ttdr14hvN/zH9T2kW3SxhTsjjEuPymAn
vYXKYdJ/b5Tv+fBr3v5JRFgorvfsrDCePKlq52ApuNSGaJsMRLrYNWM/3sBp8en6gnjhbhfZWapG
lPvaTS4R2QstMp2g1F8zRNXiiJqw27WPkFYQZIwfT4PzLcTDEpqWUDDD7OEF4dZcZMVYUrYzkFDS
KbKAor7pIKxoTvRyadD1UHBvUyNIeOgu7yJ53MqDqeDrerk9PppjpqPNBy4NSV3C1lBuR5ADWY6D
+Zdtfrm+qZyAfm6aefAVZjba8gK1cRBq1G52KMMBaqTZ7eJJUQ32Xzu4bvDS92EPMibIIG1UDFgC
D2AE89bMYuwpFE+JDxodcMn9OeaUGgF0V0epWbsol/Zl5nSODE1kY1V/lnHzmBEhGxv1bNY59jZY
z1+abVQoYoT2ijAY4Nu5OxwyD3MBnupWLyQyBAfg8qyhP6pAnBq+gp1jKaMkiN+q3YZCvUzurdaX
kxejG1G2ep8swUfihMNzU0yE6pw6dcoaXjGegPUGWQho2YDzxiCzN2DIRTQCLrTHBCv0OIxVKZHK
6JH5i/jbYTrEL2tIReWaO9FIDef6xerAKa8h6QfskaW4kFNzlcsEw7d6JOmBionG1ssWtN4w3bLg
800T+BO3r9cdn4PCPrfK7KmVGskUK6ArLI/zKbung4DLjX2i7zfwQ2K+n3IUIun4AjiQ6NQJl8xu
cKFOfboglM3eAPXYSLntvexb6rf+Bt0Ivw7/qrt5vmDmhGhLUmo6tUnnpKwb2oPRXbCZ31ahdRRs
Lv397Gncf1IadnYRFNwJMUh1gZ3WMWKPKqRzU3uFVwPOjPJqG4rrcdzLYW+RSVGKUZ2bOk6oy4JR
5yWLjAjEd5AlEH07XsQE0gUPOkpkfjmBhDdTla0ToBHG9Kw4itc7zv2mK3/c4sfXMgAlUPDCx+OG
uYNAPzsZcwd6G126n9Zv6yLo9fCX8fvvMxfNYteaLG3AcuZQVWhvGufeKQQgPu5ltl8DvWd3XmCt
MyHdijDS+VB09VKvj+IjVNwwpazeioVQeFcAHsAo5UNBDlBmJmncElQu8xJL2uIHJSMeQLnedb/m
WgDrECoUUPQFoO98QXW6DUZdgmVhi09VBXmO8eefG8BkPjgqkXaY0Ic9N9ArC2ojA756rEmfbSe5
MVNJkIjyPjzAjhaufKrwzPYu87VetX7FAEi/jq5dILaO+dEWtXF4lyPAYJDdAeU//sl8eqXogSqx
AXhUcumAPnzYT2D60IxfIG9+G0ghuIt5HwZlD7SxsWkWJNnO9820kqXv0M/2gNF25/EYy6IXCS+i
7S0wX6YxzKTsVcC86NBOcdjcePbQa7g3IkrU3Nz1SnDdFS4fDGgwo3eILgP6OHC28yU5myoVnUzL
Ce130kmean+XhjtZFZjhYMvO7TALI6tdyasOO2AKDip0i0YQJx7BaIWXVm39hfPtF8Xce9piAXZf
AFtpd5mXF1/NBiz2hQD0xekBny+Jessu7nRGVw5WDiudn71jGt2nHKUQ9wDV0hBI0RARL/bSJ9Fw
KqcphVMLOW4NhfMP7pdzu1lRt2CpnqEheUJLqrjHCCcai+BIkeAuoenaP9CPGrGzTQRozHPii2ah
eWcbHWewbyOCQIyR2V6lnqBKpqA8g7Kbq2mRnNwCPiD4hryzhtsPbzEgH3HeGCNlualtT/CSnbTl
Je7XO+gEi/IH6nRs/rC3wXzBfIR8bFLRQVWwifb3dA/Vo/0iReCtu3M+/flJ2xuju7pzFznNQDuZ
ghbIStdANvxtqvCCBY1mfbhuiDNMDbw03q6AVmIDL2rcs7RUdhUrlCZV9uZ7g7hUtRkglbB9TJ/p
HIXky6L5Ze41vLfKpEbJnBj1aMGqfWefSCg9q5K7fu2/Vkd6xi3ilX9OQnG+TuaetKuhkLtExTBz
+2lVUL0XZS/cF8p+TUz6Ii9xlyMDoEfceaCpRXaynsHhhqRv+CwC6vFC8QeqE7zYlHGF8fh6At4k
0W2MopiTn2Va0K/T7Ww6LzXI6a67CO9wYaoCqFuKgLhQpVSUVZ3mBXq7cYdOi6onxnFI0lYQ9HkL
Qu8DMy9otCBkMR5vLGi2DAVu51pFOVElqK6CHz7VIqNOPl9fENfn97YY7ytUOPxk453VausMnfum
Ub3OMYtQhzSyDyAI3rQypc+xevTsdeVxiCUzzEzncaqbHJWXsnJx8+vuMqYi+Az1EjbM7H8b46fx
1K9gdaT7UN+T9ZcC6oIsgESADpHhNry+EXRPL2wBL4YGFwpLSFXOo8y8LlI+bWjWac14X00HZ1oP
SSJIublGbEydo9aiyIgx50a2AnQbmCGr8Ga+MR1PWR60xPuLdexMMKF5aFId5KhYh4ww2WOEb/qS
l6Jsixf/cXz/WwezWeU4WHFmo2JEti+E1t/s02D8SMfKXxZAja1gkx7L7mcpPxa1oJfG30LM4xqy
omPUnMm7astJpk7D+tZYel2sr+vW3pd/zn4HkAwgpP9ZoRuwu3NalczwO7QcAFelalJUw6eMvfJX
eyv740MmrOmIlsV4hpQVeanSfrtUhqn+kDhHpRfkXbycf78mxjPSqcf4xuqgOdS1IBx+mRWMggBD
XeVhDZax6254eavhVYwgiQfGvyR7zNl1jF7XTErLARZIn+oCYmo/9tRPoPNXQSs2Hwz5T08wY5G5
c5puBLHSADBfiRTPsk5gxHITM7i+rovvxBhhHk5SN2NkesGyJOmmso7l/FT8MRTt3AQLsSMyRq6c
Ai/AulKeuiYLSQO5c/lrDKHu64vhfyRg6ZEXIyRZbNBrhmRRVAmj7VNY3VA2yyqo7ypPHqFLUPtZ
+Fc0pDt7zGWTV33X9kZCPHslbmccCFre45tgURd+TvePjuOAKQylADbIOvbU1jOtjoL0BiOdqBvi
5dSAfT3z1rCH7LiKppjj1wLPuASbMHaZ8yUTw5lLC2P7MhCL86txWL7rR6p4ntxp0RJM9/0tFadM
QvuzKoL0X+QljG3qtrt4FSflUjWU96i3S7/Cq235fH1X6Zc5ux4/DGDkBDxDSMbZsLsqfdHrCyqG
gxS/KIV6GBoLLXRDv6mzrfyr4GH+tsaG30RtRtsCC5wxumNAHucoC/Rj/0ZelaB+ESudcE81TgHy
FORbNkuDkELwNskz3GelFHYxBATRwHJykYOIrDBXV74A3IBxfcSOg35KP2hFks89uOxvnY/GqXI0
P4uq9xcpFP1uIGWhlEIAYbBtwGxFIrn2aEVspg0RgG4eHmQZYwt27NxAYRyb24FkMu1UESEM1yPp
4AyoLD+AauceWa9Wt7QLEJi5ic5t1r5kE7Smrjsld0N3NpiIP9kEI9V2i6LyvIBmEeo09pdEfb5u
hB8kMTFGqW3AzWnSX7E7WytU72eA1PCgTnx59j+wyEgHtqdyO/wbJkU17MtqOb4aEkR8M1ThMX7E
XJ510jV9rw0lhhkP6LSjMvJY9Gk4mAD9hU77ZDtRN/p/sU4dGDLUDVASvCgcFGvdtVOPQ2eC9n65
pR1c9VMTLB4FgELE4vt1ezwHAQAaGm6ohVD2+/NtrRY0MwsCIuNtW9xFdu1e1NfkucfOAnuRdtOa
WciCIcjUWQ+Z9AUvnMdlFLiHyAhzqFVpcwadJm4y6bzNOlEkHqQjru8V70rDpDgYffFwwHAT64Ip
3oNaMmIl9uJnwBdnQ+qvWeXm2UkWtRf5H+a3MeaS1jtdabUWzteSHOTnif4ja0RoQv6u/bbBOLhp
xXnc27Ah5d/U9KQ0/2yi4erLGgQOEdUkoeOJOE0f53p3bqEmNNkrlU2legdW2EYW9A6oFAAFe/7N
pu2N0U3dGduGOu0SC8a6MvusG92nthc5AW/P9iYYJ3CGJqnsDSY0oJib5DWfVGhgCJ52vPtib4T5
+ENRVasxw8gyLVk05NYPJa//SXrVtatWDUrJuckH4UQizyrijoZYBwLbCyppI620OCXw794A8yru
/FflS7YQkGCFg3S4fpZ42wgQOJCIuOcveZZXczRkQhZMUaV4Hyxu39wZzV/s4t6Geu4NRZn3xUBm
TNT148HpDzl5kFS/r971HAysqwhiKVoS83hUJKfTsw3mRkqCZYUpnv6liNyflwHu18R4OIZEDCUu
sG96+RO9Fhfppttg/0SZpmgxjJuX01w0VY7FzNNtrjypcyjkWRSZYJy8c4YVZEcwYc6SCwKjOom9
RhY8rnhhFK0GtIfw7zpYUs59wFnqJiMK9qtPO1dt34Ytuu7IH+1MNiffWWDBu1bZLdmUwcIUUhRe
A8QfJK8/FIeBMj0i72peUZL35e8iBNZl1RCxFfSe0BQyAc+GwOL54kgXJ01hVrQBkD5SGNR0UKAn
Q1vH0i8qjAoWqU/Xl8v9aDuTzEfTm3nO5g4vb8UM5OoWwwKViAud6+LIGJCwgrn3oj9TKqnT2yM6
obhs3aQe3DJTQhDB5CJOOf5afhtizhLIK/Sm2xDvVLxQy2928qpbgjoZ1/12a2G+0JAPRdErMDF2
g1slL+0kSq+4QXtngfkghj2YrTXBQlZFSZO6s3Q7xFGc3RBwGy3Z34RtA2PXBt6gIOKTzz1uwih+
ZSk4s8U8uDOZPEu/XyRBY4v3XWzMUqDwrqGFxc4DbAtQoEO/gEV9uukL2S2TAxQNrvsxL5fb22C+
/brFiHAaMOEgPHNn5WCCTDI3JlcHN4nTh9eNcQ8q5msw6SrTdwQbhSQF2GgLtBcow83BBvG7JIBQ
iXnc7uMX+niZD50h5FPnnaOdUTYwycaWmKujIFMxYxeqqG6yhcoYOJV/fXU8H9/bYXLvcmmRCuWY
v471+bGdgARr8uZPgTiIdGAzVijhH2Z4WOlEaHc6ZU/HNZc+Nn3D2G4UuMnntlxFumPc1ews0fO2
SyHVzexluUdvadj0MIn1Yy3kZxaZYO6kqkiysiDA3Syb/IpM760STsBxv/1/q1BY3UOoBErTOCed
Vzet405yNnm68r6aOdh81+D696c/l70Af38bzLCc7xiZFohzQlnVS3TZB1rqvQLRSbcoXj59dzSA
9YYiyPNeYJUbJHYrZJK7Xm8lSNMY6ECYN6veuimoT2xwDV1fm0qTtovF0VkhGfMG4NRmnkizpSex
XKDtnR/V0/I2lq4MFR6AtH4WURwq0RCo4XaqPnXuPQgIbsB8KhTk4UV4xELLRAnfRGOM7sTOI2Mr
bWi6jBnsuHVzc/GJedTal8RI3GU9Jo2IW+MSd0kP284gc6Xk21aZpKIMB+Hyw3mjNTIqOtz/WDw1
TG/EuETut9wZZDcZDLLxOuL1njWvZRzZKq4xWRClRDaYc230Q0N62rFKze5nUXfHatGDtBJp5HDP
9m4pzNnuZEMyYjBsehjrdpXBzXVd4JICCx9Vq507GOU8VF3tANZcAjmj+zkc/7rTCxyOHQt2WgMs
m6Cn8TJ7gG9P5Rapa7U+JEX/XLRdflLLtfXHehDRdYuWxpzpYo7HmWKqPWMxZn/sStWfVVFZmxsa
f38htiARd3gO2JS/I5PvQB/rrym6Afot+XMi0PNj9HHMdh9qWUeFDBnms0iHSrOGO1/yxtzFbLUT
VV/FAxncEunu3H5kITuDdmUmVTxgzlaPjLctc/VgO6B4/83oXONkQO6mEBEXX4LImDUyoUJXs8ko
Tdz9FIJEfOUw5n6suaa/eAvGnqrjCph2GZWZgDrkEpDHGGZCBsKFTOQOhp1x/SYRyasK4MeSot48
U5PuepBuNdlwq3RDKMmYCRmWv4on4CDCzC9AXizcZbSGgnQJklSzu7fth7x5dkSBmOupaPRo6Bej
e8BC/jEWW3WNipBFls7N+ztgXryO+ENyuH7euTU6zMX+Z4g5dxbKmoqUgHYjPcqeDOnF+Kg99z7t
EEu+9ElgjXPKMQ0ClQzDwFgIOODO7zNo2klDo/Z0HDN7nwP6bpWCPoQM++bRSbnEF2khcJJ9m9bx
NXAjoiHJbqRtJQToJHyrRZHQ/8YBHNKgsZWnWC+iXKtFK6QZD5M0nNlj9rNEse5fqsfWvidHNeh/
Sl6zHgzKkPY3cwQqJs7xqEAhwKTMbMxZUMZekaGwhbMg5avfF9nDbPXSrVLq6CBvY/Wem9VXfclU
d1sskIFYJfxITe62YfhREtDUXf/AnJvWRqZkUOQ0nRBjvq8sEcucC+Tq8Gh3JLft3LtZ/nTdCC8A
nFlhIk9vW9OGYQ3IW1iyDx2LIE6cQ1n1fmlmfi/NN6kih0sCrQBp8mYn/vPjj4o2BorRicJQNduJ
HTHeCyqXDPxI0ECGHpibz0aQ6oL5Bt5WQtQP2FAZs64yC6XXU6doJGmsPG0GJS6a2oXVPqXIdgWb
ybnxaV+NUhfgvX1RSNIB3tP0GZtJRcsVH1K2OrCC5lc6/KJ46U1/SyW/0mg+iGAWnKNJmyn0VayA
4J8No6bTZaY1UcvDu+RgYLajNFBLRMrOHcZSUFngpbZAWICTDIRGFDrIvFXaIi6aZUBNzuwJ8aS+
PDV290ufzWdnGDy1Tm/X9ZfVtwfQi4eaMQad9drP5uaCmEi06byl04l//EOl/SSmXjzPugnmbqj0
tAEY5e6aY6663XGMYh9aDa9F7c4a8m31QDwhUIHzZHMwNINIiBkQjIsyEcPJMCxX6lnl1ZPeUxb0
cDKkEFTsi5ukc5CrKVqcltc3InAv50o7M8xk4Zm1jYVh5pVXyKggbm5p3eMHGIOg7MYz87EuMEaC
/5MtjNpAd3d2v1SeDdGp0U/mxqX1CSGHNOcqc/Z2mCA0FbVV9ubYYYom9WOMERNRmnE5gYduDAYo
kWiAfQPtM+ZTgfZ1bqRi6IAaKKGy7hdDfurrX1Z+J+kPsYX4Jvud8p6Xp3qJlsHytBycDiRK49em
uMtkQSGGFymgjkkjnynLOLLnl7eJAmY7jBVmSEqIsCyj35Kvax5a2Fo5vhscPbgemng7DF4M9N8x
roSxAeYqNUC2MQ0DCo5t/XOxwtIWJJKcCIurCrEAbEH46ypzWeUOhtotBXVA0mI6dcFMx6rcS/2P
66vgxp29GcZRwDaGdm7VYOgh6G3MbhY3yk1zk76SzTO8PEjvSCQac+DdkGdLYzzH1EqpNXS8ppIu
9nUjHPQDhQlrxnHCEPO4/pgI3nUHZRO0XHjpJJUfo7SmDqhW2JiuZoCdOHlJvCG/pfK3lNUUkugg
Faaa6EkooibgRbO9PepDu3cP+rzysM5U7mxzQO/hDDFYMPJbHCzlewuRJXdpoE+En+pEagnCKcG3
5ZSIKAsDyuEY4cLAB3MkKii3gO/v49sq4fgtC6YbHfK09PXThtJRGHS4+wsWcartg5FgDD+drzdv
5s0ic0M8+RRH25GiYlvfdqtHFXy/IrAgL5TCSxB4KHXsxVVhASDSDM1UeR2Ve5rn9lPRKZBIH9Yb
ko5/THiFjwLNBIxzqZRMiWWpsUtj7Ba7JZ6Vf8sH1Pa+N0JtWNqjYLJz2IBaH5oLQFyy748isWe5
mjriQYvQmV+z6cdQ/bOVR9zF0OREK7Lz7fHXdSfhuejeJnP+hyFe9c2kNsvCr+pwNmyXtD5AmOFW
+Cieowfx+bpJXjnAwQQmsh08CXSZzXXs3oTmo4TLqQ/sCODp0Am2e9obpLkcuI2er9vjRWpgEoFa
cigtOoskUtMlX2oCr7S0xa/S07Sq/nULPEAWVmRjaAuAEiyIyR4IKSUJFOjggV7vDTVYiR2azW1v
LL7ShMWGKcD1u7MJbiDucdtbZc63VElVk9dIF7NXdHbRYc0i9WHzwFvmJ0JaXu5NsbPGUmAmm7Ng
VhRrbN7W1f0GueQoCTJPVfzGvQcaWGyRXqEX58EBnTdEi2lEYa5ANSnUOuvx4Ya3f9dnHtevQ+dO
CNbrAQdC8BUv7YHBDP14DC6YziVVGvjYUAKwcRamkGLSi8B6pvi2LRgix3cE+QrnFKA+g2KDAkQL
2h5suQ8y0LOkGHg6DX59GIMBdIrW/RaZbnuk5E9C0ODl2x8ccJiwpfToeBiyuOd8qoykbYB71iPI
DQYLKnBaVB+3u/+BgYIG+vMvB1soo1AGcUNHe+D8Ihi1ZGvSQi/w5Zrj/ERu7Q4sQHQOsJ7ddvRm
Xw9r34BOumiK8/JWsJGRmpTVD6UcNOXOLadWimJLgXml3u49G2OAygQCP/PNKFaBu9C/xK5xb4mJ
nETWSJbMQ+2t1uwT3LJF00eZNQqSFt5W7s0wd6ozKPkaW6iqo42+FZSFUEVQBkDFbYfj9QPAXZFK
sXA6BrfQ4z7fu7hGgUSHArXnFJjHmAMQBeOpJ4iVl9EYH0izMIAPED4KLcx66kWb5X7GtW3G94ly
O9TP1xfB/fuAaYO42cb8Olv/UJKkGWfHBMye/LTT+3EMrv/9y3cGJgh1w0ZWbpiYiGEcDBj3HPOm
gNKT9X5rgwofo51kr+sgxji+l+BjuG6P91FAuoNikUFJEdjHeD1NjrVZIIKu8pex6xIw0U1ekXYi
bjjevu3t0P99l6tqCA+TsqiA7Diym4AWl8yZwL94rrw3wWwd+HYg0SYpeGP3hdvZRVAOpTvrbwuq
j6kI/vTxIdjzubfGnM8C1IH1lmBBdM6D1nKhqq751VP2mXYNJ8vtAsXr3PLJQVlX/gJBAL8K4+f0
Wy14yXHeO0gYNdBa4E6BQB/77Cjb1arBi1150gu09UBulPrKvRWlN+vhjyXEaG66M8V8RVRRqw3M
JJW3qD/N8kaCwh7RokoXzIpxL6+9HeZTNuMyx70JO/KT9QPkOycUyG6zCJWA9NBFoL/7dP0U8FzH
BOzGBP6Tqr0x5TGsOMddCntl0UNtqdAf8zI/Skt3jGv1mIu0pETmaKawOwxmWyyZVGmVl6mjC4yT
W2i/ZPOXTk6FiASSd2FR6lm805AGAEFybmqFZL3eDjCVmtCPx42p6W4qvcqJCI/FCyQQAodwKJjZ
UbJhAu9k9ESeM6Py0Mu8VWOEroFA5dkZ/7g0DBfc2WFyYTBELWNjwE6brq+p9Wut5NCqVMGh4q4G
mGADdyOOFFvLnzJlrnNiwiF6+cYB5xmwEEdtWP3rfsfJsTFIJOuqY6ONAVEx5vOUXdYYq4aR3BbE
ZHKAsxvqx+W0BSXqBcJIcfliR+MJA0bQSqN0q+wrc1yscVVzUNcpD+MvSrCN7NCl4CIMWeQYipTC
P18exNJ0vFkMjTO8kpcpQTqMySY6hglxGYSmLFpOUtRFSbhG161xvhkkwEDoDP4aqp/MBI1hiw1l
s4AK3bLAGt4bE7qfgqyac3ChMIZ7n2rAgbyGMdHkW9VkKF57cS37TnFotud8vesUDSV1gWtwEoEP
pSG8KMGmgQ7F+cE166Itc6cmXrXFYRE/G2NEgK9uu0BrD8lGBHkAjdzMdYaKLtA+qELA5S+Ss3hu
raFc4fCphbgE8kZX0wuRP3Ci0ZkV+it2gS83kQSoI8ocyfuieXaFcXok7lkQA2ZjS6EMkmrVTf6n
EQkOXtkGlAnuZkMqBQBbJsb3S6zVqrHhgZnOdeNWpB6+FbFlgVtg1HK3BCj2E+SCNW8tjOozKrqD
7yhFG5RVWTzH+hZ7bZGnT6m0yK1bLeaDlevgxRoMSxDhOM99/FKquQP+BUyQscCy1IESyqr2hFJZ
RhWeUssJ/RB3dUXUFZwTg8evDRw15PkAlmOij9lrRaUO+OgYjKjdrXcArOmMo6KJkK28c7MzxGJ3
NrmQoO2LFc2AmhZGlC+gBXgbt9qPRaMwvHRov6iP/33nY41Ugh1JgY85ybs5PQ39UZ/vEil1F/Mt
MQ9bkrsrev2mIPrwv9rvzfwI9Tu7I8j3V2eG3TTrnoqicVFVB1gIsu14wI1N8iyT5E7tFQ+OKIgV
9DtdHF7QIxp0xhI1LyYsbX0hyWOFyoIeUfrHItIiKv4nxN1zKhhUBRooaAspxcVMkyWtGbSLYSe+
o44J2l1I/NZHMFx5/wMlocgaEywAhi/SLEb9SXmwIz1o76i2Ec2pC1SDRP1YbmTaLY3ZQjA8y8OG
V4qXob9T6DdmA5xy9zQJqUh5q0KKjBuKctFdDBvllZFLfYG4Tm63W1qykFFTA5kLStjjjbBGz6nK
gKP2tzW67J1TDoYxOiqBtfWUPev4YsCbvKuu7EpCeineGacZtA0WVzrSz1xYs4ImZ1LD1BgHKYYD
2/xL41Rhn97q5tP1m553WWmABmEg6KMnx4RyAPG1WIU0hKcSBO4+ggyge90CLzLuLdCvuNs3os4k
RbaE7qP8lGJyOftmNsF1E9xFIDPCEJgF4iC2wTkazYYKFwqeXUNuSP0Uz5bgGXVpAfc4sD9gnzWA
Y9CZA7Su2TqSFuh7Mpxy6yvYIq6vgJO9wgAkmHWM7dooajKffMq0eVnw2vbq1aXEzhBvmw71D1kD
CG7wMqFuC29BgMED7oP22mVxR8c1Ajb2lHiF5ARt5/hlKfgol2GAUjYAJAHkCR1bYGpUtWonpJKN
2ktG4qeKFQxZ7yZthv/+j2DzRKaYryMtoDBzCExBeH7ycfWmHnRH7zE8Nz8CuShnLkFKbgfkhyzg
Abq8Ls4XycS6qemGmCywnM43GJP3Y+mZyH3QymE+fSX2+2j8vL5W0VKZKCTJ8ZDGIwxmvelDwdBV
u9mXAU+cY8EtzLWE55RDS2h4sTPfLwYSflXLogab7Ck27/Pxsyk/ZqKWD98KCgYoClh4cTB505I2
VUsoa5UmPybJyZYf1e3OIH/jizi4lPQCIEWVeemqTVIQXUJptlR/GtpnUj8O2mmbBFboxz7PHeAM
NP6gOUHvP2YthPRxusYLCoDGTQLqQcw8Sv71z8+NE//ZcACiOI+mFoi0dL0sMIwYtK9WuB0c9AYo
H8nf3eS7BcEYczkoRqoVmpTDu4nsNg7Q6JCrspzXUcRxf3XnYIi5I7bF7DppA26rbl8X5bOT3E3N
5//PnWP8uaxliyga7Tf8ct6acPtSOj5At880NDiHWqS/xRnYwuYhN6GEHTaQo8xJNat16xdKjTu9
mSfd0w7m7M5fgclynv7NvMo76x8iqh1xA9LOKnOPLOjC4YpBZ4DkRmTmE/S7D4X0ojt2MORBUx5K
ERvKR53+wu13JpnDVYGbQdIgAwvkH51MA03Pd/lRek5upd5dTvKD7VLm1tTN77Z/SCR90kQ5O3+r
8cijAERQ4bJlW2RShRTrZuF1bwPaq32kf+3nD+Hd4Z2O0zg+eRMhRjiFVXzfnVHm0jHWKgN5Xld5
+rcxqJ7HaDgAsf48fmCe1xuREB79cxe7jHrdB6klwiUTXOohk8sik2sobEtWtA26eczaWJDmXFZK
6Jr+M8I+Lo2mtdR6gvfkaBaPXRI2axdafecp7VEH0X9pCapAvFVRYCr4+iDrZbDzBmrTy6k+gfHR
IQ/5CISN/iI49jRGsfuGpA1jkzJIWFC5ZQLmQPRST0pcmNPoDfqrUQ/Bsj442cva3RSuPbngMJYm
AXqQt5GmStWukABB/4kGvF3SaxpxPi0GPYZG5vbpwTIhizeCn/OogySlWTLBvcDdx509JtiAzlHP
hxVacvESh20RzKaoAMm3gGuNCiABS8jsY4lSYUVs0noqNGWdVXl0at0TfCsagi++FX0V/18bTIhO
xn4eEwwsfMy4Um0JCDtFlKpfDzs09ntBdYgXK0FVAW4xFIxxopi7FBOnTkIUpYa6cOmak+YmqBB1
J20AcWZz04Jz1EFD4foaeTfd3iZzpTrr1JLYBBNm0wed+m72gTZ9um6ChviLXdSAcMFJpggJJh5n
ctX08wLmj7mOWsjTduvrhP8mV5+7+HDdFDfywr3/s8VEJVRKckywQDBDOsRR8St5ppoSafij/6E/
pM8aYAOiyolgdSbz0eK53EhRgNyol1CIgitF4KA+dqb+nhXdo7V2ggyf+8F0U8arEhh6nOXzkzy2
FRCBq157hpG7cw5aDlAKqM5XwUby8mA0l/4zQ4/fLmC0pMX9FYPiSDfcj1v0Jjuh85666esUaMEY
0hlv6QiIzXXD3GO9s8sEqrJfu5xsVIKnse9iw3C1YhVcKtwvtjPBxKZa6YxyHOEjTjyGmXJnxj+W
PKpk09WkL9dXw72U99tIf8tuG2srnivIWYG9B6jiqDjkYQnKT8cDnnkNxn+ayBbsHzchR8oPdBC6
QWhkMBbVRUlaRQHKoPuAPvVIA6zPo0+hXZJvHK+vj/u1AF2DTLmpQVOAMWZXszqP0ET3DOsdos6u
tRjBdQvcmLizwAQPR1LUBi8bqhFDOawniCJZJ/UgKpd/vLgugpQN2h5a4gIElYmD0tbapdojDs4n
4/9wdmXNbePM9hexivvyylWSZctbbCcvrMRJuO87f/098FSuJQhDfJmXmalJVVoAG41G9+lz3N4d
j+URcH4kj0Wgu4MvPUpQKw0SR7cnVwK0a/Y0PHHAwbPrfixclWGyb9e/hpTaVGgSXo0/GVk/1rUC
KIom/hasQBp/ieZ3LcF/cPIdniFqe3vZmNtWh6E5PU7p3Sy77Xy0esMuIQi1/SU/buStRVGxuRjL
BXzPwKNodvyc/K73kBCs98BS7/PXzid56ngYgeeUHv4hKIcYxvftn8ByV9xAmMxBXQ53OhU7m16c
+ljB2SjaxDV7fOiRdwGx0rtzE3TczKxS7kVg85YDXllo8Khu9kzYOfl1bQauEu1eMkkJ9hJQy9M1
ui4LrUkfUEWYgTrUnSYw78V76250BriouJNTJ3vd3kBmPEMTgkBw0YeVaaGBWsmGcBZT0JT/Qr4A
kXHobe0BLSJj9HOQ+TzsIeMaQuuSUAJhylHU6N5l0vThMPSwZ1oA5c2jY+W/22QXYQRge2WMaxVl
R2T9KKgjmNHgsqWLuq5ocygoFF4f3+T6W88jrmR9rwsb1GEzFHCOQ24QTODtwaq/hqmXTIqtNIEy
Ayti+mJ9KwpuCQBV8zi2rpHcb6+Rcdgv7FMHsI2kZe0TkP1mEVqx0htozxfd06sHRO5tS8zdxBsH
VwJaSVe0gn1UJZI2FqBUsnI70191xTOaX9s2mKtBKRAzooRimD7MKbjW1kiDjaFW7H4mbzW4ybTr
09emzP6Le5wZo441+uVy1HQVVOZM056SNOjW3lE0HjqKvW+fayJ/fpYujFpZFlkLM3VxnM2nKPP1
hgN/4W0blf3MYFarlAJOUFonK7obQblXinerXNmVzCM/YFzeMkAp//+JyG85Ww7IY2tRBtTcEaXK
bqzYExQIoizBMr1KJZRx09mpeM1a3hZShywz8tJsZqxvzJ9L6WubvGNYdtvzyF9BXWQXy6LOEegi
zGTpYEIrRlsva3sMfaG4W8dd1z0L9du2NQb9M4AVn7tIkx6FRalIo4xdNMRfSTa7cqo7ynrThvfS
tDiJoNu1DlFAjOu1guxMYKoZwuxGidu3KhFfp+p5sQTHDCO3L39v/zTOXitU0pSG4LrD0A7IJkDy
rYpgmtoZCidoMe7si9VT7/yq0tJlsbD6OXkUe8mueNxsnANBX2lxmHbYVeIw5a0ck5ryW648YNzS
aZYf2/vFXAsgRh+IXCLdfnkeamA5w1prakcOj5HlDtr79t/PvC3P/n4qSkEpckFfAX+/Ge+TtXMK
qfaUaZ+GEucEsBeCwjjgegAeKlScmkalwTlDnNLM0J5l6X5udc47lxk7UEH9Y4KKU+HUp5pg1bWz
1q4o3DdopRlL5kjDS6JkAX6UI6CV9h/2zwQsC21PyLbTCVUxWdlSEptlu5+awl4gHT4GCZdwlfmd
oFkGOCqyNt2gvlM/G+mYhG3r5Eq2H4wIo4TSrQUQuDTGHJdgeveZKepL1eIk1MoAnghSLlCb0q7N
r+nwXYgSu+FSS/GMUd+shPBfEccwFuk3unFMYtAzRJKrI8sv/z6VB37qcwupqyWtmiKd5QWpfBgF
kgVAL0+LihnczixQF0k3l/hwHXGGNQuSPPQNlDLz/O9R+ojuZ2aoy6RoplFoBJzZGOJhU2CUh5FH
ucBxN5MqUUlom+ZVjYA2Ku5avXjrrdFyairM0/q5CnowrzGTcp1C8HXUleIMymHSi10b+xL4VtKd
0nyrUNXcPqusNs/5xpnUxdBHUltWGeTIxAd18eLnfq/dNE7hvNtAXutAk4vA3SQyhqIIiOk/aK7J
Fx/OVC6DObjuQ0gqYlcXs7a7JT+O9R2UgTk1YWakPdtYKlSA0WAxMon4+VCc6sI6ZS0v6rEcHak6
BCaB9wCxAOWBg5WnZTECK6yuX4fOV9T6pRl0joOwfPDMCF0mnUujkfVMxNWUu8L0a+lEx5pum7B2
t92CQd8EboHP1ehUTtKGspiZpY5H1lP/tf+QiGm+RQ+mi1Gb4ig5oT1+qb/Ij9tmWZ+JdN8wIY6+
DlAml84QDSOosVLgcTpI+4hd5yg8Fn32Bn5aoGIreO71IdZhIRzAyGtgGKSSdqkAffeH7aUwDYGp
H4OMmNmC/NnlUoaiauWFPLC7sQoMqDCnr6kAwmSeBherliBLgDCpEmC74GqiDE1N1oVLjZLbP3Iq
uTtqoPMKiPIzkYiZJA9dqu21sTL3c5NUzLCUxEyRNqA42lluCrBvIhyiZKdOBwQoV2lWTkLBdIuz
JVIxYu7EyIw6cFaiJHREm+UQGTzBVVbkPV8SFSCiMe7iUBDR2StOrRkMjb9EPwECsLPU1xYfSBfO
mlg9lovvRvk6SMLkvF5BjqlnkAmwCYATEBNHL/3eTp4VB3HX737wUJzMKIVWHHo7ACIadF1bTddu
wkwFTleqrz6e4KBJGsXYF7qQB2rhmaJu/rGdzHo1QKeX9gacUrb74YuV8hr2TN84WxAVdiM9yRIB
L2Ro0DW7MNSOStFy7khWPoYZaBBJgAcNW0YlSWXeDehfoixS9O1TOb8bYB6OosXP8upgpVWwfbiY
gePMGrVtC/gAhqaSUSMBBgjAAD37Mpu/zGK3bYa5b2dmqH3DcEjYGz0o5Ax19OpBdgWewANnIXS+
JAqwrs4gHewFEBn0Ny10nabSUxdO8Z1nhwqAeRXWRt7ATma9ZpqEJOJu7P1I4Vy9zKD3uWF0oqTo
kzTNJjYskePbECIIVTMde3353QFJJVpN4umArm9/JGZUAgRahuwsYAAqWfpZ5UfvIOqoDTijqxE0
xWJrTTDE3tg7q/TFRHe7n/bbBpnpIAFd/7FI+boiLJj374A4QL9ysS3Ae0D8J/mC3TnzLpa8LLEx
03sEcZoL4sj40N1EP7Z/AjNsnP0Cyv+rHow81pC2TmplR4yfPchW5M4ar/rE9v/PhVL+r7d9NYG6
CwUR40urP4QhJ75zlnElbpPkdS+UcBdBPDaiJym33ElojndolOMPixGNVdO0jo75ZIzriG5sVr/C
/ncl6zfq+kNuVQ+fk4OB4WwcjbzJm6JAyMXrdFRTO8z3M1oK2x7Aar7K0P8A2xxQxhgko9xe7a1R
XjoNIid+9EimKFRXCxb3H1Q+70ZkzCkj1T2zRrl83OuxWBJr8VF5gwTirRkYfujJt6RlLwBTWKFh
aUIKJ0iC6a290U/hiYwq8/h02B7zuWrK8YVyMlZlgcdAWuquWoNwVE79t+2tZX+8Txu012MGFeyW
kBvTUUoeuxgoKY7fs6Px/1ugWUqqAqoDAqEmnUCyWsut04ypHyov3ZhwLHH26yOUnQXHYRHGSDdg
qTXWnardg8jTa1Z/e8OY3aYz76ABUpawRmXUQCcN7MCveyB073OQ1Kn1amuT9JZgVMsqOk+svVL4
psiOMPGYdHkbSiW/U4xB26XADygTtFuVOLeFdZWcRiy9ouE9YnnGiP+c7Wmn12or5cjZisV6xzSs
rXaNP2iJIyTF2/bOMj6fAowAmsjIRNGjp0xpuYA6WoenrJZioDze5yJYgpOXbSMfgAOqyXBhhfyK
swWV6QpcRY8YOafT3hCPcX2o6p+GhFHKJHONoXEnnARtfUqK2F6Kd0FKbHEU7V5WE7vX72tlvQeT
SWxL9VEbf9Zq7tbKbdT0/pI8ltl9LkOWU3kfJmMHXXk76qrnzAjK4VlVvkTiFz32hnGwc2jfacZJ
aJADgzgnTjlHgfWYuFgm+a5ny9QyM5Sxo0QZfYamZuP4VmGP6CdPbms/5YfI59HnyIxQcmGSCpu6
uA5CBJoZRxIMUFeb7jKjaYgJ7fK5VH4atZeq7xqwuxhhbLVjX1ZOpxzCWXJNwfQay2+E3C6EvVhU
QGtqdqP8XJVnLeIUfliFjIufSUVVaQYpqhrjZwLGdqf4HYBsQmGvN4LXgqC/OVoHZBoPytdtv2O9
yi/MUoHWWoepV0qYbURrN9WJXbSKXSlBnPaushyL8CBLrV0MoIitkFItop3yevHkA2y4Po36jTqA
u4eKrLzP7KoHQl1AiUA9DObrKLxz1ssIHOfrpWdKrXZuhTqBA04OccB2T1jNzb14TzLF1q5OZFxf
4jS1eB/3I5E4c/syTsRVwBEHl82T2d1Moup2IPSTxjsrRlsWM0LDXlde6jWok3u98WJ9J5IYymmy
cI4CDa+YY4jdGgt+xiI/9HHm6gvvEmCketheKDKTfAi0N9T57sbJLBJLajC182qJR1l5q9ej1lXe
iDGvCvvb8BxYZnrPp0XqeGdynhStjDJcYQHjl/ZlHdRdPdjGpD5aU2X58yBV+7hscrsNpUdrnRLH
0AY8GHrjadu52DcFsOQqXkFQ3KBi+AjuUiNKURWXAVFYzcfEAAexycmM2A78aYTaYT1eK3SPBdKE
Je0DxU8BCtUhWaPXf09lCApMECr/WQ+1tWqY9JUQmkgpYm105RIEMdVQYqotlHXOxfAB36CDAIhv
ZEyBmvBCuhcnh0k4Ljpm+pOXej/61knyMSgMLK/qDkERjPbgEkr+/gWy6YCOVX5ykni3E8t5IcMD
8kag5gkw8PJyElBUWY0ZcoFk+BoEkR/D13wIMevZADQVaEUJ8JuM9F7akctVX1sRdrrfYdDZqJDf
QZvErZ7LAx82Ru4NamNVETxaOlCVoFinkU5yblbzqGBgXzYJdqAYzPRJjMQowDvM9MAYhkd6bJqA
WslCxnmCfUTTLePUpTYnBW7ekDA1VGEKRZ0Snir6Tdftq9V6VhooaGaCn/TmXqmgcz3/Pcc5viYo
TckkM9p3H0+qs7irZZJWVtaEwfNyAhxWBa4g6ufwQQoT3nuCVZEARSU22JJVOBH9VVcB4+AyIQU0
v3W/pf3kxPeCLdmJZzkFYKXvk98fQjwVvXyHEXGfhwS++s7ITHUwtKAjgTYpJqovnWolnFLTCFwD
dIZtuQpCAfdL5MvRT2Xdlw2XA5E46cWnJfYMUsiHVUzAU4mD3onNskYLQep+HJZv4b1834Mpq7pX
d3pkJz+2g+t1pkIMQmoT/8KwB7b4coEC2OWzNEMDbj0JT8XdEBBiwkQBRBfahL61lzmX5VU0hyHw
BskSAjmQjzRQpJX7UWrw5naG4Us/eEuKQjevJMi0Af5DtETI2CZtY0iWctT0BPhKYfIGY7K1In6U
Ux6ZOMs3CM3iHzPUE0Yah64zpxiy5EPqp5Z2mOrxRgJNjN3WeIumg7tI88P297q6p8j2Yd8wFEca
dDRDkVzKZmrlsLkKzxmoThX5oRoHv1E5MYa5hZ92aD2/uTShaSyAmGhs3LI5TcA9WDMnOefZoApY
ViELUzpmwB4alleIKGx2UEswnO0dIyeUPlEGRuJl0pm9vn6GtoDU0jgRnkioX0r1baSvuxqiIhVk
ktA9+9tEgnwgXD/wcEL1SZMsyUkW1aEcVg5ehkm8H40nQ/Bq6/f2oq4vO3JeEZKwIvQlroZ4TWWy
xKwAMfF0MDERgczQMY8EI525kc+rkbEcHdSHYE9R0Wq5isGEKquVLACVRAVCY+CDVQ0bPGO2lvyU
qi9YrLe9OqY9UM3haMHgFY/1mk2YyIhhr1d+dqU7lycUN4vxGZSmjlUVnCTpKn3HVuI4iZhY1BGV
6C8GAhAoJmcRKA00C8xfao1iYypb7t+v6dwKlWAmUhZJY4qLRGxqPxJm2wIRVwWZAMyMZX4y6G8g
vAu2bTJWhoYw5EEgRgTuNBpPUiSA91aGCXJpRV+h76jngSmpu20jjPMF+BpcXQIpE+qo1Ck26kqf
+yRFJX167cG73NwPki8D0Vbiqtw2xQh+4JsDhZAMkgvM/FOXcTSVFliodBAEp0dxOk3WbCfDrhll
jh1GYLqwQ/zzLL8BJsqarBz3hzXHfmeqnokouIg8RUmeGerqhUdCiaQNS6dRq5sIBLldi6KAFclf
t7eNFSxAxIpzC5F6MKVZVGZsjCDkh35lBWLlxdOd1Ife2FcMkiPbH+yJc0Ndv8pxhBD+wDQH1DrC
BVn22e4t0yitiQao0uSEwXSYPM2X7NQ13catd+tvBbIGwp7XB/5AyVJhXoNkCfFBHGKkapdWC7U0
xhi0rI4OzZbCQKaUdbdm/15UI0i7SrQPVBMal+pzX+q+IYAAtTX2FZpqUafiamjv9TC6GaXEKRrT
zkPFLzLJHoX111DlHvDku7rRbkZNO46muJ+q1e3T1YvF6WuFQeolqjguyHJ1Ffwc2En06fFuulwO
BkfSTpnyxNHqh0p11QJRsIVeAY8AiXV6z+1QOcwcNYUpD0jgs9TCCY5tTEzZZXjXjHcxb66UFY7O
bVGOEQ75EK25gty2DF0wnhzzdOU0g1lHCsJLIJ8GPBiVZQqkp1RTjL4eTq62ou3Qm5ALCr1ajDg5
BXMl0B1BFMJxAiHg5dfRO6Bey7bCgWqe9ep5Gn3OiSWf98qbzwxQQXVZtbDVTXwWo9cau5xmdwDh
YLtUOy0uFEwBtCdZFHy8Fh5bBR9PL22kOUhp1kfOL2HuKPJoPPigaXU1HpVLcy/0Iu6tplT2EkCo
ov610+NTF76KRTHbWfZdjCTRbrXnTJZvZhS5x0o6TAJ43nKdc9cwIxneKCgE4YjjH9Sx6FrS7M8H
MhhmPoAoBXVc1c6/Qx0Oc5k8pjzm0sEOhocRyI7AZ375lctFDtUmQRpSSM/VpDlFtdzWUvq6vcM8
K/KlFQ2dCQMjK+j75b/r0m8TqKGYC8dhWUbIPBYEBFCzwP5dGjG6WJbLwoJia9phwsBqD5MRv8wy
t3fLiicQ8MO4GaI/uHmoD5RbsbyKkgBIhGb3oLsCexeAYZC7V+4mf/XGF3CGeMiyMJbPK5IynUMD
+zy4QoA7x+15ucipBBAIk+tIsR5Gt9834PlLjkQ/oAXVFs85rukMcc1pRO8cA0qoONHUHROYZKVc
wks93RNxrnGnophGtAqM/d87CJHrwGNCJG8LKuuBCBFA1A1Sfbn8Ga83Wt6hW+Ju22AFtHMbdMYz
9LNamnhWSu1uqr4Uxd8/J0GhhFk2BBDQSNM5dqnGUtzqGNrry1M1QnOwcmXctduLYN2Z50bIn58l
HjOg5dJk4iQNkL6af2pz767iYMu8tzHLx4kShyVaGKi8fg7FWb6UFZlOzaRd2FSeKol700h6R0il
wW7C0Pwvnwe5NRFWAMSYTuQrJUuLBXqUztR/AWOhPZi8C4dEGfrCIQp/fyxQUWgtISqqf4zm/eFZ
duWvg09qQJFb/dj+UMyzc26NihKxoJVQYyKRNQ+MZge9RrsGd7nQPM2NP8YD6EiCiXtiWd8NpSc8
ID7mfemarZJNFWTDMIugBgsuU9BLdk7qggQrX6AwqjgFFDEyNw/aX7wJ/+vpMwQLHGBoNeoEqUtX
2ZK5jMVQl0DMt9h1ZYtO9dhBMdxLoMTb79pd56ZyoJ4mV/mfKL8+YBf050XZCKS5eOWCL42KIeO4
zJVR4N5UngzVq/fNdwVk06Eb3ItvyDEDIggCjMviFsAMczeefM4r66aJ/Fwiim10UTPuhMRIwgTp
EobpnDm2q1t0JBzwiP6MO1vdRU9/zatE9tuCPJVKaiRXo7OGtOhjp4PfI43KO7CynkbhN8eHyZVJ
LwpbKWNHUc5EC+Ay2qx9iud8H1eoxI1urHipAVlRc1djllu41bt9bex1Gex637ftkkfhllnqoFpL
2Edxh71sxq/i8gXiFLYBZYVS3s8gbRa1wpZ5+GvWuUGtCUu0cKfhiXW50iyLJ2sR8MJX9GW2we59
kKPyR6uvrhShWzQqY7C9Ro5BmsJntJIRM18oPq71Qxkf++wZoG8rQkl64WXy170UeAqZiid0QWR4
gwpF1pKUopjLyFbBJV2DbjbcQQ3OBt7G+Q9lNJgiwrB40UG9hPKYCQRuqKMZkBeVYrtHXzHS7Fk5
KeJbne8N6Wl7E9krs0iZBGsDyQ115sO4VcpunpAOHTS/7fHst5wKeq0FYR7lnXHWJ8MG4vVNpv6A
lb70EXHM82kuLNQGtVy9s0Jd20+F2bqq1N+vZj0AZwmllu0V8mySpObsvjflotDFCG4Sh7oPjldn
HPpDFMbgeXpdF8vbtsbqlODK/1wilV6qEhRh50xBf9FbPNWpTxgNKOzqrans/A7Kbbs5CTgmWRkN
SCngLOCxIopKlytEfgmZX5BhIMfUfDPQwQQPgQBHtQWQ0RAG6/iL7v3cNsp6KuAzYmgFOTxeWJTb
LFG6FKWGcqi8LP4K8PFsDa4QcUeMWJcCKMHwyP0oLH9At86+3jBMaVgLKOaJh2i1s1100F3tYf0t
OfBPN/2icXIo5l6e2aMCp6wknZL3yKF64Vtqzfdgmb5f1/mmwUz39g4Sv6ND9PnKqLNgWmucRgm+
2ii9TNPe4tXzmF/obCXE/tnOCUkFuNeCcp7Suat1k+ZuP3FaM9e4R4TF8zVQzt7lw2ytOW7rbrFn
l+C/06eksde7PLdLCAODe9fadwtn566BbAryM1UHzAOVf92kM4VViZvWXJAYgtL8QfMLj4gTaoH0
TT0R1bkEEqE9rzrKcMRzmzRUu5pyrZAqpIWdpx5M0M1UgYJLFTIckyu7y67VnG3/YG3uhUXqWNcJ
aaA3FiBx3lC4HTY3foISKqAKwgPKDGBv57WxWcELNTFFQivAwouV1muJW0suZjJr3nlh0N/j3eJq
d/mLctARRfS7jJfhk9NEnYELe+Q0nvmoWLayVBUYyE339X54IPaUws6OyTMRKDJjf3tLGUfiwhwV
tKo5MbNeRYoiZocEihXyceXFf54J6om8ZLXWrxZM9IPdd0/96skNJ94zAsfFKqhEC9rxs9lH8ERL
flnTp1H+D7sEVIFIBOag9EE7QRgmpqGH5JVfPQ+ZXUgvKrcARHyX/vCEntBUUPvHKCzl21PbQQY2
BT+VHCSPJJ/KQNPWo+yDWuZ++6MznfrcFhXSlwJvilwBbfboA0jlGB99Bu1uPZh2apffeAh9VoFJ
B/EveYSDdQV87pdOrapGHmVCArLzu9ntoKcYu8DgeEagePUX3hOGGSXOrNEteGlE/T+DNrRjfhEP
7R7UVE7oLqldvGmBEPS3ecA7teT3X307JBqQOgF1MG6Ay/UVJabcQkK7le6jXQ2aOClo9vmB+91Y
fk5a43/sUMEBr1HN6qqP+Ge8JzepS2SWrFvNq/YRpDenncZBivIMUuFB1AZVQgqDFm9HCOSbk4o8
YNsZWeHhfE1UeJAnDcAvtFudCoWMMN2n/a80eti2QfZl6/tQ/rcCtSDCTuW00Xdg150mGpyxfl8V
3u3PWQyNHUZnQzBS8oHat+j7NzQfAjsGUBDDB4u/uAAZcCnKWK8VvL4AJsNjxYByFBU3zGqRSzX7
uDA+pMH3g09qMun/EDfY2/hpigobdTPUWZXDVNIezeE2KnxzuItKTnTiWaGyQK0BpXsFLSwn1h5T
qLDOb+DYULg98Y+q1bVTfK6G+P7ZTRvJa5gvZONaFyUthKXUDfepP99kzjvZQfMm/jbtuNGJFedl
kXBuEJURaDtfmjWHRhtWBXcVtMY/KCUbV4JuGZE+5s0asLwRlGt4k6CZDKEv6vSunW4M4wxTKDBB
m++tF14bHlc9cxvROgB0h6B2cKtcridNFnlsdBgZ/f4I9PqBkAEmB+Vu8SVP3gG9TtoIfJFlVsw9
t0vFQrFeRbXrYLf3k7v1lB71Q+HFPuhoVSTaoZs5+gldExcTVVz2cWa6fW6c2tlBCK2+bJHTJC9m
i34NJKy/KI+dj5kE3dcOpUfKoQaXs4C3ZipWNtEk5qGIZHT06730XruzT6RRUNQyj9BLeh78eje4
8U7eWV+1n9sxlLtmynHlWRkqxUKXYI3cFtM+Xuesr6ab/4awZQmyd1ytQeSuX7fNcpZMPzL6CqO8
qvrhXv8wsCqBFeSH/5SioMoq6cB0yuYV1WOtKmonjYjc5u3qG34TWF521AINoAsII3DuPOaizoxR
oSdJJlOBUCfJF9DrOyVBttf9zE85zSNW9Rpwus9FUWezzSBDl5vIu0Z/9VWnC2IgS4QTaBMGL9k1
gfaonmrTiR/7OxOirvrj9rdjxp8z89QRLaQk1z5oC9GUP3Uj6uZW8VrIrbtthhw2OpCfr5I6jIJS
jKueIkmZusRtxsQVoUyejb7SvlT1btsW63I6t0WdwL4slyonTedR7G+qPt93kOkYheQIwv1g2xRx
gq1lUectKxtpRdKCrpyyuGmRHcQw87ZNsPwQQgNAQQJ+do33LZJ2iaPcSvDmIHGkCCQcLn4j9hqL
jurEuR3K32VQAEZVDDvZ7/Ah8Q0Xsk6jm44OVH792EexpHURQgMMWk1vs/e/ULlK5MtQ24l5DgDi
CTYSnABUntTPEm5eUiEhVcjVJxd+5AkOQBn+5Bb3ogs0kk2GmXmhhXEKLgxTWZMB8Vq1Wwm3q7if
8zdVjkCc3tjbX5LhLBdGqKRpASLKXAoFrOKqB1i6LU88DCHrWXVhgvqIdTkIgiBjAycn+x7tiCAB
JtlVW3yD6ioq49ETr+7Pym0vTFLxK68m1RoI9+TkiA6+mN3cgggtQHHphkf1y/UPKljheaoWS/xx
0Qg7EVnMvE8wJ/FH+LrHUGiu2wny6oBnmxWnL9ZJRbCkWaRsmHDUezd9Xt3CM2zZyW6IfGntDUfZ
jQ/RXkB3Beq2XIFCVo/1wjoV04ChWwoIwgIN9SL+Hu6Ibg0uwNs6Rb18Qms39fI7yUsfSEebB6Nj
lSIujFNRTh2SRp1JvavI7dUPXz40zm3Iq1fQyZlOkHrj3L2ck0InFBA+mudC79C8lWzAUOxy4KZp
5ERvhBqaYAKT51KRkzSttmzJr/3U1UBze6OCDK59iD3ek4IRxdGihuAfpsJx3dNpviCPUqr32ELS
ryoOWTD5qp8feCT1LPCBIRP6UBkFbuDIqNNoFlEr5BNgQuURz7Ig3Nde8dwHfMFH5ic6M0QdRVMB
6WzRqZmTNYqfCPnTmij77XjJjmZnNqgjl2ZAvYyAlOP1FwbKO8mG8lfhdsBlgMezF514UAbeoqhT
VlTFnMQEZLWCtrefClv6tb0kRmpy8Xmok5QBAwUgF7xuBueguFu1QyXcQuln2wrzNvvcN7rFjCa3
3kSE5DVd79MenBsHnUcxw/w2oEGHMwN+DyAv5WhRbUggusZKQGJzWN3aTx5I9w4CNIv9wabIDQpc
k5TLCSFEMwUAAQjExSPUKYLTQFFcAdZbvCH6GQIHcMtyh/M1Uv43L8rYr2uBnuSa+VJSOuv4/e+/
1LkFyuFmS6zEMMWFloTenHxNjN2SPW+bYEbvcxuUz/Wm3FQlqdWoAZFpMW4IFdvghyeCHcT/5Two
WMUGQpD/xzPo0q48rlYIVB98HA/fzslPBlhmsh10/7x3LcgfIzSBOtM2ak56xapgXximskdTX8xB
IDg89UE9kOeh6UpBeCL2+PhZnjca5II5K02t0VT1ZYht7TDWcFpdyy990AJg4LiQXZKp8rMA1rk+
31kqgZzLYSl0AybjBDDXo1h+rZrXbW+5ZgxSiKDP59cjZ+JsWbWWjGlD2jSajYfToX6z9rULJiRX
AqAMbI+eiral+rO3RV92KxDtvERO5ZcO78Lk7i8dYIZoble0LvH+VnMbaSVQqOVOC1bwc1aARA9c
/kBmKnu+dirAyIk6p+mC/RUPya5+ggAb2jvdUffjg8Ip2jNT2XNbVGzptXgxoxXL67zZbe8zb9yJ
eN6R4fXZMd9ICNUm2/RCj1fY4Jqmgg4kFuukXpCxqw/1MQxKN/U7lIpiR7opAtXWbe3Q3uUFsMzc
5gjxUDrrOl81FYuMpTTaPIfp/Gid5mNyUO9BawG5NN0vnqAszrkIWdftmTmapq8Ro7KDACie58Wv
bFTtGJLz7a3acQ7NvzgOgRSgvg8mRepgLkupi8OIjzk56iHaSTv9Hh/RTm/QDfa2D+i/fL1PW9QB
LQHZLQcDtma/+L6gwJf7ll+he4ZX3nuzL9z69n8jEyPf5vrbfRqmDqQ0j51RqTAs1aOz1EcD2Nk1
kPAqmN6G6UbNOaSE7Gj3aY8+jUWXT1Avx2lsXiRlNysPOY8xl2eCOoRGteYj8tfMqeXUh0hI0LeS
b/F4eq5ljT5i6udKqAOnqnGyCqQnk+6Tx+xRf5EP5TPoed32x/yg4w0lxvZ3AEHQEKp8E8KBPAU6
3qejjp2lmBj465DXyhi8H8jowF71ZchLb/smx4xKTQ6pRgY2A4J8VoMREwotorXuLzveOBzZrg1H
pKtEVjTp7UzMlOqvGv0t1a1XYPPQZTU0fzF5/ULWSxFKen8Ot0pd9ONsyQuoCHG40aiOnQwotdke
kem2dz33S/3LtfdpjQolmbT2cUuyNVJ2HsF41Z/C/QhsY3mX7jD/7PJiMucM0DrxeSvn4hpiN4f1
tuxvSinQeOg0Xnyk+0+R2bSCaSKpKI+Krx0TD4Agv7xbbwV+pYSdtH9uIBU2zDrSRBDeEJQVeKFI
yRQzeffKXQeVLWQsuGV41Yp/ybA/TVJhBMQg9ZKT8K+iRCu8E02v+AchqZZdkAbxyyPMWhTwi4Ch
oD+JRiWV6SbpnBclqSYQbMjq7jsbItGkIpR8MzwFTFhe5Ky3sv/9wL+Arv1FQikaHRhdU8E4QINh
1WINU6Eid2oifJNU6U3VkodQtILtWMKYtL20Q91zVajiIb5igFg8kDWKt/Vp3cVoGQ6uWNmSl39L
A2HP+5a81ZE/P0t/J2toDSUzUjzQi12XJc5UtgcTJIGc1V0HlcvVUV66rAb0+/ToH8hacUj9+ma9
wziXo3jLruGt6jowA9MDkTQCOpRkSabiv6RV5ZwtH1BbQrwy7hSAbNqAV31ibd6ZGVqGKJ7Xzurq
BsR4jeD2YuhFvXkUmpajT8U0g/lU0gxRwbNMhchynpS2n+D9Xag+aFb2q82gF2uWvBSdnKLLewa7
dmaH8sA+W6cKlS1gvI6EWWreRUeC4clcEMNz/IG1JNJ/gdC5CJnMqzezvuYtBMxAka4cRvF5jA+J
yjlQJAjRqzk3QcUMWRLmWNM6xEXpl6J1e7R7dqAfOioqSI+b8m3bwXkLoi5N2RrHCsxYYFerY38w
LYCsZTsfeGhTRtdKEg0R4zcg2tRABUaFXszsFv0UggVCO4HdMpZBayu53bfUJaKcaA3/nnzThqiv
I57yO0xAgTjK3l4pM1Cd/wQqu1PqxbLUKEZbByybTruvDrE/otZSOuQ8RxAUlrz4MGKwmfe8YSSW
l6unzjUw3+nU6ZjvUAPQUjjTbK87wwFJ8q3h6fYAzk4UeMLCNtzOI0FU9+rg71tnF7+BPvR6EdZm
p1eZE46FjaEPfblfFs6Jv874Lm1Qvps2pjkMNSAUbR4Gi/pqyT+yGQrs2Wud7HuNw+J0/WqENWjR
KoSiRb0atY3Hsqw7oyswEiQc9fmLNGheIqNyxmORZx3Jc0PUJaDKVV+AaA2OMpZeGxtuVkeOlhig
QniJZE6Iuc6LsCowLCo4JboO9orLm62P89wKCb+IZHxpise1dDnngHXkAR5VSD4CpBE9ktPXUFVZ
JBDGT06DCt8KMo7ES4Iisevv5UuZOGSQPXJ5nFuM7AsLO7NLnb8kV2vLEPCII+jv8VSfICpU2LXX
7Yt3cLf5IW9kjOkfZwapUwcE+vhP0z8pwyP6cqJd6IVrzFFux5EyeZx9JR+GDtxn69OpV1VsWF30
f6Rd13LlOJL9IkbQgO6V5lr5UqlK9cIoJxrQe/Lr90C9U6IgzMV2bcTE9EN3KG+CmYlEmnOqjrKB
+vyR+IAMOjuP4z+h5X46y7ouks/IL3K1TqpnbeJkfgQeHvCCebGB7nvS/J25YJ8Ke+aY2eZx9hZ7
pjqtgKQQXY9XSeS1d9gUAJDKsDP3alB/j1kXV1pVFOVdALX4I5VzuSW2tabB4pFv3LKbIj2l1y6G
0JCqe+rBfbz86cRH+SaMu5xqwDlhbRtha42v3PJURI+VbKlEGBk3+nDG36OMl1mxUfiLepqaFFTv
t9TAenHqRc28T5dVEkVk8jjbr6rBzOsS1uGAx1srseO3xs+RXnvamvcettYOUyfJw4RR0sVuIV4d
2LDnHxxuNqd1PTBUuOhb4mJsUD1iMdZbksLHt9z/+0+GPVAGtAnaZOxMvo+SdK1skIbhkw32edVA
6PHJkgGACYb0sGe6kcHlRtWgdakJpsfXiYnG0wJM9Vyb6msnX0P6rxbePZGOhoiMcSuVi/9ZbgFp
N2HIJSgrsH2CFBltjoJz7xkoqje/Emy+ynIjkbtthbJLafuc6gwK7GTcCYiNi1/dGFiVWR/GF33H
ejKywtB/OVnASxp45gCog7NOpR6Q4Tr4et3LHKQHTEDqYbcHpD0QqL0699xTESxfIkmEFt0HWCH+
j1Q+A4oIyFOaBUrO+dWAupr7EGk3oyY7S/EHfBPDmaZasJZugtDFhj8I6lCldV0CDt28aYI5BCRr
Df7BvexlIuiqMWt9E8tZK3I74KBaWAXvAxYx8yAJRk+/BW1fmO+rw2X3Yx+Iv+uA5QbMEQezaJi+
fm8vedf3TRqzD5jM95lZPwO4+KWdSaCb2NU0WrSXRzSZ8c/Lcv+Llm+CuTiaKapaYwqzwluvPhbY
16xDB4gFPTY2cv8vOjDsTN+kcXZamkZpxx06lU24vM5MxQ/2jiGXgSddRSyFPzLEBoqny93667Kq
ogj+JhuwK++POMFkjQZGrNKfqrH2ijT92Wb5ndb2zysY6UA5GoxEuoguFAqIJZ3l1Fgv4uJApi4p
KsNwkT5YXpJnkDDEh27fH+CWWElfgHCLgk5Y7usAE7aSkC60qY1s5lebGNROWtJrJtL5iezM/pyq
VpCCAk3dacspJ6M3Ollw+YiFnopFT0BCYzf9A0hc1QxdZA4od1aumnm9Ud+kLqCjJqeXDCiIzVbD
Yj/DvgDbBK9bTvSoL1+H78YAw8Ne99k5Aqx8j+n2BN3Dy3oJA91GGpc8RYVJi16LUBzTJ7+2I29p
PIMhQ6yS1o84kG8kcXEgirDbX0zQa/zq7LWr/Db+PLpBDyST1876p+Q0K14leWUKP9tGKBcDInNs
QLiFuhKh6cGOhh+A9dnP+SKb+GaB+kOQA34UkJCBl/KhW5itGu2LETdxF1JAfPnW7C0ng82g7cyb
9GoJlBfntryBpvvkITskp38/14Lws/kBnDeu2kpQP8MPQHC/Vgbt2HeTxOnEZ/mmI2eYme22IPVC
xyldqusud3JPm7+TMZY5APupl86SM0kLrNJmz6B9mpcpVEMTkVudvGg3IrB4bOKVZNJ6PzO+SzI5
46Rjbgwdm1Iu6eiVDsgh48JXln1X5ShJyF6bMg05qzRqKwcsHthGqHkum0NdvVx2atnf5+6ioY+a
iOq43+3qekl/G7U0CRQ9YDfmxrcF17RuXAOEYX5lgzwDHJBn+5thY35UO3VHch56769qAluRXK6U
FO0cYzgNTfKfU6iH2llBDrie1B0LH/Kmk9jaAYoG4gMHQGacuLzMQW5swiLyavQb91cznAYZFK1M
BpeHpaTKs5qtwrmLddereLdm1S/qLg+XzUFYTnGA4vQfXbh3Qrx2uq1UFiunLGGDmdjSAzMuui6a
D9NIgyhGOfGyTJlqzEQ3N7SrZ+6ivb4SpoLhZu6yeNhlvSp5u4pVQ/mLGDY0NPgV5w7lPnepoVqL
VZuepdCZ4vdYizJOza9U80r5nrNQtTeRfGHfLvRUWVsUhwvvrOQ+TPHAniPrybr9py6tHGWnKbyl
NyI5Y3SoYSZthKHSprqLqhd9PFSt4Rvj8fJHE6Z0OoDv0FXH/xtcFCxHqpK1whWd1pFHEnrn5K1f
KfHouVaNke0lBQJ0/fz/E8oFQ0AkAzSchV5Xe5mAmz2SxglKZfhBF6vx27G7QcY1SR4H4m/4pikX
Iess0eLJhOc15vxgTfltP9iPsaFJrkxhIH47UD5MpsaQoSKMK7MGmdTiREcA1l4+vf/iAH804Scn
6imv8mLEu4MNuHVmkKTY67G8Be8cR/MBSldey3oUksPjpyccMvRqbyD419pTkxy1Kozzz5fVklgi
3w8cdI0qGC/I/HH5pKPcbI53c2MFevucxs+jFLdIeJ1tvhMXrZp5VrKBKplv1tf16BFf82IMNMzZ
KV99ssvCNJDSzMhOkf37TYQEz5pTxhHbTyrPLr2P2uMiQ0kUZjXAl9YYpBYeaZyIuqQzUQdmfg0J
1zQG2u1Xxb1r10NUxIfLX0zYMwMP6x9hXNo2atSK0e5Eqn2PWgZwAsvey38kL697Qwf713Lv+Kp0
r1t8im9SuZCVGzUlZQsVrSS/U3LgTZN6CNJJlpWKDfJNDhelCHWnWAfGvx9HKt25wLgKVm3qgt6u
3bNWjb+Nzoz3U93+vnys4sj/JpcLVNSKbMXN8bSnU3E0S7DHaI3nNr2X1LHkyhYHqz+ieBCFdcrH
tNMgKtX6PEz7MfLGdJE1yIRSAOyIxXgVvX6bs0mnVxSMEDDcCUv15vwFU3qXT0xoERsBnB22ednX
pGAtfqqenQXbcnT6MTiR5MknDrwbOZzlTUtfdqmFO9m87Z7IU8JwDAIXYzugh8QuePltqMPLmglt
YSORs0Gjrcnc0h7t35qGJh7qpdWdCxXYCW4kubiE5g6qDuDr2HjT8rdKVTiVEbkAVdPQ8y6VzqOJ
5iXTsI+mRPUqu9+V1l+VWDYyuWzY6CsXbEVI5cBTUnrtmgSukhi+2VSSNOe/fLo37bh8uBqz1KQs
9E7+a4nlFabOwtAyVtyB2SV7mwtm5fA432jGXS9ksJ04L9HRmYqQvZaSQM+8HGhdu2I3gEpRkhSL
XexPZY6HugA4g22kKboruvNljfZuKuObEBviHwF8pFjmrI3iERNVdMr2iTF60RLmgxWsqaRPJNHk
9WA3d6Qd5xU2XVjNqP/arbM3GJKqlEwAZ3OKoTfK6loZaK+p1fu9uuh4YGaaRIw4Jr0dGGdw/dD0
JLfxReIozMrrIrpOpUYtLEFtKpRc3CuiRpmieij9uJ3iX82avySRbR+KJceDqGjoU5JaVaA46q2x
jOnnppsx9hqNpiRICU/UgotizgIY4DwRRDdmkTrqsHXLvZtyO0xSGUGS2J02IthP2FhFRTKNJDle
DGyYA7iFN3YZJx4IEYmvjop9AtNjdcAIQRVaDlCLW/BBxbGZSzJv4Tfd/Ar27ze/wo5X4NpWeEKA
7fHc1cv3Vq0feyrD7RVG4o0Y7rMqtjs7jYZku1RsYE8jtwfYydgmfpcmzxb8L47J7vI9I9QMr79X
SDTGiPJesxW8P4XL1nQWwK1FPfHsjCKWyKpgMjHcAS75TLN66Bs/JfnZaBsfKDefdUM6dSpM7jfq
cCe4RqoCtghWybmiNzoS03jfXLFuDGgH/YNss1qgFaA3gMsDVFkNfVIuLcC2vpkZI0Y7NBUg4eMp
00fPGiXjTIKNEQjZSOFSAX3tiJMNmMXrwkm9ZgOgUZD/yJ6AsYp6Tli1AYO9qlEXkzW6BPYIUEaQ
gQLk1TAwefreOIAKEy05heRR2Zmg+TMwgbcW3jL5S16dVirTVPD13snjIrQ6pmbXNJT6hnZFAJV7
LNDjJr9cdHzifeQx8ElZtUXUqngnkwvXNiVOSuwUvIJFOCyescM+FTqk9mdaefRIr9Sd6csHWZhl
cDVojHABJQOTMzb+waX6wObO8zwGe+0cR35snHR6r+Y06Ozh3l0kGxDsb12Qxa8T23odU4RE6k/5
tFNzDNydpzXUlqPe3kf6L0vKSy8TyJlNn2SOldICAn3nPs09MgUJ8oY9W4+zw/7F/px9r4GlW90p
GHCX9QuZi39Ul9F/gpUYoPZcqNG7Zlp1BtCNuvtxHl6m6BBpYFnqgsuRU5RZMhKpP4K4WEMBu5Mr
Opqiiz+EzQObywajNJbbMTMKk3H+yjssV0eSjrH9D1y1xlITakbwxuhzevM6B352/S6on4D2yZb9
ZPoJD3Ijj4s7ZOn1NGshT7239s6LtvtnIDC9GkPDz0N6ZIQif/X1NkI5xygym0RuDtsZQE5erlGY
j2bQTCjN9G73+/IXZHfbB0t5k8VX7Iw6wcM3wUh1WdPBc5xV87qBSrxPeEdshHDOMGVzbVZs6ZeM
huKroB0qzCz24kE/XtZGKMi2UANnKBUfKIbT2MrsaMLnKtpdkj47Hahnv14WIdhuYjfRmwwuW9BS
zR20HACq1QroXCAgB0D3SbG6OIYqrtnY76XzycKPtBHJuXM2jo1TF3BnRyFnSyl+uK26k6glDFgb
GZwnq52exdYMtdqfS+vRhzX1WgwUhhivQtN6cr0qCbKH9DHyTLh2/BdkTu+PlcsjkjxVwU01oxbf
gCWYpPu4D9fxINFSZiCcP8dmq/RZgmxlqNYMZDr5U2RWwPIDQ9anLF+S80BN99Zxl6PaKfpNRsrz
alT5t6JvipB0TXrvZI5xKOdZ1rQSRprN+XNOb0W0toFfhvKo0iynaKm+1K66hmpcZJ5Ci/rT5ZOQ
iOPXipXeLFELQZrd5EGmfaqMztOBym/IzEqYzrypxTPjjK4y0FSDR5rlLcMNRZHDH6PQxqY2XIUl
bH+VkLrg/SauASwSXqJWEOqQEdxvVf+9coIO9cM2/ZuAtpHBJWnxtM5rD6oanyTKb62YXxZ9/kRN
4+nyRxJlSIASw16IzuAMeFX0Qi2cidHYafrVtGQ+uPJK28/dm6Hq/cuiRCFmK4rTKC/WYiG9iYUB
G3k8jQG5FSlGeFmIUB/MxeGlDKDQD9jTWd9FShP36B6iDmpf0SJcwXRpH8vl82VBIutmpBr/EcRp
0wymXqx9geo1nfZLkYb1iC1GpYsDtUklOYno5AzAFIElAUAyKj/vRzNrNfo4zlGRn+9Lh94XjeTY
REHLwP41+pRAXsIrFXf45uWd945l2UtfYWiwuMpqoG5a1b0xy64AkRgCvmyCpUxG/sTd0kU6mWZp
2w1AmDFSk5cnPe/9Ykz+QputGO7bKCWNbZDEQZvqpxs91y315kmSB7Awzmc1WxnciVkDcep8hSqZ
io2h6VS6hxhlhLlPPKt8xg0g8R7Z0XE5QRQnjpUZauOX2ktprV6thIuMNF34StsqxX7ExgxUxYky
urp4iTZBhOFxjF01MxBoUww2RJ4BLK6bKqj3pqQmKczxCcDowaTmEOsDT03X5aqe6ArK8NfqnuyN
HSPTc64a1+tDxk7QyprVwhQLgRvcODaYEECH9V7TNq8ALUKwhKnuSwfsfey1DzArLGZhlAN7wagr
Sq8NsZoboSymbI53BYhyA35a6pdf+4BaaIrmwXjIz0UL1sA8VAJFcjeKouFWSy7jyQtlBfM5HAH7
qEdFfTD72NOVb27+sytH73JAlGrHJT7ASlmUetLxHj3R7yNKNOgBMOwpXMTVIwP8kz2dZNpx+Uw+
z2qvaMxqUJJ0QUmVf6fj3soeSRL8/3Tjh9eXxGydwjZzf8pO5ZFVvMovigsMI0/zUbj4vxgLC1If
AsybsbyyHW+MxbYmp+6BaQrErvxxDkrgUZc/bF/dlaGOHRJJyBTl5htLMbiQiY20zm66ifEoxAfj
oIQTiP/kVQNhFNsoxUVN101iM0pAQlfOan2vr24b6NNg7pvZebz8yUT3M2oTeKYZ4ABGZe29ry3Z
WqVJoWNgj6w7dGH3RQSIxKEE+mZRyWioRJ16zcT0P16EgHn7CChILGW1mSl2obYbgFVED8U9e7bN
Dw1wewx/pd5ymJ8v6yjKCwBgx0j12JgAf52mdgQKIBVgtFN6XNWHUZc0ZEUOhjEYxEewQQCWnzvD
Ka5QfVGmwlfbqwSEF13txc4+rzFfrMg8TGTuW1lcbKzMeYlzy8H+4z66Nnds7D29YmyqbBJRNm4j
NI6NYlxcxKfMaDu4jE/1buxmjzjlDdXvHLu/v/yFRPa+1YqLiZ2L1cC1xhdSYzvzzAFNyg71CZJT
SToi+1RcLKyUkWoNwacyKcCH+9AEV3SafZu1z9P49bJOElF8LOzo1FtmhS+1KM6+bR8cVUEvm+7a
aAjNUdZ5FQ3vg2fljxHycbBWnbmdFGYY9wuIvI8E0PguOnJHRs2E+p8kzxK1wt7J4yIhWhvWAGay
Aq5crL65S0+KXx7osQRD2U62FCWUhvCEtXys0WGfjrPEBiSVeuMu4JBZfzlY5qTp12q9WTTHL5db
PTU98Mvjcfm1Vv7mOcYIhQ3MMRk6GovvA+SQaGjgrErqJxhIcbLVG+1/vymAFWfoBMQGkETw1feR
VG6cFHHmtwv5DBSKu0Yz7jK9eblsj6KsVdc1AHeAnhIK8ZMVbVUrVRvj8Wp69ZX7SQe2WLdH8+bc
tliFYBEk+ya7LwWh951Mzkq6hqZrZsyZb03uz1VNP7VEBr4rFAE2Xgbhjw0I/gazaDYN8ZhmYPy1
EXdf+kayFiASgJUYDVRrIFoDPeR7CzAUw20UDLv4dtd4ef7b/X35wwiCHxigTAKKVCCzf1hTi+wx
tto+Qd96KeedXc7NgZIEWE1d2krCn0gULl8LV70LrkTeBKhr2nXiovmigPQgK70Jx9aukpKM4NYA
8dObEO6bO2NNtIUthJT6VZyfXe05yUKnkAQgwVd5J4VLkcq0U6M6h5QsJ7dqD4DFIZKcliimoreB
Xiq72IE+xG23FYOWDM3QAtEND5HqZtgXPnY0ltcR1/9Di0NwtxuoXeiOjc436+S8N7TGHSutNdh7
/PoftgYnWPfmngGOyO92wfUEvCdDBT4MSFwcPmkp0toF1T3aDWphP9IcE66zsVNUYKBXxleMNnj/
3sgZoCHCD9r7HxhdE3su8n4CxaqTlJ+yxBw9BZPeaHU8XJYjMoutHM74rMEs1FSFHGu0jlhme6io
FlwWIXrBveK3/UcX7jtZKzFz1UCrDR3FPfbk/PWcBPV59tkQV9540ruW/UHujQPKBtXEOxwrITa/
alDPCoCDWK0ceFm+6QYaeSDzz7mJMXWieovzw1ESvx4fiuw21oJhlVxQAocGaxEuQMgGcxs/zDtk
o1XYGps3zAF4g9rEHMZVr/vJCjpwA3DukgMWycM9xabk4A4OP0U2DRkdk2mhftPZfjOkfpo+FVF8
yB1JZJcI+uDf67TmSa5Qv4/zT9Oc/jSd4RdJTRQ3jPkgsRqBwyGC/NGKnygr1mYu+7LBKYLSOFB9
xTOv8p9s3BscmhZw91tv/qZdy7v7Mi05l2h1RkqdrNS3y3I/N2M4ZQDHqD4R+ftOZKjoQrt44Wk2
0ME4zzBKVPtGx8BkUvTN2pu7fOcES3urJT5T7//ECsV+Pe8bW5EsIGze/6MLv6A6q8X9XLAHjIWw
g/ppfuVnr/fSPJS9Dz5Ks4EUhjkzQ+f7ALk1W85UJ7mfVQCH0n3Lrx+LmzJIQ+tohsnTkAIlyTpk
B90r91JEAnbfcNJRiMPFjTwHrsHj8be0mmsHHSgf4fy3FQNhoW+cG8WawiRbTm0XBV0z7JvE+Vyj
xiqxX8G3NTV0PzSQVboYn+a+bdWncQtWZ8y+0R076emBbe9TALhi6WNGR1yKACc4bOR0KsjpcVF9
HAXu06KKFhUeQ/Yg3Dqne0Yw1kp7ugL/eCeG84+ZYDJxsEHtpahXpfJsgPdQOUTTTnJ+oo+31YY7
Pww8urNF8PGwt5o5z2n2K1mP6rLXyG4wP2uAaJpQdrwsVJDvvVONcw5dXxtkHJj+nNoH7AGVuor+
8eNlGYK49k4G+w0bB4wKC/sXOhKxaAxS9WREJKDdfgYoe5bv/0YUQXwBSA0wCJnBbETNaP2StgFa
JKqyTj0jiJ2W7pCsJ6yd+v8vUfzVkOb1nOWM+6xVi9ZrdIN6dtXcrjUe7+ULzTuJebAKB+/ayDB1
S0fu93HLX23wNmwNGOHoDLZXjMa9oR7byc+Tagcci3A1G8ktK/xuG4nMLTaHaTlV2U0j/FlPW98u
zuv4c8zDyjC82JJ1gpmdXdKO/ZaNrD6xS1IA6weQFIFt3i6u5HIVuvBGF3a6m78PNoVq6BRs6A7F
3sEmTjk8mVgFylyJP8nOjDNARalmZcIiol/lQZccOuXGqa5nYHuS41+Y35tCPGeN3dGkBVBD4jtA
XjDSq2oMRv0wuacu/3ZZksTweOqauFd0qpTM8PQeGAyRejcDZc6PBzyrWtpet0p3r66rHl4WK+os
oY/1x+BNLuqillrPi4PgPv5cd8sTI+MsAJE//LSBJlqe4p0MN1jy7fjXVT4oTuOu8GiAh3hzZnrF
/GWYDuDS9BG/JOFDGHg32nGBd3KbdUoqONegPTfrPikSL5aN4oplIFigJoFFVT7ZipoKRN41TnBw
8rPdA6Or27dEUpkVm8ebEE6RuMy02Cox/oodWXcNMuPK0s5MnQTY9Pa/rxwwkMQ/GnFXSZ7llU1i
5l4gNerxRAQqY/pUFRLnEkejNzFc5Fuw+K6pEz6OU/2c1e+gHZLYtjgcvQngwl0ZZ5HTJuAJnDA1
rO8JWJoa8MvYWA3vggxYHIxiUmbf/8Wj3qTyQbBwHbcDWegrjrO5o6FyQ+7YTGZ3bIFVGu9kJNgy
A+SiYdLkhhY3MMDI/NqmYUIqr6aSiMv+xsebw0HL12F4P3zCHa3pbGECAsNYje1hceQwtMA+XTp/
NOzn2CFfNOzoNqlslU8mlotO7uzWasJ2m4sIawKlraleMuSfV7c7VkM/+aba7yoLD0Vdb8bdZfMR
H+ubylyiOJAuAVgVXK52Fk/rzwVJvV42N/VfrOVNCufY1FitZU7ha1ptehqQhWI9bbyBWsHU6fsF
PdxUsXwKpM0EOy1q5gbIyzy8iQJjbP99Aw1+//ZbOL+fzNUE8h9+y0zLfbqiqKIYnhORA2rmQWFL
brzX3O2STXH+n7RKaquM1xwExsfiVPnUX08ETAmyIWnZl+TigKmVhgUgU1ZjS7EW1O6pQa6jcpb4
iDievR0f5/h06ZIqqxFuKO08pHRAfZVUgGSKcJ6O5NSMhgJvF5LEx2q27lqj/N1XsiKhOG7+UYTf
DQBBWwcEbjg7tWpvofsy+zSCx0a2CCzUBlNvwFkGNqNKOG2KBiN2NuNZ1bvva3ee0y/Yrr7swwKK
RdCOmhh70xlMLiqe7zPSjq4R6Sk6+CA2KY/lVfqAGSFAklIwjHXP0844WbsBxHMtMOFkyOnCTGcj
m7PvAZhC9sy2qGoXQ0IYJC6BB6m0636BKa6O/jfxaiOOs/LVzrtopoiVo/25HeYXB+NBbZz+kJwo
C7kfvNZCnoPJK3Se+S7+kkbESNiJgpEg0J/Y6JOxz24w/H+aDrKSq/AILcfGrAJSK8flJvCSfk4w
VYrj0kErUTdo3GZeqjaYyN/Vc/g3mjkmhmRNDGAAMOG9raRV4vyzVTjvGIFSGgKDu9stOyNUz6jx
qJIxSaGXvYnjG9NFRZe8iGOUbcoXfRiC0gmssfN6mRmKVsVQLfqjF9+SxoR31syY6kYaBEDxEHo9
W7+i2lPvfqaP9omxUmXXMSrK1NN+yc5UWG7ZCOdu8EzNIkVrselgFl0wFfHjYpK7unRxwaTmnd1l
X7u68EHw4SVu6001+TU7eHjr8bG3SeA25j4bLK8nc6AoNKzNFVWN7Puc3HcthlfIfOuM5gPV3PvO
co52hBkgR310U8NPwY4+qV1o2G2YlMNem6IdtQ2fOM732TB/xc50MnEf1FS76VMT2Loz4EQNZfQx
trgrAXoORLBDmtObuEbeOA0ouI0/zCTerQX2nmvTH0l6Tivre92n12o83GmreZu7dmCPxm7N04PT
1d5soGNlmJ87SwttOvkKLvcsHQ6TCTQMW7s2kijEoPGOaMl9VaK3Cbz5qlGRz2TEi6YqSKLlyrKM
25XYZ9taPxmV5XUtCYHuH2Rl8XVxvzRYRDBr62HQuv2KbXKDfHUtdW/UYJFNlBA9n0MaATl+wSpD
o+3LDrNng5Ggg1B6YNy5A9j8NVHinWFhrc2MwSXQ+zHCsqYtN/HQYgCaeEY83VrluMNz4CtmfEJd
rTEOGBf2Ll+XUzMMTxLDEXk+Or0oYWuo1Vt8v98GaTXtG9hN2bqBDhynCORbxe9ZOa/5oat2Vnpt
0vu23Gf6LkM3RjlQwMjH+GKpJK6KGvbm9qdw9/rUDqWiRqTy3U+wQo+e7IdG8ZzS67BjafppMB2q
H3YaXD4B0YtPt9hMuIs+5IfGoIbZ8wEI/Lgpmiws03CKnpL1x1QafmTd5pnkvEW5i25jRQj1XTba
wd2TraHlMyAR4KaZ+dit1jlR/oLKEdqgXO5gK9wGbS4ng9CuMrD6gDGmfXHDqDdYV5VtqSYhplcl
N78ouhKMt7kWTAjTZlz2Pjeq21YJJgSb5VtBW6+2T5EyhkMteSt/fKGgMo4aKLYKHZgrjy09mhPo
GkwX5fghCzsSmIblFb3qNVm1W+LnUgmNWNYDEFAFQSiO0tItm6BvzJTf1NmqRHPHqctAD3RS2qPz
SsrJQCV6mOTql+fKRScLz829fXJ2tXQdj32o9ykAxFvYJLHw1jBgoO/FA+MmWutsRVWlfajpVTfv
XdDqXjZ/sQzQHWPWx0AGx6mIflJr5GPT+nlh3ytxccxS7ZvbyOAfxGJgjY4BUFe0ON6r4nY5KP6s
HCvo43JQYvcUD5pXDbPEmQWDUzgyWwVKPaIo6Bo4dQy779t1gZw6YEDdxE9P5g3ro+hSQvWPlv9e
FJcHNtjswI5mhEncxb6drPSUOSVQin4YcyvxMeHh4e2H+0fF1CVv+2qC57dSqXidq/dzcl60xJuo
BDjj1VE/GNtGCJdA9KuT9GqMEtTkpzdaQMOUePHVDFCuYkewYC8Fx37Nhz5IxFMKZFwYkMCwxHub
ABx9rHcY+PX7ZQVcxudEuxrM+358Ut2zW4ekuiEK8bpuR0cHQMC3EflBbfemtnwMJw3lbp6Jb6MR
V57AG9F+X/PS1/OvTnsa8J+Yremb1bch2i3SiQhxXPjzyzEv8/6XO02SjYkNx3RmrwPQTHFAb3A3
TR5mjKKgPHTPfajsrUMSgp/kUDZS0Efx19r8Ai5hN3qrs0jPIpOv+rrPsIuVsPeq43JkbWBDEiWE
tr4RxxmHli7LrE5Q2NToXre/6sPoYd1tT/tPl8ORWBBgEVH9whiSxV0nC5ZZxtopG39N3VAZ56sJ
/LWD/oWk0d1lSR/vfbgv5o4ITA+jiLz1FVaTGJHKIkVc7ZLM/aZGoJSfjG9jT3476XwwqS05RYEf
a2ysxcQF5mJji4sYWmJNo8mU0/FALa3b2H0aySwJFoIpLuOdFC6NGqa5Wtx2yoHC0T1Fp/RkPLSh
5tO7KpDTScpU4nx4rVZr1EgBfPn26+SGUbq3VUn9SigCRH0gFSJ4ovIDj4Uz5lZtJo3f5dF1k+Qn
U/1tTLIY+zEPxqltpHAXR9tjlFapKyiCJwpYkkzzbI7HrHpakIBetjyZQpwZ1GU1JkqOMxsBgdy3
zzX2LK3+y2UhHxPN9/pwVhDP0zJONYRQHSH1FzE+X/77gnwMUFvYr0ViBJQSHjcyscwCfK914wPS
4qhhM8TYJwf9ICPIEqqxEcPlDUUJoMFJGbC4WcaeWaYok/6Vv2xEsM+1SfJIMhGzTUbMyKPQooaK
B2LlIz0aIeshSOfWBWHn3blxdubM42ytFOeGPTq/faT63t6tBytA/PkafWXwDozpyYo9Ij1Lod1t
FOXszlhs0BOBYtDXsctfnZvopZMtNojuJQ3TCsBUIRicwRTx+8Ms3OF/1eu/TjhKsLqfnLufM/aT
krN+TiSFdMFt8U4ady11sd1p4wTrMLO+OnaxcYWNoeFqsrAJWYyEhpdtXhxaN9pxt1MdR43u6jjB
f1hEymA8/wNm1+/xrD9eliZSTsPwE9JyQN07DqecnjSr6ia4czX3MJetB2K4NqZeOUkcQBT50MfQ
2UC5hgIxFymUZNDQFMdFmM1AhWn6XVL8nqqjsp4jWatHJoq7LUhjKMu4Yh8qU8HXjCVfFUOxQzsF
pNNDIAVLyvjCE3zTjK/89YVB1T5GglmWuJeI7+oHtUp2Ti+RI3KszQnyhb8F+GRGNSEZq4q9Qh8H
9a4rJcYgOTl+Ea9baQXqWFzqIwCFMCtvmsm9PhLXQw4N8F7dblzq6ZXy87INyjTjDL6jc6KRldmG
/qRpDznWfqd8kRigUAgqFmyFHVHD4ELi3BMDK/MQMsffo+JHoTbofn66rIjQFDYyuNhH2nZUFN3O
fSNzp7OelK7v2EN8Hm3yKXMBeHxZnOjaYkWY/6jE+dRY9A7GsltsC+njVwDC31rYKrssQnQBb0Vw
vtQsCMMGy7wy+0dqf7ELrEMD2wDvAQtDtuuXidQSM5ecIY/YQ4zUHkeWMcdqOBiTN+u3dv7TiqVb
2GKDcLG4AywADM9zka9WKAa8R2R8aQxyND1JPTfWXU/VWRu8/zVr9qHpfq3N8CUFhbmlpEEbu/uE
ADpsrIM06yXXzGsRlHupatjgNFCHAe4jnuHvbzV1rmjl5ICP6OmucHwDYEzxab1RJ8w49Gw/AgyU
Twx46m/QaQD9thHNJUBGYZVKM0B0Gt1M43HUHiv9+2VLEl5rWxnse2wyIK1xUxKPuNawcF55yEfO
gEbzwQIS+yiJSilARM6B5R+871TdBU4Y54uJqSxrk7coOWGqOKKFN0icXZiFbCVw7gd+uEWdbARk
TAk/GugwKUDc8dP/3Q1svsTqv0/p8Z4DYICOlTb0WTlnNIx4mO00Qk+waoJer0O9aK4NUwbcK0ge
t2L4hrFFtGYxMLfgO6WxK+LxW57b1+XMNhXmfa7NfmYmEqcXXDwQiac//oeyHU9M2tg9IIpr1AdH
tdvFy3LojC9G6s9qd2oJkRyjyBKBOQD2QEbBANwR7hyzhORJE1PsHe2Yk1V7uwXhwxQwYm/yYD5e
NnxBCEVBWUUfks2UoTv+3u51YLZnM0tHVGe8nhU3WKz6BBj3G+RDj1HehWnpBqNZShqSgrVw8Lxi
L4iAlFEnhG/IW0pXLHYMucTpfKp5mXLSbM/tTqTfqWAWKMf9/3D2Zc1x42i2f2Wi39lDgCtuTPcD
k8xNu0rW4heGLMsAdxIACYK//h5m19y2sxTW3HmpKEcqkyQIfOv5zuFVVrcioUU2kKxg3wqpkyrf
/v75P0CGrDeCLgEEGxH4nTd/mJSY0CvXClzf7Ifmmndgdedq40Yoqe0MWmOdQezeTp/4rg/38U/X
PTufo1MigKkpPEkoD55z0cQ8mez3CpwpZHn2gk/swQeOi0JaBh0uhhwfHuXX9zwFtFWM99CxblMM
FGRL+30oSRp/Rmn3gd/65TrrffxkR2cCxlh3xHVU9xgiqlXtjdSf5aufPcy59RzCgUdxJzeD+yDH
C85+CLbR3f3vt8YHNvqXRzl/Q1A2ciYPV5n9N59/cT/FDK4u88yl/nKBs5Pulk0FiocKiMcBmp0X
TQ3ZBD8RE7o64yaqIb7SJ2V/zP03O1u0T7PfP99HrwpcejFGgyMwJZwbbBYrECcsCnAUeunpHwS4
QfHJ6froRf10iXNjDUESf64AWN1AzGUhX/J450RZ7n0Wm6zB0PlConUJWR50x4LwnAVKE+LObO3t
6zR680AH4qfD5Upx9j/RavpoW/x8sbNtIWwzQyy6aUCf8TZWO7RM/zce4OcrnO2LPGLtEhN0w9Wx
PBHwTJhvAu4Qmqci+wz28qG/+ffVovNC/jT2mED0cTXWPfhHLx0gfD/qXQy6ri2FnOJn8+Ef7Qkg
sNDGAZ0WpJTWU/GThVgW6KD6KsfLGq5y1m5ke2HlznX1Z8v40fH6+ULri/zpQtVYQ2glWpcRzCPh
psRg2nIN6aSNBxX7erN8YmE/ihIizEwy1AJBCHIO6VEzCK6KAoy68bQkjt5DVRmkZ5e9fcE8x+9P
7kctPvBrYjIdA3dAq58PZhnMv4maw3KsY1LsaZ3JmsHpp277nfok+Pnodf18qbNVjBtou9ZrIqLs
phAqmZxXO9017WezKfTD9fNBuuAiEAHZ1Vkk4kdg9Bl6AEcQEdMf/n2V8DQ4eIn3HG29/XQxpMMh
2pMECBNwbrkpvw0qkGCtTy2yz1hgPwwLYBTdELOtFEWhs12q8g6j+bZFsoxGRSqC+g1EyZdziX4b
gRjhELPjVLjJREFuJv4X1QCQXgco9gOH9lfOOYjpNQDajOitEazFnARs2qjq7pNN9NGCAyCxThgT
dGPON2zOwjl22xr1FBAbuccw6y/XYcpmt1w7XyEkqzN5Tff1pnc+OZkfOZ6fLnxekypd2seDbIFQ
1whqu/vSjiCZ/wy58NHGxQEJMe2OoWJ67hQimfumokgMMHq+G7w2bQBelSTKOv9TkqOPgrmfr3Xm
E7hXjcAzg+CrLpL+gKD9a74TJ6EPcME8Qzjapis73PQFg9yHT17jR2bu52ufeYvQQd7qjQwH9Djj
Ra78HvSwHpF/EQR9djI+fnn/vaxIYH+1ql2rp37sFJR46zLtI53GTbErh+oTE/fx5vz3Zc6sAZs7
2NoKJFVdfE3Qjmq8rQJezW9Bil5/dhI+ih/+vYSeu37+k6dYIjrpHlQfYGGIgP7a+RnP2CYc4AE1
xig+84AfGhcATIOVTQCn/NwFUuoM3eDDfK+d6+G6Osr9chT7z9HoH6wi6tk43SEifyBb1pf504MN
DUThgsXB3nDGIClqnG0Sg2hJFU9TF+0dsLT8fjd+sDtQqge6BRglqPqdp5PjLLA/nAZphn2wIUgK
Liz9BKXx4SXAZQPml4D5f4Fyq7aNkF8gw9AEiIk2sdGXNvhs6u+jqMhbGXP+vMr5NF5YuU6zlMj5
3R1mEwAga/chFGFX+sPPq0HrET2LX3GxFRWE6/2VcCiO5ziHEi1yUPYlAHgsvon9LOY7ZzjkdUrD
3f//S0JBA7m3B6aFv6imCGEHXtR4trDUe+4qlPSWTdN8Slz20ZtCbo2cE2Pzf2U5kh7Tcw/16k31
OKV8P+6QzeunagP6JlD1tV/qI6C1+98/2wdWH3ywK6oQtEDrXNmvOz5gjJvCjUFHMN864zWjBVAG
F4R/hvk7Yc/P3xkKhmsyTcDfcn6G+2WpAwUNHBClkb3U34agbKBR3GZDya4Add2OcDnAWsrEi79x
LUQCmfQkls9LVSclgD2sXhLfufNN8QYp1axsupsS0OTfL8cHjgkbCrYNw5Uwpuc4SByT0MilxDYm
R9YdQvfOkGdV3AYmT2c6fHK1D144ph8glY5CA87+OUirY5U3igYbyzFsG2DoxbLqiJDu/vcP9VHx
6JfrnNnr2AHurHNRA6wvV3ybjTO6MgoGu/wZbOkpQds6QjFw8xkM4yPD/cuFz6JCX2AtrcIDFvth
s/X00YISEh3zJa3LA9WfwHM+wlj9crmz2LucvYmEPWJvYbT5wnnF0qWeHgGgJVkjJvtMc/leNMBM
L10b74e6RozR8ufZiALmMQq2IurirdTxtxZorUTEuvzmdpV3r3IQdMQY9fwkGvng+P1yx+sO+cnh
lMAqBF6NmkmvRCaC/cDp1gDi3f1ZPPnPt/n/8Pfu9l8nTf3zv/Dvt663suBCn/3znzf9e/uHlu/v
+uq1/6/1q//vT3/94j+vijeJmOSHPv+rX76E3//z+umrfv3lH1mrC23vxndp79/VWOvTBXCn61/+
Tz/8j/fTrzzY/v0ff3vrxlavv8aLrv3bnx8dvv/jb6vE73/+/PN/fnb92uBrmcKMVfF6/oX3V6X/
8Tca/x0MCfF63IEnRGCP/WneT5+QvyOhOJHrgG0AfJwwFG0HirF//C1gf4fi0zqwBKR0jAooTpPC
ROP6UfT3AKcYXwAHCH4NH/33jf3yhv79xv6jHZvbrmi1wt2sx/LfJhOVhYii4IvrwGpCnuy86bGI
pXSg20lSEP6XN1geexjyQaQj87ptzp5riomispxQwx9A+FdPM9QNqSg30HC8L2t3vBXIwYaigzqw
iK4wNNkmY1G1qT/4820oNLkMG+7fhMqNsp8W+c9n+fneT/22n+8dz44hNUCEVzo4Fp43aEFzw2qK
q6YWuPbLJSBgtxW6Tjn1webjdTpZgNm7rrnBjEswD6nqmiIVnts/yqWfi2QRvjgOncU95s5DUXVs
10vUjnJpxiwMyuGg+pLtZtY0adOPe95z/1DkJthqAI22S6yrxKNd/SSZpVnQD33SgZT6ohFVkivm
QNDVXsZm0M+tVz8vanmaHZ1vQzr4WzYUFyQGbnqOp3YzqfoCBM96G1HHv57acB9xO2+MYfIWKbHa
dqiU343jgsJ8HayKS87OLwTAOv2oIIRUAFAXjmXi1jGyHS/6ahuAuCp/yo/GyrBI/KHrH3+//iAJ
+NWVoUWBNBw0OEjlAlBShf6ZMeQ1tyNnI88IOHHQHfGi9qqws78NF9CQlIMhN7n2AizolPsJa0ZK
MeBK+6+FioKL2aXDTRBiYifRfIyuhVt2ZWZVKLZLK+l1AWnKr26DASLoaPX8BapM8mEuIL6d2DBS
W0eO8q3Ge293IIMHojry5A+UCPSPWfr1u1cN2zqQe8f9pgv7VWDyoOnlTsdjUhFz00O5furhn/ow
9TyErgwCH65MyhH5RRu/oRkCjUsbQd6taTA/EFUHk4f3kSF058lhuKqtqRJV6zvX1M2VI+x753v5
FvTgX+MhdJMcKn8gV7gUrgdgPlXpjBt3O6dMMVf8BozaceLl1h/AC4rb6GJ73TVBn2FII0hA2L8R
bXdJ8nhbugqTWx25civw8rriCVitq1Zc04odchYkjgiPOAE08Zh4dJ3HirE9ACZv1RI9dj7ZhRX7
LrymylyDOYuif1CjrjdD6KCrw3OZQGA2aWylNoOPcrNfx4mUvEu7CvNgGAdOjcFYA1Qx2g7KG/ja
BVTdL6VP24SrGPc70mATkduITIeeipTwPszcom8Tt6gv2lzsAg4lWX/0k3YIHm0gnh3lJw4NkKda
upmL9hbFLhC74Hjt8pLeFA67nGNkX43ZkhAPhkvs3M6mXlt8CZrYT1XdgYTZZqBh5wkGBfazX+AH
en0cZZHWkAkJZw4MtEahJkJUmMho3wq+sWP5BdCKYTNa/+hHdmPm/h4d9Mt+6W+aCGdzjMvDHHY7
Zftrx8j9WM5tOqr4Di2USxF7N6yMJSbRR7Ipqu/RpK+tk2+ZeYapOsaThVy6wj2BNPrKtr6T+K6+
793u3vdkyqLiS++b70Ptp5FrbjvrJchpdnXj7bocHe5IJNXcJhUIiOK6z7pKbeOm3sRehIAVJF4k
ODbgPez9JwV+qWXIKJvB99PcBNQ5AIWT1QK/zGxSePxLUR5aQrcVWa67wWzz8g9V4K06zkMJOHg4
2geKQFxGX4IKPEvsIqgeYcFS6P8mKsw3+fy26HseB7fMHRA8DhstH4y8YOWUcI5Imtx54DKSDtuK
mSV5+aC8b3HkZY3bH3jBt9103zYvgjh7tHHvFq4fot4ko6Muqg5WV+Paa5+9dK8iX+1aupW1A1ok
k6C6+jBW0Pq04zZAXa+eRRpzkoR0xNhbc8A8TiInkvhTlRaF2cuabuuqzWwEsTaUzhywaYZ+vOU8
wkRh1WdBnIOWg18aEMxuxKz2AFQkRUCGvRwLCmZMf0dYyw6hN+g0DFUEZn0C2guln6l1TBIqCzEY
fU+owRlpobobZ1oD2BKEb6MXHuqmBeK8yFz5qAqzq2pygYcPJ7n1MCo4YW6Rt/VX6s1PrX9vQ6WT
IMgzBEdYkeLeLvK67UVq5iBPaI5hWkHfS1n2t8Eg56ummqd0nof7clbvkW9TSq7zCJBwMr2Ui10O
3jCCz0Ln3/pGmpeJ6L2ozKNgKtw00O4VpKl2XJD3fhmOHV1whGN1b4l96CuRX8sQJCKF8g6WgY5l
iP/wCb9VGKbeyWD2U83tV9YpJEoNv4i68XUhT/7cv3YBtmtAno0l7sZ61kmXRmasZ/lGhkdayoOb
Qziv5NE+ghVQvrgDTgwkiXxZEg6aA0cyED/32WKCHx2dRTKZ4BvoBxS8lxJXJdww+m02527aOzYI
EhP6xgCEpUCvBl2iwh5nLPZEd1MFiLbdFjnx9kMZvEV+X6ddlI+psjC6IEx7KYuFbigmCnEEpYXo
VpERU7+xgD5H+arUGOgA9gH/l0fWbkvfGZNSL8DsrC51HA9zEFwD7DImOVFXWrEfoy78r9pBuRSs
94mJJ0T1nt77eSkxKyruu8LQmzCiL0LFe7/s5nvJRgz3dsstuN6PTo56Qp/nL9AYKZOpg858TzDZ
yZt8G9DKy0D9dr/EwZwi3yg3ZRG3ZRqS5TXPMaXbIYHfIDCCZNAE5UWaF+oSStAjkJJ5mAnW7VvT
Ag5UowaQQOTzPcTN5P0UwJJM46V0qiVROTAEnlLje9GbIm1CFW/6CYpndWffbQFVCc/ry5SRabUm
AuqLhvkpN119ZEyxRMzFddB6SHAEnZJlcV4NtEnv56Gvn/2xujbggsoCT+lDLVyxCelcp7mKpg3R
Ht8KDz38tuTNxvJAJxNI7e5I3d920m1pCjywEyZ4Q/dI9L9XbIDSeedONcXkq/JAK+XW5iIXdbPt
MH9kDxoUYUEqHYdlwIsGz3PYUn+3NK3LE9aHbgEVCZkjXvMIRG+4k8s/wlyOI/rh64/WDNjPI046
e5l0md+63C3Q3YP4V5WMUeFgZBlkJ6HLJcK+yl75TYPZPifmTbq03r1YfHQDShu9oi2B8uQQXvul
DTMHDbUjD3qd1YQtKDnklmM4pUXbtZomCADnpXjrKIkOQc+DOSH5rLM4zNnLQGR+9PvFS7Wcniq3
iNKQcnNE5eOZT1H+QgvtLVvBW3CiFWUPahk56axwpul91gXarWNPbsJQlkmJrXfN8sZDADzOK0ch
rjFO1bMTwT+Oa5pauNUfsi2WTV81hzwO4EhPt6IHXSYRKiIbkFqQq3KpsVYSQQm89Ur8MuIris91
nmBEj9zbwk5QF4JdHkaxq1T8Ar+qUu2F5Ghi6uycts33ghOaycF793mOb+pBqjRqjfMwdnxXxORb
HMt7CCj6aV0QUDZEbLxUQoEZu3aOruidjWEF2xG84XuuymU7M67SZlKIMZFi4Rm6/EWJELcKfY88
o+PMt7qJVBKIBRwj1o2/VGzyEeVFV1HftV/nweqMF0QefDaViWkWeeBkQb91gaZUz/T3ZarihNQU
sivUmXbtYJ2LqA1MgvQYMuw+QrA476PbkPjT0UUSkLIev8RdQAkSkCU4D245wSBWYbBzphgVnrLt
LObHW4LJsi5sHuoxjkHa44YToLoLljGo2C6asXxeO2MrRCO2YtWFBws14HQYTQ1OJr+BNaqbG0Bw
ywMppj5hhUgiE2uMC4PlE+H6MfBMmXUzn/ZyVl6igDh6mTjXr5HxvTLxZH6ny5K8hbUhx2H2vQfg
3pAcxfEO+0g+TDzWN3kkcnDAtgxByhRlUpQIPYvu1e8VRkADtDhEcc9G3I9u4aLdeUDSsS6jP65v
ya9Vuk5QQ4kB/F7wwWYT9oW8xl3loMSY8PowrJPkFC4ldPIY+wG/GQiI0EWC6KshhjLiFLXkImTB
y7KMOrNFMN+Kpm22s2T9jgjqHk9buwpiVE3dqjpgKmzeTpFbbByoYG9Bkf+CScXymjftLW8dDtx6
oZe9DC1Ni3YhWyLR7QonsBTU05IfO4HT22L81km7wL1CI8nfm0rQ+6KOsLmccYaaSsvCKshGDm7c
NqePAFXpLZsHL7UteMSdCbB4vpTqwe8j7zDQSlmEwU1+xM5QT9A1J3dz772atl62rYM1Byu7uSlQ
er6pQtLgYBUKRFVeN8Mm9aRPFgcGpirLONUC60ZgaIvdlM/BvYFPS/q5lwcQqmDvdAKkdSG2R9KA
H2nbV8H9HAn/YKBXvY0aROxCxvyyaA22HMPWgLEsUUw3HGQ8I+JeEojoUSD/uwSFlvPA+qi/ccji
POsQ8eN4p5slf8zz5gXbL7qFgXG/eaKTh9OJPm0WvuC3xWoSmxH0DVYiHugYnTaWLuYyz0GIm3hK
ygPk3REHj3C1siuWLREWt+7YNim9cbpgqxXhxsJaiEXlL0OOnVV61s26oHESNjnm2RLkHQJJV9Zi
LAeaOl59iUqGSSHtXu3q2dNZ78FCtlNrYFNKyJ/R7hVEklC4Bs920vqRPFiUZrKKtsPXqFj0dlEB
HRMiKxybdim3vSB7Fmp60Za0v3dCEJ64PsLCYrTvp21jKiUPofKnTVsIGCFP6KMnq/6qY7mFVewx
GW7zfCWwjG+cqaOpzb29EVFxh60vktoNsOMhpXzhajKBoHvo9o431vD71RY8WGg3U2jWTlaTLXTV
8SBLO+zmGgGBXyxgixAhOeS6x2uEw0qawZUHyM7jlAswanSCehel9J9PD3x6QUHTz9ctalaX0PvO
j81cVJd1PMMEoTDOXGuSbqnnAwXYHsyb8OTgrpm3LSL5VFj7ION5FWSGa0QNAtRNs0uuCmH7VJW6
AK24aVIUioIEpc0w8TQDR4arr7sedYKBoKoSBQipaw25rLisr047kRbz9A5KeTCFUJIfSSfV08lC
TKW41p2LHHT90A0t+Nymatn2IZyOL935mhv24sMFJbVsFuzwcI38XMgPWVDw9hi3+OIWJbLImoCQ
bfLknoq43NJOuBeyLNBvt+4AEjN1GTXTnAmB4CDEtNPJx6hYYFtqzPJz14JDfwn5JaMNbNsCx0pG
vmydMiwyu7qmqayBMWnc/Hha6dpDPQl48W7nFAs4Xjy77zj7OnPqZaOLHackezjZLjM1QZtQY/Df
kzOVlZpgzNYjMSPZ7r0e6ZFESDh5w0VRCLYzywTHoEJYQ1vONAE1CvxEbOfrQNbDznT0uS2Dm1AM
01GYFgQBfRgnjjEIg3S9GouhxfamCqm8718FU+Gn7Uxtli+BScNcoTfPofXldSrNOXY2ovVpQ1WA
mMaHPwjlzDc1SmmbktgfEqjqhDneVayQNM7hHzFSwX1NQrzwYZxuoHyBtpatv80OnJpYy1X5uq1p
jxgYIiagbUctKfG6GKV7v0eFGjrc9z7oyS+9dQ9WqsEkMeP2agJlRhIbtaRxgNggt0uRzpAW2kRr
zLMUYEeL3I7uCcwGokV8LTZjjBERJ07Y0mSu4wQPpnPbb1W4QLOtjshlN6IpJgu7Dws5JCKHG44n
BTfu2/GmYB0qmhxZkW6C+dqtIuhkr8HkRBE9wCs+rERFCbHhLSX0xyTJkgwY2N3hDQN1IHV441to
KvkmSEBX2e5oRXaesM8LtyrFAjQ3INe+rWzkg3rG97/WkSjTk2GWSuEQdI6b1D3KKJq6F3FPm6Tw
3WrnNG2eKQeTNrhLmxUqgPILJ8F1GTrlbeN55oKFeb43a5DjCgETEmIuYB6eNeItHddio5GXXkbd
DCcdCtxjMKsxCYcaSeNq/fkyhXeBB0Phdn5K9XjDsPApl20IHKRTZ0MfmSxEFJ+5jU8u3dyIjVtN
h7Ez/bZz0Fbf2oXViVsN0Xc9rufVyOoxajzTJxGRyOn4DDc91DmCyK5hO7/Bsitg7TB9KL3MhBb1
S162y3ZAIxvSH8s3FVp/G6EGcen40nk4PV7jG3ffFtWLLia+cRXfT7HYd0O7ZP7cIaAxDkA1dAz2
FkMTV2UYLV9c1qon0LbBMQc+jjGIg8i/nGIfLurJC4GOrDSCMUU69aRziiKOGzuZE4F5aPZCUM4i
hnIT5vU1aqB97CQhZ9Et4iOkth6dho03hf0PIQZz0Y4leMklW6IgmbsWci9IjUzWh4P7Ei/xckUj
Wf8xIbO4oY3rXkwyhk46F/n46C7z9KhtrLLONOhvwlrmf9QYdL0sJqQ6kavLaxTKfJTmMABjedFA
y2tx1CFsoSkKpewoc3X+CkYN70rmTN6NsfDv1Qw/I4Tp95JjBZgTTxcxq99lhWMYWczwhHpoMxQK
ix3Jiwhag+jgGqcJj5E/AmSVByM2Xo4fMa7ZUreO7sa6kgqkcWSQSTs58T2pyzFPR8Ga57LHm0nL
uMdC2xCyE8P0I5ztvIu14fdljg2GGiBBCFXOqYfRamAem+teO+IBpJbjdgzC6bId63xPF3njaWCY
TVxGaeOPw2WRezUK/iMxX6sBO10UfLmtZ7feBa7qk56vkU0cOjeOHf3XYRhimqoYOqUJuEEa0ER1
s0wwp0N3jKj+sQYz3WsUdqhnq8Y7FFHvZlXnsRR+1V5APHWBOLicQIpOnfDKDSB3K/qmwT7iHh9Q
rusKvpl1FR56RgRq/52GtIdjnpgr/AdSC3NEr3wP+abj3JojeO67DUzlPZ9RrWxpbHaUSoCjqGwJ
FAKj4eBxN+6ycNQ9iCKbKEfZxm2QTARshOjS70v7UDj9S18IjWko00BWHuQr5Bw0YiI9mHkc3NRb
vevsCgnxacRkuL/2tmtU/5D3ZETlyGE3ASLQtAh4cWm00DeFhiUuOZIzR8NJWcPtLZl7H0TQA1Jg
R1WwNZELqprODdNcO8fGYiGWJXV54CeyDZrUrwiACQEUqK89F7ZpcmEYSuXlSAB6Fm47Y3STeCix
HkMyFW1CSvnd8Rud9iHaVANEVDchKlIlGPFwzzkqQ6y/iB3nu5SXskGWGnVf5kDA7OJlYaD8D4nB
nQ2h87RxZhcZoa9TlAj6rQnnHx0qBxtROlEi54GVSVuZInGJSqLcdTNAOtQhFv14Ffbsj7jvv0d1
YJHV8AVVJKQRp56S6PS0YXXRHVhjkA0OCHBO7rdcI99cedCCLGx7RUquD7IZh8MwI1iOe+tup4aQ
NmmKYdkWSIkTAr6RvcM8pClrVu97Nsi46RHZ9DMYUhE1bkbkHJe1X6ApE4KYRMkC9FkEaXsU8T2h
0nvUZrnR0O3eGDwUKlPNlBB4jSts6MdO1WSfT3TjFTVJhLJ+6g0B2cyjekDWzTDyzsieNN2yPeV3
NcWgGzN2ua5J+0WS9pHPFNSsAx1vuyo36VIGw9UwqQtwxPLMmdGNAK+RzoY14meYxdpqHhTpaEKI
wa0p89QZLzm99clBxofCEybpZnieU0DlC1iuU+Vj8Tm9j3OkGqwfkMasHS/u1OQKEJvUq1FBMwQd
slOgUVJwmkIp3kswn4gwcg2zo7m0QFMGX2ooL2boQFxQZj08lZCbvPW+tvOIt8G/o0bnZkqxi85Y
72Ey07A7FUjmcYRkr4MMjlQLPVqD+QpTEoSFIRI9iRz3SBq3RUKDPs/JoZ9uReYdYLsAfXSOaQ88
xJs9xXyn38ztHCEEdMwDQAMIZsUQLNumyJ27Hpx4oD6YbzWiRhyOO1XTl2rCJpwXOiB0QWAcEcRU
rHSLLOxRBTSTg0FFQ+MBHJhF8AXKMsCAqHm6dB3UkZKyi7+E1QhuxVEhoAFYrH0DlGx4KpRRQCy0
yEu5D5sXzMV3wNIRnQITrJ4mgS6G8St5rNbwsGkxYdbnw5haxCTHRvfq6ZSC8F63FtNCKGnRdb/E
RJHLU8Y/Ie9ENxZBhiGapT3YMp9nEBfJJGpQCuumgT8vho2PEShys9Pblo4d7hmvg290VPQQjYvA
QiGDc2eE3ggh6qRDsXfTCShPExAE131+T4bc254SB8i+mI3P6CvlRXX81wMvawPVEX0IIKrGYRIY
Kjv4ZbN3Q7QrAtc5QjKbbl2LoMSsVigMcnNdMuDpVBmR3akgEU2Nd10W3bTtlIvpRDiQHtBptNZE
sSt0iyPrLiRd5a2ygKn52oYjAkogfffQvfmmtYBBGfGHEDIZcJRCi3y6XUP/lsQoMEs3NqioY1Wa
xX1aUMJBdwTL7IIQBvJ7/fQa+Q3LenR5t4wZ8x4ssd2oeFT7ig83fE0WTqFuYwd3O6J+mrUsKABY
Me9MMHSkKmxRrwL7bl+8dVAVSknnYL4/0HNSA7lwgT4OmDDH2nk4xUMzLxgoSdDuCi3Pn2DMnjrB
yKXupnETqsBFXxOm9LSnSQA/gJCSi2tb+BruDWOdmG0rZ3QI56PrtXKrqO6+c4xDJxHl0bZR8p7X
BFsh0KZP8yFCv8SgAjKLuT5YDrlIR6FnQsYJiEmLcUqa5xdmjp8kOHiTuvKrfe6BkwPwK5qGuqpQ
CohsKssJrRrFR9SFYS3QpTQoxqzl7DUbOeV5tguRxnv+UzzQMiP1BJ7DkRd3PDDLndfGDw06vYh/
WQFiR9x5aah3tE3dptT6+ZXQrZtK7o+bIrZfCGiCUtuDFWYdz9zoCTKJfh/HCI3i8i7u2Y3y1n+5
MM9ADOdp7LX2OxpYN5gL9+7BCmAR9mPlc9O6mECiz3Ojvd2ptAJye5i6tXA5AVuCIq0rtzYWr2Qw
7bFePJV5QTNmxutpwjrTJQFIalK5OpW8GnC+1rJLg2rCXsPWXtgSkOgmwAdhPvm7NkIae7LtSBkv
+kLRlDVehgIUjrCLI0IDAPEnMtZ9olYr1669kt9HIb9CME8DkBQiBxilAP9DHJ1PVEwDWOZCKeN/
Wep2rYwOJfpGU9iiBIcuqYM6Q9eAkJEX7je1lsR+fwNn1I/rHUDkclW9oT6K90Bm/gqdwjg+2IMN
4dnJwUmNK6CKjbrQ6K/dAYtvZc4SFLuxq/8ArjIGNJq721NpZFxTQyRG6imidf6uQsBjP7m9vy4Q
9u9K2B0HAMHQcwoiVuYVKGJa6A157GoJvRn9z0oly4C99n+pO6/lNrYzbd/K3EDv6hwOpwMCAZBg
lnjSRYpS55z76udpaJc3BdFCef6Tf1z2gS1vLazVK3zhDbUJllEDd3kgqxwP5UCJi3jXpz+clFel
UivULJHTFQaaO+zJ+CAM5ltnaQ/CSGdFUXvtAl7nTIz5tJoElQg+Qy3VVf2E7/0ARNNzPbLmOQLl
6HOZ1lTZPA7qeH0qYHRKIRGKZ09yzm0xZWpG5hdSZ5DWhjkrB6EG4wLmrnkWlLZ60aMAsZOyDJ61
QserYs4fLyzueQTMt0cEWEKrT9INXVOXP//wawdzSOJeqyKUNwkWZj/qv2s+ZZ2sAmJiRxXfnzLW
jSWNz2GJVLBOdcE9PROiPiMnS3HQjwXugSp9a1jvbb/UeeelpnXhl/4K8GNdJcUAQbYQnCQVwuzZ
LvVzIxKFoVfcojBa7xRCnGo0oYQ0rSPLS43HoANRmNIRlNc6CoTnKicIVUiHtzSRsIic/fWgDK6h
KfX7hZ+3DP8rTAtQOIsIBBgKkXpuMdJaQt4hy2S4p4g1TQni6laadiOeSBvJyMWVKEbPuLEbtDuA
BVU93/zPv+E3mBty1Tp0GtDjCJxymBdQ/oePaaRF3tMW110h8B3iqZ5AWDXdUul8kqn8QAUi2wF0
CL0yDXU7SsARoFJ8V5VJuZczdG4zVX+o2rz/HvoZQdZQ9l6oGD8G33pqqmo3zIZ/hD98yV9z+WG/
Lh77D2U2UIDoR5rnbIGhFWetkbEDqEywu3XdaVsyko1pzsbxFHqkS533wmqJv38yrhPAgRoa39AG
znFd3BqGFUiJ6s6iQI1hFtjs/SBRpULvcSvSsAMbrVPyrybpWjYmlkYmq6+aQb6jrXVIsUpHA5H+
1yn6lqaJdLeVrZXQWJkzjpGIic5g2NTgup1gts21FWloXE2SZQdGPzljirGh1ouCw85ZIvHpwc9B
Z7RUjwnqCUJHJZmu5VTdEmyfSnXgYwTqi7l1rYwTQDyjapBSbm/KkYQwJudsIz9b0X2OkLEyr07X
T7V0xSzJRIB5GMQ3IidaLUtaYA2+tJ/CUlyrg/FilgPlOtUkEGvHYaeL8fd2IYPaxOeyc7oaTsma
vBzuPqHmXujytVwhjTE242tp0hkws47W9elRsEIYt4nAu5yTzq+b0hK3c6GImL5PPdUX6renNiCE
N/nOSlJq5RbOekJq9JuiaejgLi2ZZIErxr3/kFoKpSqB1aGx1R0DdZjo24+DU6qT5Zk9HeaxQpdS
zOI7YWrL21ML5TTN07OGChHScmYp7ao5fkek0rQ7I5GdU6hQ6XHnlUFY73zTT1/VtpKvp2TQaCim
5kG1fPyeW2Ui0otY7s4UUAkYmmeR3eGiXEhoXWb7Xm57HKnbah9PGCBO5VLsGCbRXYrftF3oIQhz
8EIud+x87U1qWgPF0r6/GmtJcEM0HdKCR64W9YPfh4ZnhsF3a7JiryfQPHXONCtdZ+SwXzIFCzl3
Xr5hH5XtE8yDYXtKSaK4MS2WWI28hFrFaEeFVto9iNV9Fg9biULzeraQfwVwiLj2kETZF81CF9sH
gPmzp0NFHO1iw690p0vZOaMfZa6VDhkQDzoop2bI6Q8qS6agRoVdB1VKczEWC+vKSlk4W4hDfdNF
enrI6+a2xOSPvnYqeObyfEhZxQZc4vx5IleiTm96SS3Hq1O07y9dBUsYIa6Rf+467YD5tqJV1Ab0
NJCJMUkBEHzyCjqbfhLr+9FSi+NMU2k1ndpZf74nfgs/wN+CKyREW+53bG1+vVQlEuW0SQMDoD3A
MX8SWBHBfEjpv7rBqO7AfJB599141zZhsPnz4J88euIiyQGbWEIp/ZyamsfmOIxGz42+lGtOdfgi
1IXNiMmmi7hWcrww3u+zJVfg/VB18h20Vc+wrlZozjX3mub+LDmMtPhBc5B1LhF1Fvo0XQaOKgGf
Tyt96XMGwJPtU6c2mYi1fYMDSwBEs0qni3U6hQFF7NxrLDX0176o+U9Ukzuy5QI4h0Ija4x06S6h
eekoS6dtnin/gjag3EEPXct+9m4RitoElqS7Uzxdi+GoreLlbsi6VnHjrLTo0Zi0kk6AlFNPjeby
EhiMtD1OKJEQptPxtHsTAN7Xp6FO19CpL2DoIExOTVTTGBZICxM8JQ+laG6bBcExLq3TU0UrMYjP
u27pqS7hur7UItpeGq+TNEYIQJEaktRpPJ6GOFV2livg9Jf/+XP9HrpL0LfoA8kkP8gPiGdkRTO0
aF1kdFljI6+Bm6pN52YxwGhV2WjB+KPWaQaN+msYA2085am+PNZbTj2310TEt/D915YZ/4zW/iOS
xPp7sTAHmnPmwy9siYci499//L/8X6JQQDz49wyK/4aEEXSv//Wav/+X/Vq/de+/sCn4Z3+SKQRd
+ouonBQCf3aLSs2SY/xkUwi6/BdPsIzmJ3JAKOYvQcvfdArJ+GsJkA0L0YlFVWbJJP+mU0j6X9wh
smXixS6DhfuP2BTLFfBPsIaEuKXitIE/FiIKOjnOGdOGZlI4mnRgAIG9FVC0A+P7h1X5hPLAz/l9
BLh0MoX5JR09l+gZkB9RZ4MRBOPNqnpb8y3Hlw3bUKiZz7cqMsgjAULaa29lGG5pE2367hEkwVhF
dp+/D5kANhsYsATOtKOUVx1mivwJ96gxaXhwBJs2e5PTF61+nNQXo34MlYeaBu+f5/FrVPtzoT5M
45zJaVh95lsF06BNYsdzaactplet5QRKBeTxkunrsu7n3+XjcGd3Ad1MQ0OVewBP14IWfFiecWKa
C+WKc6OV0+cnXdTZYNgN8Yl+fQ+rjK5QZtE5tyTb+hZSrbiSnrt1uBLf8QCgXnaVbSWH6x6X5MS7
xLL8fHgFSCSSK7jznKcK1MKKPJh09samwxNZ2qcr4a69STF0pBliRw/6Kkc+bQ0J4NLMP/ue1CFk
tjxiYyjk/TrzMhIV3SqZeeO1+9BJvOwOOPFitofE8w/lqT9Ux349bC4R7c1Tbnv+aRHcQJYBvV9c
2c8+7VQIej8HTDotD3X8SqGaVH2VV2h3Do8nh+g4d00ZU/jspkx9Jypju5RjYACNq8f1esyozco3
ifpkhA8pbi2akmCy+OYHdKfVW1VJnUHUvGl6K4r+plQBtQr+lpB0Cbn2WV88iyVog0nahjzkIo2S
oggo+wSEBNW6rxkcdJ75EgGz7uLQqec7Seo2xFR2KfRbK+r2gS96czg4LR4imRQ7LQJxkREuHjFe
JhmOCltimCC1pnf+cMiy+arr9WtJbtYGjdm8/apS8CstYWU23RMSs/Wu5y23ZaV702b/SFPZBSe9
67ECaOrUKercTuG4mJh7WULoKmq9iUcvrkRHm6uVZMGMUO/nSQbBr9idaXlZADLPl3Z5oXqw2t2x
Cqk0lru4eQUUfAzLjR+rjuC/jQYIHXNYjaFIW7K1sacHexNfa2ll61FPUz9Y472McNhrIJjYsf3Q
tFc9vW/SFCKE5jR4xhJe2DBgsP5pt2aDjKL8XZLesmZYid2S4eRu6k9rFdlUQT50WraZpvvCeshC
cVWJDVXffBsBpPfNcFWRyeQkoq0WO34DUm6eYIT14KcNLyzvY7DwYnGvRftUdmfpTgwTT45opeCN
FNepHco0z+TXwMePFfUzlAOu806mRhWujfnrmDXrjha5JX1P/XlyJH3daZDgjEONSZFRjnbeBg6U
EsfCiAs/8TXVJg/xzXuAoI5K+8dqZzeaFJdza6M4Ca448oIGRpkhXxNaua25V0bdmVvsd6i1doMJ
CwgYeJY+NcEXgl03AVJktuZKRoUtBtAxT3fW2IFJF2whf9LD+4n/1oCuKTAzBosPL9/a6DUwdkBi
onKw2utRfw/7W026rlLsFJXMhuZlD+pkyzPiBGOzbvp7Kot2N6YATb4vXK9+/G5EAMVlcrde8XqM
5fFWiuK7woDIZkU3YtKRzlwHMgiyIF2PUb0JZsPRRcyI+BymhFw2MPyCHE1UGHWxMlI1Jy8QmNYP
dVGteknzMuuHXn71CSCXlvhYNkexWXqReKDCq+kQxlbSyjWK46DI9wNgkpTvmU3kib6/GgmTA428
qXicYt8ptMpGLnAtANCgxrTO6Rg3OProhbTqBtnJ4i/1XLmROQBlUOG+hGSbHc2YAgBRM3abnvYV
cLKdwQYgHvZio/dKMb3Ka+m5pH0qUseIG2+un/M4cftB9qYBoSakRWTR8UuqxPSXhFJy/FnZ6SH1
EhQRVVBtgyZ7RVettEZYdbVA1x9TJqiJdf+IEt0m1NATmrZhFTvQL79BEnPH/CCIbIsO2Elo7gfh
ZcwqRDh8RDgKR5nJVSkFxGm6kssEdKi/ktlkmQAWNQg3hnhTaldjug4C+T0fFG8uruYA+EQ64CUr
OLO6r6r2MM48/+9j/1wGXxT1WpvGG6F6AoBtV03jgAQTrHKlRfN7qeabEkxdotPPzION0LaAejG3
mFZheETejttV3M2R/Damtaf6+nVm1rZVIxIBIeWmCd7H/CEp1I3FnguAgvTDFnWlG5H8uZ25UYXB
05LY5bqRWo3K8bYG/EShiB7udjRmNwSvPkW36Nt5M33WxgeK6K9NPLsrGhJB/S0xgqdIfS8sMpFa
9rreXDX9sDbjl6hINnkLoM6KVsoovErTu4Ftes0WS4Nrmb+41Z+06LoNBVsun+Qr7a2nsSOxxJLK
V5agPqG1GoN0WOy+eGjCrqZ+MJWZbRk0/0EZW2LK09PYFQWocAFg6UD2q1VdyTaWXyDr3b5LFhib
XbT1HdC3YxwqTuKPmxImmBwhcaG+6WC6E/icWSw6ZZm5cfBM6nsVaRh/wVLJE4ndEW2NYridBv9H
OahvakVJowGwD1BVRdZHLndizAVSZW5RVXYgiY9SzhoXRukJ8Xudc8Ryca814vchMp1Mw8Ko/Tay
YBqSTiAlQJTDq1LHeaWNIjyaHaiA7cTFp2OiA3BmrTb3bGzP1zadYbpDlsMRKbZSIjh5F16J9bBt
Ff2LAUTGag6IiG906agVEBqtt+V6RZfCDdG+KACMlUbkqEbgBNb3POQ20ORdKsLGVMqV0gv7pLZW
qiBv23b0elXfl8UaA7fNCIxxHg1vAJ8gKBw7gq60BVM03MmR/G4G2srMjVWevPkUfMfEA7XEr5c3
Zfbdsva51Y+2YIVeq4Z3Gm7HoLmOU0VRppc9S59vzDzfT8F0k8CXDMTcNqrsMRl1imCyA050Pfjt
ZijCewVQi9XYwY8mux1w7hZfRq1xgrm70vJhnVm118WTp3W0z43wftD6G79pXjM13KY6zzNOfGkL
cRR/kVj0/ORJ1b5Zwh2+XXdxftSzyhXS10GHlahLGwXBH13Mb6RIQ5Zkk0V7v3s04RqOU7r209hT
otHLVThscuFNAd3nYd3o4yqBIdAAwoiFu1jskTC+NdIHcXjKDP5eBVxSnG77qN8BEt+21nctf+vY
CrMqrZJiVxSPAQgFsxtXJWRYPYfEnB6TAMXcgItJu9KK+yGj4BF+QzzsSGFTzYWHslH3mRQAkKPa
GBk7XW2czr8ODcFtOFF6kb5VSnPTFA9JH34t8s4F68iWb22jafdF09tReMxbLHfC9E4lVqorStHi
cNOliiuHyuiUoEJp7K+XEqk1t06R4BRpogAywAXrUC6d/Pssfe60mzYFY1uu2/hgVVSt12KW79VR
vAabt7LiDBoJN5wx7rjm17H23AEZqZp42+kmXGsCDKNdCVG31QkeZfkIIh2g+A+xEa60SHRNDnAX
AUDgBa3L0vbzYTdUuaOUkCIVC0M3WIiGvk4swYFlYYO3BieEMCJFtDTS9plZbMc5dHVluot1GSli
Yh+5tSMslkvzm6hX3KnWSvGroz4sENTxvpuk1cSzSlveboXWRcBsOyKYqmgyrXUfjOG0WAuumulm
wQvO5exO0fc5U20pAIAN0MH3GyfV93LcY5YCfTbO3GqM152MCm0NcLndlAj66Gb8VLQP0/KQKegy
G7FTqPOjXJlOHnbPtfagcUCKYHmfj5pfAOC8BXttx2G066cMQNcus0b+pye/8l+zUNgrU+LOgQXv
tmFQ0QYP6OUsoGDhqVJRyLv1TW7OiDecr2lqoTNnzdUc7Wf9XifeqqRvfBEvpxJVdmtx0oEAgswA
I4eWpmsOe54ggMTW858T2JPW3HneQR2QhpaCTpt1Us770FDKtC7q5gXZdLJBdUKn+k5nwoaOa5dX
0Sq8JKdJheK3FPbjeGfdyA47u7yIT+NF1zzxbuD576VnrfEDcYNVdmF+vxY7fybooP6QwloEscgn
f03olDSN5tFKeBuxUVF25nZYqSt1Z2wvLONn9QydKi4eD6oO4uusYpJIEMUANw8whFI6RwdLLHdj
ufMD6nZZso3GcdXl8KtwNxcgDuU0by78gs9S14+/YKkzf/iQg+Dj0SGwsCBBJjt8F8gHXV7jRzxw
bLQfQlTbCAn13eW0+dLQy59/GJquUiL3MZNHtMuTR972FIwQVLvIJNC56L/4a8X872/6Ya3PttAs
aspUGsyUaN4bPObkQPC8BtWPTCXdGjtEVP2SlOlnpZePy7tstA9zhFNSmkXOHBvpdrL2SfHVGi50
As51wU51Fx3tErarvAA2lrPzYYzBVAKqD2CGW3d0o03j5KZd7xCIRtEKql914Wx8OiX09inD4blC
nefX4eJkMDqjxe3CRHacjhvCBfNVrl1Q4z4Xs/p7Vv8MsxydD7MylXBGITGEOZWnx7IRUQOrNpOW
b5IRXlLyqiNDZhgP+pDvIO66ImZ4sMfmBTxR8yCrlVeCKopNdRO0uROIwCH1/8eVOFt43tMJnlk0
uk1wiLInabrR469/Pp+XFvus66KNkBqDmFXIzTUyWX61kaf3Pw/xb/YPtSsLhRPUE8/2qBA0NBML
LjvxKrtG6nvjHxNnWCH+95I7l3SyP6sRn2rDPwc7yVl9+KxjCpVDaxnMR69RGzNXgbH25wmdy7b+
vXX+NaGTVO2HMbByLVpd5UAgRbvq3fwYv+to+toA5uwAT0Bixm2/rW6JKl0aN5TKVvV1VtrhBkWF
G/nuzz/n0ozPNnIMLi6DKbtQANH57V1ohPafR5AvDXG2EbUR6AQYRsC+zoDvoY77yJF5P8z7yZNc
jBC9Yo0auSevdMuGA4STS+RWN8LlSuhn7/THz7v80g9LH3ew/WLpdBeBsfyaJXbm6O7okFK8lvhw
aO9/nvqngQgOnKaCxy2QlfOOQB22WeXX6d9TP3bryAtdalz7botsw+VH62Snch75fBjwvHbfQcDu
CoMZ9qR0MGqH1iwhJ8e7XNE9CUKCbxDG9RjZzOh0KN81ypdtlK5n0seSqMJWtNQLBMMVQ9Ftwei3
S6Fl9t22Cjwzy1ZZC9y2nJyE2kddZK40hbY47FOfjOxrZwYK+ODaDULDCcL5Nh/UtVaGNma169ao
IBno3oUlXt7h32aMLwLdIxP42nmf2zAQvIHcwTXn0eDtZg+Cy6P0rAs24bQ3QcpyyrXyZIwuaqEX
Bl8e5T+MbZ1hu6JYCRIlYGyx8t1B18iTDK9N+LKlvLLmqwWzfWG6n165Bi11yqz4T2pnh6kaMy0s
1GJ0pXuDemzo5FvZQ+/OHRCQAFZRo3qeetGNcuGq//we/jDw2dkZ60xPEigJrHN2nc22tRs3ldvj
OOEuJvUXGyaf3homzo1AOzBJ0Zbv/uGs9j3GVKbOrdFdhbLbbmlbrJsVUjkb/8a4Qhji6pJQ7/KS
/PY1P4x4FoIhiP/3S6OuQWOuf4bV8ubSMJ+v5Idxzl60IJlSYey5FPqVedXfcAsJzrfOlZz+Nk3s
i8N9Gln+M5x+tkmV3C/GMebDQbHaUyOk2uElXr/pVuQnjvQoLt9vfSm0PD1jf1jNc2nLqcstegF8
v0Z4DsJ8L47wL4rVYL2WM1CxcrIzPVh1SL8386Vrd3m0/jT22aOGfE0zVv0ytic6M7bEcKa/SWth
na2i+0uWe58/6B8W+OxIWnMOqCxhNPEWjvu+3Cpus5Z2ki2TedYniXDq8rghpzYaeI757GMAbtqi
O1Pqu/jIXTg3+tk5Rc0VEhGUXNdoDkC0AbPf/i+uIJ5skf+g5wq+6NeTKY7UQBKNK2ixCUg2yi45
pDsbxQOHy2c37H5IF9A9nx3MjwOeZYHgiEYpThlQp+oaaMp+GkebZsemNUCrIhclUENLYdn/eaKf
Bi4fxz27gowJDZFa5+SowZcopn1EPyGYyO1HyurDeO2r9VWV9pvR30+1Ro15fOzyGIi+vsuW2NFA
b45exqgHIHQ619Jo7w/GddxZdjf4NrrQF2LLU3x6vvF5G05akZTuzysDXZ+GJindEixHm+QqWi+B
cukIrn/h5Ttp3f820uLdgN/ykmidbQIj6Ao1qvBix87sBsYHD9E79VNa2v62tynp7dVVt0qO5r5Z
de7pFXZ8r9oUq3xd3EM0dS58rM/OvIlyL79J4Wedd7nr3MfptZmXPHMgBmiPSx2m+u6707E6tBvx
Zqn+BM6QEOdJx+ieTtjdn3+CdJr02aKAVAEMDOQOz9Tzfrc+tdBCy3ZhoAjXEJtwQ4oOQ5ejCpVB
WRv9+phU6EZYNsIDj0mgH+ckPBSF5Bj0v1CYBd/xgNaKnXfPBm3ZahpuFUgxADnvDdX3koVhppbP
yPnui2BsqBIj1gEBxk5z42ru42MyKOteEa+MTKNVSWFUmb+NkrQK9XmHXuJe7fqXNlB2XZ1dGWm+
zcrIzqfmS922dLyUbR0Hja2UwrcaRK+HCpIXlbpB8yhetSXdriJdD0mVYI6Zb/O+G+wekW466uOd
GRdwCC3sCRC/LPzrtNFXgqJvyh7VsFDdzNCpQl92xYj2e08ciHyhK2jEMH526LqWY/KQdPm6Tws6
9jd1fYgL9AL8Tr1KauWb1QCkSRJEdBQBSUiAqLocbfu53A/KUzhOO0VVrsta3SjmjPc7PVbk2lu1
XSvx7InyN2v4pqPJIMrXaVvSLr5BLLQFBmEFwAwa4+AroztzcqhHw5yxUMqRae0ixPOS5riJy5Ea
b7PGv7WS4rHIdGLkBA/mFBImhI2wHVhGQ4X2DIohTeuV3gY3fZjfCMGM3lmrY2hgod9V5eMzEFPQ
oHqUI5VRv8tB4040EbMy2BhJeiXN4pMZhUiQqr1Ia7jwjNn6PgCPSYpmVXaPgfYalBSFiLTlvFyj
xbkVVPWmi2mOlIoMfzbdJT2mx0YzIXUcHZMEARBQUQmtziaAs8oXtsLg9cLmP393LBgucJG5cyAE
gdY6ewXNUcTIKixH17rX15NXXFWH0KUFvM7el/jwsgb8bxEGI+qihNmjKuHF9ptyeRjAuvDlZqRn
RtNiysAnFV7mi248vOh8B6pAdiSFKLlIXoMD5X8+YVBpMg0kgC24EpyFcUnWaSA3+tHV7ptXIMmq
Pbbkk98QLa+2KLA4MY4SF17CE0rp4w1zmvM/gxpnwRxli0xo8mF0U+KMBp0kBxJLdqdinSHQLfZm
ww0e5id50z37lxL537LZ88HPamtt19WhuQzeut2P6jp35037TOMWvt+aJubuYs7xyZ76uMTGWRzX
6Ubd98ioMGByjQ8rQc1KsovvEJQApaCyU62iG/USc+s8xfo5TepN5B0aLgNnzz4l92bSE0bNwYbE
2ksq3w7+w593z+czQxZYXWDLynlVKyE2jqV2YmbjPdxFAMTRpf25/Mzftgo+AiL/kjEIOjuQXadP
oK0Zgn6jCxkv8vyjv19cTpT16OGu4lhb+fC/qLKc1o+qOGhL+CkckF/jQwv9fODFMqHBVXIdbaRN
4nzTb0bPtzNXcC8lGp9+rX9GO694WKFhwVFgND98rlIvBjilV5fiqvMciinxnFO/Xug2GpSuX6ck
EHYgFlPh2dqHbopslV/4nqRQjoy/RJz8Ore8MA5uDGgjdYla1Y1sSa+Frt4l8dcRrPVp9/xHMOV/
Cy/+Baf8R8X3/x+13NnF/x6JjIBCCgr5Fy13/oGf8GNF+osHSLdMDVY6iEOL2+JvLXfxLxiCNDoA
P+KyQs7yL/CxIf61MM9E4jUR1C5S6/8CHyPzTijN36grJgbTWKf8J1ruZ1k/dC0cPYiTF8d03ixJ
O0tiqjCQAwDSAkIjs1VCs26F2wq3v8k2x8hAhGtOkmsfdmhhF4g5vwZSuaAmjaaHiVTqQugY3TQF
7of1O/68Dj7KtJ89ohBEED5k2bBRMYFlc1x/3dlSMlbQfozZA4PX7OVxSLhr4xJl3zqU/YlATx/e
YgwRhMX7miRoDEL+cO4XlGLXdogHXfhFyxP2z711+kVQJU1dU0SDX2YuV+eHws9sYrXQA2PxEDrO
XwLfAoU2VGYLjtrv8ket76XWzZUkRm295WKwtURJAbDJSlheukN//y0LwZgrDPA5ltLK2UcLVBBU
ppE0Xh13ZA4+KzjiN1nrBdbKafNSo7I62KJg6V9MHyEKuvLKETW+rL30SxR1+RIf12UhE4tsbISk
lz18/qUyqrN1pxamq1KLG5x+HFF5ko05059TKFWWE9ViqdFTSoBhDIkgySBd5PElqzJDcztIvy3M
6BLgVEHTXIUa5ePQKeeA1esiULAWCClVQ+4VinTVx4r/I08EULBzKeTCikxYfpjVSFa9Gp21Am6W
ApKq0fy58ZogUFHBtnz0SHRUfd7FXEJqIJUWYcBpaPQfeY9kAZtpRlcQ3pIFPXeKJNLCNgMFLxaG
0LlhnoAeq6N+kVxRURp4yKrSqtw8M5NxJdZyGXsqmgeI2EVha3m4YCjPQm3Mst2XYpK5fmdAYAx4
Al4CeKrTtg9K5blsa6TTBzRMh30W1fUPGdgJsrYxBCZXDlopthN+OXA0HTFJe1CKVHocrSIE1GFq
CIchQd0Frln5yVdK/P3TPEnoDlTAwwa0per2XSuwcV4guz5JWJTXCHWoAfK2eSuaL34jSYldBxJ6
xBOE0fcoilTUDcoseKxKHxBuRYjwFQC8QbFmkIht2D4LGrW2KtFW00LCzTRGAKbtfLSsJwlKptMK
U2/ZCbb3shuQn/cblNkK6zaZ6oH+OHp4CXCUrkwcOHVq6KCqNZESoDj6VWN7wjlupD4HTVUZ9O6z
KSZ4Tap8LYrmCCEzCkPdwfA+f86HKRAcK2nRDgSOFqDmENUJqnlCBfQWplA7eOCIohddR0ITeM0E
nq7A7TMAXpoLmI/hu6jh2Rtr2TrOgGXZYzNFA7g73xfsFAUU1S4lpS3cWDdpcRetwpHWgu7LnDYQ
D+JAyg248r4luX2GFooX1HJ09HMpR7pOH9XvWicZB0Efs2+tmJd55KqVEgYr1aha9MpVEKCONaZ5
tC1HSa1eYn9RIRUTwRuTogQsHcuUB+lxZNx2AQRR9Eix/6B4ZlpfFUmvK6+N0bT2oCApo43wINid
oamNAbhUHSSIiFsaPZ2YsswRiXBgsEJTsXsKo9Nep6L3SzoxFPq4POdamdFAnwcwrNKQAIJJwc0H
UMeQOHfFJBJvUaJ+aP3EgBAF6bBfa0OlZOvOUKPOwQ8EzLFldkJyp/Vxcp3msQLeuQzatVpmxo1q
kI0GbSoc6GRuJizGIUwWi4igtU0UBConnoHZgXEd9ysrK4rmTmbZ+9t6MMorZC+3/Vh9Rat9fkXr
F4RcJTSvSBzT5OkNudJWeSzi1dlB/U80WOJaYOorucpBkQ+q/qOcQGnDp03syg+hJ2saOy0IpOk4
WuaivmWar1NrdbtqaITAVv3Bb64TeRbRHu7r/TBMB8Ookru4KkGPtcKDH4IszWZEQoItwCWMxXps
uLZQRIQvCdJTrHdo7ow5DXE/iLNu2A8RvlyHxETE1Zn1OHocQx2v46gYk5U2IRhblYXGic01dRWh
zbEPItnfF6rRvyAbo7wWPqDwyiKSHCP1sVHK+Yg40AhCy8jHGzXtZioVLVrliEsHYZM9qfPUoqAk
JsFaxNz8mMSRsipHn0Nqik13HJHjpOAxqs8DYgO21Gg3CCUkVwg5PAohwLkhROQq0pTYG1vsV5F8
NXquAh02MtXUoZXbA8Io5kaEzoARgXqvl2k9w05ro4w7K8gfVYKb7VQh6qbFshwdYowpsm89vkPC
bvFoCa+73BSnr91cJcXB7MtEcmPE/+7KMizZjl2g6iusSqFTKPoog0mdmMW6EfXku5UaiJIPWKO9
1EzFwKNA6p8t5FmzNUpahALigHPRDJEZAksyP0FmDB+BfIRI5FmoobCDQF1FAoxcSR+ox4T+EK+0
BNUSN/ON7nsoQVA5DHqW/RilAlmrplee+zkuOlfF6IEvkuKPBzKxFNEh0iPzzuhEKfNGziR6xGGm
UUDpih8CiFYeRDwdHoWWSqjTBYMQ7cM2GvWVkiIRa2d1X15HKB/PCD/MmidPPs4GfQMOUEWoJ7ji
UZi35TB03XEqJzHY0tEE9jkHTbOTxtno7aoU6vA4ThiUYUQQDncooiGOpibCjC5q1z0WZmgmbmO1
kbUy8YQHdirKfWVz1VM301slxV0wE9uyuC4Uyf+SaFY8YbUQSom/HhNgsjgd1u+owSooYwqhiQS6
2V3XKgWOLMhBKIZDY1wlUico92PiC+p9qZI9GoF8mynaoefMT2kcephYoyYJMiMAU0yRpI0EygZI
SItupyZKtldnvIy2FkiaAuRu81KR99qalI5fYsS40B4Ee9pbwkFU/oe581iSXMmu7a/wAxo0aDEF
AgidMlJOYCmhtUN+PRe6Hx9LXN6ynnHSfa2sKpGBANyPn7P32oB6sYsUx9nW6u2Ej7wFLUTFy+h3
SPBpAGDcUz8NBVaCJS/2w+jkJ4Zc5HCEYO+L+0ojD47FmHvcNXSfwlvZBjZZdEl0ECId9kOsBunM
TGiWttMUyp6l34zQINHAbVXeea8cWhaeKRz8YsTgLymfjTPRaczsoAIIHGeTx1G72VpS8zHPIZjd
IiSSp7lrIFdqfRG0RDlgMAGylhkDRKwV8Vl8WWb6nBvNTTe+JRDJh779VCjJcUsxKKsW15QWZLj2
tItl3af4+eyhCo1WpHMP5wdN7W+7+F4ZzfuZ/hT+hy7I6pYG82hiYVBue25UyLR9jmsFbwORNASA
vBpa8zJ0AFTctFEDVTbuKGMt6PRy6YzXo1X0r2aE3X8DWksu9nmtR8peyTPo5Bs1S1lZmooa2fZs
aarrt9GOsyQ6D+zrkhY4Rpk5zCgUgj++FQ2K5XWe4/R9UkIpIvc3X8IGD9DYGFqAOHgh7awzSSfp
F8lsfW22JUj+IpJlKxgLZW6e5WgZF8mNx1jLQERIWMavSr1pRhS6acabA4go/VpKDEhAkMJZ3LXz
uDbBYHFDjEoSlbgAEHE9+HKNVJeM2V8C+2nGuKw4poPZruysdwt3zTUtC+wYnMFD4ul0vZ94xybx
5CSFBjknZj11pymXxxfeypWpHQN/xmjTU5zIsZE9LzN/smmMlsQaQQqzX1U2Fui2ILVyI5fars6i
ZGtjk3iaQCrTFRko8Y6oKSN0GXRwDwrEmm8xVaQf1JD9pHOozs5+ckhliXJ12Q/5UBCykI6COnYB
zqLp3Vsul5PfaiZqg7kD4uVZaYGgluzmOvHTVGqDcO7JSTCkaBCQwRfnqm3wRFRAus5q6pi7RNer
l5yTyL7UFlHtgbUDUVrZcvRxOwUe/aChlxnzmKAmvEtuPbCAOFRLl3jSSm80wuSgNvP0MdT1FJAZ
Vl9B2tYC2yJkd1IB5LH6SS3ddqqxVNLrj9GmQx/qRnWqlYhfXG9l4bYWPLhxFvo+r4xpH5aS7k1r
oRvDcAz4swSxtoTmXIr5MaHT7+o2BVrTN9ambBzBzmcb11JWP+KGX+UkZkI+1CzxvxXdQzJGZDH7
bSsJzB0xcv6MFyN2QvYIMTQTlnrkAK46zMNrbI0kgeQL+TdjbD6XFbCwSE1DZd/Nkxn6edSwbivg
Rgw06pZjBFVRRa5s6tLw1iIb3Wqz3rlshpTUrI4I8xpbRg89ZZOEI4vN2LaT9jAV+QLcPWmeeBHE
cQ452bpZmeHM6ySx5y9S7YXaUVPYmD3K60NESIM7CrDj+ldWWPFJSeEt2vkxGRoBXlW1vodaKI96
Y0t3VPfIxHGcDNFVig5S/SAiDH7mppa0vPSM3CavQUmLNemlz8BeM+g05lNtI83ZK6VD2lhn6ovY
GZ0i6i0BGQDTYIBQrqYeJ0EHu1I9m03mLkXfhY7b0euHm7oA8jg3DGywK6SxDty2qkdHdadG4WFj
xlOpxPnweg3hzqIoCq/DwgF87c2c4Ig+NMxl1A+YpZY1U24SYqeEZnEVkdAZbSjSYrHXUX9H7SYs
UzP9doTVv04jQTIfpsTEBtfVWEMbwDWYgpnww8hC0b6kGnECXdynXtYWylfLvBrJkATqqJeS8Nke
0/4rV6LyErLaptx9NLE7OAyPtW2ynUhSVJxIS2vqK6sxDkRGleaGumscg2KZ7Te4mQzYJNsgbQlD
YcrJ7RDlGa5fAXWu0c2WtX09no/MFJhpaVOCtF2WQ1cyuwwotUqVLhu9OCZmS66cVt50Rk1m0oof
5NTFUQTixc0E0wAG92TW1zH8sPCu6Ime5bgDPNy0KhiwOWNCTkM9VWjY2Q3aJKcljSqW3oq0rdNt
lhoKsDtdbOSRQhrSvFpsBmHr33o8OFiUC9W6VCQNMeqBWHg19VZM+WOp6mZwzETH2siwqopfpFqK
X4q6mq5RSg7NZoQ6aGH5COuzoQMy3sC9JewRzgPGqcxMvXKBgbsXvR2eYDBo8SaThPqdZ3V2kuRC
ekmWrtjac0qYFnt7oo/TixiLFA+iFoPWgmCen5JWmj47VQNrZQ8Tu948mH2+beeQqldrp95XbGRf
i5LrWCTAC5tBg/3KBQ5nn9IBYA6mpK7TfWvIuwcJMmLkKTNrDwcHZ9ku8FGwLLUx0ExrPmvjmO9B
aqtQMZX8Hh8LxpiuznZCyNIOEpi66QvJ8ga91LagoqWdbI7NQTRTY/jyIpaTMNTlRUm14mwsBXtz
P2joHJ2KfwFrthv39I4Yp6oLpiVrkZaHphgNdrmyp99UTvWhiEzlyQapOD84Zm03QPadGstP3lzS
sqfGc0bpWhmU6NZiheKUaBAMwLegpdyQubCGBzUauqCZJvtQQoHZd2Ya307S7MBtpUR2gRmnHmwd
RCHseiOTNl4WQR/oXpSRSZhQkffDFefY5jjU2jJu6iJenqjWOD1qTj/rW01Ck3ywwrrY5qtb2ehh
rQipTQOzJhsN3qpCil9HMY2FaZRmTxvzoz3EjFRlytGjPKryh5bL+bW0VOrDIMnWLpLV5djzYnyK
KdfzrYhi6sauoqxpWTM8XpKDYGHaLCAob2WoHFt49iIOrKwpXi05m27Y3pZdVuTtSxPJ1Cyl3iov
FeeUI6czlX0nSfvtrNs0Wmg9TDt2BKF4SkbATLaQtXJq0jiF92U1YDXpanlwn803Sdbs27ZvadvA
1YScaAh2phS/NZpvK3skAGNX9mNzN+VLtB1B148+A5/62TaWYZ/aWlhy/CtI6losgO9oYHe25Fhu
U+XpW9kBGu/SQvHtqOpPw8INIFMoKt84bbGCTFpRh5j36GCAfB/Fm6xUGeP9tEMI3kfGcKqHSbmS
m54Rcis3gpUjLoY3pZ1pi2R6H+LZ0cI0uXKULFK8Zc5j0Ol9LWpSfxTlK6ptHIpxZub8e9NoOXaE
S3UO9UntPHbL7ImFaOKKYyut3auUpp7RNvmDnZnR/UBT9jUrmqG4asOWowdLGzl55sTu7Y6jgfKz
JguIVdwpF+LUWiW87kDSFp7cLfGVPTfVsI9mbTHdQu4Nfp7FscPMySL1Mh6GN07CI0cLTWOFxezJ
Nl8UnO+PVaEsqUds0UIoWqiMOlDuvGiP9LSU7M6sFRhdC6VI7uXhiE24g8Rs7fBNLjT2VIcPKyuj
zXHXIU/WjePKZiOOyRtyFSuWip3hcN7BfyivspOZoDosRyrhXeQgnqamrdjgq5A1a6lWomaUJskn
WycTm3BK5XlvIVh4yZgUlFuB15iYoSSivgLkXi2+kUbNS9OAzCZio5d5J1olebGS1ascp7iWXYcz
37UWSUyUdSxbNB2xjd7m7EWCosOsbmN2oQoLKG9AQPMI+Udhzs27JpNWFhRDb7SbsW1b2ZcNvXwd
DY0DQD1WsMr5hdV7GNhoOJOmS0Beacro6t30PmX8BddW5J5IN2JWyfuKeoeAV01pD3Oq9Z+OZIqP
UJurV9lul/Ka6qV8S40JnMFIHW95UyVRd2mT0d2N8OiQGjixOLX2/FIu/T43gP8v2nVDMuJuxGH2
JaYuulZi2jb+kDtkZy6W8qmWPdj50uqUEYPdAj23LpzwFONMGzaZZg9SQGrY9FThXovJlKnEc6xq
Ap6FMBISgnqR3oEPqarNEFWGcQwNgJy8G8X8EkHJnD25kvTSm6TIeNagv+uuLubGOoxhbNBaLdPS
uVGKQb9XumbZTjYht5sektwXE8ie4kJDCAC6rtBxwmZzJ9OYzsaFjvCsTSQT9M57Es4z2aJJjQPN
aVGUYaCn/+6yaePxhRI+t77kKII/T2txb6XK+CBLNRmOelZTOyZi0F5mpQcUrhtoV1x1lrWEzIKO
dnW2Nrm8sSwhvWSORVhSY2fahRYCCBWtk3Ron8h8ZI86LNT4WQRVgFQhWoJTRZJW3pCHaDOM2azv
5iFWPihewvp1lAftTVVzI+EUGVlveZ+Tg4qjHBv7ytX/dIhUeCqcweZsLSfy40Iw9DWFcbjJjEhd
kFg2+rsl1xLgCstQPqQ8i6vNpGnDk2ow7XRHrOUvZoIl1tM59AnY+HX2rMM0fB0XVmvK/OohNCLl
pYYsVbra2oV3R9p+XwsANGIyi0GmrTi3qeo1NCn3M0kTXyaBg08UF9y9caAjcJyUfPyoQsy7kAkc
ZgCcpRgxOTQNXNzQ00sRqkpLWHe6Rq8jgVrcUBI0TNIljEiRtKw1DYMIomswXvk3K4r+0ZYNhk3T
TjgqARR6UrgZpcczOpyJ8UDv0o1d/z4ZkkxyMOE1mm9aBXiXuIitj1KNWcMJ2sCebaA0Sgh8r9uX
ZOShWu2T2desO6LhKxk5KBCYhUUHDDLdXVWEETR2zMsph6ZFyr1ZrqfFby2ID24Khq7kTnDidyfA
cIR+VabtuO0sGfx3mLGSkNgccvjjHuievFAJurnSIBJ04oY2PxYFmwJylih3F4ubzsseiS4wwhxm
Qy5yzYcnlsxkK1pAKrBAmfxS1B4PlpYUa4pjFo+ME5sV1VChSfN5tPnSliJNL5nU8PwTlVswnnGS
ql/H1p3tFobR0SYvrIlzCFf7zkwLHZrdltTDhp6M5IJpldRuUDittENDiewgz+dF3oaFDi4kpSOB
FNCW86esyui1EaLDD9CH3h42whTdS06MxuRLVYxo3UxMWsqwnbPWteWBfgDwAZro49jQZGWJKzxr
XGJjY0pSNQL8kPActosILQolK8Fjy3DkI7cy+dLwtOueWNr+MyKMsKc+n6pnIVooGgZWm1snwXLj
DpO8JDh9w+47FDOaNCnMiHkrp3xiK69C+bvIC0rYStMADZhNAoynNZUbwt3El6RwjsHY4CTNVo2n
hRzNMpbfkVw1mGHbJURoZOac+HsmvAc40i0OVzkGzsjNCt+jVDUY8PYNgcgzG6JbzTUYmSnH8ec6
IE3JKpRkkgM7bRx8pqKgOsrQrHeTVJsrwtFSXkd7AVkDnNuCJKsvEUkYrZw9CX2JSz9uS/0mBa+P
4jiWnNKrcqknfiod26d/LA6NPJK418CWRLsv61pmO2gE2bUSEdGWWztO9PQPJ5IVTPkqrCkQ7nST
IjxHS24TJDYVwEEYa5cP0ij0RwzhNHvRSVit/48q6ru5gI3p20lYPfTOTCJF3ZXzq016Veoqoi0v
hD2UBAQPA+FodlGP7ziocd03ptE8JHgGdc/QY73+l0b131JJ/K3+4SelxP+qp/g/qJJYVQp/o5J4
a6uv/9h3q1Si+1Ersf6z/0a1/adqaBa9FFg8yBGY9/63WEKy/tMExUbnDekzrl84ff9fLbFS3NAW
Q3SUkUWhxPl/nDbAb2huDRLvaQvSpILw+2/E3v+qYlZVpAiqpiuI+7g+oo2fFQD0T2jYauA04n24
rYNh12FVWEWE/R/MqesP+p+ROu/iLxf6xfERU8xV5Xoh3kl1ONnpVRr6s/maT/96FHmAoq/q5l8/
8ieZxSpa+Lsr/aKJKun95tBaZa/5HjG91UHjDTv900CL1e3VoyG51p+UHb8Io375cDgnf76LiqXZ
kmZzScpOX/bzALIIWc2X1p83wuPckPpRoP7BGLt+jv/9c8I7+/mitqowvWgyYocP4BoP4rha08X2
T9Z065+yrp8v5CAyNVTkpkwpEEb8fCH4xGMJ40fx6nVpdXaGdpcp1bYotrV1SKzOByONSL/2GU4E
orc2yTDt++GtkC2/s/SvskeHLaD5QH1hI28h7ORAsarqrWo+GgDTYVd4oX41mHeLEQUSOxpR8zT1
j8v8MSjN0yTBUQDu2kyv1HEbtPyteGkj5P6En9BgnNpl30oHu+4ALTVBxPm0mXwKHr8U7fViXlNL
uuNUuIORe2tsN/1hmb5k2MICLYNUe5OLm1AUgaxMu2GKNiLzLHk7liQSJz7qCI94uK2szD4g0Y4e
dVwENqoFEueVzmU8RE7cXlo+Km0mNpwNHmsctF3FFKtUZp9B7qeViB/wOXGOpvacdB+0Wo3+UNbn
gt6NYe5KWrdxoEkHBmteLV+UZeNMAWFDSfM06KPXGvt6viuNfUtDuiAevtrRQScSiw2VHJmsO4cp
FVFJeyg/VOZVK76cGoTW4tmJr5ueNgkAYbU/iO+OsZCpfYkF5AyVkzU3vtSa7kDshK/M9wacpOaB
qCExldfEiCK5ua0cT3EuSXKjarLvhMlOxc7Z03tnMheX3Lt4ZWOd5eVV6LuuPwOMGYmfXPM6lL0Y
noem3aEKB9i4KTgScri1zN4TTrIDAaRbV1q/rTJ/gQ1LGlZHmpg13ufJRqvNIB4D0e3M8UKWTkfw
RWY95zoQGHfNmzZo/HR6uU0cKETNvWNijZYC6hiXA/XqAO+a9JUe0slorf2sRLXbjgHyG4sUo4Qn
gynYEj4zvTt1ZuNaqemV0mEcQy+iYQcpWiu8JQWhIebO7zXbmymnrcwzCEZF1UHxCh6HXwSMnlj2
shkHlCc3U5rdG8tJkW8VFXlI0KqPMUwfoz9aabxJmQag4jXMcx4eVenE7uDlZfc6yAdUVfd5KZ8L
3jLlAZKHoW97LYAbl9uvaX9l2su+p2odm8+2Jez1WpGvtcUVxUlpxEFf3o1E2UQcKkijsnD9MiFV
ui9lQKo8Jfeh0P3Jrm5aEOYM0LWKpEo/IUTJrotgoeHZLguINpvPojE7dx46sOcG6FdF3taEf+rF
Szc/Ei0Ne6/NzmZ87kYrAKTmDlG+Udu7NozciTBPEgIXFABpCpNFpWGh97cTlIXoU9Wbm2QM7B5t
D4eqiQ4RDGu1phIcSc+gv3AzLMslGq6jnrJJ47jSyoxL460u/DYZjzYNh0ZfY8Cqo5N9GapFzumu
SqGEeypXK8I7Ex/ABMcs0jy1D6AOtloV0LAtsqvGtrxq9C3ypuYhhI5EHt7y5ZjlQzg+aWNE6mKA
sN7TmDhIyncvyVci2tTNrlj2Ta2/tAM+EkDCVRYwhY9GtCuHir/X+iUK6VlNNjL8sTUH18CvsVN5
NvN8J7QrtXzWzTWuklN4ts04m1Tpde48K/ILhgpNDkTzuOAxyMavSLpUnHKqgaFzgNlfCauTiSci
dt6aZOTo4SnIvDomPCo5ydp3Lh9Tsj5NkEMa9KlRPg264o6Qe3qOK9B5BmJnrW6GisD32n701hk8
siq9xwrty3m9R7Q6K0wyE8MMRl0VKxvTPozhuXQnz+dQfpfN7wLfR/WhtB8lfCuasaqFv2c+afpd
DlM522VJoGdvdvgSr9NxE7B6QOJ5wFmNuJkLgiN6beZnKtqjVt3RJ3NzTd6XmEOE/orNYVN0yFs8
Q/Wg35BncjBZQgjqGT4VDBSW9JnZrxNdmjKBJc4sm6nAenc5Mjgqsp750nT4n/ojkjseSJbBAlmU
Ccx406sPxDGFybUtdgl7SpyoXia9mGvAU2ffwotegOIPyWGmGSUqwF0QorqEJ2aDpkD0xkY1xbYv
k+sCMqzGdKnJuyPQPk5F0kaebo3oS58saHLmEWjehoFunQWK0bnJM1iwRLT33RQG7Ws25pAG9RVe
weWITdeurfI6Ws8uBsG8s9/hMVAwERm5m843EW23Qmu9OEM9N+0mhCdNtrWTvYgvncBUUnS+IX8N
9QNtDzccCtfUk02umsSCj8CwX4RxV7JQ4Uojgs7cadOxZQ9ckCsq+q6uHlh/FnKs430BJb4k4jbM
ho2CtE5fmZYtewh8eiOON0lhsw1NbrO21V9E3eLvYPkyfJtcTiPo49wr9KADvInorY77szKnz4XC
8VyYMVTCaHUQxS9d6DuPAi3jaD+U5F0rMgdWCVhcjtRz+YBBpQ7fEy726iLvTDc3Aln+WIZjHd7L
2p6nSq02Zvue1PykYILPxDY5Tk+0w3gp/EKFpjCco+Vr4FutaWhgk9Oqoza81DZCjMcq5Is7a/17
rD8J5YziIZqPfX5bg03HLeYYMyLTczHdzBoYu0Okn3N5P7LIRsx0gh6tZQOyVt6bFZ3y+9TwZJlh
lekZPWG3b3bLyRwClgFxhBcHMl7zDZRel85NftHTc64dCiX3wMLKrXXuAX5iR6YTP/ePZdK8du9C
2VRtUD9I1U1DPN+Y8g6bfhbKp7ahZtjL06nAYydoCs3qVTqeUxbIRtuULLm14zkJkEHgY6IiLOp5
TGpXEL7VrWLNvvRzi13MPjk5aJtpZ06HXH1cGntb5Lc2W+F0jFhpsyRlxDUvR6OzThFSOPLV4Rt4
s31lOct+ITVW75S9LYqN2Zhu0/NTanemn9Iu2y5xWOVzN5cELeltP9+psXWOsuUPZwjl9zqb18Gx
QUuvpxZtPS79qFdWEBsw3hayt+ItdI/glg0hBkQ/+kR2u9MWo/rrn9zxv5fZDixXXPEITnFc/dOd
+YNGOjRoMkVSxXGfE1J1GHDil1esCX/4bH/10fAz6sSmEmOECvrnj2bTKK6jZobWJ9FeOOOMa6TL
D0fTvzoZafyMXwv5H6/xyxkM5CIMkpZr8PIHyY4ex7uM9mbDouDLO7g58t0frvj7WWy9ef/zqX75
wqpct62BSGnP2eWnFnruATHZbr5ZtuAgpW3uh1d/pFT8/TU5Jv98J2czzogN5QtjtTG362lsNcas
BOYBo7AH2eWPxpjfD7d8TCo11YS9ZKKn//mSZT6YtT5SEK+bM1mCKirE8lsMTCjf//6Orl/Rb18h
rhiDbgL8W3v9in94GpHRTEWl44W0nIMp7XsIpKV0Kge0M5R11R8eyl8sC+upnQ/Gc89/EbxjOL9c
LrVSZq9Y7zx9W1/Wr64LtMO8UV3u4R+Os7/4fv55KT7Q2ijhDYe19ssnC404GQZZxp+1sZfnTH3K
m4d5+Pz7+6evh9VfbiCtDnulXODaVn9lXRSxOS7oAHkixU7ItEffahW/Rffelfd5DxiwcuP+xgG8
abFDKM9kbR4yydiTifcwoOygztzQgHQRkRPzCN6xP9jJux1RA/lgoVPUeYRj1180fynoGgYA0r6K
/XgChcjD0YornYnCoviJGA9jeiEwL/mTreMv3gDiujTaDrBaHPmf9+CHhwQZSTGzp8uetNNvl0CH
Q55yWEIF7CqgJl2Zr0/906uu/sWNXaHvtKtoR2Jr+Pn7C9XFqURBDBAYmt6DkblzfEK46Qx75DT/
2YT+V18k1gxD+5cH9p/BvT98SKES1zOtI135EO2sJx5NlxECToBjy24wb+xgRZdw4a14QYB98yd+
FXf0Lz6xQRwfhh5jvdW/PLFmWOVm0ozAREB6IyX0Gp6JRB9cu+AgylxNWept1ty31XUrlYcQ6HrE
cEBxBj8N90saP8rNXTVeGv0iEu3YpnrAU6+k0X0LwhGLnE/Ru0NOIMNciOMj6eats1fmc2MjsIN3
4C0UZvRAcpu+U01G6fJhW8xCSubmw1aTL6p2q6OOJ8FuPdtWJvrq6RvPzKM9pBgqIucW/cEDWpNn
Jc22+NcNuUUZUWwEqSk0DajOidET4xzMuhfpu3EY3cl8jm7CegcjWQorwETZTma4D0PRd8SDjAws
SlLfwMBnr+dCDoAh5tl0LHz00vz/uYPPmaoHx6iCOLE8q0QWOV0qK/LRVrrMgUoU0u+DRJUhf+qp
uiVKxdWQgSoZQHdn0wiVMTunLykIC4rU+arMok0pk6Uy7Y2enJNHlJ/3WXQy2zulH7ZK/yo1z0tc
+fby0sKZRtxFX+E8DdSU4qnWPqzlaZDGXUJcnVZ/tvPh7xedvyghGAwp6OIUWsC/gYQiMkgRPCqK
l+6jnbYzgUgq/r9Pu1mXUJLlsM8BAjBlzVjXhR9eiT5Z+m6QB+Ag2FB1r/PCveF3G5WuoLP5096w
9qB/W0l/vNovm14rMqPsFeLJ+upGjIHVXJKZ88NSu2qM0nubEJ3Vo6EunmnGtSpGssTaCpORyo0y
HGe6C7FyY1kXJtd6o7gc/T3GLIh9b6Tq2U6OphUM0kNPhyVr9pKQ6BxDbmvrF8WMHhGUwiUZ7MtM
ywoKiy86ujA6/ZnsmWrOtcZLxTsk255AnzCbX/XynM7XTquTGvSeZ4dUT2+H/I0i2um03dCdklmh
HxbeLn3oDVgmIKN5uilu2NgfpkbbqfHygIhpn0Yo/SVBpnSKHI9Tqf0NLBgN9O3fPzS/FbuY0Hhk
aOOy2cvWb6GWs9ZMcbNWhEDML9GOiMBjRYCFtk1uNI8oUlAjf6ydiIv4/VslJghJz5oiAYz0l2/V
GXH2a1Ite7Y41XQeMAJI6bXZfFr9lWoeobUP420/oceS0WyeBuXJyS7lcoWvC8H0zeogZOLoO9q9
GgXZchdl/akuA9vgRX9BABTMTelm06lrb0pk3iJIcX1014vuxywT87gJOQVrymM3X/Jcck0L+Re5
ppss8kJUuCniKoxO4gSRXyikKuBsyI4doBPAas1OQ0lG6pX5VCTngh1Y1wMFS/CEUYm3Ou9vivom
Fpj4AmsIVHkrY8asAjO9Te1zUr2NzankLMMH2NTyw6J5WvmcpTdxf2Rc6AKFkAkcluPnaHk2SwTP
NGxLPGtiQxzyLK5H2/Ha4Zu08U1BQ46jftQYrpRLAfZzvwo9kOYHIz2Rpo6cyjW6yww4bT0JT6+s
6Vr7pNINFgsWuvpTs85Wb7ptTxDeNa0FBCtZdojT68LeoJGK0DnUXU3L563O0dBtRvlZI0yLXz/K
ITwfFUR2SgSoPyQT69w71cXAdGJwe1KTrrFJK2LYpTGae+VN1VRXH6OvtExfqGZMGsVG/DRKzKdT
QuuCpuWsALC8LQfSIPfTBMl4eCm6wKoOOhGIaSBF1xFepDGUwELU3oz8fpibc9d+McZkcWYGkyBk
kZne0tKolXsz33fobcfkfswPtfHagX212nFHXoVf9Jd0xkFgXEslahJGyjG3FDS7J8dDYLSEsDtA
vBB4wSoHz+HJYpsgvIzhqbefZKjn+X1teV3XYz6J1yadblyTQuvhBPFGs90lKAU7m5tBvMmmaUkg
0P2coPBSedXbZycKGpXEAC08p5ov22/dSsluRn9K31CQeNn8mqh7bbkrxbkn2awjqSyXl10RJYGV
nNrsEpKaXW1T9YE5Bej80EYMnkP8ZwGzOpThQhoM+oy0hw35eZrEw6Qqz0kW3dFSbNF70ZGVFOOm
jM/hQs+pm9rdHB/k8j6tR3+gRz4TtzLY94LCY8l8I3ps6l1Ub5XS8Pr+qBeHCq+G+UCqvTsOp4hS
Nd+SguDT3lJo7FQRyUfA6fVQvRNFica48KSxB+cfFu/zsldC9bO1v5fCMzr1BJh87QQCfpdcAdzP
WdA7EbMg67fWfNNDObSH1wTFD89BkobuGroyAAcHWcFGNz2pc4G4iOzzZfKi2g9tf0yIhyMjGIci
D0xH1xh5gt+QOoG6ahNL8h0HqaK/RsIrsP7JiHyS4U1Tn/QJ1naF34VWXtPAx4mRJtFaKpCPBWRr
tgL7o+OGXFrfy8khlvBPF91ukKD5P8Hr17JzNj6MvC+auW/EayIfk+qL4BsaraJ9DkfLI8GObhdp
2RQ280Ghkda8gjOnRcq0Sas9aPPKfDeny6ZtnzLl3Jqpj1JJyc8yhC4hu0vi192EOATRiknDy9hK
xT6Md7lTooalT9QTGklKBT4H1TkQ8Okq9jpQmradcoqQlcjJK4p+PDD1NrUvMINF0z/Qxk+m/MU2
xoeFBIlEv2lp9CgWqoyIOcenzRevzSf2QRDtTNj66GQ4XNEsLzZbWrRsazT8UiOdHP21wUqYwsX3
C+0wUZb1xaHsDimCmSZvds783KBdQiY6RsMmVT+t+MM2YZwx8iBuj5QQxxVhv0Oaua+Kq0Z7LRCa
4Fq66GXEk07CTwuEcg6MSaXia77iQVBZEaqS8wf1GMGuZRPQrcBiGrdwH1KkQuDac2ff05GoSnIl
8OaP4OQn9nLjrLbXXf1ZEeOJcCKIivcpj/cmg1WdxQnVi93cohVGfau7FvOPXH8JHYY5ix/n1j4b
a4TBVUB+CYTXo9F/iugsVw/moAeylVw0csDmVN90BXOleD8Wb3O/IV6BCKtNYyZv2YQxjB2uEY8s
8oO9Q+LrtwaPvWb7VpdcddF2MKwXvGd+phefLfpooZ3sBkxx+W4vvqhQ6SLhxhPFa/fsqIAI6Mbm
4xV56TSiEUlXWxwzYSIRWfmqJ3TgNpgBPQdfG/V7Y70nFs/+Njf6PdIer5CcADHgEFY+Ghk3jFim
xgD3nDVV/8XZeSy5razN9okQAW+mJAHQ2262mSDaCd57PP1dOCOpt0Id/x2dgfYRRBJAVX2ZuXJR
eeeg7Oxpfj163dsw1RsfY2NcHvnm8fotfUINOUrRbN8s2UvLs9on+Ua8kJtkE7HHH2mM7zmxajv8
IpavuX5mXEdz3WUQBY9+c55U85MwBxMHH7FqzrrpvFE3NQUiqnULB7zVNAORkmMI3lEQMBQHoSMf
Qvo3UkLygq26SZlYlPm2NlzMEcQszNBJuoxSm8AxWR3NeFsptqFvxeoaJ08TOuDwpBC5FWzys773
FE/lVWrWnYh3Np3cFllSGnaxeojzTwmJccp624dSFLNnwtKJyErF6VIKuBRvXuFDju6ytBbDoxjN
pbQgm8bZQ4XWwjlnzceoGcL5wWHK2ZQ0ukvilqIKxNF8mcXXnO9dHLRl2uCN18s31eCYH+R85bYk
+vu2ontWKTZq4K9kzmTy9Dx4W7bDvnlXaFdWa7PFONltRSq5guxVpPsnkKn6EGhgkCv9WGQHvR2R
zbhnWWnwYQ35tE4EHGEon9UyCTInj0TOdh6SdLYci/boB49xQxox5PmXOOlptWLnNIBhsEQarjBt
IxaYJi5zxfExvQ+fGWpJaaJDuklWLkJ4z/mtrIiZ12tNXo964rRo8xpxCRZKUz/XEs/vaC3V5F72
+UoVzkNKgKK3yM8dZNNu01sgvPrVWVRufrDp+MIH6SkueJ8jpOsonqo9eVDJEzqGKJsaAhcjuT0o
IoStk+eh2LYJX87KMocXT7+HHmf6pnLE8qHungbtqKnJk99sKuRjizCZDgsWzDFUJpmeGzzXpTk4
uUpHQrZSlYcB+ce76RwlFXo+G+lUmMq60nrGPOTvVMXN5kHMuNVZ6eV1weFcL9EMQ6/i93wXSa8L
fPFzUUctv2A3RJNfxsr/soSLVk0XaXJSsE+KELIT1+y9Fwzk2LRpEerYA2k4t5rliEVdmR4wW2Pu
o5NqQjaeQkcCEixnnwp8/Th0VUI8mRDtqvizR4oYNiadgLFyVvl3Zl+R0LKNlRaxdy7GJ14KPiFB
kzBSZvv0DnO8j8aBZ5lu+FMODMIMm4vivTbe4zyN8Gf6Ga9h4y3zXtt2n8c+wbg6Yr+OwVi64OFU
hItBw3T91c2hU07Clhhe4ml04yly9XCZC9PGY5moRxrBIkSjWnTRS+ipijwlsTmXLsUsJbVUYRrk
pozzwZkG5GQsPjyTQi0+sWbw2HhzJ5E3sKrutfyB7HzarsIo2pvjlGyI3W59g01CgELYdpdx2CQe
aqilJwr7XB97Z/dQB8ptkvKjQMLeC3FqkO7iCY/mMCtdxvH/OucYOVDlWBC2cHQsw6NhK1X0ZfCk
0rXskSFui/JliHBACEH+6YXXmmGHjpQQey++dSr8J0V5HcNimWhb1bJ7TnmG5Qr1HH8HExHxqO7q
JOcNHrLhP+WsbNhp6Xl2sAL2k6PDqJM7ZSm2NR6FLUYScXiv+/tcVE0zujjt9ZLjq/xgzGPwVl7J
2mcqrAotXZqWI3U3ARxWTs/5pHdrXwe5Fj9HPTscVM+Qf7UR1k4t35VgB55xWXlsOlkxDH05KN6D
70fsWMm2j099hJDFrkfuRWYlVyFaq/EVsTBg5aGWhoRvkBLqoXatZ00YreZBSXwenMNY4vbxQ0Sx
Swy6CrcOZzqAy0aMNoZCqe4G+ahZpzC382wjSg+TBKhh/Bj62/zZe21XBZ8aWiHv+SzrtvlwbZHf
DRAjnsG2YJF7hzBzsg6Xln7PWPN1iBaT1FxCPedBvKextKiFwQ40iVYg2lXYyMnAbNvG1rrRJqKw
aNAh/eAUC7RkcBNgU1AVvvb0aghsf1IUNHOlheai4y/2P03jUaiJ0sTJouGdKlYffkbS+2n+8uV6
0VubzrpW/cFL6BwTGay7TUy4ybho8cYrb1gfeg3yjZQvxZJmPD6jQdvfs4BoXvFk0Jm3iSZXsj51
400hkewrq5hXcX9R2R5KWrHwTW+l1fsW5S6FNR+9y6brdZsh3QkaLwka41oCXs1qFB4wtEOYuTB8
yKvAkZJfoDYZvcLnwL30VhOCCHFE5YFlN2TWiOLwdK/1/mmSNphCF2n8MOgvnaKy5jnB2O5Q7eye
oWCT7xVrD3nGGcpfcB8Owhi/luyF41ZyUq/Za0Ao/cl6KgKB19nITrXcymLM8PGBzMiiLDClU4qu
i/uQMqyRlxbD9OUM1SyprvH4EHBzOJ3XWLJqm3Qu9xgxyJpWvr7gjXXopK9WWFki/YU3zwudGCR9
fSgZB+DOystbk+/AeWvynd1VoHXcaZJ87I332Jg9JKFqU2IzSitdfmzFu866RCD3C588r9adAmpA
pWg7mlMe5Rst3A9FfByyxhk6ho5XXiN2JbwWrBKGefb7rzhDtU7vguTIRJ6H6bWmi2g81x0bOmyy
aKuhyV2tU7xWZPnCGoYHo9ib8XxLKVRG2nICIYQPCDFjkB+QupaixTKZHMZ4XXM+n6D2yGPJdmoT
F/JewLOhNnSHha89j6e6CVjFMJCJUsKE4yVkA6ZRDsbt3fu2FXpO2rkdU4XMGXK3xsRN4RN1YOQZ
xbWsXHvzwxOvY56uObBOmNQbKpz8N7+7mNYGNP1iysYrGAnHUHFNbUQyMR7Xi567bi8Mz55urC2v
O/sRu1vwrYxUc69YjUq46oPkHnGvDCdaIxdt9iBGtzx6ELTBrfDFGyPfQHNt5aVmfcaV60/quo14
28pUurEDj2R4oo7CNpyTlG/Wu3T89BRhWZdbpRsdi/+EG1rjjgjwgglH/n92h70PptL8ZrsHun/g
X1JrggNFw24Mc9lWzwRo5vBfd9c59gzBOSLhlKYXZlJF9KucbfjJelCPcb3xlLehOejxRidHQ7mu
O1ZMlnxt1SU7iR2hpDN9zFdJv4VXxtAKswaHpik5ZskWMWxbNrwXgU8ZlHR1Ju6CuLKn2BETu+Bo
AGK1e+mjbS2/jdgJhXo75ltLvnbhUcrfSJrRAypgQAAHlFwHo3zu6NEA2ZSLb1W/6gCWsLk1QBnn
5SZMnvWvKtzlwMiH3HSFIVumyOt663OIW0kFvwVHIiz0pfxiaU+ChWTELCElmmdx1FEJTFGU2Qjr
hteDLJ60/NBX6p4kkw2QRFUBsW5Sj3LD9AiXfOWBFYiYCUBVdnzlVYjdtvPpL9tOTMrFdag8qWFg
t+I28d6FWuWJ/NTldRi/JcxyDfUjrY7watXEYfC5kqgMyzGrazjAPJfVNtFvKQW0Tf9LI7ae+1XJ
25iBzhyjXxHtwGhZPGflxiMxXMaYWghAa6ClfCxczz5bh2nkeJ+svPGzV0VgNfeB0ki/PBwTOxbD
Q0XCNw3c1vyyOOJY5qaTDmO28YcnE4DvVNwV/az0V19slrXPOOQUQgaPPiM2RFTqTXg0joicmDyr
hcxdrqlPXawfNcaEvLyDnhANNi4WQzr9unqEaboxM5El5kVQPkVSJ5lxTllmWRM42fXDPelXPvey
6u9L7ZXYbcugT4M3paXjKsVZWXu6G3FSjx8UCT/R7KTU3bzr17jQ6CPtPd+GJrRI4tMkCbaeL1L2
ETjjdFgbVueKdb8c9DWgA3281hOyCG/kbKqOCbstHmbdtzUGSkB+dphHovCll3i/8OD4FnA7Bl0C
lsr0fWoIWlQrYbj4NdnpRSVRqLqITX2OE69K/yXIvszCVpQtDAqwWWtgT6CGV0b1+u+B9l/0AkRX
UUcFAWQNNPBPdWJqUlXpogr3QbJqxg+qdpmX/fsSf9Phf7vEd0BlUPlQLVKG15QRTSQ5HxMUnbAB
4PN/rCGTZ2FcMwwN575qQQ//ZqUYpUDPW/a1y3aru5rD2X2Fr+6muapTIbaI/x/i+O+X+/bdNQKz
xWniciUSl+omtC8PLsvtv7++v0nwv13F+uac6EUyU63KVVI24qads/E3Bzb86urf1yGj8B/p6A8f
zzdbQRl5LQdjfDxVfpBDA8UdK5q/SFDdw26dTDvPpcM2ZlpR96tc2MrdOpC3g7mvTfRJPMijxpqd
LKVwiRb2w7fw1/v0N5PRNxVN1AG6hT470wIREWwJ6bbKuv/7G5B++ga+ySww3/wxqjIITDavhvVc
EjEdBywxqUNX7su/r/bX3/W3TzT/+W+6YAx0rjJi7Ck6y5a0Nppz7z3i2fz3VaS/KPJ//Krf9HA/
weVvqFyGgLyTrSSmX0uW+qVkc9mf5Pe/aKp/XOzbA0hZVFiEFeuDOa1llBbmpWBzFhEzEigXxDx7
6ceKvL9oY9BJgfAbqkWyVPz2o+UjTn5NQl+d2xjmKiUkx2wX7l/MRY6r6Ffw04Pyn9tEERXsU8TQ
SAnBMzXnr/y3X85Crc5KbyQ3CddrIdqp7a2Kp/IZqIRrRYufbv3vH/D75ea79rfLKbUo+g0d7nh4
ccZLDKvGxQ83yfcbf74E9UHYiXAWoW5++w6VKSemV6OFC+vBMZzSDQ+UxtEWMAOLf2oq+IuG+ufV
vt35hVzLcdpxtZQTkF0eW9e31Y3csmXHDEOzu9M+jbsf80B//ZD8YiBwkZjhWv/5PdJQPRpRLuPW
FpzZ8hashGWMMMcEZY8wfpLOP3yr2veX1v++1t+u+O2lBXyk0caKDypmv0R1NaFAijs5OBijQTNC
tm8ZouVSbidJ4KRIkJFfANfLmK93LzFaTi/kj2J7VcSnXOwWo3SwUhqOzOTWUENcVxhWEDlEDt81
G6iaegBq2ou7JlHDtBuYi3mTkxtgikZxl9B4XIqJK0G3lLRTP10mgDfIl1P/CSfp5svZsaXEua43
mhyeYjlxmiZ0BC1ZpT6hnqQHsR5+hYM7YjMPIp5luU4do2HO6z+NwaGdlE3XLdHo2MS6bbSLzC1m
F63ZjuWurwmEJ3ffT+BF7SfmK0Xe2I3yGKJ+JEzzapVmrvARWpVbqwKiEVJE65sbT2DmDneNuSdo
htWQmE7fnNTYMXiZkXIYNCajh1q5JuGuFLZJb6fqftJ2/NILo+WsTastnC+F3ZOK6UWpHb9aD9Jz
rx5AiBDghtaCtjYu0+LUZftsQC9L3/14bzSvYuqU3gtSh5cCq6RKqzyY4xXf/lYM8UgieqvUrcsI
2dZdTpF2QdDlNjZ3g79MDSnnS/g3wuE5hFjUgLWb3i4iJdDTQS5AeuLsbqp2HQo/vfLnG/l3N933
2+7b01wUgKDDnNuucxSnOc3lcubNuij2uI6Wwf6n5/m/d7kqqqQhdQjRhNG+v4C5WtrqKo6rAMGA
2voi/hV0qx+eJfOvV9H522ntkEUIA38+vbnQNnmY8hbUQxlpM9oWXf6setXOlPE4Bzi3jsk8DCUA
Rg32wkQJ9PGqoKma3lke1hoqeRpstDya0SPnJg7p/3g0mArFFfEGDDJxfVKHZDVpV9qm42HDSOaI
L2mUbkoOryZltwMFcBwPDfkb04x3Sl2/KoLkJlaOPmm5fkpheIBN2EhQxJqHmDtlOrH1tYl1u2PG
eILwmcbu1zSYIHnpq4iOBH3DptgdShCn62EtwG/Tq8fAlHDcbAZluODVkcK3IHlrAkZNQDP7J7V9
qTlmyoKyAiRGLroloBS7goY9vbcDZpNdra398dL18Wr0N3X7jisskzGmB7GryluBejif20JEVgK+
HwZPIuvkFF4HKXCl8WNSXtkBlsyVQLKAtNoorfLIM0H+G0yKkfigiWGREv6ot3B/nTFkNJqSw4s4
fuZz4/W4bGdKW/8C169FkZMKN6f2fuzvskcx/SUb3jz/f19XHbq6+K7Szm4Wq1Y4NKJbe6dMcbqU
Mm8T6fJFRxkT+oPP/JkEiFaezWwkSTJ8yjke+ujmJ/uxCc+W1Dki42ffWhf+RhJe1aY5JuwWI+g3
5cirjVF52yGz9iTOFWkhVPu83WnWHXjXLRLFNYRCfhF5zsdtpGK4UxfD/Wx7xrtsULxbZQyfz8TK
8uTSBQdZ/HEl/u+zq2JrB0MOlhTrsvJtkRJ7TYMgyCIlurMvrXa9lXJUFwTnbNbizY+L4vftIX4m
USNrrGu4fGU69f58rISM2qhYY8kYHMlBvHKxTcxVbBSVra3Q/vdTrM2g+W+vJi5HxlMmJj23U3/7
eF6ilFAaTY60LFcpZwluL6k99BmFFuRkkoZBRPhVab8ar7Ir9UOlSzthGkKBzDIR4xeJaTMxMRrZ
O8tcYU5imRDuMmu4l+SXDHy2JAWLLKseCL8AGltGjV00DeDgs6qQA+P9LicfKYccKzY98KKfeoIP
U1cedf7I417VKflhtZgi4eArgOmGDy15n1FmGNcrTVl01SaKo3XOSXYYBUwa9iAzUIstELv0yolM
FPJ6WMnRxTNiZVkFIaNXzARUUuXMgABWDNk+JdXJZBJcrR3igmq6T0Badpzh8MnESwIQD01LC4p9
Vs5jXObK2SSygMcBAS2aFkITGTkaTiJRUx17nl6jw6RuUM1Ok8k2qmRT9QPRy/qhq9aYA+Lho9WB
Y9YTPiH09hoPsEVWzQKAotsQMJYBSQNTrrcGu7Hp0De+Db0OMQaeE3YdfCsGSeJFP55ABlIIz8AR
rKS3FAfENlsoK/BAFF/pKENac894irP5+AgbJPw1CrET1JsQmhnzGlU5ESaFfnfmxXugPh6uf78T
vOLomyujwDO0nmATKePOT5RbJxeXjBVcA6qT+YQ9id2CX79ISrhszfa1UCHeJAmhMW9dSsa5Y947
oSRX9RkJfVZNp347JY7p11vFX5FMMsXdHMyT0faYQEbMSRclRijPdESURV7tMqfMIVBWBX1CI/6q
0dDgTmjrqXlQxeqQdNh3AuFBnFlflbKXUjYgYJWnwxBqTqQ9F4i7JJgvRc3oFEYzUq8RXXpcsbK5
8ACs4S5/BVL60DGSYt6rGGhQCWCvxhyPeALwxu09wbwAwFgUbYTtaUtPtWPWPAnSsRH4GTrKFha4
GTTRO4dtuvFLiPFAnCCznExetqxFsMmUwyDv8WzW2k7Oi42c3bgpHLOAfkrrVMOXkGEZUX7l7aEp
KxvhrodrAU+I9OqcTV6V1oE+6Z2lwF7viGBZu6q+VoTDMux+qbSucvkVrMhSBkkd+59p2pwGcne1
Ot7MbHioAR0voZcfcuzSY+E9wuDYESNCY4dUaBowjY0zlUWwCxPJNXTKsccBfmSarfFDrYKyfREg
7pKcVB4Amy5r4Paav/dh1ilJu2rLLxlacCj9mlC3AIjBoZaGX4nJLiS+g0ZWeTtYFg7tCjaTzM1c
uWNeutSa0+UFRb8Pm6ceT3ZaM2k20hxThcrUOboTVywduUhR2FUE5VEs3Ul6imLVLr0bgtsEdicq
bLAlTU20rDyJ2Hay5CIUTDyNh9ayp/HqU+4tsu/1WUdxOadEJBuvZMU0j8GkHPQp/2XVSAh5jUsx
oFfCeg5wqmOfkaVVOMgbKdeJfk520hoLNXv2FN4EPEjpOmJibVVOGzoyHjg0nygN4J58CePakk6+
smZ23IW6Wwsnud6VrKpBmjhzR2A//cKnV4d2icUAr5fF2ihpCPyj8VL6YMMjh7cTa9B7NZOt82Kg
xY09rnbIy3my31pzHnqljXYRElWuPrqS2KMw8lu0B5okHH+YZ74Jtznj6M5N9LOaaUxyW8StfNnU
pmMhEfcjG24ylWGDxMARJVljxWdof1XbflkQu0uxjdaPXpHf4EnVguUaVkgUV77iR6y0dVmfBmMX
4r+LONGk6zK6ZmDKjODSJ5deKhg6MLMNr00LB7h0SYiwi6v2ogiXEBqs1fDWrNdqcJTZiyUGhRL+
TjGI+25FCXXg3NNP2C4rkxdjcAA7DS9n2SuBm8bbIrorwjHDGCci0QRQCFiwcdocdX0PCEAVNlLK
ZAqcxXhsI2SRuy7dR6xeibpkOSRueKu6fqmVsCioghd4L1yn/gzO4TC2vOehRn60TI0WJhRHyLlH
VZ75R9GCyrvXLO9elZLzIBDLHHxdioeTiVgGjnIdpLwa2l8s9jsficiAkq9w1VjC69qjbhfqQwBU
rpmI0S8n1JX+i69FU89GPNzZuVnctQIha08P4Zyhstaa4fqSx8ARA4uBNR4cq+JZAJCYaacuRQML
q8o3SdifSZ+w4UXg1dnp4YbcCLK4QYb/MvvyScdyEmo/jHr/exrQwWRJMrMKMl4Mff/cthRD1EWd
oivLYDyq1j713jzvpyPHf/cq8zVMyRAlDh3G93lBW+geLUeRupQvrT2n1cRoftjUm+Fmds+P88Pu
6H8lSn+e23QoJZLOJ5INnXDCnx8qy72sw0KnEqQUTogjS2kdraL34KjY8Up4+am8mR3qX3ZjxgzH
V+iZoZ/i2+aPbFwk0UhBh58vXDKjeuhaxMQxXSc+u43Byp4Dw0AoFU95ZqsETztv4Vln8IecpMkD
0wfI6Yku5LmB0eqMq64le7hZhGzYnZmUOTQ4ZLWEeEjuXbOcHX6n7rQIqkN3JoZ4SRBJU/mpbGOO
YbP1TWrytVcgKhZozkOzbb27hI9f8MxVP+BhkSc7j99VkbWWsopAXlelt/Et1prwgnueIcO5qf1d
DKIgCUp2Vq8YBEmht/ZgoLTO1erxUaxrbJyveKUoUd0FuMUjudyb6k1UjsDKbU1XWE6ex+EiWltv
vDQDhvltLhzlYBvnrt6upRkkPvvKwleRc5V+aQk4YcHA/2X78nOB+BbtB2UjiM1C8tw6uXnRPWsu
gQTYBCRr9lZRBBmMOy1jJtoF65YGVXPfCK+p9JrB8u52ebcX29jG1+Jmw1efPTbJQ8JRN8rdAHeT
lvJu7NyC/siQFI4OfU6roP4Nz32jLQPxsUAGNZkPKcVtyte08y5JELVp7AwjVpUcRjzSG7o/r0OT
9bi+ao1mZxr4teCpwJJrzHSXhQQNzQAPWIvnqnkd2E7VPuZkqIEs7S3SvxbeFOGsN2wmI9jv0LpK
w86tdxJ9iD2XUHm3DP4Bw1I2TqN+DQSQZpANrOEtm56TrgU8m+wm1SdHHa4y61dS7DIRyMBSnL/O
CZABYFJGGT5STnbKmRyV3VfGuVTKf6mYblRA/R0qRFKsEuVBw3leclwoOVlY1q+yO2fjG8h/kuF7
0nELTaQpMRPuuGjY4XurdrbuaP067bzTyHFHCZahaT35es8Ceu+rtcALr4RuEuTvUeDHK2C6Wwt4
MjRMv9h3QbdtdBzakWWcxWnYZwRjHsWR6g1N1WuXRu2rHlESXhprDdeV1izUcqOrbxYGX8Akhlas
YnXcYzY7wMyEjbesdSin19J7tNjKMwirXuTQAX17y4wnrxD2lVeisAjKJYujN86Ry6HXDonVHiqC
7kMSWwiN5jaWhR+0LsIFf3tZUCsLfIrB939aAVvP6kdOJ8zZczplFSxQWP/RZJ6EaBUqIpp/eNOp
fq862a2NfCfxv2oaPhcTFZj+11jKmM3T4NzmO8G8Fjiqs5xMvLluVdEus3A/MaAboNaG1OWqR5Vs
miDZoyLTf3Tovb050OTgt85kXkMsWYIqM+CINpm0ZPimxGwN+57HAisWFazs8oTxKHfZvfd+JexO
OYZxChtrnPoDZhuHGM/aM7qL3p4y8yaM14Ya0vBjNFcdXL/iKEzvese2OZz/SvgzpnkvBx4OCYsE
Dl1lVRWH9jUIIffozxWECQsXR2ebunXIkCEX0Ucg0d2T9IQmsoOJfSBnYAh8aa9PxS6g5wcujgn0
JPHXkB0whLsyR0MGMP1ZofXHUwHJJjd1xl/j8NeVXRgcGOFzknUi1XTSePYV73LpQUhLJm8VBpZ+
q0DDl641kBfgSNGjoHRfJgZr9sMu9Opl0d8KGRDFF0bOcwL3fDRHuEbdqo8NiDnqMWsIEET1e8sI
Dkj5Wsdj5/tvao1qtFHKEViftfTwiEgQ1L34lA67pLBNUNNGd0vxSXgeeZTxxIMnw06RvddY3KsK
HM9gIWH0irrUhv5zlkHdtrNVL9uGhWjDh10U8ksRrFVGqrLuCtFNF5mWAeqV1Td+vKWRl9sA2Eoj
PaT9ph+8W1S5OSmdAosuBRNxb2P+XwgNZ0jSNlY/4IzCBhamV12vngwv2Wn6uNLSaVl4kCqMt9G4
UqXHemauhE50q6ra0YCxsprxYMlPCJgFYOOWF7gwYjTBNKSSVJPWJWmGnOe/Tqi+kJ5aOoLUuxEe
k+iWkYhosm6lppFtyv1apYQk53RujkRIp7vij/CBosd/z1T+oqaoIok0jLESaDrpezZMKH3KGQud
4+NKciDhcLqn6jJdUjFxUpYZDAHhU/n84aKz6PznVuXPi36TcGTKRIw+56Ky669bN3UbJEXBbdz6
p7D7X187v328bzu9ifpiUJ4MqGrAcaCptoQXXcPlILIo3J+kNmn+d3//XIhD+iztaWxUvkn6cSmW
0lRxNfBK+xFlL33tUac4hPp7QCGr6NKexndGJf/+Pv+7nSXNb1DcreoU/8nqt51f1MVxpcy/YZ/v
2sjmsYr8H75Ixfzbb/b7ReZv+jcdUWoatRxiZm90JxwhuKFP0Hom6m/jhJsTPpR1MozPzp/o6rHG
sxmi1lY8xLK1VnHhl1lyiI1drOl7qcA+xCqVX0PvCVjp0uwvIemEbsqcKbmq+bWSXlIFpL3gM+5q
aEcaF7P3JnnvPQJn8qNkvDbhZiDvXDHJoEe0196ZgM3FBGH/EjN/mJjxxQZI1ioClnw0BlJ8jFOU
eb9YCISdiEf0+Ea7LH9vpG6bCU8pMks7n6rk3FYIWiQiHLCg3GpT1EEAwoJPEYu5x2a0iAR9XUw0
I0+uVbJtfMnE8ckrpa3HG5Gk/mPY5GeBsz8dNppxMbxLQnzX2xnjjahdJZ/7+Fb4povr7nkACZok
/VfeWIQExlVSDIsGB6tqZXZbNFvvl2rIm0SneUd61AV7NO2ErI4az+1VT81sKI7fJvOiTjaQe8cv
u2NQEkiiMq3Ug0+2pkLrzm7n0niu0Mp6jXhrcNZhZrTvUrUrYV/56q4xe8fCQYXJGCvaOokejRZb
FdZqcZ17d9myLRhSVfRqNLaefGSQFvgCUAzl+CCoaAcbQVrJOaUmB6kk8VIvcS9JhryUY475hx5e
aYT/g+N/2Z7CjGEUheHBozoSC+YVqigLcGECszFQO1DUpDaBovWh66skmIfKcuIa7OQNeNrBteGt
GIZ3VTv66DUeo9VCzO3OHB/V+KOK9wEuq4JjsqW8FulhEF2O9nhRI+0RHxs6FF8cmqGxaXJWwxqC
TrT05HtaveYxtZnzDRORAyNf0S1j7Uz/xJ5av0Wowh8jB4XwoeEehJHYlG7CjTIpWwFDmkIrjTTO
WdfzFD1Enu9KzVlvS25vJCFvrZUfeqPDFHYDMdpiKc7bgl01f4fsps0uydJNAN4O/yCoLUMWFh3i
q0Kxo2Lmm1pudhmTkcE/wGmXI2Ev4X2MNr2wlPS9VhLd7/EFM2s13JCEWETgD2oYfSDuoHx0ZAv8
xFqEYAKU2C5U2cbJL2nDesovBunMnh2GGT+01fDL0IVV+KLKBXfr1iIGlZfWrkPpKSiMhyy9HVq+
yvKOmTugma0dd1ECIpEoW9Gvk/o6xecxsHFwB97RLE8JKpLqeM2tnO3v9SFUJocoEt77ORPmxOUD
raquGHb7qRKJsa1SIiRW9DhI1t5SzklEtxV6r1kRqFLbO//hNRFV7toCKDUADBrVIB6EsKuS09Cc
dEE+VaV68cytlIGDVJNNnD4rSvTY+NKp5sceN5N+tiBByrYOTYHI8Hi0mJtyGjFiu42fhzaGvsUO
PxWwUlIul5wls3oBYfyRtXTGxaPJGDhmGKfGF23iWNpmAkZAb1WqZEMAbkNXkF5E4q00r9eLbHQT
GkQbeW/FP3aKzx6AbysOyBNDllkBWMfV+c9/eysrJSB/TPMzocNf10vKJxb1Ml8KS+0ACsypeCDd
//Niw+BExwIKOkn7j17L0+ApfgePT9ZujJ+beEdO8N+XmBfl/3yo3y7xbXtQVZYKzZ9LABytzJea
NsHY2BaQqIrwh08jy39Zs3GXzfsfRQWJ833xpAcq7xQL1xYC5N6fii11ZbeoMd7NEnd2eyyljWG8
itGHEazUKMRGqqykdika51I8pcyQMsbhARlJoqqGLm8l5sgyFLXKRHPyz5UoHihpGiiwowZH6tw2
CY+VgCkhk+nemieEBjdqbhGg1fcWI+40LG3Rkh4MdScU25g3T+E9iIOjak9NdQWwjSpFWFd36Ltc
UvfKRn4f8w6l7+nQ44WNsoIY+CGnR01XA5OoJU3DerjRoN5oTDdkNbfHLlpODTNvOu+hoG/CPNmp
BcYLpvzyEG5CDLQ9Vv0+uMdZvospJYXdmfq/NHNdRzStpN2DP2dHRuagEWUPImOMDfKLpnHwGJ+N
6jYovGfuQ6xzJk4WFspbSvlmrAmrKtBwVpA1yA6jkl4oruHduCt5YdNE5/t0zSX+QiL0zXSjTimj
JLeSJ0/C6Pr1g9oQCBqemo45F1NokReXzsQbD/gyTjkSFE7s2RR9zo5UHves28gCm3B8v+iE9dqE
6MoPIzQvenSVsf0r8VfXvmHM1vVtO/4/zs5kuW1s2aJfhAj0zZQECfY9RUkThCxZ6PseX/8W6g5u
WXZY8e6galDhMkgQOOdk5t5rH1zxgehYbk559iEEe9SssreDBT8X5P0IDUV2qEFqytKuxu6Fed3L
ZryeWy3ZtNYTxEXLbwhS2EMxoSLbDf+skuKyCDAc2fQ6QSrK4q1PWRaSY4H5sWMSQ1ggFZThXgfi
UrLxPWcu4uIsjAk3W46KuEq6UwjXJCF88ilOV6ydz3VIBE2pXvzxyJFqwH2EGF43kBMI4yvZGRaV
DV6KpBwItcV9jhUuSDZJLO0EcPpFT65QK74HVjlZ7A7FEC9zWZ7rIO/EoUG4g4w/zIIfJLNxwIir
J/4vTOmo3ZuS9fGb9/33A+yvrcsvZ0stItokaU32V6ynYO5ill1Zbl+1Up2l0i5GfKFN9oqWSAb3
UFK3Ic7p8H3pgCfAo/BMblJ9Q28s8dZ6JOL05UAEnAA1BpLBcpTpryVzNfd3bI7TEWpoFnwkznpP
SntIwlMZXRMafuDMoOZ74wnfFeYj5gHTsxavIO0ETEV4UTHKO6M8ebqs5YBiZaCRHZtw9biXlzy7
SIhFCpm8SJxmVf8zhN8Q1vzN0sJoNhFieFVdtQS6EjkTxCHnnI0ifRYqgUYYVr8T//6+O0z31VTJ
DYD1zEb66+7QRJoqNQQMMlSFv1xjY1W/q3n+/NP99xJfNJvMsoSInD9lHgyvVMZiSd7i8u+Pxx86
2yiD/rVEf3k8wiYbCMOE/gb0wHUU213juEE4tcBkZZNY4vwvexzvClsqhEB66V/u22iaZgDAX6bx
5+gh0dx45PGdfPe1zN9/H3AwimzJ/D4GqSxfNjpRlSqzopqck+dE3nO7VqqURf8Ykq6cENhDhyvL
Fuh8iQV/U6qHlb4E2hUilVcyV2xRmIXDAwWOjKrMbMjuhiZJA6sD1V29R/jau+0QIkTY1O45qxG2
Sumi94E/YJiLi49AbOZZvqS1IxkXvCrrRh8cBvEvPc45kdN+huGloHJIPwr64CmG8W5a7YMfIWIE
pVOzVap2Djm2gGY3XnX3unKrFdcx1xcMnWz8/krLrF58B+YbEZYR1+XMLelVazBtyUDlTaX975dX
U6YtndhauQFK6RkvAYiCYm/lD6zWlfgyYjKuPjTlmAznMb+JEMXdoKKYYAq2ENRVIMwGZdkDNaBS
VE2imyf/Y3DAm63Uhzo/1lW/kdHlxe893SCtRe2H1Tugm5vvy/K1Tmmm7fT+wwUDWUUr0iuTCjiW
9sJcUHtpE9EGWnaUZbZwUXqQyzJro4fsYto/5ZqOXdCqF5G/KaP0tXRfshyDK/Vn4i1pTavxABeB
JCqF6Ako5Umf7PDUi7iXjezFJ2McMCym3HnfnBPM9K1yVFzHz9FITWvyrE3OEYsM+V11eEvDHXR1
1m6JAYk15xHwuadGZG2k8eq3B9b41sfW/zBTfx1XKxEYQNtBjZJvTfjRatJCJ6DZMF/Ceh2Iw0Jk
hBugnmyFl5G9KkbSCNWEUOJFUTLWluNTGwDHS3cGxBYrWVcj35Mo4vJIZ1VBqTIyD3DNg2yRlVle
XByJOi50jVlkSYeui94z+mqYrqWCDh+8DAPXJPwuGd0puhlA2LTVAwQNOD5dAMzgFqOz0Fo8VMYe
N6/t6+5cy7QfQ6/elVb76ReVydJcYY8GblHfAjr55BLSAaXb/RS72laCjCK9JVgC5XBLbB6FkHfX
iPEuq/gu16ZoE2i4rULtYqZ6jmwiP41ldU08WNHBQKU+uav9ZmmUjliiTWObGQBCyApR5TUnOqOt
LoTOEMUUSqHNr4G2Qe+OOt14l/qF8Matj23P1MVlIjwyZBgk2tfGW00rmgmp7zE+Tp/SatXIR7WC
QvSKBCBD3ImR2D+J2RN7Qh84MnmLQM9VaaPnG/qjGrTjdh/FkZ2jM6BQTDJESeJ5KFBBMVzRGtCv
P1qall0DihjLXo53sHy3xJ0JCJtAZZYx9G/k2YJVlVg04gPoi6C4mElICxIgDO+2nF/UuN2omk6V
6xYPJjoICPZRFd1Uj/6x4ElXAw5LZgHvHT1rA6B/BY4BP3pu7fII8CFdol00mTatQHp1yVWaeT3W
I8h2wfBU8d8rCYZ+ODDuOIQ4naH5DvLSFDYj1Oh0aPfYfS2YDSgbH9VIeleDIzRf0r6Jc9cehYcO
hLivD8b4jo0Fd9dWQRxj0exRZdg0ww2d4IiXmMRmgnYKTGEhoyfCvY3krKebQna45EoyRogtA6Bo
zbtWDB8y84wXy8RtyAAyrtemGb/2FjotVyiOpL5d5YISQb+UQ7QjPqYrYCyTe2nmiJL0BC1WbGfx
wieYCHY2xB2lB9hQZSvfjVfg7BOgX8w57aGMDn6PPbUA3NEm5XFANwh+HU8jWnISxDv3aPocgAet
ehBrmtrtmK9FsHbdR2kkywCpQxA+k8w+td+8FzN+GcbG9rSlSudWkBA1g4MKKhZbDSqRn402mZ+d
I1X8NCwXbNgnXpdeLW3LWoE0GK2b4t/S/jNq90l3bNDwsDg68EETFh+xrBhjjeEx6289jufWz51R
S7E7oyPTrLeQPIhWVp5cCmltfA/MjA+1C1008mJ0bnWOHvwtHo253DfOsrKva1ZiNTiW5d6DCoBv
zycMTKNxb6E3sH5Y0mKKcgipqtVHb5IcmtpY3RoU7DAGaAON6bodnmQeTGL2RNZXuffmOAeXLoqg
XH8N8N7kkN9ylOWM6NJ+PvR7dYqBGuHTsHYys8Q8w3EIGOFwxPvZahsoR7n1PPE+eqxK3YahJotQ
M8sF7dygllfRfzUMfNWeIQGFfUbtAxpzUbCFaMO7XBA+Ect2VBJKDiIglW3mkY1XP7SaqDqBAYVC
Q0so2QcJXcCJnYKvZH03CHNQ1ZjhFXydOviRTyg2OOahYVtolVITxUu+KixhlXr1NsMz6kJSiU65
+SPqzl4WMlICpDfA7sp5LjiuCJLBCRop88jHi4Avqn1nD0b+7NX1mxcccvS3MLqJAsMTulfTAbEe
ekF9S5HdMx0qG7g3TtELL2ErHUcthxlw9vOnNEleJfB+7iLtjXkQa+shUq4CAG6qrk6YwRFCg0zS
xrIhyKm0rhlCPx+8jb4IfGWPxzKt8biP5G6oh964k8s3V7IN49JRpMkbIr3eVpZgVzFEhC0D6x5R
nLwpm35BvN+8wBI7xC8hy4gUgDAH9RbywvsQwbBrSqRbCTp2TP8pDR/AtXOrY88lFjRsKAGT4yC7
J0Lpc7zfIpOhepIlzGIaFw1LrJIrkJOWPXt0jHm1q/eWtA28N0QikIfWZl/NzTDAoNetGcL1sKn1
+g0BWCmeLbxJpS852gTqAlpVjuKBal21CNtkcKmBigrlJdngdt7e3VF8CqRgU0u81BGN3s5WxQeS
vk1Y8juNBFF5R1GPV0PC8l9eC4L+PNDvsY+FOxyoWcCyhCSNrCa1WdVo6BX2FdQw9SnIQWwmB4Fu
sEuneQTPeIRQOYdijCcX24TwkFAi9e2PLEt3nicDWrK2bNQVH6SXzhSLovRBKMllTJ46JV2rNCTo
S0aa5KQm0Nf+J1wH5OuomwR4wfg63Oi16Z80qurknAruPNNe1dKwE3MVtcVmHDYZwSqZdtfFg4vA
LhxuWmUSlniHiLNwCcdCnhmiTcuVdiZn8dLqz1mEeCt8EAZIC3BcpzR3Owu5IZsiD7rnLtsquxhG
NaFQz1588zDougVKPSBxWqkdBKntYDUXUDh2sWyuCY2eT7R2Tj0eygU5JRkAhHQ+bjM27Bb3jjy0
S6NA86nRP0jKYhsJ9wF1qqIflCBvZtzyg/dOhQN+iq/chyvLcOeDYhPvMbMCbCoRy3/7YoDaSLIz
gQgDMDm/xadaAgs8oqQds6WRfIYmGKnOLtJbhzvAWAUmapWGBmV7F4pLHf/Q6DGEwYZB3VxX3xv0
pdG4tWi1oibuZLBmlh2UjlkPcxPzSb0b9HWtt5yGEbT6C0slvDPZo6YC5kUEo6LZCZr6BEWzIR59
EjKM9rkhabDJ6nmcndpoS/zJWCIs6bdWLm5QLBIPiYzgnTbSPC9eFYgLsvyuu8JMNcTXHiYoIeCX
cXp1qjPdaMPTFmOTXcIgfRY44ubDcBMIjes83t0o2YqD7GQp7afISQlRQYGaJjdFOxE9M+QrXbcO
oBDxH7y0/VGqS/TPxKO2+YKg55k/sYMyFlIANv5bTOZmNTpJN6xT4w4asB79beKhGWa+Tj741pLl
tRFeG1At/FsCWqCA8WGa4zkRGeGwm0A4HapsE3PaFNJdrxOw2r4F9aHxy40L0IjQ1keb5iyWjGKz
wc4xdITsgt6EdZg2NzSzlLglgN1iBpkw1E4ca8llWyTiSQpJMB14I909aIcMcL0GVd54D0AgpMgH
X43w0BAGZEjMVqS3VDgZDXOX6URU6weCrdAuhg9BHvGIUPFxqJA4HaqB8WR14bkoolmqA6ZjaqS3
JEq+Nf06CQhcLN1ZPuE7zPdcwDfDFku4S7ur+bRuvSGdaB6MW6bWSu2xwOMzrxCdZwshRJsD11EA
QaAKnEYoL0mYXYkRCBOOW2K7Mj0GD685zahqKxq8mx7twvFNNfe9tCfplCk/llOLIJck2Qnlo9BW
JhVgwdCe0yP6wKXYnSrMjJ2+jpp9Ft4TxlN6iqgnYtjrj9uoflaVn4rKj41WYER8Ur83arxykdR4
nYJHB0WE4cs3DTliVlooh8Q3mlQNx6ml5yuX0mKSi/NG8+5DwnhDGATU6Mp4tSqyOAf4eZpezhKl
h/9GzpNLXoaMeIM8kY2R38yceYe7yaxTheLY5DQ00aTWXYRlP/sBU84YgJAyuk9a9vqnlLKa3aET
0TEmpDhZ0AH0eeldNekmjx9Djr0rvqBHVXplpYOnR3orMMVnexxQF7DONsVEzfIOzE35BmARHUX4
GVUHBn392C4j4sQsC5LEMNcEZPY4gWQBsBxJVn5V266L6t4kXSmxVeahuEr86BQoR6HQLnJ7cq2t
XjCYDRZIWvheSDZNh3JbK15ryVHh20L91CxePWVRvQjaoQeGZ0C0gKdcQ/POgpopir6smCY1UM31
inVzymGqi/5UABcvIUDqqG79pF6qI/AzAEYYFVR53dbLOpKOJsqbyq+3fXLww5KGgWIjpLJ9K5pN
Zu6Re6LSpA3NUzcYu6lxl64yDUkk9F98QCIaYwFB/6ub7qmLZxLysIRhNNDM7iZ3DUNV7kyk+xNt
PWdwyVbgi4sxNVe5Wy/1ngq7q21Vf9WSXQzzphmQKSu21xOwor4mYCUUfF2sfSPZJU1pg30oVKdB
giIRyCLdou7d7MjlDH4yqiZPxpNIxrKt5BCou7JjNYfYEZFCTCehpiXp9xDl4GR9us3ZVXYVNXDW
H3jbAgAwGQ4IOs4ZffmF3u2qJNnrsKj8lpNodPYsuu9S42jtvpJtw39qhvdqrBYqA7MEGF93mFrK
xE/DnVkDSxqEbYKTCfvFDDB4KTl53dm+dnW7HREkLs2fgrYGhWgmafOKQDepT+ZhgRI9rJkcfg6s
UWVwF7KtnGbXiIIjzS+isczaU9m6m7ygBTSSmk5vrbaFdGGaj2KQt1N8Tae8lv2x1P1tb1mvFeDf
kG0XM2Opbn31lCbLNtg2CE6jxrwZAO5AW+kvLusZEEPUStrYzCfZuKYxoxDk9ViuiqbaITpSo4Ug
PhVeughCczbSLtVdydGhKZHnaiv9XCHhaailNW8WFQEZVIl7N9gJk2Tdv8q42qRQfW51CvGYX7nu
IY+9efVBy5yADkTJUDZL07nhVj8hs9gN+qDuiluOvO3EeLRFszAB12jSh8WN+ntX70/jJBoXeMZN
VVY07YtFqRJI/hQVaeItuAfR7RdMUkZe9w4U2d+vNHVWv07J/n2lL6M/D6ej1fsYP1wASoL6QZ1C
qfMsEcNFE2DAbPT369Fy/YPil6+FTV6CjiHT8vq1n5zRUle1kkvGYnHWYbx1xRMup4CqSCtedDzH
SXU3xmszvnYMk7BXeGRARWZ7Cpl930Gc1ihOG2SWXn4qvGOJg0QJ0TPy0rEcxfUjaH/QlKV+gMkG
o2k8gbqNi01QHKryXrobyULRX3hP2UhaLFGQ2qVNBGbLH0J6VGXY9CCljF6do0PE4gSNSNvk1Sbq
yfU14NkcMS/jbhaRdsgxIrZG3btZb5fYHNkRdIbiJN9uVeChGicNjhkMSdaGOpwJ/8XOnlrnUW5B
7r7ztNtmrxxw2Dz73rYbY/jF4I7qYjOAOuy89y6Gsg8ou6daqQOCbURGCgmCA9opZcs3pNv5aIYY
nW4Obo/4IL/Rl0n6pgqfdbX2q+3I3TGF9eCLr0kh3ZsmPoKfvBsaqWDxNPmoY/9B5XwkvoyC0tEw
qwxORfQQo+hw46sT0jdkEzbqR8HbMy9qVVl1E3bNE1JcHKnB4Y5lrTGt2CksxGrgNaU2wedQbcOC
ANHBUYZDoEinovghWJ8eQ29goQNLGO/10DBPw5tiQVHvhE+jyl/iqShLPiqxZS269ObRcFFwDObn
RDphCxhajq8iX8NyeqbtOYwfcVDeYgXveF6k1N2SY0lMrXMQChyYXnw6oXHj6C4WFcE41Im19SRh
pbBUBHX1HkwRbwPqTI1mmlfxyVsRue8Ec7VC6lAPoy5CQO6V1n2AdjomYTwfSXxLmwXUHlA5COV9
YZHX1dEQsJEtrYjlnGKGBC5AgVb+MhKF5YryNGsLYslOdYCSibeNo7VBBpoRclD3hRWuh94v7xWE
db2N1Xeh1xyj4iyq6OnBsyzxZBK1JIKyWSQp5LeRsV3hOs3g7lzKjyI5G6R19/g6jBSf6WevUiMM
GEXFNenk1zjEn9Ep967NbogZdknUrd0RV5tgoCazRusqYv+bGaN0SnTrVcfJOkyofqmiarDVwtET
giaaO/w7+Kz0TAjQdvtigbeF3gty6B5Iv8YTQqoXuVzpJRDX7Ot0Xtcl5iP64VrrI59aMG+lIBzv
7ckUkw+hhnOlap9xN27HYQJ9o50ECoXnZllJYmFn1EZhrjuyioFYLEBSx8Y0qhTOEhQ2CzCSUXUr
YsQ/BQqNsf406cuPKXYl11+0gFlJXgtjTgStdNG6JyWQaILHi4xktVj8aUo0pIx1h7ZL3VsjG7oL
o9t7zvG9Ej9ncGbwmXZkzSoTti2Dv2C4ltWGJNlDgyVFp0XeybakXKHAllR7CZFtSrErhnET6TUp
eotaLj5ED7zs2BUk6w3Caz1adL+bvZdlDjh/oGIIuuKUzDVr5Vf+QzCaC47ZvY+naZ6MHhg7odTp
9GPbNBieGyGVYs50IYjaat5n/nPYtVdXlc+RYGEcdBfgq1N41CUT866XV+Szz8vu2WgKxG6glzHK
ebAWxU1lKo6Le5Icbk6aj6qDNu8C5Ydq7e1cyqOR+M+SbFYD9zeiY2NLOLUi7Cl1Z7Fwjwu0d7Qy
SK6RClOFuknQQgLGXkfMV/N4J+UqMm2JZz5M+F1ljjNefAjT5qW12kMk0ZzH9U3poFIV/sgE6Bv+
iSFODk+zfw2Scltmq0wy5xPMmZ6q1glOwPVHmgecdzXaJj5rVYoird6XPZ4nP3FKVsqqgQOYvdLW
3Eq5cqDba4XIcVPOtBXI3IHpC7LOPYeMGUHLNMoncVO1iKVzpx8FVFqlznFI9LZ1Es6YQx30ISWI
FG15ttTETWNUy7oNliyvc3yLqN/XtTwsx7akDWAnDdiGTVTjFbXOVTLrcxQhobDNSbB0HVF24fUG
myzkaaB/MI6sLyO9zBpuMo8OaBKOaUuB0ixKsf8mTJgU6ZkW0ofKoQuL5jGKjEm8QcIlB+MCCYeO
DsR0CzD/09GTBTJT1gOzxzyzNtPEjS80irfAsFty2Cr+kNteIkIMtRed30fj+XP1igPnFMC37GNi
6NAnSWhOidNZCi6iLsw4AA05zyvtpnRvrvsp0xqGlYyDNEFd5XPaNKrPHEVUhdHvCM42V0kG5gRM
PRHRWIuNeyQn2GBQtsytoX4t4W3KLJJCg8NBumVUYC21K9TOV8I0VoTL4q/aGoRqqqpw6/GMydPZ
tMJ/R4+oKJle7Wn+OgAfwvaJ3sFM45FDhp+UDnup5r4kU45M9kgZvzIrpD1FW2f8MWg/PItq312o
6KFbfuAiAUlZCaDV1UNTwOUk+VdhnveW5g8N3raI9LEm27UtziiKwoo2p2t7ykeiHhiKC7iUs2DV
Wfs8e5ETczNWKz3cMpFjT+WxW5pBcc0wwoIyWSlx/ZS4P92cKT6iuZYov1jfymjjan73XFmPWG46
96fAx5Kp0FvcJRX4p8kXUqHLNZ8i1dgq4iWsDl15M4hWHoVbRLvHW5m4RZsPY7hk1jrirpQ+E6ke
mREvsK4TY3MVUfjjriJOF26c8qaNHoI/1clF5mW00axrrDRgp21OvIzzGLHQJ8yWRY4tE0QlsyAU
69PslUji9JSOTusCPpY/TbFHqudOHYJHmjKpIn+AdZpRIaIROBnCB/tjOGx849CFFwslkGj0y3qC
doqnwGU4uvFwrIAnZAchxSCW1xlDRfln1jOzMFeeuUFwFKLeL8p5j3OmyhsGrO42F6y9xr2PkNeC
PdFzIKJSvI3S8DWlxZCXxqzJCQgylxEWhom1nPXgIVhyUDERHkPAwPAsVsyCkFSWtNiNtgUJuFbH
TUb534rUxQymefZqn/e4AtvcOy6SRaM6Z2QpR4qC+xmRFTGOQsLcUv4cG23uDRHuB5bIGmpHWd4V
4aqy+cjNosv43PhWNU4mrJXAGhtixnRSlYVwTnL3HCTDCiKjkFxoRNjVhK7qdFv0DrgiF7X5yJF/
VOYlowM9HIH6ufIK8CkH9hFNqiU5lCsaTioBA492LppB5T8KUCGludoZa0MQHsUIAjB4Klx6ZGj0
vTW+8VwiK4WJtsYknz6ui1pSgGAnsPdh2JQcATdStIkQKyXGjf3F+mkCsjXx/pYpBZFHip7a2BYg
aT+0a79/Kaezxk3U7Uo/+cZKTzj1qKJDfzPW3LtP8mzpNnvNQBKa/oiCH6hktOCz6LdAM0dlSYLW
qam6raytk6wtAfAcct7BMJLvKtbyQd2pBqp4BQWM32Rr1SvoIrQHjs/OgOqUNn1T/4RUVHHcEdt1
ZUBEOXegCjztzfBgKzKo4bgi6c8ZKP2sZHLAJAy5QSfdIUfNIpGcZR5yXDADzVn89Sn2NkFC1EZn
wpt6YYcin4SrEsFwEjHIKCewdBH0SkeZs598px7BjcPofAxC5LnXCHOWYTzH+VnQHlJiD4BbQ0ua
6dhWfEehQUBfJyCjRdDpIfiwF9iza5xsRHrlxYWeh4siF0cmduya3a/65+zoQ27ssoNKlygoxB+m
1p867kck7l1/vLSpthwYNIZef/GRJhDad3eB43UgiPKG2XLs22LAT+xZ8I9eE/UN+jptJHreJvgR
hXfRd5M9QGhHJTbV5Yg/9oAEfKAvFkWzRhQS3mMBWx8bqcbt0kb09N6bJT3g9SbsaEXZLDsd+01M
e+8hU9h3SIXFJ9/gKNLsgoRRSFujNmRrCb14a5Ka07X1YdAI+dKL3YjzO5T6m2AuBLoSCi+/P9Ih
lGjxURBv2lGcxYWGkM64pqH7SmzYu94ody2oPphZ73Rd1ehHZqmjVdWOpHFkw/0cB8RcVi9Kj148
K9djUrL5cUTrQLx6UySRe4j4RqMg2D1xHZ2cOJZ5wpgxz/BcNlQYlSzupoQMv7m2IYVseefMbovk
LooNVkOyPjzjINZkFhUvmXxL6L3QieMCF+riOU0rVlVtxjrOQV8KxHkoXCoTeVmIJCU6KtG5dM8+
6SJ+g1bTYBQUAf6M975ZY7Oye9OW9d2I7s+8K9LWRPmBpp6cwgyhWaaHdzd8x0yRFW+EQWrRUdL7
pVVeIxXa8rAIVd/G+OjkKZBcq0SuoV17+t1e/zIVodIY3zUZRdqLNlpbkKl1tBv1PSNhi/66zBi8
N3niPnVSBBJtEaTec0LvXfFX3bBIqao8+Mu53aoXmfNKxD3OxBM0FhRItGobRqxJB9PLv/vyXaT9
KnyauOUIWvFM3L1CIlk2mbTkld/M6EmsAjKdtKvFPi8FaytK5yHMG2zZ66Frnlm+suooqvoLfyBo
nJQlkZBgHlIqKicer0aIrAIveNrJB0hZtLsJ7hFVQN36AOBhQAoquhGR7oiMgoKmsT54b5GKrz8F
xi7nc1p6CYCSHKF+7TId27XeW03aAmB3PhySfiFYuJV+Vht0KoFM8QCr13LSDgytI9NSpTlaNQc/
OEyYFJdK3soZyJ4lNPgxUluNCRuthQincoRNVxJgmJVAL7zFoO/Nflya4dtgvrrsxMO57x3Ttwda
uh2tSV96FmjYCKQ3xPWmHdaKuq6pyAJQNSI0kwCmQ85xV82KOZPqSKpnCTOEYjwwExZBqqG5ZVzx
sycFUlaPZEe7GokCqbfohV1IKI8Fnq75KEDyZI+cGi7M56jLlpb5moMgYEjUZxgmG/gZqr/QrYww
NI8cHXOVuMmsQFSVGw+zOSkkHljqsiX0xIdGfWc19DKatI4YLnXmmEGyIB6joQSXmzXII7hoVhs7
PTUbbWq9e9KAgAY4P/CJRFC+wC3VRM5YYYcwqrOJSVtYZb0suvydhQcyzELEupvxLhuC+4QQ9NrX
xAe16zyigmQXiL2NK948YFRpqK8TRm7Ydk84v9c8sFJTXH3WihaRU5wp35ig/iTXA/4HAtBCTUmI
6q/tL9+l5FAnvn1ePusSIIrw9vcWmzE10L729JBpmtTcskRX4IvwsNXR0zXEb8x7sMP1QqBUJ+wA
HAttpZ7TM6PvWwzAOFZWucKokyjA+DQ2LWbtepfRYu0RzimR7bW4IJO9z6FC6SEaEWJP0lGBHTnp
kdVVRHM9W5xYUgbGqmZLhkdPiGUPJknrUqS30kbInqpCmI8GaRM9oT1UmJxF+4EjGQrdsTvn7Q7m
xDLTEBz4FpWGOTfybR49m8pnELzUdCmC45g5Ludb9xa0lD3E6wRol6ae7memLEJhScpjL+5HqCLa
gkmGH6+EKPrGfPy7RFUlMRXTAgYJjbbll5/NqtUwEUq2ZCw75E+kEJklRnF//+n+5P0jBpL0XpBY
BIda06f4lxMjwpsX1yMPB6bSXfJUrwuHY8XWxAUyQ1Bnl3NeWsSYj///dWVRwsSuAN+cUnB/vW5V
yHXdKgYh052HtF6kCiQhrVgSmIyskwKYBly6HsRqOaCSKO8mEfRZfU2tZ7f5+ffP8pXfyleX//kM
kqbr/POb/VFqlKhCRg4/ai2tIqdbTujk72K1QWj8/prIoqkQhKHihMBV/ut3NqwaInXGqc7tQOQr
O7E2kAGFDg3aedicsvSkgzHyFmIMfJiNXkRjMKgngtMF/6gzQ2nYG8N2kvSsY2lB4GCkt8tkQkSE
NKnTLjh509yRoMLxGZtETUJfOQKjcvpmMk4nTub5VCgdZZ41i99LSohqCgtRu5d2tOYCsh6RPbXU
qjW45Y9yXFvNTz5IQGNuinKdMnWD9F616tEnpyGi+0aXyk+Js6vfGOaEVD5x16KAeeKDecWrRKPK
Z/yYNiheTMAYgPPnbftmxWuEHbNJ05+Zt47NIk8Xhswy/6Ty0huE/JH+QS0zUQCcsL8FPY9EHRAP
8ynokHyLbh6xzQjtnXQD/AHOJJUb9FttvfmN6dTSU6atYwMTSnjoSFGI7tPsur6YMoXbrIVgE/Zs
pDJyQaaITb4KwnFZIJ0yUh9DBTz+/th+jDyMJFACwGcGSzNPgb5FQpM86/qLWq5zsaJJeazojBqu
SZ39DnBJZu5DYkYcrPLwFAac9Loes421n0L8pDcfVcykFPFz+ja6vzBBe/ka8dnGNaauyQLprTFU
24P5iD6OYeLS5wROmBkO9oQcOcg7dsSr4g7QhV/UdFNCUM23I8Clv78Vv89pAMEY7BYyRBmR8cmv
D6tqpKosCRiFGvGM1k/vOVCTk8eEfpL9Xv5+sd+3KC5m4nPXZeLEFfmLFViuEsrFolfoo0AdQepq
lt98HekPy6kMkgfYn6LwrUz51+8jB1EqeBYNKpIgCMNaeAv0Bv6B55JUWkK4bOFWfmfT+pMFQJZE
Q1XRcpBk+nXy5MWSomOIV4DbdIspBhetc+Tkiylvvs13tEKcv9/IP31LSZruIAp9QzS//GpV66mN
XGMLQwtR98caVkj4DYXoj3dS4gKWwr+V37jJFe0iMjRgKvznS1EWrdJl4hjzxo5utDGJ2M5+/A9f
C1kFXwmUMc/lrz9e7iO2jjSsFADyAunJrZjk2v/DJf7ZBuGtqvxiv15C9yI4RCl3LojWcdna/0ln
e/r7RX5/qXhp/nuRr6kAeV5pXomFbo41qBAMu2vQrpAKNQCz2zTNNw4UefrMX85lMphLTqOyZsAJ
n167f23uZtwOXiNz24oICYj43MLtyRsi3mha0BaOgBt1zF9KzUbTqNOq0qC/a9sYzNZ0fFOojBIU
bJ+ESijVyxg+jbQBJB+P6pJ8OBSAAnlFFn/u73fpD8NomXVAh7dhqBwqv5wNgoDm8egzEGu9SzFu
gJjFbMvjNz/4H19OWccLqopcTv66Ipg+AU+lPtBd3cU3orhXEe6ccYP+kWcY0Ng31/vTq/nvy32Z
QhdGpvViIPHaYCJsRjJV/I3gb/9+66RpGfvtJ//Xl/rykzdo2nQrD/GkOfk6WfQrZQ9ae46oygZS
+c1Xmv6yv13syw814EFqAos7WPoMfbBIaMk3j8L0Yv/tCtOj8q8nOFMjgSWhZgGlbm2lSQa91qxH
/tpIynfr2p++DXuDYWI6Y/78T5Xzr2sNsdmx3zEzJRDs0O7kRWz3D9rhC4Bf3jyf0wb45vT9p/cT
rtB08ibNRzW/bHsVtUzdFJw8J+qtsiJTaOmvmJ0tvnko/vToUfwZEhusRSb7l+VTYviYuNOTnttk
EgI0PcQ2mVHrfoMWZ1adasc7Fqu/X/RPd1Nj3aGvBS9B/3o3W0ssGi0diZUYV6J16cPvnvQ/qDpk
TdR5dyVLkjCd/fpoGJ0SIiCcLrAYFiBglg2U3P9j7jyWI8eyLfsrz3KOfNCi7VUN3AG4prtTR0xg
lNBa4+t7IbLqFcmgkV016hJpkUEBB3Bxce85e6+97G3FGQl1/WakS5+t3d8ebX7u3gyO0Otqfxx4
rrRFZyPoWFfrxlFdefedie/zI+kqXEQodbjsPt4s2uJ9YzEMs73kFi7Iqc2cscCU/M2z9ekEyLjT
MfKxJGJD8v6chHhQ5KTxlaXa2cWeC7kMHQGvjFvbf6V/5Hdfj4nPJnYGoCjOvk5J/m28y4XVaFBm
qTZDYSCVS/OWc2MZ1O3XB/r81N4c6cPt6gpZyTWKxtRVF7VjrlQnsgXeJwv12Ns4Htxvn7H5N36c
qQx2jxIkDh7pjyuvoULFQE2K0ukmXJdn74RURlmRtW6Pa/0ilL55pj97pN8c7mNATpVJvhXgaYML
vPbVK3O4KKb7ry/iJ4dQOBGNxStMKPMjbtIrpsmX0pRr2EMWQBuarFP930ximsedpDP9UejgOB9H
hD5KYUydgGNge2iKK0LgQ/G7Z/f3E8G8Z1F2p45igIf7MM5j2uKiH8nzKhznn82C1TE37B6tJX0X
Y8UWdVtBkfrm8fruqPNa8M2M0SD4L/rOUvDgmqvkh4ixIv7mDkm/z4GMN0kkyMSQFYPl+PtjiGaM
X8UaFeZAxdWXkZs9hvvOAbMIMuA/OJ+3x/rwSLFPNFHSFQobqGUU0HOJT3F7+/WQ+/2lwQuWzeY/
nd8fFuGagvCyjnB+C7Qo6tVsFvn6APOtfv+Uvj2AJc7T/JubopApYxoTB0jnzMDpsTbWA0lv1gV2
nK+PJH19LlTy3h9K8kKpVgN0pt2T8IS42kYcsGx/tNZidOddUnZTRN+N9Pke/HZ6Mv+R5q278rGU
lajh2CUTtvaajBnIDU58kDfze2rOcpIvvz7D32dzriWySp4oXVIAkbw/wdZLfRyonKBibCzpBkum
j3xYQuDw9XFwsP9+WpKh4TVXNAuY4McNQSFNtToSJUHQSrsZBQd6JYnnGi2IbhEjxRH0TU56AbHz
NSijUZa3VJAWSgpBXq9OIuEyWW7Suh43PEMKPhMioWjVCjgLsulCCl1ci2d5EDe1j0JLf0pi8yAQ
m6J3let5HEzgQPoYHsWgJwyhhv9WXvhx+MPrhutAb841Rr12xAXdxKj7M44RJ1dRfKVgxMOSGisX
sbk2zXSNIlSpyJA8a51+X4mP4rS1OljRAS4Ff1n2Zr40jWeU8Vn1Q4yvRD3a0905xr5/oUjuSINt
8LWNRKJkgtod4JAZrCN64jKLuwBLmzn4WysAMNFi1URv5f+UJTQC2qbNbb8/xTUuj2NFJiJrd5I3
QhqCk0/HWG77vWbSpq+ap8i8lZCNhYaHyPABKto+ohpV8bOefsAFsZEKNNsELsvITwe7606yxoU/
1NrWK52mIMN9Hc79JQwEuWhb8Mpi+vlAS9BNdkbneNLGMo9JSMNmPNIvqBP5OGWDm+RMkWFq573m
asW1pTzG9Jpry3JE7ZrF8q7qxNtK7y45Q5Lgkj5ziBdphJUCBoSOMrYjGWzNtG2iHTmLvbJByYK/
Pa73ygTLzYp3yOH5OVC/9DG1ldWvtOGK1GkZjiHpAAIQFH5ElhEWAIUMnoIckuVVIF+OFE7DHo5q
S/9cGFVknTlmGW+JMWMy9ftsMG9NUQ2gt/YH2S8d39wbnULY6u0geQVidfmkFAm+qKbZZsBKi4Kw
24poA1mGAE5wQmhkBz/LHjsMur1wnxrBVZXFSGxR6KUoUqN925HESL5iaBLQCBYgQbcbnrwouh36
KMByVN8kNWtfdLZp4Ypkq/oCHgGRlb6CfQ9xHFIKCxAUecnJdEMi9UA2Q9mt0xHVPFKuvMWjeqFJ
pc1jsmrhGNTBVgWI1SJCHHr/bFKGlCpUCYZ4VlrwliI+GpJpip5Rp5G5wmNCVyyJA4rZ3VLRtoKa
36Rs26LK4OFAhkKrO81udA/OLuwI5Yo2CjZ5X7zoBbxxy4lvIT5Ykdc9vJ7RcqcKQG2/n8bRhVej
56ihVk39qltHj0hvETM2GBNF7dC0hVdoLfsUCLK+i9TithqfDfHGYC9gyOd61jLMTlTxRc/KUw+g
vShfKwznGE0oOi18+bIAlDKgwQkGH3FMfuF3pzlwBqXREJ0AXhKJrlIjZHVug7r4OWeNK2px7jKa
zyLZxN0AycFat4iDgueR0gh+bMILCUzcFvJDKEXrhFZpZdQHIX3poLEIhMh0hbrp5GrVhzs86eaA
EvqBIKmmsqvheULnJd4F5rWZOIzosCUUeuF3h2JaB/ptkJwbfFz6VsEPlSJWQUmBn7i06/pWol5b
z/C6p54qOGAKHfhIgXs92lrGGhUlqM4a/Q6V8JYiz6SCdn9SMFfGRJTeU3Czi5gWrkH9WpfO0KnB
B9HJr16h2jgpvib4su0sccADm7WPOl0CAoHkkXid2tjKPYuR8tkk0sLn8BjAxkF0BAHerXKdeZRZ
ksbOMjDOAuSotFsYaUiod+hQmNK10p7MexNznkL9vWH805nN6PAboEktt0ELFYw0CS/QS7tKchf1
jm4Ap3ruMMiR7IyOFRN4eDfJJAFs8mwN3TqviM5RIdUTT9AATaXnxJgZCcgUCh6PlwpDraUvLJNO
umxeFwA6ovCqjXG80G+WJzdAGFc0a606BlKx9meJXHmlVne8YEhwK3D2Aqrd5vDb8lc5D0Au7Crc
lcEcTN4slVhEAHfPGCuL7cRDr5+NHINRSOtwI3RO0hPjKrrq8NNDkqcRoDAzIZvXvgYtP10jPlJQ
uciDRO98H4CKxgQGzY02JpZB/0ef7KIodpOBOIvAbke3CkFqCtoupr9qkLs8kreVpy7WQKU44uFf
47LftyikiIEPZYiDrIPF1/KH0Rw8/OYBNnkFLTVCA3RUSy9Hh6VtdeLbIYHAH3Dz+Y/AtM06fg1r
kLrYdUqjeMR51RAPCDkrLuWfAA4Oqol/2srzTZnET8W4Hfsn2URAlBa0nOCNNohCef4ayCSmixbf
tobiom9gAZjThpXmSAA5CbW4Om6UWb7ijcFVlCSXbY09R+itebqz+wgTWalLB6O5KWEFGQ3p6V76
2PQbFCPkVgz6gPEbg5IJnQatay7E/Hm6iZTxqIO+okumQS0kHq++4YXpqMZl2nuOkeZwuEAx8lY7
tRqatauS1IFoEJxMSN2+A4KCxkQQsp3p62eRsIRm2qmieheXSDHlp1a8Uc3HoD96LVJmL8YnfN14
/VmSD4r1UhX5kTfCQhB/TW4DcaeKEJ0q5apqotCeolPJGC5LHjxPYuEjg89RxoeQT4afSRm2Bhea
ZuEJNQ+JFsClonGgJxYSU8IbGstaCpCiyFZG70QZJRgdkfJWEIenHB4CZIrZWgnHIkuYE6FQv9Sj
eKGb9do3gutaHO3SDNfq6AGwD2kbwlnRMIESkhe3db0Qpu48Rt5Z589G4TYIBpXgMCF180tbG7WD
HrlK6Ns5dOSCrG5i3/CxN6j/u+rBLJEGYC2rs7MstquknO7NytVZRlkDJAeA1ISQ5YEjZ4eEkFX0
JtdWOx4GOo9fLy4/qRS8X8XOy/g3OwIxb5EbzMv09Laz5xRIUKckf2ywDy4zVoG4Wr+p+n22MSB3
mP0uVT+TfvD7I05yTOxSGNMOsq4ANDA/fn1Kn63LNdLiFFIcCAj91RV4c0aC7PnI2lij5G3qGNjf
6SoHP0PpPziNN4dRPmylDDHsR0zH6jLRH5X8jobA16ehzhvkj5uZtwf4sIHqMrlBL8MBGjrWecu6
XXXNCXM+zdvWKaO7lHnWiFCw+T98JOtCf0t/xUavm+qwD15kms86K0mxRJFb8bI9FIBscjNCP7+0
SO+QA4prTX4floGjiNzr/jSG0Dag+9UiKspiHWtIqSdm+PBWHPGd5K4ckAIPxI8WbArqob5o2n0q
oWdrvjn9Twfm29Of93pvbmOV0svrBExhWOWX6HKXkW1EPB4L9QncLlkczOtfX/FPmge68vaQH0am
qg0er1wO6XuOvjLc0MFJcVHw6nSRG3zLK/sEYsnxqLirukj397cnoTMaM2s9j9d1fqt1GHmpyEyH
UrP7guiY18xfJxZK/JUOjQitF3PdVe/TP+mdrIG8AgtmYB7X0wvDxPvqVEJBX9xG7JgS1PH1tfmk
mvPuo36YJoxwDrBLGYxqbaJGAoyT20P/zT3/7iDz19/ccvhQ6hTN1z9T6gXzs8pIC6JvdEUwVj97
sN5c9nkCeXMYBRl5Mplk88hYTLnmGXjQfj00kBfSS4l53rCCDU9ShEoE55flbUW2TXprl5p4JDvP
BrjctGsTdF60ikJ1OXrLou74u/iuhKUwRSS2obRv0n0kAzrDZJbJ65KVRJs9ROzQCSrRsBjDKLSu
zfRBRbOas74aWePgMWnQb1F3JIiL4UBME6mUZeVTbOLtYZ1TGWY0l8YzNmiGM+yJYkgmSXdjYdQx
i58NaByVFSafPwWBnHREtgxXnXkoFAI8KAWkZM73NcDIbt3WLlOCHZPflhGU2BBCj12olc6Nru2a
4iKojGVWPhEWZXeBdc6kgzecvGLbNttxtnKGxKol2k+g8E6Os6RlY5CLrpHdhN5GZ69k6NdKlP9A
1A7zOCT4sWlMuBVOivyfRIZ2FOYrHk7Js8aLOgS4KCQvSnOJS7+USQ0j+ZKRP03wlbC7g21Mwb+U
7D7y1wyoZCfYPq7TplUu0nHXdcJCxrRZojRI9tIorkUTlOfPltVkUgp2Y7oNzGWtXqTsGMRjVyY2
9byNWe0M6HsWymtMc320FfOdCbsGZESr6osG/IkPEVqG/xTzEidPYvay46szi/XYI8aFl2fI8UZG
78+mT+/wGEG8kkNHD/pVAuYoS+601tq3fnovKD+EhPSlfNcNa70IWfI2K8jjMXXFprqdaCmPwPai
+5FbKLFn01u2ufUub9hN1eVOKBeSeaxqeyJUWO/RKxHcZraIOy98oWLN410mwtFPXyBQZT3CV3HX
ldm66I0HyL3TIvNfungPDJRYMtWZEOyquCxEw1iqFcIFnA6myJJaR1Y/bWcgCrVKGt06/s/xMhXu
tRhzeDxy97obdTKJ5PTWw3ShpZd53e/DBlRsUHwz9Xw2LUumgaIDxTLT5cfWghLEfV/JnbL0H/5a
opg2QKJhSRAB6ZhYJL+e6j6tKtM7Ia6Isp72mxmckZ2N0qx26pcd9fJ6SQdvY6wUJ1t91yWUPinI
oj/817E+zKs8yhrmao7VPOkr0cFyxP/TrflDtTuH8I5tuRkOgv1dZvsnIhb93XE/TrVdpU+qR2O5
JECddlSzKdCwIK9axad6IznNKnTr9dcX9rtz/TDv9l4R6uE0NzvM44SiVIvApLDGFeyM5vnXx/pk
kSkDup5VQPQ+1I/dUSsSMCjN/SFLvhX9J6+6+g9+v4Tgl+4NfoaPJdka3spQUhOGRYukMCPc9zu8
7u/NcV1WJPJSDUVBL/lxGVtZAbbhWOdqhdZNr2PEBGo5SeB/Yicj+rFtLybj9uuz+mxYQAln5Uw/
WVNRp75/NU51KMrERiloQTW3Xgk82YtiF96oR1way9juCTPyF+l3YrvvXvzzyHnzRg7bsR3iX0td
ea9SdqSk1X4jb/juEB/aUYFe6mYisoCZinNinIHdw6n+5urNV+e3FfubhcWH9k2GGRJaFseonthE
Hb0VG+ora1kY9twHJTfW/vqA8wPz2/E0NHSEwEjoeD4skRttBBmicrwRTHKaARXJXS8jya37a5f4
30/D//Ff8tNfv7P++//w7095MVahHzQf/vXvh/Cpyuv8tfmf+cf+99ve/9Dfj8VLdtVULy/N4aH4
+J3vfpDf/4/j2w/Nw7t/YfkaNuO5fanGy5e6TZpfB+GTzt/5//rF/3r59Vuux+Llb3885W3WzL/N
D/Psj398afP8tz/mxvF/v/31//jaxUPKj63Cx+ohaR6qjz/y8lA3f/tD0P5EpaAh/ccGrPGwKoyq
/uWfX9J10nl0TVcMhFwigyVjZRn87Q9F/1PSNDQHCkt+tABz17fO239+STRNnURAlCMWYQ9//PPD
vbtL/7pr/5W16SkPs6b+2x/sqt/Pgxq6ExD5vDLZY6DpQS3y/snyJj+ItCJ/lch92Ewb8LSX0j0E
BPLMTISgtu48x9t0GyynvbTGrJ6v+lW8NnbWbnzR9t0z74VTfZFdU6Y7Js/RM1FY6+R6Chzjqb+l
R1A+1A5A7s3Ii4Ri1BLU7lp1rN206Z5pkhryAkbNNrHLc7nVH4KT+hqu84O2lx9oYrTJWgIjd1td
N/t6C0HJsY6NnbiAXJmA4lv5XOx7xzuTRO7ml/jHnOREntgZMmuOOPg6JRsIlKTlEhJ37m8QGvOV
+jztzRWry1nMfykclSd5yzbC7VdAHlbxhUaNw7ObNWGeW8Olb/AanfItn/JC2Rlr7za9BEllPZmv
lEQJJw6gnqxbHf/bomQpXdvmttx6HLRZVEdiydfiDZrzcltYp8f2EG5Tfq1/EZxI4TiOt1zCPefw
KjuZ622Iq9iyXne0XXaEHL/A+nnlXeO8XfEBl/XyGsoj8UPFXtwqe5bIS9ENLsxrb0vihpMvcfsv
0lX/knnwHp3gXlvnW8nFw+E0ayrj54pIFYC8Pw00/OoVtrLhHICMpmjoUh2oqd8uQ90mLIUYmDY4
lJTSHxNpp2TLfkeHbKkvM3fYKXyuYT/2S2jpP5qrEZAne3DeP/fTngbeudiRs0aWyKZcg66n5w7X
e5FwWaJNsDHcdA1JaSdvs+v6p3AB+/7EEe4sV6KR4AQbjGQmlz1ekf9uG5fKmizZ6NlHfH8X77pj
v4J9dMAa2N1ZlwCE7pRdc1UdTTJ8ALh3C1VcQxjTiTddixchu3LRLlaEsLntg7kdt022tC3dSXfS
UbhifHZYb7JjmK7xGC3yAz9vw8lY+K6+oxfFVoU7skrs4ke9wKR17k5QCPFmKhfzXjBb6vawJiai
Em0JM7wbYMxPXTTohAC6PX2DRfqo2WyaVmw7CD0+nNLlgrLTJfj/ReLSZnh2m2saKvqtnNl+RM4D
l+ln7mhsHhx6Z7Sp2R8u8YGHq/Jneph2mQuKzoe8CkdwwfPGMCKXejMQBiwddWDScbanIAy6GteY
fj87+6zmVQCbMxKj6BFoQLNzCc5sUA7N4vRUuyyUBydbw7K3PTzPlFhvqFteaTe43c0MVNeOvyPh
NMFCix3iqbUBmd7QbpGW4EadiRI0AQMMxWQPaj9jn0aJm+4RpdPe2ibiohnX4tOgzuIpxr7jraCy
jQ+wJO9wPEXW1ndKouWjaOs95dftiU0UeZk6peOBtW1GRMhDsg2P2nX5Gso6RZ0r78JgWmrccZvt
1VXjKuKLdlMSRWvXx/aK9qCxlAg1P3aHkar5Yjpot6orEX2W2DopE8xGbk6svdHQdVsk+C9D8M4q
XleI8MGGJlvfcMJkMV+rvJm7lXJdbXmCF/oNojOphYhwxpJu0MsDO2sauH9ANj+b+BSdwa3rpbwt
QzcYNkZySB7CK2GjryzZpYxdroZXwR6XYunczRtI9nELsNgOz/SG3rhG9JDywPUV7+sKtMadbgPP
TWFd3QlgJm2E8WjCegrla1V3ZPOgJE722AuLUIfat0xCNqig2hb1j2E5LFKnvySkyMZLAepLkdbW
5ABtZkA0XD50AdLdmGrw239isqWGG/cEFj95YeLSNAL1tCaVkX5K021lJ75lby39UHeGfMhuynST
3rV3IXi/wl/AaqMAVy36lXioTH3506AyBg7gNg5cXb9tYtcS72rIXeuefmhDNYLemC2SLHYPZEKb
Vjl7ws1oPXCtxyu6Bea6v+qvDBwyS8oXy+GiuZy5Q9iC9UW1bc6xfWVsqN8D4MqWuemO/XNg7n3r
7At2f1ffYcdAg+iKsoONLVo0q1ZYrhWAsTfCybys188WvM4F7PcEZgEhVw/GQaSx3d6Xx5YWSO1q
cJsl/xID6pGY+0FbZD+N9qZNSdArUUPpEYkVwnJ4ov+6gigAi3Mzi4cbO7wkb9DRvXFpHECIM5Cv
+T33kDjOgUFMUu/ycEi2gJyKDLCDbB30RzCgi9COnA40VrBh2qCYgD/1TgFBrKxKvXPm3K2RnJaF
CZNVJZIZeD9QBFu4hUeY/rDwoTULOT2E92J2Lx1JZJV8jOhgqff1q4KZtiyetOrGOmq097eptcf0
b5cO9ZSj1rJRX950jtM/YTXVMUrxJC6I61bv/OmZlh3h0EUh2z7zpFMcOtAmq3jJsB8M5tWYL5xb
t4moeXSE9YaheOKFlS30J4oik5ndqpSk9Ti9E+ygP2T4HyCTLjEMWR17ZaKho227geu+LB/NS/MC
WxuFswPEJBBj8iP/aA7Jdtx7R5ridvkIc27DobipBDc4yd6EcFkx0xcbQkI26s9g0z4WRKHt2kfl
RNLiTgPuCBwTn+0p35uwWO577SStYQXiaeFc+yWiEWNY8Qf4E+K6AnpPeULI3SxYM1YLfGZYnvq1
hu+MtMxiA8vVm3B1rRvtrgco+NxufpF5IeHBJNh6SCfp/hmrbbBlkDGau4M6U8QX7Tq0H8x1MJBR
6+omBvyt10DA3SaI7hr7WayWovqXMOjfWpVf5yn/+7jQfrdAX73k82q2/vhN/z+uxlk/f7EaZ1vx
9PJuKc73/7UUl60/dWRzloWZUjc1TWUL+ddKXLL+VAzMR1RZUN6qNJz+dyGuSn8iqyKDC2E4a2Qk
6P9aiKt/YgbVWLbPNScNYeu/sxB/v1Ez8LzwmYiRmi08Il2pD9UWVemkVPUBEgxdIjGVT4k0Lfw6
SC9FTR8fexod3/T1PjsiFwLNJwv/+STer/uzRKyJtSug3ylK4aiZ1bsJ1MwrJZcJwgq77+To7/cZ
f50hzTxLnPWyCnaS98dTxNK3Mg0aWF2WLM+I54rugkBsNm9u+D92OG93NJ8dBu23rslYlBB9friQ
XuD1te+FPinXRrGM1A6vaoqc8eujKHNr7V8bawMBIVY5/kscKHcNy9z7s+nISvNi8PDLWlLai6Jx
+m7yjL0cFXVrT2R0kd1r1Hq6SuNWC9wGfHsCCCuUXliRYW8iNMQwbd2USnGraw18EVELPAPfJnnv
jjBmEUGVBElDqIlrIq8s6Ev6krNTf1QqwTmkNzRRxjpOsy4yunnq2iz7JACkLxYAds1MTPBCZoCC
yEvX/Y0Vht13/cePI2i+BqaFw406KH6QX1XZNzWZPDPkNCzgJyK7GK+T3LIu2rCqu22CyrhZ9JLc
tPbX1/33Q6LlZcuqo1XGSW9+aKmKlGeCvo79ZVeSHxC3wKsWk5Knq0yFeSt51PS/PuAHZeV8ozHy
iQjJRQTepqbP4+3NSSZ1noTSUAoLT5/MOSu5Dwjh81L+6ZOGwnujFjJiLgrE5suxNX3K6wFW2djq
y/L66w/za/C+H3V8Goye+CVlklc+nr4w5oM5wTVcZKBfKI+m6dgezcyyYKFJuObArRahsIxSRR2J
iAg95XXsPZbjyBCIEBsnz4x2Q2xlgJyFWgCiUluT/gT4KkwcPbZouUeTASajzRX1Ph8EudkLTJtQ
VzDtYb5VPLQ4gT5AsEKsORKt0Yl96H59mh/K+fM1VyWGPqJZC985CvsP11zv67EUiOhBpREE1K6m
gkWZjBBsq0/9WJ1qChpPZTuFsHuSDJ5aYUxEDY1S6eNl6I2AHGBtUqBafv3J3pcIf30wU5nnaCJ5
56rxhzks7toUJw9ZHJ4SDb/oYPRxjGyYrrGp1N9NMpb+vh7O8ajrzngDA2PNJ/dbGajxegb3W40U
uV1Ecl0QSgPpE846wfRA+wp2z37HVi4h1nKZFEEDnkYIBhrgUUGfeBBH5EpDElLLLJD4adceoWyz
BDZscSpmBpl9YjXbzGNv0Jp7S+jSftcLDJhZHzNSzQVuSmFFULt0EZhDK9EBK0FRWNMQ10CgFO+5
9/IYpIeKrqoVqghUk9KhCW47ISBZnKdyWfeAGyGZiKVHFnYkkSaij6zSE5J4goVah0iMKy9lT+Qn
gmFeccwG+I4MtXuZeQHfr1EEjO2q67J9q/t9Asys6Vn/CVnNVyfm+GgDKgD/eCxzwCISgZerSknz
zjKmDHIq7ztrpcXEcAPkF7NoGfuVeiOWMoF7aiPxsVPG3QmiI/VSv4IQEBhzmy9Cjl2svDClxJGG
GWfQySppffLgdb4TyBPnIRaj8Sz3JunEaRx6ybmXTODVRV53bHH0KYPboGgEjxZZpdyIUsvvxXXJ
BirV1dQjRi7uJ6epc61bT1JlylBATZJjytzrRlcb5lNqGq0gUiPvYb3nlsGnnqKp9tBq9FzDrEVq
ZstCrN6UVdum69aSM22N1VHtWc/HfEs86OKDGeDR2vUdIOCrKe5UmokEwLLh7SyNjyOY+njv/yqD
p1GqwUcIhwG8djNx2aa653MnWmBV1+qvz0S6PNcjqsU2eqzyknNIQRwWblEEfD5ZkMZqG40Cku8x
7Iv2R+RJvQhejeSntSDHkIamOqqtlR8k3JCmVWduTqMb1nSpGzzfboY2CYgQD8cN13gq7bAwuEbg
ErhfeZtDImqrkU9YJx1a4DHR+KEE/I227vU5YERJRI6ipfL8+3mh98RiFIyYRo4QPmdyye/pc5Xr
GDSzal6fdIYxeV3cyqoWqRVFss/fa4mUkFLkFdybspYnknrS6b7uo/mKBBJcmhTV8SxvNriY4qR7
dI0Z/GAyzIwLO8WJz849JoWUYlke9COJwQE8SZMHV3eqQfan5VSVY0mg9KjcNKwMkL2XYSwRZCNK
Acj61tBukzTnVjaKyeeWFV+NjiqUtckpJeY9doyGr3dQBRUOXNVKmjy1Qd6Kjl8bXKRgmMOEQkWZ
b6YaNyJ1iVyKjmVScbuSIpwvIaqaftHVeGoM9Lk6906cWkZLMYZcyXEyp/ASQSd/zgl869bC0FUo
Q3VdUEh/ma9kYvQcYDR9PmnaawbCgVHUZ/m4zG+TlWYi2q8X5vKBp/bZk1JYjN1crLnmbZOoN1Jp
jPeSxZrK8f2wmBGzgRi6mq8Yz6MpFXS9JYOBFxh1qq2rkcz5u0JqdfUU4WZmC9+iHr9QoqivtlqW
GtWuqFqefjDpsMHkikWi3egZ00datNwunnmuF+oefmfI4OOUayWRwbBXDAZePOazqHXhVWOAK0TN
ZHDHSOvqFHuqJPp6ncK0ST5KzAn0xG6EbhzqDLVODSVtD4iSy2EEAb9d8DuudJHkObvteohkCmS5
+RxXYVu6neCNXFsx4s9qP/Hk14h//F2RAWo/Duo4Va4RxBk3tSiKbjsZ0pgMi5HLmvESL1OzpLql
mVTLq4abOzE1Vqcgpby/lJXMky+6bBJpXESpvAV8ovXHv0ZcnIhRBBJaZ1DBbOYT8n5gWmq9ic9c
F4UlXJAMALoqjrKsdowm4Ve2ijx3liqW9WvWYywhKkXiEWA8c9jCrKiNdLXOP00W5R5b7XmSy1TE
rlSFx5xHIMhrZraujviC384XFJc+r6pG8CTdNXuP0REqYm3tJYS1m6GYOKLOnAs/bgq5zkIxmtYx
QYDQH5l+WiB4bTkQlWgyiRw6bSyrEwhiklsNww/8h1aFZXz0m4A3QjTUPMxjoHK+bU+I6KIyQ14y
XTs/yKY2TfexBriJGkNjPo95IUNHjGsPeTRZ2cguWtPoSirtNU9/2csMCi/T+X5JLMMrCYSWZ48A
mqVFFZZMkGpC93RPyDl/n5mwBl1GJiWFUbLwdAieT7AUA7JmtgH8zxwlBUmg7JRJ5sdU/oK3o2By
QzwpYUCJqakIAG48w9uomQnrPCxDAWZ5hKH1IIp+rN+kQs/v8ZMMtmqlNYwibm5GYpghNj6K21Ct
4cMZocxqejTyJj6Da8zNy2HoBeHsEfsnPSpjWA8ALYkCP6qJWhsLZtasJX+itjLXh9FCOm5l6PFP
ITCCH4IhkRonGDpeAqljK/QUhiMFoi7ThYi0xNzCDyH45BjuhHAO4bMKj6VFbwXRetQI2jagKy5T
TSWgvYAsA/BlnxhWSnKiEN5Y5ZA9aaWaHSpZhg/YC4eZCAfFWNY4qYAHQIUDpcYx6JfYScbJ9tXi
EmbpUhdL0TEyQLusmtZaNz5UvP/TkvZV9+RLA6g74cLrDGmJoeu2HAocQtmwafQQIOZEnKPf+NZa
iLpzxjxgi5Gu7vNhOtTeQPZGfSMQCLlTFfXUTAYZhyamofn1SJJsDX2r79RFEFF5TbGF2W0Q/JTM
yGPAVIRHhUDcw0Gu7qagemowRaIIR7pMGGrQ5MuxCH7Gei1A4QGJVATSJoiBmKYZmGC5TbyVVZuF
Uxv5a4HNYTKDcxR5PZp1SlR4z6FVleZzyurkJMhFuA4Ia3BKz9BQ9oivvmkuK5kYqQriBTJfN7Hk
8zjRvBEtAEkCO9sB2nir+FhAEdVYVquektpDmItau4qSGI8Smetemz8H0pTiYcBE3ExhepSqOcg6
lowVaYEPpdFVO682DHC/DblLIOTCpiJuxkhotZWxsQ2bkGgAUe7h1wVGtDKTOttXRX1Z+ZJ3h0MW
yL5lvoRy1B/MpH2aesrZLWxR3AOR4sT+HFIY+0RQlVOxy8pWAXgoT+WPEviHbdVlvJvC7JaV07Sl
9rET8oQKZNEFKckn8aVIaqcRB8eo0/CDWH7+HDHbLyNNJ3ox8jvi0PoWK4+MiSIRIrLdBADzpibf
CRjfH/y+lhe1YmZ06sC720Rw+/5pSkP/IgKkaxN8MyAr46IQT1CbGyo6dCYrVQs6J09VZsqW3LK4
97SVH9EAJo2k9mVyVKUUCWdJ0t2CEQ9FcvK0B1HLy0M7Zpf4CsaDUno+rr7aGO8qIyckIaa2oALJ
3Cp5k76m1kwPk4YJjHfQXhZVF140XGCy8EafAJMkmXMbc/W+lf4vdWe2HDeOtukrYgf35WQOctdm
y5Zk2T5hyC6bO0GCJAjy6v+Hqo4ZZ6ZCOZ6ziY7orm5XNZkg8OFb3sXyvo3amfq1pIZYI7scP+ao
NK6xzW3XVm+k2LmGNzNyec8dYfyRnAsPENVTe6CW7SLyODRooLex7wFUtzrrWxS3BZ9GzesIucZ4
UbxFUH0WzR2YGWBFORXtOqnKhGPna6wWGj5t8SkItX5OFbTelRx9D+M/aSePdj83zzXqUFt6HeS/
I6avRSteLOlj6i7yDpH72Rm56RMzoIk8e53DeKAqdr6UM/5ZqYsOdKyyIN92erCfh5B/ct0Gbfvg
pvTZg6S1NsgEGghMSYgmfZwzhCwkav6Jp3GIsf3ho4FELqy7qjP1qjSGXzjpDCA8w1fj1PjaAMNE
mk5vSDsLQ8gSP5Sf/7TgF/2Sld/Max028jc0veAhUuliKWJNNjLpDlrR9CHDXeb76k5iVIhRFRfN
4ovDbDQEJhp0pf87YmdsRALilBZM+mvo3WJfYAFM2Mtcva5y6SV7a9ITPWbTxRU7sL635jCjnCEE
QzDCG2QFu+luqaCGG78c0YQ1a54xNfln2Vr1bx3hSoRX3CBJsgcGQ8pM9iI28rsaeWWIjdL97WVO
iKdnM3c3tqKQ++ylpZFcj7kS274pg21Xh+VV0NIYJ9NECzotY7i+WdLAlQxz86mPsv4jMp3mHUqP
nt6SnvdXc4OjktWO/cFKw4AOV4VB4WzZ6mfa+EW5AXFam3trcFx4pqNkQNmmddhd4x3MWHFINOuO
A5/pkGFOiEcrYZq/JKrx5kqPLdPaRky/M49KdoUZOkLcdTFtrZJBlykLxC11E/rcBqP8R1VVABXJ
bGBIOcN3f3CCbTA2glEiSBJMzTqRPvlUqjeBlySbYjHQ6+nZQba08FCbnA7Wkc3IUu0a35IlYToI
jY1vwXZhH4FsGMrmIfSEk9x3JZk8hqbS+hJ2ueFxi5kOw2gPS4pdh92jvSnbhmlGZ83oK5eJXT41
1sh8uYUuTT02rRLXHe7p9fb37iTazzRhuVDHtPWebJlFNkTfNJDbyC/xQMHsYBdygb2MbWXeBnnm
gOEkxOPZHHho61miYOhu1tGmroaF3gVPDVONMKdeQQ6jua39rqUZVukRLKKNG5hTGr+45em4TLWR
PdejD9KoCzVplq+XYiBHk96pYrfazlM49Z/seYbT5Of29GI1cw53LU9Grl+TSaFTU5+v04Fp3DaV
xnBooyr6nsyl8yvyw2A7pePQwtQJMcy1nM4plkptsUhUUArzNvWv/bb7PIcRG2bVeXG2NyuDuwjZ
6vxn6BlNtClojX/Cfa64zmFOiqsqgYimwcowfmvtCdRrH0wGbN85Y8yu4+KL53agMUzcVDujggUX
DmMXYB04mdV15kgUOWuqHrwejWB2XhS3hn9n87ezYtgIk3F1I93CWaTexFdsaNbVdRy4z3MuaccF
VZh6Hx2XnuI2MSZlb83eWOx9MQMZEyytTfdrGShhb3KzFN0ukY35O47ZjStNKxm6fDsxppvUMBWP
smxUc502Ca9g0i29xi5SN9fU84W3Hbxu6V1m85TtqqrJXdw9amqm3E4t+3qOPNl/9ZN2gJ4X0QDE
VrFAoiGjDqdp0w9dQxHR0Am1Y8SZaX9zFd4MqPg6L85oyv4qj535k+CEqa0/BWzMSSxKJiISFf5y
XemZH5LUN7NHs3CEs4NqnjNUTAyN/1sj0FDEtYJ/Kkr9odr0dAghaFki9DadlxbFNhGlAjvtqvmA
hVzOGDGe9H06mORmU1SVX7S0MDebuu65j0aBhmDeNYtOVxTUH3VaVzCjsx6ZmkZIr9yWoYn52qxN
8HFuY5JqerHUm7gd9X0T9ObXngNhr2w5GworWBfhVrebNDdy5HXllRgCXaC2ip7ephVBaX3PAg8I
u4Jf3t/3np9j9tbiMLobxTRikzfP/OaiLybjuk7t0L9u8tkCvGHlCIFAJEzGFvNsmbBWveDyoTeR
+OV29rW+D6o0V89FRX9pN7hzOjKazdUIVCkLacuaeOYVV4imsRuSwqW7a7P+XcGix8se0nEWe+vM
DV2MASxP+9hg0pOodjLqEiAnoZ3+8BvblBvLkIHcdNxyE/B+Cl8qBbtznWFXTe1c3LZuyZ/nc9EU
ByftZHkfKYMlx6AkCuUV2ttmepVanDEUuj06jMJWLhN6BDbDz1Guse3grm/7m9kJhhQj3nTWe4xo
a3zL0qDyNibO14+qm029Z6YX59kqrvq+/dLbGZlGB2kz/dT5IugvdPuPEbWBvUgKIbRCu9XzFj2F
k6mOP9aK5EP260hZrbrpbOE6q3EyJSymyu/LO1cjxXJTxbFp/Op89vsu6T1v/Hdse4SlfG+GRZEA
VNByfRd4H/KIJ7wugk4MJs9By54s9FaUc3TveVpcmJSdNrN5SrDIU7gm0xTkj08mG0NLSRcHWq7L
eOrrO79LW+BL2umLLe7GpGrv987P1zZAxHYZlpkosSBLddzUH/NqDEqvQJNh9JoPRWDN7rWL+Tr0
jRgCx6ZwDCz3/KEu2kOHQFt+79PHvCTpZC+f8M8RigukEmNYjNxckJXW6aC1sBJ7tDD8WOf0zXEG
DGvsfTu3lzAqh5l1aIYOV5HcKjSMLqXF/AF5bf4e3PoIRW5FCsZ4VFj3UBTj6sZVSV9/KCHUkPKP
hE38Xvwh3tIo8DRCEKzylqEFh8DKJxbVSALlE3L1UPztAqMSBCAbBRrLjIByLh/gj0lV4zjW0CqU
zi23KV483bkGsB4mZps2dqqfoZVZIVw/GZF0G01871lGVWz/8iP7zjIoD7xlnO7j6Hb8DmZTUALS
eF7byovnq54u87ROEnyFHJua9GNmYl7UBhZN/C6Pu0c7G4zwwozwFYJ+9Il5Ccex+coIr/AOJ6e4
aLLcimNkxQdzcAM860Oswd1QMTNwax9zm9prPHg79JyDrS9T70dlljJb+2XQ2p+5yYcv1hhUxtad
Z8Tk31+h0wkmh9pxqLojc8HsMz4+XqFC+LXpjkmz9miIVBi6luNE+WlOD0UYe3gudoZ1YdJ/OkVa
Hsmsaolnrk9YOQknjlPmbjEhzt4Xqb6ejQFk44DUxG/mCQF0oQZ6v9VUlwAGS/w4/gycNZtxmInS
DGr/J/sxrlAXjhlpIO9U6G9JJ8SttBEU+ev1dM1Fm5LHMKk9nfc3de/Kyaa9gzmP/XHywpHGTzh8
mbzC/mha2UXWxVnYRHmOGSyS4MjImmBDjj+gyoWUiMmwmn3Ajko0WiZyYiqLhvrfx2gfhbsIzW0k
GcKQ2ffxw2jiVlAfZqCCSS4+p5mYH3SAMw8KHcnT+wt5Qmri8gMKwqcy6YwyYg5PRcDCwSuFXWYg
q4a2jnaTyzvdhKmbYRJnejlmAlMIkJDKHCjYEArs4hPSKuMTyRf/CwgX/vT9dzpfa6a/ASqnSB67
3FEn4cQrnGwcDTvHxzmmiHAZfwPQmlAy2fX9MmN4/3Fnw37XRy0sxAIAvT+Uo52T+a5R476BsCrI
039nRAlWwYDdIlq4likYzZS5wWhN/DsJaf30oXZU8A/p3MV3eeOnO6+oIBTmnCA8jeb+3BBBHLyk
KYVp+QapLG/HRPPLbfqYL+//8Lcexl7m1wfgn0hWj7dZLFvtL/2itcg6OaerKU2M/qGTmgEMA7Xw
n/cfdx4Z0F91iM4LcCo6G6O3ktaxDtpsLUaLrnv6OtLLsoyJ7d8+iBk6gyp2M8/jLjj+XVXqNjLD
NwuGlJxKHPKYH3XwtcYLEfY8qLNZuHfJLczlHJ3sUyMz7MzDLRgQc60OMYr9SIga+GU6stpEXhpc
IhKdh/QAPg8a3Q62mvCwTn9Y4RZQQ3oMroy47pGBG6BadyqeUSlmmEWO3I99duhjfDwvsKPfejQR
gi8ImGu5Yo/XFIpUUbayKtfYvkzyV6n7sNngTNRFNCrs0XuKZeT8apicyAuh/oSqskQo7rAlw3i9
QImLx4+eMhGko9fRFPLtNLuCpkTHN8pkCy8h9brHMTYkDVrLK0vqhqa1rwK2tfoEsT5IryKjpwlj
hQJVos5vBiBTMglQ53l/z72xFzASQbQRYFRkc1kcvyT1d5CRBGPWXM+JvdZpEoJJtTFhz2Um/8nN
VDbb9x+5HM/jmzYIyPcW6UYHp4jTyO1mc9W0w1ihDZAxMkmaYvGId0vZ3IJf1BhhpVWVbZoWQZmD
Sess2fz9C0TgFTjPNje+f5Jh2JY3VW6m4UPgLl7RuZmUtUeMuIt+m7EzUP33hu1t8adq/ec0L+bh
0/sv8EbkJkYGBG9uJeL3qYCvp7p2msK6phYvpLvxxtLL1zhiugrsLQCZx8H1Iv8QtRbI/3lKVHZI
6hQhqhaIYHYh7LxxRBD9gyG5ECUjdEyOt0AedYbT+xgwNgY+ZvvRrPj6VSXLFpxYDj29ZfCI1ExY
jtWFL3EeyQnfdkiZBWwVxYiTSKRi36+bwsEU1jIAcwdNJh99+mUvAcf2UsVx/jvBxUbo3BNjA27n
k0RbGwKxHwYajCIFag9jr8IB7sarsTqCf/mmCrv0S5c7tLwufO/lJj7e8vBqCQT8SChs5mnE9V1q
qaCdmJAtnLYHQAE5RmfuMCNXmaqWMXydyq91OrXNajBFW+yxZJ3/4T1x0qEvFpECD16U3l94r+Un
n7zXUlbzWqxLQHlz/Om158tGu3j1BSqDzgJjtVgHHYzaA24BZY9GWBn7D/SX2RcN0pHOvLJ7J/1U
GjAr15aexE2OQlsFgkQhOvz+252HJgLdIjWNcjwZ5Wl1Fhp13NoO+xL8llnv6X2ZYlM24VDfpHT8
sntPz/SA33/ostlPV4Trl39hUeuDyj1ekaLniqpM7kbTQDHqxkwbVkc2UTJe+HVvxABOP6hIrgjw
qAsg+6gApvwpw7he5j6DUoMFQmCG8lIFLuZ0WbhIca6wGfeLT8y+o+eU4e68krNPE3ls3UZceJ0z
sCYVD1YM4GIRkKbRcLraOrBGXxcMtI2slMWH1puLFJ874c6Myw0aAt48gLJGrAo1Jw9xBlGu5il2
1LXVpjLZ0dFMXpI8iK5yE5jKR7qdkHBiJeI7ldjSkah4NNgNhLgH6p1vMqBAeTae6u9eiR7llhaz
o69EEtLaaOjld1vdJ0bz+/3Pe76nIpt/wXOPLNOLTmOdWUg772h3rq0cm7N1mkTlYrY7UDUMNACz
fcI088v7zzwPckAll+V9tULh7jv+0HkMHKYxGkxnp9IF/2K3kqF85gzmpop8uOHvP846a10hEkWu
SlANqJDOqjCABJ7VJFG7NtMJkYl0xpj9MI+4y8HMyxp3q3XajztDGK7zbCcOix9PRs9YAqg29Pw+
deInjVnIAHQjUfSblPKiKzW6gb/zIise9nIe0TRkIro42iLhFl6QkT4/HAEtBy6FwEQtGgLx6Zpl
rShbWyO0Obquty6LOsHIStFtW8y7wgj9Wzpf40GA2pIfBEkycm+ydry72K/r/MINebaivM0iwMvU
gJhAeXf8BdMqDvIhGNs1GA+gHbFqO7Udi6rRV0nixf1emaAlt6bysy8ZmW6H/Mw0mLfvf9jztyAG
0pOkIWnbVPTL/fZHx8zybG6wAmv7tnHVr9ZI8ejz4jT5rXH7ydeZVBPus0UpLVyJ9SL+2Vic3r9+
CRD09HnJ26j1T3vOVTLRpU8ZP3jSmM3PaZMhG5dEjfa2saNdQL39JBLMlbKQEtAYBOQJoep+vlD8
nh2qpVSikQIlnfYomeTxYqRdmJWAFQQmp/EQrERcJBGjqyH7BrKuLXbv/+q3nuZFtBlYd+QJToMj
vYIa8TXMQ9GArr94+HwPgBzSToOcy9Da+/un+VxBCCNDdglP89M8mCcnboxqPfWMJg5dU9ZfWsNk
oJGDW/nbpgULyRVLQ4rkz4fXf7yQoi+TuZNOte59b1r8iq0hX9dWgY5/YXEn/D98N04TjACTtutZ
xjfryo1CQIFk3XHzlMRJ6TAqyzB1NaMCA/D3V/Is5ePHQYNCnA9g/tJxO/5xaeUWElQ6voSItaAp
q0QFCLIPcvklH5sGSMKMZghCr50T/ZU+B9UfCu50uBFUoa5yCcfHj+YOnHCdT+t10rFlqqg3r0th
QQ5kfLF9/1ee98J4FqeACEDz4LxDURoGybkFwbsGnw9rtR5a9mfvFQJklrNMx3yHIfQt47cSBAaw
P+7YzGeY0Zp23m+zvE6CCy/1xpHxfIobBwobd95pIgUlaxhsZm7sKwaEO2MynPpQF4X8KKioLlyx
1llNGfAkdCm40iM6j/5JhK67vGkmYBDrnKssYKoN5OBBacOtrsvIykPqyMB+CVGnEddV4McgvRjy
OdcdyYC80mnKPASt38q7yvJE/k5D6WFeWrJ3NgF9dwRTPWA3CJOOZf3XB5BbBcqOi7cKnedTXpLf
LG9Z4dxsjSlNyrTw/WSPcgmKwbHo5uZCenCWATFFs2hKwEqiEwNP43hfajJ1L7cHiYoLUAPA8EH/
2dKAAFm6LLiBOGNNF07h+cchQDPgcAlpAU2GkyqjtXzlGkCa1hHIa2ALs71vy1xelT2QWAvPiCuP
IdShzLW+8GPPr8yFobi0fxjwLC9x/GObCYnuQMh2XebJAI1+jspk39Vg22AA26pFjN1y7/xysm7y
aQCvM3XAaK7++nhSv7jogy6TDeL5SYg1AQynOibERWHexB8z5vqfsO6srD3aOgmmgqQSt3FeYi5Y
zag87adwACTl9nEarhgxJpfC4vnZXFpSFB3ogUEvtU9eiH5UXJhybtc0s+lrQoUpHmMVCvCSHp4Q
Fz7/iQjTEgodQv5SxdEBjGiHHX+Fws/AKQN7XRe+hQ5ulEYcJVlmaGlD8unHA4SefnFPFynz/6ix
6mln9j0IOD0Ab9gWCiDEHf02u78a7T6MDlFXy9/AnFDuf/9bvbEy5M6876JgxnE8eVWToG303EwU
Zf4IdBjdtH8mQwxIDisx/Xj/YeejP+Kiz940ydgtmFMn11NZElsUjB4QSxAhcC/J0AVMc8P4zRQF
MpPAEsne6bLU0ZpBSGrfepFoxe3oljaEdUOLYMet7XlXcWD2evf+6y0x86gUxtSHz+UtrUFy8VNd
26CtqzIcTGNVMn+Um2Q2EhdsZBvnF9ph54vuw1CjI0dkckl3nOP9kU7B3LgmMTl0g+p5LlywGWbd
KrzOuxg43/s/6/xpIWHIQ8OI8TPJ3PLnf6bRhYZLMhbGyii9LsG1De7KOg4bO1otQC59IQ8IzmMQ
aAW2lAkHjxnJ6dXUJzXAYO2gczrHJmnOEPDD/KJQ+NDbqQjsQ52pGGh6XQuT9bVcGAUUr7Y+dKMz
twc1qbn9xyv7PsE+vVMjGLXOIMUuQfMeKLmD5qqlp5rtB8vMAjoXBuQcnE2TaSW93IsRCQ+q6EqM
sZneRTqK9SowmuwlEmYcbZvJ6DBJTnNWvWhC/hat3RLNnloZNvLziaFQnOGwXGupgZmvYs5mdVN2
JOWAGuXAwhlNFbqrrPPEUGx8mYwDd1dlIfIYdy2vDTDfRT3MTPidcTK7+b0KTX6C6woEWUrL5t+r
ictqFQ1pOwGCDfk0ovH7cWNUzojcutfjQHatpwobjAmDaQuIYC9eYjCH815nNkK+RT3X5lahQz9f
gR9t9Y9s8ur0qZrDVn+YQN2lNaem4u0Dw+SR+MEiZOMEeYk7Yr28SiZJMGiwOHwKaGKueWN3Latc
ZeWAR3SYtPlVN9ZC38FL42GNDGL3wnE4P3cQlGFRhgGDdOssc7JhQIcg18p11QsNXHKOwmxtanP8
+f5BOCOuugF4Ju5jqmOH8HxaZwDNdGJYFOU6j+B0g7SNJepVDfKNNw5eAAgK0Zr5XioH1LyTze2X
uZvR8qhp1Wtom1FJzhAGOrlwX54f0Ggh+dOdxxrG5cwcH1BhzX3Y+82iA60CRIIlXJ4PblSgqs41
700X8q/zKBwS7Gl/0pj1uRZP+btWXU4iKgDv1rKlji6h64cf66wf0YlhSPelHIJ6PtAQMx/toaL+
pmNcpVt6j6G5T/HS6Fdh65nDjixnSv42CBM7bJsEGkwCpf9ZBgNoFBZNKdaySn1whqA5YT2PEzD0
93fDcrMdRXsKFX4O82TWcGmUn6y6k0wQA6IGqd48bOhVKRRNYkmjqI9bpE3q0rjsb7RccKcPpfns
R1wAFAqn0zl3VhVQJq5btJhNvctsxWeIoTWhipI0PnyJcoKJAvEM7VdeK0f2O+kUakNjp1BoYnjy
d467JCtUDyRGQF4Q0OAQntzJgOBlm/cdV0Klyx/UFQIKYppWT+hUutGFSv+sPuVhdDAWoQ9msf5p
ZphPlTbk1AH7nAx/+FaNVZt9lNKw21VrEdgPADn7HxgNGO32/c99dsggrC9YBe53riY++vHnjiSV
d26gORGLfJDk3hMFv57guPLX1SW/3/PucshwARAbC8r05WxkD9ufAhztqgWD4Sh0inopPyidmmDo
8ryqt7GL/9JGvqYBVj73xSGhy/cweDFZYuznw/MYefxlOhfOS9LYdU2r3I7Qrk67zL7t7ClDB1rY
Ta8XkJTfbiazsKpdJztwepkDHeyup0CUHzq/QD96LJ3y4f0lPT9BYGyWkSJwTNoOpyeoD5ThV15X
0Z8rSvFZlE5ab4LBrjAtiZOK0p9fNFz4jufdXroa0YKYcj1GOUy5jz/k2KLEwTwTv6qU7HWXB2GW
YZmFkNK2SwwHqwnmS946V3BNQc0jEfOkixQ2TeKnSAOh52xEh7KaI/umqzv7JendHB81Dzz6IYso
iSHJDzRm8qJCrB/nCMrr99ftbCvSRaT4pSLl0gPQuvz5HwmZo7yhGSMknLM0GZ/ywa2/CgOnHDvF
avT9R51drdysHDUexnKxJU8ON1ss6SxjgP9iBR0KpkYDNprtzpK9/6Dz30SrkIEYx4vEmWv8+Del
uo+VJeaBmapRfsgMM96zHaY7Y7DLf2PIomb0f1QxT8RLT/7r/3q8rJr0fyd3+v+RthL9vD++yaKk
eiR1upbipc9e/lRXev0n/pVXQkSJSSveufRzXUjWAf9f/5VXcv6DphJ9MrKjCJjxAgT8r86p6//H
A8GyGBswMqUNz/b6r86pa/+HSR5XBlbjVricxb+RVzobf3D9oggEhQpMNW3S0+iswJ7PCjzialS6
XE3OkCG3R7L2jNK5+uGq2tl7Uc/MCuWgQrTBB0H9diENO72bCGUI1/Bzl44FJqgnDUxFKp8oczDI
9Ch/BxgozMbreKuU2301fMrT3jGcC+dmyTL+TAiWh0bkOyYnhwefdqeQHqhh5MhkPTgt8heN0x4E
UoKW0vE/g27VtVH5PoPHrNk4qqwuVf/LsTx5PEAlGhVA2ZkRnqo+xRgUz2bt4w7dZOY6iGrnbvLF
hGS9MYdX3EL/QP8YrmkClodyMiwFC1+Z1wNw9xtmHfpDOLbdM3NOxPTavssPRmvnnwOA2eis+VT4
2LsYEB6z4WDXpkc1opsIscDc1vdlbvM/DMKc7xCyAckL46Q/OEHz6BQwf1atUc5wzJvsKm9SeXCS
VKzbXHhwZmBnbxbI2He/pDqiy1K9VKatXgDlyTVdk+iTaWEkaKRxcZNVCobjGOqditViVU9HfKLq
KtZ+28ffxnyhsGQivTjVeGM/ceQYoS2S9zaoj+OQKPWQp5VvJmtHGNYtZWN8nSLb8NXrQ4zsmjna
832dSwj6s+yeHUXjjbyOYRUA69NIDCgtqJIQUZokypz1HDuY7ZlG2040F9zkKRYxqpQGR01B7+7R
U5iMx1EpeeUv1PlmVvJ5QhTm+o9YdP/vlvqTM/HGYuAvQoXMlJP/OK05OATSlDpEb7jo9ZWdTVeu
VN23TkDF84D6QKMv3AudiGWBTzY3ADjwPYtlM9fsSZslQIrFjQH/rViN77KWPRdgGYIvR68BKk/G
iN/t+6ewGecLRQxPeePZ6M8hIE+/a4EZHX/8WqRDWBiNsYLrG3+CzpXtKGgneQPfy883SiHesmEm
DnmpQCTeXlUch41pBNW3JHNwQ4wyI+RwINTrwknYh4vdIE314iEYRHRo4B7vMLXzb0t3Mn8gH+5V
wFOyaK+KKL8SmQ/7T6KBEHqt/XmoLesW4R0T5ndq6nwN+Cj8hhnWxySx80+9Fe+tWqFMAwngtrVk
TNuh1fdizo1HmGn+czPaJnLGSdsjkeKHPyGnuIg/Qk7/3Eey3abtGH9zdK/vnQ79FGhU/Tc6Ul9U
RK66grr7JehSaEIW07Zb+pH6kb5T/30yoU1lWYMZnO1mu6bLeihMdfpRW5G6QfxO3NPpNu5oOVif
K7OI/X0cd8mn0nbx2QDe8aMzvWKDJmoH+Qv+NNjj4EuiBnmtKgFjOS1Q5EEkZoecQf/NaqL4Copx
tRdZGC9lV4Z1ivnNH/QdQNd2g0RPuZ/KAE9Fr0LJZBwfElW3T2ryF+Wtgg8n6oJAoYwllsncsT4r
auh9KgvjMaRHBXc8jr9NQ813leYUX3JgOE25OdxeyDliWLpYDvknrYLYj3U92b2BI12aX/dton8J
QJUHNHzcdePX04VjezZp44FgJZnVIAnI406nWkjHWAJZAh5I92aTdYXYW3nxuYp1+jyMIeYtixhH
bZklu3k0tiEnbGUX6SUswHmGwIvQGwHHFpEfnEVTVFNkNr464k7jdOgCc9Nr74nzor+OqVR3vjAa
kN89AuJzL+RVX4DZOrwfxKw3ln+hFzBCWPAttFSPT7WksdL3GT41wpb6HuID2bRFhoKljMClk54h
jPM4XMLMdCD8WreozeADI0x75xRo1fR1+mHgSn8wkX3bDumgL8B/34h5VNXLC8KQAy1wculUvgAQ
vljxGoBJf8hA4WE7yVJ8VJGZ3ERu3dCETTDVqdyyu1Dcv7U6dNYA/uCDfl5s+F4qOzw1eDZyBHfo
gdXrAFmd7630vk1xpn69/zVec6OT+E7ehEkI2BDulFdrlj/qKF3WxhTQplzrMRpRUOi7p6wec2j0
zW3baKvaO33a1VfRPOsPho3JZajcr6E1zw/TlHwQlYl1T9f1mE7m3XM1ZLBB/w1i0M/vZzwif3Qz
OUgGleGmH/L292QX+brTDiOjyZsUVyrtsPsCpaIfYY8p1ECj8FK37o0MkQEvVRWTExb1tGlZQWl3
7G7mPhdF+0FrGzepAlorMtFc2iLqHBQ+JvWrq4Jp10yQws3S3DUECFrv/idheMUW0GO6rjtveAx8
bLOqTqJpZvvdVjn9QEnxvyVd37jpz7qshAxkJxflSaoJMIon5W0syzJB+wfvp76I9q/3U42KFhgh
WXr30FtSAMdhZl8nIVJ9QQ/FwHZEEG0q2wEDGDfd5F3o9b3C3I63iotXIcy3ZQ5I+nFyHUcB0iu5
QIr7NUgHqY0ZqcrUvcCy+5DEqARsTDf2MJmyBn2fmGOyCXEYQxW7H9KHYEqY4LrcnFuH9gGKLcEc
/GSC9RhZU3FTyPRL2YfjZpQIV4WZGH9Kc4h2KWCgFzfoiq/vr/B5LgXlZJkc0TVmpHOKtAjTFIh/
pg2EvxQtpDFRXypZR/sGidrVMAbeU2gYF555frZ5JuqWSzLLWOd0qFNN0rRlywICdso+5VEpvkfe
6H41ysrbgeC91E84IxMwqyfYUxG+8qrOBpMD7px9OaTJWsAIecimVKN1VyV3NGvybREN7aFJTFKb
1lNPtInqJ76x2qEv99PFIHd0RbmFLIzmy/tr/0Z6/VrwklwvIGLuguMrIDJj6p5lSChAG94noxeQ
CLGRF5Ey9ZEcoXu2VB5fK2Pot55jYNtd+JMglQvrjwjJlj/BzvQXvs4bZ44BgsmBo5G96KEun++P
UJh2cU4vi8EqiZh/M5QIfqAGiaUlsEbQ3SaVz7e0CKarBEG0YdXTYE5Ws1lC3u/QYRq0Gj69v1D2
shAnRw6xB+IA1BtKy9c//+OVZIXwXJURt1AZRPDFCfu9YUffJt3a43buwvinM6sZH2M0UfFuKFL3
CmPEEiW/3LgRJb5x2sS7wxiVv28iGa49JPT2obSx85IIL5OiinzDIFf58MFGc4uuS/z5/R/x1rou
nQlAIPCwEZI8uU7JM61CTXxtKtTicxHm3k1Qi7HYum6jXoLKRu+zRlS/asNu5zO4/jRURrozCwqc
rDMydWH7vdYsp6tqw38DuINbDSCv4w/tNwZE7YEmRR/1N2BS25XO3GJXIfS5tYVh4Dzd3DQoMnyF
RCwQgBq9+2L29I84L/x973Q23CPPXLe+znYDcXnR9Rte0MRrfxZd0WJdjfoCAhGhunEiVX3o7bCb
t2jY1Y/m2CZbhrbBth4sQkEBFJHNb8Nr2kST6193jfGlTk2xH9LZRPLR/DYgO/xgG320lprj0fb1
P0kz8GTEbzeNs6jzV9TJ60kgqyxamRuHNhml2th+ZT2/ptWzciTjmbSNzO0Q2b3Jnw3ZPq2C4qs9
Vc0FrthZf3kBCbnBAsFFbABQ8cn1hdKHj84ogacin/6uIN4G2zEYquLK1QN01byc7fYgHTe1sWtK
RwtJDYPCdk5G/UyjzfIeQpcMK29fPdqtsBsONLDEd/RTc7AnGSo+5A1VQs+nDKPHCzt2mWMcbxCP
t4bYxATNX5TUjzdIlhYt4DAaSijPtLhn9KiE5eFd1VntJrYFE9+hKHbQrdGPYuh4LVQ/XOgqLYfi
7BVoZZGzLKyf09o3RRd7dFSPfWSLecUcoZoex/ca2M8vrS1n7dDd2WZBPG4v/Pa3Hgyagr7kosP0
b1H+R8hRseElaGQm6xhJiF0XIcCTjEKtiNTjc9C31p2usGGvNe7VAjv6Linra6NO7JWjC5Ym4ROt
mz4nYIYI/wFP8W+BztUPs9M6F8DNJ8aBCK57HirZS3+ACLkMO48/FCjBYFIhaZIEqMq0McLcAFDL
2K1gD5NueBk+rYk2PogOfIRTB8N+FPaHuW+/B3mMNKbGaNpQqcDDm4Pz6AXYjs6UTv/ttx+12/9s
3bxx5fGm/sKUQHljSaCO33RK4PGBTud7onhyy2SyphNhIP8cje1DXfafMO5C83pgFiwj1DkSob+P
YaI3c+L8IxA8v/Sdl8bNyQYDKgAuHIVzbpdTUkMHoxDNAhL/ucV5A6AVXi7WeDWZHaW322/dKo1e
ZrtwCFFxuMrRTl5x3m38Xz3vf1g7rx25tSzb/ku/s0BvgNv1QBc+vdLohVCmUvTe8+t7UOfULWWk
WtGNewsooOoYMRhB7r32WnOO+az1pXphEva5RsepiHUHR/3PH/OsvBRDY7HQboQ0VkTKxxGekIWt
xU2buXnJ24nOTieogMOUwVeiRrmwK/xmm+L6OMtoyEMQ+OQwRKyx2okgyIdjkdylUvpNWUbpOM6q
dFRwuhx7xNRbeQRGlcX9q9EK6QazkeJRTVzoGHwuThlpIXZeG32MDM4nvBIkqrww1QCCINNVSNy6
iXtClX0CvVUyYCFyKks8XSrw17fl4yOBf4muAOcNCRHuuWNBn8VEG0uqjT6IarJeioik2PRQ1/n8
KAJifTCCsN1lZSzfDWhib/uE36gOrCut6hu0eSqwh4qOsze38bDhBJNaXhYUhDz0kPxR6eSihxF+
0+ZZ5Q+5pe7SJgv2mdyIr520ZM2Fn/Q3TxRSFd42BBcofM+bxyJz4DjK6bvg7ih2Ff4GH3yXdqVW
UkegcWdsVLJJQg35ExJD4dIu8rncNzhc4AGh5llF1uuv/MtKyoBQN0eR+lEVIoKwmlG2+wYRJcTh
XPJlvUpb1CpBFthhGMk5va7S+v6z4QEGbD4x+5af47nnAFWAtCXmOM6LwcaxoakXvqjPzxtHYp3u
FEspUqVzBEMEwLYANSbYVa+JrwkpgvagTsKxM5f5agyovAervtTNZu519rShHqIMY16lWbic1r//
y9ejQ1hCOZKTYpEKTm1BvydB9M+b2U/l5YcnGrECczdwR+hUNMSZH68xDVMx9kBxnbldCPbqjCJF
xgbhVXGjJeh/8OBkz2klNLbekLIEEbMme0fQfMzegqMmummvJzQ/jiyURWpJVPw40dosqwwUbNep
N1Lc8bEbuIFen3OqQGZHMAtpxVX9Y1pK+Q0PJxULdkdiy1UrvxUVkb1xlJTcm6Hl3ljzMuwTTegB
uCbda6pVj/kYSb45hY8RqgrE1mSjRLWx7yp5+S6bobJPQ3itOWHTcU1PrNLlFf0i3GfjcIwBFDoQ
7bamtWR3JhR5IIGtWSPAW6hZqlEw7nKw4H5Uh8Xuz1/3J80u1bQBXmHVA9G8+CTCImo6NoxcYk9p
NOWYAvXYG8MESzEctE2bFtdNkvZ7TJ/GZLcQsaimxMaEaUa5mzH/+mrWhXgwM0Eb7aLOx+2Fz8c+
e/7QEWTzczqJSHU96Z09dEYddnOarOl1EC3B4AV6A3Zfz4k5UwT1IACXd1rLGL4mmMScoksHkawq
cRruqkzqfIicNabWbiqIc6xKY5tkRvWlWKnMHuzi5psITbw8BqmRH9pwW6xWukIwU28ss/E0dmXh
ciIvW6Tl0O1txHAFzotIN74MSVPNBEhJibUZMadUaJbq72RX8Ml0q9tZYTTMbm9xGF90YXpPpFE7
Tk0GSk8vQPU2fdd6UaeoDQAPJf5uon9zxoR2hh00JMWJpId8oVycCR5XphpYdgEBENUWLuGf/6yY
RUUJZk3sthCTQQygFH0UOhPNGivRGlOBdKrICAucdKE/LAlLVB8kWumWCI1OsEDHUx338m7UYZYl
UxMTfCcNsi0J7bdcIoIjK+EVRdGUfZdTWG7c+j3K+vsuXPn8UwQ7UUynTacu1k6h0TjZYyxrm8Es
pDtUxNJLGAI57XSh4HVespBGYbo8gcveGmivgeRaKTJg8r95sdUd+LLxPqNg8KyMEU4Mt3mPVQIB
dF9xc6kxzhhVyYNs4F9RXpQLfjD0g7ZuJEDkezLGi95KrkehLE7EqYqTA1hc3Zuzso2Qve8GNZk2
cStnHrt15K3OzNxLM3PEBs/bUbDqQxPURJNhKnRAf0osWh0MxfNBnK/YVxsNEGdVfZHS2XgWmxxM
YhOTUQgN/b4pRPMqbWfFDhOxfcqE6chwlS4r/dR4b1lswQ7RAfDvwIqZN7Spq+8Tmh8WA5P9pdet
bVmgwMaNVXAnbZALe0MfTI/49GA7BNqXsuuGQ60s5dOgaYUvWoKwWTh3MaKZkutKaA0idmjmPo0o
Fh3GQcZtkYKKbnSi1TEIZB4my2NCc0lwSx5QWBBQ4jchkFo3zMu0cXK1EDYShEtnEVP5tOjN3Yhg
6FZuusoHC/+uShnJnGWo9n6TaLx3ZCg4uC/Gg2B1WetERjBfSUtY7yPKpH2KpHVXD5aUOWmgkmBv
JXO2DSfS9YiH6a6HKH4fBCnj59F2mph/S4pE2BRxVJMM0CmuWEWMrhecR1daLCJrguN+S0yAdpfP
Y+ZLwLpwcizw/NC37hZZ2QsgCV0MUf2x0YT7dpm30qJEKIwBq0YJqMNxKl+ZoBf2DKnHLqMKEi/9
GiJqgHKCA90zcQlvOGAnLsMu1cefMxE5MkZX1jCQJWjmIvYSseNXxDM3aODwGqac7pL2hCVFPWEK
eIe6Da3Czi0bkukYh5WHUE7jPRRUjlw4hOlPVNXGCrvepsMY2JUogNBeophnJxX3E4hI+GSl8ZXt
ZXaArh7JwLKe28xIJlsXgnejXAiLVaVqKxlBdzJ7S9+VgsU7H6GFa8Shp2cAG1lceFFnTL9+t0wP
UqaITpdIyNKFFdfaRLI34TqEtB70X0pGQLuwMuWbUtO7nU7kOWpkwIZlmWb35tx2x8GqKjeNqxez
bZ+HWuvsSVNYCUZyISNrNm6Qc5v7qEu+1qbQwOszhW1gjJ6SKvCKMRu6atznHF8a3R+m0bztByM6
6LH5Eixqe7VIgvYtNlp1oxBJ9Ywbg2e2a43oWDbpKMEY1dT9UEXTq6iO5VGrDEISrJ7DLE0xoh4a
0bjL5lm/q0V8jkYAWdeuoMq2xG1a1laxEmUPen24mzJi9SYQ374MSdc1tKV6m+d+PtSpljJMkad7
rbKqHcMX6Z3wItXNV+SSNI/NKcYqTZhS2j9L3LIfDfwuQfijCYkR1FM8uRELwQEzeOguWdZrXplF
zUHQa4NdQzY8q+4eijysr3RBKrxMYW6E5iZBFh8tB7Gri+OcsGEJbYuNz5oZNMqE01qivq2QdNx2
WYqbBgHFLu+HeZN0ZedWE+4xdrk1FYcdotDkTcxxwW5BiRJjYwAcT5Um3swMZp1lGBe6Z43aiKQy
zBZf25IexjJutqEaaW6glOkOUHbyTHM0q2inltEx5nuYG630LGXQfaHF4WcJMOxl7anDh+eyM69l
zyiRnVHExgZKxNLYxMC8gZiR3DnDoGmXJDd9JYPrhz6sqYJ1FsVePKTm9TLpvOZRCBul0GrLnypN
tYiLmhOo6rNPAgzsdXNodLeTU7DcuqD+mNogO6E1ifers/VQq4P2YywokhqQuk98OGU/wrzZrlaF
XdMWGzWUQxe5xOKw8uTbkIQg/tdYOLUCJiAey/Ya+TdrTJKbXycqwIlFEfmn3YQRWbtTUflJX7cH
IA3EDAWRoWyoCyaCHeJVrEA9IPUaj7VV9vcpumLVkZZ67J2iz/ptnw6wM7Re8GIhb55HdlNkm5NK
Ooc2QVSGlF95iHKl/KSCF9+Bo9Ad+CaVJ6LG3rZzKAAOVstTq9Td1gi76lSADMpc1CRUwkXVz14m
gG+w0ZPNb5gbdJ/kk8rNkJ3QrpurPc9ddd2MegLrwtAO5iwaBEoW2aOm9MG3pe5JZCBf4bUb67eF
CKDbqZWCW/qYRCAt83Kl5UbvgjIaH+ZBIkU0qZevqjhi/ehEnvqa8IeXPjJCDo3ZUm4E3jZHioiU
VZegOKjAvMioRfwZjpbynJAfhHogIYA5r7baUphvhja+qnGYcpIN7+JhSjemHGaPXZZdVwMQEgTy
8MBh20meRUdxRzAND5aRdnbbd/19PmP7VXO6NUEvkzIwLvltVLJEy1GmviQ8wI8dbYTXqovyF1nI
cXQrkcjznGyEhKVNbFhuCH5ZQEwXVsO4IovkQ1yGCmmZxICYQ3KbyiiKNcj8tjjzCdg3lMPQ9OlW
TAvLbkdN51BaogLW2dFnIyhSu5GXV6M2zU2WzgQGTHajQkOyB5peUtOGXqVr4xX+sNHLuym6qkB+
7uQWLgvC3gJvb1uFbsbg5ISXbnjC/KMdmjQ8KLzOlDzj1y7TysXuqxQO79LPGFqxHoudSobwgO+G
2Kr5TY8nvtZCioy7GtYRTEIpiB5DDre3YcO8wTSW5VbAgrNVYa5sNF4onRCd3vAyKLJ23w7R/ZjB
MuzNQNwYlFIEzSZfcevNVInmfJ0EgbFbjKj1AGn28HZzxaCgbpYDo1BRdFIEaS/SYAID6wUp3QPy
E4UDtHayZWbrfnXiOWkqJA4z0NEjHu6bVhbPSy3yaLSChQOjqhzVoMWmGE1wNXUIlyYqI7MDSU5z
btrPc2IcaR+uhYthHiIhDm2EYpZTxwvpBQH/fmP1wjGi3UiSs9XDjwcxvpS9sia2kIGRZyWVFz3b
RoyJMWRP9xnOivsIaj25J530IwSJ7MpW0+61KihdxRgVt4ms2I0yOTulkCs89H0DZzeog3K+OGYj
VrY6zssmadqEPYiWpdqzS9lpihhQmdMI88Ea1y0Q41E1YXyM6yT2ONsPkIWJbRQnyq68FBnSWu/8
mfJOaoXw2PdhtYXWj3RQEOdtB/dvpzQdVHzGQqQyyqnV3vT1pPih3CS3iAUG3wLbYqsL8XBzWN62
vQWim2XWIOlJAK6Yd8lySkcRK94IoHVYDDwo8tJucEJ5tcnwHJ7sXatHjZ1mFb3a0jpR+9cI7GH1
EyGUMyKmKSAunLotayD4I25OlZrKG71nQhK1DwhEpk1kCostRK2AAkHGV6S03XcLcZorTOx1al6V
jJ6RqYU9wYC5EmsHsnaQcmBjs6nJ7ka16o/8sJmd5qLhm3rXlLYy1Gj9LFbLvLe+18z4PM5Ogd9G
sbiBic9gqibipMpZz7L8QQNqvV3xOFuJaKn7RGmkbaUEr3GeUUBLQIjsxMw7IAwMOSZ9jpHNxwP6
rSSA2JN2hreoYeG3YTwdVYaNJ6U16oOVCwDH8SZggyU5GofnMW2UxSnDut4WUVXsIiZBVEPjfV3J
1o8WrPM1BqnSU5GIvc11Z3lpRMR4tDSyS6Vu2ObqAuRgk1tEvqy4ydEITkkiGocSu2zjQeEUXzhx
LeSJG7PsLaXav465Yayzj2G5Y7zXutIkqo/cKET8SQt2itRpbqhUNbnbhb4t2Dz3ajZ+b412+R4z
xnU0oPlOGWjSjTlw4F5dtPbIedkJ2IH9POBlNYWwvGN5m3xrNt+6dMQ8tMa+9FlWnyrFSrFDYNkA
Y8crK+flPd1bgvcKA/aWFKyeRe22RydmC1PcYDlqeqJ1jEz14jmoN2y7kV9jGCLWMvmmq23nC3FJ
anVbt+7ST5wIm8Vk050EipxIlYNjNFbv+dj96CLS8WK2ICHKSS8oky3OeuswqWl1N9PS8OdK0RgP
LXLjzeQYsaEEkwRjd2iHh2lKtS0aF95jMV5csgJ8EGnZPuUYszjdqJi4NqsMB2OD19ql1uWFE8gK
on6vK4Jtkv5uJsMsthmYNsQKWOEmBCFDVBtZkPA0G248C2/bLhShEGXKxpCm64mC7rbUY5JZq5T9
vsr6ilAKflNxnjTX6NBddD+DD3S922CPa5566GIGS1ZsuPGQKU5Kh/6aVhSx7RCmGnTHkbYy5fLE
ZlcNvgziQrRTSiRqMkUNU2NF2RXJ0G0qpZJfpDjhtF3rXXDqa4tqtOgjpx6t0GN+CuxGnaYYLaNJ
V3ssU4aRQmzdaPTe3SSyFh9Uamf3Sln5cbNMz5JSjKdYbAVc4EIXbYs254BcrXjjhnBuPSSUBHGw
4YXaShzCdfk+S720zYvO/IJVVMIR1qi1Q/JvyhnT6K9SIfiSJu13WPgvhg6n0E7CbvA0NYv3usRJ
twky+RRTWxx6KQzJadDC+VnlXXygLZoQzWcVh9FQxq/lnMIxKxTJieZQesiiihC7So9CXohUIy9d
A8kFpleBvB12VzOYVzItIkLkk0E/xRPxCkPHy4l2ajwFYTLs8NF2hNiQHXnVWxEB2uIUaT42ruQx
EDhkofvmpgPGkfsIlvF9Gy/BN5GRiNK2BFFgQUwdJmUVC2GTV49NabEKl0LhSmE/PAxDSJBAQbQL
gS+pIzcVIapzIm0Aaiq3wPXZktuO7apNO+wmVTkNV+QMJF64yG9hgHHT7mU1eazJaTwymlfuGEsA
RgjhEF7HMeICX1OG6HulsbrYbTRz6ETMdjWOHECQOPRek7UZxK9puoqjyvKlmKU1FcgMtiJpeC+Q
pRMpU5TXsdFMt1Lfcb4uldgzp+SmJoLCEfXAomM/Zttcl2g6iMNOIDvQiZLccHuRyEjgvtrLxKTK
IRdFcoOhkDZlIz5YSXkr6UVwlSiMBnuNCWVsdJKt1mb6LR00ttZgUs3t1JvSWyYGxSZpDXJTpjDT
nKUvxm26jIZsr9w5W5N5SZcq1m7kqn5UkLQ+EAXcrwKRGhuZQO7CPMu0OYOuZMeOun1F0u2NWcrR
7YxkcS9o+dqVEgvfEBDVjZUpHZdYit7JZTX2uNCfIDxPN50yCQ+NoXXo0CwSLHTjineP7DAiBrb6
qG8K4lCeZKk1nqPFCPcchNZCLWEP7yicRSH380o0t9SiOaEZNY2xGLvkRG29nZmNcBg0l42e9+rV
gJfqJldlyZ0Q45B3ZwntnowPPkRdKeamn8vIdNpFloubTEWCRqML3zPzXyS6SzYSQVETqjHboDHp
3NhhvmSJ16OcLOnqN4uxy2dV2Y2DNirXoaUF9N5yBfWvuFSdcMgFc/2sS/BSTG3zKI66tg3blUaj
tMJTS86EN7L9vGtmy3ItCFF3kLspeFkEqX9AVp2lpyIxaBuoZUMtlEX1omzoKBIqMSw6NWOnGcjS
smKhSMDgmL0ZY228szsX/tARIAm4QQ0esgQvRm11Gi1XbSp8vVqpTU3Jey1X6qtRGcbXORJvFXQb
X9irMtNXar3eqH0mPMxA4ejHyLghZLMj5KHOScSYaZ5IXlf14itREUlzO4xNh35B04K9pFTWe8vJ
s7dBGQkPMm3lK7IEUSVm+kIXcVwFipHaUCH1YZg+MTKQ2DrYuI5COSZvP1WBk8lCZJfGmOqcamdz
gPkwBI03BEFiutMa7mgnVvlaQsQq+Qn75F0nHLlyZDItslcDHNkVXdi0csMpC150hgnVLoc16o4V
Kr5EyRd/yKZJc/qK1rTIoMgtp0C6K6KY1pMcoPccF7GkcOoZwVs9ZZ+nZzLpo3msU2yud1VqaHQ7
GjvAaht6cNm8GvU5RzlUv1NFRhdZX9SOneCy31enYZrqN3XCh0jM8SE1heq6TcdHHLadV+tZ5CNy
krwUXNm+mBi6OCQZiHTrBVaLcjXLGVJceYtEf7iUhXgfo1JFvwkXk3ZjmB/1Kpw8rZVTn7VmoPqT
6Orp5OesPyBKSqkt91NKf6uI29alKUa2kFSJuWK3hM1Gdhtb9ddmbNsNuRUYjmdDz19IP21olLVi
7wgga/irikqhUdQk0gZx398SI6gRE9wY46sQDIhN5WR4t8g54K6HiVivYBQDW5bRn9JSkUkQTDVU
iRg+HohgE/bdWNDwnI1q1knmEay3KS/lu4Sj61FUVqBYEaEVtZAn3SoolZ1uhvcRqSRe+hIBK+v0
0TDtoI6qyKuAKv2IFkQ61Bc65p2l78TOmZaUBGycm9exTh6EllTWRgmK/Cpap2BRGR6TSUv8CDCO
LYWL6LLCVuyHSfNUdBEpjKWR33RYC1w2vXkbZ4zzlYJEuZEMU7LSF1tZitmLzP6rSBzUNWlZICCU
cbQcuktwa9IsOApzp+FcE1poDSRIUmENQOvyMvc4rxPEUyIgA1XHLAFcnmFjzqRXPGrDaSD48lsW
1ySTh4IskpwY3w+z2kFVH0i9oAEcUbrksvCQySGGg7DIG5uM8J6fnIp5o9Zk4tihNL/OaceuhRxh
Osktgxrykr/qM+FkVauRutXFwoFGgdNqNTVAXsNkNJIDWPXjsGTTKURBcMzLYCYykwESot0uiisC
A/X4OtZ6+WhkmUzgXKLd04dQyXPUBVvT6SPYnZSW/sgZJnfHrhKfaFI3V3O6LhqhWvOmmzmxnnfa
CFTAt7pomuwaES4j9qoVOX7CIJaufz5dcZawH+icaEHcmUIS2pKMaVczSvJAtYTEDJhR34zFZJEJ
URu9z2WTL/ZIctydmGXl259nbz/BLx9GsXgu6HCxhTGS/Sx+TeJJmplxRU4fKNW8o3m0BM4cFsEL
MXz6DrBJfZ2NDAp02uhPJSPOl6KOiGWahEXarF0ZQYHV8ThIUQVTa4rFbTWUDQhURakLm95SehX2
SeeKRRi7QCaZKoT1QiZQT69OaMuWKoJVIhdklj1R9ABWjmQbYAp/iKomkZwAxAeHvBL6fnlRPf0b
AZCJPxFmAVZiEaXSOpn8ZdxdqiyflTyiBtA0ONWjeSxH+jFCvPaMTRDazkj1R2c+uTGtqbQNQxVe
VGVZDpZZQ1ujU3JhXPtZHrFK4mXJgIDG1Pl8AJ9AhktrrPIMx4vyNRuL7NSTXuRO8TDyKuuFtEuH
xDhlSjhtRhKYLwh+tE8fgEdBXBUnqxAbw93ZV0IngC5Gb0QwjGpdO8EQYf+Ns7mnhCY9POMA0oEi
NUelo909loRg9sviym2mPECGE0HBxMHANFCXB0KaFu2LohThcYz1h85cc8uJs3GXofjKX52OeUAW
To3FwEZ2sBzUMKIYUvqDxJDQzfS02zNb2fWpeapm+WUAKkFXfxI30GsI30oC8ZZs39qRY6l+mTs5
f+f4ETzk2rqyJv26T4Bj/lHXApFefW+6CzN5uydX1h3l/A40inUVL4bXxz2vZd5Ym1ggnZPDfZUf
0UtaX0JDkiJ/QaBEdasBNdIanMNbxg8s26BtWvOCLeInFOXDOwlhX1xJwojoAGkY5wqVtAdzV/ax
Y+l02vIupGDiWLbPR2t50uYlD2wtrOB20qcOu32+LES9ZUI28HmqXv2mjbPlSXrG8Jth7BvciS9q
NX03Qg2Sr2Ucid5iwGc08msjDfVtQ9Ad2JOSY6xdiEb/VNXWeFWrSfAcqPLgjkXB8VtNyxhN1Zj6
/SR/6Sb5Et3/swOJ22YZop5FiY8y+UwEUCH0SrpGh49D5tr1NAy6RyySTEoUnotTXQTkwJpPxBrT
fUSdu1dpeXuhRA+zTRYGfbWI5pCJuBDd5Z1Gv4fw5f6CGOuTJIfPaML3ItuHqat27k/Q21klCJbP
qE9V5vZ9VZLI3IT2rBN8bzOUnI/0+cNLConPyxQpEigCOVFIkJOwiX1cpmRLoPwmxZ06BfUWTS/s
wzUS7FALJXs24+A7ghhqQiDT2SmZg/5eLFYyHV11r0P1SQigoQxuZ5K+4xMQL0oetsEZ/m5YDid0
EV3ntjGdfSfRogThlQSzxM6Msond2moaiZMcwfMmVkK77mfJBZtkskvH4nib88lfyASV3K4Um0M+
xsxFFE06jZLBgMik9LKBRW0SOkQzGGLO0EvTmseU7/pZb7pi17XYeXEbIHqQFXkhNaCwwOSYs5xf
y0hJvSbtx8KtC+Y++zLpxMBB81sqKOhLaUAcTub4ppFV3lPs9MEmCdSDOMtJb9MUjE592g/ttqHd
aNiTrIqMFlOB2EEJmdqGqc2cepzlBnAZzDM4N9c3cmR+hd017CwiBU/1MM3jlu+vwt49kUTo86VV
nryMwkOd5+HXjJUO2J3BbAj+X7NTIU/3Nn8/pO8bDgfMT+IpJ8kmsUup5vX9q2iQxIkah1XW0twk
qRSVVbEvZKaaYX6KugkxdcSzSEPL0NZWuSTga8BvXU8lhcdPu08gqugQwqpzTXNp9j26RBfZzoGR
obbvoX+/tPQAf6DIKRxFIDGDHru8VmtYoQ1avZslmdMXLRCk8IKS9ZOObH1iCZqCi76iqc6Jc2Nn
znqKN8MJC7klaTuUn4hP/hsW+v8bmPHfoTAQCr+VhHXEYdT987+laqyf5v/+Y+A6/v50K6biw//x
ii7u5tv+vZnv3ts+6/75f/5SIq//5P/0b/4NvniYq/f//I+3ElHf+qeFaFk+4C9k5ZdC7xMwY//e
tO/zp3/hL16GIP0D8DGCQhzr7PEAs1Cc/gXMEOR/oDZk08HnKOuS9RMp+i9ihvUP/hWKJVyq67+j
oJX+FzHD/AcYdv5E3mqkuki//zfEjJ8C0H/vfwwkwHXIkCMAyazmR+1MHlgGZm4UakFjbic7kUPc
5tXkRg4JvC7qDhQ/nvzS2cpm8kJHtK0XApwnv9kt16qf++Bp/V++upu/LvxBJP7xUf78edaC6Zca
UcH4LBA4P9qdK/k6n0P2EjfY6S71GPnvdrSnfX7hmqvw/A/fwbnWOK2oys31mpo9uIYvbU33Tdso
XrXRdn++1Ppt/ulKZxL4Ql/MRGCMSuL6qVM3qXSykvti2pKXZlwCk53tY399lcq6heFAAZF7XlsS
3imFUsZtVW/y3vC119AzvDK2R5cK/BC7hvvnm/tYy67Xo6wnnWalVFPQamdorFQH5BQpyWirm3Db
btLN6Kt+s0k2f77MmUr983XOvsR86mh0QRSmoX+dqd/oXtkSoTj1Lstc3TrN1ZOxRsq+Z/KFYvHz
s/nxBs+KdbHUgmycuPCc3OfJIw3OC3f2UX3++c5Yd359+Nk/td4YuIAQuvMP1WmdCRC1kzE7PKEL
kt0K17wd+uaFSus3j8rHO1vv/Je3Lssk9vj1zvSv+gZrl5Ndz6PN2Isu5Ya84a3eXLrkpS9z/S5+
uWSfQmiT11+RwApXcmMvuGledbd312dmfGoP9aXC7mM9+fnbPavr4loPNFjNDM725u10xBzGghd7
gjPf9M+mLXnNpvBi/1Lc3G9fC1BdKzkaMfV5GZsqswkgmssmO8XvN4LX+uROby8hHc6crn/dHqEV
pAsoq6fvPC5DGXEIIxJlbXmbHdkJfqSazXxwkx16Nze3nZPfM62+8MT+7lf89aJnv6ImjCZWkWhd
OuvMxiQm0Tl2Q0+7Er4ugtdcydvAMy55ntYX7d/LKCJO7hafBoFvbJtk+J1dlbMrndkOnc+4l3zV
KzfmEXkAu0PqCu6l30/6uD18vtrZczPPVdWXQQ3ic9PsUu+h247+C1HcF1e29Q/6022dnUUH9uEW
DspgR+JNWePLFm+M8KGJL7AdPv5mf90PzyHoYNw1lN1nq0yS1mkaYY5kNAfkQvqSXoJH/PYb+/UK
Z8tJHKpIq1OeBuSKJ8VXttaV9VX2SSvz/3ebzuebOXsUBhLBh7rnUoMfbpXt/3jT+d1D8OstnT0E
yxinbZJwHXUzegzWveZ1fF48eTvaxvcLL9X6A5w/B79e6+w5EBCJ1olB60S9DW7NH4WbuBHUMJgA
dr+Tt8xqjAvv8aVH4qwKtGqmv4SJ06zRn5nD0QK95EM527X//qF+HuZBvHBcOSvsygyja4Ti2pbe
gs0U2SEL75t2W10tX8bDpafid1ejxQhOcv0vCPuzrxD92NigNWOFcCKy4ajphm1np3g43ca5XPp8
3Fp+3tyHy519f6Bo5yYSWfuKCCO6s+S+qR3N3JHDlwvPxsfd5F9Xwi9Eu0qXlXPyKzMPho0qV1q3
zfhRp9QCDa3YpA2Ku85bvPa62ORPqr8uvOHThav/5i1Yncfkx6jIvQCBf9y0w5E9tMV9yHK/+LKj
O3hADgbbprC7xJM928/+vlOOJmseCDhI6ezNzmZZDYKGZWq5Hx0kE5JL7pSL+0tzWrfdNScY5Je+
3Y+u58/XPHvLc32uLH1aV+Cduan8aat57bH048ubyuctTKPlTMolMCQ4gefQGcxoLbyuVVnkDi5E
N2c5aFf5TtiHTrS3Lm2Yn9/vj1c7ez4BN04I7Qeez9IeHyOHkcGL7iKG+FHu0D16SmJfAsh93szW
S5LMLfMfDK1nP19EHFaOP2SwExnpce0s0dYKvwu69+dH8vd39u/LnP1iI42WKNZZVnIiENrozZCe
/3yBn8/Zx9WYG8HI9bPY4Fhztl3Cm4+mwuSXiuoHGGUYJx1l+m4m2VYW3mfdy3EKC8kho8+rRo/0
x22pexnpAv75c/z2RmEAk3bAqwcz5OOrhwRDDrUeRlSqPFjdt1G/dPj47QUUsm3XsoCowrN3e14a
RsQqsl+CdNGkKX7L222Ao0JZacffZTt2x+2lk8f64H36ciHCrK0RRmLnu0JVCn21TAHLWYLp4DA2
r3ICtUNxBuF9yLd//gp/s6TwU/77asrZCTWs8FR0vAfsCqgPml3hJ9c4CHKPiY8TfofV4F88rX5e
Mj9e8+xr7QoxwL/ENXFh+Lk3HVKnfM53a3dBv0TOWt+pP3ybP4cdv5ypwANGvZrxbUb1aQ6YE94a
5bcL3+Hn4oT7gYRDejiLl3rea7SMKcLJZrEsw3q3g02/KR3CL79MTnLFEPjiF/jbdeSX662P7S/3
ZFLeRWXG99dF3iAUtmFxMM0hMFkP/493drZiDQG6iS7gBWCKX+36jZ7YiGv1+8UJbFxIt8aN/uXC
JS/d3NnqVfa06cleWB/I0Sstp3DTveAgwW/c4qBtJE/chqI9Pl167X77oNB8pGNDtIy0snp//VIh
ng1xKPOgxNK+izZD9ZZo7p/v7XeXACQOCJenhfbnWQXGn489S2XZVJS3fH5IAQUFxoU169I1zrY1
lJXyf7F3HsuVI0u2/ZVnPUcZtJi8AcTRgjzUOYExBaG1xtf3QlW9usxT7GTdO3qDHqWlpQgiEIjw
cN++Nl3FnDGlBCcWg08fdN/g/PpBrkguS1AAY/vdk1xNVij0eY3pIyfZdjxo+4IEiXKAGqE8+S4A
t5VCHX01bIgsd4Lrfzb630NLRkeBDdd34Y+qV8dP15ToqQvmcbngjAm+fe7sonbIV9k6cmbHQiZx
qHNPtuU9pPJPnv2j3YtvHQYgJ4MOQ+vnhdIg61NUhRlW1xRw1/0G7d66dWon+DRP8kHMzpO+G2sJ
md596ZkIkqiw+P6iie+vXIUurQqX2qu2mlOuTe+TR/vovDN0iiYwXnTolFcLNDfbJqxqXquBigU0
sts4pEucAclNao/MZ+YGn8Z9nw16tWKp3NF+LJH1inTVtloFlsH6k+f6KLJ8/1xXy3VOJN9vR56r
8RCMeksmPzp25JxSj3z9Z5HlRwf4u9HkqyNV12oahaOZTfPQr5ZItj3M1A+WtFr3gj955yqObONL
ER+zT9KxH6QZWDAgNFHVEEGTyvh5wQS6lPrlxC6m8kmGjvb792iQuG8fPkvcXxnl/bkJvBvraqee
6HtEzz6gnpu4+tDCcGdutXW4wjYopjwS3dBR7VguGbbPcxxX6dk/BseLlEQ+hAq8da6+jMAQg6zv
k6Uo0rvoD8jP3vWbhnyAnDmJS01k+8ki+midvh/xateZKvgLWfF7SUTeLQUhJH/LDVr+NhyWNNuw
iZ5+PeSyLK9jF4Qwix6H4wKo0c8vExFmVeU9I4q75Urbb6KtsJY3nz7ZR/spCQgN4iepUlG9WrC+
OtKRZDIOCJ0VqZWV6RZOvwd0hyjV67biBvqh9v0f7OQfzimaJXxLUIEZ1wG2lphIAFFS29mj1Tn9
TeUUjk7gKTnqqoP08/j5ypE/2r/h+Pw15tXKqfqyNKZyedoRXs5hTnw0VrpdIvdQn/Bscwpx2+Fg
UplvIXCWYdhneAcnK0HZQXBERFq6lh9CUbgY3cuvX/iH5+r7n+1qjUkDfla0qywVgJleyefeXSoe
yR4po6tcpHXvCakdn5C/PQTuZ9fTDz/o96Mvb+vdaZMWploVFaMPTvSq7+TRTs+Cp/I+kEc40c0f
G1fk+pn96Zn+Udj3fuyrjStTOFSxsFue3F/nbnOEV7IxTqo9O1Qhjr4jrv3Lp3nsjw6G96NefWEI
MSQLmNwfu8gy1YGnb0sPtqqXHv+D9A1Zoncr7+p4RepcgS5fSp1uk7naKl2yVCjP8q/LiQ5XLmde
P3VG+uA44ipJUVuylnPh2nwB61jqBZ1M5rnZxSbtu/Qn99LWbPZ68FXUvvx6CX/wRf802tVpLqZR
RPKZ0VJjG7d3WXP/6///gz2RcipXfihKWFroV+skiefCmCLSbSqVhyW5rayXPfHfLB39fr78NM7V
ypBQneF/zXMQec13vctg7rxRTnFqB4ds+0+udZ892tXyoItsBsz++6O1W2kTUSxeCnCfPdoyQ1en
yk9PdvWGBHDxteYvb6jx2vR+aDwtufn1S/oobv1pjOVR3+0k9RDSkmmRkl1O53Zb3oUuphC2aben
+vhZPuHDJfevJWFcHV9RBgFfyJk3c36Jwm1QlfYnj/PJlBlXIX8qZ1LcLCPEB1gZl3LFNnGjnLrV
7KAb3dJ0t5c+m8IPP9t3T3V1TAWKVMPk4jW1rkEkrnrqbikJ02Ir3/eO/Bxu6nW3SZ7E/Wfz+VFs
tQBQ8bpGl6xLv//5u7fXF5g1jf7vC1F9kx8jL/AiotYK3Seh1T84eD7Yhn8a8OrgSSZT7+VlfsOt
ulO9maiqcuMTjcD/pHi5HKLXH8D7x7vaQpDSzFXaM7Phttxi6OXhxe6Mjvm8xKuf328+nc6rrQQo
RNgMDU837ZTn9j4luALa6i3wYDdxP6+8fJTT+2k6rzYSuYY5ES+lq9qdPCNz8timBcZt3NHj2xDe
IGN8HkR++A5JV1LSJ4FPoPzzJ58O5txJDV1S6ro4LTdxf0NbCQXo0kF7+dkl/MN3+K/RroU1c9Bb
iZLyiPT2v5KXXRcEDDH6VFdY41jgO/9B+Qx3OxlOGKY+JPr+lvNuaHsNlrb5eDsfittwBZrIReS4
XSL/zwyTPrrHGSDqsGQgrQ2k7uoVGl0FnHOZTYwjyTtze7xtd72neNHdf/Zk78a6OhBgfMhatDzZ
MtbvApDbzOkdnFFW0Sr8xDnmwydTkZYDYYW9yLXm53UC4CLE6MDk+DlEF23T79G92+Zzu86dz1YJ
CqsPPvX3g119enNRjrLw+zLRs5sikx0LGoEI+KWRPXzK14HRnWkO9GSpOBYWHQZ5+S2XRT4ZQ3sz
MthJNV234yWJKJp2T4OwwY+W/jN/TVvGbZyrD3KjbIU63ABnPGZm+Tr74VbQ9K+BeYqbzsYY3fZN
0fE1zc7EL7p4r/v5EQcJB7yQPUCbztoLzXhQPLsf8tofIq+xvuNbt+5ExMAQb6aRhkhMs/ocChRC
MiHcT9lr2bROUkkrrB4PU3BftifJwqtGAyEnOhpcq66NPNoZbbU2dhUy2Fwmsx+KNnL1PszspB4d
mozobJPRBD/rhDU96JAw3aZG8GC1+spQHRGHpSyjYyrdKBH9xIe+HZEtQ1TpECI2WzEv6Nhp7BoI
cizbunmQ/G4NeAZic70Wi+SkGUhedqJ+F8Q32fQwwHeDsFKor4X1MKvPTf8SGnsl9tohXkfZsS0e
TeulM75GKiknJXcDKTjKw01aPsZRty4xRlEfdXw9Me9xlDhdYe9pJ/MKg2JP1m/SrNhgNeAm1asc
jXamSRiWbMb02YDgr2WArb+Ic7ptFQVE4jOM1jB7g1C11RraoEpyNPrFD/R1BPPKNDa4oFVd7ok6
LcvZTT8egBQmae6GvQ8Qb2Plu7Y/F5O/ToZVonbrwMR6Ur7L6VmUQ/CsI21wJ8M6+HnvRNmw9XPt
UmrbmtGH2LDl2NwMwV5vS6/Uzmb/ZFjbyoelpJ8lWmxrjWDJaPZ5kN2aHUymTdAG60jjJtYcJdac
fm5L2kFrjdsovtr+FvcAqvlrIFxZHG66Vj4sqIe2faMXZZuEXqMfB21witxcSyiu2i/9/HUSgdjC
GK3WiUaSPT7m/l050ONMfUs3PM10ezBXosrif8hkCcG7VynbSSlcKTlFxgPC+bWYsmQ1VyreZvNu
il6r4WQWmAto2xBIacvvyge687HG+BFr66lfi+NuFI/9dKsFNE9HdyXFH722Ldkr5JtBoDcreZum
2yS45OamSE+BSY/wqWIhtiVG03s9fRX1b2WxE6M3wdwq+UbKglU6XEQppFLXeqY60L15o5pvtCDX
iuTR2YGy/xR3u8A4GPrzKLoNb0XKj1Z4bkfTKxpoHbc1PThGuRuMB1DEdiTu0267qOCbZG/ix9Zs
2/mQJ7skeq4RWPpWYkfxWx3GG4Wb8vy17Rfkgq1QjaEn15Gig49Nm7anm0Vqvkag0/DmttvmpoXf
EIjw4S2+nXh0irGiy95N64luZNoZ33os4YKXzALb1vmrwso2ZrgbZ8nLgifLvDOMnWF5Wrqp4Fb4
+b00vlY6/GGauXM8/hrrXixx4ajX8OTLgYanBx80YwXTEiZQSOgI9yKgZjt1zzoQCENGwkxfbOBG
OqCfGdAB0DbVWCXVk5kgejbcpi82g9zYWiO6Uejm00tb3zdW6jZ4oajweaQuORqFfpDK9hwmAhDy
wqLb3IgunbmqO6miVcTf0t96Q0f4Kpw3STNcCnq1yjy8NcxmZ9TTfQtWA+fWgY5ZoCFOOYjbiKkp
Znk9zZzsYUKLxyVOI7BlhR0Fa8s8+NmpTCInVt+yERYFphBjf6eZeNNt9TGgJHYTwKxoU9wEtPus
9NoeGJNCixgNpAh/xyByUjnkUwu9Md2q8jZh58jrUyp80zHPovPK2i14xsRyhuoxDwxYUGhrsUeo
ibzTzNbMBMbIAiEpVnLxPTU9UKxWd8q6Q56eZylzY5V8b7ILi4sg7PKuphQJn6fXgcJezHBTJZtQ
K2D+Zmta7lZlVt3JUbLV5RsJ2hGAV7zFhqI9gvT3gvYITmFXwDXRxe9ZfzNmuxoX95nUuawCy52f
awr/ksqeyJvNZewDNImmbcieRXMX476d1jdVOLDuNpX0MII81S5t/tAHP1qIkcB5LM4lGqedKWEr
e53yk6i8ZNGuosMJfuGtmq1rbVP4p6kDF1e8TNNuyJuDWgKHEIE2sPsNvrZKkt1Aw05EC3Eb2aJ2
CjIKzHK8ys27MOEXTOorhLxoAsYQ68M6PUZ599QIfmNj3fxWiTg5qwkrWsA5cZ2MUNAM3BGAN4n6
Rcg0T+2UnahAQU4MuwubYxq2ng4oqgEh1rUvcyPC88peiv4xZZ7q6BHKqWNU32G0+ohK2osYf42C
/dA/Wu3BjwU7Gs7j5PjCSxp+CzT6aXTLC8hu+/JXCXjMbDxVdei10j4oYkcwXySTI3ROdlOYbzsJ
Hw4OlA5k2yCbrl4eRrp1hPw5E94k/j5QJbYcfdXR6F6V5FdV4v5ycnBauQVmCGNQKy5hF9NPoFru
J9fXjy7I5MkpPBqUdv6WASLgsvJ8Yl0sJVWwVcqT4C3X8UX1TmrzRtzol0+G/HuSFZg94PRlSHxO
9asoL+XyivcIFZfWHbzuQjfcfiKbUX75PMr7INnw81hXQV6q8PqphizVHWR0d/NG9i+9Uz9CrYHs
vRK6za8f7u95Gh35DuG5LBoaspCrm84YFl2gJyQNU24C0a7eLI0R8e7PPM2/1Vv0P/YEvW8J+r/n
8kd+19Y/frTH1/L39qC/2oX+aBD667f/v3QPsRz+Mr76e/fQa/5/jq/Tj6uOI/7Nnw1Exm/WUp+k
UG9SrwBERNj/ZwOR9Rv9qhKdQEv2AnH5kmH/s4HIkH6TdBHhnKLhQ0K946/+IUP8DR9nHDUQiS8f
ifbvtA/97YKj6SJ+YnTlUuZfbsNXyaJI1YIO7t7k1u5I+h6H1B+aNzqz164JYd5NzM0fSYv3vUHX
X/YylsFgcNpx0eHhfr5MRbIPvbatJqKve7G4Le5+/d8vX+n7TAm1Jzj5mkiTvkZv7LUmYhzVmMgM
By9VfR6gAAgAjOJPSpafjHGdvauMDt9xa5zcRMf3FuukcYuD5H/yHOQksE3QyGdd3abrqo9SX6yI
8KebjASacBt9+/UIH7x1EgP0DYPJY13+bY/VQmT5varOrn47ePBFN/kmvOBU+Q8SSn9/6T8PdXVf
T1tjUS4yVOJX9lwQ1jWrXz/NsmNevXdJlxYVDJ+KqFznOvCzH3o/rpkv4yEXv4ZdQ6euneBs++tx
Pnj3LFwJuQT91qDhr95LqY3IwOJmdmMY1u0Z17xg/uQk+vBR3g1xNVlaQejgw/ByRe0ZwFVN0NEV
9ER9dsbKH0yZIS2N43wmtDdefYljKUrc8SHSqbz/ZAOO21FuM2QaoRe4n1aSPpq496MtS+RdhhYX
2IGmuQDDpmPrKs9/6ICNk4xDzBadBt1JBgWeT97W3/KKSykaDxRTkQz1g2otn1ADorGfXeU8eEv5
CkFD6y4luumA87GTOkQ6v14h12ftMuQfLAjCF+zSrzbTtOlrOQOK6MZbjaaJpZdhSXx/lvL+Q8p5
veTfD7S83/czumjLjQ7TLhm6mC3o+q2R1vF20LqtX5bcg0wUrYGb1fqRn2kdm0DLxP5Yia9gaZ1+
uOG4cv1Bpv3ZJIj0DB8cXSDYgNNtcaDiVjhzsyuUnanVN1ZDw1zZVU5gqLYx6QG4Fqm0J5I7wHLk
L6aAb8DspiYGmuaECu4QQbfL+vuhjT0T2XCtletQJCM0tF8Sc76TyWnbdOKt/FBosFjCvFADUbXq
tdBLJWSVQQMvbCn+6fhE+6ci/zF21R49Ml32Wbv1ZXM1z8lW8FVvQPwz9eo6UmOnTsR9CVEr2syS
fiMehxh2E0BrVIDtl7Ag5tKN5CH1rV2cy3f6OG20TLjNNG5eTdZ7wai7cX3O2+oUAUiIqdXNoacq
0XfRB+sZcw0TATw1ttE/TsWPCdOTIs4hd0R3VrsRY3cMxXXdwHDNuNRwh9OQegHt8Wble6ronibp
2MdVrmG47TRyI8SAVQJQ7s1YcsBL6vTjmDsCczDfRJbbTGelKew6vGjBd6S0LWkaZTrF0AV9bkh6
anB3uSzIH2Ft6Fs5WU4iHb47jiwGxMT0FjOHO6iEC57OzL/TT19G5w5LAuFOV7ItFHSuOyTm5hqU
P357+QamvAfcB8X3yuRHs3RyBuUGDqujRtugwwUVfuuEN0DkCOqmjs9FuinEdQroO/XgPHTxtk8v
CgYiWeuIljdZP/J6a0a3ar0SZK5b/jr9nk+HYDw3GlyAx37hnzSqqz6U3UqtbSla5cVNKnkTAYhw
mBsvo0U/9DLxtr9LolNdb6DyV9JjHZQO+QpJgTUI4ELw+KmTIaTlKqix6rG+pc0zWx8YMDms3SiF
O5fKgLOpHyoj/OgUVvainpgUwXRSAKdFFabE5G3Qnn25Clx9RpKoD6kGfb+NdgPAvO9tI85eWFik
cHLpsRqbHdAGvg1SJmOOE8boTvCnmv4kS6/QqrYIUg/A5PNM35gpPkvQh5mg+6wVV+0QgugBn0ka
jP+WRCmSVQEOo4QoiNSJFeDqoHs+qNvWJA0TeWNxrsralcxgkwxK4E1ggupOXQ09lq6qFm0y0Z2n
wOl/yHNKG0vDLT7eS8JODZ9S69UMLD4lO+NEqSTD5lI7lE4lOqWwxTPJFeZ5pQkKH6NTptE6Trw2
fDCLjT5t0++Cus4bw53IfHczq7+069bDJtUpjPLGSjb1j4L8H6FKGh+MYK0Jt4N+lJAaDsBqHS0f
17q1l5K9goSlgvD+WChfsuKE50CV7mJrPIUQmw4SNArMWOfBVRpySREr0Jk0QXZ9Dc+laLY2wjh2
dujX577PHkYT8GhD/NViLtfixxcOVbidodjYlKVDG6ihHSt3MS0gxQHxIMjcyl4UuiMHqgCFKpPS
/aQbwwrSmR01wS5rotU0tRerStmPyJ2IUWLxzrS7CadnK8IIxjqXfhDeaAlfgCaTkRGKsyr0jp68
5Qr+SEB1ZWG+i1vL1vyRBFj5EErf9eFe4awlgQaOUVlZBmmEpnIyrBWTUHBA2blmSuO6dBot4Xss
aF+bsFwpvbaQPVMLfqdxyc/LRycP20oLtn7NT21tk4TsZlUeBku14Su5VfgG7KsjJZLCtWunxyzX
bbmL3GIG3PYll/J9iDc6kzAizJGVPcbvWuWJgf+tx4QHOD/GaDD6/PFkRDiz8LniUm+PVCEaVYSi
mi1vmGVKO8EU76bguY+YmJLejek+C9WbEindJJ3n8kXvQaXdJNIIW7sHMIlWBUvcMJSO8oQDQAcJ
PE5F8ghnGa+I0HogOIR67gXCU42AkzrAY29t8wFrS3cUXmNtmygvcMMdvXtR56M1U6CYoYaY0bqf
CwfY5KoXcI5PC7ck3aQK8rdYlLbTuJ2Ey+iHmg3pzhG+TuYbx12uDuQ3Xn153KjFfQa8ummsxzBr
v0GHXfVF+To140o21EOvlTeaoNqZAvZZ14et3CG4wf6yl9XXxKgzIIVK4vWWWsOzQwTWBNp60IQV
4GU3q+S7Xr330zN+KIcYkYT/asXNvuwTGEpKuDg0JMkRqgwJrLra5/UMnMHwT02YUdkViDHFerTH
orScgA4V7MYCO0tw0QqkwhPZa/oBJgoOksLXPs7Bw6r6gzIVRwknBTsdS5cQcC0CmoGbpqz96EEB
dzc1W7wnH3Q1I0cJvn/St1GlkAzOoE5CjMRlwBYb2H9BqtJVZFih09ffBkP/GjatLYm32Zg9jn1m
Y3PQ8wzWqLr9NBwkqlIDDglUaDAcamlC8f1lyyvtoRQ8QPInVQj2GbhXLbr1BdUxrOB+EKe3eRTo
On4ln5xlq06ChdWFno7itGlMJwkmj6RzLB47oABzRIU2e4L4KjUrA8ZsFbsd22T4CkWVXOpW4xet
kNahnm9M9VAbNyUsuinEN/S5zdRNNgslzrJgf1rg2y2uWlJXrsoieRzAAXIfe/QN3RvYyv3+Oawe
Sl3YWLweI8MomxhVV5l0RTvHKo6ZEdDGEG1l4HvzJD4rMSe0oeBypgt4JumlCWjLi63QBj/sChRi
yik89eNDWR7C5m0sT4kyo1Oovge8I/ymdErtgijb5oBXRGySehejuxBf77mXXUHfq3m0RipwsEiG
meE2XnaxTukoXMeU60M3pP/YCTEoaSGgbzkgMrtTe3+dBQQXcXypQ81wTKUUnUJpRJoxMm8mStK+
WKbTzv1RaumT6F7F+h5n1iQH4+WfInxiROHcDF/orbAHkZ98JUp3MyR/6aWp14DWOHTlyG0qyEMj
LiP9WZkwK9IeK/YTf8wvec+nn0IuH6wckCd09YNf9OrXZd5klZ26xFhE5hDjcWmZVglFYywCS6UC
qS+eR6IAiEFOjE1U/cVc0pB6t2399j7R++xO7zk6YkJWzobW1F6b4U559eFlp/VOm1o71J8VZXDj
cXZm88VEjKjezf73+DIlbKZCfojqhm+CEtD81MMywy/NxfvjdtIpzQEyxCHrRGvVJikOhfIoS9/T
7pIBcw0f/EDBXcIRMooS0kajlKAB1cWiEy0BVccKq5Lippb1g1rRkJtzvhdbS9BPOS+dCFEeJAJI
QYcf+m0UN7Bubb05K9q68M+xvB8X+4nZbpWnDKOm8FzLAn6+M8fppQ/SG81yWsGb80PXbCe2mmCP
l2oAnLSyM38vG0TK1mPMZAnB3RSuixAAV+DyCQH9do2mfMXfZ8f2nBGUDs1ZpjEBfB8xpksKBWMX
Nl+1uckLfZ36fgdrSfKK5KxkP1pxwLUdfFesUzzC+K68w2sGeGNyDvq1njyb4tdJeTP8wxxvU80N
5VupvkzjPi8vVpavBOIEn8BSn13QZp5en1ORO0Niz8Z4afXmpvClpVQ1OqOuvkLx2hgt6XfrVcBe
UEiegc7l+q4uql2pwNa8LFDvZvLE4sEov0XExf1TXd+FCO4IvAsquBhJvCyeqkN/O5tPaXTOhYGS
Lz5hlkD9cs8x60jUNqRku0RbTLuS0+glUGrTvIqYjKbZFa0NdhBRmwlZmUmeOBkQ/m7qH6xyWNdT
cyrZow2De4O8WLlgSGJjr3evlXrjGGKZuJOMDjVRsuVS5BZIoVheY5ae9GS+YGqxVrL1rLm1XrrG
Y5Rvi3YDfc5JS6zPunyVd1RWChieE6UXTpnRyugAjboXs892Uc8xr4XG068vs3/LVF/fZq+SBOQs
Z8C+XDLNI2apq2hneOp5cHGPcf6BuPo6B3892lWSwIJQZpQjo+WKw5aFiqt80kD8rjAncz/L+H+U
kSAzAFUHPwIJdNLP9+c6l1J6ciIRuf93SXf9fEMd6/fp+9+E+H9JS9f4/5wQP0Rt2L3m0etPRK3l
3/yREJf130yS2thBLzlnCi78yR/5cFn8DQERXtW6hHO1TIv8X+lwTf8NJhECHFVSRX15X3/StDTl
N/N3pfAisyXNDh/r/4HE/sxIU0X4Ayz2QYYaTdaSYvtXamUpOZGJJ4lM15sJsfI6y2dKUgs/ueld
TCLFe8ieDe4K4fQUF4lxrKqucgNKuJGrzOVSbawMxBygy3Emyx+JGtlSSvGLnCCUGHVkMMg8m+g8
GQT0GXrZ+y7TybDp4uIb080ezquQoAVBR9hSFroz+YoGaEbrgifBWnxCCAgwXqxjpw+rm8SSu7UW
Wj/aTsXtoSwaSEZG6USKkd0Ns6842YydO9dAQrFh0G6ydIj3UWngnCMZY3sKgi7fQXKYUNkNoUNz
WFsREYBgjmptpB+6zb4bGJpyTbXG8Atb8oOYZMNKUaeO2CYmuLDVscd51qzzNU5CLUzqYQjujKZZ
7iBQuzkI5BzL7Ml0pzaUOHS584lVZJ0GY1RvSyUI3oZwrC+jEpXHZEZVoTRh7VmxdAwkBd136Jpa
uI7zl1JuLgFpqzCZbTMcVQw7lJpOhwS/xq7D5HTCskEuyUel6BPIaRqYn4mGE4zdfElzzZHkJdax
pMYeq/hJCnLy6dPNjOloWIqcVYv1WtS5eROcAozBBM1a+VItupRlfuDt8T0wsucqGL9oGeoCjCJC
MAdfcNLE2TOcocYb49d+mgWSJeIPU8TGaObJ7Cx/wSXVrgXWQdMol96XV5UY3Zp6Ej6J5fgGVLy0
CyWBQ1iNKrMedOhdgF/H6gBoP9vxeUhONZuRE6bzdvb9ddBmp0Gg39gvlRZ1QrUS5gp7pkoY1lC9
8wuCE5QxPZ3QhbGm//pmNvMDPiIDPubz8ygPT2g3Hvpm+gZ2E+kS0Z2g+Cuhxw4efzfBFaZg3ItW
HmwErdgK8YjxyRJ3amWxJVwL8D2bFTexpJNU4uyWYMdTSNCh9U6NT4mE/guueo7HRUwKITIHR0lR
pCVieq+BU6xLApNQ0VdlwL1D6YI9jiWPEYbY0LqxmJzGrwK7xSEUkgcs8+6tKPmijipynCnzBG4u
uoDaryu/+ZiTFII3Ds1GnOITFp5ku5jwIi1d+o9ICVkJdrxwnEBxzpzj8cBBvdSspdhntVT+jzxL
dmXzNOj9Linz0Z6S1Nj1U9rv8XYkH6mEL0nSQwotzHk39eBcoxm2sKQlX1u5x5lHNoO9r1dkTzOE
MDU83xUmK53bTb70jAtR7KSdgkSuCIWLmEnTJosba4UE/caU04j5AJdd0DYfck9PA0+S/bs8I33Z
qQfRLy5dKqmOoPTbsLZ2gS++5XpBzo+zzKvlJvLA1OJXGgww7HEuxZRgPAcK0WafJRItutVdl2qB
Z5ZmCLSbhgDo8uj34ukgjRgxxKaEi4LZxC9DTmO0UlwKco/WbJCS6+yaDKRo3aUJ8h/0SRIGDzj9
aRvfksjO8dE7GF9FWMXUGEj16CJB8h96he4iMz5ASYagUO5NlnemqHdNUEsE66V2NJU0/UYPXLua
gvAey0H/leYd4zbqo30Xzl7VdPFqivptkMSVW/e4g1TcXpKY20eWSXw6+mNWx4+anK1hma4CRd0F
8+s4hwdDjeC7i9K0ytXuRbCM7/BEtxPZpvYmzmHyLhmQA/elxNWk/EsUFpNrWsFtiZmIXXfy7M0p
RuFYkYm2PJbROhgWYZJwKzWD6k642ZAU1nd6SiY0C40thlenJMIrN9XVSzX6bq8Cf+aSIMwBW0hm
aJu8TPWT2vmHzFjxop7TGa2PKN+quJ3aVaYPHmULT5SOU74VR8P2Z/9Sj6k3JzlKMDxYglre1zkg
kYC05bHJGluKsSwsAQ83vmstfmmatKY93DG5yUdI+sRMwJbkKFlfuKen2HSpyvRVLpu9QbYTy7g7
/JhPfdHcR1yTNMQVAIuPamLdWiWW6JBoAet/HQPmHiFVhjuamKibatRuwzE8CAYXOgHfabeYUnnH
GUKbuxnllyJeZHA5CRvFyLVjnbTkdpQiQ0hITmUSa8SFURdiI6Dq2NoYsGN7QS+eyyYTliwyDd+a
OD2PSdqs8lDmohtMxqlr1W+tMkOMxLtkFSKwwgus1O+mzJo9QQ8mkuu4oJNgN6MKks04kyAV9G8+
TFi/wi2kFHochEOkTngZefglTZyr+XdLThh/ELiTYS6I9O7LlHa4mgIFXKdWOng4HOysQeBSZE0y
h4DxRe6EzgWUXD+22FWgKVLKXdRxBVCjxZkCLPsdvrgI4Xq6RyTQiRdVaNER6qPwoGBv0dObYAtQ
Y3e+LN4IeXvJarRiSdgGB3lI8nWOjbQjtuJ0jBKjcK1hmLxy1vdjGM4gxKz9Ytf0wv1Wd5vSitnz
JG7mFA9E6wZfp4b9KbYztRrvq5REZWuQ3jBNnCzEIDRRHc2vwyAvxRblqJbVQWuqW2waalxilHqV
9y0ZZ9EX6ZHTH0Z0zhgxkxJJsaeDI41/G05cuhPpU3xbNEvKCfXxqeqF9rHGRSnkpj5ZMqJLWh8S
bE4LDFZj6LF7IiTX0nUS1KTQkqi+H+L0lCF9Is75rhkTqTwjGVxZict9nQ6PlVTxLdYsfxxFj/kQ
2FZDfR08vpW1HI3x4tWS4uzQXiJDc7HWckhYbrDBQCkZYFanJQun+RwiqkvCwCuk+hadgcQuOwkk
iMzKydVgcX02UNFyAc2scYUfYqFJdpR1WwmbUrvO/cRBm4mDYebFRuKJ3cgHpwgrdcy6czfg6l3p
kIvihjmOCMIi35XjVyHT1x0e7BRQuKOJx0mS7Ni37pQ5XElDtsnz4ZtBTm2samTLQLZ9dF5BsSsa
sGrYjVQBDWHGQz8odlLIt/PkMQGHpDr2ouwUeOfllWKjnFilIgLXcXDxz3b0uP2hDFghtuU3LZWx
AB1duUvOlHxI6EyuRl7Q7JP7KkD/XR51NTgK2VtVsttTThHyx7RYQ93ZADPeC/J4phB3i0bcT8ez
puD5ic+ZHmf4VI2OZn1FAQyFi7mtrOks491SI0jUSyKvJq+OZn+Pf7ynit3aUhFeWKO0AsR0wgIA
prr/39ydyXLkSLaenwhlgGPexhwMkhGcydzAmMxMwDG7A47p2bTTi+mL6qurqpTUfXsnk1ktKzkE
Afdz/vHsuL9cH+iYe2tdRx0VIe95Nzxrwun7EQOE8c8eBciFL44ZMKrNuDMx1HaudXSa70WH/O1l
cMe7wJ1o47jIrtz7Oco03dFo4hbrScWPYvE2adHzgHsUP7vOXtbBY0NF51ZG/nwhHaHbu30evdG1
bHYxJZtrZmnkXvZ55BnfTGBEj7l29dZtg8uItXVl13SiFbzUT8GsGbwCijABR+OVoyJ50y3Fsh8D
SWh1VVpPSdPVtwlCmu0Se9sIDbJTTzcpb3/tL491kxDFC1tpuUTUjwb5N86WYNrVsIWjQReIFNKi
tnjUO0ErUjg5G78ZmObLi6b7YiA9a6DZqAoizAB3Qf9Iac0lBn/00QoEY84LmMpD71k7pmAU5U92
4VwYffaOW25NygVrBgVMCNERMKjZ1Rmj+kuXPYyhDabJX7NzlfVKv6DaRpafU+JRSLNWKQSIrRR/
37mYd0JqtaBrrzs0yKP9oLVdb9zUDqfVUqtil7WVeaZS13wuFtgcGn03OwzKI8N7cDt5PY6L/FfM
1NTuk3n0xvPiLsC39CVk4zrKRP6he+Uj/A2+4kmIsy4SrqpI2Apor6qBKwnT2MUBQ+W1v/fOFvEP
XpbmMMnOOVUaIrld1IXGlqtYk6VHtH78QadO7G0o4R5XmYydW/rEaUFlbH0LrypMcjvWmUX/cdZ7
zQs33HzoiEO5s2JKZwwlpGd7gbuL7C6msVXr5tz1sH3L6AxmzU7BZKl4p2IvcA59klDAIylQinpp
n+lmQ+akA2o3YSVexyqf2WGUOUwpreHl4tlcQS6xYW7yU/SOfp8pBt4g3ERZZHA5/CLmMT2gV5z2
UdsF71VWFb+CQGfExcWFgk22s9tkbJd97zAkpElsbuwxTp469opLaCn9aCxb33STFFTu1sN3EO/q
PbT78lGiD9pRx1wdaExt3+3Umt540OWRtodolxNbTWmX23lbe5TPde0/jJlS69KPgvy+Mc18zKcS
P4MDALjWXUBiaN4nNvz80h0YrXu9QvcTZOuwK7tknTeL+rYo+OvSCMtGWz787N0J9cfC2VLWujm6
fFpqE7tURxdVNW6ZXxf2SIMqc6gR2oa6dHmGC+/X4M/ZMRzNyHnlwYBeD8hunlHXlkv0XFlwE72r
3Q/dkBeYN314Fw5iCtZ0r07+QRcdvfRjk/6g60F3WwR65YXuoWlcq66uQOtJidxVtVZqn1S5y+qc
EOTv9KWEmi27t8DQ2LbxQ8DGYmrDJ+JTbZLpa6/cuckyhyt/sLpTNMKdpqUUH2HlyPcgjpe95TTx
xs9pF0uKfr5lieYDG+OW8k/b8HeZe49rmn7UbOmidGWllcOz4U17b5yCr5IdasdPYN79JKsvUxQt
vGNd4aPF534Pyf99zeZJ0IUj9fA4OAtIIdzQ8ByUIt/YqKTOtLJmT32S7sPZUU+qpIKEeSEEm+yK
xL5ht6aXWmmS8zmHOwYdMPlmTWsUIUYANpTvsUekXlFyYtbOd+53LENxVDbfNB2RfNo6a154BJkE
EkuKH1MiNIKDrLhtalme2m4ot9VQC2b8kZUFCV1BX4ddLJ/SjzdD2OvTVEYEnni9dU8RJQSSowJa
1ZnD6kQ8T17bfxuTit5ipXTLpWJ536VsfNqRjQVebpV2sE7S6NGhW3OhBOcFVmZW61gR9K8K1AG+
hRUHKir+UVHhx3ioh1tP1/YRBUD8OrS+uFidMK8igyxa52bOflCeat4RgusN7d3hzvZyrqG2yz5p
r8D1tggTUas0Z+0mGoRr1t5sK7FK3aAvDgWZxfNOuR0446jqEhv9MkYvro01HC9zE2SXsuMTe+/s
CnBJLppfi8ly+oAjy7+homSKdnMvfZm8Ca8ED/s9/erTixWZ8Z5GmuY4dhJN+2DGY1ilzveFN5Fg
ESODYdeqybmp/Xl88iofOm/uLfWdxw7+geq0/m0aXSwMXdc5vKLXlZ93zqlEcvSMrrGvMCk4ZV9t
ZRw0n0Wis3tfV+ZFRJX+XpeiONMCoZ8clX+Ls6C9l13lWmss/PzMcyLt4myEz0SZ26P9uVQqUjsv
GiAFlkbu/dpb8nUj6uYlDXqLrGw1OBtXxaDLIRKMMBX5bZxzTLWzrJ6toUywUSXLSSYsJVzWX410
qIKPunerC16DfrLvu0aLJ4oBCdeErttKGu9RHVL/vI9FpZ7nkbcF0G68kVMJH03fhRCyP4AG82yP
VHVYXunex3UW4/uipK333OFnNshdYsL3og/eaIEE0Xfa+Ws2A/wPnZ4bHTU+v5eY7qyQPC5Dzeem
qmPvnKTYjZo2uRnzdtgj1foMDdqVqYzB6MyVeJYXFmgG0+xa0iiq6lH4xXRkh6Jdhnf+TB5cj5xE
+ceBSowjW1lDV19s3xfwxw+5Pdg3VHc4L7koj1UHO0lvYZXcxTM4RxoYHFq0vxCV7VabMPfiGrlR
XK4JOLFPtT+ik6JmdJNyMH/re5086xoFQ90gJdHB/CACfbV4ubnedXaJHZeB/RiUpd5YUeqvmqUn
PzSqxZYqICXXXR5j/qCeFXFTxk24FUmAVWSqEnfTLU3zs5wL62wPi7fWpV3dprrqWZ9wRtSWhdON
PcmolYkifXbadjqOXuXeiaUInmA6WCIrPYfrjrbxU5jS3LeeIg9f4VLZ8W7UcLXYMopb0VxnFl+m
735sdtE878Ia7KA/DTZxo3zUDsXzMZgWPxasFqnhufPYVcHNhKmrncKdYPiRfbiqkTR1Lo2fSXSo
k/w0jgH3ufsY09seY29MqPqsHIrueyZPNA2KZa1Q0200ORdlfuomv6GEFEx0odFkoNtdH9VAt4to
1jq0blO1t3gqx7m5jSnyIucF3s6+TRTCROunBQy+pi7yvRPWHurIbObyaenDs8Fnu5We/VmIwQck
0je9S3ASxjoMQuxNqvnKI0EmShF+8/NiNy7c5UlAl25uH2MPEKXfd6mDukxysYU254QTvRpD4ZpD
TRTvX95aFrV/xEZKuZbNg26qQxaP5755Ft0YI5mpqD0Qv0qiZPnGtGbH0kG+RbGcssA6EOjdlMF8
GRasgvYT6h8ULvRgzphhXNeQz5L0BzE1P6Wj1XkILbMaaCDc61BcZgdyrVfdWqr5KLV8T6I+2k7D
jFelTX+Vpor4ICu0DaY6tKZiD3PCN3b+Teci2XJ9i7KY3mELZVd4CFFzraIUhC1AvrWJHK7XW+Xx
ibuLnC4lVkd6pZN2RFrAaAOipi45NdEbz66pe52RN9Zo2Zlxiq67VX3zRFkhsSvu8jrT2v6v2pL+
rv29Eg+E+fkIr6l6IKw0+I0Aa8pcEPSDUFrVZnxlHGSkmkL5kHv1tEntWf5DBPxvEVTPTcV/v5sw
/mbX+P+vDcaDPfpn9NXPr6z/SVD7T/l3T8f13/2Dwor/gGhy4J18G+sEuXr/aemI/7gG218LNFAH
EXjh8lf8n5Uw4R8YLFCoo82lrYxEvv8ksbzwD9v3I2ZnR9gB3FP475BY/pW9/CuFhRoeAgkDAdmQ
gef9Log3TBMIhxibWlFp4I+5O3EFnpsix/1PXfku9bnkMl+jmAA6QhG5hBuXwPeNbZvgOSxctGSM
PHdL09FxshDg0affLU++R1Wq18KvoGIC/4w+dETWj9a0L2iNBP2UhX4rghHyo4wwJ7boUCNECKgh
dM5E72JQWimZqGu9bvMr8wHtvYaeVpjwZC0ts7xYhJYh3hfhsb36FQNqolAmR/UuikrvPKsuB9eo
uk1uZxe659gObZS5hYP1zXVzue/rOtvFTp3tEyLYHz3FifPn4/BvvTf/pZfiv/By/V8dU9ef5v8x
HxRpEv/svXn+7/9NU5n986+s75//5B+vjOf9wVkc+CQ7EdzmOlcK9z9YX/+PgLaLK3sL3HU1CP2v
V0b84WAZonvjSuz++W/+g/Z1fb4cjcdh6DuE2JJm/u+8MX/y/X95Y4i3DulOIm/qWmoZOb87k1ps
qJghAyZ3p6GkXLQ87Ksx71W7LqOogJVUcUjd28wLzOVS0bmK1krY62KOu41rh8WT73qYdVXpvheJ
gNP1nJr4NfoIYbj6qNxEs9VgpM0X/5TZV7+/S5kyrcG1K1a29qGaybsn0cUapn8RzkMR5t8PhGt6
N58RwdOBw+FjB7/ZSgrTib5W/rBGQ1ItVN+0TnvT1Y7MoMbIUOMXnoRzl/kxDvFF47mvMpf4A6cz
0cEGrK9WGS88DC94XvtgRcogyIRn6S5C+VF9qGXTZ/h5i9o6Kqap6QTR1qsD8trwzpWlas5g3gJ4
TvbpfZ3lct6MsZ7UKfPnVO0WT5Ro5asIIxoNu1iEHMvmQ3aw9WwLJZZ6M+ny+o98ARZGbIJb7HvT
9xfZc0LvBmpV3RuDG7kATKBm7uCNXoIpWwznOTV8pX6qyZUI2qr9iGkLVqumWFhVVBcqD94046NA
Ouxe8iaN8nVbjD4rvV6wwSu+wJqC7iHdxc0CvDbYzN0AUnZm3Y3UsR7JfW3MRvfjKCGUiWlTSJQa
p7odaFivKeaElI7wVgRJD31U58m6mo0fo4uUpqCazok1G39zRVNGy0bVnPL+cLDlMVhCZ9LXcTYL
mqAmgBVOwwfG8ENkp9RlyCZFpRxkX3mr79tp1IfZifiUXJHtq55AdSI2rZWVoP2v6UG8M4sEKsRw
nqtAPIcmOXIZ3cVt+KglnAnhAh+6jt+pSJwRPWT7vkkPg09ipsnG26Bky0txKCTBhwDmChNKYO2M
stmsGb7SJrR+dQDsbBPxxpE1ctJO5asR28aWP7i14hGkmJn1esp7eskmsSPk8X6GnihbpLCx5lsp
hA599VnYAVWMBIBk+ZhgwfDc1TzYHsWj0XZMs7tuqjcghMOGjVFtlT+t455o6VjOyL2EvbylNakJ
Acop02YC13tyn1g1uJDt1tCj3dYru3ozL+aX5ePWaatLSjnpQRMYdAo8IhLsDDtHPe8zR/+qxHKy
QYQPsQZCzKvhMfCNvRPo9ve8cajr+/NcITyN8vpCwyZRt7rC5l0607FMSvqewgRtabDs7FZC/th+
u/P1dK/Dls0PmdimmvHFDTJgCPW5PKPEJZV0nj+DiueKix4y18JdEfgvtQzcKwA9nEVePnpz99IH
MXjykO6VICSKu/aH38dXnai1MzRbZssi78N+IPXH7m6Iz6ohEwkHXXVh3q1AcXlV/T5BxR6V61BS
ZG4CJAAhsSizXd8lwAi8++nHYNED3kiX3L8r7tk46XtW5t/HUGV7/Jgnr1runaDKH72wi++LHuhk
LvW9bTctHhzMP8CZP2J7+gqKkCEEkVdn2mKNeN4Cu84gdGKYDaxctzOd0uxCU32wU99bK5dAqGQu
jovo0DzSX8tTvcyfdHtS/D167XtSoX/PF0hLNgrylbU9XoZQAWmCkyZD+WF3HEU9Qr0qLCl3lYQ0
xOo6mVyzdGKdHMaoeu2vaFfZzeNuSVS7r6fqTKSFveqc3LrlzapWbeD3qF/KaOclVwFDigg2Chsf
8eXyK47QZXtJ36JJDPzjlR44jKqq12FGG3isOdHa0D37Bf1f4dg+RAtiQoO8cdur3Of/MmSl4IfC
RFTLHSh9RWlwKo6J6cd9Y432pg4JGBEDMb025yO4jkCsWif+96bO3JKkDMluxqsqJHEaOXXkt91V
YRpmw1UQ3K7nWVP+WqDJDoK4e06VDMZHkwrzMDtVANza2F++M6u7Ni6upHicLau5kun9tFA4f3FC
a9loN6rRJgwwL0k6T590z4o3FDA49K38tuydYTMijFgNqEyb1QCYy0yIZDqL0+aHHPwJw4RFNkn1
4YTFY0O2zyZpSvSYWjsnXBnLjeUVr1GnilMr/JAwilJ9LPUk2o1e4AqLlJ0PZlJijIB6HmbRroeZ
G8Ee9ZcU/nBXF8FPClCXnWvq5M2t1CPi5PrWyeycWnk5omZ2arQGLuwSgFJ3oEXXOcDJv/r8uVYo
jMKV9Cp9Mvn8qQon3NuMPWsC5spzWLBQps5Skb1a/pBGiW2dQ2tYOik2RZc8RbHxLspZwrXhIvTU
SOZW3LEGwwPJSh5Rwz2kKkx3RCXt3TZ+s8Jo7Wb2r1nlFMEo0211JSVxOGV0iWf/hy8oxovc3n+r
F9Jw5ih76P2Kk6P5hUqmhV4rsVTVRbTp6Uo/dpZnH8Xs3JYBCQ6zn3yYDGU5apgyX2d1bHrw4uZL
lq1+kxGXVVxr+3Va4nhrpuSjNkm1kTkQ0DgOGCWh6flzdmDfVc0haqbwrvHEhe1hPqVB91IMA0qn
6a7oR+8WmB2Vdd4/WF0aH9TCyz1dw7nhwY7thL3LasPXeEDYlEXWfeZMt/3wJXR9Udp7CYb5U0fB
wRXJBCqhUAT7SE2c+pFoalaTAqS0+LAhrrgWAeMrufhI37CjlXZyV6sFvkder2kduZtMyfqrX2b5
Ml31Igqa5baqeHC4YtL9bKion9CAHSZ++/1oYq865cg/UpR7CAI4vKc2e5BRXk3XHxV+fgjG+qcc
RVgcs0wNgqmvrFCmiWK6q6ZgdNay8CuKgxbfP7WysgOQ/gSOqMndMIS/Ce36s9BL8TbmhuZoCpDd
mNMihWXqjGdvTIaAZZ3rji+CmqnuzrZ2k/hfOGKv/uS/D7lXRzkbK2mkVDj9Xhmd1rhlmjJDEVfB
eazyQaCji8Hz6yG7NqhLypnJnUm681/2gP+DqPJ//75M9oFL2SmGY7rSfzOrqjrMwnIIzbqvdPna
+XGJ7688WJVI1cGarfA9UEVkb//5d3WQkf7+67qAKWTus6p7kXvFW/7ikS0wfcJNjjY3zwB149Wt
++Iqh9wZPQH+rbQYYOUbX2KXq6oJ8H6a4T5XBOpxScfA0P/i8/9NWcoUHqM0ZmMhhAMy0PntBxrS
GGJIaHtt+HufaG2NTlPRWXc509HFalvrDklUQg7LaOX/4lv/hi2R/3FduoACqJIGY/Kvf6K/fBZO
BlkQu22/LsMx/T6kiMNWU71oOhBEztahwwXbwz//A7DQ/e3zvwIasSuASIjNI2Lgt+85ikmHYeIR
wFkuN1UIiGq2pnn/59/k+uV+/z7BdaOJaNoN6dOCtfz771bklUzCtEl4TasTbynsCenhyBCEEZv8
WkcQpyhIyiQ1D4Q2jwhI42syhL8PvMGHvEqZyudsOFv5aBD4s49Uq0VFP4VeMsjYXB0TlTr7ouLN
5Zq/hUe9CYAks6Ab9iap511cVz8XUriwf0U1Qro6xvc24bqpY3HGhv7WJEOH+t8+Qv0cZOYeowGS
ayaYSCv9gmd8X8UYUYvZrINeH+O0NWj8zUfoRt9K9A6FgQkpFPkcDTGHVUMElM9CAE2ymjysWq4Y
dlM33VR1stPGvoGwu1NSLzcxyURoAqvdmOaHLAmfUF1tPJ/f0w3aH5EOEESU594xN33iPZNFsWmj
9qEZ1cn0xQO6mu8uzuqVbRa0d/k2GNzvVR+/WnO25b78CK30NR8ldQtLdtKT82T1TrlSnrhzRn1W
16y5ol/3g0sAVu/AtxuSyvr8JtckdXvT96x2Dp6PCZjqS0QQnXy0Ovk2smoNQK7WFO906CYb3cRb
FMi7xq6qdRf7NzoTb5kr3v0iWzP2vjKbHEUvkM9dKVU3NLsQzU/GWjEb5zC5cOUGpW2z6G2ixEXM
+duYyjte1gN8Dh7UjgWIapqFJajGAVLq9tTnMSclXQRp/C0jdU1ky62/hM8oGZ5NVz6nDHZOQOX7
MsWZt9GwDzetQxBXNjkry+4mlBT5Z8P6tA4kojI/TiS7I7KO+ZrQ58+/0It9Tw0DhD8kEmmBInpv
bvvLLHhA8Sjctb1bHJJiga3rp/gnCgZmX3+ktTCOg7sgaE8UQZI/38Y3U17BKaEbqZou+0ChYr3m
eZpvmVY2wzQfvdK/IfevvgttE62bmfWoHLW7DUSYH4SPGS2wU2cVWNEhHOgmxVtewTuaeXlY+vy9
9hnKI3dZOBmn4lFazfMVuXdU9cKy06/IWRjXJd1ya9cwzuoa52UGeL/CN4hFKvQehM2CAVLSbyxj
ut1ciYCMANoPEnHnEd04hOF5stACeIVZueDk+KJyXDS6w6PXFh9FLZ+iBJN5Co6Pox8jdyFuXUXX
QJxGN6WQ6bl2fYaVMHU1IV4Ntvh8ucSiJfkoYScVg6R2ZShD1iQ7uCQTqsa+1t9dG/djGr4QaMUg
OaPYGKYHKXO85Zqoq3J4GC33YDMi7IehOUczu6zrI+AI+FeHhAWo8bPgMCy5z+Oa76AM1IZS4/vS
n0moc9ReYzSdQx8jYlkeY1ddhhgXndvcJ14CplrfTDU8plNvhE0mZtIcShGvvKW5G5bgx9BNe8Qs
+7QObieMq3nrfXMc+WZTdq/ifD+P0ZlT79PTy2mRkTo4eUpunCHv03ut7RHTtbU4qyIBy0gz/9DV
xkK+o1vAJvj+ddtFDywAPy1jo/EvGjntizSW3wp/mvTWsvMaJ8My7cyYJRs/E3gHYpBWgkI99VAP
g32KtaweXJMEe6dpUIyPdbMex6jdxZbHGThKziupCv9iyuiNlrL5e51mP9ACWdA+CLXGY1oX4giN
763lwsrBcdLW4ibrDVl5SUkwxRTZd00xnqoIdq+RPodFCnmX+N54NzrNK6EphuiJzH3OvHhci2X0
xIG9tXxy4DQRWs+h8yFyRdBh69oFe7KN5BTr7iqN+nMHwESCRPEyF+pgU7W3Gqm/w+bG874kMwMb
hnY5DGo7ltZtNEYXUbSIf0IGfDKf6DtIZqC0aHq1euyevtE/gyTwtlk0vqEMG3Gcyl8IyxgUs1jq
m7gV+wINIGeIXfIQllYIyp1J5IxBg6fiZ7okZ3RlmKIbOyYzowuOPQXQ8/exjWIefi8nf21w8q8a
7cAFEpofpNCq5Se1mpydyJ8re2+lue6JL1QonBZdDK9JHDr1tlnGac+FRL6CbtW4Bk4fGdaLenkd
u5bMzq6aA++9kJxCk8FDtWu9KCO70ePm4Z118no1RDXmwabmC27bihTTxSkKLL1lPs9rX5oB2SUy
YXI1nWLbTnX27kQgOar1iucSPzNaOV35N5ZvQrFFF4yKYmpguiDy3PkxRQC0rbnLNz3G0NvIFFBx
SXJwveqFtA7nQALe/ZDrO9UaVNtBSYaGIyeMwrPPPtjurYrDJpqNebMxRq+YRPRKq+5TSgfRtqrK
dcpL8TBN6E5h61lTHVsPr84kLJjVLiI3nMHhlLULkli97G2lCQ9JljttlcGZsA7EvH60YH4uivQ2
8pvpxm5sLMtT4DTpS9IuGFa53nFJ+nl7UMKqCUgtOxSuIrKEe3CLOPvlgcFESCid5thNM6fo0A+Y
5hPrdRHQHtfOmIsQPpZL3IognNmLKYgOnFwUxnUbYmpPe993SPlHYdXGDkGFmfVUUosELtLcm6j/
Ymvep8O4E04eboidz8ng9WgkK4EFjo5Xez+8yY3uUJOt87BuV7HNbXzURmM5QaeH49KFr98xX5Qn
tvB27fvW9DLV8S7rADAk0ZYbbxyWYxGkL4L0Qx7OMlh7TTWcK7fO7hAV39W+3o5L5XCzxPTXl+2x
sNJvebR8G72yOZlxuUPhRXCtV3gncJ3PBWLp4Ll63o9F9o4Z6ofIaYSPsZMqAna7qt1kkYOMF7EV
EccoHfzHQFjdIc3UOZ/T5VblBC5YObTzIv3N4LO4E/iZ4nKxxd4TzTmVIJhBD3Q94wNwm+VVX5UX
juqfvAGh3zRM+8mTw3bCgQSdhd3HSH0AekC5iePjBasMWBmrL7gxySG6Hp9hlNXW9RvvPTRzmK4l
R0uaORFW5kh885bR+pXbU3fPDwJqHOjR0FeDJmhVT+zOwLIXXSYIudA07QsvtwmfcMRVuFhtKyJF
172KsADEgYXKtOvsH7FF3mi4aD88LhoTR6aKAH3dYn9pwFt+LRP3P5bECh9NQFRzX7sPjp+81l7B
hMIJUWxK1uxNn+blFdjdDPWfR2q6q/12vnizgAHgGMmCnoxISxJKKsQ9ankOZTm5SMswOy3CwZjj
IIYXboWPl0YnvPaZ+OU3IlmnNg3IeX5GMYdqxrLEj9wO9akemgCte8jUaUyCHWhELlZfDeSgpBud
jTXXJSOfnTirEpQ9zriI/RIj/haIa9t1OVQGgS6rAk5w6jOfCkizDTryP+qQ61sTw0Pq0eCD5SBW
Zf5S8qEFToAHqEd3N1km+t7L5s+ndQg3ZaFc4LcJRSNDjJc+ue5QPhFQPb6iZKx5hSSQ38Vnb4cW
wivz5MTpmU3/i4oij8Uj27kzzKTXBI8imhl+860ZsKVEXXuIreRgmS4/5oKIJj7wcjO7sKyLx44y
E4LS5nO3MyhAdrIsH2dV3tVh9VYY+W2WmM6YEDcAAzbzdWLtZkdyvMMxwwSQ1uDMIEiTXYLBL4JD
MGKlaw2SdUEw7tXHIbKADCNJFUPJxxSGVkJ2AGbmsGeoBO9ZVnjxLmbW7qbph8Octq+u1s95cRWc
S7MtgvkrTPV9qu0fmtfrNHnxCZ9m9VhmeB6iJW23sm8vy5X1daye8R4xobMMTI9hNQ7r5RrxHIYE
vTj2gAS4djb9QsWyg3P60cZucABDd0+hM1/jlYm7kF2X7RrW+tU49x+NlXHNi9JjPFierTluHmg1
HqGReRM3oQDYGhFz3tRJnxD4kmXvdjNBBwxghKEPJpn2Zu+M5m52r449X7E6qYpjsGu9WyEDA3Ak
HljiaCxV4S+vVWTmxuqHtghglbZ5wqekAO8cBOmxTfy6ZNubxZ60q2Jb2mBydX9Bwl5AlqVyX1Xe
8FK2EheH2zLD2hi89iZNPxttnfi++oLGf1MN4WuPz4cWK/eoSdI5lp1749S1dYOBI97K0nzPI/2q
wDfBk1EXJ0sT30RDHZ+GqGpO7mgQ/LniMFkwQCOspFgbnssTx3ABDJwg4uQnvEYhifmQDOlT6rQJ
lpSkmneZ7k4Gkex7EKL+lV7NgpUlD107kkVkD0+90rBSaXdPDIazRvotv5xWXDInSE75SNNT5Tef
DsHGB2x/5QkP0PNsG7PmHLdfPNDaHw3XD4Yh29wgx/panMF6jlhL9u1kxdtqlOlN2hGCTmBTt6mK
lgjw9idsCB7QqvhOh2DK5B29so1/zv7k31zDcpZW3mQd0LKY0ksp65zkAU12vGXtlO8+TUvVb9q2
dR+6qzM084MTHNi8jj3LgZ3sdm5GFkKl2vjcuAFxsmQbLV5EOk+pTzzIuDAJyi5jP9irZrK20qBF
TqugXoMhBvtxLC9zSqJaisL40ATErzuJ/hw7j2x7KOG+v/IltXUPiXABBsNv0hbnTrUVnk6bw5ZM
Hw98gCkhIpPdF8sjP2bKC0/WkGMQ41XDvigz4o30lN8E7JJfXurWSPopGVmqczk0HLgjnku43ruy
nZ6KDBJZRSggaJi8L/TI2aaWZTsV88dYTB+T5F/knpjwCvJqIhD85ubm3M3XBmm/+ggj/eKTt7CK
/fzUuoQJj1cToTby1KLWvi8GXZ6Dgo8nj2rEfng2VxHlNXu/BM8vXKz5kgfM52khnsoFtsIyvGqS
8mebEO6Ff6n85s3IMspkvu3m9iVoR4DbtsAJkkm5ajQhbnXwNffFT9vPcDbxETPNHsNroEavp2JT
Z0SoNAr7In+8y1jat65X4tiJuBoc0i981T4No35BpU28kx9vQ0OBpjcyEeeO3Dq19UGd7mOg2Hw8
RQi+iO4iVv08SLZmztMbAF8+GRxpB8oDHOLRhp2Hsn1Kys8BaB0bj7Pp/gdz57EjOZJm61e5mD0L
1DRbzCxci/DQIjM3RERkJJVRGmkUTz+fZ42owp2+mN7dBrpRXVXh4elOGn9xzncKBSEjDGagcQDi
mHglx3Hsux2zRQ3jnZI4RBRMKZbfTAOAE8chsYCmheQNE31qx/8yhfo+yvk8zWj2dF6otW7he7kt
wJe2ZE3tF+GPJCbPruEhovzp3XT1YbbMNVX5yq9RkpPZajTbE4XMLl2+7M71zz6asU3ORBfQFCQO
k5DeUIqHQpmniAuOghDuSOSYnTD9wRnyu3CisrGCjmicydolFnNGTPos99OiPDpo2oCXLR5vp3nh
cVyxHoSBZ3HPxgEHWu9m32RhGKB5YJbGGWbo5OAosaS3q/XEGMNKXmZLdDig8/c0SMWpVDCZMCkg
hx1TYAtDuVE6uKV3exxF8K2VKA1o+IGBJBtR+g+Wlw4HuAwpgzt5imMu/CH+1TfWeLIdyB+0jOtx
kvFbMHWfKpXBHsmlc4rYpkG3TvBrKVYI7obMnIGZ4xWQqAZ81a2/m/yefFB2liBawo85UDezbW5Q
YeC8g6zdU6N/2ZN4jIL5pdKBfywLm2RGGd9lzK/hiAw3fdhtc4TAK7sU6W0xQQbIyvgH6sZuXWuy
DZq2epvHJT/3EXdLoNp+nRvWNS5XtCeHj8ptboD+ZhuU0c/+7NPk2dYWZXq16gKSMxK/+eE5I46S
oL5tRnHbxN7Zri3vWqGwv0rVz15zy6aDekorwHssqoADwRmqW4Nedjm1hVY7Nv01PjgPE0pzUTiT
Nkttv/Y8MHaJw5ZzmMb6zil50lmisOAZUCejd+CLZwkykTBoS82TxQBJb60HD1votpW1f7kuz+d2
hDbuh/EBxYW3W2x7ZdOtbAMZWdiKLfaE4MfDQsR7T/ZYeThTih4hg8K+9i12PTTplVf+LNzMOkks
j40Zbk1n8dQdo+I5c7OfUzB2F29gRJ+a+L6JbQ+Iz5X0gk921crhXHcQkExbN2ss8eJUO/FN5EkY
MFbI3+qyu6aCYdN71jcr7tpjX2Gtj6ruHcCZxbndODurs9YsQRpYf1frRlnH6A6SSm9cf6xeGXfg
CJ5ZLd2PWDa2TVcNE/EINPIOuk9U3xpfcop1MzkLLK8dTFM2CLswWBTLYOyUWXifx9AfS7iPNzKd
DszROPJ8duhJT/ESFDnW7bIMbGzK+WMQE7GiOvPZtkHPIEnEB5mkG1Ta36op/tRWHcJ9C16WllWn
NIwFHKF+4tMFEAAzbIXk7vtCJsZqScP7BsPbZk6sV4aUhlAQlEyIyGM2aOF3a5RkYkjU0I3G6V5N
qN7hV974oDQ3eEtj/NvszhTLO9OLx3HEC2jC/C6Gln/qw9rbDakLC7+oNpmFlSvuQPVbrbVm5uXs
ZY2KucrNR8SuMyqYf6dh9nYtK+UypYclqO97pqknCeF2K+BEM/F1vpNFPm4jWX+NZfyFVQTKzFKf
gUUYird0Fy4epY4hqkZ9bwzChSwVKIDs2lkjTTZgEihpyzhkkjilADyDir7Qn99HTz+2Vs9DH7UW
QFMHcg6X4C6vTIAxG416pxnYTst5mHGKD+HDUtVAkEcPOL43U6rakWETZCnzUfksRi3HvQvSLL8E
QcsWuWSrStPTPPq1/jlL1kiABFpdb4ZWuP0+n+qSwW+YpRpEpcMeMjBZWW35pUmyMkZ15S7w0uxs
2b29IXwo38ZWO+0AQP4AFHGdGTSQopgIBTEtz4InZ+WrzFv3oXfP2IPZa4ApgLlhkwbVrWfihcJU
wIQwGbgKr4lWjUOHbpyKgGQ6m81gzVu3HPkazRsu7I+yuW4BorpdN+TbuGgyUbw+wRS7U8kL/e6d
HOATzZh/N8Ms2wNnOatu6R+myoFzNaJIcbEAE4i0FGm3cpGJFrkTb6YF1KdauO8kDBRCDYJY4vUA
yVgHtDaBz1mAi3cVWf2xXHBWynhCegZGqZbPnXdVfy4uV6p5JRjsYvDQbMOqSBg2zEO8nnXAZC6Z
kzcssd/MuDyXQrJ/KIW9cxb5Enn6aUTzFDXDvBkayHKZ3E5Vte/T+mgn+keZGnu9MPnYxmNE8+tj
qfTFvG7j+pVVLpEbFei0+DIY+3PyXIz5zk3jxe6akTPe+7lP1sozt1WQ7WW0bEb/qk3vQFjUxaMq
NZbRvqPjrIpf2Hdu7TzVELTMQ4EPe12FBZDOckK44SvuQ48gJnHmJgJ+mOPBBzvx7pXY2Zntbbyp
YvFEoE2EMy1ozL2X/ii9FkfdYJ2sSrJeUBve2Vvcp8+x/hrZdFk0GKlVrv3uM2GPTxQT41orSw91
BBOdy7uO2m1tJ94mbMsztoW1dvGQV/FhmLofDuUjfnMM6MNKE9aycARA2EtpFvtLEaKFidK7CQEJ
V82RRmAfNNmPCE/mykXHeFRTdOgDZ114zP4dHqARCjKZRk/LBMlSu/W5j+dq16ImWE812EdM9F+s
5X41QfnLapd7prmA9ey3AqeY0zCQiCzvleYl2FS+k5TMhyiqwZbQKCL4vclt1C7KIKFzSnnOy/mh
zG0SjlNnR+l/lqXa+C2xx3aEcm6Xj6Hgg/E8lmj2cuf62XBx4OThu0DG0Loh9fowtMB2m/jJF9yM
AGUzpni+AyYEkEXdI93JvKbc+LnlrLDbXVXIoVbbSfot4ykzAVXpLFBxYw6RmGks919cNPZh8fxj
7vmZsy2GmOwTEzcHp3a75yZPCVAChPjpjBi58qIzzC2FUUfwzhUgSWdiExTGbIWbuux5TCu+m9Ae
5otVxDUPoSxTL9bYvWfYzMJVpErEZSKay2POObltQiXvw24A4FFwHNkeyLrYTczaG1trWo3aJkup
8dNdCebkrnGi+hQslEYF1Nzr1JKrNRzDrYgTiVd7Gd+ttGUyOBTFbhIzN5ZrW8coLZyjPaTtsZx1
914nBguW3TCwkhzOHBelfyO57d9YiXaYpcrgras7IrArDOExS6OTJu9gbbdNtdPTBGFgriJItaO8
x85uOGtN27K09LufHmv5TWrZzg0VGpaOWAhxyqzS+kiBVd7IqaEg0ih2N1MogoJHArxjVUfLpfD5
9pOCjX/IROCnlDNLgClvPts+du9cct1vnbT9QOvpnuY5gjo7wi9YcALfhyj5tg1xvw+dV7zOvoYg
W03ptxLnMUEDMsEQVDd0c1bh+js7i7KzCRYc9NPYU1PRXzDHnPvqcWqjBQAeEQUv3VCpAMwmNFsm
RY2NSsGCU7ZHDoKKD4e1Aehn8eI76E2Zc4mRj1TfHcWsfTW2zjyfjR9d14F4SYIzo5gy27K+IfM4
7cFdFEXZ8adSdlBcmJjxS6pl4nllJT5XUjvY2fPkMhGhW/R6EnoaKrStE+Blzox9Ledb77oGQvWa
bnjWzO+RG80oMmuH4GknTFXG+tcgIBzmcNguIoENaAqr/DIDDw6LzBiskj0vCgo8mvHY8lTWO58d
kN5pyRmOATjPv8LsSs2qphbNNcY0ecXvZcPwVSrNieqw7UfP6i/dW8f+VPW1em0RoxJ8N/TX/02u
ZNPKw5p+HnTAQ6lqHTZ1E7v0Goyx/ZPUHZeJbN5knGuA9GNTl+XNlArTnZjywh9wkll+T7qK9zWF
ZuFFS2V/tE6fz5+ja4z4nExvvQIotrOtL4uUtwWg7LAkBDE/GlZP/sZdyuLiOSaaYQzBVZhsE88X
e5DK32AK5D4ORwA9W6FGDwNe0uYzd1RDt+XQ52ORcq4Yqzgaup0ZUpEfOJomPvfFBkZbYMSL7iVm
D+xliy2G7zxSseRqhDM1d0+JhWuUYrRgKmSNzQJi4RZIsSrSFfYpAwgL75236xZOjk3mhM3Wjz2X
bAHRxDz6Om/ZJ3je1T5GLvjsR7FkUtxUzrI3qrJYaRg9ZJcmjKz0KAespkytsrr8SRubTvuUdha0
ZR4O1A8paYPwGAQCifiUw5LM1xM2se4uEENSPmkrDHlysX2ZHuqyGOaTJkaq2ij0AuB8/DhzLyPp
Wg4NJjT3uMlbQfSfB/mJsT2l6oTL4zNvk2rkeSYa+0IJTslk20XOBM0uXPvRCefgW590YFS8dqgB
0+BKLB5c9jbVrQrzEVZXiDk1TXG8ul3LfJ1dldud7AEIGVIJNcfkkwxNPayEb9xIo6cksOfOsWYP
4a8iu+rAoI9vJjczN+OAbpKUNpU4xwWZU7fmo3RprKZmNjBbrVocgkLl1l1WURhxsEYc+FYXzefa
rhb3GDB9iG6XUBXEpnkluizp1Kh1i0Wjy7Gxd6PfTs2EgKKOh3yNzCR98osFJ6NdhM1LxVA22GhX
sS1u7QZlt1MGPy14/eBxAtAIUS7Hm2oMLrnLhmFFO8+Q31imfyibkt16PVVMxjSo1JfFqv1bYeNI
3eqAee6uTzTKOqcRpHk2pbk1Tpzku1JXirVVrHlUTWRmZewpCyysCFk3Iq2qaR0FSY4ZnGVYiUI4
dz4yVlRYUY3ORkz6wWhtfESN/msTGLvb+QGk9otbsFVA9kxpvEoaPp17FOxzv+6s5pdXaTa0VSY4
KJEsF9TXKKWQ0ejQfbOChC8iWyI9rNNxoh1gugiKHsUQvVHulgpGDZ7+4NCITH0OQ2hNj0GYPhOe
huoJNpo1E0BHHEJzqsJy/JXwe4tbVIXI8apUURR2uJTiY5lq6MbG9581XSR5CHjv+63bzNaylkCC
wKcHfvoZTa1gnZtncjVUjngvC9XcT6z87wMfPhRKXTyWrErRfC9TMr9EOVPctdRF795NOW8HGJWn
jkE+CvoZeP+ftetiJummQbkXBoFICsEsYBgma2ei5MJxiSG7EGtf2xye9pQUpyHtChhskYdxXrkJ
7mppyzjhbHH5fD174uik5uCv/7SzhBk6wJnk6L3QVXyaio5/oZjjCetpO7a3+HQ4It1ieenxFWRr
z9XhVtctC/NsdvhaZDNdv1zRW8/BWCP7yj3PO8Remd70zMfu0e7ojU8NFq0dNobtroeL8OzOcjC8
WTtrN46ljjoe56chrZ372XMZizRtTZEAZ6QEkZ41ybF2PG5Nw2jFZwRgxmyPyp+TrS0TFFwDcKne
XI8QGnfsD3Lx9YzyfUl5lo8J5yNFKlltZTl7X0hXvXQDR8Rf91mBdDmPZ0tuvASd3JCxO6ClrjqI
KmEN8GaB6UvVUB8h5ppvoRHoA7lTeA51E+O5GuXDnct0lyO4DscfwJyRcAPZFlCd3ACoo68dfUnn
0MY4b8k1HqOa1tBPkztBIDgRAJwSV6KEDb2pksiv4fUb+xc8jXAN6gUAezyCu0G2ngkfCfwkUWfU
Yup2WdVRlM/ExDM9HKRBzF3Rnp9sAa7Rc7gbmAZp6x0Omfmu84ltnhgxwKIDFBunbtFjsgKct6Oj
4cLbFuQGlkSJj8k85Ax37MmHXa1r8cvWZLei1FcXM5nmtpeaB6eHIKfCLVWK76aemuclCIdLFgEl
71ouBJQ9A9dS6aoebjyhxE9Ey2kQHWMELs6fxXu8ZP63xVj8u5VLBXEvUogwmBHtoju3sZVium6o
9QMdqec41Tc+q/R+S6PDekz303PVz+k3qduup9gv6RVWU744P6LCdR4my7Y/AlVkN7QK5UcWOjDD
8gB3joW6m0nz0tBaYyh+ZKRMUWpbDYGrZsTWQmVsjnrowl9Z01BIATSrV305ujvbndQrBLKUWIMA
bnI8LsmyK7HjE5cKZg+PSautgz/k5pYWF5vB2LT8ibx0fKSZeO5V4HJY+WNJXR3M+fPcxdXXYNQ7
egigyL4pkeCbRxe6zb3L0+hB6HQsznnUlaR7ZnDgw1ReGqcLicO4QjyCJs63Hm4M8hLr4carIY3A
NWQw3vVWf7uwUkIVkDrpZ5bImGmTr+uXTGXhDek8viLNICyg/hvBc8VZuocEI9FP/tjJg+/F6AD6
pLZugkbblK5R9lmz4yUNGBSB2BlfMGjGrIcTPubuPGaCcSTVAED+NGF0hkbG5tLOlc8jzfXq2Lqm
hzKx0UhQb/MlRmcEGm+a9orekRvqtxo1m0RwNau7IEed0rl3Q5JdSEApuO6daa5C8guhJnpCAfSa
tUxcQBcj3Wri6vzOIWvDfLLOitCHXH8QFBugPqS27Qb0z3I2spE/BlSJn/YiOOgZfjSP0VQzvtZF
jXRlIhgFoYLNoZFNhA2QdupxHaOhSfceefPAr6Kr4jNnhL+qeUTfJwVl/8a+3lCg2gmLxFYek08B
/1JqzHVAmgfvIUZSCqpnouJOdYJ+JUM+hqKmh5lFa1q4Hyjhe2CFeXC225Bj1/hKzqQdk6VZtdY1
DqSNgk+2CZ7e9UOgKkBRkLkdreJLXYMXx8czgwOMik2OVW9N3UCsZbQw0FlNdiHQO1sTH4mDIAXO
RKfmXSldFKraj0L0QdhJPsYKFA4qmFS9eihBot2sPdbBMpPhL0uPiPe8xAlfsQeUnGWOasd9hXun
YQYcuuap8MgyzQav6uDAtDBG5Wgb92f/+8Pq+yVdgJN76pU7GFNNQy+CQEP1033bxNgtq8UZeHhS
QIedqJj5KT4RjP3wFjIl4ovlLdbGHgGkVlISP2yTR8FgX1RkW/DesJbR7qJpL/Okki+hSEhfXbT/
5NaslegJg9c09KguS8oue5ULM3/zHdr3avRFQ9BJnz6kelpux0m4D+MS0rfaZElxvLBnzB7gCfiM
SgO79bfSSqiRujlNH6KBrK2T15fkmQKn+aYYxr+mkpiEJuteuppc3060xU9naRMex3P2wfwsvCxO
Tcme2ZoxtTV3Lj8dhsCIXOryXVUGjHsL23C5VLPiBlpo5btVTcdJas1SD49OOXenpvOzWxZFnw4O
z2HNOksiXUIHlrzWbjGTaRC3fKGqLHiQFF3v+gdbphYLjd9u1jEb5N5x5PXeymYeao0/T/fLkKbN
WsQdV7ixrcKc/cS5SqungJYyogMhAfT6rLlU2tLAVoF/dStVYWFa/X4B5ozcEbUbzIhFc5ZE92Gb
UHOxGuBHwwEWz2l0a/6OP8G8AbgvuS7ZfCIqmUL4qcQITb39UVyvFdGM2CsC2553fbjk7iWMpF9c
+llM8W5x/OAcDL0MT4EyfEDEzfEi2H54Qo39PBUHr1OtRDVaBRXtMCv7i9uPpjg06cS//+cpkDi4
G08iI2SbDonl0rrs/KJeid8nWC/7aMZ44pmM2Kx+REI2pH4MxwfOE7+szjjmOHr5lezWi2W8Kopd
Z1iLaqh9G39j6vJBDJq5NCVKmFKoLUFxzRyJYmooJcJyRqtH+yb53H9XhJrDx34p+6VozkwHvPIe
9YrMQfQ5kugrwbeLnx8YwQECT9/hSOSGpiWEirrEFYfXvHBfHG3SdF+tMgOuwWQN/j7EDJp0XKTm
S3Y8UFlqOG5PN9SH2Jd6KqkVEJnFXlcpjRUQSJinID0bVd006IzzA2LOmshAC13aBid+98Y1FDbf
Fqi0CenEJHYdu7gjWMwLXXh4ri+Tp153pDZJtgCnJqsyrIyhtvHfZgWxXhgYUeTqQLj1almqwMJ9
maGhXemS7ImXgBZEbKmLGMoPbQhxLLKu9XseGfX653fYMebUO6WTYjiYCqMlu1Lq7DUNK4lQaB68
fZbS//Eg1liXs4CEit4RvVhjY7XZ4A9TQYmYwtrd5YTnbUbUr80DDUMc7cMps5t1M5blJwoCEs6u
5M8SqemcCTSvvf2cVJ3fPk34EOITrT2Xn99NTLnRZxSv2pNc8hmjl2pTRkV85OE1une67GMiusJ0
rhGHeorcHs0i4yAHRHYHPTneD8p88c1j350LawF920NYIuwF9fHRS+3owYLtu0HfTUtmA9ayfGCg
fYFtq3fSQ+Yhvp3d5L1PmuXU5bP5KftAfQYBj+odLOu334aMK48g+ar/w+3zJ1L9r3yCv+IK/u1/
RUf4h+iDv73U/8xQuL6bv/72/3h312zWPyNkeavX/0PwdtbPD9B25scvPaj+P1Hw/8w//D9fv1/l
eW6+/vVfPokm6q+vlqAO+yvqwPHxt/w/qCLD9FV+1EOX/F8/9CcfIfwjcIUPtgOHkAATcoUtjF+6
/9d/Cf6IPIabkv+4YBLAg/wXHyGw/8DaJP1Icpy4kpTD/0aKQCLxQ15LcghKBHj/FBffu6L3/+rm
sdkLg8T/zWGIbEFD93eXzdxQ5iIBYXitexLXhmne9tdcGVmr7rO9pl9M3BqHNIfWPEtarKC1yBm2
0W0ynGS7iothq+MuW2WdcPchj6dX6aqPgAnDfnFGUr+I7cKq079nZfjeRPFr3fnflwkfbOtFOxGg
oHbDZ3smypgBJKjYFDGk2yFE6asbNIDyFM3JY2SJnz4DNGqZpj1OC0vuJk0jOh4AgK6rrHMlZyDy
afzRTnL8DnVxXuNeyZ6mMbsmXLMLXxI7uvRO7OGUnatNlWA7NKU7cLnVCKUbFh4zAwlGSY69SevS
v4OhKw9xOE43shvJumIstoESuY+8+UVU8Q+UvP2pcHHU4CPFss+7JPvKtPs8gA08WNTzRRaF63Kg
a5Hug5vmmA2q9jNKJ3WSPaqFUtcMwOIzIPwO860nSMorP4IMiUZGH7ZmENQSIE1y2qivVvPFw7tQ
q3bVNkavsfBi2mbfzB9JvI99iEd3zPpNHqb9aZqg3upe/Gg08sEp6tyP2s4nvLkdNGsfiMw5zReN
15IDHxHSS2WjeK3Q6VwUQLk1lQhsjOtQkclWt5ph1pfCuhmBcu5U27W3Yw1ZrRc5kth5xubtVo+p
P3FgwVvfNMxcGLK5FxVo5lv1FcWbpeGK/UrJ3otk7JmBWtzO6ABbViCZbF+8nCeFn6A1h/X2Gg7k
CRummSKYyKFMzWvT9P2ucOYLgX/Oemym4daNoZx2FAtrPml8oylP4MyayeRiH8t+F8C9Y976saYW
cdsn7ZCWN2tz6f0BJ0BFnL2NN3eVNfNVwICDl3eQC/UeN6i8Y+cmuE4kGL5l67ZNbxfDqa5j98Oe
ExqVllG5QsnT+Pb3IfQWADdMD8B5bjgJzqon4CBJsLVUEqaiwQChquXOSqoXquldASMQ2RvaSh28
qdaKd30MO3YORMu20tXrusG42bmA2EpvALbMxkl4KZ1f7P9MxoCg02p8CzW48LxmX0Nly1JE5Hor
u+F75yXPPD3jp8BqzSFLcm/rsbcTeCthy7snV4sDCCRK07gJj3UbuRPvPHN2ID+qLTNu+qVm0ke7
QgvEEOw7TTruISGcFYbz+ABAkVKKJYNthulgeo9SRIiDnL19E1T53nB9vdl998HEutg4FcSD+vol
YN4fd6HVzjua0h/2kHwK074AsnOZK4IJEQqogOY9AXMGH+YMpGekEe9TGXXbkF7BkpcPutaIIimV
jsZtFkb/yRV84pIyI0nVRYRBut6UGjLLsh+cCTSIgu81Za+1ccLirROd2mEMcTaRHp+8IP+eZeOW
kQGhOC7VhEVNuYnTpmDPPqsjZyPqcl1H6xp3wFqWbWo2wJrETtCDB7BMGNIwbWJhwhS98QjcJGmr
bQAdJREylxH85uMc6eAZE7DYQCRjbb8odLYLpz/4uvlcev1RoyTmVgsJF1OY9N1CVyyRsgdwVGcm
BpwqVuasq3dgzNNjm6gj2HL21yrqAH0vwLUXm+xQt7+VyfzRxWOxt3r8n/AH4p9pQlXWNvw3i16k
zAdMQogu3CRG2gufaaiiDxOXDFMKbtE6CTE5t94ujts3SKZo9sb0UBUy2Zat/QHO3durCK6FVnm8
i3Puzq5HJWgNM7MMiwJrNExAYt6P00/JIc6ir6KjJ7YRPLHbMpfJRU46s6vMM7XyRg0nNsmQY8Wj
+NMj+09VLv9zufHXauPf/nd1yz8qgf5/rFyuhux/XLlcavWzNn8P87n+xJ9li0cFEmIHZCkgrmVB
8F9lCzE/oSOoP0KQmIEThPzMf5LQxB+w0cjSDsg3/01v+u+yJfjDD6GWSY/0ZEoOz/lnuE685N8j
mSM7cASvZ7uECoF3Yurw97oFq1PShK2fbfLStt9Th4jbjYmt4TMaYzx4o4fbkPYW8MZox9zQeCYv
qZrFOcSoQLBDOdBbZpa6H32iW3BU4GJmCXTfDs5MjoFsDknHM383RcwlWVPO68ENsRTIWYZ3IP1L
ciGm8UmhS1rVpc4/Q1E9MbKO/EM+Ns7RCSfmFwhHOLw58jbeiO1x789OdKDuIa4jkfUuy9E0l13V
njhl+uXekuU8rqmaeKhnSVlypM9w3OJWfIKoBOOGVa159iYXcxPg/kf0tXKnsQubXaIcHMSiUkyz
+T5hkEjZV5vcjc9A2AebxeI4EhrnP3s9YWQdlo9jEFy7i2TSI94Rj2yO1F4gKgSy3cMGnZHolf3l
mnO0GpY2vumGdAbesOS9g3E4CFYVXuKdtuCShkvgrkbjDXcKm9pxCEbn7Md5eZcMTfASk0Ghu4HE
EqxW1crrHTSs+Ah6N51OkBTs/dKn8sFVgXUCbZruRDhEe+YG3kkLwh9QBH4hipCbyDbPAabaG5MM
BAm6bcSw2za3jPsWkp31ED7GYKYEOhIe2svsql8YUarnXieI88SkMBEHiZ++O52bPteuzeeEx50N
nfTjj4Fv6HZo+pR0CyQA2zS9TtocYiIePXOdbJO6FOG2SRc8lEW7dYWaL7hk51f8E5J/CiEIFTGr
nDzEiJYz6iq9Dm+VioiXsPmy0HTL7qNw5G2MLHo9lrVzIhEhrDdLO5Jt4pd7aN6CGLtoUXvceciA
JcABgpNYu3leJT6U8u2PGac7KwHW65vBgyZbB+CrGAMl2FPr8E4bQVAENASC5gO4ZmpuD6ZLGRz4
vnmNEkRmieVNjIuaFauA+KAsTuWxV2/KCodwk9qaeAcghCuFnvhRx1N+rjOh7wLlPDus1vetQ/0v
05K1mY9YKkQfBUSt7+71kjGvRIc0owt27Uwcl+g5F5l9WzMCOsruyW4CtC84ksihbkZK/YJVChw2
U4ICRLiM/a+8ei5mSkZceow6AElFo5pv67ov72YfqZuWCBIVsu1y+1tcX5gsfylhtiGibggMLAu5
T6s2Iye2qVHJubslBAxUyIFqvrGKLS1CdZDKAuLGgG+XZTZmLQKvjiE0u10xJZTRHV9+57nvV6Xx
ifwuPDehj8geCXhBT18O3qdyMYaluLfmNTMvhFcJX0uW6bewwb5jcpf5/pCPN8k4zT+KaflmR1G3
tcscdT/WNXkUk/2V2QkdTB5X20CyssKuhs42wdcFvEP8dK2o3/di/sHw+pqTiizVY4aLuMhltDrr
dHn0En86M7ua1p7BbOhEqQ/XuXrJMhHtRds42yWtgeY7voXHzVnmE5U/Pi/LTaptk0bpT/50oltn
uJ0fZ8seNwHF81aRp3Z7zSI9jXFQPgmkX9nWzSJ50iDB9yHZpmyz5bC3Mhm9GiR1SaNiZoWOJsCK
/SZRDIJ1R5vZ6IZYxEHpsiX1pWXSfWtpdeDQkTeiRuKLcnD0XkKmzd1KYBK9jrg4lH9P40Vv+rOC
1LTWhfxmzVH4PiyE+iS9Q5QOJU1xCNnXUd0yLRHVHmSaz72ii22qyLjBinqShcVVPabsqlPvrh4z
2DZAcdY1phyzCeSS8K2YFOQ80h5i2Zp4o/FWr4ELJjfwANUtJsPpJakzfmMUDKRsInlYVdCwPPRh
xEKC2IquuxtsT2HQ+efGtpx9v+hg47bQINrcxhywTNYV64ZDirMqujqLI3Qnrc3sjO6nHtkY8Ppq
GBuAMhHhHfRf0crz02w7soPCF9GbY+XhlZ9GW214PslTJ6OrKk+gNMSqE/jxdEQu9M3FyLfFq52e
MG30z75VZayVCdnhlebx4Dh0YXi3oQIwgs0LgMCDu44jELs1g0/kcI5Cl+pXyTsqUHs75X7x5do8
YlB6R+iwm/a82F5ztuTy2gL/+wG/jhQBILxsJ3MO5yIdiATHH8MCXpMZErfEaFsBxshs7N5mH1YT
E1hW0aM5WRltp4jlGTKW95nFC+HxrFzOHZaAA7Za/Bg8qLBrsxx9Mmle3QZZqVlU6PwkmN8jKOdA
PCSRn0Mg1xX0P3B27Tzqs9+R6VwWqBKZaNb7WKAZGJI4uVVpMj/6rtPssDLZj17JhVx1WfDY5U30
piuNLwTzzb6DHn9m5JE9OG3bHsEf4VGdkJoqr3jTRWcfc9PnO8fJc5yQA53jCvWTdWvFvffYJWN+
AbFXNjz03PSp9EdBbT/G56ae3L1pWpLBvGT67RAYX5lGImssea5wZwdz/dNGf4muK59JrGJv1HHA
hPYjxizEQWDmuaY6XIRX/07W7soqMBcm4jnT18ROKwhnUhDchjP1YOfZBf/daXYWf2tYWHygviD0
yxmb4iRGT/2wM897cUVeU+Br82ErD0md7v6dvfPYjWTLrvarCP88GuHNQJOw6Q19chJIssjw3sfT
68vuFqTugSABmgj4gbr38lYxWWkiztln77W+1RSPLKdIp2jpzWBmiuMiyY9eBDWmA1Mq5fBOA2i9
AQrCF0hc/XtpGOuGDwk3o1CRaUcARfWsUa3sh1YrCltp1fwwthLCyjxEhmMtcK1Cc639sI+EwKJd
8l6t8fI+qHiE0fdgdhyrvr73bdFuOgFw1roalBypOjhMTJAxZ1Knv0Po134zBEWvZRaOCPlkdxJw
BaZrILXNVBAV1hl+X6LG0tphvJFZbmy4ttUnZovRU6sYCHIkGUALExeO0NWQvuZsDq64ElpntzTU
EeEJwjHC9ufXbSagkK8gffdailmwCzfQbDKPpm632GuxJJvEDEsfhQ+8CYkE5HGhe8xl4FSdvKk5
pj1Ep3clJLbNwE1oD9VykTQiHKUZBT308+YG5CQB810ON4tWEHkVctBiZkj07K61vZciv01UlRM8
LlqGmr04MabQxoHrfPiaxeiHQ68j6dpB0tJHOrt1JkLstUDtYikGZMLWoMGd92glkP/pHZ22gkwK
fCxWo7lVVDbX1Yx/4aTSFBzy+miW+JxhLQJph+52p+cOg4yotvgxdCIfN0qgxFThqp+0/C5Y4zfj
IaTMqvwwIT3nw7Anp4SVO11vRLSQMdAzgQkZjya5xVvcxdGFPVw+kNMDsJMGB2vnJimZ5tcDK2O3
ktqrxOqdRAoO8ypAktFo6+d4NGEVm1Ht48aMnxSTZ8HRksonHGOn6FS3FPhhShvuQ0Io9niJ2Pfk
l1FtCNbJJLiP5HmqBQRYyppVg5OoAYBQydmprGQAesbAwVR/cQOUu3HAdTeVuY82DxclkRAsS8NY
YLPrZ+zUTXEh65OYvVZuMVNxlzcisAa5QnCB7TLSkykwW5bcEAygLeGc3IWSeuhX8uciAbWXivFu
VLLoXV9M5jPMWOtCzG690pL1ISDsKSCKk7xWVYFpqBndlra/xpKEbbEhOgz+U216hh4hhMC884KK
9yuG0bID88m4n+6e02BeckUV9OEKKlWRwMgLZRcYUnRW1fVFMqPd2nE+mor8ti6lfCwwwWFmb5gK
5uFXngjXZcifrLQ+o8uqdgIGvmUgRUmfXBSnvqbNo5/W4mFIYwxS5rRQNNW+nqTkEaXWLZeVG4J1
wymzSvNoFA/bgaoBn1kVCKuVE7MdMQsKq5ueaH4zKsk5pSwmRJGk9rYAYSel0zcBUJe2BNcxF4gD
xIebVkkJ4mFrvKtkL/q1Tlhk3Jo2Uv15fI/08LEGmfeYtvtbtUTaa0Kuy01dHvk2ZZPrHk2Me1lN
635i6sk6ic4fQ+A8ReRsayQORJ2wVUr1W0H5HGoHIAa0iC1ctg/idpWd0nJgOwEfGINFcYwSpVJp
iYYf9eWZs5K1o7dkcS5ZxY0mKOZOQBa2bXTreRJyoAOGUPuP4kmuKhywa75ZWxwkpEuh+dSTgdIg
xPeSKysKfsgQkdoy6amm7apLHLmErTB2qDxm4YOZHp3tuc0vkSAmzsI0yS7W7KYmKmcLIABulUPU
IcNwIbWsajh+CPjqMnTscXNYrLyBDxgaLmK9jRByVXPw5O/VUMqGHk+aygyizkyOmUwz99BOacM5
cEiDMCxvJRHfTY2VBjcVNXM93tMQ7ZugKNWRVbli6WCKnJPppD/yuHXrK8lQdKOLfGjDvLmlLWU1
tOG7udgP0bjSTp6xas/GHyQ6cEAnA2Jj95v1qOdjYqUkrf6k571Va4uXg2RX5lKaw3qnUdUg/gJN
WAPqwFt0HbG8jUzokf+Vsm82povy1ZMzmQV2+gM3MoBBg8w2Bd4CZ7CMx436sPCUueLQDrsOOHEY
vJIYa3b0FCQFeienx1rA0zA9xH+RMnlxNQdF0mIsT629KnElpREqJ/LlCNGgMQ4YkRCUdHgldo5J
cpz5whKe9LaHszJr6aYQdbYNDAw4BHm5nfza1NHHmqnoO4hCBVxFFNWUfuHzzBD843hBS/MnicWa
YhOiShK2n5qlvRZTe6UbWfpWgyEElem5IkiJBmWhkJtIEhr5nhzEMPAMIFxaMNcD3fGDLPS8LBix
pUW8Rh6KftuUhwFJmCfgPmMoQO5jDp4pnMkZDdWABsbiaSHab7NcztBkyBbpCvaT0ucEnuHj/01X
/hadOCcNHB8Nhtc80t96C4wSY/DaxTb1MT3Qj0ZC3DBdcJcexjmSI5H50JzTKTffwNDcIIQ+UCbx
vtP5eXJfcTeMj86D3u2BEm+LutpYKFbmHL1thgF26IYfEzWoi1UQUVqPFCaZTgkiBfSxIpaZ2EIS
iD27IbfMVxZ1Byj0nTFIEaSThY1DPrUCt3Q7OAI7MzLPDz7Bl6HUr7jtHJbUJ7Tj2wH6qaPGJG9g
0eejXRrXgLzSwN129XiI/YVLGVpX5MOaxHSbLTRCp/3aZZeptT4h2HX+ahiL2xHjIT5ax4q0i4UU
xyFconkIO9c0VrR2El7X3uxvPdceSSUPI+dCiu8LcKHSW4USpqtBaCy3Vp5/JaDocL4mQQa9eS7G
p7nDM7tguI8Ay9wVmXM3cK6BSnUHcR/bov7e59JmaleOCdPot2135IJnI7ByPuUcFADlSxM1Lzok
KBq7jaenBvGm+p5z4cdatp8gKG9JdxYU6WkYp9TnUj8aUfQ54VbL5Dqg6jp0K3riloZ42xtblPXU
Ua2416igirnyy6a5E+/IBIKsWlNnaQaw9hbV76tV/aH+/JjrCNKLemvS1ZHJ9kDhscgPJjVTmu6H
SG3xyCDHkx7z94wGczSJGy7DD22J8Xma/dukCvqRFvpPLWz1MDmU0iGqO2SCzaYFax4ab6xOsS9m
2bWS3yOj3HaZDvYYXQE9HwZhprpDz9rCHX1H5OdU6PvsUJp9gbuwjrk7MophWgUVnxotdGN+CyX9
jHH/IuTa1sLB3ZkGWaLhsJViRmNt+wNhfDrFaes1WvOmKzKuL+OTg+9nQgeQFD76JLo+ZN40P9EW
+gQp5dE3AmppPtZsmN0RrjC5PSggypLc+GhkTi3T9LOO312bB1KnkSBtTbaC/Is1OSYgWPiS68ld
8OCACH1pB/VY1/hpteUuyctvOXMbQ33xFap2Ly/yzTxx2XbkVDkkXJ/XnmZ9TwPFJMRP1wTA+Rr8
bc3MkR4BPXEM5l0O/KF9uKhRIGLHk3MLqAMMAweF+luK5JxvshoP96uf1zyuA19nT+jsXUMiWrdl
FADcjAgLqyFhk8MMfz113AzE0+kqNHI5M6vH2T2rKvQwWAwY4RFyjL54admWIgjamVV6XRJ+KlVG
TpcQSh78NAI/OwJ1zSeWwsASSrbp/rZOIGbF6GU0MdyqpnZIDDC/sKBFObmquTkEbdwfVYAylSLB
lnkY0M0hZpEhn4ooGYZ/Olg4Wum2qYUnDZfOo/XLGa1Qd2qk/6lzDrYk7yHcm4tbn1d3CuH5kXzH
wjfLh1iyzjKOiv0CfcWmexvaEqbFWFF7j4ld5YzxTAKHXKuBNdRuKKtkgcI7IIQJ73I0jB9yxLDH
nLflHG2jId+ORk0loYMXn9nuVwvqGeIXIFbojJvYJ9IWcqjZvBjG5KVFxNrJ+gLx86XmfRnUAfj7
RwSRwMmGwVfU53ps/SwZN5PW72ndqfi0s70g9RswzTYnAiZEybGyaN1MC/ZwxbgL4EAKrF5m0d8n
U0XWh/6WBRL762r4ek6sgB6/kQN1WqX6qldgawoUmfmPmaIgJb02jR/Aq28GrJ9R1f/UVvtSWjdd
aX9KIfVE2D40S6FzN3Q7+YanRQpak65LN/7JBUblFYPzUYt6u+9j7CZc8zl4jQJGDzsswz7uoQXA
XTmUX1jEHFM1fhcR8/NUbciMIHhJ11/7hogjpsiuBWDTXwYqMlHeraFJ385SXGH8zchNYJBb291Y
7Exz8EuZ/zYN48toG9fGrZP/oLtGVMXVk2h3eDcPXIEXDua5ndWvMMXjsADflBM2NkHyFk37AMLg
JD0BtDTMXgWYUh3iDGOKyD2K6UMi90pwDyJVFQTdOMSh8DLLyfcoAs9a5hx/qPWrTCKNUsGCcUb0
r2LcFiqJMAMSIYEtHLji8W/gf2iPuvSn1R+3ZmKaTy1FZ9S+j2b4IfUPEolx7tHVOqZcf4PxsHsK
u7xLSJot3bYernpRv/JGZWDR+iBW5dqe2nn0luaZOMKvsOKUgZk5toGBc+sEEyxdfLW9PUXW3QAn
gaeLSkT4Uw2QClMz9rIh3yV040NzjOnPpa9DTZPEGGfLsVZk/nVqbi2xecrk9wVX4iiJzw/4GqAc
jdjJERWGDgL/oWkonVJZr3Hxh2hgmY5XtdVaA7w7+/YfVMEXIVS2PUP7fKgP5J3W42EaQsNZLINt
Sf8Zde2nrc03ylxS5S6LLiMjaHbVmHykiOMHq/ixaAYpYXyDwM85p8mCciqRWZJChyVeDoVtTTsK
d6ZyKSbSfAVrYAcRiM2bu/2oE4fGkZ5ameIopkkLUYtlMYvcsHuXcF85pCp+MG3ZNHoZqMxitsLU
zC4THRCsNMGskr1nhETYVAU2M4jzQvEnQeXBiGi+RVGI6zZ+R0VL2WFkvix+mSOCiXo86gh0CzaX
VKGySOUS38Xj/kNFC9gTtS4zgkFBfoIxtqDcsI2haUkFioMFhl0/teNWMKrEyVSArGSwhbVxT0F1
BYYKi7cUwqCupj8Ke2Zbi542AagcItQSWrbParpzYtEHdE69BHShGxcKHfEJNk8yd89mJb381cgC
h2e7SsqzNGUvNduES779kw6FxJnHx/kHA8SibJYlY2Ez8ycllW+4Kjmq9M0HhYOx6N/d+JMtKF4k
49OIQCaxJrgJncP9gDg+ysZDlHXgejCUWflTjbDhUGjpuYwX3nDrkvbDGf8guiLGKnozXNuyRBat
qk9RhFFnsRCDIx++FUCOqpmQCg2ojG58JQWwyioTHSlTkEFWX4jDL2Wi1kETy9dGLbcgnbdL+AoE
x1UkvIUqRnxBLjkTyey7wMkp1b26NxxtzDd0zx5S6WyvWiTsGk9TTZ5rjznCGWHpoOScyZ8HKdzH
QELUcN/I3cYa6Wxj4Qsj6Vj0yp7c7re5CDqGcbSaCkQ6i8zRGOceHiQPwTpWWlhzCDKckagRJq4w
EvTxiMhqWy8MR+sGZ7156nLw9GNs4pCDGzqRM7WXjZmdiFwmOlH+koVHIE8p007CZ1jmdHWv8/7G
MO16zChSs57VRH9q1ApwuMFtNd0GToRgOHZm3l9XRQZAMBbXEb/bJAKsKLh90LSRFyzvMrKlmO5h
FdL0qnfFgXzhtt8tKIFsJqAuZP8jClqmmqPA+wvRZHq2CE2JxPB9aUvmtzOdIySBkiq/Ti2wjeTe
09t3oAUejQeqqH2WBrYKvC8/Mw6RQpKepyq5jj3HmaqiPNSM6EEqqf6/TOG/J7DU4Kn/VzKF8v5d
/YO48vGAv6kUjL8wIQJ6b5gaCUgiGOt/F1fyJ3QcLQuhpIlIWpbQB/y7SkH5i4F6gEdJCC9NYqH+
Q6XAH8FUV+jJ/I2s/j9SKVjqP6PqRRODO2x4WZEtUZXlfxJXGrGoLeEIv6GRr7DOQKbvr5rLZNMn
OtUdN8fFcAdGj9EzSuXd5KEgDpLAOK+LvzJOoG+2f8N17xSVEyhB77EQLR/IBHeDj8Qs9aePZaPt
Rq/fESet6Zhd3RkH5+mt88gj3xQbwwPG1R4WnLG14hX6Ri7exGVTOAoHCsA1DuP44jhqTzX9aZ4Y
kkl/JFHRm/1wsqNPzR2c68CzuFK0epabB/FW9+IgcQmN2cdXZXL05TDsOSsM9huUs4N4kq/5VuTl
0A/w5R1gpEAOale77XEH8UPwd7yrm3aXe/IX8avesHmjOfSs2BAM+BuwXxjoK2zlEPpKwu5gi0/j
TT5y9rSvodN5EvAyW7Pfdte3N8s+7h//szjtAY+h96k6VJd2e2gPqNx3Wc6z2jO3tz/8l5fI/prd
+oAU3iuegN3Z2VtTE9qC2syw92Ig0zQ2yOl1LPydb7FfJq7Bzzbsz8R+4b2y0y1eFX4P39M3sF5b
dwzT/mpvips99S7mvgNyr9OChj95lZBCJrqTBCmqWuJgXIPyR7k23zBnt/Wm3zOqylToaxRitsbj
Dto1ucB4DLoNk9pzTwR01HlELMlnAtuHbscv3TxPxqX9WH1ix9zkEG25Dt5gZ9qaq3/mO8heCh1E
BIquQXN1ujRU0heYbPjfsmv9pbInQYn6qc941NUfWqvXIRiC3O2/H5KQzN6XCR+bom0/qbY05OiN
u/BZU7+vP+NRs4UsgD3XBRgw3xkB2qMtviq8Gt644+iEstd+RluQNLREEIPF20sZb28t88lfcA0I
cHWUlH7k9XtxiyLm0N6Wz4naR7aZSGDBA0ZDU98ekTGQ6ToF5H8ah070xvF9jeCEnqwrW4xLDtN7
fYwP8lF5bg9TMLzqxkX4sr5I8SJVKXGQnlGS8YW4y06YGM6oIZyUUK/JE52WyGrOdJpf8G8wdMwd
0ODMtl4H08Hg6MQAwJFga1ruUnqkpynddmA+q9vDL/YXYq/RQ06aX78M95hjzKE/0+Yl53xadgMa
x3ijuOEuvsAFPWjUc7/hlR/pftFusy+Xw47n3zjic+OSQe1C+gBiHX8IlPMvtEg4XJJi1P3qn/qx
2ENZ2YYmUltH8JQdbUIusIfQGkLeN8wzrgEpcGPPYMbhhJUfXSnfenjGEyh2e/7gqqM7mrxLl4wA
6JsrUJ4+i9+pbyNIten2bdTjCB4TDbWjEdliW3bpx/7gX5YNGzfV0Z7DB+8OUtDRjU7KOXwV/Mx9
3MGi8rq8x5nbAY/54nnBKS6d+kNj3aD+/giv6SXaz39002t+hC+q+pAzFd1/xW/mjRaU0TtWKXl5
kRVX2izH0lcdf/EWb0zsfru6Z5K09l+CTf+JfuY+/ZOddMbEtn4vXbBYPyFpZQTYO+Yt/8IL227k
2yU6WneFlgMO7Yv8pFwSCzkx8lBGGFvIa1flKN/MA5GAdgQpcbC/xa20Hs2ztzrIJD5CWziS7Oag
K/qSL1vlKcDQfIp/lZN5gaviLc/K7tRs003lS/ScUKRnW7gC6pva8oJIaYOTsCHyy029+z3epK1j
bUX7GUTPZYeD03n3aju2T4vracjAvW/ZlV1GWn/kA1/Zoqt+lPebwmKOFpv+hd97gzv58Z18dNvk
dyRn9mYv32AP96bDSfYl5wRe7q2LXfW87ngJNpVvsa0OeF888wwViW+hhWYzi3J0Urdti++xAirU
/KTtJpcnxK/3g+TksFQ2nAosZasyMT7qt2yrhrv+l14GX+a/NyP467M49W+L5NBsDThWvhkM8/HN
A9qxu0NzmPwB2Qx+Rnv8TeVd53I0kfDCO4uPpJTzLa+p2PLlwYJBwTLDVtWDCrfDcw4/EFtLMCz+
4PIYCGJBrvmAkFYwuFye4lH9jiAp1ZqveNFFC27CUeI1WKqLDQaNd8BV6RqB5GEgUe6vqZ3unp3N
r7AtB1fe63vTfwW7RYA0czdbu2tOtm3ZN42jdMJPv1wS3qLBb9zGVYLHP70nXI3aET7ZY3n6RoA+
OXoh7ucRVBF0B56U+YEo+TQdGB7pcLPs+Gg1n0voCH9G1SUPQY+Yzp5D72pRiLN95cGSnEes+gBR
2Q9znrKAMIAxu+nXwkYBp+ZKPeaiaqdjQv9r1fS/rYL9v6RvNf5LZ86paqf78g+F4+MBf5e3Sn+R
JbJzLEmXGYLqGraYv7lyVHSqlGqchkyV5s9fS8q/F44GD6I9YZoETlPXWSIP6ioOA3h5jL9YkoyB
Rkbnzc8Vlf+RvPUfI3Z0nhCGXIP+LWp8/I3iP4tbq7RtlWV5IInb/lxnvaI8ZFHGJZsiUgkEoHfv
wNeVL/B6xWQvlY7+rsHf/RpXWvQCcKcY6ORmxlkQOizCCAnxOv6nMvzvfrB/KYfigqip7/71/8k4
FtDY/kfw1ONpWpoCws5kRGwYqkom8n9OH0qUorPAPPUUqnGGSaXsVMkBgyS/GxGHbfBdMwQ0SQHO
6UQr7QS6S0LGYXyIaCbJ4On6QOjIyLIrxIsPk3RcIwWbW/mnHAyg4NpIgNimGZlcEyCx1p0vTwkV
gzEXVDSTTDajNcmqEBAKh3MZgI1070HrGmCOC3k5lWDYiK3RlBAkb6WYPWLZRCk/KkVpqs/VgIfr
DvIcz56ANq4/NFVSGH8q0eqfzcZgeNMCgZmucocfwSkHyyCxR52TnjaCQVK5ISAZ3HW4ngkR7BOJ
3hWcGc1Gdcm+aJL4x7I9SzhxhD4BbBAtqf6Jqi9UXA1j2A6RM6mPTWtSUZgkvt0TJcctANgA6KA1
auZPXcKX3eCXhr29hIUx2GUZgh0ghqVddsiskSiuIJicJYXzuZlxDHMyLqtHCdM82NezadCbQc3T
LEgYyjp0NEpT1qImJAInMwVKgxFDNt8JzxdOJ3SuH1FhIoOcVzWjACaBCDJMAtRvW6mmrg9XUEQJ
roDC85H+1Fs9J6bWg+VY5F5Wx4+RS9xIZwu4ObtUo0vPSajoWzPlNsQozWB4EKZ9Wk6MMVMVdjJM
wD20Yjk+5LFRv3JzLDccWuPXggQIzAoDZSMx9QV2lyKl23CyqAyFrM7fygl7L29y3aHEFR7+E5m6
NPLQHKCIFaSlIJ0MPFBGE5EUgGJMpd9wHdvAwuK1LdTaLDjUk+mFftMSmf+vYn5oVnFNPbXowI+3
ZNo2Puk+Q3qKY7ScQZcMEICWDLIzHqN0Rl+dTOCUSpos4y42GhggUT+P47YC5MdWge+TzwcgjLUR
0KMik4pFYf6skVVZfjUjHEVUbqp/CNKIsSzpLb5cGBUYptZrURBABza8zxA5VvlcHCRMczPKwiIy
qc5WawlEmMFTimQnT8krNWcl2YerMBLKYXKB/xGtmqmlnEBJ6exlaYQoptFnZshKUSpaxpcOu8P8
imh4yBRf4dguqG4j2TDeo36SKa3GtkbrgIhcIGVqDtHHklZpoiUDWe8WyVghjZabWps77LbhLAk2
p17WTwCQCeZUfx3TLGKTfNCbmLuCN8oCpp1dfI+WigqzV1Zz/SNIiNs1rg29JqtlNesIvQODEJVJ
GVkV2VmarTUm3g5R5Rg0DLdmt58HaX5TLTI2PNRls7hndW5bwOgDWrFskGMoQmra5XuT2wPlm9YV
3yhPxgm9VzXFg7826rpWMGOTpfxtVdRkV33O5Ok4z/FCZ3NSNUKunFyKs5p8hwqQF/YrpIQ/ibXK
3N8qUZ2weri9qchDhO9UctVgIUPtm77YdpYUf4Bu0OjDdy3NtVM6EZayaXpREiVarGpbnqBdJvIL
DFfipJdoErRdrI+a+g5Fvk6fckPCru9xBakTJxW4dgRENqpMJAhvNmASBfNpdzbXAv2cvXZFxyLa
SyhgFgcLNbAVV5xWpdK2OZhtGe9maS61M3dJBnV2ichv2fR61senvkBX/aMqpb4chwlg0w5NUyGc
1GZaNF8iao5ZHx8pMjlo76aZ/ioocmAojMqC/iK2TDlyZZCtp1Ge+37TAiPiVKfnzNWXflBGOpsF
PA/FQY1dwSXseVpZUKT4qA9lPREiX6WxSlFZq0y0j1batdYRwz+1K3dyFzLHUECWZowXCkt/KbqE
D8yJCBrNmD0QrFYHYp8xj5qFutY3pJjSQM4wri/gmYlERBIk5agTcnPBXScoEDYyglYwujNsmOVv
huxjdKpFGRsl+QDRszHo0ps2kwo6SzrCQ2Ye8SRvUhCYBz36klTTU7h6HcAe9eqMHVjnNKILOcVB
J0cd5WuYYzNUpnTYE0PXvC9FTgdgbttdBk7EBnBO6zZDrfJigf+meJbU+gHzkL5HcxSCrmiT6V4X
jzhoZFeaL85aqWEgw5lrZ4A5Qi8C1yCRIY1FXG5G/WOJsulDVqOJlAnVIg4wm2c/scIupHimj0yg
d0wGTzlsVrEnWgn+m0gWNs4yux0LiWk6o3Ga/e2bBGD5XKFzwK6H8wW8Ca4+KR83uhBrjpmP4U9B
zKLbF03rL3U72WGIJI/fY6iBpm3bGQhDUEGKvd1ID4g53pBDpKy6r0RV8x1JucZ8ga0GzieCbstA
3WOAl0JoJdWnNRxnn31r/iZKJd0haC7JAJb6FwuO8KnGRBNRdfNx4jtZD3DgZDK20ANR5GNQYqwR
j9W2TgUSJmTSwYs4NzY1l8JRyMXak9XVOpG4MvZu0TYNCTJi3vlszU2CqKFYChZiblhE/DN06hix
g9dWZX9XTNQ/MzKfHgi/UuzUIVyZ4rMSCDCvtlJGANFRY+5bODVG7t8JR9Cu7DWEpAYe5H2vjzkH
WaPpuvdIAwe2hpGBPgU+TefSjR889HxsryW51qu7ktT3kbLj1PCcMF27Uy9zRH7kgU432AbdwBhQ
U5C1aHP/vkodrRo1loSUDEIGt14pydkZXJDxVcPHArgLtg+6aU/2A+egCTzuvMjN8KInCfVTnQO6
41qYEJbAZ1+YpuKPRUwfwbD6ieERAFVVWXphCgq4Pk/RhCvJB5E0rYI9WVgUPx4OJBRvcB6gBZN0
RURQ0+lT7mllsZo+3uEOJP3Yire6xXiGK2fq282cKxc5nqB4lAbzbDSevjwu8aaNm9Klw8pHXc0m
gC3LJa3szxBKyrYc4ZLNa6HgQclHku052+VQT65FWK04SNP4OwrjZ6nX6UlKnM+UOZf9AiwSo9e5
SwOYIJqXqwgMRK1HVZsn1rwz+tzVRtJzFJIKSZ6WYiK4iUlk3sQmHXm8EySNLKl8DKHOYe3k8IBw
fmFmltRIiHpcE85AUMy1oTA8gHygWxM+wLeJscmz/EPE5fOWRkZ+SMm9eZzLTUxYJM4JzHBUFUe7
1D4GHtrUbWdzbj6MwlBIj26aN23B5FYNKxboJoLVlkiSdGymXv1pB6MkhAFz6hY9GE2VWQP85ymS
Jg4vCpyyASmKVrX7QoIeK8/DlJ2kJYZHLjIR89H2VpsOjPcSWrMra+odIqqksWga1OxaBTAIFJkn
gKV2NaxnTpFXnODxJlUHPgA9WJRiCESpJiBRLjIPtMrzvFjMyNcWwFEoDd4Uk1OSzLGXSNzqeYLi
dqRUBJXJ7ryoFoPHcdjrPRkifY9b3VCgdyVhqTt0wo/IiLBUU1aTGUxLWM0FEJyMv9KOmAYxi2VP
jQ9W37zPRgWtr5PYISOuVoZi4SmfRHY9tiLBaWGhamTbj+oXKI3yK+ksZXxOyfol0IMLnAKoIsk7
kPF3DRuTJJ4BdIAyjCeNwAYGyuwNd44TJpknbPyZW2uywYsGSYL8YJQt7s15iQ9xJDAEndSJw9dQ
js0navqevoM+dFcj12t5g0iiFV7RSrO3jYg+4HQCFPiVU7K8KCR0RptjpcmfJa888U3qchLN0PcC
QTf7ePKYelQl8i5ZNHbNMBqOHo2gq9a+zz9KeQoPJYiTMSDnrY98St5sQxgErgiznVTDSecMZhT1
ER3K0iz7n8bKeOMylavUacOxh7WQai9TkiY38Px0h+Uorid7NEg0ZNQ3zLdM7FMsHaKVEQs5M4o5
UdXTqmQWmA6B0VaMxVG6pwvJzuPwow1ZeG9x2E1kFYy8JE4n5VuhzeY3ZuOmP5jZg6MEbAD9P3Ps
JfLAtkJUNYjL6AlbMoYVHzhB3w6ELYX2/GxJ2hPVmfClZ1F0btapuYZSSNRBGFbNvi+g19ro8iXu
o3hZf1VybGqPeIs23XBztCOFmraosFP7x3YBqn86SSOAqs0IWbk9q3mPWrKtFXmmD9/pvY99pn5E
+BkWekJWXPIUtIWmd0+oIF4hcsRo+PSZCj6zVUvK5JbxZDcIImuH1FifTU5yoTeH6truZF2A0K0v
YjwhkOtmusEC9ZNtCW3+Q6aaBjNjDgvh3MiDSZpOLMYQJtu5LF18a0DSZshDg0sqx3wP8byTTCNm
cETVScrfkwUaqdgKMj2mOFofW2QUr04EEboHpiCDJFJgN9CphYddYQJf1oHOdsk0W2YazDbWAGyH
403QoD032ON2UHUXkjlSLPP1kqr0/klTeZfXrNihLu1/GygYxwFEZe5SLuU/fFDWGXNWmzq1WEEQ
X4UVrY0ZFzQMzUptT6JC3bsDtD1OxBMJ9VeXJyhoqK5R+9YRFYM91el6YKCvFPY0jxBBQqLSKI/y
QeKVRiFCHRGoNGyLhYMPcMAiuTAnnJ7lrm8IlgotxalNkkkcMy2sUzGM0xgsqTkAoKhm0gWbiB40
nxUKCLlsK6JV81W1m2zFDzkOkn7Rwpm+KI0FFH1yIhXvM5+ViowxZISyEiwd2XKdYDmCjKdWbsSd
i7FKx+GefWpjiQuV2nnRnVaXcb9rdVk8D2OmrA7+vXR0JpjpsTsl4SMJdlnYWjQjbaAvTUZ7X+pp
mb0Gjx8noaVv7upCIDE5Wnrzo/RtdpkbRgYLUW6gMJDV0eQn7uGwyB3nhK4UMOXPtQT4sSpS64WM
dKBKs0al5UVaVXwabY+gfyoX6eFu1GnjRkKWBMs4oXSFAmnc1LwZBGd4WE5d3erCS69IUg+uFc+F
yinnvAz6Q02FQKaCzlcmmQvdqPgS/o24M9uRFNm27Q8FR2AGBkj3yfHw6DP69gVFl/SdAUbz9XdQ
++icnVm6ldpP96WkLFVlEO6G2bK15hzTKgkGTtZsui3jmLl/DQfzpib/5bkjgvjVlqX4rkj4uQLd
Vz2niejuG4L/5ElQ0bGLgNsVV2vp1ikElzn7S6rgPuAoZESXy7j5ASxXyYi9riceq8ZaxsujnfCK
w724HWbBaAkVXxBZ1uL8tAerfSiVkt9DG7ifMKxjtMgmyeLjxc4UvqK1JVkKs1tB1KfsHuxhbjJs
P7l7U9Y1RibMflwFKSaau8BF0HGKDgkBV+7DE4uk9NUV31H6OY2DuidIIb5Es40P24RmISkMJCDN
7iVNnqY80Y/eNLJFEWbKxi/a2v/iCsCCH7j2Y4vtBHAKX3Yf1Wrz53xa6ycNumw8zXwB2L4tiS5U
4CeSkxZ/gQ1vewjfwn6cnuY5s+ivxJTtW1k03tVdQsYORMoX3an8Yeq5jh+veRg7d0hBEehXqhQP
s86De1jmJab4ougnZBQpJ10e29Qs64S+1hIzSHzol3RIcCHQT5LGRVMWEMZZnmnLrOlhaqqwuUwJ
oQSNj9/d3+O/dfOrrHYNRvOSMNxonkF60SepxqvE0vOxUzgkcssEQEpEaHxancXDgBAMIeZ46cFH
KiO/zZWkaGyoV2vckxU+h875Hj3ZvHecEcF+kvaYH69itD7WxVVvuidkCOfBdi8ASIlK3Mklzax0
63sQB0nJYUEhfhyWtXk23Ii+wdNOYAS8GS+mYwnDMM8z+fvUUAhzZfGSQ6iQUYMSkdTSFYfwbs0c
A4vPcOxdYH13GULUNjsuciqkT7zr7q5MFv6+EjcJhGenME9JV/GvqYo3oGG2uN9Zb5PulJW2eRNp
an0NxBr5UelpfDnkZyCRM91SMj9HY/3StAuhh2Uf6O9Rcpbuqd3lda/88RNDZn/ZKr9hcksR+UYg
XP8EvZJyf/Xb6cdCb3OP1kcy/OFTeJxRQHIhk754cHvXgDviYh1sigB5X9JoqenVxmjDitidRrxC
OXUTmYpy3Q9W4Oxh5ZIQm/hGEWaQTdvumC2BugRShuQdszqs7Lmfwy+Uxo3z5sXTXN+2ybZj+7aw
LlLEwguyHN2g3ELekUahWH1OFXh03yOfHflsxSzeq2yZ2nNpbfdnr/cYk8Qlrc7rPCUzBWWyl9pR
Eig9o90tINDykoorPNu8S2RmDj8LqRvnpJW+dwP1tbF2LWuEAXkVO+8rteFAqySv36gx2id4y+Ol
DgbXfohl71c7b6Q3AM6kQ7C31htAfIUajzzUeNW5k6Sg5qxRO/dJlwevrZN32BLo6N4MFkyJPUhX
edqTsb1zM9vDaizVBwVDcDsXuf8+oVVicVKCfMPect+6dqWN0FmTfuXOwt+k6mC1f6wdp1vdtum1
1kNFpnO9LfQ6ZBnuraGvvIeqCX3MYTkwPyzZSTuQGunm10HTtte6yJAX9FlDvaR5/eq910Ly3i2E
ZqSwLevhR5/nIPpQvY9va1MRlDQOXltcDE2ArnhaOBqpN3IK5VZ2P0u5edPHumeUmymIWjtZ5Jq7
Qt3E0xldv/62NLOPRnMgTy9qRwBWhDFbDYvWa+xbu17ISy+XvlUHjrWmjFKovPTmjUi57BSW/GHi
lDF8DhDxQ2F5RZzbtnZ+rGfRQnEE7O6eFrLv6GBYWCXZ28P83hKqDneDq8NXPwbNym48Wkir/YKx
wVAyTsxRXjNTEM5g9g7+5HfZQUukDzWNV8pVy6sDVw/tYdhyXyLNaHqqaqVvtNN294XnBp8WmCbu
gXiy+stiGFS5N9acvZYe7XmXfEWH9ScxWKDPI7i0H536K2m7Cqe9yKmqnFUgKWndtbxm0wB60MP5
pu5v5AP+HHu5XFYXbXaL85eNJ5RdAjq+sl9XPBHgi9kpXiBOcLkj58H7pAMRZnsycaS3a4OJiQPo
dYPsUKF/Rgu5hgaVuCTnU2a0MOamR4piO+ld7tsbpGCrHehyK02uzyD6syYz6bS3yZB7YeV1OU0x
rF479HoMHOq2wti+jXaQbfjTirAG+qjYh5r1iSreJC+LZ4CuLcQ8M3C1LVyCQ9CvP7gsZuq4JvpA
0eJk1rEjQQl9HXEHXI5Zcbixu2xC79D1DG+52GW3TKHoGGz+iXtSgnOmwiIlmgaFPFaAZCXcOwpk
BgbDybLlilCx+J6zjzYLenX4U5xCW5YK15hdQ3fva+lWGmmFrJbzdbGwWzp8LCnBstlwqRiKiOOg
SFKOhJo4V642fAUEJ11klWt3UdZXIW5ziM4DUIopmY75pv13Gt4FjYha5W818Q8OBh/JD6EXh4pb
Ba2JCNer7kb6v4yT4Zw+r0uzvs/ZbF6WtTNkVtU+FSPdwE0QmSYad3043SmXbKGDZ5oQLUji4X/L
gz5E1tQW3lMWjuljsQakQDvpnHy1C7ctUjVc2XHR2bT2SucaD2yDvWXqFNeuKjac7giC7estMn4b
GDZJuVsRofK0hCVApXeoaIj2lterVYQOguh6OM99WbyO0He9HbvvfOEkmvZ8R6Y1a3Jqbsq0xdYo
EbcyCwralMKOzsYPXfnefRq7/tM4VuwdqaQwjYBKVddu1QGBM6S487WYVlLIdlhNqbNmoOBhHIqr
dK44n1noDl64uNIIPhutUTbIlXm9lcytPPQ9EV4nKZYGTLS+WC0ABjq/b4Cq04ajSiEkTPbOiTts
jDK9Tv217lCMRw4nfLOjBKEl3WbZbVDWGakTLQ3w/Wx79W3TluGXHEIctTiC1WvfyvQj96lld43v
D4QBKjLpqT/Ch7wx/iP59UER2RTp7U9eew73MfUWcj8IVcbwZSfyqR+p+yLQC2xseap6JBjksL8L
vmO0ajgxsHrz1Y/ASRoYnnZK4s7OLFvpZaBODKi1wvk1p4EXIwImPT3yIUITJmkSeDq26lC2+E1/
UztcU/AGz2lxGqdy5VRzMbhpEXcIPdyJkCJ41+PTbJBtUcaSUKDwLLg7G7LtQ5x3hn6pLzakoxDe
ZWACFk2ej9g718D2aagPXnifpSRWo3NXHkpgqGm7BddNd+zpgCXslwsCjFKZ7Af5NMnPIdRMZUqb
TjyNnQntDj+XTImxJ6p1nzdT8F17Htpj14IceGxS1b6h1EQ2FWYT2ImyysbzBA45P7GSXKrZD63H
vKRruVvzZaa8Dd1K7AOj86vKU/PHYE/qXkN7zqPK3swO2Yz9g65yRZ+6N5b1HvN73aVWFj9DTJmS
g6ugTZxlFPACMD6YvT1tb0Cr3Py8K38CQ4uqpXZencpiRRJpuk7HjoJhe2Vb1vyzhoSRnwWjhEPg
CY1cw2vLBByEntjGXfD8PTuzb7sXjCnXGRF8G786eVAxzdDZp6VAr1PzCjIUmB3SdJ3x+HhMsqgZ
sAKxP+1XC+DRoedgeODqja9NeYZsw6rlBAQ/vynlueR+K+aKkGK81PXIZssbhSsaQTv+SJjJEUDi
8kWbOf/Iu6a5KQQZE1G75uo5JnUKeFFMnOkZxDy+3WK0ePa+n6idvKLt4SJOKR1drezwemmH/AaA
Uoj4RtqGQDTqLyQ+ed0hi8EOxnIhnXTdybXvPlnF04dmi6B3XW+7tYqt/n5wex/l2Gqy6xRMPMc8
oPfCOu+mMfuCNCHYuRL+I4ycGgxoMdbDl0rJuo7wRA1v1QSM8Zh8JoqUbLF5jea+LT4SJtTwJXKD
2osInisCaNyfA7ggJFNOiaFakrHzni9FoY5JEanvZ4cGKzE57nxtkRupI4acWN48mfCq2rUb4lHk
1BjOh8yze0rfnpwm1Y603ugueS6vXOa90qpl/08xzu2HUYNppInYLZFR4K/wZLRDd1lRscHxSrXL
gFESOJHMy/dM/ga9SdjhcZQCrbwm8cC/JoUTZk+6VjxvSsDOPoxN9dTh/uYOId3iFghQsakT7f7Z
Spvyg4Gx+7bCUwUeCAjxEjRn9maTMlbuRd+JC09PnAxlNZZMVIqYzXZlREs2Ga4HzgcpUdzpEGNJ
GegWsMVYLymgEps8w4mmAazD3v5qrWBxT9vGsA+qqvXecQM0AFkt5qOZ8auftDoJ66HX2wOTrEh6
dWZpkeY8Toj2O5tLNKZM4rI8kExKTCxL48A/gsmZUQxYk3NXQ+Z5dWlMPaYaXMhuzMbqhUMgQGzY
hNOL4XOedx6kfCpOnaP6wIPhPVhJN37LrC0fuXC29zM8ynO4x0AaW4ZlP7O8Vul+CQ3oRSer5R1A
OvFOx0p8kq1CN3ax83UFv1NipCZpcCNmUZTvRjvNq1MoOeH9yrQFVSM21xBrJpG4bIdz4h1cWA2S
DUiPyxbhkc541SYg3zRktX8fuMgYcKH1ZmFIk5FQFMIgp5iHzO6/r9lYfEEYouEC4LpvsKQ1EsEL
ub3TDtweL4qwRWUdaIZl14krXUl/OwifUKfQ1R0CoNqMxvuYzMci4HUhtsaBzCKGAcUj+1V1kowL
I75m8L3TNGh4auC3FHGOcSE8OkuCr79XHrwzSlvGQ7GYn+n/uj/nYbSyY22BhIo6A1zo1GEqRg8T
BxVDizFp97YKAe1AV/WgtRjrguMZ4Uk1DsSM0E0jsK0hpDeJ0q1ijHroc7hiFq8Lzhlm+q+i6ufv
YBXVo0/Zxp2hb9cnKP1rd8nOQ89yJKHntmdU1IEksDc2fuF/joLIuyiYdMBQu+vWq3GVkDc8Iuso
ZP0E6soGO0PpXjn+NWS35lgD1f+ZWAl9xjVlurJ36ZBgV/UtvqUGncSL6wXxFMGg5PrXaT94HTnr
6cNM8YgbBVwqL+GgcZm1MHagpDWkITGNbYfbtivdFwzr6WWM+W9z383+tkpGuBflmlLlrHWvMoCe
iyoPMUG6dAyQ7BCymHVZdyqJGrpppbQ+PWBcCD6BL7xUvU8EaF0wzB2mwv2oRF08VMzskC7rxmNO
LuTS7MnkGBBfM3r6yf0pDVm+k7rjrohEinu5e7OS57NpIwvS9yCd2FxathK9tKcuoXhynZ+gquQX
AGxr02pP9s+ey29+3NWCemuWeQ92SHZlGPk04V9saU09idghK9oDonhKu23FdjM3ZXVNqgEIJHCj
y3DSjrBBt2PHvzFMsXAcNKtzaxw6/KzQuX/vMfBhim+NfgGh1Hz2jkT1EOose8ea4TzCB/Oag+59
/SCwXPLFwv8gJkahrJ/KGT5u2iWUR9zPCygKCTtbD42/5nYsGUc4VhXSVyIDj1wmFauP1vEGLmGE
cnAa+ozw6Wqr4NkmTRHsSehAY/JjvrHZlcv92m5YqEAXsjuwGrHzJpqW7R0z9/CU24zLr2Odk+GQ
/0D7wOUBM2uZvXLdo6nqGrd4m4G13tX1QDIyPXh0q76SpaJpiVPxzDeEA0SJzjwaZlUyPhGqlN0P
s4OKS8KQwKFBukUWVePaoCse0nm6HcT2K1YMg/m1BgqNJC8gszFslf0VuAmKSRreTDslOTjEnWLl
TA5jAOSVYFSHniNN0vnapyBKz0j/tJuDR2wAlJ5uhewvyJdZ2GibOb1qy9z1Dn6VDfdinMfbFpyU
zWGg0Tz7jnfbsJqTfQ3PkPIXGCiVu5mqTyvPasAWONgeGWbFn9bMytqxXArC43VZ3gVjoe5NV5o8
4ocNXFYJQL1HfrCx5kgofbarhk64nj33QxIirQ8ry53zQ9HNO03SIvZObdjM82kfLPWGhhbEAueq
EQbusk9xKiYZz4cpqBM4+VM4GyaE64yRubSqu3B07POaHbo63WQ8LnLEjYUSr7jnoFaAZSIQNhss
Js5eWO4dObfZwR8DgrWTpsHWqkfpX0x10GNgqEeiNwee6DlpU/UYmszFS1EtCSqJoMhvfZeRCybA
DsfaaIviZe49ul91knHb8qhuP4owUOlhCGkTAe32QE9zfDWIqylakhO/snBdYkovNJMAX9O4nHSv
9sBnKAMJjmT9twTqXKp2ZYhDiLygWimXBMVE4rYzw540ExcOb3hwYjNJfLFRGMLUAH7+0iNaOx6b
gG91bmda0MZqZ0CLQc6i5/JdPVuZxWRJzWVyNzuLjcKwmCWt6kITf1A5qiWiVuXph1kYbhzzlkwf
MSeIv8MGuMH8Brv/ShmgvpqwWN/bUVBh+fagkCcgRzz1vIkpiuLzfOy6BnBH5o3W1WrGAUMpl/sW
RELYTBHKlF5GqO1i3lw7gz3vdsn4Ez5ysB6sEdDoPivGle6TYmvcGTfhnAuMIn6yIIHi2VoTn102
lnVzyuuTobzUJQDV2K88Ml3RmFHPQjvy2WOT8ooJ8+ifzfRUrhMoi9UBqRF+eLsv1jvu9/nyRjRE
8ewImrv9rghUEl6IVcF14Z/QThj+UlkVTIZhn+ree8jnnisOnYaNZkckPPapLjgZrZ7dp/LJWWXo
tbKypEP66g5x6/hCLob5Ct3AxTG1BMtTruN52fmOXfdPLgFjaPZdb7ljBsPXHtNJ1ieiGI2kRzE6
3Q/a9EFwRtSZ+lHlRIXtxDIhYChznVQINwZ13S8x/RJwesD5mQJi+UxXp2sPud8mYAbB5xGE2nEO
M9QaaMOJeqF34wS5Icc39bCOMpw3X0LDzb9B+ed/LWyt95YlvZMUORZXST+GBYLpfHavyZlCdkpX
hxZ7j9x6vUyWarEORB4ziYKORftKttm89WNIaMoKRjvkzqjxifAa20GuGFNuS8roT+mRpxc5dh9+
W1qZ4HgidGO7KumKgKWETxe3NI6moZozeoh5bXHjBRkywRcV/CV48Ih4Kjpfc6qnlX1V2GgxmOIu
GlFLF0z0h1q7FiPQhIZkJMnO3B6XQ79We/pKIO3piDGFXbiIMcYhJ3NPOAtNloa0mPokXacwjoo+
NUM0ux6JJQEvOx3+RHp3xs3wxno900+JRImfGouCBi0ycyTYVDdo+OzSPpEuzZ0rfw6t17YYfbPX
djpAKjBSX8ZLNtWnpBen08FfJss9WH7KlAT+AxewYu3K22Bh5ELjtAEunyXWdJXEtH0IQNm+Qqay
XcvRM2REMEnGz0NZ5q+cR2bhLl4MPyfg5Tl4A/K2dmXZ9PqkZx6MFsAtFrnLxDB/VYGZn9KWJKwT
0sdH8m/XophoEIgOKCJQp+l8dOnIH5KiEwxDUNDcE2wL2NyiUc2UoRXcuJj8qfqSKQMKvSJVyY9u
HKYtHWZCplN18q4jifdu6HwkHo7G3c3hY61phDCXQyrphvZZIX7VB6mHVTCjnt3XHCs2Cyqwreca
kSz6CeJmsRhPCQnTNeRmzPme9Cp0HqkLpEkTEk4JGQBFqulaloecpIq3Li94lUAzqrvRXx00p/w0
srtpxGj3GCaolV3gb5+ZFFdwjlq3ZxC04sijunPaFDN7kgTy1IxTU95N1dBJMEg90RSkOwZAApuJ
ZWokAp7TBsH7cJFlTcJLarkuOoPJHX5ymxrggmiojX41EV/mcpnBpm1WgCZNyKDs+ChA/VizpyOq
LWBVLb4Jsbn4hcYNBoaqPxwNowgtkhFAAnlr4p0k/pRzs+Cafaa4P9JasuP5vJmMIIvYyUdYREU2
Mn1vE33XdWH1eFQVwmlgNaLyqYuZ9pRY3CtrGtVli3S0iI7Y8WiIIpqP+sELoIOWefK2BgKZOpUh
TFw1AIE8zCMt0+iobufEoE8JIypIcdmQsZnSGZnHJwOmpTscVU5J+cEdbJ9hnYXANZD/d4KcIYHI
B/WHQXaRBjVkQ4FnsR2DQu/XQXLq+zQVs4MnQnhgjeIkO8u92JUnR77FnDgdgjgqk5yCVdB90DsU
xwIIzkxH9Ygop5HQzCHd545Bf5KJESQQYrYYYmfSt7dHJHtpNmLII5YHqmmXmrb9ti01ubRa0JXs
HT5PJhnE/KWHPmjIM10ZpnLLSXx9fqTzYbGNloBLUE/idWv94RoqkHWRLV74dVT0JBIN/uhzV3bi
fcIvGuUO02uapK5117gBi/CIq6tH52xTiCjacNHkM84sHQDHdDQ9vexL5hFohRuepEvhvUWsogG8
ljUB/GuhSr3TtuD6rBdGVvzvtf2Nzx9FWBnQoKpgKbZc033rR2w2fOpRQKQ1O+pUHJOc4p013N0L
SrncvMJa5T07sqmKm2Gw4j3qheGZSmQFPzDnzTW5tn3A+V3N/GfZNG6zNZe/Z8gdWI12Rgt7HnPU
EhrhEcqYaTo1Qlg3s1QB4S6Uqk8jAs53PanhjYBl+SMDyurtBiJx99yKJBovtyC22q9sLFj9aiGA
RLNag4dp3Ft3qvUr7cpgglegNlEyfEUVubHKfnr05tDkO80IPK/y/EjmBuodh8R80zPIjffUhfpl
oDO8sL61MXav1xFc2YpyvW3y7GFO3fIOwV1/gRIYZsKSxHRjjqDFyzYx/QJ/ZZNoDgZRBKRamlHR
0aZWsEfmmcfKC2CbE9DOh5AkjvcAzBS6S6l8DBcC/iJjFB+ycoVk5bi3Y/8c1V97Zk9O/bh41vqB
a2F9dwfSn2j7bKGXRyGuJNr0CrPCJC2Cd2gAEzdr8se0mlDtx6PDFqe1LPpdTs5Ej4dkpUpFYBtO
94OSvK496/uOhN8+xwExsW8b1JRBNBg5/RABvPwo48S9C42DFIQundwGkbEfM4uG5Hk+CAFirAO9
mu1dCwwWnRSgiuPQuuKKa4+6L4WLd5V9Vt8d1f0Q1FaQJYfatpZX4uBGSvGVEMIJ7NrCoxbcaI8S
PExo7DJAcWqhhTvbtYWSJnU/4zjNbowV6ici3K07Pft08PnCPwPhYnM+wigEImqY8TiGhSTxIwY8
v1d2W5NtmIk/eJ02v9W/G51IYHIFsymPT8rzGQ79anQKO41quR3afYFEatin/UjbpmmLJomm0l0z
PkXHrfadkikX1JwLN3TEkLnjP1uunI0X8MtzSBSXvq+EA9nAE85vz5GWcbaUfkUGLzl3MGpJ5W0Y
7fNhRJZIu09DJ98+KVG0rZSNSXsRMPpiJtuRwfqnZ/ndo8adH1o3/jk3BKfgqd/MX35aMQeqZbKf
a4aFEb6RTY0Cv2hB7uFrZAUVSjnqnj54c5XTN5cqw0aDamTsbdLxkJadyzatNA7ohdIb2qDDnKFj
av7Pnxp0iF8/NDfgwqoAGpEVEXAj+PXLS4Vosdphos/ixqfZVGXeB4z0IseElenqMDkk80a6QGhI
4Ql17/DPP//v35rnbIY+2+ZzchUZGL8+QM5oIK5Dj3mbPeB6VjNjXoqYcn5tG1Ru+77Rwtuva0b1
UxtirBgNFgbcF/D15A8PI7av5ZclFChbAaWwpQpdqMwbsuLz/Q5wOR4/56jK5tUpOHT3tDEDRr9+
nIV7kRN9vlMJo3+E055BcrMUFbwWzVAFmSjNC1MZ50dNyiGzc8eKY5ZdNjZ7nx4/97O+IYc8xH3X
wSJ1GXgt9UPQJLnEhl+mzoHoKP+p7w3HcVE49ZM35Mif/vlzFr/SNogI4Xv2Pc+WnqMcYox+W5ED
yTYAiLJp7xATbk6gAaTqkK9WDPOShm+9+TMwvoxJARg5zZd3u6AaBYnrxveKGgf9XF5RxqRZxtbL
NbFc6UfRT8SS6Pefmhy35ri0VY1KJzP6jWsdjc64Hwm9+edf5W/7TRCwz3gOl3PbZsn8tmSDFn/f
gh9v7whNt9OZkSzu5mGx3hgJMBC0+pb1sW6h9QxpguobswNV6D8/hIM79relAjvFldRyoCC3B/l1
qZjMIcgFNw1UvLV4HjMY/hGi2pSEy153j/0wM8lbawGy057m4EO31vQ8rYKR+IoKZAAIYcMR4DwJ
3jyf+Tthw+um8Q3p2tDBSKyvPzzx31dAEOJ4Eoo4PZa4s+1Z/7a4Q8LEcioeEB+JTf6EG1vVfQ8H
kqIancjbms/z5xAW3YubMfjdiTDt8ZVQ20XWZPe3f3iav+3WQRAiU+NwdW2of78/jRXKlqw5p99P
uRNsyNXae65dZ/lEtjXkkV5Gc8VQgnkyvjLkXpyc5YOHgXL9w5vx17nw60u/7dSOi2oY/SS2k18/
F5ItRFZzZOyRjrPJ+Moe7wDjk+8UjgWi04mbk4l6P6XAwtGlrV3qaREcwnhWL6ZihUHzQEz5h+f6
+zLfkoKQiLPCPccOfltgcdZkmEbcDoiuWj8YbfZ2hPs6earsXsE3zWbao2g9fRHVg5nASIyO+M9X
eejhl2Gls4EonMy/fTYSMcAiZ02vM3GoecaNpuamcEv51kyyhbZOEzTGDs4HsF0AJIWBWmcSLvWg
vTGjFdi+Mlz7VfuZuq1+wr3t3uNqpgrMl5EewV/r6j9y8l+33/X9oL+/h6v39v9s/+v/xGb+Kyjz
f/5IpOd//83/X1M0Q7zj/2/I002jhzF5L39x62//y7/c+pYiDlMouswI8dyAHZGV9C+7PiDZ/8Jh
IV1eNfmX9f5/OU/iv/DOKwR+DlUPlnx2i/+265NuZUubqg725eb1/89CNH9dxvwEh6fD+i9CRiLK
sX/braeNquyS1BElfeEDcV2hhfVxd2D1ZOcVGbVgel3UDd1Gx+S+kt7/22d186/3+Bcn/q8bDQ/g
OhwYvEaejRtfOHxw/77tTW2S1SkrO+JJrUcc/9aO3gAgExpXZ0azDjnwGckgD8l+eJXlt7vZ0uHx
iuYDnYtlrRezp9qnalGvcbbFYHaznB5Ekpv1xGpLDxRwTUz1rPqTf37032qj7dEDx5VoPLb6zGWT
+vXRO7U0vie2wY/i4n2KINtRhz5rubEtxEO+LNgfykM4W9zNhhgt3VkjZ6e4WGYBAf2fH+bXQpFn
UcLfzo7AETQpqQl/fRYuWEyF0TpHmKe4pZFw76jNdQ0ep20KF092nQgESEkWTiCObNiq//wAv524
f30agMKorEl2BRrmbSfyv51f3bL0OAeBaqFsmtbj0GD92LnLWNgHMAJIOYKBmY3j5sGesPAVWHJv
THyqAXXbJ3NbZel54zVmOQjLw/1bWqRDH5cTk+wTN+uz/kLYCLr3f3jqbZv+39Nl+9zAm/FaSsqB
7dP7bfmZNS+UM+Qkm3vbxDk1yHSjauaML2RpKJ86rLfpuR27xrqpMDEAMjdjMwNlHRsVA/EsgbAP
mLoUjrWSVrmVd9nw9J8/JsuNu5MAiiypyH/9cIOQqGubfmbEm4SioqZIvGfKWhza0baTyBbd4ER0
5xv8vSvXqR8tctD8hJw5kkCFDX6SqAKN+lbVHU2MjNNA/KHuk397k5VPN9inarA56ECN/PqMLHOx
6AbUL8OiRF+XTDkJ1kqHBiTZMql1D7u/OVQmJIrJXyoacgof7sG1AuGf1mPLsJW+ZnC+Qnv/QIbc
HRgTFdNF55XogJgV7HC367vGw0cTKZrt1r7uLMx02ppi+3jRYeIej/hfzTV6phiukRAqfkR5MD36
sYdR0R5pL+zVSCH4p3Ukfl9HlO8+hzE6LB5X/F5vEnnGGGI7Lw3ybPw9uMlJUKOJid/brpKcZJEO
EdM0uTk2LiY/aWBweuAWjPeGAi+OOpEL/w+PRW/pt+faChQpt4qSO/cWYPjrl4IBehoROcCS1PTe
zhwsLGcTyfMwFzAJ1B+5qHTMAIr+1AUak7Oai1F+nDOmRCwX3IS1TVqCY+bpzEd6HxmDzAPAy9MI
vfJhkeFLWHvyjLs99kOPAU8KF7P1j3utiR0euKFkzB8CNIkoiF2G1zTp63MNUflE2jo/DpjxPaDU
QXAPFkv6JXB9ElgW2stbLMaSH1sxemvPRiUZQzJGAh41jjvctz5JrLpcfpoOd9PY1m+zrZdiL6qm
JQFD9/Fx1ZJuL3SKtsjX1YXGbbaxa+1DjUKpAO+dpF+FtlDUmI7nZan6AT2tGWGtlXXeVbhgql5W
kmKFP47nyzzfrZjmThJpu6drO7f3jkru+xXjaMKKOC3nfL1y57LDVRDDF6kwup+0M9HGVlc6UZ7I
9CquMmcvyMx6Yys97xFW7An0CE9hSQBBrEV9PndND0UOii6XJof4h9KjLb0vE+E9dyoh+M637te8
C+nVDPVZiTrmxBns6lBlRKkyXx8jf5imu7YRj9wpims6CHBsMk30rYXUS1ea0LP6ckks/0VXs/Wm
mUoiobBzelM2Enboh5OavPNQFeP3PHbdVzWgF5z740D2xUlfzuWNFeAp74K4um9TOO8inA/2WH/L
WXS0droZc8tc9Ai9F1uttxaC1w8b7c6KvGBAutki8PwJdcL/6lzp3YTuqJ71HMOMgQgzRLZCXq2G
FHpDrrKTtr+i7hBuNZ4pf61P04a4Mc+uL2yvD89amDAQ2/kejplRyP1q+1tPbcZyWKkku52GYTpL
Vh2fyaaqmhPmDPqHMcwp6XxokhZDc6LoTJ/JPmB8vbT1iTBwveUSnyT1ukER4uk4DCf3PClSC20H
Ur2T0aT12WASck5QiLDro4B+bDvzaQrksXxptX6nM64/mFYJFujk0lTKmDJ76HX3gygReUxUNhjx
ENK+hzXBhGOK5ScbEJAGfTs8Wz53Bw5zhsKkl3HuBMLCVmHQQN+gO7Xhwjn4YjoM0Bj+C3fMeZOK
uicCUPn6LO3n7GTMiViia/SCkl3eB8NfRuilw1EPlGVyRfeW0pO/ASoCj86Omc0vuSGAG9kPCg/F
MNKyHrocO8WMLZNUOvwVuMsE1kpLFOKRaEfYYTphL1d/QfcLJz6rurG4XApkTwmzrN3oMc4VaUaW
Nmi/MHXD09pT9oU04Cuz2XZPkFJ+tPY6PsL94E6S9GI+nzKlDyYgfbuq3PK8jKebajKvw+iaw8yk
4AzuTAoxmioZB5UzvTZrkd2GJo6jcCqc24DR1F2CivZMGJjW9GjrE8Te4Wk/pfph7hBJ7iu/cKEF
2jf8KXuCLZKfFr7x8HkZyz8jdDh5AD8wfxhL5S8DTQ3ucj0piRCTmx+LcdZTpxj4x4x6hIHpor/Q
F5E46ud5/ToUizldGGDDbQMEhTMU7SexYbQ9ZK1LZPHzrQQOdT1bavkgxm+I/i97Z7alOJal6Vep
y+4LamkebjUzGIZNmJvfsGwUkhASSEKCp69vY5Ed7kSkW1dlrqrs7AzCMQYhHZ2zzx7+Pe2O7Utp
mO8uPuGCiNXReqoTxX5HkYdi3pFz+UFCp4Luq+fVbGSkbrzKR2uCTU4URz3pLJ9e9ABjq6EnqAc5
91A2pzcClrpvBpnvt6VaYh5S8WgCXD74ayq7NMHAPL6WJOuN7bJcU8cKc4WKn2pJ4zyS21JzRSkB
Y28cqTmwTkPVcPVE1UYZdTUpYrALm127XWqFo18XJo2fTdpwzfSqsRLwyIIa4vWzSmGem2075BOT
rtwx4a9UzzdHxXw/0Byo7ml2T+xOs6Rd5mq26ffa+Ojkx+VAKvdit2mKa8qADR5OTToA0k+JppsU
YyE8mPzq1WYTp4268dHA+scMr8u82JcHMwYP3JvRaiNt548FAasOAWDEYvYtPajwgb4rWU0Uak3j
r7wos7lF9PoUh44bjtCh+OtGw2nz7mrW4ap0ttswK8ms6Wg+5a8PjuM3uLlw9B6X9ZZOtWbVEr7Y
ADjgRHEjg9SGlLQR4u+61YqMhUbJdUqlHE0Vw+pwk+7JNybGZn2r9tp+nFcrPPtqubEqnzjebEwn
HWW5wzCbraqRNat2SD36gOMs4dIaGHnZhXuTmgxqNYxe9/aBgj6VNl5lmjNB4z8ScnvgyV7B0Wju
0e8Dd5vlSUPfLW9P9ZqwaKQ11N7R7mvCwE7etjPeCNyhoeW6JL/LaLsDlVtx3NLIJx/V3UNTbtXY
JOzhviaxP2qHuhufSHr/brslTkWbcJt1e1LfzZoqAvZR2y5WRrqPUUKHp6GrT/OaOgpzoslIZ0qz
ZmzVPfEbu7pQSBOoh6menY7XhPjR67Xd0fLMIlgGDqCT00KQ7WGoHw8n152M9JSqg719rGb1yiDI
cb0pSOnPimm2weo6QScx4bbbibGlImEp2QM+zhVS2zXtvbaopz069JuIEt57FgKnjfjh7k3KXtAO
/rCx4n7QCFZ3jOqOnb2ZEi2OoxOHD1FoaOCesdIpRTaiD+GxMkfL1jwq86wq7KdBL+0k3a3ULNRJ
bAEvG/CjHAoMoR2ZU/fKqtovd6mifxv1A1ze1vP+XcUwXVjbk0MVxbKjPMfQ4pRhNz9rB+OudAB1
a4TQYLfuHcFy++/0aknv8EUaH/2pKt4pRLe+IVG8iKx2ZCWkQhLLs2rWxFrUBDz46ikbxpZFXjoh
GW+tdVqPi4KaJvqKRNUsc+ugInH3qpU1o+gOENlhi6wqsjpLcormeUXOFtGPChnOWdVgWRhoF4Ph
6DGFZehmdxgAnfRDlt5o2p5IpdIssjcV7GKqaQ1xMzWt617xqJ7uaIbaGmHbr47L/lCPbtY1Cn4w
OpW96tH5yvx2ImvKp3JNcUfwwY5Ua7zPzIrzttbwCweObsABDJxXtIhTjguzop5ek5W1PjkSuHA9
Ii7HAQ0nychnY20k07PIok7qWZSHorrtKHNB/qdyfOsqU+KRqTanRWa2I8SXSCoqNasVz6h/zgN+
bsJjM93N8XdnXFI38ZJH7qgchsm6z3NnaVbbLcWK6YiMFmGa7PbecA0Xpr2nT2aEOU5RAxBdvqCQ
1M69OWQ1SB0UatXrZEeMMp0Pdhp1nlZUmFpAHUU6czMKaEX5zrKoFKMcD2akZRYMJ9WcKuma1n1Q
1135pultTUtkrftI6T+CfCWM42roTumixD1CdFnXkUaan44dfMelU+zaJiyLCJXt1druqq3kJbxt
ldY5kJB+QOVJ7d0TkndN3ISqJEqWuylFNjKDKruk2xwDpSEjAAoxrHg1ymqkGL4vKsCoO4qSiHO0
aNFvAiRP9VTSS5XsaHu7erD2TtNFikPtQ582tFUfUKDChvZHZKREKWHub22vOw9gp6M5wYOcuKt2
1oFzVqS+ILbooeisKHKcO3Z6XwzG6pnaagTWH/VRGe+BxsnKdHbOQ58V/ZYGYBv7aVvsqVhHsHvb
xip5MnuaMuRUPVIycuDcvN0H5eYejdD6btHLl5JAdqusfaVqivmoW5NlcBxRZYV+gdraiSwSfW9J
TxGdxNEJk1aoN7UNeorTKV6dSc2/6jCaU+uETjkirjf+kRqP/YTUBedB3emDGZ8K11SnhALSYa3o
Cpf0C71bz9jK2xF9tUddG6MedKc4J8lUCwEspOzfGjh9Sh4LUDvF4py13+1XyjJrC7L9SY070N06
HUGvGjl5Orr7jgRVVZFORsaWKGtPR2/JpsC49hLvRZsH0q0vCx1yW4nN2jkox9ue1imUXm7prENo
l31j1Go2P/aUOyJkntXa0NjEJb3VpES3tttejbrBeVrvh9FAEUxHD2lLZt1Wp2GSWmtrsVNWFEzX
8tGztlaJ0GiNExOWb/Jm5Pc1DYdJ8VvHB9Kj78zVHtFQWkQHqHvDfaw7MiadytqV0odiP+26VH8e
YN7zalMfPlywSFxFw4gQybXRwvLITSFWoCyxOUli6eu4sNquJdvzlBNvT1shao3lIFXRYBwo7Txq
RlsqV6/Nsgl/jcsIDPsTfGSbuo1RQc8XKo+A5Aq8+iPoVawPDdkMVPXc1e4IvB3rJ0sp01zkdLug
0Tm59xtiEHREbG49H+glp/htv6GykEUaCjEimzYl3oaih0aoOiYxkLp6MtuwNzVSImmZ3T112kBc
NmkA5VQ5prUNdRzIKKGiIuWtqMRCKONB2VHvjloXoxjW4pLSp3d0ZVXWJ5dcgbbd0SLPzCh2k5XE
UHzhCVEvMTSaTQFti2ufuCd8xDJJP04CVY0qBRua0lR5+kpvA+olHFZN9X6kTsQNQ+l92i2rNyku
GkYADUi3KbX1Wzx0VxvrmF+rm4zkSz0zhvmvV+gPIC2Dc2i4B5ruqKSxXw6OMKC+rXdofQ2xgw/p
inQ2j+xkN4cCdyUdc1InjzfGoGRhe8rNKrY3O8k6NXbYZr8ei2CwP2KNtqNomu24hs1wgI0vsMa0
1rR1fjiQ13IkhXN3oKKV2w1haultdCpocvvry/0c5CBopgIYxS1rePEkN+HnZSFAuempfkMA+dF4
bkdDvWyJE/Kr1nKf/wtXwoOsWCpZ0JilP1+pTKtRXhE2C25CSYTs6CoTauISv+kejPH5Uv8pB9J9
VfL/pefoJz/SVfa6r5rqo7086id30z+Gf0kwub/uXvKr16r5t/81fX/fEOfwv/9t3Gyet2/Nj94m
OcGns8m1/l3CfVzLtkRptaVzyKeviW8clagJG4+jooIb8c1vpaFHqsp3BhEx1PsyHQgUSvnN2QRm
+++4h0ARbcok42yyzf9Mcegz3Pj7FrBcRXewUGSIxtmne+EkWBsnnYBnihDZnu1dBd8r7zrzMDrp
UPGSeqn3unC893fVu18YwWLx+LT3Htbex8ME9cVb2t61601v3nKP92nwBcau/8zG/ji2C6i03qwP
dj/0RixtOL7TsZrxVP7OY5DEjvpkitA9I+NDkgRiojS9iRaEzzigZYy1f+TFF0Oyft7CfxzShXhp
asKOSdw1YjXaMUWUSvQy7+VFZVwyW9vg+qXx7ik/5y1IEfLfU+/9Fn3Re3f9R8WbPM/nDx+7hDKm
dAy52TLEjIrzd0XE09PTynvY+suNvwkV7+HoffyNg78MBPmHGvyZF/+CUM/xOj/ItMEh/VrbMvPL
l533AgV4zPR3WYRvVELwvkljltJbFt6b7S2lIcvy6MmDjEr6dXzXfOJrIRYnOHizx9kjLhuP7uI+
jVE87S5+fNx6j7b/+PhoebcbvqPUl2f6c8idZWM5oG7beyFmm/WWxQNk8/b+x8ZfLj/uPn7gJ3/i
gv1DhMXFptQu2LemkGZ0arnX1ZUy2XTeNWVID1PD9azpG7Hfqy+kxZfXu5CDSKFt1clGo62QFmbU
Upjnj2CYq1diNUamT7nOL1y1Xy6n7P1/luVUrJ/0jD9wDU24yg83i5Za1KbBen67H6CfIuQPGJT3
kgek4yYH2EXh3y4WG9jt7e37+8GDHG8pQee9n5/e329RYP0FlTO9d7y1wfvIlzO8P8Mm1iFsbtp7
d2lAbwiYyvKN1tk+1ab8t7fee8MA9elrNH172wfTznvjg6Xu2QGHf9wcvbsPYegf3Vc6qNDor/ar
zMkP9/x3oCnV+tnh+cd5vhBmalOXRxo50ESaLX+N0BLhII/3Q1IxY3lEspo/8r4PwSEApkKwVF5L
dyeXv6u4D0/RN3l5Zuqm92Z632EdO3jNKVD8b2AStIw6+tIQiKYv4TcaU/ECfrR864QDCdtRfFLD
aK0jD4qF+C/XVM7yHp9AyYJZvA/L2eC7cTl+OvlPYIHezPFeW77/7MvieE+PBFZ5HE6dH2+29fhi
hj/Zo3RiyKdz1Vf9J3q18JX8RInMCeVtgyqiwJI3yYKPm41/RybR/OaNQZHyCqsqvlrcL2f6QjT/
a6b/qzP9Je+40Dj+GXjHV4rfObDhB97x36D4faUnn3GHH4b036knfyW+9b+zunC20P/I2i1MWfp2
0i7x4np6me3xVooqpvh0cPde7mks698DHoky3KBn8cGtaEpluB2jep1Qm0r/fUFzKAoLeM/UZfUe
qCB/Zk8bX3oCdt4HhePRg4+eG9zdPXDU5Euh5P4cfPEXAfH7yC8UnQMRPRv6yODg9NTguyoK3S6m
BxoPGS4l0uiDeC+3QTZVKH//8kCYvMDoC+/mY7lEv7ymUENA0Us/vRr5rzEyeyrv3m+faVUdKMmH
6J5pwB/R5ole9lJ/wlfekvt8uCNyPXogKk30/5sPBPDRo73XA/1Lz5rlza8Vyr9Cvb/f94W2lRuj
HJwKwXhkuVTus4rL8P7l+v19HaWetzjfLx9jtiws7xDO0/OAGWYWfdysxZ56S2m4iOKwXL69vf0W
hQoCkL5Xf6LxfjnACw3pv32A6pcjvNBnTq27Uk4rplC0gOzWRriTrRrRFYNXlTeVt2KIyFvRCq5Q
HVwUC9EelFDjE9v79mlmyyEupqvm6xEpljR77GiR+V00jx0fn/hA47dWLEpKJUYO330+1gs5hoQw
X1bx9haV8Un6stXe0/PKwzo/LE/h0xxF4Un6s6FIOOgd1Vg+4XtvbnmP5IOjXDjeI/tQ/n+a07pN
GsLJadiiHPKIkkIXMn8rJ3YnT/NRPIppeeb/mi512W+/4iQXClt9asm71dmPa8PHYTvQjY12bZaP
h3aU46Og4AXZFnziKSYqW/me+Sn5uLFLhQ7a5tztcEx7DbnpDBeI0PIptGeefGWmUfaFCK+/dbwX
as//9Hi/ptoL7eFfVPt/QbVfSRH3IkT7n0WKfCX3BZX80aT7x5H7si3/yGYoeA8ESyEg80Lsqyel
qftTZ8T02d473ilZuYA/PdnOX6WN2X9ugv5+qQtJW++oi6vvuNS0DdyzQkFUBcz/6F9T+9rD8E/5
VPFfTkHj3cZnO44YnehFhC/W/vv7Yus9P+zFAgRh8oAzz5AW5fqBNCd7731BcdTw6L2hMiCWgQk/
eu/j7deM2flzxvz7bVzIY5PqE30+ailQ4vX+Pshn2RzrODB8agH69EIDItZCXs0MX+HvNuiuzKQI
G1/0JirhJJE6pSFtnIZpuI7WQBalT2kdny6kAXw+JBnNJwf9lhT9mY5FS9EDILfN7SncA7vRA8Kn
/Mn13m99ihygQmXBiobXjk8LXPrw9rweAWCgksRfReh+Zlj8ilouJL2LY3G/7rj3fUAVsEDnkvI4
RDITh6gDASDAPFCjUzQEeqT5+3sLPVgLi6SYWszFNtj53dUuXkd5dEjwMvuriBKunnNNkR0Ij9Jo
geGN/BU9d9Mwj/Igv874S1XH8OBTDYBpUn2FiUr9lKnZ8zzE8lpeEXqaQAdl0PKWjn38k0cW1Vfu
eVZWPi2k/Ny3Qnn1a8I47/FfTc6FxLaNKrO6PfR9nBz976VHwyMUm++8FlVH81H/X0Rn5ukETAv0
vQBwJbZC8CyBYk7e9YsZibZdiY1ACWPvGIpKo7IB6F4CqtGGaC1P82fRSOYPrf/Af+ig8pR7D8/c
POYDtBFv/Y9RQLVHz168vS1/fad/hdv9vgUuZP1md8KDykZAC5NbEzzns4N36Rkx0bXoeqYHJvT9
vvIXr4vCj4HvXl8NL/MfN97i9uDdvgp+M7nb+iBJZ3T65gMNa6H6KNY09j1+5Z74cnUuxP0/7+qc
Aaof7PF/hNX5krOcSe6HQf9/xVk0oc0/cBadUCqdxDIDr+TP2sXWINCHPCwjbslupYam45NqrdPf
fZ/Y9KBYBxodvC265FDkluoPHuF8VJ+iCM5ASA5NpLpAQYIA79JnOSfxnIrbvkE1G0BQ6wsuqNki
A3412IuNllOew85GDLZHLlBvP+z4d4i0qyGif5Xf8boJRUpsx9txH6a327EDI3Hi1VIJkRlhCyyc
hc3Dhr+7uIpXwTpaBaekiXfxhq72aVjFQyJY/8hHdgRUWlxY9JO2kSZWkPn6rRMUsctra9Yv6vDc
ftofbjKfmiFB4dOXPK6nRezwS9d3eU8j0StrbAVuKL8kySUhoj2k1jXHECzKZ9KuPPObwOA3n6/J
Qozt86fyic15qHgXdEEZFBFZGBGtNoIm1JCUoifk9KDe+tt4G/fJJt5ciRuiS7ax+bTySdcOBvQH
i4fGDLQzJ8bfxKzVQec1iRNaoYmQp41KkofVmELKIV3UZi13tj9LRTve+wQQ4s0ggy7OonWICsDc
E1QHbn+IuFpIYkog67AZDxFr4rsIRirLXOuxoBr6RAmo5hyuw4867nGIrMKPj4fZexnfLh4FKb87
e2MFgrn7cIMm2fgMyLcDN1iFlNzjuU9oqcZl3HFHf+1VyMOnsUhgB05IEjYqQufT8PQLersI6PkN
t/p9b1xaHCONKsvaCpWkkkK0UdaH2RVlg/qAmF0rbFEKTkE5wp089F9A/X/u8f7h0hdKP+XKstVR
59Li2hh5L+KEX+NExakiLigR6aB9AiAh8vUkE2QMVE28WwAUo3DxqPoI7o/avxOXfO3jUAXneni4
q4JS/N4ZNHODs2KLy2qJf+rXYvwrtuJegJX/k2zlz4HcH+ZatPIf5INa0CanJy43phFBF5uqT4MD
lMilPenGOzdqrruXL2bHlOX7BSNzL+yVfn8gxVEuSXBQYAYm1sYZ41se/XNYA3qLgH51gNtwine9
51n/dCr2+L7pACAkUfljsg88TBzBwkT/O3n3I1AqqAArAahUwGEoJQ2BiVH8Bo9IXu+2Qgd2MQwE
P8X3OXuEo7VoyHjh49JHn3rH6/mOdkULSaDJ19fZAhf944KXhmd4jweOWayibQJqacnv9qHrr2au
/0oBIp/03lkzAx9DC3PQK8GyHikd7aGezQTken0ldRSdDWOLn268+Gny8YFqdofblLsdBW8ZPtKz
u5Rig5gBVM7zuWWq50bT5ZTKGbPu7GXNBcLGToAHLvfB0oSjMZUyZQTJQNJYLeCmfCPzd7NkNs+z
zJlpvng+guKo/s1XpP/l4l5Ycf9a3P93FvdLkXBhpf4dRcKXbOrCBvzb2dSXQuhCN9xkhVs4BVan
RKnZHuEMGJx9OICUY4F9ujREGkkkBVzm5JHR571ikM3E9nwkFmsU0usyBl/BGnUQ9TmQggQH3RBr
SsQE5iWhEOz7DwRVHoKt/JrRfnkHFwrjP94dfKXzusoF7PkvnfdfOu/foPN+sWNc5R9c8VTVP1Wt
qBuluRqecs28kL4rqnEWGc1JY7EFe6wUceg1ePpWNwMoYofVsiKOVJv052/Mb6tYj5RQDSidEK7i
Vaz4x9AATwQZjHEyH1CNxHxzw8JPx12k31h3fdQFp5Bqw1ggdkCas7+Jd5HmqaHC5wOGE9k7ISYQ
v9xhNqbhNiIjOzhF2/EB56UeDQldozmqC+xY4WxapARakmJerUMtaWMt2M+PKGkUw8WdyHmhASd0
QrmaE/6aS2qGzMkf1NEf5uxSqhmUZVlXNencYK37QMGyFDv6gH33OWMn/pbLIRoiUVnlu+NkB0rb
no8zsCnlu6N/iqrn7ViNyO+cnPC0qgHJWyDVZSh2N+k34SGxbw+J4LMWOCwTe7ar20nGZMh0HKMD
MLXCc4fF230jKSccxdi+4wEb+RCefJMJU8MU85DK0n7vW3GOrT+6ox7rjP5wUc+nNXjtp+55Eliw
CYjsm+cIoIdn3cf7Kg8yUrxZ/F76zkKi1G6LeHF7tsHRTlGRd4gtyu14w8QCPBT195WixxIiiPfg
GM2QcLxAeSae7Bl/AWYrSqW4mE+RKKv4D96mS0EgCVizvRtqAPimh8b6JtOHvCuDOwkA5Pue7wte
nF38+QRJCM+LNnEZgAp4x6iL6lBmbh00DztmyIrKgCKuWO0ORvAm/jU5nGPgf0kOF5rGnqIA23W/
FzfEX4D4Xehcia3SsIHMVwz/oGaZT5H5bTPGHc+G0QM9WJ+fqa6C8UGTuHgTlGysxjdwTjRxHq3Z
UimvaWGapOEKmGXgr4Au6QQHRiQwjPoi0Lw4NbaRkEwVr+/kd6VP2CbH0mUOYtrFebC7Ek8HLdVe
5Axqkkc7fr8O2LYALALhYHZMS2Ce8xU4snmXIyoe60ie08kmyiZqIuAPsBBOFCzouGTcGTt2E9Fg
h+eCkRVhGdLPCbYgbpdtsIk6RpBHYkqd/SxAO+UVqg73M0wJ75jkwEqVjCeSv4yTO/kEnD6vvr5e
wwVKfjfyyZ1LRFniVUgX8IBOhGf4iS0RtgQJyGYQ90UXNYGCB0IJinslGsVDOPjHaAhNPjmFOtAQ
+NsbqTRsRie24u68iYeoBZ7Zi50ZqEEXb1kVcSgVIWsEFKQD7oCuxFWwCaugCtr5CT629dnQocb6
pYlwroE1Udhaq5AeQuIpwlGS35q+yvYsAmChRRYRUR/SDq0GkRpBl9S658JtsI8EXyJDnaEeoyM4
1iZuo5qIT8ZnME5x8nT+OqZeBTDTDi5Hl8xb8Va13PkxOnGHOfgOhUMg+CwiWZ0TEm2bUE6akQxh
yyejsXObx1nQ4p1aSWgFLh0AOiA4GnNHI4A0un1HEpexC3Q/5RWD4dwVrEQgMfrgwlLquAUCa8ND
CNSGv+fs6+HOgBgB0cQNZzK3wgjVyGRW5JcNcBqzCH9ehTKiPsBZEjvMLDeN/0ymAWBV7ot7pM8l
K0F2I7KDGp7cYQVAWIf2jetXxKoqUYu0EQO9QS7gfDojXiZ3c2TMdlzea0iMXUCbh9iOi/sueJjP
aEuLKR/D7Ab/06E5e9wFC9ePD5IUIXkbdF/CVQS3Kb0pDf2CK+Jufwt/+Z5KZCtcDjPd4sTnwPwt
rAet/ZlAlYeHTUiWBHGuW4TdBwH4N2jtW//uYf6Mc4iYKolvFiTwhu+2fkN6Csb3mfOdQ2YkcpoU
DRkC1XVBKyTUxsWokNHgRXKTPUDlCajWinfgfe6CjvfMp8yc8BfmHioxmcuGdRc/W/FY8eqMATKz
JPaxPwQgFXzwyCztxnZMiS8f3ybgKGdnxSpWqgc8HXGezZmC6HDCa6gJ2i/ZQ7QKYO2FTgZEjeyu
k1/cu8jjGoA1h0rnGmimSClZArkESTBs0pwNBEQYcWKfwgLeGRflJ1uoXm5FBLfOpwyPQVvhmpON
vig9Zf65J+oHQX5hsRm1k9X07AHNj0SU0yLuLMqFD4iIlv0GIHwW68M3EdnCJ6o56k+UJlqIhzDY
35uRCmSszlT4eDdPpzbv2zEAOnHdiQGOLF9cnXfCrI7AoboHmGWwvSbQO2xgnsIuG1jnNiomXQxM
Ccsvbo4PXby/2+CzbmKVaHw5DoYbq9MqRhwgAHIYPdgmgmGNplDEEn0vKLqgU4KMHyb7kGdf2GDD
7JPTGVh3+pVoDnJUxj87bBN5JUBVHTZRFqNrcEZR4OR7ZUFpC8QI4kOEDRjZmdEjnIpY0CvywLma
XFc8ACn7Chw8NMDcy+CIguaAdcsKCgTtBspUhVjWS2owofShn/CbfnHwrfEwRTjEm7uUjcz4kwxG
78JYStS8LXktGxgQOP1j/7hHu9mhB9EvCvL9BLzz2IFoc2F+34SNCZvKghpOKui9LO46bl426AB1
oN2gByUZqPwmzmN13LE5qDzvHyF3h7/4RyCCfSB6m0S8ATh6ogkLOWxQR2lpAamItnyARlFm4+z6
mJAuzBm3mOmiZZwfQO0WzE5AtH3QnZVV/Tfh1MK0UFfZDceooIoCP7VnPQRvn/liinbLVwFJ2zyf
EAKyy0TBE6Wukx0XnlB6XG6RpgTsSOGWLmICbkm8gTAWFB1fX5SPK98cr/ySfclSQSRlLK6X7Ewi
sgRy5mMkOnXPZNd4EmSrCccVnsvUJCPOaT/109F4zZ4/P6LNhGLDvFbg3J/K5zGy42O0Y2ko94Xs
KHjuI31C+n5IrWHPFqKaE0wwloACIdizQ4dFF5cSIQaQpai35twJdP6JpC8eVuPRLVrCtHw4JMNU
tAQ0mfPxtALgjKLhoCFFJE0lCvL2xFYr+DxDDVZDK5KoDSEGdIBEWIwsUY50xCnEfOIqgrgzdJU+
pmkDoyohq9bj81jHrhAHzlb++ULKzaPDwtP0hUUVPphB5G1cwsSEsCBx5k5WwrhdnyWqKJu7R1kJ
5HS8lmPuReaN7uVY+VS4s7w2x3ms3YosN5Fx69iChMopR8Mav7JedFv/U7eg9n9iBqwLNL1SnNLW
dYJER1P1DukB3Qm5W2isVL1EQuvXxpVyw+rPhP9zz2yFfJzD5eS10JtwSxpS/XYXsl1ko8hfHGV+
MxG6lG2Xz4hiDgtQ5fR5O6NqX6y+rr6LsclVr5Hp/KoNAuNGduk+UK9TDpUhyaloqHpXf9uF6vUo
EZVBJt5NVu914CZ1QOErhsFAvmk3YnlpnKNYCrteXWGHkWnJZpVNi3tzNnwrlsLN13x2iFbftzNl
ko9XV2zuazni80hMorHo7NzreDM2YmUin8u/9Dl7tpAIHXJB3HbyrwvdO7lrkRXd+RzNhxVbDENH
AJwf8lOZmnK5nYlQ0Sb23WYm+XLyI/jLhwQ7i1ihl2PmKROsBW872zDvcgLRSJ2r9ZiZJJro85Ry
N+JKlBsVA7L9tg805tO5+ou0ohR0aF8f0QBEhn8am59Hy2tckGN3xw3TAfk46YnFjYZXetycJ2v1
XW6+wAJkpgioGsuIurCecaaJRiyNjOgEGHDCgYwkXJ4YuBXLNwdGa90cgnT+KT3zsTbZzyi9x+3h
lmP2rVi04lWcPcusDZH+refc4oYWO3/723nk3SEwuK4kOhmcYz/DLX0j50Kn4TWl1YlUtl9lTA7n
3I/rsTFpAxmDw6gEcWU0k1VsTDiEwu6h+HFVgmFUBuDE4us+272h/S1fdMt6vIqPIQLd15ZZYkYZ
Ulv+qURIuRHReORV4Qym+U+SJuIW30RrrrXl0/yeG3ImR7AQa7If65HhV7fNsxJmCQ13kxVWfTs+
BUVCTyoCrPWoHlOcDbVBVAZREkRDUPC2C+uSa0r8mnyKCRHkCzkvkVvjo4DI85a/J8wLwQooY01E
krxvLE+P8oUcJF/s71fxCWszTYagnFMsazxwsJyqZp7sb/V4e29NKNDBTQ/BfmxNNL9ZHpkQ7FNq
NkbF7RBwKpAduernbTtMphJWc80fgvq+vne/7cf89IPLiVnL8+hVjQ4zmV1BhfqQchUs2G5JTxWZ
7GouJ2Ucb85HO9ZpaMRsbxabxWrCW2Y8S9qxGR3uVWZGCe2omVOMI6xu27G81zDA6shZii4l7+Sh
YpaZ/EoJt5halFeJ6acTdd/FXCtRgMnqCFIi3ShiSbOhkJ4wsY6Opgd1ZLIcXVxH9vR4VU2wUHm1
DdxHfYq6FVc3Rdg/iH0sKsmnVZoHWOTYuumkusojG43nRn8Ro7qYFBP5EXrbTXXTIHxK0dTQknSi
JPjubGSrSYboUpPPI8VI3kSnqeh9O0xdkjvOGpYEIQpqkYbFZBc38YEiPVc0bkhEIZRwPdrVxj2X
4najli9jnTvntriSgAcN5xHtjP6+uwfaDYVqckJZJIczzibZDSUJGVR9TUsoDpLLnpKcgA6xo4Wi
ayw2GfrOF6scqUjTZuayCCncxsQ0HK6SoLi9LiZMF6fQAQLEVD9NRT8UoELuVlZDYIEd45J7lmhL
mY9tJCsiq9NgFp5nifBLgRAYEr+R6zSxwBh9LPAf0Zrn+8FbH8rQi0l1Q6e28/lpw50AECarMSki
gBFdbCcY6HzGWR6BOB7pdDeRGabdEbp2ztkYAVOSn2/cWRahgAmfoEnBtjbQxE/JrZyggTJYIDkV
waL04DwPniFNhbBk8GYkcyUq+wAZq8xneZXdrK8PCQEPV5+6TT3dJ6JCt8k+KdCHbOxkUbyt6y5y
r0TvUsMustFOjkFzDiCxCf8oxq2H8o5+J3pZH5GDGehhM7MJrNSwbocwW1RjLZJHiQbRYf2LLG4j
CQKlYEq8HtdIiHwsjBzs8yyhJQpE1GcXoUq9vWhA/zmgghrESFiYZ60EczIOQWRFDzyhXYKvijXP
r+h8/qmvjIllvatjwVw3JPGijqPgaomB7nhidCrWYBepMbUBseipoxvSVRp13/ZrzsqZk72o5uiM
DtgOgT6kSIjm1CW9D4dnFCZY7S4UE7AO+mT/AAqDHueCVq2ZjZEAmWKfhlrURxKCKkYEhk5ANVSu
YjBzRQzwhyouSrioDCs0WDEmy+lopp81NxPMxET6CMyy5vyaJ99XIAXo1R4aNuaLmDA0qD4HOAlp
j3gnmMl2IncvMykIEL3LOXeT0A4GfEdAnD6h2TVA74GNnUffZXEalkWsDnkosTyXU3mvzM+KEt8L
nLTG4hBlO+MGXwdmqyQQV3AsPZbREJTr2cwl2vFEDAcJ0FWAOjPikWlKxLhbfion2sRmQNEv9EaB
8LXzBatEokNbRi2fOr4+XseQTgZoJHAKgE+wJ0gVsAUc2BRLi+kgsjehNm248syJJOdguUOsme+9
DixTK7ZhXIxtyGbPEssiYEQAtW3C0xVgF9FRRTQKOlRm4XVduJ5YLEf1kp6nn/xv9Gk0cgwnqFzF
PuFAhiPwLQUtwZsK6NLwiJcwiS0ugCDIP2Mv+A9zXlPoDOUcDCF0okO8xSwhqHisEZwNUUc1J7em
OQaROAi2sZJkWKNptJtuY/eJf2wD1N1551Ntl6MJTI4oAQzs3UfGtL8DGuPiPcOTKzFiyIQw3nA1
ReEHcGxDbnnPFIgBq87TmdggSPce/iYwlBhpgnQQyeFgaEoMeHY9GmcAG/3j5kreg3KxFqLmip0l
Km8WVSwJlM+g9vF6IiBIflXcZUzjFstFLDKS5AFCHG4sZ4/IoCsC3CRUTHYjsedC0bH8vgCfMRIr
oQGu7OkxaKfgc8xfNVYiSuZhvVSgHRIIKIj0p862C1dzMVoFJeqTlYSugWuumELZT2f+Ecu5lUDC
6qgXGKVYK03S85BxyvWJhWc6O7AmgK24Zo+XwTak+fNvdixNluNjcGDx9ld8Q4byccoUsyif1qss
2iY+Po6AD8AWY6p04SmC2uF9eyFS+FaDQ6Ec9+xVidE/MprPEHS5WznWilSu2Fxv+EUq+5yz91N8
6A8pAXgyfylRXUALHAs4BeniRImsa6r6QrY1BEMta4gLrHR2WBYLyTPU4TxHeHHq29i0ZiwZ8jS6
xMuFnQsyfyAMEgI6o9bwomA1tsbCl8RhU/r11FiIX8wBLrFDZ2Fy7jLSEkGA4SjXwgd7OMmRT4QK
qPMKJZQRfh4MWSjK9sUgPkdJIq5FcGckx2XoG+pZYwCyFCifCElrkU7S0LxNv6/BaGCGsYAFQAVQ
pIuI2QHyUQvWVycuUZVrXAUC4j3KVjCg545/gqaTqB8WM3tu1ADCQ3KYisFNB9AEZAXSOyZMIISE
gT3ZkINnEgK2Gx+AFhpABBuSJQ4Sk8Dxb1Y+nhHQyiwilIH53YSjyIK2ROoY4LXHRw06yCc1bGMP
xeRhGe3JEiiuj0Q3Zfwug0HVvoRSyqVXsEwpDAHcA8fT4RI0aoZ5CkurQKh1kP3P29ssjcAaE4DK
KgnGgM+BSRL/A8GlwsSQhPgTwgNZILCpa+H0MmU9eEs2S+N38KcxGNfYYeZHD+U49SuIW4aRQlA0
y5akhs8lZENQmTIWgsIlcEa/mut1eJwKscEAztt1HwMrkFBygqVrkQOzox1VBEOHHAAlYHAlRGv6
3UwDUxNXhbhNa+DUdTKKzViHF5djAcARCAja9N6A39FxanJGvRBhCk6AUdzMetZhnQhzsJLdG6z0
vEFHIKkWdqeJcSyJF3Rynsq9OP5ojAuB9aUcXkQuCOcuxrhXIF8Bh/6DvfNaTibbtvS79D0ReHO7
0meSeCO4IUBCeJN4ePr+BuoTXc2uKHX0PnXMbkol/RIuVy4z/RxDY9XdKWkiGS+hUmTsP6OfWfcg
DA88Xoy0dGr0YBGZmYrNnlbMRbpxj+yYM+fEk7mYOkHSFLiApGzyKBp96InpYYtxwhGzxOqhtSJ+
U+LGU2xYzjtnjeV42kdZbjwVc+uEAaUDy59IFafAZlb85pN4J/PEmMMjVbo/4e0sbSjoM8JUOu43
a9872wuezSP5jxzpq50jhqoA0OmpC1aBdJuE/JUBKZJ6HGDKuBDeMrhUs+IBLevN/awNRS9iauXq
ZqDPcWRM7BokQ1ET9NBgNpIaI3SlRFgJO/TUzltUFmNcrpo3zq82YYXudAmLNS2yWu2MjBDMQD4B
UzSDBXvzT5w0DBFHIvSBmQBvBykwEnkY73IKNs49rvCbsseyzBNMWbzNQMnG4rMrKmVK2NxaXw46
hpTWVkmpGwdfhp/2749xiPnJ9I8wiZAyOBHydJRilLKTLJCe0+ycjKxw9QmlOIolDBZSLoHMP8KA
sfLPmj99gTX1FATyDWYhDVcuEsVXHFn2BGJRYTuWOI3ZW2QdZk8fjwOLjFKQMEV6vxzwHmTYlZED
SldNOMryq3Bk+K2C/JPvsSOKTUybR3aeer+UkszhWc6RnFCi4soVqks8MOaeUZCCxMdQsjLnP5g9
GafUuMdLxDfF+ux5zY6UTdmcqzqrCSmxGw4iBQcm5UHYhBLZBWSe2Ue6F0jD8MdOwSiULL7zOj4T
IVRGOmtvYW5r9kkDZp/77eA8vKNLDL6tGvqEpKLUbQFrMYlkCJwjlITVUkn7Ggmq86EosIL6ktXK
FadYChbweTqUjcG4Iyi99OQdHMn3bNmgaX/O4BU236KV4Uu0B0vUDxYT4pVvsi8rLnG3CzLcGZsU
KFjeMhww9K/Uv/OBBIQl15YhKvz5eirh2UMc396DlTxzuq6cLmbsm5QkYVh4njEBJOFQyyhdvf6n
aU5yTU11M6voLqNzXbminyOt/U3SkXnFlEG4X57hLqL0OBHao5nuFpMmrbHyqi3i49HTZ2OkM+4N
JkEZe/Q2Ttul7wuOSYHdODJHklx3zM2FpSQ5op65vlizzuKnWoJ9ipjBtYD8hPVWUjMXzWXT+bJ9
T776H3CaFCrhRK1xnXGfObMJO3uOfXzFRUs5u3DlA+5NmIogzAgMB44f2470ij1iK3ARh9oKX/Y9
+chgFFysHAdIwQSwgKSKSJXjb2/dfRts06ZSz/pac76VT6IzgQ9c8n0kxbrF+5XTKqWmvS1ZsLX3
Lml6dh25I7sckpTGNs1QyaM4kyp2iswooUBMtBSh2jufvnRJGnIGRmg7hfFXmDdlNpRWQYYRhpcp
sq45FHTaqHld++Ic4JIxA8gHPHFlhCQftYefngWinFUCnwEPg3Ow4tygiqsVJ1eTU3h3F2gwGgPQ
pnJ0JE8qyN8M8k37YN5CO7JecjB3T3l+tkd1Vbycq+taBW0ri1+qgakM9yb1fTDXAIxZR4F5zNAI
QwNDl3gwe0jGH6ZztxJUGmpC/OnPkLlxQ2fJxlfCZcfeISEaJsGDO8vh98iJVU4LFx6t/JnY2fqs
qsM8oqLhiEibL80iyjoVZpC4Bf7OUn0r7I0lUQ+FjnZEMhRMuMYKIeAl8EpFsDIdpQXnz+KCRGEd
+15ThItgHjHBPOsE8zaBRyJivgIONC3gji54TPogQzzmFM2mKnuiDp1VxzojqnEjo/dMbKAMr/ai
gcXWWLZkuyxlvnoyulJoLJIinNUROTmlSRSgwOxBasrSVJzkhmyWwar835bIJnG61sUGD4LY5eMZ
I7wS0U4RMxx5J1th1zz7cBfLWlIHzo+OIRzANpcekxWLy2qPBop6aW4AXSGArBhjIVJxwB5XSGul
6L9SrT+hXmKdcE6G2fENRbYhdqfW3ZVzaCsdSvAsnNuL7jNFqYoUHlHlzM7adbMsofyDPLephKgi
EweEkzZnztsFUrTYnDiZqsnIsMQSLapGQJwwJbL51y0MLITY6OmBn3i8bHYdPo/tm8HsytYxLzCL
5yxzloAspVx421T6cHP74M4S3p0TkdcjIDMzxi7lienOQVVAiu2BWqQbgEVVdUmBkdMQhmxXbk7H
4Yohg3JhdIoYHaycJDu+TAWfYvFsxX3GPfhEWa56X9ku0HYlvbBgmrVwdyzwfAgMJNc5WhnEmKY/
ocoDSiXC4zemXgHZPJtIy52grPSvxApVfJ4W7vYM5MFo/DFrpZ2kpgB1MSy4CnmeicIfuXNtWbYA
IbcTVt+JDXYbcwz1O8KHECJVTiw5G/zqHRGZP6aD5gsZ6ZbwEVDHbL9yVYHMB3kMcg8EzBkZkX4E
IsIBXBALrJcDVsfM1NXhQ7eGYuEuf68YNMFMFR2RTki4sTPx80tV3W5KueEuMIwbUUxJGUm5Z9iI
/SlL9t++CTl5CSE3rCwekx1EkM5d1xR+Aju64mGeI8OpMHEE7o/uk86R7YwjIkf7o+ir5OeGg4s7
XL3UctaxAzwakuWnbTzn3PCP5KyiG13pw6VzQWLtbFD4Z3wQqxxJpfJtXwO5FOQyqbyR566IoDzX
HB8mcbXhWONJotVPXSlxRRzmYT6NAzenPAd3Eieeqoo66U/5InWFx5SP/ykPwqUmXXn0Ux2Vgihg
VrELDbnvBBRspZErREF+0sszfpvHJR4dEYigX66h38vPmVVrWeIr4XzkZ+KnqpT3HJ8tJlyCLhRl
lRWNKzs7XxFF/Z34qvaRaD5x+FUQonwojZHRrq8hJfSvQItFVGLuFQJ63TBR8Ai5Qxkua0yQHf33
mASc2I17IfTE/BCH8vZN+afHNtEo3I6NJg4/TYVXG5LXcifxVvCcMvgpcsPvmEYz94q3hldEmGUX
nX9pj/sNreBZSvyHvql/IbQCldH8Q73sHxLOL/Wy/wSyxf9FdvulGvOd3X5nt9/ZbVV1v7Pb7+z2
O7v9zm6/s9vv7PY7u42T8c5uv7Pb7+z2O7tNZOyd3X5nt9/Z7We+5Z3dfme339ntd3b7nd1+Z7ff
2e13dvud3X5nt9/Z7f/fs9u/UQoUX6AU/otSChQEXvoPqeocOFh0QIsN96U3OrV/pJbp+RkSRMFo
AtxXMR8/eKEbM4z1yMV+crvCnVMR480RPiWvAVInFHiiogHq8+TU+lWI8yhTG48PQlECb9jq/TXs
0K8jfQHu+k8c6a8wGy+wgm+YjTfMxhtm4w2z8d8ZZiP7C0Zg8QWHNJfabGaVKxiBTwANyi1/Kg4/
BapTsVoqr6xQ3glwGNV3wKxY2bhgV6p/rSRKKnb6B3X2vwGOii/wlOl0stpUbqA7XikBFVbjPlBR
5bYq8A3hEV7VQAzs1oJ2OHq4qBDcP+v5HpRf5qmdpDKXjogH/dfqv5g/G6QoLqX8VL1oK6q+s3TJ
5E0hVr1vnm6Rn2psumloU1Az2U0Fs1Q+pqnHVtvsE66MOmzQ9Km0++V+xUf/lzf8AqT+xuJ7Y/G9
sfjeWHxvLL7/ZCy+X0F1iy+0Eqk3qO7tXxdU91dc6leQsjcu9f/41dh7iQj8dzf2fjWxX9oK/h4T
O/NnEaNKuVQuFTPFdC5depn1VSG7Siq5reDc7sBjHWlbLgrD59m6OgMv8K9N3Gzpz0zcP17w5bYX
5dt8Oztg0++x34FJw3fAkuZL4NM/wKWR0NjuIBNlAEC70kMlYq89SGDC4ErTVJil22xPayKthL6w
oNSqKJCkI8BMkGwBQZ6zS2BCqc1QnVq0udK+/AQspb1KzaLCcl6AS03TJ88KF6tsZ4MSaD3yb9Q0
r8Zu2g/VvOoJSzjnZehYUn+/XIQndIBwfGg0rgBRoVbEk7Pn/SVr7i+jNY3BtAbT6STUI5p8wbcR
fI5w4UAUY+QLgMaEXyLc5XUg5MSTizMDciIYzfXiE/Dt+oTsFA6Q4HaEtFKmf3oHxgzojlY2OjCi
uX+2U3GBptULSEVqLS+bhJ4rGrqebdECb1jSBHZ4PregbEQdcmq2n1tnmnNztPrSEQcgjpqJnu3S
ZktrMl3aNB1tXEExFIFPgCvU3bSFJCn8FrVaX/1dJMjRH7S/tCVEZRF5Lnrg9TzRpW90KwLWytgE
0arm8hMzlaLB4QTq345eKrAiHTVhDZ6w+3RdVmhxLAJXBDnRmZ4wIU/+szvwpcXmvQPfO/DfdQf+
KnNfkg3/rMwFGvVPwgqVSr6UL2fSpUr5NS1wz6QKp/kGIW9/9ASfIrTJdFgE6PDhiuvHjq4WQJyl
uphm7ZL4fkSlirz54gFoDT4+Pu5W/DEU4YGbGDeO+WHXhy55hJsdu+6k7g5d2sLjekyLLq26RWvi
TtxhnadABRAfGdxBXqDmbAzFHXg7MJSBkA908tx90tZuxHMHHhCofMCXqwtdWOKLMNCPR/TgQyTl
n6DTtMFmTL2Ti+rCdO5MOjCePcy2nlhcjGu68OTVOwvneemgZTqFkwk6QWfmBMh90wrmtPy3oNeb
mcCbpqxpSzgdkO7xzWOt6Yimd3gErFl4ixgtQIqGz1pDB7E1u5X+X8/NceVUZqZUW0zLe5Nfmv1k
tDeljalA2Ut8aWNGS5NiIhPGBnfbqME/LUEcLN1gYwVi7vMgUxKA+41/aXt+Mvl63tQzZtqi1Txo
TdWOPq040wCGCmM8A2/Fyso2CGG1oFQEfZq+6U8zBYGhxbiDCy9pXXQ5biPQzJuyPfWCisW1g6DR
Yr5ptxc33M+/rQ3ILa1Oa8rHQYWhuZgxmIAOa6+1K1qzvbtYmQUILeyWSa6/aibNDNAjpRY3mIlA
8h4++hA9TPf0ZZedGRCSiPrp8WYOpJPqm24+SAdgKoTCgEqAg48Xzn0HaqIQTaCOiB4REBJ+dmlW
QMIV6J8GOgUcGnqE6/nGelIelJdmF69mVgJwHB3YO+tau12sLdguRbPcm8eWezHrk9l+02/unnfm
cDC7xsF7JGZ2Nhlmf1gikXU7mvzFFHpFf1dPQ/UJfsTN7Fc2Lzu2byuTX1nbRZjrnr92jWs1ewHe
6OCM/CIZsDO6+xqWu4+vLaRXYG61Tktz35jZwy5trSKkxSd7BAQWUBGgwQBVc7QgRrjO6ZB+WOM0
FFgbIIvOgMiVW+tusrKOc3NamePn0ghJBLJxs7qbx82clvRLr+fWtQOemJp4K429tcvQL751vPn3
tb2xz3Oz+LwMs3OT6z6Gp+FtuPhcfORhBv/UfRamawOYUbfdtQC57t68NJfoYjCYWliD6rxWsMKw
GwI254xnVlibWbVwZJwBX5blN9eW/dXr5UwE9AS4yjDn2XYv3tuwgfkRRogB6p9HIjuyfYQDZHtQ
mTDOXu9sAcQcAXpvRbYd75AqGxNHMW/xoy/w/aD7EgjW3XD99sGyjOXULMtq21Ezipp2z7YRMvFw
GE8mbivodNx6PJzEQ6TLcEiismJG3vDuxGkrbRXDISwB4A0gp/4NFhlowPhJGyiSmN6VQUQFcKFB
fzQf+uXk8uzZIM4i8bQIpFmsLdcw632IjaUAN4FupvcRgRwMTYEe5HN4LfQJBQnBjXCmwwJ/8Em6
StbjSZ7V8zLduIIYCPW5vFz/i4ijV7aYFk0rUzOyolRH3ejNr+bXd/OrQnP793czHd1Ne+O2Ieq0
fBjoafYoTubG2tQFKOb7cHvCmQi9591s6kyk1/5uM6Eghomdfh6mbL8JgJjb9K+G/5tXUBFTdnMb
i46AJ+FcW3tXs46bIrK/Rrzgu1niTfwCw8PdzGyeANewObN9n2UBRckK2RBfUNj40UcU2T3fZ+17
v5AY/K6bXhyQt25666a3bnrrprdueuumv1k3Zf+MXLCCu1TOp/mReYay/gB5csg/drP8ZSGiPMWj
ruADCdpMiEfCxr4AsCXoUCGeCpqmYP91pCJTVCzsNf/9hwGUX7Lwq6Swzu6287w3q90WZjWu1K9l
6w6DEWGUtTnlrUunPL59jWB66mYTc74ZfqYA+yRYE+7blbRJgJZ9eIeyyU0W4YYo1sjO8Gh3M501
TwAXY9+DfdZN1XIlc4oW3fTV8Bs/V9OLv07/rz9AUb2VTG5jrktzm5kzbs042wCd9GwOd1MZF0pQ
rxUHD/we+PNE31cCCKjzCLMVvWCRNfePTJgGHWucKluP8fnriieFu5e3RmuL6FVzBK/zJ3BUFTNr
JBsrmzVY5KcpYLYglnvX700rMcW1WbRWiZUvGCggttXkbkrY9/Wsd+XCgJh9z75LczMq2Sls5O/5
zsy+95/bz/3nYWmuM/2f25tiLYkWBMswvUFRbmVS5hytLu585ZSwhbp85c0SSqjJrJ0ldggWYn1V
P5bNMsxOeJzfGPsds2tu0s+fq8/rF78t479e/d92X/ml+OE/fve9FCO8d9+/0O4r/UleoJLJFnKZ
QiaTK5VeOevvj+zjdF6LW4xYUcpcIKqA1sK6xgfc4e62fYxF7DCypwtQ29ZmuoqfTBDgP5678FZa
UDYYwO6gp8jAVD+DXJPjXQBI72EhTLyi+4h3FO0sDfBXF/ALBQwGzpcQuro4RR6O9Ly593Zbs2we
EoNjmqomQMP/9SH79TZfvY//nreZK6vw90WTVDK5bKZcShcz+ULuJT29Pp/Kx92Deq409N4HW7w9
RUhKb+68U/QKMNoicN1juIuOIdRHH8X44Kabu+/TJ6/bWyn/zj44kcPopdyvxM8NxK4FmRGQaStc
33JXsGPNkdPsra1MowhfbNqKXWAPhb8IpF8RysMVIHyqvRLAMd8kBbyGQnoKAE4fQFQ+yLvsnekh
yudMvrOyip3pLh7Zgh4nROeBhF1yLmQRioQOyBeAlkcFV/mL8JbIWdPup66iBMze30ZwwfFx0BAQ
TvpsFGKzqTbKUG0WHEJhaaD/BfMp8kNY404mDYhpiYeBPOfvCtCDo+q2v+CCEEy0SjWp+4yXDvrL
71N4dvvUhYXcyCcdR0W7Orja/VrZwMYI/2yDgBrIlf1MuAPjfQs6o9d/ktLCP9vfkw4adwHi5S25
cC37Ie3ugq0Ja+1mU0GHk1swRSdSWOPowN64MtHXrb4iFPMDhXuyibZ8EXq4uIpnkIuxvhRw2PCu
A0oRqkf3IzqbmJwScV5lWojtFurPUIh9q8+rEWROJNsAq3TnwTW8fCTf94OBnxN42nAJ9wbkUwqi
kMoJAb5zb40sBtCyeg9zdV1U4xN1xMgi+pPjC+7b2qDgjeqwR/rfEEH20s2FTXAtbUwCca64K4Ue
m/5wBjCEkNq5OLtgIHxNIH/Dq1uKmWhxRoKB6N0JaAD9S8jit9xj/k/Mqf/jELxUx+eWq8zjeuQQ
2DaR7OEeqpZ4iOlgfxBXJu7rsLmOdrk+sMSCZfx2G+hDYM5tP7pbH77td5fG/2sB9PvJfJFA75P5
PpmiqPmXOpm539TTS1HA/vyYFzM6mQUCumtkEKIldgFmJ41DggmGNei47EbJW5tMODgGTiZEeABr
6lj2LxHJX6XES3r4P0ZK/KK+XzKGh1OSnG6H5/xI2I/iUv3qxCmR/FrDDFi2FU1XYJzx+F61QAdG
R0klzhpVou3NX6bo1+V66Yj5O5crp1v/C8sm/+Ij/81Tk/mTVGslUyhmc2WKanI/hWF/iBkci+fK
ZbVY5b2tOE3SONfWyM/n7cw3eOCo6Yeduv5ixD7Tt/8wBX+45oujdrzM18vHlWt+QMFcr8+o3xkM
uu32L8ue/e3eXozI6zI5ptOHpXyC2+fmZlfq606ysArg65M+XdhrKlCwHktm6edoFMh1VhBcPSjq
SEZmfbPPx99u/LcBvSj0f4/J/nUSXvT13z4Jvw7oRXbODrfyItmxKruHWbXmVzOaUdhTceeNDJDB
VrLDrj3Q27ewts19mNQPpNDyVikxo24p+GtrpvDbgrzIzuKmtMoubuxEZdcq9bQ18y+kGhcGPnmI
GWnh6JWoNiq5ecftdC7Yy6JIOQZiUdhDE3at7mtbMx53U966lrG2kJH385jQWzKgWePLNkzZX//k
oF+E63+JQf965l9E8N915rMv4vXv3F2ZP4nH/lG2PiNmf5CthfmsWCls2F14NSNTDI/DIJ2iqiQP
H+jauf0qV3+73otc/Wev96earFgs5Islgr7Zp2r5w+3tqNBJZ1OEm68JTJk7aiTGx7OZx9tfxGZW
p/Af9MUfLvQix7fHVXFxWCAxKjlqP5AYafiXRub6MMnBKkJld7FmcP0sbALLF8MUpz9ucNskjTPx
2ovJb03pFm/Ha+oe7N2KusS/PpBZXf+vxvci1mebdbqy3DC+O45jkIJh/HvbuXQO9UUz6R7qZQDq
y372Y197fJfr18klBo4+XtR/GcVvs/Qi6P+jZ+m33fIi9v/fd8tvq/Ei0/+e1SgWniXz/7grdDJK
kIIXSi9ien0/l+7bc5L3VoQgCIuotMPuUXNBcUIzjnq9fHwMezEpCVWr6OHYhnOQ2oVeHEUfdg+m
7Z+iEB7kbar46H2cLZtXUOHQzMc+tRyxTes8RRzRs+BtZyhwc+2YwpPYHYr8QWVu+pMSOGII5zUv
wPammb6il6pa5VmlfKxRubJq7eEXhvL5YwudNDTe7olyu0Ut6UFZAbfDXREUQj1FYnIlkw9LRuXA
WwqY7LmiN26+SfSGsIuqVfIe6RO+cgx8Q7DujobtUZIzGiZ8EAEiqvUSh4qTC/UslOQSqUnmYkWn
YuUaUgDzsaxmvQwhnGu4ropvFfZyl6cr/hKijxlkLd7+Y12ttAkPxiMiUQSOCvUC6ZUdVNuE/7iA
XLNlMA8UKBoNC2YezMZriNEVjlr1Lm4G1sSqOMXhYoT5O+/p5eX4HibfMHgOUxmT9gr1O/TYa061
t+rl6izCFeLydRXbtWTmnX1Qnluz1i6xMsz+mGTU96J1qq47q1rhY+ZvO2LBTplbFdkUEMVZ+bdA
LB4PswkpM4TJdmkXfEh/KUIUkXKuKmpdGJTP7g2+1/TGelwb9+7Ru0Pcs3ePRau8gWICdqIY3q0I
+g771A8W3VFQ2FA6l3KGpjFtUY7XokiPAJUJqK2jnNELqFrE5Qqo1XPNJRMUD9EoBTEvtBk36IKW
Ih2CnaU77sLbQMgyZ4VzeB7C9ji7MN2FS8rIdFUSNWsT+KayGgZBzJzaoAH1SUx539n+hJNsMAoo
mfQ9bzwm3dS/QiJBgkscgme/Se0PhBth8UPML6LzS0NhN4oI5+H8USIIEWtjYx36KeKXa+N9bqxF
Qoh+YVImS1R/YTo7i5o4p9/nZhLmK8OzVNB7M7Nuq0oQIidTgDtFTMsiB907qe4F3l210GpyVtZ0
UA3vhjDkjojgmmToN7VEVq1WHYnHBzKYo+04RIlh/4Qfl5dRDJVyr+TLSmTl+vPEfN2ZiXDwSUrQ
hG1i0d5yeqXkaT/9hkDUXg8PVMg5iqQeXQXodoRdF/EhqtQycKZ45cYq5g6tTXw7GfKazuJGdem8
nYNbBL5EBaA/K45gLbrtL/GP/nCBzock+mYkCtuknVf1LnySEM7AdqevuX2C/vhiBs7crNqz+tVP
JnfMz/CHzGlvxqyZuH9FKXY1WwueEVIUlF01tpZVG1ysgrPwskuajKde4xHerOmow84zk1gVtx/1
G1urBWVWM/EyEUWV4YF7YsfOP6BJindD+gMM5Ys+9a2QAk231CbCF7S1dyjEiukEcPj1ZwSt9wSo
RVslwsPr5xnS1oxVa0dgfFxsYvVnX8X1a/KcsKe09/HcFNlmS6cLEaTdzROLZk92B3dXQbiGFjUb
rPv5YNvP7s3InXl5MxgT9FzYcE41FpqM9XA5TMOGKIKquXHm0T04mOSC8b4mqE9EfZKyLtHCu5gz
TEVEvgcPZ7xz0ypci1bUs4WbQcqrDda9Pg0TvK1oGiKy0aTTqG23nIGYH6GQEX0MZYqicm6rTE1M
snQEwJqStCFJg4nzBq+0HIese6dFG7a0PQdoxBfMNLBhHSBGGmwCZaQvdGkcoZ3cqrcFzJNFSAmy
3WAACWyr5WhpBpVmP1fLDi4+hIfeqS9GpIzJmIqbhEmY83OR6MMhCzczeIsOEakGjk6R/QWJN17+
/M6H74JddVDx5NZQa7kkAn7nO6zVBmXtYO4YYJWwC88L/KgHuGC0qa7U8VHRtzT5SAmx/JP+lcjz
oA8uy5PGDcLYXSA2zT18xhlac8i4eeLQVNIkB9vdvHZ3+fDzR7Xff3iffY8p/Xxy9rWmLMHN6osp
LufpEK3NZ79fePpXN3ihRqYbtsVzSRVD+1p1qB72O8HRuIFXFS7M0Sa1ceBrCS+dbU/imOrGs0l8
KWHqH79wOOm7X8civl64d3Nosr/G/Pewwu7GhtcsY0HouTcOpcnd7tz445rjMWfVAKZ2ZNDapRyb
UmYWhiJmSom5N7vxuWakYjlaWY3q7fvBQmcIxl/tmri6aWjpl+t9XtK/Ga/6+dl3Bv1+NRfiLn6e
TONzzxRtkdwI7RnnakLFuOReaxRM5/bFEEj0Po2ZckVkeoszanme6XBYKQtHj1CBymHl+0FNOKPb
WJ+S/+ShqLDudMR5+Vmx+hRKQ3jPFVotWLuoKVd9yBpi+AIEd6swiTGprZ+vB8SVOwt5++SCp81q
ycufNe+8pCMG3ouZ8uyWancoLpv6LFSS1eLuraqrtajWLESt31ySm/lqtvdKkkhp+G3ohy3EKPyk
qJowa1PRuzcifqOQnbp7qwXXu+nU60p7UAGvOvRWa+ZML8z5yvKcAdeu8G/aZZPmOZT9PmenzIxn
Qp99LIqimRK3pK54Rb8x/WxsDW8lvcP7oa1EjFGhTx/RjX87+PiZqhoBVhBIbuuZ6Mg1O+hLd5i2
hnlnciSym4534bm5gfa+QjfSI6i4R7MLXZlSEO1+7wga6Pf6hOlWAwHknXxADo3Eh0DkhBBKBQjv
tdWGuFS1s5RHI5eh/ubQbZ2w+XUmidQUEzMEkehH6N8hZGaKuiPjh1dOnopqD14Y1pCBjhW2vyh8
9piljF2JFlEJorpJB9WYojehQ1LbrJz6jQ4FVKKZw2en9rIM36plz7G9YIZjEljm+rU1gThvmFiB
x+ZpPcvqnU7GUMMMI5gz2dMsMZfIj2lIC1mOqqlRbmvZ3wyGGMgFKsxZYFWC5/BZ1DEihClv0AZw
Q4BpZ66GaorYupg68HUueEQCS8RsZwjK9GhnTkvE40dyMXZ044/OZ4QXn/et3XqHA0H6qz45mpw9
ZN1o2+js6MHoqDliskH511sGQKjPanXSCSAV+/QGHOZgUieWyRlhYy1tddIJZENtHrIkOCV0UzCm
Ba9gJCYo+A+WkooabvrKcCfiFoTjkTthgj3HaGuPLFTNQnYMrLpSABKaXufolbDn2E3sr3VbxQQe
ZeRzVQVQOj13jvW0XuswYmp8/IR+Baah0tdplIThHAcdMcgG004HErsoBZVbHi7DDK8PvD3MtH16
H9ReojFtYIo9e4WIsBVfUMiZzvE5tVryudWZwd6m1y1go9VOmGwbGYgFK9yqHmR4J5M33nOl6OiY
0uuRWAV/Am0cPOvCJLk7KVNnOQW6pSRxH2V/q9aNqTQzXI7J3yAfgtYagcUBhiMOcxneTDbNA7MK
bYkAET0uVm98S6E4ucmEJpWEiyYxA64HdQ1Gb+wQaqt3WG39zgaGhpHmmAnp+bjOb0d2689Dbp1X
asl4taaNUc/QA51OizeauvonMUa4Q+ZTL6TBhgS+TX/OU8rt+Knl5JmA98sA79QnED0yL7oAF5zw
szNJrAnshwZkFi6IheMyNn7RHNc7DEm/PF/Z2dLKQysAfSz87zIIJTkQ160pCxMErQ7CTJJNzTGs
ceB26EQaFq2hSxdBfeK66rdRPxDEo1bQJz2fNwwrQJhykhrsF7qM/BZWrDel0ovN+2Dy4SBlVDn7
xh4fJizZyBOw5qTTuDipJhTFHazJU09tMuIrVD8P9NvqIJJsWMnpgL30ZkRDeNPZZDa4xiNi3li4
YSFtzvA8ZkwJ2Zdwuzy+CDuyupGi/oyyGm4XxcjU4nBwjLqyYqEubnKa/TqsqEz1JG9VXKWAJp2l
21pYDWxNCUqRD6KCuE0t38Ocp7smrhD7dOUn7FWeKkXIXyg9JSr2biUqWoWoFFWQ2uJ9fDCm9LiC
j1BhW5ZDZNUatlb1Zc1Zw478Kp3GI9pN5K36km577lQGdqQ3V88jACWXYF5GTk1PETpG99/axFI7
eTa/D+nw2lzdDHTLqoWojfc4EM2UXY5H8fm7RzMDjNyYaDPMqUq4dbBDwps3f3o91zouD5yDyZc4
Xg/hj9MzQnmJ2r6v6o4g9dz/SFe44U3VhKyOiT4+cu6EQ0xZyZTtwbrVIcx1qtUq9n7NoUOmtjRj
a0y7Vb1eT/jRmU49zxw2ZoqxELDh2OTPfd5iY+ossFycOJbMDSCm1F+dDtJKApmzyDbu1PmHzEwH
57HFh2ihVvHFnwbYPcZxnJC+HIueHYm1Gnqs5oTh+G6HtZDWpS6FB/RDydXrhiccDOxLx8nQpLE1
NeoTQgewvlqNjxkbboCPweEMa+NaLXS6Ydp8Y7BbzYXbDmu8z0wbLWQS9yQxhcXHG61waWpomTY6
0EEB1Wp3uq5gx02CMONcg3GNbqE71qkGUnaXvggdkw4PPnoo06s9r/UL2BtnSm6KcExSdLOhJW3h
7ak2Rd+VXBqUQonTU7T3Mc16qhrrLxrQhS/pLG5UnGIDSRuXUJUyfMTj2zjThXyzaB5m43QOOD77
zgfi3o61+agamkOtXbYP/gF/Yw01+qguE3HNCJzasbrl7k6sCy5UpFZCDidFarIv+bilfY/ncGun
xxcCBLuWeGxxvTgzcs3U8Xf0zgjYlHnYZS8HI1ke1wIIqot9qNL29aRQXkWU4DZoMAsy1SH6069w
m1yOY/EI8vRAcrRZ77PtNNj8C1OI7jX50mgnG8rdcRY6Y6ndnMtnQEubdoZlRI0YjutrexiXw4XP
r0W1rqN4loNHkB1z7JmHh32r7omF6PW7ltrit41V6+5U0CMLfwEfrQyN4ndSuztlIjin5/ylafFP
cbD3HcQOz6T41KTG50FTKgrV4Z1ssvzOS6AJ2TilPlZMvHY59BU+8Yr2uo8L7igsuQkzGjzs+eDB
jFQIxiS1mCuGacawaY28gnvlBqlHxpgi9RNmYdiFTLZ6R5xKHOexnBIOCW15FpdxJzk6Knnt/ivd
Ux9Yzq6Xewlrl0DRWw7zFsLLDm7VdUNGCmbiISiHMx+CeBhZi+HyArrlw75Ub9XdkejGhskoh3Fh
h/xOavPBIThRw1iQdqk/TI6WdNNJGZGcnzpZa/IcJ+ZnPQvf7YPhbhu5aoq1mfncmz1qMs0Guequ
/MkZVuo8M+FK/cjqVxykNWOjo+FSup2d0ZJuA0KGJXe4amVwbdg9k0ug/XSDwzofCs2s7EXYpGFX
LOAHE9pNQpMK7gmM4WPdEIXyHZl8g54YuE5GHNevMSIJ737RGvIaafBZiBWAuXCPjyY+OyuKwvbd
BdWUGI80wYGmsGM+4pKBdzcqmTgHrsKpmqqXvbJ3dkrm7gyvVtRERCBbxPBac/LI6eojLOEC5Hcm
pCFNNK1hbVm7EJI3e7o1siZbHVHJSZruKo5k5K+YmAnKExOY+1l718ghMYruhm7KPBJj83Uwi0YB
f/AY3Hr7VhjO3HCAf+551XntZj01sOfWmVdkeBKMc1Cvt+dO0/4iaAicaZ4w6YODeGL6FJhdX8yo
uemd7JgYY/OBjmcy9lWK2Uo4EGArNNfBhvo0tf/tzERqTQbcJJhWB06jxdphb1BWHmatukRAQDwF
OwKBjtq/91g6VvDo9A6uatyaRLc8hsP4fcsGTvUQSFmOUEx8pZ1j7+poVMM622vGQ3kGWTI9YnQ0
4EXRMrjwro/m0zm51brHAE7koBLexmoAZTaZz0pYCqXMBjeBryp8QMxvZSd13Ggca28NUfxGJLCE
RA5W4hI+XLhpv73DXl46CopQRatXwqybtvngtAHR4WR1Q+JAvY8iyz1qzhs0Tj5bHZvXiMgnFXeY
0YqYKyJeMKU6+4qaPn/rZaMl2BV7K++fvFFfozw10VPrloil9y0iP7VEDOrEaELrbr7pbqRaGA3I
xMan6mVu58N1MKsRjKfTcR6XayWbzsO22G4Ji6DfjrBDH4NUeGe86J80cZuDVJG2U8461Uo9EX/v
W2v/0CoStgyBu2gAT1G9B7Urbi6BIgIDYskuEwWqWREtoScC8bLGF7WSSRGQDh5uql76pCiS+/wO
x3Jjs24hTDUH2c9c+IAvm8K/G3XMuDXjbg4rI+XtzZILYC72+9IpLAcdtNRtelW6tokoAgxifeI/
E+Hk7VUqUwn55WqfI5qGi6Y/GA/a3aa/9NrEdcJxhvLWJKh8J8+S0FKB2JgQRapO22+Lx7jZDsdF
lwjHxnZ8qxfNand2HwAZFs7+zP2eG/xa36pJX/fnLYwladhdFeTCJpZO3ljydcsU4fKOrbVqZ/vM
4j4ccyBRzmVDn6+2DBvDDceG9w04wtofK7fdPAPqgS+N45XuM+Sz+RIUyQfdJmyHJd8fAmRRQkL+
dFQKzvy6tz8O1RhbO479r71HGuPRzhkrKpA2sL8I37ZHDjdCYCKKhC5zskv/k70va24cR7f8Kx31
PKxLkABITtzqiOGu1ZJl2Wm/MLyJ+77z18+Bq27ftPNGZnf0y0yEvEoiCYAglm89B5HCCFPdIVdY
uPKxqOCx74WpTkh9lxM4kWGNgkQBTBXxADRvyyCVwX64jxH6hYdj+coOGCiY7y3WLTGyoKrDq4Iq
800EVwOSdGAb+QgWH0VOK6iS7bfj8XTCHIDRdg9TSrraIvAAIho0ZfsFi48FkJYSnPJiKHHIk5B7
Th0MjWDpxlqIvFzhFvoGN8+3F4q1WIbdHAg02I0abEbY++7izbRV3V29r83yttwPdwBVwQED29bH
bhpvxAoBDRHc4hRKf3VA2NbttOLwWlCIHL0nPfTe/MQ2xia4lwGgUK5VO/XZgO1nOAnic7FutagY
e7STHdr9sqX3M4QqIbATbH/Yj6wBe/hwBzEkQi2xH1n6PYHt/gUF4k6lhxR6gVChZSQKeR3oqp2q
goBeThZ5YZ1JHghsnKkznpG0v74T5ubqpj3D5WqxB2gsmZvpZv5Ue9g6i1MF74VdP6VrWBp2+Tqz
+xCnQafxJzCYI1EAWyzs2tpDuUa9J7Lpz+jvk8BRUB+ELpEhg2B+F0pQgrNTB7oCgAGE7iJ0htyB
BoP8ghYac2wmMmxqH29gLBGKTQOlNXMbFCG0DbYp1y9izQVqBDSmuymC8t9CuUqd4WRAsoB6ujZe
SgAXiC2yR/kMVPYlWt1E6KHaQsqUqC1zjRcVqtFL+SSa2L+PEBTLnZAa650Ku1YMBQJdocnQ09J1
5tbonAlipqX5zK/c4SDuQ0g0UJHWbNOdChcepuPoVTf1sbC1DdqFI/0u66x+N597PGu4ovCLJ3JT
uOqmf+p36FIobBnsz2IhzZ0hghEa+xaahgEBxzxgE/J1d1MeheZVIwyiRrLFfB7BMJ9DBEWXOeVR
AGNoKQZXfqwK+MaEUl64sElCOWWiU9DVHZz3fldAcC1Qeyehc+l53nVobf5hHZlOkGGPGqRgAC84
y920qk3qjPsRQwqARo8QoA4FVpj9sFqotWzLW+ZiS+1wGrH7/c24L+6e4EC9gY8UmvROiJY4g1rM
hSzUYSJASSfrl3xdP2UriD4bW8dKZBoVgC48bpZbPDyoSyXQK7Azi92ZAMnBrCFcFTB2MABSiFGT
nQAQ8jL5k8kT8WPsw50EhbTzoWzCoK9IMJmF1BxeNFiPfF2I4wdAHsCe+W220wM2Yws7mhk/ptAm
Ja/Zy3YDSQa2a+wGAEOCybnbG2sdTr1+RV3utvi7YJmC/oJwq1V7N92PJ8wBi7qV2a9Cq71rV9jT
ZFsQ3WNlx0aawa8h24kvVJ7Ml21pbay5q2B7m1fVrTiLYQWSITMlfuQ/E4dgaXpeYKRHOy7VM+Kg
7lv7ge0ItJ3Geci3o5vcC0X6Ea0U21q/ZevBEaGxwjNAcCezbWDPDCFiiLW/cM5nZSNsxoez2BHQ
9AN0S2y7IJS3oCmefcAzWKczECNgJVVM6JtnXLs/AQwAyunJOtU3FXYrrO/QFYVYKJso5yTcSEIt
b1DOCZciR64vzAkOJ4HxcMZaL9ydCe6nsdob8RqLK1yREGUaazpbawgQfuZAjIFjB6Vi+xCX4I9w
cSI9yC1gp00cYYgWomhxLN0U+FAywHkFWsLg0U23U4S5wDoDHCs1iyOF9NJ5NaQNrF7r+jR4ip84
ogyOI+L1mft0Q33+IIrNnNQeRBEosI1M/QWHNopfYiMYduWJAjZketcfuh0aLbw3wOCadrKp+EI6
yl39BZspLq2xj0GIEdutaASAHFBRh6YLA/RwDl5Sm6KODJ39AczReZDQduJmU2IOT6WL9vgdrsIB
b9hhF0fbxNaI/KgjzKIA/aKQIbP1AJENGVR4Zme+wVtPxyXCalra0476Ay7vrOZYoCKgjaD3ZAgE
mSMqr9alO+B9f0OgegixC4U7pStcPGKoFOv5TjwtcWaBZ5bb+kb38bThc0s/jAB8c+4+xFFUg/ZV
x8aCQ1GoD4pdu4jPQctUDHkMMhueMFEIcYa97gr9AoMN1he8mFfcfRafiM/Fzpv55aGzhltYF3Ap
HGWYERC8ICNY+xIu7slDt+It7A5irkFFKJxnxV7jdAzAPTwfkNvQBaF1VlFzhb5QYKhQrfMi/vx1
YXlQcKtiv0cdgZCNHOsxgJvORiOdNfSc0CKOsHcwS0gf8G7CnYUPH+Fk5O4eU9LZ54e9Y3XPW+fh
sbcf8hVsiwtg4uCr2R62HqwWEzzuzvZB9Q4PB9h4tvg1t7C+WAWCAZ5h2BFWGtF5AwaHuJ/zGl5P
y1mb0AHgQIeJZ+/BKGYikru3Yc0Q9n+4/rAoQZ5DI2Giel4r22f07xmeoTO+YBvCXDPPDQBeSkwp
vIMciJ/cxs2v8WiBDIO/Cv7jC2N7xjtxCBeJ9uDkjz/iVBwAVIwoAm5iIMlwH57CM16eMP+heghx
Emf7a3xjnqPb4Zr9GE2nj9XBTwWYycfCcMLgOWEcYvRAoAKOCeaNgDw54cXFOp0+Tj2hHLxGiTOO
osgPVemC2R05Pk6cMRV8IZCJuYRhiDmxvqByLBOn9elk2cpGLEGAL8G1aCKqFuegQDED+AvwVXDF
nyvR2ULjrTPuUXQ7Og/LGBZH8RILFkboR+/hdAGWc8LneIlr0I1Y9vBPLBJiDcNqKY589JO/Lm2U
ifVUzH5R4hozEuoYOidxoF6fLNyZBXwV3z76G+CtQEe3LwKz5eJDavdt63j0j75/tOCNxUt4g46j
uflwcR3tj/iCox04mfD7GQLU5eO/vs88pE0a4gSk4PnHN6HMB9ab0LXejqIuDo+FxQ5+7xvAEgTw
C5zpd+WL79u2ZcPe+gYnLmrC9fhv4TPRJvEaADFoE9ogmgFJGu8h0r+hGIjwIllTHLSPeOP7l5OP
lqHhCAA54kuEQ2TI6NygrM0Fh95QHwrAr/iH17hX1BUKldC+4C1uyL7gc/wGSOwQbfP9N/xuBLoN
SoFE71/sEz6xL+LOcH+iEIFZI61EfVA3vMzDexGK8lE/2oAAjcsFuYkoC10pvi9IMCugOovmXXwR
VwDsHOiv8+YiYYAWXrFDqDEU4NPlImKOLxGeovC1Fta8AWAPgnWEsxUNneFeNC+VdcGHo38qPPFR
jFvAYxXXSsIhefJjgPb4OCLqEOaAIyoWwD/izQUloKYRFaJlYWEieQ5+TVRlnkRZJxn14Fq8gbZ4
8oWTFxMBAx71CuAgDCyBDgS3GfzvKTQ50TJRV4GJgxepe8Gz+ahL+Egx/Cro/L5/asS/SEzearKi
p4B5tSSZ/k5vTuiJEzoJrYB96njBjaHpuEWhh6Ja0eKPu0G7JAQviLpgcfLWR8jeeHXCJaInLhbc
lwL06QIAqKP8goAHtBPdWFiVN2JK+zlmp4+9CWZdTGp3QvL9OnUb6F/5TXOu4Oq84cgBxcYHtYPh
FrPJQhjITfMu0oOLHZ7UAzIqqneBlCUCooBQia5F518wTsSTxy96DgrmEQ/awk3FLv4ccfyI2/vo
58vlw+2IHsan4o942nghBhYWlI+3M0Y4nrZ4LP4F/YpS8NChvosuhtMC3kjo0uJpoB3+JbWxmkHv
hCTgr88ZhI419/2zWDewWglwTohFBRYPLDRY58QaJUoWz9i3xDDdHI8XQGxiJB9hesI4PSY7/4Lp
JpYKwDRhjOGQwJG6QGEXcwHT9w3BGGISvxVWshOLBKw41uaCAo6wANUwAGJqbjA1Nfy/x39b39u4
COgLCDS2LcxzMbXFnBbl+VgoRImY0PotKgqcXrQH5Wfe5u0NtgJxMZYfccnbBa8vWE4+5n5vXsQK
d2zFBVgf3jZviQfjxHHzhh+gYWE5gLdXgGDhfevTW4CB7kUcg5jyaBgWCnF3bxt/gxvE7dqbt16Y
F2x7s/lFCsA/EV36JZ7+Gl16jS69Rpdeo0uv0aUGfNTX6NJrdOk1uvQBjp2Ha3TpNbrUh4ETCsTp
Gl0KH841uvQaXXqNLr1Gl16jS6/Rpdfo0mt06TW69Bpdeo0uvUaXXqNLr9Gl1+jSa3TpNbr0Gl16
jS69RpciBOr/w+hSEfV4jS69Rpdeo0uv0aXX6FIEg12jS6/Rpdfo0mt06TW6ND+UcdG1f/zGyP8E
JasSWWeaJssG51+wWlksTW2ZctUTfLAtfsV3BxYe7onMWnDsAPdTZP0j73/dOsmWAbWvBbggQyC8
CPiPzpqdWBUo5sRnvQXiFmAxjB/gAMiWQ16nCrgGA1AuuRN9U5ENOu6BFeFQR0aKqYBISA5IiUc6
dg9iE93qrcHFt519lCNwGcR5AucFGZdADWLI18xQosiUZBuRYJkLVBnkZaZOd6oQA9BaIpexQLYj
8TO7OgHJ0MIrpDCylwQ4Ccj6RKKiYPEGlhQAwoAx5Ybr8oyESZ/4EVB3AEa1BhTGmrzEoowPNCiR
dar66RN4pQFoEBWCkBsIYqUHpDjxAYr5KOAlO4ET3AeU2hM+dXGieANO8XPoRCcgjwDDUbflBOTc
oBw6A10NJUkWwCJtQRCk2wrQcsAwtBJ0RAJPKbYEIRGYp7exxW0goAF2DmRAVrEp/BhwMuCBtheP
2jLIrOkJzH9rCtyayQLftCt4AFvA63WOelQ9kF/jdW2rTwC/R7kcdEfiVbgdkBDUmdORmtQGd95W
E1nk1GY7MOGgEBTjqSDzbkCVM77iVMCpcDMFfOEIogvx3TnsOFjGU+WkW1HJKxK/US2aLSpEQjmq
BzARrmu3hjcBI0/AHsruCFAW5XV22229nYHVUCJdERlQvsjEqt0SSV25DTIuV9kMNbiFZ2RERM6I
4PnEy6zEa5E5ryHXQ0LuiOATRnqEZ6zEq9DFp6sQyROCZRgAgDbC8RF/j1QAwTxsG6txI61EOkPo
Rk8iQUCcZUjIERhRibEqduMmexeFJE/iQvGZjhEPfiFLB7C0YD1qMWLp8c/5IWjrW0ekk2dIAe9s
gc8guIqYjVx5QHGK5mZoHvjDXKRTbEbE9YtGx650EM0HrChm00fNliGa50e73u8fkBaDLBpj1W8y
r/eTnfEobhDt2BsrzL/ziLZl58DRMB91i94a4jY+Sk7Ef6BrqofMC1BmAP4rATIq0valO4arpZV0
iNYCaCG8STwxiwW19s/Bqn+9xHxBab4uMdcl5rrEXJeYf36JIbqQUj4DsBvgwGUy55pODU39Qki6
0CTJJkNVPD4AK2bYJKEfNxtducnzVdfYHFmRxSkrkA1MQ5PK/tT5XN3wZTBngAXU0boABA8QogEX
FtkVNq3FlwHXwdeN7tLe4dTRAYdR2XV7GhJPlTwp8BvIERoyxbe5kphEtyPuasm6KVbquA34aoyc
oLcYEBGQgj1tqmUVl24w+PF8lzdAKTGOdbAl7SoCKnYJ+OzyUjVHHbn3+oZJ50o5yPEujb5J8ybr
V8CvmEwyuka4V8I7mvpZ5g6NL9UrKnuB7A3UzritFQ6NvJnvAgA5MoeBm6qx8wcFOGfI9VfdZHJU
pP4uXqyBwQH5bP38Psd2Cdg01Sx7m5X+mGz65JWnqrnUXrLsWgAlJe5crrrUIwBI6B8z6TIjHTwf
I3OC5DbbHapZ3B44WoqnBscir8xZ+RaEJxKsyF0RHah0T5FHnXi0eCmTSzYeMr4rpvsw3Xf6I34U
7gyNy4pNFe7K+GxQN9M2ZbuT502cb2l2pstGzTy2OA3ZNWTVr1RtowyeEd51zT7Wbxd13SP7cXE0
j8xgzVN2vEVtu2Hyebeig4dnpQIQYvIY2cjSRqL7OT/GyeNMV3nwCy6iX4/GLyQR19F4HY3/7mj8
j9fpf4fv5eHPRbD9+3/i/WtZzU0cRt2Xt3//P33bNc9Z/Fz8zeyb9+f+b+Xlb6fuuYvbLn5t/1MU
9o+L//75Lcr6qy6Acj1/euMUXdzNx/69mW/f2z7rPlqBVokz/9mDf3v/KOVurt7/+O217ItOlBbG
ZfHbX4dWb3/8phDMof/4vvy/Du6fc1x3wp3tnpu4KH+46P257f74jSi/M9Ck6wZVZUXlOsEGMr7/
dYTKlMn40rhiqAa4VIqy6aI/fqPq74ZBDaLriqpQENSC1qMt+78O6QaK0hVmCM4PSn/7r8Z9eiT/
/Yj+VvT/0MLpZ8IUDXenGwbjhFNGNVUzvkjIXcIKhY8UAGfavJgFnwB3r8+TyYoWgI9za3hKpDoB
SYYbaWAeqeMVTbrKlZX0LksUpy/GE4sL0CVMUb1tSnav5jEDK/rcO5LeZk5k1KHdDGqz4lmAtFga
QJ2uB4AspIluaVLwnikjNZVBhRLACfBaZO2iVbEZD0bu60bxoIVZZQ+TDhibnpwGLvuSFgKiXlIa
c8hxDmsfq7BfFfVTX4ajSTpsuhIFtcCg/El/8y8Nae+9FI/+h7H7aSTflTl+Po/nzzPl77v4tSlb
sAV/PevTnPh/ZBIIhqufTILhOXt5bpBf/OeU+pg34pI/p4CqYgpQYshcU3VFB4H2P6aA/DtlBn5U
meqywTD6/poBuvw7TmWGLisK5bIhGA7/mgEa/V1VKdOIruqqpqPYf2kGfJHfuAxOKQ08gQoHpzen
X6i8orErp2UMZy8IdK/imTcvr9/1xV9z7vs59lVC/FrDFwlx7qsyMpJm9rTISbTH4IY+UOnbz+sg
opnfi6FfK/nCypWqLfitq2r2mlEQTzjdRKyod7oiXbcxsLSG95CNdgM2q59X/NWI91GvoeAx4QEy
Rr5kiE+aISWhHqFeFpjatzZcGwXoHb9lnf3zishXxiVRkyqDPFKmsiLjeaEHXp9v4yKEdZH8r6gk
M63VZPaqrllMbRjPHQXaMQxoRXqe56Cw9HDeDmVizmm6G9XouR5nc0p/0Y7PCyY30AxFBmGxrOto
DIbo52bISp1pyoAbHrVDQ2DHMojfRcXWAOYlyYA1ZiS/4A8ksri1Lw/3U51fLKXhFBnFEo+yNw7G
qtKlfZgRMOlo71rVAOiqGVsn0DW+yqpWOhpdW5sjDQC5NcMMSCebx/2qx0OyB1potxgHptyoMI6G
0TnSw/eFBmCln6PUZlp1rAIjMfuBgNMlAVPSILNDHqbSoVEA5b/IIOaWshONgIAWZ9WqDIAMS/Xq
LupL4DWAcdMiLOB2pLTSTqWABa7122kciGWMxWGUIlBrTPNzNbYgUWjmwht5nHhLgK2nz6KbeZES
U296aR1K0z6as/4uVg0ls5ZkGC9DZNjyxFdhq7/2I0DV9aY0pVTx65KCPidW1rycgYVapEDLTKvO
jOawdFQWgnek6t5bEsY3saSowA/s2tDB/rEfOKx0BoghFa03U3W5V5eis2O+xH47scJkSQugp0Ve
F612Uklwpn1d2iSe9F0o08HlUb9hVQ9zaj0cinKUnTmVcElXdXdLMI1rnsdeFMe2mpRAeqx61ctq
YF9NQBxk6cvPp4gGyeS7caJRQmACk7HUcgxQQ/mwuH83RZqcJGonS5VnFIbia2NGnYkAczUhy33Q
La1mxgnpXF7QgplSOWuHKjdCp5+1hZmlQcF+XoQwdlZB7+Zxsjgj6UNwp9cKP0zLBKKhtpbNcdYo
kJmbCkhlRUlUm0k1CE9DQ+tveJ/EALjuKYDokjadYE9uFe1+abG2m3JFo2cWDKUz1NKrWqNZls6G
+aDyaVlFQ6Cf6lIanlmI1ctUcCfAX1ZauhrbBiiOBpGspp+oPy7TlJlqlEFjJlh/ILvIi0/GqbmZ
tBmwksY0mjxv2ENIRmBTt5R0ZlCT3pHT2mvCTHf1SQFvTx5BmnAxDgrghgGBcKpemRSuUw10f2SY
AbgmNZkZ5tEmqvoVjmSKZqVELiySRRB5Qn2xR0UCgm/eP/78WX7eNPAoFQ27nszwQqEaY+JRf/co
FW3gKZby2aWZrbwbzZY+VMz6eR1iqfrvZeXHOr4sZSRuSiUNSsXFbDVJ2JtzSL9Vc/YLzsDPK6YY
lZrMdN2AiMmZjk32861IxRCERTlU3tJiQWIsYu+SOpV21AaAlJ604Nx17aaMNeUX96f/MB9AOGxA
6EYfqoqsfxVux94wwjkPuEt0hi2DLlYzj/VdWeSFk1XLmeWl7OnDQM2li1dpOz7RIrwvtQASawCk
z07pG5Pr814ZRkDcaOGqj2aAWyd55k2KnrbmyJK13uUCFr4bXbXs5EOdF26dQPSss/A+nxcZm3C/
reNFNbkyA0dxDMKLUtfB02jwHVuwU6pseByqXFn8oEvGb5xIudWxujeTCA1oq7a90RR2Vw1cDU2e
aX1q0pSno8l4EL2xSAZ0PsEirs9lDdBXYmhgRFiGCqujGj3lRCseo7Agm5jp4/OoLeFzKakAwdN0
AnDZtmru9Fpu1wab+HvDsic1pO2+DKPYTsZYtfKokwI7TIetFg4AOU6T6DaU4uSgaplmx0m/3Ghp
Gh+zSAMqWT33ltaTzk6CwM1VabhPuFptdTLcBBPdSZLmUGMyml8IIj8OZgbxDTKhxoScwL4IIkmh
aUGkSpMrxSC6icDsVqUOq2vv53NGFPN5znyqhn8RFxlfpEZqg8kFzq7fep2vepEv+63/82o+i1Vi
an6u5ovM2MUlI3G4LO5Qd7JLw85TI8Cjy2HsTkX5WEvZ/ucV/uq+vkhXdUfVZpBRYabeSq96dJDf
k/huPqntzXL+eVXkszjz4819WRBIpHMGaW5xo1UPqF64RT35NAmAUbiN8l/ZxH5V29eVNE51hg1u
gSNZdblVe7mlvGWgmOEABeu1f28Y8i9rasuUxRiUHgSX5N14yMl79fSL3vvMv/tD7wmd6fudgaV5
tTBscQB4BvI7mBLideVrnurE7q9G4Y+b0KdRyMTK/t0mlFSJocY9BnvYn1tjmyia2dP7WCt+1WnK
D3vEl/H+RcLV6iiU9XEmrpwPo6vFM7uJmF4DC3ak9UUb2069GZRQ9Sc+GYdOTcZjVxoVjNmwlMBW
kJFw19URu83aErbasD0YS9TeG2ETeZPGfTWQb5WUP9WUwMEtyZaqqvkq0RN/niATpAHr3aiJMz/N
6j62IFaXDxrPe1vKR0uKCEDdtfFUj8SjS6Cq5tDqfiVLEI6CcF5pQwxmzsZQ+V4J2IUuRn036VEl
HxuSktosw24+k3IAD1Gbdt+wKA+rJDcw16KEWNUcgHGxpwlMxGN3X6q14o5AoSZzp+96VkTgX2wN
aZ1xFfvMSEL1lddzd6urxSni8ptRweBNc+hD6rTlzdya8zSxb4rc4saznvePsRbZeU4flroDG4ec
wH2sh/ukLPs1T5TN1JOXcFRqk0VKt2ed7mQcwJA1qDrDBVwTA79XpvpmbgcPnfNS40A3psDx17Jy
FwSJZdSpYbZhKruAyhvvZ2nM3ZoV5zSu9MztI2W2YoK7CiudPM8y1uZ8cQNtdoo0zRyudfdJIYGY
kkvrXC45REkVcRtEAlmIWvmFkjl6Fm+XRdtpFX/QmiSwFJ6By0YFW+akQR2c2/mxyvt+lRhFcFDq
vrILBtKzuDOcwNDuoBPJVlzOeIZaXR4pT596ow0Os5otbjPGkC9ZzLL9EsntI9M1adeoHHQAY847
s++4shoG0P2wbvhGwvFdr0e2aZhSRh5jFSI3Sl57gVJRQPHP5Vy5aaTWqq3xPrPknIRPhCoQGHtN
6XOrbyoSmGkbd7JpNGVE3THIh5XMIc6qQyltmJECozVLA7+KsgkycTX5g5oOztAZiHaBsPgQVJLs
xU0K1zqrphc9z5lZFdOwj6QCgMhNlilmPM/l68Kb5TxmUoLgj1ZrbtKgzzKobD04X6DRZakhgeAg
jHUgt5ejjglV6yoobbr6Mko5yGZzjKwDZgC0KUIarwticssMuT7lvF7pXQoc96VtbCODfS5KtMit
hnBKLF5yfxkpLIk8Jzz1pSjKnFafsthROipJdhnzEVZHheTsNdKZfh67MbkjgxKkvh5wye5VUJHm
XTVu8mxkjV0UdXNLk0omHpSJlJlBQ6FFLoue9a6CVdGhOglv+bAICoyKJg89a2KrqYv8Lmi6DiSr
9dC8BYtS3YWxrEq+PhjUHmHkdJbB2GlGBx4eSfJUmunwxNHKqYYSrqtxATkeDcFvkgLIOFk40PWN
oRitQeHDSe4zfYbFpVCjXRPIwWQmYRCCXTEIWzFFoCkm6aihCKXEJrTkPQvtSeXDaIdReVd3RhdB
NOWaIydYTqo+PEZxFe3yZMreYUWHIw8LoZkYymTOzdCZYz2PThFrHYS7IXobOJvWczAl3GZxNR1Y
HiU38lBBZ9bG2NHSsrEGququkbS4W9KDJr6oykNFu8AN+uZlSOR8pbEJVgNWL6UV4jmsMzK2fpaz
9K5USWqOkkbvITUrVqV10SVrSesoRlM7aSulm6pWFm8sWDjAgDwojQN7m7FrMarvgwpuyDaSC7Ot
Q82NJKNwF9alYpwRyDXLfQUL3GoutN1SzJHdy2ywinha6VQKnTTL1uqUAbYxWFJrJG1po/fzfYpR
Ygd95Ghls4oKkGSxCPiyw7DpAn0VK8lBzkM/iBJbLmtwAOmDbwTS+AgF71s9seW2GcLKq2eZmmqz
OKlaVFtKNPpaNAjDobKsmmRKXgZI0ta8lBr8elH4kAfgzShp0t9HFEjzSwXOLRLkbk/zQ8Kx2hHW
Q1voZGdp5Sc+hY9FGPbrXpfitWJ03B2S8KlVFqy+k6TeTOqAM2ManyBUdpgWJINpfJRI4cNdDDF7
njtgkSbVpp+VcS1lsLeY/ZI7caqNxCokI2V+PxNFhm94aYDZH7R8sGAaL8fXWelKUMRDmqhvJr0D
WVrcPeSNnFmULatWHh+6LIZ5YzRAqpggaG1YvLBJC3tMctlKC6XadnIA9y2Lw7E6BzxWTnxZ5M7S
M5JCt48D3S3bvANbsBxNN3GYI3bNaPuHJJshVi2NDuLbdIQToOl4aGXTQNaEkH41415NbCGXIFBH
N0+H2QlnnZhSUkqmtjQcu1BLN7OO0YThcp+lIZCZSfLaEw3Tsm8Lb4nhN1aNcTTVpQH9Q8kOLY2S
/aS2CNwKOUDDJ4z1HqY8M5XGQ58XiF2LgueO9WAAb/QC/vOq0jRh9SpBhlNFi2JLUwjneC907jap
7bxuKkup88SelGQ9F1l3rGVGzDJGsBSJpQ1GtSnxhDkyLVZDUi+rJAEI+zyBaDcak/usiryIJZov
KcH0VI0p9vFKVYxtzqt2w9r2RVNn2UmmcgqsZOqV0BqXhEQgO60V2DCTS6d0icu1xLCHMFLMRIUx
YwzUZ9pr0hONl5uxCsvAzHlhuHTUZOyZFANppIp+CNHPVhq3IThg1GSy4biRH/q2V29Subnt5KLx
sB36cVFIqyWfDmPeAGSfL5k5V8Uu6zPw1hHECxixS9KM+WNepHYxl6A/mROHtu2JhJI7s+mxGDXE
AVYL6B9YX58ko2yeAs4YAIEkybB4qBEby8eL1FUPsqS1No1z7rQLLZwqCkIzkdQkN/MwrMFUlan5
tyRPc7w0htKEwZJbmoFouwxbYtzIkgljU3bQp3m+maZhAtF3M5ITy+Ta/rmc/aM++dkA80VJaZVe
jyQZQ1RHUMaUtO6krKXo9V+t5JOAzb/I8iOr5TrMoC30mScv6WpOM3cct/9eJV+k+D4syaInqESb
t1qr+QnCMftl/fNKvjggflBL+Bf9OygwPEOVFFCpGOjYJ3ooSAzuq6mCTbQCjG1CHuo5uakIsO9Z
aLi/qP8XCqz2RTFvxl4NjSwBRnKl3bVEdvIoPNdEAwb+jJBiWCVTQw3MWJ1flW52SAnrLnzCSG2T
q1079PW6q7BNtKrmjonybZFHkMFlifaLdqo/jqtPj1z7otlHAdSCKF5CD17KQ1bkPl++zTXkBeMU
1wY8qK9BBCKbNnrrmwnsNjBRYhm3QtV4GhE9OoE/QYOQUafNamhswkJn0ipTZeQ48G/9AvRneR0z
cOl0m3Ae1wwsBRKCK5WhdxeY26VQtmOMbDuRSPYLNU75hWqqCVX8O31RChu5oYFRerwpoI0m8rYJ
saLUFeh3pvp5JIO0ioL/S9qX7ciKA9t+ERIYg80rkORU87Sr9gvaI6MZzWC+/i5auqczyVSiPqel
Vm2ppApsh+1wxForGHrbCcQ7ZmXjzJio34xT7+tKAJeKUsFTqeF6k+UE4fJWIGUdOu0uwlWyG5iJ
Hnw5LVa2+rVki20hVWgRh1HTXOxCmydVRhBCBSKPXeONRIh12xcc1/qwst+vPahPLS22YpRSOnWZ
HQYJM60HnY7fWrxVfpi03lC9z7e398S1LXFqbbElLRtRSYlqWmD9qsfMbX7xP4Yp3JQGHRRd9ZXV
v/aEP7G2LKTqtdOPee8UW4P8aR65Pe2HSnnxi7K2cZatpKuMa65m2xRlMaAjHEoX22jQSMGnAum+
0nLpDweRVP053oXU16bnRntCs6p2JY191UtOLC6cexpzKUMLXuL8Ip3P6qCaPB1vX33lhDCuTuSJ
ocXNw8dwsAdDhYGTZ2hn3aKJk9k1d2LIxB1DLtYVeIT4pDfU1iEJC6oxZEHPzPC+NxDJ6wUYCgCW
uAZFcFJYoXq3jczx9Fg83fav1UVYpNYyVJCEqTthELXZjGDXE7+maOXZm+2RDqrfqHaq53cy+vCU
KMFMfbZD9dZYmbG1lVnk3PKmS2KbET3I9GeWuD26xIl9WbrhmouvGZq398n5FtVh5aQKhjAQtDit
wtKtkzvtoBXeysxe3bonPjB/yYmluk3bUtay2NrO4CbTxkA7uDekK2Tnj0XuqXAXx8ZWnyu5jw0Q
+cdM/g3FkxYi6DOQtk/Xzva1D1qcXKKKQlK0KNjWH2h/ZueHMqTb6LMYt3qUbTU2rqzpdd/ieLID
32GgdrQ4vPJR6w3TxHbDOxvdWWMvOYBmgrY1xTbe3p7tq2P715S1CB1E3cVNzmkYpMYIWs1AIfvf
NRuVS7Kvaeaj6PHWmqjqhJjw26avetSJ6cUxpmfcNqgFj9J+1ekTJb/xBq3dUKxVR9aGuDy8Ulna
o4YAAOn9wkDjk4/Bviv710IVrnwHXuL2sC6PMATPOJkJaF3/3Krn7ssNFTeZbg1Bge4byPKgE8J7
iBdh92YlKzfBmqmFY7Z1mk+qalUwoQqWKM0FjA0UpzE7pFrnJ5+3B3YlzD0f2cItURlWIhsKEkiu
35sDYceKiW8VocITY+g3JhcuYdXk9p3pRt1UrJQz6HzGnBegGFwC1Uydm8TU2eJ26AbSpD0taSAA
r9tWnXOs43R6Rl4n9zht+t2YAbOB3iVKHidcGVCeMcpNPNXpW2J0eJ6RyI8ELw6irtGIOKoDGgt0
ButbBzyhyEHKCi/cyLKLTcyynxS1Pp0kR21g8mhk1bgx7BLYESSS3MaJuatrGCgDWnOjphDdVopI
fWoFwA6Flg5enU9siwQvelk2BfJsRv2tqU10ChOO4YYJ3bTKCfGWd8y7SDHn3QR6YSW6my+hWxO2
uKT6XHdwHOJVb9VjMLEM2PgVp7jmgqdLsrh/Og0hbxJmqKMzAPFbdOUFuqbJAapMeXknug2t1X7F
D+dlvhgVM3UASB0bQLiFzarhquANGYIotp4nkr9PcyLeMFKCAigBIl4Ahh8CQBPUduN4hWqCwhw+
8L5xB1OthEZXJ+DkYxb3IqoFMakqTDEf/Nb2bPIgwgP91tAnsvZ+ulI8hP+f2Jq/5eRmHFH16ZsG
G3CS/buWoq94x7zKHCqX0hF40hI907us2xMb7cp5dzfE1m4ieGDdXoDLZxyzqaHr3AbACwzWxQXd
xknJVC5IgFS+xh7Y4BnDyrV0eTfMJnB+cgaME16N5yNVZkkMNWpGUPHwW+cIvJEM9J3ue/Ta7Ctf
K0axculeH9S/FhdbJQypaEVsoRE2augh1XZ1o7w2n3a35+4fUODSeU9HtnBeloXCpJIbwdh2ZcCL
5I8R1xkSmNL0daZM39FRVKsoWjMmlWcWU+RllfOVdtq7PVY/+za5kwRQYWkg1jXD2LiTXCt3la3k
Soi7tgZLz26atMgzbO20fVODvqsS6U7Wa4GTJH9ZmZX5Dr41KwuXyicgKaTCBh4H9LbvD5aK7nQk
a+3mkBRAWmdvndwXBD3vM/QR75sVd1sALOcMzrm/LXYWmcI6ouZ8gOyKOwsdZ+NAf5oL5chFH5Ig
XYlx15xtcZOaNWNVmhIjCJ0Nsvd2spHtyia9dlfS+T8bL3vAjBczWndZJEhrGkHZpQc7rANraA+t
jstOM1ZGc82UZTFumiCyW7a+COQMFP1rBmt4g3w1b1p2z51HuRJVXbvJTm3MDnRy9OmakMgdwBlb
HrZuOXJ7G5cy8W/74WWoyJCd/Xcki2NniqVVZDZGQrfNPjs4myGgaD2Wrrjb2oQtzhpehzbvihzn
eLPRfkqxN39Y1cr6z+u73FGWTQE/m0Omi8QO8uBxQ0iEHdUezfAwJFAS0JEDQQfoatjcnrar2+fU
2GL7MLPtRztN0FlTmY9DG22rvAm92s7rHVOZ5Vs9e8m02jx23Aw6JOstM4x2k95MAa11Z2XoV95P
WEZuIQiH3xOLLs7YSk6C15VhBHkqP6f0MVHjt6apfstpK6PfSm4ym/sFq5Ew4St74drOBjnFcEzw
W4ANX+wFjqREDOClEUxvHeBDrZvaKynteS4XC4sowLEoLkegvZZXI1C7aaapTAWR+l5jVnFR7cYH
nM3l2m64MpYzSws3VVmUtXhhGEEmNk7pAw2ntyvTdcVLcfCaODNMhzsASp5v6zED5EG2E4QT8ELS
9dRv6ItI+gcTKaB2Cn/e9tMr2/vUmrN47IKIUzQAQwxB26BDtPOMLBo0A1ClNYEqHCLtTh/M2lVd
uLY/5j98sWb/DtNZeIXs9Z53IlIBE6r2sk7/axmlr1BP99tI/6UXhPtdhYrryEOvFGx/e9xXFxJH
gQmW00yeWtwFkUizuOwViKzI3RB975T8Q5NkxTGvnGqY3X+tLA6BsEwp6VLQZVX1EWpyn0+b3kCz
QBmu7O+rO8DSwdkyKW6cmVJzehcwZwhzO8dwIhsF9h8qYq6VzwVfP0W36bUM29XJO7E2D/vk5qmS
MZVdBW6v3vJXjToQHFH6W6JHfMVLrs7fiaHFKgE5paW1Y49BlQXFKyBa1kf857YjrJlYLJFttgDZ
AuQS1EmRuSbtfk1ZW+GtNB1Dy1Irm3vN2mJzA6iSAiOAPLX1Wf5JNOEa4BnXK85w9QT5d9bMxZ7W
SROSPEEOLkM9qy9QZt7nveamnV+zt9uzd+39hYvlfxxvyXdPzVbKyEBeLixLCMzEnXSZPeJ2A8Hc
6sGomORXN2ncGxXb5XqoIysx+ToPq//VzJoOuGEE14xjnvukUsyI09lVbP3N+ZQJ8IGH9vX2aOfT
fXlmMWLr2NLM0AFGOrdRmgkYNwI2uhCoJy3d9uCN3DZxzUFOTZBzE9zOLQFSwxjQjw6NvB23fze7
3W0bVxft1MhirmQG7JRhTzAi7G1etH4cTaBcPsfKcGvWAZLwTOWu4tmupo96+XXb/NoQF3dobTMl
U4UhOp/C9gy0EI5cTlcK0NeOKEYgxKAzSh2A/c/nsZUFGbkmxqCuPbNV+767G8O1ibw6EmA0TBvs
Q3bxoDAr3UpIbMBI1XgV4FrARAGXJL0JbJLbk3bV9UwgGImNxz8urPPxdFPScSltyCmAZAYCpXxv
9Cla2c3XbhFwHxF0WCYeLebCL4A74oOOrHcwaUH/FrF0Yynkgx39GJVrKehrqVMOprNlIm8CUvPy
BnYcgCbLEE4Y5n8aUCEnX6uDHhxgwK0Q/6bf9XJcmcQr4zszuTjrRZuadm7AZAuAp63cssVlWTyW
rwUaS68lGq+cwmfGFh4YpcAXDoU+BorY75bmgW/l56J97ex+k5rPt93jirufGlvyEPqo1qIeqxrU
Rdcfm2QwkPjW4g1vhP/fLYHCg4VjnAOHuPCRLnGyuE9HVFqbF9Qirfqn/u22hWtvFfCC/jWxOCCq
UhuHlEozKArd/ltp6ikbpY3UQzNxf5jK9HtdDo5bUH3cgEN3ADOlj72o1cj29pdcW8LTD1lsugxp
pNS2Jfb3j466cV9v5HfSeBlIWLcNXTuRObj3NkAHc25imb8ti8IpgDWey1sDROZaCMAhDvadbTmr
hgW3rV05trgBWgyBLSSLreUSWlriCLyiAjbZx0R5kzMBq/qt7dYSLlfn78TQYiHrrDe7LsZ+q3O/
+w4kmQtCKPnmjJ+3BzRvpcW9fDagxToBNlOWloAdIicXqMwIGOqPqrbd8DNpD2LtEbg2f/PvT8Nf
EqVcgnWIAuFdyD1xz+P3NXjB2pDmqT2x0Wl9FaHGOqcGOv1DOZXxaiugl7KxA7GrzbzE0avPNiTJ
DuWbtcr2tRGCaAget8MYuM2LQAcRsTkME86uIkugtsO2Cj/T6sVJ18A2VzY7Di5qgzkN9Qo8XBYD
1TIHhII2HkHKuzfwnL4f7QNKJe1zaXkzq4Bw16EradzL4Z3bXNwDcigdFhdSBWTQ7CAM1UGEfKe1
UXts82LFOf9JrZx757m1xUXANKdCzjg3A1EAwwis70YnReHZQ5UD/gC+gQYYjj/F8aNZgFyo5dGx
t/svOtWG66Ao5llhIj87FsdezbtyA8TBPteSTd0TgFWL8HmU1pfhtHum6Du3zac6Luyveki+10kn
AmGEWzL2mM0JJQpX6H2JwhAlLhkr8NX0tPxdU6xr3ivugMtc7GIrKd2hGKTXdnX8OCngnEvgzpJK
Rj6PJuOZqUbb3N7DVxJm3KJgKjPGLQMJqsWijE5SlhmYNoEelZ1X5Hrp1Wzc62MJcHhtPMRcfxhH
wR7Ncco/FYo5IJFn37j5sxRds3IgX/GQs49ZrJnMB8fIe1SsR1CpTK99LkBGXuM5XfP9UyvLW3tg
Fu6wgaEWafxRuxyEZoC0na4J9O6Zjg/dmzMcomalZHwl8DqbaHuxubsuzVIr5ZDKHL6VL5w9tvdV
8i2EKOj3ottPa3Wry5Ps3NziRSPTSAI9WZFgxq6oj0i5xt3E3ooMaONH+t9PrnNri7utYFNLJyCm
g4r8NY0o4FMLgoOvWLuSfb9yZc+uahpI1DkGKq6LgyshWtKTBLdo2ZRbo6oA896xZnDL+HdF8tZt
Eul3w4NjF56Z/M6otfLCubxcOQi581vU4XP9f7mMKgERuEXI0EfUBVR/+jYWv6HvFsqVqNmw5613
doKZqAWBMw04A8FbaikkIERUpnYUJjtg4oHpSsnwJ69Kx63aFKx3QbZ1NMoNG5xXsxp6z+hQw5eR
eehJL/daWzkbEVEe7kpFxJ0tG08WRdu5oBzoe2AA8gZEBqNNwRMmDnKedBi2Qo8aMIhik5CDCY79
39CaQlSgKlRAPV3TLE/jSA96oZHp7KihDszdApl/PwZF7m/HnI5tRhByglJo2WMJAPsdAU0H3BpV
25OXh4bz5LSNG8/qRmMvSAHdgsnyYhPUiZZojtpGekv/MhGC7AWqx77Jm3brTFXthWkdl4AOhwdJ
wU+hbWf7aazHhZcT0FgzmZf7UdMCnPCPjANZKRpoG5k13xsjfesMrd8YWfwxtOlehb2IERXVX2IY
fGkjWyeqvH+PANIgkZpxErVoXV5WjU8NqAKCTfQ85OBZMCkC1dJK+LkCanTXNn1532UtWGp2a90P
ICch2ix/VHX35BRUuCjeWl9DnuhvJhu1F6wYJFq6LqxSv8bRDyg9YOC538TtmO8iu5bKpRMZO9/O
DCCl0yQjNCChSjq3iAxposqeOz9YkQ+l20VVH7o1cjAQjojq8r5HqdwNjan6SYjxS6TM+IpYDw5A
lrxnlf5ikEp7NUCMNNypU7j0QtJV7hQ5o5fpWXMcY1AL4iJPQAiQQoDVIEjmOsACV5hqQkcoBlqC
uCEvofCEa9GVaQ+641Sb+Ya0IOfJiPF9hPyykw2fTWO/AWgNemwLmLMMlQy0pgH3wIK0Q1dp34QY
Wt8q+gfdmqy7piKFJ3PNcFOw9pEUlPFuEnKXsm5yzdTcIAAzfJ5IsosrzR3K4gnaTu9VhSptrLKv
3MrDD2MM08+w59AHaX4jmw7aRhHKxEs1FR1bKwSY8/YNenEgoGRrWjpeEDYDEIgs7izQRrW6sBO1
NQfQYHQw3eTdZEfPpU0D6VA7PhpNw7a3jZIVq8tkI+hrhpmFNt3WSZvtTMrIwYA+wJaZMXbKWIXf
O07VV5pD3mGTaBG0QoSm6n1eFAAhU9WmD5peQlsGIir66OtVpf1KzDSXW2lMyBSqEsqJfHyUOgCu
pq3ZWz0Doy/ravFqZ6rvvKmmft+Bi9QQoMdvD+/ysqRUR90KpRiEJNARmId/EoerIivCijCY/myA
jSvd6rXR36rvRrfrHq01ieL5QXR20C6sLWKgvkIdrelttZV6sxED2ZXIkN0e0UVkszCx8BKI9mlG
S+cBvabgtQ13NHHtNcDf5eV4bmUZ2VihLqe65Wrb+FMApaCN8NQXiCaBvsu97NvtIV1cT7MxS2e4
C20binqLm3BKSDWMbTRthUjcDvs//qUMDgqFl8fgKdNqf9veRbJltmcbgNeYHKi7JanfHEazk1Wp
tm0V2IZ61dIsMMpoZWcZa2bmlTxxPZJUrLcaOEOX5W8AAAeaXuVu2rfjQcYJe2G10LZZqn+rQvnW
a8UmzEAI5zHoZxqUkPhEiocMddeV0V9u+PPRL3aE0M0Q9DZLgdVh+5W15ePoheqzavojG/9rjDPP
tIPK8fy8n1+I51MABS9HNWautlMDbhfJwGLNkiemWZ2nRb94AjbJ/2Jpkf/E4uq6dVFJhgIPOLYF
lra2oRIANiAEi/ACq3USr0zjVac9sbTIjfSkcKwcOprbyYh0D4zG52lE8jjTo/dsTKF4n4duo4f/
mceGGaUAQCBkpPP/i+1fxU5CeS7UlpfJRslHs7Z9sBdvz+I1FzkxskRQF2EGOIc1qq0G2h9N0eQM
dB9Bmy+gZd47yNH9L8wZEAd0HNtBiLHYKCMbTApWtkIUft88ClysFXlT38x+DUBybUdSAnFOyAwa
5CJXAbkcnDIVDDnj60TSu4QjJC5XHhZrRhZ3AMsaVBJSGBkF2WTioTTYNqG721N29XA5HcrCD1iL
R40969bVmdg7evhsNyCLCKrtq7ZuPNJBRsJlY+W8hCGJfSiM3Mts3FAKiHPGzNKNUJh9ifRh3N7+
spXhL2+OGieuAEAXi5lpjx2wOVFZHHm14jLXbsGT4S+vDN6PlcXmSTbzr+4H5Bay4rFdq9lc3QYm
XogOELlwzsVbtB6Qq4uTVm2hA66jDYblpem+esnWECOXeYR5U58YWpwlmoM7vS4R+Wlmi4TZJibC
7xCKF+2WkfDe7h6gb+BNJvcy4Opur9fVmaSI65Cvx8myFNUyQ2zJLpzUVgAW9qX64/SjWqNFXLVh
QdwT55bhkOVTlwiI04leQTITBBOWvVE2bnoxodS2ptdzdclOLC2SFcgAVpXZE1hyIMmuJ/oTKHrq
w0oT05W0BX09r1cOS8Oc/+hZ1McontUGQnDU9nDhLfxkcMK+kynEweMW8OHIlNoLAkE0/UDl6Nhy
s7kHuHn0jHjspM+rIQeVoDJb4o2adNBRZii5vTFalnSAzpBiO5YWe6ZqqP5WXU1+ALEkobWRxq7d
2omndVrxiJo96ik2NE3qvkermgiPSVrRZ9qmladwcbxmM2gL7zXNPtKqszXkNQBK8qiQbI/CHRTs
u6hp9qFWp642xcyHWAQp/Y7xoYKu2kSOuDMh7yXM38Io7IAzx9xOmpb5fRo/g+uETi8AB0gvzW3D
r6XT+lU83gu9KDdJrz5YyKEKM6muqfeDWUJcrYsG5WxzzI+bVghwDE19dxK79mxw/560KDQeyyYl
j02cZH9MU4cSBeQWidvGslQeSgQRO2ggt8cHqoEed5eMMqxcTePGPS3H6sCHHORBEUGMBfqhO1In
Ye2SyjQVNpKQmyIVuCtRDte6FK9l6MQiCRCHQ+6OkSOQxBsKewfeOoRN0sG4g/gt5A6JVv8lyBUJ
N4cSZIqkra05OwgtHPuY6FAkU+1R1t2mhiJLWTrJE0/wmLd7oW2iVr3KPE0RXanvglYP0ZhZHFQW
VhjQpIQUmAc9ueypczKt8Wb8m9sIBh0fNH8JudpASCD5Nuki6zZR16EsQrvYgNAOqHjQ4JfyrlBQ
+TdsVb6NYrjLDC13SRgOoY/nAQRFtbgV9R7yLYbmwuti1zGLZGYgMm0l6rp8ZTHq2FDcpfiJavA/
vz8JdafWSIRK0hHSn+OmM7+wZFDHAXVQhb9EjC2fuUqOmyFdw0Ve3Db/GAZsELApehlgZhVvJmuK
xy3kuiHv8IRi44aUK6HepRFrrm9DJBbCgzpZlkwZTRHFQuN022sV1DRadGKiUw7ObbE6kxcnJYMp
pAQNqH3iQaQvrnUiGuaU0CzdmqNW+MbYS9+OS+gXFrXm26GxcvjPf25xckFfj9rQvsW6QYj8PD7X
aiPO5Qi1ZJGFrgMFEZUOwTT+7bvwhUWvCMPYGlD48mnJIIBJbGbjJ8rPy6tbxAMpw5nAQ7ZGQDYp
WlZJ4Y4ed42NvuNrWZVLFvvC3uJK0NuuUpAugShD3DO/D/PJq2Rq4ZBAQgJEmundtNrhDsH8eNDT
LIG0jfbM7fgtieojlIymxzRhfIfi3eS2Baeu5PyHGdZbPRmReizTPeF9t7KjLu6xxUcvFmboIqYg
swtqKoLv58JiHu0hrRFDrHItQzK/ri994N/1WAQfQuZUGwtAYsP7ER3PjGN/RKMwCNBlr2trf/Fm
Woxq3mgnx0Rp5wi1Qj5u2x9GHFj00VbQP/ytf7Mc6f3HsAYHg4XdiocSsxAKLzdSFkE6mkPTx1CZ
ZzrZRshi45iHBEpCty1dGZQDEAxA2eh9ZzlsMSgAvqto6BG8DU3lT+3fhkE/CqVyC7lGY3qshv/6
pp5HdmJvPkJOJhEKo5NgYwi1IoDTs8jcOvU9SgieEBPExFa84/I8mo0hasN5ZOBgWqRm2kRF0qaY
RmSbXWU5Dyn3R6F8CACtLNgVjz+ztNimhSYhu52aiA8jbZN1CA8s+dhFPwTJwQOV/5tFA3qZQ84W
x94yMQEBlSa3ETVsDdBMNfIbdS356Ejm1U/dWnx4gZSeF+zE1uxAJwuWd4MF5R5Evj3YAoO2AUti
Y5dQb3Wgmcv9lH5PVXk/SLoyo5cV2YXhxR7gmSMhyYVBzrJjiVa6UEkCwfPFknRTEAgPxOOuNTdV
+zONdx3vkUBfO8cur06M3YKSPECXtn0hFjwVVZwVOgIDp4u+ZJc8DAnfo35yewteMtDmkdpg7yHP
+4+vnk8xul7QMKrycVvntfQnp/nT61DBVRicZrwOQ7ShwkTSOS6BeCra2rWb0muY8WxV0Z63Iz9M
jQ6xkIzumrCExHqdl95gNisrcm02TsKk5e3u0ESbbJWM26oAXKLzHVTy42hly15m9BFDIBDD2Wfh
vL1ANdZZauexE43bAYI9pHsp1SGTmWuDG16Vs5Sf3KMm81JOzp00+l2BU78WH0WOOWqRghWRO6SD
S3vD7RG1a0j/UHrft6iTZpuICQg4GfcQVfGh+bQyP5dH6fmXL3ZK34xQDrXx5UQ9Nk+xjFxU+USy
iZ/r1Uzh5cl2bmuxOZJQxQrCkAMaRZi7WLuPqOZTileKvrIel6maeT1mQBy3gMlBMvTcOUdJizAN
nWHbOE3lDniPdd2xHHYFEkMyNXxm6W5EuideP8f1O7UgngtmYjw88Onl9j659L/zL1lc9SGQGW0O
PZJt1pibehqPk/YKwcmVAV8GlbDizGg4SsF0XWYUBIiH2lTxYQscuy9M9FAYnod02iNj65e1X9uH
MKlXPOfy9ji3ufCcKLP1Muth02mtnZM9EuQOGb9L9cJHl67bszjP0nnAdG5r4TkO2hTUEbrsbLvY
OpJUP8bfbxu46pr/M4EghZ87jMQL0w4pDPQT26JOFvCo8oC6BxT/tqHrswYEIUf4f4kXdvqW2hHi
BgDhNE+vobOHuO89Nx+y/wx2mPcA0mj/39LC8xTr247ENdpN0M/uh8VcJh7yxCM/bw/o+sz9a2be
ACdXbVEUPLEShM2xFugfrbZvfkB/4/9mY/6GExs9GmowQM6MQKndJHcajTbc2gAms7KNrp4blo5u
hIgdMHvLrJkDJc8xaWwnYJrxwAlEIyGUWd3bTdQA+FYn20pvot2YQCNHmAq4Mj1Rj9Cr1v5YWfkz
F2YJ6lmVvJR45q3MwbWD5PTTyPkcqLDpEyeURgDJ5cjtzPBNzwm0RsNwXNnY11b01NLi8AS7TVAj
x4pCGGqaZUf98kmsgY4uE7Bwz1MrC/cELmHiU4Y30Cwq3r/Gr9Fd/mB5/XbYWW+33WduEHZxfJza
Wvho11tsbAwcVaHxPKo7IsL7pK7vo+Rj1N5a+1NmzyKsnyLIB3P+BXySsqyj3YwIa7KVyV1bxoUr
j6xoSkHxKWAsBqZGfQeKDzL5uD3iNSvzKXSyYWy8Vipd4v5rCyi242Vki8jj8ea2lbmP25V55Qgz
UfZDpLm4Apw8VnYa0WFLw/q7M8avKkHjR+O+y38y3Te6P6rMDXeoN3oeeVVIvqIwQLlw5TOuhTDI
hOKqR9+WOd19PlgIVwspTeg7aWVPt5OePogs+QNt7p98ND08nYD3cZr//CREt7cTo4vtyM2yrQZh
yW05FujapOnvBn+gd+3P21N8bYZPzSz2YmEWGqQ3mNxCHbpGSQmJXl2WKz75D1R+eb2eWlnsxRHF
o0GmRG5TS94rqMXKsP7IwYZrG5TUBGSTIQQEDZgXWv3K1KfTb3tz8MDsRZkX4H4io8M0fkjzpWe/
gJA96CJ3C/I3ijNX619LnQXKjIMk0ZFQaZ2fo9BjX8nypeteRgNaXPpe9M929tClPOiyxEazIv3Y
iM9+iKB4ZEESPkbSPdmlWnFggu8gdBOA77Nvhw3PXqsedd/cnALm7Ce7grDcZ1H70WB/tebfui02
bBo9oNW2BQfITnwXyRTwNgmsXntxkLnVi3vSWDuS9YEF3NRd5cifY3JfQXR44PsuZdvKuJ+G7piO
AqyrzjP5K+r4jkZc4jxEpfbZ92sn1ryut1Zk3uAnGxhdKpIOCq3dFgrcuit1S/czGzKqcQhtfbOm
KOZYUNoik54FpjMBySMk/+Tm2N2HjvGnKJDEuu2Ja7tscXBB2BHvpgJL301sAwS8p5le+mrK+i6u
fyXW/rY1cu3IPnXJxQmW1Q6aViEiR/0q8qDmmR01kvg08qxZAtyM3fnslNEApqaAVE/uEetzfEu7
P12dboaexi610NXq0zIfhN0gy0mKBlyzn9Bt8NVEVybnHzjncr04iHOoRaFfDpSuz9eLtqEda1km
twCY9MSThq3tGFfQfuEjg+67Q3ZDWeUbtFzMt/ZUNB9Obqg/aODoAPXKn5TWoI+C+MiU3aNfZPt3
zEBlvz2nV6/c049cHNdxhCo5mph125ILPdCl+VWbobMzAKg8Ij/8p+zHQ15pR2dIC9dsh/xxYtXa
xX/Nj2bFgVmRCh0D/1n4E88GsG2a0AACwlt5eQeiTbNDX4yWtMnBYgg1LNAAu6oo/dtjv3wg4V0O
AILhcAYZckrO16csS+yRNIa2bRNonxRS9uQXKCA83w7fgBn7vxlbHNrtSDQgKXm9BfPLU9qTEcff
ID7u0iQo0GOoN57RAG9lw1y+K+YBgnyCTqkO/G/hgGEeZSLRKhUkf/s3Pd0m6Ua9NmyFnH/Fhc7N
LFxIC+PaCFGSCWRAD+iNtit25Z64ult44cqttGprXtMTT7G70FZigv5GE2fHIuV71HI91M792KA/
EG//7mTt6+GbjMujJde6xFz66dlI+eJFWEJ+ux8I3hy12snwYNtuhH+XldtEXrhG6VlZvWUIA6ns
UWkxqbeMHTKO/io6cQtAR7TezdO1+P7KYQU9LAOykGA3om3osnhOJRrNahZ8Ran9hN5IaBIR7lIU
CscSmiqQeTaOYwtpqCCq8Bs/QlIor/E9eBCsPLvp5cDPP2UReVjEavpYL/HWqH8K41lqdMvQ8rZ9
6NtD+tnhwdW+hPwjlmgbceTjUzX9bBl8Lb6ndQK0uha0aFeZo8vdeOgg7ISDa4ISh/PR1uhtYA2b
5JPjgYTu54n5u3yNJy+TXik3UPccgJC2duxvin4TADh/B6inb1/S73KN8nzhyMiSouaGLmoEoDxQ
4BebBtCySJ+Q+wZ7pH5gn+V7RpJDXmYHNFN9Tv4fadfVHCmsZn8RVSBAoFdiB+c49gs1tmfIOUjw
6+/BW7Xrhq6mZu+LH62WUPjCCf1OuiOpsSdasAGLWr6hy3EXB6jNKsq0CoycqLtOmOILBAsdnDDC
XGzcC8vPuBhpNq79eVTTppSRQOXUy2VyXVO07iL+3vYhxPxUsc/HkW3E/BtTW8oKmGOkFugKozWv
ckdLXyuaugOYMU38efkuPzuzmawCVh+wcsuTqaZCNqIplGFiApMc0Y5XDEyAWKT9zqwzOG20ZEOO
cw7tfoYS81oaMtpn8FxEd3/Ja4WRzDRCGU/AYdG80xEeG0Z5p7It+b2zuxKu2pBGRaF0XTPUxSCp
UtZDrH2EiyBJ2a4KdW1fTsYr3i3jGiY51BnK7F4OdP4xwqDELNTQu7y8y1t2nuzPH7E4GoVZoOgW
VYanJSAgUZXYPfrYft+PHZ4wGXidhvZYdt5u7Njz0yc6qqVoVq4LcVoTRUEaQ/x56EfxIHWJNOM2
3uukvBrRwDoAtngfmo0zwBUWMoKTDeeLf81cv2f/4zcsbj8BkWpgEiqoBQbaVYNqoKq0ezEMsWPk
7RHOErEl8jjfiANX3YrlsIvkoqZRUXV8UEHoSEzkECq8KQZ1r4VDuBeFCvsrTc2kB1Rco7sihrlO
oIeWFoLEUbWUXYe06Z85GhiOgiO+l0PNDWLo0JvJvSShzzMChasPv/SUPgkj63bFkFw3kLxxG9kk
FiSf1Y1I4dwZZQBuoLMIwAgkc09vnxrK89NUcNVjsVncQOFR/i2FuoF4QTk0NcTu8QaVu8sb91vS
fnlMfwy6JHFA7CYKtGgwkSPD8jpjkM5qujp9UA0phf5wS57UqQ+PfdGB6zWhqGaNo0p3vZEFr/Ah
U/wqzBqnrCb+3gBq9ASZlMbPSFA6OoGrh9UNA1AT0AcHkRQsLbuZGnaQgER6VBoq7lMlJ9f40NNn
Fg4Q3c+hrXKrBAwatnKTS4fGBPdVHRSxkxQE8tCLBDKt6ccjAGFIf0XXbtzI53YVkh+IlcsGA8Zk
GVXA7CsyunBQPDPRD50xHdJWeTGDiM9V0t6Tsyx8B4zwzugG3S1T40bI/YMZB04xSNDAThP4pdRQ
eet7mKAJcJjBlTpEwvxdp7DVjds4vW+Jqd5NSpZaRRrF81Z6q9j4WJNNU+4zlzA0NnAPQyF/9qpe
1JSEYcLB2AAVKi5AmdIi3XQGKbgJE77Vrl3VnPGRIEZMcdEDy6Chl3q6ewtF4w04k5qXTYFplfoU
e+lITK8z5MMg8cRT0zqGQHoz+cYUmT7px+wzypHIFJN2P5jJ5A86ka5bjaQbScX53zYntIzgmjSW
KnGJqWa1yTlUAooeasXwKy5L7aNIaHvVlmUFZ5e+tkRtAPKRaFamDX+zavjTht2xyk3yXgyGbQyF
tJHMnTnv4Nn/369aXJutmdWsLILJA4DPj1SKuHUvxYWdRuZe3bIRXoGn5u+DXW1CsglkSIjynX6f
CQ4mFJQmzWOCli6tGaTVsuhGkqAiy1M4gKn5Z0KC9lpRKH1VU+ZrZnwDGNlWijdPa3HjnPyQRQ4r
RtkwKbalBzch7TlPJeNt6NnD5XuNzP9lNYoClBiiDxNEnXnxf2RdvOoMaBoB9GgmZcdsrZG/2rDw
BqgewjmpcninopceQlHHyH6FVevVqG5AGLKBL1RoSu8z5M2qRRVft5CkoVkmXwMPbMsg2FgtdrlS
BNlN0mVsI9j9TsgWPxxhtoaTgiQf8dPiO+kkKzMBmzMP9NrCkmkLAyrUxZSAfqRIbCyh1jcF0d4g
Vv841NQuBv6c99zjsnHow+BQt8RXu7b3wTJRcMH0b43auToTDcQj+D6My+gqAAnAJ+ivDlXP/JSZ
+44lHA6+6AXVastgdRUTVnm8znq4+gnovuptdB9l/WuDqs/jGCjlTaR002cOG7OrqWPsYFaTY7As
A9xN81I9lfAAkPqglJHs0CIKUMFWQfY1kacMWvVnUqcad4BJr/ospM8ThU94o5HESxkUnHlc/s1B
dHTUeEwtJa5Nm8b1RzApjV1WxLymaNPeQPe0TR1S5Eq1o6PeHBS439ypMiwZk0oMD/mopW4jSJ5D
TXFsQSqu6cuQgWLMpV8h3NFTpDsVMLyIDTKpskEE/P+Ep2iRQhxahVbU+gaG6CdQpgV2e901Tmt0
ppOHg2uE5LcIe6COJyN4qqq4fxjHaC/X2lXWl5uZm3wmPj35FYszh4JKWusmA/EfJWmn6PpD0MLA
kvcU4qOaSzgD07m+yfX2rowlfzDVYyGk7LoJYYZQ96q+g57psFfRGjzKDJGPnqRXhpS3uLvCaS51
NT6XFVjqmul9VwUc+sjBa1JWAAdNcwsFRfmYjV8kp0/UKD6hiHOLcKG1CqVTrFZMv2FmajMpUOwc
IuVSC6pxDqcxuNar7K3UWOqMbGhukUPAM66qjoWe/Uq0+Eggfn4bBjy6LuoQbkhgIx9kSrqXJkSV
peSYWNYLdQeJ/HuzjmtPhmWfG3aFaScMd/2k1u+jCd5QD5Q+3F9B4lZLnDKdy1Bx74P6GsBr1Gz7
4qoveYAyGLgiyhDsKxaUhzjrjkJOit1QadoNMcCEzgLmEwVgmSZW72kA7yh5KtIjfFG+0h5ynko0
OWEJp0PREXPHouSzymOkJXUNxEp+CE1RO1Giyc9NCUfGcUhvE0ikWDQIgJRHNKHn/EY344OgonMi
lB12MNv6I4BJhxW9wX1FEbjPIX92W6dbWkUrNQC8ISZwQbhOVYrwaOmPpBQJFyRqIEXWgNlfmLVh
2rBrj45w1BotEuq/S5i4xQBKseyDolbowEfRdEP4ryA2BEgdlVk1rXRg74EA6Z3ZvxVYqc4OMyNw
eZOmO641DpKlhyZJ6xvVhG8nFK5grgsQelsDeRYX0YGM5I9UgXzIAuUwqrjCCMmKTyjozmDxCCK/
QOMLyImCtf3V54j1hyzu4C6ouebwl7bFU9xSS5KV7pZW6Iu3aLR5oAQEXgn1LEMr7jnUHELwGi09
DV0g0z1tqO2SQBItAOkcrLmogX9rQsddCexvE2ZeMBBhd6MAFG5or5oBdpAJn8vigUx8rU//OXYA
7AJlJYAQwX5bCRrTSpPRYGrg/Uyf1cBRAGCT9H0XGzeyeX/5KT0Tppx89EVum9Xwl8RLCZPuYoAa
+V+pCa+wXT1Ce1sYW+pH5xLa2QZFgTwrIhbcm6cPdwJl1hZl4NHjVR9ZcAE9hkPwELSa2BMVqvex
rjiBUqigSIKE2rMrPHiyf3nKZ8Lmk9+wiMzUcuATg1eDp091b0mgnNhT9WJq1UbZ4DulWz72c0cf
fFMdsKdl0CwDXM/bBgeKVVx6UyfFEcozjdpjn+bdTYLeBkBPU7uHi+19GAdfEWx/mzqB7U+OxCL4
gnPxQxx0d4RmxK+aL5nGMBtu0VvrclszP1BmB12WWGVQPdf5GzWRolA5BIAzl35fXrNzT8zPqSye
GLh3pK0coRobMnXXpIkNp+4bpXnkefduNhyPwVbt49zG/DniYqconEZNR/CVlFr5LDX5VgPlJ9WC
l5AYfimLv5cnuKKq4PabFRYA1EahaS37Uk4Qx6qgveixIrkvkLm6da76aRzCY0ImV2UPs56x0QNY
p5amI/fILi7/AjLPaLFd4KMDSI8J4WJllZuibxdE0NodPaAvdJvqfTHBDJTNh2IKoK7D48QnQXyb
5rqKAjRUx9NSu1c4TLmNsVAgndEX4OXqVTs4WY/cOTJL6VGTYYmN+LKwejZCcintfodI4ucWN2hU
X5fncOajnUxhcbSIAXfgslWFJ0agWSzBcwbPzwbNeiWGb02URA4bwy0h8rl0crpwTIGODfK/uVm3
AhOHURMqjTSfMwEsaybDetcM+8KJg6oCtygZbR5BCTIzW1fIWff6j3NWZB07xlDAjEYmvlTw5JKA
5znrodcz6vIvo4eaF4pXGV6g8Zhx7RgQcwsPu94qGBOCoLDwAIdBBQb/9BqNsyRHlxSupSQIzcQx
e6Y/AdNV29AfkWcuYXzFw+6taipfGFpt64ba7YPZAXPi4hDI+rXCeHxU1ZTc6zGujSmVoSJc0fK2
FFK+h9HXc2LSlyrPYPgWGltYudU+Wfz+xatDuibP0ePFyytpBziCOznJrw1awU2otiGntlH2WW0Q
DEdRvABVC6U3kFlPl0vvVVVPAh2yd1MxvcQjFMgz0Ack2Am3Dg7afavn+66PbiJjBC/v8v5YDw5L
AqaheAIqGmrYi5QPT4AG7VV0Aaj+1E2jVSX8KIr+eYB9ehBBFy+ku473GyHE6pFDK4cRFIYgcgKO
8lInV4JojAaXxgm+XNzNU6cB5hvmqJentv6MGASbHowa8OAg03+6rkE9SQKuy7gzoyuVP2oliNCB
1d7RrTbruTVkGAF6vIYKKvriMZDyoOtJk2E2Yf1X9Oo7jKt7dbhrZtk81UEN+CUINtyOzqwgbmJV
UyHLKwNsu5gc6LmxKMNygsb7AzyxnaTyBKwBLq/gqkWk4NpSIMBloEwLFZrFQS7RopGA8+RQ0txx
GbzR2Dyk0wMz5I2SiXZmJB11enik4K5Ch28xUhtAWztX+tGrNPRJpXbXxeOVHEICQFL2Q/Qmp4Yb
FH9zVt7JcQbua57a5aDc0nBXD/WnGrUeSg2WCkX1RK6fZCWBSTvitK5/ITPKKAQ1VokPeWk+IOi5
yvLowNID1WJHQsdSywvwcl+hvwBYO3OCcteCVCATVy1vphAXtlH9qWQ4hwH/l7Doj24M4BHrzd3l
5V6FMdBGNfBc48acF2NZNxJA5qUVdE48lbTwIocA5gR6xxQU4MFwbiO/ceu23pKXWEe9oEhBAgOF
fwTzEEVeXAHozOUV4D/wySODYYWdbFOKFBwBMJXvG1Q9glp9l6LcJWmeWKm5EYiuq4MY3wCFH2Bg
FM3k5fjIv5IyRrHF00KgLSvzOISFxV/y0jNSZdfSyGk101XIk5lfs+jl8pqvI6vF6IvYEbx/+KJM
yegNre6kA5g2JsyNQCWZBPdRsrUBU7SCIbTQcd64oL57uiehASCfDJ0wUPDxBKw4Fi1UJuMoKrkn
AYM3hfkrLfi7AR3uXQfMxqj17mSAGJTWhV0rgro6GjFFlbyEmfa3ZMr9EJJjkqDYDeevtE8PBqdQ
R842fub6qsGvxLcB2JiATrdkRmTgKuttFXNPhrNp7aqwL2pKdXf5O6zv0G/NHTQ/IHyFZsHiAtBQ
tRs7TQ5ctGiqW9HUFihGefjQq6hJ5BZHKe7ygOvDdjrg4pGHy9jUamoquU1nOIi7DvCW9/SKWn0n
jqg9Qp1+2AC8rhcSQdh3MQ6s7/Vbm+gtM4FhCNwBtHie6sjSi92k9htl3DMHCu85qGUQ0p319ldr
2bYGDJ2xlrNrqWZHdglhZ3hy3My+peUGr2RztMVCqjjWTBMYTfNHt/IiVPMdzRJuY6VO8cy32Gjr
V/10couHT+oGksFHPnBN4yYtmc0a6YEkhZ3DwmnI/llSDOoAP9dyCcuAIlevSRmGm247B7rIfuAQ
1JI9ydeOocOeLm9KIM2W2cJivMVlrKEPJaYK4+WZCeabrrjhROP7rCmIE4FIYfctwFRVDfRm3jOQ
C5KjztAyzjsgiqNMckyUjY7AmDV2U8ifOjrNnojLh8jAYyo0dA9yCFc4JslSu6/a60jICNA735yd
2JWZ6tWKuaIdQ+ncaEew6wKv0/LfQ64P0CIHahSOeDv0z3I7i9vAokS8IQQ/plP2GgHnS/P+NcoM
SHRoZHTTQKVu0wNATNTSD7VKATmu1Ka7AD5oLQ3ep1Y0jpwqOO5FB2Rqzrq9SlJqowzjhAr5qyfD
hwgGtw0Kv4rkBx0KJI4mScchZdqvsJmuEEy+8iCwJQlCGF2nlBb4QYWVQp440iAYSVvjJgqST5G1
tqlChcJUx9+cli/DpAhXb4lraPxARXQzJWiEcWPqXKplwOWhJAKtkEMS9nh0i5S/g23qJ515gPaF
9ptENNh3nFwZaZ3eZhM0RYLsuiCtVwBB6Yx9dwxDMryhywwRZpjUEMm4B4aI7Fgd887Sgh5v7DCq
VpwQSE0IvdqBJT3Z2OA3cZDJV31DR1vK1CsZZCfVyI4jSwHXQcvJgvfza2jmUDFsh6PSlnv0xx/q
WvJ6IwXWXBmNa8NANdYwk9xV2lY+dMVkWjXEDY+9SW7RbH/UuuiPZPSokAuEOAmBzFtYdZlV1vpN
DfZGZpTuDK8qEvkvFINtuBuWkIYi4UFo1VUZk/tci5y4LA51bdxOk2ygKByRnVxGnqnlPg9ZBCkX
cHXNSbEjKKhO8HBFL6KxeNa81HDidkC1nQ5TCWFTo+Pviax8DBHyuVIeniQdv7qPgI1sTbrXa9Uv
u7a2tALdkqqT6TUrgLNtpPc25WJ/+RyuLhl0HgA2Q81FkdFZ1henUOqKFB0GkSJ1sPgNWP9a6iXv
Q+z/+zAwR4NME9o7M1zpNEPB4eymqMIw0FpPjtFo8VugSRJ94wFfBdeYjY6KDSIdGIascoW80Xsh
lQ06kF8CvkwPYWtvoVpXzzdQQExFIqLOoSuIA6cziVHRqQ0mMi/ZxztlN/v1Rbtq069v9YKi/GQQ
FJ0JkKUoRC0yLYrjDaYteMiS7MgvCpw7ni9/kRX7fC5wAXoxpyIzBXyZV1Us5vEgpgLiRP5k/G7v
Q/W1vRtVW4N2un41PeOAdNd1cn953PUnwk5DmKWCgfMdh5+un6i1Muwo1q8aHtHJKdAVRNwbsI2E
bv2ZZj3ROZzTdWDG1p8pjLMpaRJP1DvWOHp/N2veqINj7kw1RiHqnze4Psu0MFQYZqGwZQo+5mGf
QEwyQ++bWS2yJx5CI8YnuVf3W2nE6uXU8b3gjwQcHlhMgP6dLiGK1uYk6kJzK1J/klj1Q0nsGtra
MM+DTc4f1MBBneFOiHe1lzcQh/M/P4nk9VmpekaNz+VZJLCng4N/MAo54ni2u8xE57gGiTGJ/ESM
LnyJwT5PxFZHbBXAIldECQXYt9m7Y+XBPRQ0YuNYIRAiUeUNKf+shprYdfcy6UrjKya6UWFr/vPN
eDqqdjrRGsdyVMDVcCFJ80dE+lPOKruoqwczQnI4pXQjTF+feIwHhxKKugA+7BLKSY2MQgNOZ26q
tW+RiK6ySegPyTiKjTh2nYxhPSEoCCUj8GJgETSfnR+oDUVCuBFrnLljQZ5rBbhJ2LbulClyBlUK
jwwtzVYm0OqKwtphw+Bmc1gg8uSuUfKjHIjmOka2hhY7eUwK9qWQ9FfVSS9oiLqXL4tzawKDP9xQ
uKnICnzeJFrO+kpmrsSg7TUpKCN3wH8ak7lRZDq3xQCqmhVicKxQHzxdEq3M5FSQnrmwBrM0GCW1
JfjjNXAhNQoTOoEwcWS0fy7Pbn1HGeTnoIuEfOKALY15y9y4gdMEjYddOuUHo6Mh8ibmMpr+mmCA
FgIicHng9R2MgSH7ikoe7K5QhjqdbR9KKQrQuulWY/aWy+1x0NPKZqTYkUTPN97kddqEcpqB4ie6
2XhwVt47KG5LMXAgeCnJaO4g2ObIUGanbf9odE8M3i7xVJGbqM/3oQb9swjtEosrMC27POkz1Z/T
BGex3GYwNLKkIH0LJ7cO9720H6/Rp6HHwXxVa7voZUtqNvbVevLIclAvBXECIcksU3a61DSIE6UY
MKjsg3Po1b5kVy5majd26Px7efZ0sPm7/zjYCROTEY+QsBEaZmgrsg1RGZUeovLGEHaPvGdjSWeo
/uljgJdAQ89ldmmY3ZVOByQlk5pKHjKvGG90+W8Ew98/ZYGBn0TzUT8FDxvjzZ9oOR7eAGhDMwhi
rrxbe7lFz1pvKq9zuAtVQxsS9H7rSH4OG6d84548EyEByofSAqrqCPnQETydnWR2AOYNHbRgWuVD
6jVXD9DQIockj30ZYusjTF0kp5GkA01tMGgGm2f9RiVl/dwimMWdhHKKiZt6GTgn8J/ukqTFb8je
zNHKn5X2T3tn8K0vOceTpys75wGyTNAjB/BkCd4cE6jsNBMC9CC4qR554sLXsgxd/iTDFALac7Lf
3bDYJ1vyb+ur6HTcxSsrYN4zQlEm9WDAoB9l3RYvCGQub5v15T6PgcwAPTqUMcx5V/04Fnpe1rHS
9YUXH3GVFslj9aAEu2nYsS0tmeV7hYTghCy12DF5r8tDPGOS0Zp30v6hgQKJjszq8nxWl8pymMU5
l6pCCkH4hdE61EmHR+NVl+0ys1A5LEZI9V+lw6P6J203Ir/lp1qOuoj80tqo5VgXta8jV/WyoruG
13VsZRwtSyz8v96c83C4L+Exif4qoKWL4UoGSFk19+sqJUfonqXB30liwRVtqwIqj43+CRuJZ1lG
JR0eB5mayG6sd7XdlRBL3VjwZcS9/C2LBxNQcqqIOgP9zQfZwx922i2QIbjDC5ttwA9WZfrlWIs7
dUykZMq1VvaIYcOUj3Bbym2KcPdLgKwcuePGNbc8HYvxltzFIG/lYWRC8YoWHM3stq7FEygdthLv
o/jQKe1/uZhLOI5aCEpFT3FxN17/rKQprECumwT4YEvvd+WjMGuAvraW9dw0oW4DHwP0IBRIni0u
gSCh3BiBnIHAhK16rV3PHoA2nBP82O6dAiVjoAD9cbfVdz77QX+OvDitZZQMtVlh8/Rg2vtccNQk
1dCqwiZ/IAzAcBSwc6BCACCKzOuO8y1LilXkM3/in79gcZSGQg7iCO0uj5mdFbCXxvyIC3YLvJKF
ngdENHNH0uQ7BdXSJthdPjvzBf7zYVmOvTg6XZtBWKOFdMsQoOQaQLDQ6dXq8/Igy1dyOcjizLAC
hVSogGJLPejkVronr63hxZuWqsvwA1o/UJgls8osIHMr/EJgxK0Z1+igKSiRh7sWJfLkFYKsrrYL
PX3rnGyM9r2vfjxbbUHHBnnRBNGbwG/vYzf2+Se1qJfdM4dvlGXWx+Nkat9b6MdgVAFcPJWgwtoR
d8x9ltwGA7Uj2c2G3tHGjbmtiAOLlfx+4X4MV2s8A9FHD/3efIR80m6QjOcYfVcA6mIA6Sep3kEM
7TgGkqPCLskQw74fiVOBntuXmY3yiAvPmlgyPqXS9Gq98WlJ671eoMh/eWt9E25PNzBWBhwrlHdU
FBWXuBEDHWWgxtG0revyLY8oGpRDbZXVwJwEjkdG3NzWWpM6VWxCNzIjHJm0rN1qWXEFdLJu452G
V1QWRvZIuytB1D3sAN3LP/L7R1z6kYsQp8/NguU99gocBBWYtPQ4ZMyCvbVS+UFt8/J5iJ6M17hl
L5PiGy8TNBXAG4ORmiehJsY8FOCqtt94WlaUoO/P/GPt5qjzx2eG/fVUcsB9PQo+hwwUn911MBB1
gsIe7uLECf6y4hPQDpxXwNSbLbuf7wj90rLMl9OP8SNItelZKIdQNQesVom9UgWhGop3LED/Bj2J
xi/BTjGV5LEAGmB2P4xVaadBdbIyMi8MCrcaXkkL03V1p6hXqSQ/QB35TTeOPSy/hgm64IPmBFFz
CIX+V0BB0KoKxc7q5DqtEkAbcr4XXIPgSGvD9aSMorskA5A6duLQF/Q5oL/kBqiL4Hbi6X0o7/Qm
a24lU9ItQgW6MrAPQcfRa4BBnKS7sPgFBKidK1pnV1z2uRruOtAY9XQHhNAdiZIdT6M9CnNJKZ4u
77EzUSdYVLIG+XBUoRTUOk8X00w7MjKWjTBg6y3eFBrsf0ZgUyDcU8Uj0OMRh9y9idMZyQaKR80u
g/4M/HQ+Lv8Qbf5qy6/644csL0YkMEk7sETxmDbWFo+yJyoHA/gv41sOEeiBTool1+x2Etjkgu9y
Aq5BV+l7ilZbisCjGrSbVunRnVH7q0CGtp6MP3wEO3wQrxRyuvWMCskj4zhorcOJDNvBRBwAQgV/
vP0Y5PID2EJbRE1rjZmO/9oIRPqmCU55ULqmFJtgcAbOwIRrmuGzkNq3Sm3uJr08RDXk9S6vyCpT
nc/ZzxVZlK+AgG/RnULMWAA/EpHnSf8sgOUX8EtLFVQAml94hy0Ah60G6V3Hrhqg7S//hnV2cPoT
FjeQpBUdqKc46hU7wCtQg0Oa+qCHG+nwuWfq50SXF0oyyqOBxgikjrwmpK5h/u5ZYRv5nzTllg46
yb/PykCdDIxGAznIkic2gIWjj1oEnHwOVsOuGm39b7Y1qXXWCF75j0EWS6eoLa0Bp528/kYtDoUG
HtXG+7COj05HWCxbmXbMgLA7Pk58NZbeYO7HirvdAFAw8qfLS3b2nvg5ncWlW3ZQbo9yNfSl3f+U
vAYLDuN7xUWT0dny2l5tCNTL0cgC+BEIQWBKF2E9j+WOBRXA2rXJMgf3pgHHSwjmzbSYbuA7lfIU
oso92PEb01zdQouRF2G9EmYwtDQgMFVrntS64T3UF+oHFVT8/Hf7hIAXXQL0HxvDgXzYxtirfHQx
9iKgF0E7FWU9f09U+npKUJoZBys3pGMIvS+3g2uajbBbcmNgRWhDf8VqSDcS9NWuXfyGRWCfUw3G
cAEJ/XLckT8p3U1/Ls9yPYABrwp0mmDCCtSwvti01ZCOcqRL4BPX4KjwllxlpP41GtS5PM7q5oLK
089xFvtVTUceTBzo2SDza2Hxfm+glrKVBm6NstioMOCYWFQS2QP9zTWAeh6m4U/Q019C2TiA8zt8
8jwu5rPcmBRF7jCbCl+u2pu5LqsCZgrK6ZxfWh1erefL67dOLzEg4Meo1cjAHq/E2ikAf53RMMC6
KbLZkcxJmN5aBt4jbbbF6GtXqkOXQVcxmPF7sJzd+AXzDbmc8s9fsNiLjQzvCI0BO0KueyRLvd/t
6FXrjE7pSM5WNejcvvw52CIOUsBQ0yIVkqfSL9LvxY2QNj7gua3yY4BlRcYcOfAuWlP48HLu3wGJ
jL9gF3N5yc6MgRQWnwZdGSiaLMVr1RapDi8QBbDAg2hINH7oYC00WwnA+qL69hD532EWT9vURYGZ
wEoK5hWKp7mlL++LG8h7onC2dcDObcOTKS3uCx28+xz+xYUPCZfEr9TfDJ7BnirizzSEyMSU6DtN
za2YclhkViBNZ1t9tTM7A/cUsPEMAFJKlhFy15QRH6kpvDSyuztQn6ctOsE60kMX4McQy9hXJwWU
3TIg8EGfs7ukMJxkpAe8jZY+KB8w6Ox2Y9pEfqPQu6aA9gfLQZIcNQpVLvavhB/skZMfswg79XCM
QNvrCn/83dZWktwDkmcpz3XpcBmNJ/XfL2oKHy+NwY1UNVb9GGDGm7yAhLEH64nrJG7fc2DI0S9k
93I//DPKYp7cz9EW12jYtbwXGbZu2VjzlRJ5ysNwEG7txd7WlbKOYk7HWrznIVLUnstj4fcvlbgZ
AU+7NwSk0U24Qf29fPDP7SBYF9HZDwXif6ueOjiPUTTM8T+Sgu8iVuRQhzwKG/oDbuhtAWPOXDQn
wy1e17qljTwIoPliapVa7YjfKHvm7VZ3l5159U7GWbyvoSKVMAbKC7+TJ7up2tCHg4h5lyIj50XS
wD0pcuoROrAG/9J4JFmD+GhIByxaA3VJhgy/kH5T1oSWPPLnGOZYuWLuU4iImqDsmLI4KlB5HycD
SSJcwuDodteoD4DDlE6hVcfQSGxgm/ZmRKD2zW+hg/zMyjxHlzA390UBv9i6Odaz5BEJBohiDB9m
ajwL+HJbEER7BqvGidHTsdRGM9FHxM8AfNTJ0yS8qqrppYhbgApF4UUpzW6luDT2Ydbr0LCVURYj
/TFtmDfp/btejBZrKztp2+M4Ft44Ve6QpJYqUMWov8UA4sfSDN0SyG+EhhaR0cSgqIVz5pi5JN0L
k3xU0KiAhuxerbSPnFQ1ICDcDXlqRzCo52yEPkDybjIZFtHF9YjwrAywgu0blStXz1Bo6iv2VJiA
kFpVr6FCACGPQLVYOsDpgo8IRy7v6jMHyATHCt0i0EfB7FgcVr1Jakl0UHgZGb5cWMKrLaYEUllA
AEv69AegVb/Mp7fLo87HchF2zEEwTIy+O1Sr7HAcVJIX4LNBO6q8V+kbCJYqiCORd3mcM2foZJzF
Kyp1pV5KzBy9vAEjaJLQFCNJcK+NzBvI9P7PgyEelpHvArGx5lvlzMgQrELPWfqVDtdN7sqpTZJ/
RKDgcv05yOoZK8LKmMYEydNDA5O29ktU7zTf/VczWda0WQ60fhnhSqhfikf41g/PRbfxJH3/0MUW
MNAzxwM7CzOtPEghTtDUPMZqaZnfNA7EZMho95pTpi6nO5AseLERuZ3ZdCcjLi7URiq4WUTz0hWZ
PdzmiW9iSLVwJ3Wj4bvO5PGVfk5ucadCjC+vEDbkfmam0E12cbQqaG5+dJphRygotV9x5o2vfNwS
GT8TSOF9QlLBqKkrK0PSyWRSH8yrSpNdrVmo+IPFfHlznP9yP8ZYHCq1CEyazPs8MadnPVAeU+62
ag0xFMXX2wB8vB3KuTJqB1+XRz77AX8MvIhTVRhCJIrAB5Qat32YpF/5F9yMkq2ewPmv92OcxUYx
KjXTmgHjaL5wVCfxjIfpYfSoV/nqHXn47ya12CqgctQqk6fcD2kwV/Lj1GqHUnGlTIJnj1R9aDTZ
kuf4Lu6sDt+PGS5ufaEQHik1qNEAuX30GnEHVFuSVrg8rm+jUrLDafyczMqJyGyUlCg2nx+2TCHW
yFQoO//OOJlQn4GSLdW/8tkRLuvzr1COg3cxKE3vqGZoBQlU5A3TycZ+tpeMf0lMPLSNuGrgxVQx
zeXSO6QBgl3XJwANxlBpmf5D2Zk1yYlzW/sXEYGYBLeQ81hZVa7phnC5bAFiEJpA/Pqz8lx8p9uv
43V8d93tdlFJgrS191rPmqIrskEKkM0EtuOsPFJl/e/wNo8HPSj/gQYYd4cCbzD/W9rnH1+eBFoX
yLrRE/tdywhUQjfULJk307JfXnsIWP/27vxht4Xd6v+u8NurMyKDSkPSX264QbwqWicmx0QCOefY
LZqKvfFRYn6xZE///Rn7wzb4r8v+9uL0IegWbdLAHvPOg9fu3ftS6i/G1D9VkWEUgYoClyYQdr8V
4qqpZ4A90cqwG7YzEHqE22rXbdRfdqY/3cB/Xub+5/+YS/V+N2J+cY8WmHMfLhb3Nre6sMsOhZr+
axP7/qL//pr882q/NSwcxTAkVF635QipXLruNM3Z9r9/NX9a04AtzhBSCl30f0jSKa9h6Lm3gEZ/
670l6jp4cCywfv/fL/PHNe2f1/ntxuksauZxxI3TG/9Q78Ztulq2buOvMIhb/a2j8LcP9dt960Wc
AawVdltQXd1yHm86sPl8QSX+3z/VH15YFA8QOCPkEzm5v6sogVi59xTQNvDhjfLXYIbLcfXfL/Gn
G/fPa2S/QZc7mrbLKHDjhrWFu+8uf/GK+YaJEZyS//9NeRAe/u8DZb/1BbSNyzipdbt1Ff/uJBKc
xUyyTYCA5m1HITm+n3EyVpG/tJv+dCP/eQr47bpMzEk5NqjH5XwBIJdkD81fiuM/VQ3/Omj8tvSx
AZTaZsF3FWdAWHorDCCFVgCGDYUKcvltbFfT3xi8/ylBADHjn5/rt4UPHP8yowJn6HA6subm+q+4
O2F8P4f7Zvqoh4JHWW7OPlyM9nuFkEidPGTsWr8z+7c9909dtn/9Lr9VFXwmloa2hAZGrRXbpbjP
PjKDKv89HDb45QxZz6hHEWX+35/gPyyZ/7rubwXGhLiscBhVu0XaOLC1kFE0y/iqU8DsMImoNonJ
Vp3zw788Un/YEP519Prt1lcot3kYdtEG2eEn5ZZ8OIh+2c0ufLkfZQH4Wy/x3857f3qO0VJH4Rvf
Txa/70Las2NHNFZT4530s5twyb+sB39Y2u5N+/93hd/WUTn6zTKUQBWKEAlBC0WrYYjIO85s6Xs9
NR9U8fEvCrwATd//3Ij+ddXfFlQNmpPRiYYcAxmrr3XkZLgytm8WcAchtwJwq6XIuevVL/hfsAPT
BWziBNbVMiqPnZHTHntMsm8z1m1Mg6MIaZIgt5YlD9MULU/wddSHyAbpiw0dGMYmUxPkxFHcA+DU
uAapqqZj13YA/3PbzUv2Ca9BGQCKNOhyp4IpavKRjQJR1yIeTl3qwLrrIzMeYtKT/VIyuS0r1uW9
qcOlaCYOwu9kIjagTzeMX1kJ5+CWz9UCNUQ6DiQPNBHz81jVSK0HpUXOayGU9Neev5TBijKpX/xJ
UVNkU9a0KyII+iv+bNILm2jwELQB3d+pkk2eDbCfXRa/ZLYwGWwFa9YSW+dSxT78bPPSYP7Stfw7
J7P+FicDRjERCyZ/XVVw9RQdjarPMonng6BeKXPAkpPrlDIQkshkLYp0E7g3IFHL1wlGzSavaWKn
44hcbZLPgFA/D/SeoOAh1cJZwlaVgbpDRrZdDeGIzlJSwTmcrD0DLNjd5gpxFhzDQanfgKaBxEi/
9gPNdkmTdYiG4hO+3io+tA3HLzA2eyh9+aoCP/dcKZydS5zGYqTyFmEt1x0yTqeKayA54GFoO8Tl
tKK+gYAZPCDnBAqHzDvHwkgQViP+k/kj0n9asoqQ4cQsuEsT3NhhGGDs7cUfiJRBmyaeptXowd4e
eSlaVoh5QCW+h/VHr3kv7GoI2lvE0wAY12rlheEHYv06mHf75BUdzScdZy9NxjMQcCZ0ydx54C20
pE6LFQ7LbypSt6Xiyy51r6Ypx3XVg5K6BDC9AntnDonPzVZq6WGTmp+6UvArDoUFfn0spZYVVkPW
lqb0wWhxrCY6AH0YwSCs230qop1KJ1NUfXoecVsKVaXjGtYZf4LaRk4X6Y9Yp8C9Ak+iNbs5hp03
jOaZ5TAzIEPekUHnjiXpyikWPIBx6f3MUB4C/BSePaW2YzldKUOX0iH2JpjD0yy6ECnwaOECAzuf
kioVX2nC4zXlTXAuuRnDYjFRhvaARTS0pQG6gmUb7pSHuyugnNtZw7MTLetQFtqVKUi23fSzjGsG
ZilF9Zg3iwCTxY4WZgPO2qInXPzo0yXDtCbuy29BF2aPAn7pc1yJ8TmTgYAWD1/hLzF0NCedpuda
W5jCp+Xu0IOjInLYGxr1I9JS8yPhcxdtfVgWszVLhwA7N8zPWwRfhPnkLde6dvEKMK9jH1kOLCAj
z3jcwNMF+rAs/OpM3HxwIIEPOTKBmlXdxYiySVJAS+/E1pYK78rjOYOvnUMXZBKH5MfILuNP7otH
YYm5hpiJPoiYsqOiAJO7uSYnhccN2Ip4dI/aA/VRJtF76PfmsMRuRjqd96wBjYJZiMxYVnrndVey
ZMbPkWYxfcXCoy9dXZl9q0a10dVkdv7sCERrizoOEnz+TlXQ9/mALA+ZJjtNa2zZCvQ3DXHcFh7Z
565d6I6N1j1IYAywVITfpW6X9SKt/Ij6VMGmPvC8ZkFwjrLpTnVl6k1SfCOIWmv7quChwQtSDxtn
JLADQfyUtlBJRsgAQkOsOSxVs0n87hRk5UV28AvpBjBcyXcykOJQq2BGb5jzdRmG+6oL6rVolvon
cPh7XL18TQz5sUThtq764NzMwXTW3CKCvG9OUaCeLNa2HHHE+z7snkjSSVgF7TMoq+PalH4HwA16
xoUiTbteRGgPWJNHDtVf0n3q1tInzAbkrqrbsgVdiiKaNu3M/OUxHWLd8Ykbi2hsqv0A9y++ewDG
WrgBQeVPFzo+LE7CHFjiByLwYzlHjmWnFMF06yxq0zwYTf9I21Dsyrkv81hrr6jLCcRJW5YPpJzk
i1ViXmWGp0Ud1QxCNQWG8Viia+GV9pvHW0gl8Q3hQN3YdW3h6jJzg9s64P2TXkXWjvLuBTHGn6GD
o76FEPSuCfGQdOMB9qK69sBBzi2YtZBIwaS7UaR/Frbk26kawXkr6wnffmuuo1zMtmHgQ+E9XXHk
l66CtDqn1J7Mol9sB7yFJv4LpdrbUi850gxji2Bqy/XI1bWbZLWOWt7lPKHuWCGzQKI4tPug7MoC
L054br0GX3IszUeV2hdEauSU9tnJoXWqoGCZmfRvbdnxY2vxd41hyUuAvzEY9L3x/Oy15PWRgVqQ
89iowlIOGmQVRmeAH3Qxmz7bVR3W8iWeh9eOz25T9t18Ti1mdk7tHQCN8Au3mOMx//usorwSyNCu
msDH0VuFCNtRAzqdIdxzqIx2FsQi1bZAUtBgG48aB7RKQ4DJmOr3nUCCoRZt/AviumJg8aqHlesO
4GKPCyqpNWSCLyazXtHa+iSoTB4G0h7qJAOE21mki9XxAR5rip1VlutW2/7alMY/4hmZxIaU9UsF
sfPW0Xkq0mTsHsQQrAFxgnAUj9yIic9Dj3IBd/fDn3BqjGoILLL4KOW0fMResNiiS8SyHyc1nedg
xEwJHF0fM6CwsnFupF3bJdvpHtQhjHYgfaZ0PRkfjEtMuMI5jfMxCX5icmP3nVpYHs/JGc6K/oZ8
3W+11519fzkMSfYrRYJSLlE/rR3yF3AEAnF928bJ2xS3aIeX5Nkf2nSzZGH50INFD196UN/1Ijo7
0DZz19LH4Hr2gchIRsLzgScB8vnQO1/uykkvcuvYTJdxADnFxgM9VDqKUJqNRk9HHRNwKyrfxWs1
DX6+kB4ik7FsCoP7Ckmnp74ZV+G1tkQjCGFuPnWHiaAU1OXjkg2PlpS9WEvn5HG5M+xSVOVrOnWX
Err4V5H1Bhy2SfigvJjwmi3DcPEXR1fI7DN5Cc7Z1qkIffiIQYc72ui1Ix2i8johPwheUhKk2NqD
Ed99G2LIaFm9wTo0Iq6SNkkBvzVsdxAoH4jp7J5Rt+9mJMyQe0tRTFVzAvWYXaIJEHO9zOklbpjd
BdkAnozn3DGKG/8lFVilSh+hA54J117Z8P2CmvTEwYvd+RHYMy3OKj80MBx7VTXZwWNteeKq79s8
XSYkMWMj+Ym1YtyyNCoxT6grpA1WoS2wP6V4qnmE4SQQjoXUHn8IOi/4VkkXvcBrkwoYTYMmVxlo
DlbIatVY330OYg5fhuROqTW9wH5WAXdFe8wPy/AyLDNGway07/2y6GOLFScvverOXXEQzSOhfBPU
etjRXoAj4zyGSiSyNo+AX81Za/stJbgN8BX3KzqN2daf5vjZ+iJ480fhFcQk5nHO3HFMI6xRFmvx
srju1EVIV+w64ePVt+wRJAdVFQ1hMM+hcxsWAN3HUJtVULatu4GU+LipW/EyaApbWh9PLvH6T4Kz
/6GxMSa0PbS+ITPiZvyk+TknANyUZLxykKJy4uoYGryJfXkp/dlzhIQHnqm+gmru99Vsx31fxWnB
BEiNLdA40SYwTRgVtlZj4UNyDPCMK3deQFpQinysHnGvgAzKUnSe8bCcgyX1cDaYbbedZSkLnkIp
Dl1IeIShLrsPXAktdJrKQk2phARLDCbHFCtditIszYGgEDgx2E63GtNnYJiW0d5C3NMC6+K8Ata7
u7KxdmC4Ex48KBmOx2TIlpUIZ3rNGJk2ZeTPy6GfaLNlnCKzB/C91eABVlUbulxUxX8ZVI4bJy0M
HZmEQjuLW9Gf0LxWY64qGEHyBpLuVSQ18tlEmmJSLMnIVFGNQxmhseKVu1BaQAhag/JHBJAPeGqZ
Lp3GXJdpiM9lmSXroIyjI67lFR021XzW2XIM0xLnCjSz34j2x4uzgSpCz8tyeCHKZ0pKfiIuEreA
ediMwuQXif63ViHlu1fqCvssm5p31uPnYVb1NNogW8fSrzcq9V8F74Yda9PqIBHhUQR0OgeIR5II
icMsnM/tR4R4rp0cS/4Q+72t1waV0ONEwup7L5KHHsC5bShocGlGOhxGmlRbWwf0PHnpZKEFGIPb
BDn+dhiH4KtNE2+tYms/wF8axxzevOYxtGF6Zs1oeG5crS9KyR+zT+I8HiVZ0TIWm4HWgOqnHeBB
DJUjDsNmSC7h7MW7uvb627CI8a3uouFZp1574gFROSc9aEd8EB/oW6pLRrU8YsJ+DwZgtj7I0fbr
dvRx1dlRtUU8D0DwcUW2I/J8t/DtVMdpoKtxxiDIk/RbA1buhCNE+ShIOCb3kIhsbeQC+C2fy5xz
v/8MsvqjlBptj7ijG9nN2qygK8D/kSXbBDaIaR+oOcYpMIV8TEX9s6q85MQR9ZjD/VVeUm7IJ96j
4RpF4BiW81hdu+wejNvRLz1lCOjWQXxziQATmcTfcO5UoDozXSyz960pbXZopqg61BJnV6QmQNcA
z8N3VkVJQQdYDHA7AXgByG7HcBpcJWQwh0yOVVHiWc8HOr1yLRB/VTuviBENvG38Fmb1duY7rPdY
oal13a8QcUsvdCKwHLQ4mWveD+ulhyR0UenrZCocegO2Ak3jEa2IMO9wuF2ccUWVVFcZEoMS1NxC
mAa7fFAdwUiq3fiMmxzPdnIBVAgOh47/6KHxuyOu9L5SgT4MbQfYAWPd+X6yQm9Ex3gm/LZYwjhe
I8yOXCDlQnQAJAUryhX73ieyvslYYPIlQXtBSO40f5Xcyk2dEvTDiUv3/iSSH7S7gxsxk65OWmtz
MxJifCuq+lOqqD02E4bUdsCgTCNV5IcenUJomefdnweME/JmlHjMAYMHgLO16W6qBPQ693BbQjVm
cmmK6GSQM7/Nc1oXCDrD/1wlB/zdL2+28cavw4vBrlSEvhNrj6T1Yx+L8m3sSpTNwI/uWD/1QLQv
OI3QkoB2Cnk4qrKh37aKl0fSNdDBiEBfJx1/ZNSyVVqDiFrWZYrQPl/uyBzqd1hdvGKQXrIbOZsO
NmYoGlLnH10wnxMwnFeo82WREjmckiF+d177PtXoKaUNPSL1py+CMikfugAPTUnRnJ0/ShiUcn9p
2nOrms9yNsHTwIPpxKI52HEdBT8WMZFu1SS6eVQuVS9weJi9v4T6F2l4tG6z8iUb5gkBWBrVvVMe
wipleEP2SX+nONd5aGZS1PXw7OFMV9QpzGdctARv75iu02lO31oR/goaU77wkO/GuhvR0ACMXwoE
K0yg7+x9vxlyv17elgnbKMyWGtafLIHgqW7O4IxIxIjEYOBVplpNifUQf+Xrjaq7aiWNxhRyCdOX
ukI9SZImfm38tNrd89CQcFxeS8bTdZsMBpXPgtlK2i8op2c+IUHG+g9dFdibmqLuUnl+/AVaw3uX
hXw/0A6lU4tsHtloWizZcoER3V9l3P/edVTSwqsVwXmu8jEbkk7v8B/T9bKkZWFx4HuZBUr6RiSr
0FD8YsyhYQ6+/a6fRAaKMlpZNePzOgtQyukoGX+6kSe3sJdNsaRMX9UcIcKyC8ib79l2yOcsHeBv
q6t5HTYzvMzcAipdOvfaO3nVqK2PtYoPVJXxsV7oy9jbFhrRuiyAPc0ukCuF2x6k8KcpkEBwwUhY
/wjxSwnTPPf+2FyNjoetWzK9WQLQPO8dPixndrz6OnjEgUe/LosaNzKdEYJoaXbpmQdxL8bQsJLT
oUOXzEKWrQAuBKYJdAJErMeFScLpFw4M5JbVQzIhxNHioJBIhf2klmqtw6Y69d2yHIJRZFsV2PRG
5EKiHYpX+t7Tpb0AGAt+TFXrcES2CqKPCA5I0N2hcjjVIaSGY4l2Lpc9g6V8rlZk8tXjvKTSW3VJ
qi6pb9Ic32ezggoyIZuWhwgMHOPOHUbG0azkVTi895X5oa3vHWJa6XXYIoSSD7XYWhe0O5tU5lUH
IQBc4YjQ1zmzoln1s0bPoXPykk2k+QGdJbrKo6svEwGtX+O2oK/PErzypnpVy53ZLumI8gFxMgej
YRqp0zLa9G2i80lUsOgMbau26JKCUY58jGDbpB3gKlM5X1poC54DAW5zP7XRk4zn+2qzJGrnd12z
KxkKeQhKQPBo7xtLGepsLMSItmidzC+scWh0mRDhd6hTWqzPQwtMfqtvbuo/4qoeLq5K+NM4eODH
TESd04nqW195zZp0qDxBT66/XBo86IZBhBvpGOtqe4bLIHpTCUq7zHvpq5Q8KV9Fv4hK6iNwn989
Gy5rqLVQgonsFljpXRabDHc28JdD+FXmomjXcqyU/gypotf/9IHPsY7pQzr5iBvWvbN6Dd1x+aD1
xE+xNTsSifCz1wr90h4PhsqoPPZT05E8AnbxpLyqWSk8YIBXJzlfaFsk+Nl+T7GcTUWUINgnEygC
Ox0wFIhmo1w3r+62W6nQkkHP2V4WdEZv9Tjx52bo6wc1KdyDjPzoKvDcFzNlB1eyGbFHlUPYIsYp
y16AHfhK4x6dvAapVx0oSN+j1Csi01yrKW52ZknXFqVRA+YiX9IB/mfPw4NpnjE3wPXFrlPeZnDS
rYwXFKQRIh9kp4og6vchkZcE7unAoFhl4ojSekVpdXEDMoZ90RznkN1Erb6F02cZ4qQ4pdPWyh5d
f3y5pIzh/2z5UyqCfZKyjfanxykB0I11QEI35WfisqeY8SKUdNqmmM9gP9Zg+Fr4VzO2SWX6XFl9
DRAlwKQ7TWhdolKSyzc34zUb4JDrUJqUQbwU6ag+RD8/Z0KjhukPUc/rnckqHKkyrH/h9xnnf9ci
X6NhMvcWLAieQ0fSR4PoG29ntydNfe3h8igAxcXDMrEt6xJ4ZqCZ8b+lXpI8xV7c/BQ1pDbhgOpH
af0w+b13B3yX/NCUSc3XKYeAsQu/RkO7TxNLXaKIQK5KR2hPMCkBQXRi4iAD9lm1ld6ixb4hSILa
J1Bu5LVLmj1zc/WO+hCgRI5tgKnwA1WKvtc9IXo/vc6B0AMEEHlJvkcLOQMeNGtkKSk/LEzdlBDu
uYexLUFmoFa/QDjT4RNDL8TC7pgIhCq1i3hLK7fyhhE4tBnS4YCl8O+gw5YEY3cua9uuoR5Ov89B
9jgHdYuErGWCiQgE8qgwTOHIQZ1rXgM5Z00OPwxqRawmb9B1xoWiM9ByrnqcsgC4JsWGYBX4Fr0B
HP+rLiLf+t6Ve2PxDgHhmjJ4G+IKthaXreKuOzMvxAoVK4WUs26r+bBRFf5Zo4PXNr06Gaoe4dZF
FElm9ugHXy3GPTtvTOypm+tNnEa7QIIGDvXGcsICAB+sX98WKBmhE/fPlqf+LZGl2KEIeAi00d89
iJEhUS8z3hd9lpk1o/xnVCHyO6t3Xoe7ZAFDbqPoK5yiPAUQ54iOvnojGRgtbRd/CO0ASax9iAdJ
n1woRdiO6pGK4gJ9Szn5XmfJ58D51m/40VTzBd2vB9rzMxHJh2iilStBAx6HBRxdWO9g7hJrMY0e
HK9oPO5m6gXbTo3pPmh1nnBKtuXSFFMKhpwfQpyiE0ysxIx8NkqxyniaPqJJtMdDpd6dH0MFFpgP
dBf2cwfgrcf4V1iiCdgq9NYNtjd/nIsGXZh1r6rXoUdgViCHq8+wbMXoZNoleZjRglkRRr/FfreZ
LOlhHA6SVRxCVGRQCTf4TrFp9XIbQe4vl+qXCBnA9xF65unW4BnoFwuZGtAL8Be3+RjAVu5q/1sP
3G+eMXEZSH0bNbKGE8MKhK5Fhe+Sag8D4KXh4anHvStE1l60r489SrxLL2DZzojdkIZtQv1Ri2wz
Mc9c0KXYo9yNVrOInxAsVNBpgZ3P9XpPs77fU5tdPIpCldTugGUc8Wv+eK77YVvPaHJ0YXeelfcL
RzxAPcMFrGJX/mhgpRNhgDFFOqDj6GZzxICuzknF1zML5Ir1+tLKZt+NGP/aeNxhI3kUSxQUyZJt
SWi+rPngQYyXqQavvuR7BJm5lQRKrkAvASnuHmU58AJno0dggjFa6+p2xXGmWU/AnXVl6ReBQDMT
b4JGx53gPLwMaXvIBF5A0QxfsWtPmtqDjy4Ky5mv6TqkZl8tJllnguNr8PFedGAqQGoNNn4Cwhf3
q1+BMO7cY564s+g1wQuAxhPGslpJtgGjrEALa8Db2B4gGv4eRt7eTECc6gxySAc0aFuxbA0SMjwl
aEN6vrzdP05caxgRlmJu+1XG2L7rMXrSpdlNk74MChNAqUMQlV19KkV7QETuxpUhx9Ag/fJTh1GK
gICsHEiIwKFyiz7RtVoWi3k4/5hTfMWYPfACT/dJ++KzwRKGik7t8KW0h6TipyELjj3OYHnKhlUy
4jGBinJFo/JxmpAdWYG0jEsA1E+WC6FIJpMeEuYw1COyPU8a/+JXFHmUlEe7AXFbuV58NFmqtW/c
8MQXnDpzlLvNQ8gt5j9ljCVNCaCNyCj3GcJfbZLhANNApYa84xQLYKntXlGHSXHdwOLNaTHLn6YL
zcqPfgiBRMDELS9mQvsR9Tm9E7oJfgrd43j4xgeP5jDRIF4+Q/lXs43TpF1D3IB+PGVjbmJ/PYRT
e0a/qcfLTaFouY87XbRa0GhZ8VkBC5RVYV4NzQv66q+qVx94BaHOiq5gweR6zoJVidoXDxNZw2eH
1hojN0FZ0Yw4Ki6dBCKAmnUUL+sOOr8wgPe6r1e2NXSdkqrAM6DWsaYonoPmlsRuj2yE1ZDoB3xM
TNixo/Ehxgdrb+AG5cyRn4qVYLzCH4IVehN66VsjZdHQdBe5+H2BG6Avu8JWiE4IyQp9tmum0neJ
DQ6ZCnFRdsuuhiI3LkUIpEE1rfQ96iIJ+5tDCmAkIrT3ypM0YFg4iZY45AJNBaKYZzcLGW8lanYM
qDFYG71pyAXIuzkAZ09Z94uHlVujpzbjjRlfFnRLdNcChyEs1gv9EHrDdXHeeIARBUFY6OH88kxw
Ysm07327Mz0VV9lP2xnHEMylFzR8wCHux5d5cM1qTF22s+DZek2LGRzm0gN8WR4CoaWH/k5Nkf5Z
9PiVGxxFE5AeYrIhQaQgwLDdsY4IzmNQ8I61uc5C6CA30VRuqMWvwj25CrtqawLva/BQDVrES8z9
t7gz/S5d6n1iy5WaseOHNU4oMVZE9DLrxKwaj6Yo7xzJNUDsmzjE1Fp7gdyIsXvMiC5BXjDRO/HQ
GhNz90gkHnqPD2wlcaw+KhiVAqRWIkluBEIEjXgkBEdb7NXbusb2i6PuKsDGux4c+1Ea6b8xot8w
IzTwD4M3jpHJG7YSvYvLUa00q6qmqKaOHMSsLrq2hyBJsN7Sehst8S6Zp67g/gSiemME0DDY+TIE
8QJHn518Q89wYmvskR05Cay52RAn3yALKmocrgap3EeC1sEu7B3S85zeTkH3WKFJBHlAXF4zaBKa
ZlzjYFj/IpiI5nVG0EZIzTUS5YoJN4frefnlCSjdJ9Zp7L4eBx/D1wcAobfD7G8NiPGF55tb6QGj
EbCXCp1XUFGHI0YnhVh0WGCrzRcZ3HfxNt3qzr9xrwFGjBduxIt+7wMC3b7G5PtpDNGQCsUpmCxg
FLUNr7Ly/bPx0xGCf4xKpH4LakT3oj+NP/cRimGyou8i/hl2I0RdJB13DL00IBIa6PwMB4GoEsut
B2zoSY1y+MpmerBcv2O4cgWRv75iXbhhWUWpIZXEUIGr8gUn4bcWz4r1kv5MBXxgiD5H5HxQPksO
N5dDKUGblp1hGguQ5d1fJ8XcbpLI7uZdtCLDQK517IJPTNG4zUE3z6DjQJb71QvdViG48NNPzXyj
psRwxEP2Z7J4yC0gDUrtCAUXZ5BtBCKsf0xlDcQiQydbRtjNlUXUcttE5RaYqfGEReookypepaMt
8OV4RTKll3TBVoZyXBY+mhArsD4jvPV6E6o23qLymX9BMXDTEWM7co95A8v+F6/tHoME7NBtZl4w
JwRp33IEObfsuZ4x/QwFuSKB9hvu3oQVksQolS1Fmjvke2Mv3rOg+sCQ6Jy2PpZJAP7Qw/QRVYaj
WBnlMJmbgkVGbZF8PhQ9tvSV8MAwG0d/2BNFEaAp6lfMpnvIuXyK2UcPwQvaNQrtGZO8JyNCkKyu
t+DsMCCdIRNpONa1qaeb0CU/fI19wIn6EE8Z1ukE44yswmC3R+vIsAE66iZFVzftHmcrFzwf4cUL
x+94WArK/G+D4CtsTN8TiU0QIN4NWsWPyIO7gfJ+8LvmOVEDA+inR1SFOJbhfNURfHJgqW4dVkQO
hfMOzTEE5UbYciHWggtcYNEPcR4AM3iLbMJhPeFg1Yw9g7SpTxENrF3eYnL/vyHB7WYIiECtY7Jj
JLrg6GT05Pp4WMU9DtSWVRav7QzTQzW9YBnpb61CUdGizxnO5GAMbk3LlgPxYrlBufXpJzr6H9LO
a8dxZFvTT0SAZATdLSVRqfTe1A1RWYbeez79fKwDzMlkCqnZexpodAHdrWD4FWv95goS3LzP4krf
5ZP92yDOJm/demExnZdJjwuKoWQuvP/rOWPtVJHxjPRPTDG7p8jd3HemygFHyXx0E3XBWMS58YjQ
ktbteqxvfhL+Gn9Gq39uY53cfdpRelEUdZFSai/NujSwTCxGN9Z5iBiqIMQLb8melrOLtJaX+3V8
3ebDtZJgcAgW/T20kE9KWfw3YhbivbUHIuV65D8PqT7GUnslVdpD34goYxnp+RhTOsa88E+uqs65
jOzkPtGt7iLU1GyD3vhbGc73yjgqu9b/RZ5WvtTjOJ61U9v+jGogaXWdiV2bGOl9qjjpj7zmDa0t
ozyMCaCKSqUiU9w6E3FXoefnWcm9oY/dpaHH5n4aZn0XaNofYNOY47ZIBNmltkArSre0uKv1mftK
qSjV93kCSzf2FVcJa2un58AMBQixS+ixxl5XZvQ4wFY3t4mQfvKo844BwjQqYbSlWBpwCWhh/BZ1
c/OrqLVihD2q8SyXhZhvwiAPH0egcQ9O3kKDKnISEtgYhZturqaLour4lKnW852j1c2ZFs9iE3cJ
kkc5QXpMSR0EjNVaJuXpfC63jdbivq2bhY3BeYADRyoGcZ+ntrqblqEJh+BNxOTBml65tKy6/T3h
CPiXGQOQ6NRJu7fUqrtWUTEHpYqh0PPUq+mtWk3DBmpszOVlveO/0m7MuINL0UZJZ3k4DCjhTgsJ
eM/NCfecIGD/WH38ZJtTd5mip6Xgi2wFxAy1P71o6igJe+ukfy4UBKFMg2/Wcp4oMwKcYiDTTTgX
b6qsvhaQ4rZjDwS50Npmyy9TGnXaB6X0cXNrtU0D5dCkekH0qSmi2doDWhRzWh2qjLrKpI4/anX6
45u6Hbud3fYbs4+34CAoYRWGf5+m9fRkjNi8O8pE0SNwLtQw4zk5k96KEELZtIwOequV/ytXU2r5
NXpBmW0/znj+bdupDl/LcrQ3Ap/FzWDkYH8SOWzCgGtnl07RrLhlYTZPfqX7B53k1S7vp3GnkgST
VBEySb0iilLbwI0rjw5d0HeKC+hLtTdzXmXzjZpUJmGd3QAtK+uBqimF6tTcaCLNo5cmNoPzOCfp
RpQGz+WiKKuLQbNZiJGAC6WhtvIgzLA8SM0HnTnNvA0cE5mQaMxfZwmitenw07FRP3wO5zYbtkM9
Uib2jTO/a4rXGPl6sW1IGFKNW4wOwN6R+OMaI9ulBedGFymeqBrQWQgGnEXZ+M92dPJCPb0PS4qE
ho2m7Ei1xpgivNF789lQQThk4IY8yjXGdd9O8wNAMOtihEPPQjQGqrRNfy1qVrNhTGdpbG6dOVPP
IpyIgBpmfv9MnN1sRhGdlX4eoRNt7azeRk+uVRqqK4bYADpAeC4r3WqMz3qyFymWTj1I22qSylsC
9oocg0AKlFxk+sTg+RAS7SQtt3bPT7mR0OZf9txqw8JEm5H8pWi3HSOzvDFGSh1RGSmIp+Zly1WV
D1ut5Dr1nT58FpPTUSGMbgJypdtFiPMlqKmTbkejiRtyAgDZaMqPxS4Nuspwa9uAsoZ5OIVWadUG
KRWenTGhya4M+D/yWS/dSM8K6fo+GMqhqobzJjDUN9uei1eu/L02k4vHwdDYplGo7nsFJ3d7Dq0X
oRCbK9mE8GPtsDJJzVp3iR3/SMuet0WJga7iz83O8s1sS4um2xShuKxAGbgOVSPX0qrohQrzpQig
tOBOjQjTdp4kmK22q/rnWgubaSuMBZeoSz1SvbIMnf6ApS/QJj8oC54RBqi4PmrDB9snrapFwEFS
Y/GzIMxsJ9y4mZXc3seTrfwxFSp57lhr07wJfFEhNEyhqr+SRdG0XpcO5nzZ+JHqUAEONDIzKWgP
N+kHXgDU7MLcCwQYbQ2yAgvAji/ZkdNTQXzQu0Uu6SsvGRV0+lAq/SFUS1642SSoF9aJId5MM2uo
J+rxdYhDxktomc3ktSBAG7cnVr7qVYpabq20TbuR49T8akxV+QM0QlFxtB/M2+gfpqQtW+uCJV/y
WPctHkAWwYKuxbtUGDfpWOhAKXnAADCafsq2l1yqg1KhsYnRSD3BfBKDb7gErtFFtqC6Ews4qgCl
GY+Y9WFqF+LDpUe88fsrp9FJ2seYtfezc6POys+wK+V1jxnNFgAjJXy9fzejAUhyrfv+PtE0HuuF
GVH0wSEQnyjA7lvplM5WrXTUVIY21S6Mpf66MCawbYy4M/vEeO9Zqr/zIrkn3V7c9XYUAkMSFEuH
vqjB9lr0r9bng28Gw+xGkl80bJ7SNnCXjWqVoXVtV2P2DKaJG/h7yso/L5QV8c62pGmqmP3JBeUF
H+IDzQ+JwDBzcIT2OCaq33PUgu3Pxd6kSKz2iBPpgXNnV8NZQnVaA9Eri/yxCwJoqwhsY928U+Af
V0n0lBjD6/ffdpQA8uHTVjwmI4XnGGoQQNTnFAxAjzPgexmhEfjfKDN8HIMVgcZh5zlOwCN0rNS3
XJuu2zn4O7eyeMqNiYrFGCCzaRgniIJfqaJIwv0zxIVRh/3E0v0PI9/pAXn0TIeWL1RXUAmv3sPi
otJOkJK0r4yWz+2seDQtBuayLZdhnDb1AfbrtthQlAG97g6X6S49Sa37Sg363OCKQqNUDsB1G49t
NRYNyd4yPotR5iQa4rH8/RI5whmEyCmROtZMfDuMtSNN2vc88EsGsYEzCE16AyJuE13+v3EGv87Y
58ZWXG4Ko0kW1RAUQ+tAbs03NhF0jlPM5SP8vc/NrBZGSRY2zxTMcxfqjvNqUzPIQ3np19Oufu6U
bVMk59VJy6av5LWlVZyZAUtpplhrCKc1Yq1dgR97PhB3xPYW04Nbs/OnTZKQnhD1zzn6jxU2Pje5
2uAT2HFn1oPZGxtqZYuCfu63V01bB3ttUt7+q6Xyvx1c7fLJCbPAHyxKbm12LgsSuA/SxwFRV66F
OmbklLutntyXT3Lu7sUkTtC2j4yvzfmKSYe1OAqvHY2CCBWASWOlDoudY9mr/aue5BgRQip5WfKd
DVOKw9TZ993+eohCLvrfZq0VqVaXYIvIHk9MqwBRXrqALiyxFTzQtOmExt2R/fGprdVdEnfmAPq5
E14wUEWRbPl6ST5Mo9QOaqf8/L5n2lfOuOOA3MFkTIV2CaP78wGqANLOAHnBSbbj58FpbrPY+osj
eA2eaCfII43WpaKrt9X0nkJ9yKd90t1Z8Qn25bHt+ukzVufrBHAyNwaUb2KZdsDwIbXVEzSOoRre
O9PaQJCLQAHhetGKS/RkTqzrIxP8qfnVaTuAzAmAkwvPzl4wqXKzKos3qfJs5/6ZVLJTmqLrw51A
ARcdxPgMS8fVds37HJVqzuyE5sQMq2vuO1yJDFs7FFk3/P1+gtfLad3UamAhvIUZoe9Az2JOBnAa
r1ZxLU/Mn1gvo6UZR7IRHAQVqK2uBhCzdRPZWcwl5mgkkOdVplCsdSGJTEA2M2ODpUeJCG1NzSVQ
FiYb6NRW3DkFEMVGS/ciF9O1Vhvab1mG4Gqz4pcCkn0DLRfnUbDdbsZTlBKhtG4hvjwGAWRPu1fe
kIP/3Ubl+ZhRa05HGzBZiVKVnV1A/rwhA4lvOmw//cSluT6J/nUY2SRHOlJVAVl/3je6P/KOhB/p
5VZ7NVr1FjTxU5PEJIUQjKzGX4PSnxjkY6vG+dDkairLvhtqHdEubw7iW7ssOzBfTXc++MH0+v2i
0U/1bjWdVkBBVA0FqCkq5O9QLHzSeDwa0tqYt0os1UtfKLLYqYjTnlH8N8mSJOpOD6AjUEYPNxpn
1javqKiaJWiUJrEeeJCl5F/tkCqMUe57kC3Xo56OO3QAO5BsES7lVprarwlRo4t4Ghfo3ILtSsh+
ft+/9Xb/N3lYLdk6AiAWBpWfJ0+C4udDrIHapls/kKYPeT9vlfnEhC2j9PFZsG5mdTU7slbFNNKM
ObpROJM0dPTNEKvWxi7Dy8i4qgwyjdHh+85py9d/1+zqjg5BBcTB0AvPIsuxsYGwE4pjwmprzcZX
GiC3Q/sswugNyEKyw9dgb2vGiYv6y4H+P323pAFNzsbeZ7U/VM2eMmENtodGhCvaa3+ILpK8I3tc
H3LARnaN6il1KF070fKRXaLz6ypXMogfuTbz0sDoKV2Qjh7Jrvq2oCj2/p+Pr85lifyJQ1jwxXK0
jYe4Bz0+eilIYle1k4B4oA1e6hpUZidJg/ep77jmHAfb1K7Uw1CMV00Onez7DzmyilEiw6+Mk5eg
fa1K56dkQR1gcF6Gp/KrbN989RkyVM/r7vuGjpwGnxparWNDNmlvNjQkXlEAA2fiNvUZcgIlJtfG
Kf2HY71CCdqWOIkbuBCs9mZWdmEwAK71gvmqf0wxAJECGdetDczl+24d2yj6x6ZW/XISpbQ7JyCa
BFhwTvVnH+0zoNBbMGknjX5P9Wu1K2VcqkFo0xhMxq6+rG/DZmPED+rLiU4tH73a/Z86tdLtwGu6
99WQ8TPcYbc85vxDfTZuqkOKAIx24qw5csJ9amzZjB+e35OmtKlU6dScvgn/psa13sz3TRrtrfjd
RlYzz04IWnx5rHKw6JLHKmGTKhYH1c9NwmTVMSP0OVR/DuB/gQtnCDZcjPV9Q33Evoqme/w21P7X
9+N67Fj50KxYPQFsUQGSs4mjFGWLYCJeIN2p5Xhs5j42sVr5kZaKuS4ZzPCy2xles882+kHs553u
nlaiPd4fy1j0YTWsslYzV2QFaE/S/V4GxCSo5UXQ5TtFzCdO42MLxNDxGuS8BHeyPqOcWvO7nKyW
R3my2NhTcV8PKgRT0wq5BClfhDmAHsR8bvX+lPT1qbZX29uwUUeHYASzty63CkiK8m3mAWFt4RUD
NNmfcto+tsM/9nW1w6HolhUFfN2r2uRvpSj6VmH5m3U37zv/puv+P4d2tdFzogvD7uzBq2J/3IL3
uvOt8QbBXw1APxJF9VBCeUhxuYfUfOKRevTo/NjX1fLJEtO3B8nYVjs0SnepN6BwsZ832q4G4HFi
Z5yayFXKqNDirHVUOXjFz2l8RHygwLn+xxjeShu9g933G/3YZfexZ8ssfzjSag3dJ5PQwpMUTYFR
j4c56/u/Them+8JM68u0BZ9AKv6UOtiRlxrO14JcLWqYzhfVa31IqiFQxYDiTdiBNZTTWahQpoah
gxd94X7fzSP7Xyz65bpDIKPbax9zLG/0SYsi3TMcS8K7bR9UZY7eWo2a1vct/Y+H/epKQgnCUJer
AjnBr94dYMajBOOF0Wl6NwiVe6seBJwIoNtyyKxtiBfY36rU0uu8M8y95TdVukcBHKM6vTSse90C
MHnuUEv9CReNB53mlNtosJSBSnDdX1oAn95loEJNHvRivpud2LxAwQuqMftfCC8k+0EtM7UkLI2i
9y+KsHGazdAg3Ez9zXarNkRNujUou6Ozc5MOwnYbgyIWmX0Q02G30yvZXkSaAx3TdHzkDihD5Xqc
nQ0aQJ1cAixFbVdzZ72dzsq+v2lAb+57oKzosFlGtuEPyb6Cown5JRse497Wz/Uxan+kdjGGnpEa
LykMXixFU9CatYQbZxVjuR3b6gl9r+w66LIkdAEnQ9eqswj1ySIormOl8XoziWC3BumfCB1+UFNa
tYt7CX7NMcudZihvMu/muwCfJIDfBaQLMBDhJH6KoEk2Tquq/RbbS3tjWnWOf7AJ17CCg22C09j2
5KEvFVmCpKZCC/8py52NNhqL7sScUkkTMZoVMcDeRg7QCRL7NoRUmzVgzpJYzJcwQnXqh8XYXEL5
IElfjH69zWP7p1KDmG/j/n0efSQYB1j8aT88du04Yx3WANJcqklJpewNijlnWlHuurQYLs0cZEsA
k1LbVWofvtQt4DK39HFj81MF2FE7L8xVfNvAKgxFB553DgT4SpDk7sZ28scZhGbkZAdLVw++o1Mn
CrNqW5WQQssE+qiCecWZgFhDyX6hJCXItSfUp1/xaVf301SkjxKrxc7T7f62KmPdk5P9F7SWRyEE
NpGWY1SEFXaPABDaA1q7zB4lzQkWEf+i/eNrtUC/rdFT4EzRuVnmjdsO1R9kTMQ+M4ZfnYMIWWkl
4bVTAzmokpEithZZ1U7IaV+jq3Do5nTXlOlvLOU3ndD7v4aBy7GLxkFS3oAcQfgHGrJ/HQYqmHJE
UPQuOEumGJxEFmxHUx8vuiEtfnRjUd7HeMhDx2tRpdTrGdx7YCKNZfYl1nYhQL5cUFdL2/alCaMO
z9sQjao4ID8jh2e4eGwJszR/9vzyjT6r6qUSKD9CMzsfVPnmlDWEShS1PPxpyr3m99q9Y8TDZaG3
yrYSRew1bRB4iQVFt8zhrw7l+LPq+pKOmhTZ+eNWm9LHAXjCW5vp8s2ux/jFFMHPNnOgurdmk20M
R1bXswCIDyZc+zEha/zbouqsIipRZa5kc1EsxkVN6r96xAfMptXPig7WtZFcqnZheAu+zbXsJtuG
Iz8NocYOAunBm6dkPfqii105x9C/5hC8toRtZaJS5cpGBAuh7keRQ/U3Iyv9O+PTB/69u5OC/ypM
J3zheodoLjP3MlOvoOM8+old3JEvs89yyreooqlP2CwoaLCDIE+Egk1qjV4HWDylP6tKw3dg9ycj
yk599wa0Dx6qWZKECTBuHhtYS7HUuTosrVdOZDKMI7HppyN8dQWbpg3Nw5GAbW0SCHUP0t+g0IGY
U3JjGh3gyW5Sb4Z0vA3jCU0Dp6+2Q9rGZ2NfeqWEUKfkC02uA7nWzj0S/YZmw6Ze9G203q3T4KIe
yHA74XhhA4W+FmF9PUYYG1pMhgp1E3BciPAB+Fmk5muwl4nK0zqj7WBjqjzEDQqpT0rvUGCGsXKO
7ySgKSOasJ6EU5AlPTmzlmAX9Rrg9qPjahbGhL38KyESwm/SbqxWOkgLjXs0tcQuYzt6fS1P2Cl9
8UrkASPw1aNWaqD5ov7LyH8IMDT8I+Nuhv0YBRqkKSAe4L5r5WDE7G3S8Um5s1rzqtAsgDAIaBVK
C+lQm7OrDNRAOYLAhPdyyIi+TsQERwLYT5O8Cn1EC+iJF7HuWSFQ0mZRTgNnsDGC2psdf6PV+gnh
8SMhz6cGl1jsw1AoKdSKvhKahy8fJ0IXAWe2+vcAXCIAtlNmpKdaW70cUXcZJwGUxqOf6YOvIt1Q
TtifYyn7Cyr62/dhDykLvv5L2GNqVKtUgIr88OfeRSYsJ9KnlldpBoCHJIFvWkQAup3WRHVPwVU6
duSBq8V5VrW5uCqtrj9PyYB45J/G6yZ2lJeQov3EQ+YlzpobJdHws0iMy6INpxut7IYA8FUtLoYx
n3ZACllKsATakGu6lOBDCg+gqoO+hLAu284ZXSMuFhS1SN0sLZPH3IniC6D801M7dYyLerUARydL
uRWLzMuEJQoH1Vy4jmXWh6oebsGjGtwwqNEl9a/JKGFTGOa5Nddy3zbGNqt4a/VhBhd0KA5VHo5u
AUjVzcbyEUSYch2m3Orcz66dGzLctshTnaPBlUzVG/8v3ByMvRtrV+qAkBNQc0PawI9weNqnYE8h
qM4gJzoBJM3us21jFMBjkSGd4PzA0xdby2i9AHhe3lreWAaLbMs+lPmdgzFVFdWcQb1f2ptUiPzC
yK3eTQj39y1iJg8CeOqFBkUzIHJBlA0J2/nRUSlPD4WPXhbezq6sX81ah3KvG8R7JRyTuCyUJ4FP
ZA79zZ4z58QeObYpPx4Xq5dWXnPAdTPGd6Me3Kj5X+A4hxoNzF5cFTI7fL9oTzW2OuZJ6ZuJnxtY
D1eH5mdwlymH/rn/830jx/bFxx6tjhm0nGJtRFXUK+13uD0TVsf6fBfrj0EpD7EjTmSMjr10Pja3
OmSssEZUx6C5EPCXjchlMSyaO6cQB/byvF9v94/trI4XY1KEoSq0o+p25faD8lrA0/O6sr5QFKO8
NqcnFlR4PWa1eQiG0Ab5C4esItu5FW2g3xt13xwS5Q+YPPUecZn2OtZyGAxhsdFMEx2HEA1UGFIZ
KTZEleBQGSCLMdNVWzDVy90K0laFF/VgwjvP8vIhgPwe18UvtAGy5yIpYE6UD9YIW0ZXfjTDnB4U
Rbu1QsXZAP9XAapa+sZCAQR9p/hN6Wf1Iicy/6ODiPOm3oed2O46HULJ+COOABQZO3gFWzV8cqYA
uSrbg6QFdn6o4j9mFZ4juuGmE872qIulXZNeZexOtOuKq6hL5781+NSrZrb/Ao29Qq4LWCq6QNqo
vIlU2zuhMu0KULaJ24O0hYMO1je3nvWw3FeaeaGa5YmMytEL4sOBvUoY1WU8OGRrZi8IW3s/ROWz
VbbXIlXmpzEF0/f9NjiWyRT6h+ZW+aKiA5pbtbiMZ4qBQHwGoYpQFqmysooOVtU9onYKKQ0j24Nh
GM5VZhEyybpB9Vq3TjzSj3adm8peEu+qqa9OmbSoB/RfUt1r5lbfByPmpCVsHkCX9Vaz/ousoIBv
DGaODaNShPt8M6ZYbjW5wpmW9JOAppP6oPUNsS3BBblq6lwPfXaVdO0Ph8fQ96N+9ISz2eaqAdwB
oeDPTds6q8rOYXHFhr3D9ClUxxtpPSK9Ypj5iUE9evJ8aGu1nsIuhe6qYMxBmhz4PaokBUBnT5PJ
6/edOtXQajydKjeLVGc8rSy+CpJDa5v7Dp3E/79WVgnHagLWG/QccMBdk+F8hk91anZOdWS1DNEG
Uqc+pImmKbd16AKL3iIZ8n0/jm68Dyf12r6va1CQU4VqQsPC8Q3drE2y0X6A/N1hsbU/5fl2bGt9
aO1fpfRDkGtmqYqNZGN6ef/S/Awfmv5Fffy+R8vV8t3Vs1rUoZIV7G3mvxPmVTaBT4JBFhVkXdqp
2FKuf+gU56VvecR+3/Cpq3y1wueQSnNnVLMXD/1zTliLCrN6W1tlfGnVoXMNYjjciNFJvO/b/YK4
XT+iVis+z/tGNch3e2NqdPDv60VJFompIuvPY62Gkl7Mb60Z32uJ1DF2iaYHrUGCuJ9M2+2BUAcu
3uLac9Ap/qZtUXrKjbndnfjKZUes54UvdXRTqhYytKuQoCM9TzxjDt7s565sO1Lx1VaDCYXg0V74
Ty3e3ems7JPpt67LMzmavEP1QyPGuxNfoi4D8s2nGKv6VVAXsYUO++xl+gAJMiXVVvQlqrD0G8kg
9JdvCmTHcO7bCSiq48GPyvyvOunhAeS/elePJl5zGnqOpl/iY9/e8uDPp02UYW2roTl6EPNovPAG
GJ7jKXsmk+2Re3ohW+yTexrtK5lXA1mkJIMFlAzjjwZ7S+GOYYTcywjv93XOrOfeEtW9sIv2tq27
a0Mbo8cwUeXBsTvlVtFQ3FVIoE7JqFJobNXdGEGwVdISiWhFCSUoIQvVRrN3srsUA9eN5kSbrrR8
r4tkc45bBTpQskUT2Ul5LMFRPKsQZRfowr7wIAxunco8i8xB2Yac3khJSPXaLxx7N2J3UMep/qx2
C0NNQdWr7t9VCpHony1kg/6mbzgXZ4e0rJI15ygPHszWjs/tFpx7iphv3EK8H4ohuQ+zZlv22ivP
fhTHE3E2TLYJ79BCbwZ9oO4J46B3ZZy2Wss9bOEvGmpxf2aG6PktlFP12g6TdFfIYnCHeLa3kZr8
lhGomaETztZpoZPDD6lPbPZjmA5cZP/vcjZWx0w+zVmhlyxniQpsRELWaI330YTcgPhr73deIm9i
B7Hg+ERgph87Qz+2vDpnCCrDARIo1ddykU6Z5I1upTekDH8ljrKbHOe3lc934aiSc8uig1moB3w0
SIWF/vheGAgImMpbUNnBn0hFJova2BWSgodQ2o9QzJ4zBWBOIbJoU5nZXVAgrNVmkAe+34THTumP
nVidWbP086ToiPWAwSUbcnv+dgqomKtlCCHffAj9v3Nj3qsNQmTft3zsmP7Y8urmVtOM9L2ZmTiR
oWJLBkxe1G3toJpBHnsyp+FQ5hWa3Wp+4gTUj56A2mIRQwLN0v+d4x8uPxBgLRdBbnpSUySnTO72
EjFodUYpeCpC1+n9iLd2dOdrqHiUYY6dgHg18/7CFl1zGKy3xpYbOaOoAS51nnA5cOQtElwuWfpt
4LSX8TiiXDvmJ2DVX4CxePGA71GFrlvgUEAafA4UhwplvU5JYXeFLsIP/zD/iAY8anvVK7bh7j8O
E6hH63DSNFOiReusQfhtMMs4d2gPUUL1T0Ce5zl/+n4ZfN3A/PwS5Bu6rhPkrwMfvWzQ9KtGZ6c6
+mMdczLr7I0yRJUEPua+C9lc5PlTz+qUxNWtpj3hDSK+7AEwdwyoDW5JIkuwtkCqS6RikONy4ECp
ySUq4W6am4kne6BTQQULmypotMG/KNpJLTwrsDTYzE1/0SK/4U2J6cqpdN7E8KqhFAcTuobTVxv3
Q4Eagun7gAUzZ9e0ffU4lcodKobXiLxAyW0hJNW9Vd9imu64QcENUNp/yqQ4r+2o2ZpzgmaMzK/L
/oejDTd+lzxlHBd35SLN8f0sHBkCoQtk41lfKgOxbNYPW0LMpdOhNWjuQssBBEEWEpInaNjCSl+o
IQQbqie5V/c8piPumu8b/3KQGrYQGjuZXD1FbGd1BkWwlJwuJpvQgZf52ZGZs0nu5Sem+QtdxqQZ
GnBsSPNsIbFqRiYi18Mms1AVTL0KN73Ax5lEs6nRLKA/sz7vRy26mO3JQtogzLcoiaLUK5bc4+yc
6PPyaPgU+piGCb4d6KwAr2uuIe5dbqZIvM7mzuy3+nMwkCM50cKX85X+SgfYIXV7EDzr7pYoq6pI
7iEmNCIhinTzfvC1zpN09lHKYR/HenjZ9+nh+8n88pb916zNX4vBj7UGXTckjJBs1s0d8vgP6AiS
ZTXQ5e9eFcpYu1ZR0xPH+ZelayLBShFA5YTCVUPqn5eukXd1Hzn+tOguEaWNd01YvSpx94ZiGkKW
87UZ4Nsy13H/H8f7HBVgyJe/VTwc1s/2NlLmhJ0675KpvBzQLdTNam9cOlN5Zck/xY+qcDz7Vc7I
FivJeYjmHnoNAuHZH2Pjn9jAX4edzcN1ivicKYnLV2GQPQ1aJyNH32FpcwBzkOyQ+zgkwHyMWr9s
i+L++2n+un7BulEyYmlxOYCv/zzqURuXcUYZmqndO6+Vf6b9/L6Brw/iBU1nCctUYbmYmly+4MOR
JDM5KmlDC+Lhf6zClV1+ll1O22yLgO/2RGvL+HzajxS9TCAPUpWcRagsfG6tDMzWDBfQYHgAZbMb
z/Kz4hBsuM5POvt9WbA0xebgZpXQEr5MVaxg7YeqFfTAfXDW7NszYlePmPzEvviyImjGWfAtEtDx
0tTnHpm8DGS/NJOPF07vcQTdSYd/nMugf/x+9L4shn9NCRPWo76swdVUTRABY9LMoIQkjH6l/6NA
f3SNMptPTNOXMw0ah4DPqhma5KIwVke4ahR1PMhGBWEV/a7teR/o2e/MGK8N/U4CagiwXf2+a0dG
kdwjIEFWuuV8uTSK3Bm7QJWTl+pbZJ9g+m+nDlMJwrxTZNUjoyghPS0ejIRDLMPPEwb7RKucQZ88
PU15AqOJzGkBwETrm/33ndKOLEEOCU04usWlSMbzc1M1EtJGKq3ZixZNSszB4nOz0MrdXOjmPjHN
Dv1LSvp1WATP2ahWrmrl1M90FfUKI9B/2C1qmUk5kABv0i3/Sjwqk0/+wlSRT84NjJ6+/+IjEw99
0eGLlwuT2fj8wQU3TdIr6YTQ5jAtNhfhVpeG5VLsw+JDDy6H3jgTanoqH/7lqQApXFLbMHULk234
RJ/bjXjaRaZaTogIx46XNNZwYZTh7+87d2w2SPwSebGqVRCpnxtB30fo6PyRKQV586PDvv62N5L3
EDuQg4JVFcY9ZM2qAfWMCn3RE0P7NQCnjx+bX8KzDwdt3KhDLpoCU8U49Q8Z04hcp9n8iCzd851W
NDs4pcFeaMOu5MI7txYR8u9H4NjSJygj6c59shz7nz+h6oI6kJMyejrYJBeDr/iPje3ShYqkxalo
89iO/tjWstQ+dLcgZioa6EnoyDu7xeWkr9CkqrILS+pXsMVPDO/RrnEEQxwwl1fUagW16N6qcRdR
KjXIjKRLSKlp/n0nxfP3Y/gVw8E8Yv9EHADhH5urVUtcKl1t9Qhep4HRbwGfNYimIAXmgOZBf9K6
CVrqew6CYNcqeqBbq5abyranP5oRXsRwngMf6GqvmSdOmyMjABGVIBcKqWZA5/w84GjT4H+Swj/u
OGk3cW3Ou7hrvSws7VOIIH5pdYkvBEYec2wj+wvhz8hCA0pzjxZsbE/nuSLFXTzoT32TdycuoiNb
1uTm5uTk9ERdYdUn5NVFU/YN/u2H9qBdBPvBE7vEO2XV/PXNYvEkNpd7R0M1kHzt57HrG97OaVeN
nnK2OOdiRrXJNtPtuHH27V7ZFicG8NhZwAFrOQbZYe3rHUQBNNYHYH3etEhemHOx8fUWjmbdan/b
8l0TM2Vi5BXP/GpAVRat1hPb5egX4OIMC45Tnk9Y9XjELw7pflZx2y6YfFRKphKl4DHx91aRenUk
HgWp02yWmQuGRTvR/pGJRRUNzDMMPE7i9cQ6iqaEZA1Hz0rNh0XxCqhXjADgIimPqVyw7eI530bg
GgE6hqdgWEvCe7WAIY/wgloyEUs58PN012WftUbSERDOinjCXnHXICt5QEhsB4LQvhrscNiglUqR
K3lLET489QFLjPH5AzT4aRCADSJvAvvVuq4bdHvqiWyq9jCgKdHtcYzYSNe4QzDkvylDoenN4sYM
SHMWMPaqv6IdkM5qcYuPp0WIxQjuMDMyLjOgj0qYPH5/QH5JM3AqEDPqwgAORCZtdcn0DpmssAEN
O8RDcB3iiwfoB38BYLd77oHpxEo6spJ1tMF0dq1qEbT829sfLpocyTw8UktIY5TbLuoUzQdNAiNV
sfvqGjGAlqOMOPwfzs4jOW5ki6IrQgS8mcKUYbHonTRBUBQJm/B+9f+gR80igxX9FyCBlUBmPnPf
uTYc/2r5Q+WrPrObvx68PH49DFWH3IbKyuevqYde1kAmph+FPafXpnEEmDq9AsManYmSv3sSUblF
TZJE7UudUDB6IZHpsLQwlRsZ1zmtay/DsX/7+RV+t6YK71CR15eIwOTkg6mEbpITcu4iiV20vVE+
j0z9PSr9HolOVnuaeaZq9M0vY+BP0xhKoDzIqfR5DbEyY3AzhGSRVTRSOuzEFDXWMTEK0zPX5Hqw
fd56nDq2zM8zuVUon3x+0limdUp4NG6AZ7tp9EuxHhUVL6nofs6vo955/nkpv3scVwrTTwazsM7p
EFRPBARmEbhB0o2Xiy1c3GmfUAr5+HwtMpyw8JySZV2qkx/IC0PfYLCQKDpOllIdZED4gokLQ1xb
L1N5IYe/i9/2uUP0m8dwf/HhM25rMOR1kkaZ4yjsuC3GjSOjaJSuotb5o6JPMSMsFWh1/ryMX4eO
LEqJhmKt2g2Zc+Vkk9WpBCepgxONXzCAudSTqTAynvBmRPVjnhTPkqF+oJsyVw2R8HoZwvp//xPW
kgU3FgO3TM6cbAqg7KoY63Gg4f2h1d2evjM2jxBPw0uYfZDDucDxrbMizbWhJf789K/LzXjQWjrW
Nai92umpGk/KhIUXy20A+wJSuJcBYrRGUNq3Y7v/f54FZUXmclqDr89bBK38MrZWO2xsxNGxUgKG
3Ceq7XFjuirslZ+f9nXrk2kaazmDgSSVnPzz0zQ1UbGlbYYN+MMbU+dRbPyw2P38lK+qAVbNoE7r
8JMMjVLa58eU6gxefsCSWhoVTxdvc0nfWJ41txh12F34pJH6XtP9jq4N0T0WMEjHMsISOO037LJb
KxZ0Bgvdb+Xsv6fdGlE01TeVlAKE2MmWzTrMEtWCBaek2r5K2UvTvXaPTbgr739ehW/WmsRPpbFF
AYl2zMmbVZ1cpMaUr2v9JyrHQJ0cT1vOpX7rUn4+geBx0fazqFjyQk+PBrUd4fVl/Jw5fqYDg6qr
DcriMakfyBzIjKA9nvldX09ZjVTM4TtCUyd/+YaqcRKGPRfwyxtCygGsL9ZRV1WFaXpL7IoM8QJK
W3vmy+UU/+aXOlQYUXlDO/hStxCKIiYayeNGbpzsCW84yMVT76V248f1kJLq1ThRjA2y/QrYomo0
QWXLYGT1Fz10bMopheQ6Wk3a6oAz81K1TF8V/NcZeUcjqwqJtLI+DOgHwIp2zT1O5vplZE3ds7Gw
+y1Faw52Gb2kQirxVNBLGK/Ktun0rRWPd2rBTM0wOn/GHov52Yi2A6P0PoKhjwlEJwBAtxmL9zFU
XWxJLxczDl8U7ErmAvI3bos+uop4p0e2z/rqe42e1dxMSuXSZtLcxc5At8wfoTOVGzu2yqBp++dJ
b7sHXIg91cHANFEepTJjHATA4NRGwxHr2N36D/MK25Q6k9/tOR4gK3LtqzigIg1nmkPVnhhzkDaF
xECtlkxBPecEBNJAy8x+SyC5BmQWnSuNcRvMuXqECqowWsYIX+2gic2t5I4+yORb3expwsl3Ro7j
nixG1CaGw4A65mL03y+a3mJQV/Ft7n8vHvr3krwD2wC1DURf2c8xU07D0mJCXKU2Y2yAOws8swcu
qaNhaunVXJjyC9UC3AXNcKN10Oe0sKwvh7hJHjInbRCbFBtgNgBb8hC/MmD9YbOshhg7OzGZTqzC
oNf1+c2GcluZKN+Zh/RoIz1ObQIxw9g7uYpYJd7oLa5oYRVjysJ4oDLjqY2HDfDaWsuFt9RKPrp4
o2N/PYE+A4A8XWl9Iflz1czQf+CueGZoktdkNWhtCz8lxsAZjC6RlBTKc9msn0fz8R8PHBaeui4b
hGqrRSz5+dQ1eqeSO9nk1+MoaIzNFidLuM/n5me/VlopetC+WOsRHDiWenKJ1NyOUgo7ncL7gBHE
6Ne4IPq281LBgdvicwm1HzCpBxlO38e1fqlaSfFnmoBw6tZ2zLPrspg+qP8dmkS5kJPktm3b/r+r
aKw1hqF2TxhDFeaUjNIiZMC60Bo2zhLexCsRnuHNyZg2Sp7joTXAUxeN/CRIPZUelf/PL+ObGOLT
09dT9F+ZUlg3STvnnP6d8sRslFMfoe34w/vMRNfPT9K/novk9XAR6RNyIp8G2ZjQDLaZzcNmEptU
FOyz/kzS9c+Xc3LJUD1ROH1hMBERntyZZSQrnAzk8NZLfK9buBngr4gDVGOtDGWGIpsOR6DjeBxj
4OXd/aJUtyP9wdS6ykS/lYzCb24lSQ/kVtn8/Ou/uY2IEc1VP6LQNT3tMODTytxhRqBYMdknC7+Z
dE72xgd1EESGNzr2uZF89Zv1pp5AA8qxUdqcllO6uMzkLme9HQZ5Q0ZaTfhxInyW1iEhSz6yS71Y
lyFEa/eT+JDmc5npNxnj2hqmnEF1QebFn0QWAhzwXI1sQMYl/RzCg1z/TuPlaKYbpIV2ca0PN81y
bmD/m8Ld2i5wLNsEMvH1fGGSqq+UmrC4qONLs258s0hKPMBrn8HDG5C+71K+2nMZD202v6oYDdsW
rG7+3Zkv/mskQEuTg55siMDnC4y0a5kYV4l8NlpRZN7AgbhhCjC6mYsZn0fhyGcS5m++f1I7DRgw
WbpN3HMSz9qROcLznOcNNSrMVGAEV+aT7cC6xMcX6q3sCc3eU8dtmO8QF0qStW6NkezK+jCFJ69L
MDoPufkgJ+I9sf6I9p4C7uPPW+HrQfDprzylJ7YAwKoigp4oUaBJjSiI9HMLsR7tnw+Cz484uWIs
vFraeBx4xDDgArjA25KeOGhrL8JhtwOMia2VAv0T479M0nDvmO+Tsd11hbpPudC5BD0x1xam5HmQ
MbqG+zfEZD1nMN+Ryks1qlRP1s9VYL+JHT//3eue/tdpXPBW+6ztxs2QEMR1JmEcQ/35wY7CVxve
GsZV863WN+22EHi6Jom2LyxmQoQc+W0bMqSaJL7eM86XmcstHbTbUSTvNPbwQFgUBiqc6ipaZ5qN
PFGRiaYXvVbbyQrljzamXbyaReXPmpLABQTOZlbGpRrWzo1agqbWOmh8Ntow0ybyADgQTOEy47eh
/nLaGCuD+hlB8K4XrdgmYXgP4iHfD0141FXgUMwIonnGJO81MVDARpaZuZjD+UqWZZtJWbKbbOj0
INOjMyfv1xvu85p+CQNgHlA3mjeYOx9JUQ4wr0MvNN7CETxhdFaKvn5bP3176+f/r3coxYvB9Dud
EFzXMAMY+WI0r2H4sUu9xNmX99QrXckMft5UX/WJFj+TzrIK6Ax15Wk9V2lSHbEyLm9NO+W7upMr
D3jHgZMHTKiZbc2lV9w8tx4iUwd3j+kN4/SuYc5XopQWT5YB0v/8J3278OjaOPtXNdJpBjsvttVj
90UCloFI4SW4fc9nlrT2exT1u65TZu/nJ367CDaHrSZTpaR6cBLNdMMwN72TEgBANZh0kvJIKwB5
aBMed/aTHi4wLWrsewrVrxXlJWZyU1QaxjFS8zQOsXymRPU16117/SrjhDoiR27hz98C2lYm/Do8
tNrmbtnPykFLb+34KnvQW08e/48FR2yi0LSi4mx+aaCMem1oS8nT1Pg5/YXPRJvfTZgM1mde7Hpv
n3zhZPE6PSoAEtaXQWYLWwEUGwtlE/kjnxcqXp2rpe2ZL/qbtWMiCyAjPTh0AKc1/NSxChPh4rAJ
k8xy4bHcTjEI/qHWWrQg2fMiMkwEElKHIk3OvLdvQhe0INTVKFagcPvyE7HN06Kui8BhjXriafmk
+yJG129wTeJI/mKl+pvRCG9SCz8devPMmfU1WqQRxD2+CjNRCJxW9trBbkYUkeMG+5bHOiwvi6HZ
NuHaRLiN9Grbmsvbz1vnm1jl0xNPds5SZ3VMY3zYDH3xIercNfAQ9KHH7LtRPtPq0r85GYC2rfkf
g4oIIE62hRJlrYINybDRiNMwJsthW/QMmGCisjRB3dXFi7Oa/nRD/xKp6lGVercyrWmP55p9oWZm
jAseVGc7nQKBe8KFqZW4E/SwO83+Ds6Ja9p1sRGZM7utNNQeZiQwYKOPWS593ORADYm9YSmuITTn
JlzCX4lp+Vmsbyysrbwh7YvVVekiLKzj6EyBJRb8iouGvRQOQZkCs4jCxe8axt5tnc9CNpONrKBC
//mlfLNOfPsmRSwHYhpNns/HRwgYgjue5Kyp6o2m/Y0MFXRJelGMTPXV5w7PL5/APxkomSj9MiQT
pzdIbCiRMYIc2DTW4pYzzBdninZ9z5TYbOpuj19cjytkqTevYsLCBUsMFzPu1k2GCTdaLLlazDXw
tfj98yp8OQj4u8gi+FI41p0vbgpo9hQxhBzqmprHmDJiFa8ke1RvsquYeR+Mq7ojtFVsk8I8PXMS
/DPE8umw4+mOxteKRN76eoTnkirMJcJHpRal/NAUkIfTtDsOQ2KwOyf9wYnGXgqEKNJjC59kBDPv
rUM4ik79SdMgV9cLWGcl6h7yWFqodMHSUBfjNlHLP1XfXLfqlD9NMlr7unGOEV/i2HduYrbYZRTO
0dCHQO2Y3pTpvbVMDrkjLkjSyNcozQ3+O4O+VQYjDvQQSbw0BKEjz/vZ6KsDI2x6UOVhHaACgban
sh8su8pML4nqPdYacMXWjvcY7ZJ+mPYT/iRnPmH1S199XT9jpWmvQwxf2obDqsCupIYrOZ8utLB3
xVIGOquypLI7RQeLudEwkoNW8TrchdWMM1UBmDTdt+PfBH+g0TYhP7xk3aEMozNv97tPntaJaWq0
/ZG4nWwwcByhXkkW3uv5L4H5WIyVy9/pnPz9y325LgGujeuMM/v4dLxZZ3i1NZV63IwWLm4gMMIY
SzT5HJX+y6VBxi5zWxAA8SBq+p9PCxJsJi7htWzEnYZ5ZPmI73V5bWYvXXHmevp6Pf7zqLXIjanB
1+aEMkyqhDpjgN/UOHvJ6O8yg3GdWnjRpMdbdRiPs5W+SI75mGfKucrGNweCgo6XONmgpOucRlUh
bkzZrFPZR7P4MWGI5ji61/T4nldNepNI6l+iINyEnOhgTPYTHBRMDtPezSRY8obT914Z4WNrTv4C
mLt3AAqhDz+zRt+8dOQHZP/0B1EXnl7hHVasZZHzaTXRXY2BntxvTUa/fz4av1wQlDgRgVsoV/i8
vowyxN0kWihXHE74s6WDx7ZKa8uNbrA8/PlJXzXhtqJTneCF0/tf5Ryfvy7Q5vqoiHjY5DezODgv
SmO6fXU0n9Vqi4Vpf2P8Ssczb/qbF00B658mr0KP83R7ksSLBjzosKkTBLl3kvVgt1vlQ5+u9Evr
7Eetn4a1/EIqc3zVTE8gijn5hRg/RwOWXNB2JImBzIIRUKt+ifu0Cro63uON68qrG2/VtvDhNP0q
0dfiAhCGmXkTf5Lz8uW/L7rBpjasNQZYZRCfF70XRZvTz2d0xLqSXpZ6m+h+9ZDet9Gb8VQ+L49x
ciYO/OazJXFae1ccipgtnSwCUVZS5cjUN5ky+xA4IlBdfXeGYfPNSbXqrCjR0dmEAql9/lmtjGA5
sXmI+tFxndmR69zmk0thUjZ//byE33xCqOqwKlxVAqQsJytIbU4qWFpgRrjT/x37/fRHYFl22T2O
85+fH/XNZfLvR52OVKuZqjR2y6OmJsglH+AQnX/xf2xEtN5rTZEZJgZg/pmN/Vd9IewmfQ4VDZ8t
3AqfEutS3OrS1smD6q6ygujFSoLMPnPOfF1FVUbdatHCdQzKqutX869n6tkiWeMw8NMiX7IIg3t3
aT90+T15WfrduYX8WsGlYMAVRt2AWUv9ixw/lzAxVNIO77rcH27Q5BQvVPHb94QIW38pr2Vm1Dq/
6P7zt8IUpL4S1FVuFyD1n39lXdF1TZkD3yhKtrcL548d3kgTrQOjucB3ZdAonFXj/uev5usRDrwL
wQybDTXQl1wobQtQWwq9wBgicd7e2hn8QLwYTeWGXXomGvvmFCeMReiAjp9S0RfM8yySHmfErtl0
/hjoXhZEQeap19JWbPCuOfPTvvlqOEoRcNF/I34+HYMRvdqYUsRVm++Ztjl2O+VinbY5p7X7JhpZ
ByqQsDPFyN447a10hpEvZYU1b9arfjnj/vMyT364jK7x0TLk59zW9z+/tH/w3p+zAh5JXr5Gc9Rb
Tm93SwcGzEifQ6c5zLadSXk0Mcb+Qossw5UzVfO7KW3fM2ChpS8lOEAuitVu4lwomxZXaldpNdiy
+M5u89zcGkr4mNUAYK2RGYuhr1bP5n0xdPGjnOaDF0n9nWM2JZPSE7xWpYhuc0YMXXP1AE7i2sAq
Q53bx59/5VdZO8O5hOxcPjTVqPSsL/jf235w1LrOozBwKPyiJcAx0Yl2htgY1UVSG7+KhTpBzR1Y
gFG76qHDwbT0HBb+zB+i8qDT5WYWmoXm/KH0dPKHyPS66xj7bkbElo21STcoHC6X7RCsZP5FO/M4
y3C+XoO0zXT0lARwCtnfyQOhDmoiyrIw0LqsH/CfLAitpCLuGDSXmsXLzCINVFFqVL5ig9wqw7NH
teZtVFSFixH6k6anXGtWM9wBfAkf8cA2/dDKbqulqfe9keVAIBxK4tGIw73lRG3iGm2mUWuQ40sx
lk2Aa0Wxr/Ixyvy4MJorXVilj6n8ayRayhGTVNVeks7W25CPzR1pvQYWtp+d61zFMYfeOF6vevWR
OklxZWZGjTWFjRa1MgZqIcgzpm7qAqkYFrceVHGvG3GeuWadx7/kjCH6OYltyByOQOMwYoleDT7e
c0OQm4AwwrJYnmMVyG+YJbFXUZLEmL7qnmzLOKC1Sq7iRO8/aktpSOAyLLUtPXyFQdt0QZlHT0qk
GR/zMmBTgaNorQ+WZ+XJK5APaRsl3NB6L0mv9gSFeUobvvTGqGAYt2N76UhTfEhMZ591EHDb2Lqk
kpf6et62GyCykUvdqXUluUz2LfsX21N5fO0w1KV4BhiXSNqW3HCKpSfAdvWTiovftbAK8SLDn7ws
BebooFS9sFbm11jM6bMW1VdlWRt+RH31MczbmR3eG3/VsZVf+rGRX0YKzbFVYGdSy7F1B9FFy7dK
ldvwROsLSU1xt12Gpkf5gdmqq7bF4mdqe8XeOagduigvAXPtmHgNp9bI5Dmg4hkuJHZbOCuPvIpy
Z2LdpAN+S5LZBV6a3/Wx/YQE8FWjFbPXDcggSdepQdKXnW8guPG1Oi83UZFuOsfB80Uu9MuEEb7D
XKoYsxM4JHrc+K2o6xtH0o3StY3ZuSSAuaZen7h9HVdgZKPUJK0oj4iEcqzUVmCrlKpM58chxp40
d2On+cBjWDk0mWAedxoruFZSc0sAOLiyWj46izVssSvPbTfTof9TK0EKKWhw5Vqe+ypI3ZuqSAuQ
b0nzZPVV/24Az/eBjuGm2o9bRPHVxZKn6a4j6sdf4n1gf+ABDdYHyeOHNequrgzmXZJNvh6pYbVT
xGrlzmIFmpHg5DEMS4BYEpfBxL5qqzo7GhovbSgBX8M5vR2wkkMQlKEpYuwJI9JpDK+sJGyf5UGd
3q0BQZfb5XT+tP6aGmEDkXi8t6X5bSyrp6UY/oaVnoOe1Hs3MmLws+ZsiG3XtVRWQMPPqRT5lSLd
GtWyBKOMB7Ba1PaN3c9ZkC7t4iVzcW9lDqPxlgzkTzIBi+sFIuSi8KxJPs5xhxCkdYSXV9JOLMl9
pHVvEn6mHP3mdVy0NDnj0G+4992hie+U+R/ITJ67VaWVD+ibAEkII2gLc/KiYTRWmkJ17djRkzxB
ecZh+K5dSuU41+lyXXFB7aK53uL61Ln2WB66rpvuJNl5SloJrnnENmAeL6GYMQUDQcCB9Na8wKUu
fCJBT3e1QExJq4CgyRJr7z+5ESNw91wM5gXxejR5C9aBb3pkvfQK+iPDmcbHKQ3lXa1oYjeXZRhI
3K5tv0gLhSo78oHdVL4inG6Tz85baIcLJJfcE1HzlykVvyPl9tQybx13qvIDzRDzaijgSgPZzYsL
SZ66S6EnC0zzPn9KW7gTc2KEl0ZW3shOnG2nvtjqc3c3V9p27syeHq+JlwGqEnqsIKMUdSdLtM1q
azrAbh0DTIUZLUjSB7VaLkZD3iMrcoI+Q9Qd0jmA9A4qvsuiGFVPavmNFWLFgBuq7UUYdt2KQr9Z
okZ5K2U7udKlqX7snOlJUuAIkWVOF8lS85+gW8DQXCl8bQKFq6cztKostHy1AnrvgRVSL5O6Nr2q
mm/NWi5uNSq3K2HKkmpXZ3dITZEdBjv6m6YF3Ud8wgrFTccsDaYsoboGpFE0XblwBRn9haIu2qMm
punXrHXt724C4SSm3yJ3Bo9s3QQJOb6leh95dQNJPLLQcyZVbO4sbJR9J1GeYos3xsFyGakcOEvZ
ZbczMdLlEM3qvmny7BeOvOkuGnHf0EC8uZJmIdC2FmNP7lMeV1Q0ur9QvcllKTrEi8ClivbappaN
o9m3B2syb+0u6y4zOU8ewlFgGydi9FJyPyz46nbKtZSJMgCWdLlMcg/tu8XUK8fPeeDqiMZuvIiI
fi71Zd6lNGIsz0jQ4pWxY6IN6JRjVJu/k7Y84Den4qiUgQnR0iR6ArKqXEmZfommzxzdVnbW9gRW
8fMSBgxS2h7mDAJA/rjeTlybHrGxvpErM7mtIwnNAKNP/RWrnV8OOt4/c35Y6hKNErhrmW7I7MwN
B6i9S6JG3US9jgF7UxwSBywXrmEZLnfGH3KJOkBB+LJ0tlfXBcEZLc1JjHvDHt6dXHtZnOhRjQXF
v+4tVuts4zTyY5NYUTB37fAQqe1Tag2vqi6be1NJjQOW0r3fGfGFqneklfTclEYTflkB7PFmbJUZ
x1et16UzpoHuSG+mXl86DDKORf4eFWCq+mRxggjb321qJsWrBZP9uqbd2sBkiIf91BjbIu30XZ90
OYpOrZF2KBMmT1bKrW5j7RYRZV03U8Wj7cX+K9DHMhyhSh9DZLd7Oj6gwWoxjvz0RVFvczmmlNel
gJ1EVwx+lg17s01lFqR8xVbt2l7akD7omk4RpufbJeHcbbC6f1gIl65Dp6naTZiZGcXCpZD3VZeK
2wUE9SGRsJ9A89mUD5UalQ9Mctc3RoiztIP9NX39xYIS0zbGC+4B7/mSj4e25jjp0/zGrutAnfmX
UmXjVIlfne+ENeh859ZYwh3OhvHejDhdXOo+0mXRhfnvjpYMuC62fIQJdnNlqy25WY00WBN2kOii
3ceGTYQT9l28UYYmEJZ+44QhNGOVWmc6MAZhx1rB9VUcHIRfhyJP5ZXppv9tIjEe4kG6b+oV0T6v
VM8mvDfbSewVZlF0F6Sp5LZmK/81ZTzpG+zP77Q2g44+gXaGRyZGzh616rh8mubalsRwX3aFvOmq
vg4342KHsNxk7PoAv6fTVWznfwcpewf38msGdvI00QPoXFUB8WSbELpmbuZZTvdV3M9HbljZl6vq
WXIkIi3TzSfpKEMbcqdUmfeNcA6zFsV3jiSl12OqHOxQqg+1XjvbcIq2ddO/5nEeqO1EGlSUxX7G
dDFQlqHbLlJ80XdNgeoAewxTDQjA3DZE4JJYsnSQF6Px0jTjDkYiA/AudK2UKN1N7Tj3M4i6rmak
PucB4ksjWrwQFLYqrYpeGRf0aRTmhTETSITJct+VvMK+x38qTPKu8MapUnw2sxdG2qB5o4UwWR0y
wu1lgPJt9Vs7xKtj0Q/Mg6ZXY2wWO2lxnkwrMzwxLYrnGGPK4Y0S2dlWTWE9h6IZxj16ZhQkIVSy
ibbbu56RGrowvKHrmbnMkSKq4k/SIM1wBbjfK3B86x2pMNcAHsYf62nrMMpBAtKNkWfb3bPaWfaj
AS7Gtcxm12gTec0s5mYrJ1J/W6jOZjTU5qablPzSTMHmxNIhqfHDMZDX6VX1NiF6uZCsyLrlf8JN
SVTPujM/aFUJ6qvvsY9WMvsDkwppV2chl566DpU2Akswp7tucOQUHj7Q2e1QM+OpASPbOLWBVEuE
Dwquj0GHg19jO9U+VTAuLQ2lvWwtiwxryN8Y6t6NLXYLEppH4WZJxbtx9Amcpw4f44Xay37MnGty
2cozhmynV3zuIDpCLnm9OqgpOVuijxd2pKu+LkmQGVNbfTOdOfuYCgm/SRT9E5orcOuJmFHMxyCd
4zbM/4QW0nNCyAnvGZFWdPX4l0HX4wCypM4dB07tjTbQdr2fCgQTZWqSpMVA2RfdDCK1hF5o5PJ9
YpoZ2oYocdWyqe4XmRh9DGf1MZ7FY2prh6mo8sCYym1fDNdCtV5UA8gZ1Ir7kMbAH5YRFHMta0er
DEnLJX3CSLUx9UCMBQ21UkLjl8bxASdbxRuUVdkN4iKtaZU39mWxROOFKgb1UKby1szNV9lSwvvB
dvDgmSrxYgt78rnkb+NBHOe2so45iLfrcAKKEJG0X8vLPLvKaD4zhTYGMxvoyIB168+ldjnlKPBs
ZYy9UMjWzkinekBhRuWg0kycMtrpIufC+aUkcRNg9lsGqWHwuLbWGFWIXmW1H4SrxgzkAetWl0Ap
k8ol8zqYZnrfg5Rk42uFL2Z0nVLZHopOoVK5UF0MBPMTv1QlVneisYtDafe3i6LMD3XNx5RnnKl+
3DL2gvXEUaNRu+uHwoeCcElZOg8gZl1kXOJbkJC7MOLUqpsC2VRfjS+DWfMf99Exi6anLhN/MDEa
nogxGLgIa+1pMAp5O4rJSd0Be9aHWVSNP1lcaWKa3ws1eYtrMJLmMA635hQaL7MhP4xdcgdyraEd
SZQcaU+1ZPb3HBayl3XgjBg2FW6pOe2zqtGBmTqz8Kuweu0NTnsyWzxZpsl4JwZJfyvmWLC1UyOo
qcUFeTyFo6dZkVN5mWPTkgYn4SpRpF2gkDW8erSia8csqVVZXf5Lzdv6sWoUfQPwQN8ueS9XG6eo
H9ExRxcW3gOOX9tK/TBHdnHTG9a4ze0MFnejGhsIRZM/ZnFE7oKSPFEQ0Ida7I245h3qJjMaV64N
0x3r9HcbzQnM/7S7BL+RXC3cneS+gGKNUMcouOoA2+jJNbLEac2S7rqe5xcmPjBZ27yZY1NQWJlx
VEjmiE9c2cm9nVyC8Fjo71E64DTeAg8kdXfUzTBZ9rGrF/01HcPYlwvSEEdSB8TfTvTSd1L7UYez
cpQ7nft4SbEeTqQ/dTJY74nSv8vQ4BhJd0CRSMlWNrRfvSnG63GIYNb1S1DFU7cvwlw76hW+P+Us
Lw+aMYkLe+H/cyTQ5xW/TG1QDyhVexBOY/wZ9cXGUKfPuYnrvBAMfSeWfVOYdXptwLl8mkYYzmVe
boGxJBdSlyz71TGPN1GQp0819opw+rdpUYKVGVT7ODNEM5cJA216t9GqHOPjWAr9WCbNKgeVKyQM
KRekHH0YTypG7ccRR0/KiHRV2aZHj0F4nb1g7hv26q8FAF9QaEl7JRahkIVN5Z3ca5SU0LVLG6oh
EgDLHLopwqw/eWUUGC/URm8hepacDcerKVM5r52/htWHj0sjrIssx1VKlebbntpmI1L7nziZq9Zo
Hw2l1CWfnA3PHLxH0G5GXdFWMPEKHKDX+abZIggdZQD3UWmRYk9WoCnFdgYX5iKWGQMRi2vcb+7C
TJ58NEDU7ZJSbEqtsjmlwLIy5cR2irJ12k2T2ldiMYWjOTEW/Vbuqg57seEBL242VOlEgRWJD0UU
twyyryj0NL9Iml4PMM0wLjt9TgXWTpF5kyVKuVF6ivexE8q/Sosy4cBw4HWVzGggW+lBTBrMX8pA
lPjFovnoIo85FkOkKsOfmNuPeaCh3cAlVUHOl39LxC9bxhA1zyk64edkDw+po8Y+c/u/KBgejRwn
RcTkrhRhQoTbtS8BO4ti6stCin0O4cBc4t2i6psGoRqpC2WK+lkW1YOtd5hg4Ui8bzuMVcs6AdJb
9cdJz5/jqrlT6+HQDnMwUb1zJTW5znLneo6ET3+GSG6KxlcdyzRfSa08AI65X9R43tlO+ARAnoGi
hVkaMg5/6PW9namvsTHfM+63nTQmIEZzFBtJ7ed7TS0vO24aZrsoZ9dkpH282K4eFX+Tsv4dIi3d
W2FzWeeW49lyQd6c1M9cwvzxebufTfVNihjdKDJ82FZCTjmObaA3CduebqlZHvUpOS7y8lpNaYzW
E0FMrUFaYgziBj90NhxXhbYZVPXaCmUJbUqmGy+OjpuQm+QtIWJo5mQ26jF0pPRZ16VyR93O1bI0
vzSSvMGNZJyOjlIdp6Sv8bc2nemjsWqLspDSWn4ltfN1XCl3Fr4jfmKrOyOOHC+bbCLmTtcuKxsB
m1Yod1VaXJTyZOLXWLa4xyl0v/5H0XksOYpsYfiJiMCbrQD5Unm7yWgzTeJJfPL082l3Y+5Md5UE
mef8toWQS6Zc7tet/T2peZ8huHlec6C0XEdn7HHzDonNUwHgyHpGjjCaCMnn4Bt92hMbkofdRQTW
za9rFBv2BSriaIBHu5NKJmSGO3+eY2EFf4tmOI/e+FvNDSmqVplfjJzP3mC4Db3y3JeZ+VxXACFz
Pl+de2KyKoPjMoqLl82iZ75Uai/G9ms0g7rZOUx1xWK2p15/u8q2U3464pcLol8pMsMFshhHy8UO
Mtd+dq0CIJu8IU557tXBkno8BjMnTaiH36Y3n1EEDvEKcLH2Sn9DxtFDM8xznYZdtO301H02FoV4
A7r8RzlJ++7yw+XT94fBNM4mmcq7YMG/WFQAyZrbbzvfl0T0gcbZDcTL1kZno2BArUkZCxhOwrvQ
0DMQHtwLzwN7MBPoyhQcxUzzhV+PnM5jE9lF2mfNzZjZImvvNXfNo9FX53oKXt0hezYL18IhWPKB
RoRrNq13EqYFP8yXbNXdN0QEoEmxVnHbeCDrPE1yVZ9+GBB4kLl7pcYEFCoD4uze8qEkpDVqq0Nv
WUj4OTCCl3DsrvVolvy3sAhLVHavpSq6RNl8qlp3xuNo8zsOvFhcA4pHYjrkSJVSn0zpgvBTfu4O
SdIUke1VOzTQlV37TU9P8avx5UJ13L24g3X+72j4T7nPqRv1MtjNeTi8zXq9BWPYnJCyyn9T1XMI
eoO588zut6wBvtkm7H1bje+Bq16GSoWpzfT8rVTXpDP7yQ1BzrJzffzrZVu9M5/8Jkyx2mVrN+yQ
/I2J0S4FP1eIT7gJaIf1lRdbeqVN0bJkHAyefrCLwjj4TZ0u6I7SJp+Z7CfmCBlSFIZ++Ls2hxsT
AW8bSauGDgSHa3YKg5DiwGFyX8hiI/g9Wmie23yfmqH2o7MosVsr40GSXZgnYSX7n9BdZnSloXEl
eGR79Bp9E02hsFoO7rF2vObNr1f72OcLQTFZgG0UVQCMhJAvTTDyHZogEyKawN/z5l8zs5AgVU9D
tYyvlcozxNrmjs06OpvDEnFnaRytof0UShKso7qv03ENCqQSqtfI+f3pY4E5kFb+wgXzGuV59wN6
FTzlrTx0KqrypO7dujlg/SwOVNxnTBj1wuLmyug0WMFUAh86+tJ6UwqLtLMdCueolOKt2qiHosWt
3ZXK7NYE8Gu3mubXUFFrpPsszkivkwaeMjXo4XXxdflZe3QUYsv6QlnN+rtsT+XkP4vZsOJ1yYNd
Y+gN46VxMzVkAL7+jwlCekfnRpXkujx3OY6MsbyNgnHB9OxLNhqPqnUbMsSDpBi38qcXfjLMzdjs
VoMfqPX+U/bwvLjdetURhTHuFrzSFLNyT3gvuo/0SbjiY+GR/3RZJv8D0v43hN5p3YojfH9ah0Ws
JZbErS8xaMuo/qQWiufR440jb4+nfHRiK6+QmZafDEnZG3XvGX1aw6ROixh1Uo0t/KuqFlFTMTW4
h2je+udiitq4GMgQXnzAiCBMRe2cyi3fq2n2DyTPPYW5fhSqu5I2/G6P8jZZZqrZbnU9peZa7hfi
rTfHiCsFbNlmTuo3wbtJNrCOunNbSoSiAKhH4uP7pGC6OVZ+7f6oVUTPgdYGXV2egCdyiQScu+Wt
HMvgZI6/sn79E8EycQx7cYTQMuzL6WRP0DmWOV8Xsp7uz87eriuP9UC9+7iLQlisvd+VuxrOLKS6
0rPsf/VEc5ZZfVa1ejX7meuILh5Wr8fSyh+amTYs406e5lN/G1reS4XfmI7S4MEu3RdRVODnoRBx
TxYPwVe/5oZ5aOo8DiCOwoeys7ZPom2sGuZ1CM9LVbyVlbGfMuuhcu10NsyfbcDm4nojd1/5JAKK
HuYKsqqscLJZgfwuM8I3erCdINz6pNPh89Dqm29iwkY7OyDaaj5UkeMBHyisDAHbwfySMqh+9yT1
aPdPF647LiZ05oZRPXTov3dryenkrdQxhkoeKi5Afm4jzvSmz3mFcdzCgFNk/C5oCMj+MbG75zWd
j+I2juGZWKJkBNJI1m0oD6HDGyj5+w19FrZRMTQ1aYTPmBocklCL6bEisNaWaxi3YL+SXQWqkz6z
SbyAsvKeOMsTTwF46mJyjXRlMpYD5s7aOk9iBAuavjvbTrJNHlwsV6vnTOQHQNEzxf+xNkztHRt8
N0PC4gCiE0sfqVr9mmQX1wsN2XcmOFt2hDLv6HRNlqB+mIMqpM/DSbepOnka1E04pJERWbHf/HI6
IG4Oz6EG8YW+bZbgY7D8337AmyZLjNWh/dBQrroqq0vaym0vVWTlcdOHf3wRUPEC6C9M/DmOQx+q
4k0ufY1d0k2i1f6w/Kw5oOl6qFTxsML3sft/8IGPR2W4h94skpbfOhDlJbJIMsiRChmrldYCXDbr
jnavBaHTTGsmyfNTnbblwKWxLCgYVlRV/7zaj4g6H8bw3XIH8TmO1HilxPta/4LcdMod+EJ+5X/S
75urqXm176d6QWRDiFZiR3Hj4zSw4GWthrT2w1OewbTf3bfMjOw8qa8Ei+tmz8fZdsOdwYNdG+N1
caEuZ87e1qt2TZcnAxelO9mHiYdzxHQ38iTPUQm+NOlDN6Aipjeof9wYIM3BOWfRGnvL/LVa5VeV
D5dS+n87q/J3girNJvpcQsTVrTtAf7joFXmSwMdoNfAu9v17z0I2U8n1aJoFuRQ/kexo3hI53cA1
X4MdPK3+egrK4tc9gmlriU/3av6VsDdzYMw8LUyHBhM39as70aQEBbv6ILLwNEcwGVu/G8iMgdgP
WZFRHNWcTob2W6ynSEdgNvPOAL8HhB4Dhvj7w4ZNq4vUPWGBfk5pHVbjD3blHYI+nI8TC+YY/bes
CjJuinYutC5NJAT9yL/I+JdYzc77vQq0CzKgnPJbYPsga8mIdnMwxMxr34W53XjZCSbCnyfoCUlU
7w2HamjhizuqhHl707tYmBGYZqreXjlkR8TqkkSNrKL+2DaTjIfUm+noMpHlNMRk1GUT40eo+Wjr
HTjqbXLGZ5ee4CyPWZDjzeuOWqxpVDA1eHX4DCP0K7eX1znS58AcXtaIc8cfn4N8OHVBdR4HtAgt
rAxIsHbypFFtHLbudW4ITvD77jZvW7jn+EsA3H9osKUs16yMdLMnKqadd3f1LOwchEt+1KgTD2Rg
jJdi6k8k0VIoLW5kkFJrPTiXokAMJrPmQ0zLiHXeTzIAvN+oYs0T6b77ulb/LJ9MfYsES5gutHiO
K57U2D8uA1zg2j6s95ZOYw3iwVbntitu3TTOJ2PwH3wSdlP4lpZ8LXkgMBMVQ2P/DXn99gZAQWEV
xaEvbQQqcwftgJxiJzPrhcqUxBxyHg6bJkiv+OyIL3GkSscMoDvkMZL1v5G4D1WEuxa2oA0AsGj2
Lh/LzGE6Ux6Wnzq8k2fIUDiNXmcJ8roBM/FnzP5uLqpkNUpqgHiy8cl/r0YYJZRwP0zkl5yVMyb+
CNGXT2E6qGJf5n3atH/Mth3JH0GPm4kmpUO8PzuVfWFgJrhlWd/KdTsiToAmbPiVptskKqhsji8k
tcOJvU3swsk9+Iv7L4+697ofHiXnnFGPRznVHOU0rLYO66onffjb4oPW2qQtxgtlnge9FZfaXCmr
vOu/zABXAUxFNyE+kAxbedChDAiYGvMzp3zd2b9UJ5PNgeaEe6b5nF69DJDGI4a/9BHOz7l82+bs
x7TCDz1NhDO0M5TpeihK/x+2EdposiBtx/u8Wb2XVn/QfZEEizwa0UIhc9dRtcRAJg3qNtWatL2d
Dp76rKqM/AF6jEJN2MtkjDF4xmWIcOwQWIWB2Nub6DNgsxFNwYjltst6wk/YEwmkl+EV7VzS+iYk
rrMPM+MaClQoILcuX/fkqk/WcxoSZjdRpkt5m3oEM9015O0sgiATEJspycK/YJJtPLY8Uo3FoeXx
kvh+d9LOmlrmkFIzdy2tjYr5IPHz/nlpqApqlbH3V+srqmbjuOXiwcyc2GmtlMib6Zmb0+FG+b26
wojXKfRJ+nP44sGfinCzHl1nG54UXavRihhrNZc+hXunqHusYhGpq9WP5aHRzk0Xw34z+Rik/cTn
wiE92rtOwWxj4cc/tzc4nqa2/DNRCF8CiLtROLAUmp+VCdxZGZp9sH7ztEimrIYrNkvrI7C4ayFa
4nATh7qnzU7kwzGAJYx7uzjlozauSth4J9Uw/54JCnotnSDB8tfu5CZ+L0RKx1ZVHGD0o8fAF2cS
HA8UFt38YTvRM5uavTzWXh7Xgc9tiX5FOtM/X760Q24la2Ry6Hp0vfbrD45lFAbmmDJlUsPK30AU
9y4czPO20OPKXVw9rtLPL0yvf0rD+i0248RlTuI3vKzwuvHicQ8hfLziLfm6o/L8sb8cM3sS3fLB
nozKJPiA1mhSr8uDlNSdlyz0nkaH/gh+nufxzuAspXEcLTc8wHo1MQoBph4/oNiU86Qqgr2fBTvA
P+9IH8qOBNIbVYTndRx2GypWqt9xDnK36l1YC7knZeRpHUZgBgaXwq3TrDVpziHTiVyD5ZQpI0/4
lYuE5vuPqs73ll1yR4aA7DWRA4Vff9bDSLchyHBHltBu8rgiCw4SvKxpWLLt1BHbuteEVHGKquHe
CJ+QcL1vkw4u5NxF75LxGn9CZ+tD3nZ7coBPikamt4oQvM7zztgR6OHl4SvqmmVUq3xfbCQDeGot
bhPl2beKmgZkEu23LEbh7ugeuoWOoY/bwrEItoyexPxTLqihuH9jbwvyg23abEOBeV0NdRNR20E0
Bdu35UYkWzVG1O0mPzqSt2yhQhRDXOVzrC1KlfupuE50NRS1YFaw9zmIYhBZnF52mSruSf6PZ9oR
/5gOvRgBv/w6QI7wTBzMiLQoh/En95T/NoV4DLkLZDldyzxr3ovARzngTNGddGBW5S2vV3cDzZwe
xxG6VEfTV1NvH8sYJrrwuY7WQyfVe1GrXSnl86Cn8tUrcvHEawf/5k6fK3HM87oEO8RoDbOvv7cG
8UhxOKrMYECIWLpQQ9l9K+uWJGDmEhnzsjv9XjvdP7satXo+fLCFm0kVVV/5HL2GnklLcWXHRk/8
hGU/jpV3yMruEaB+x6T2N9fiN2QcY4H2ElHph2gzfpWKM7OSpG0RJxAp9YDqk6vMxVG4GcZlsadT
H3bXWd+Fj5bxqxmd4rRZ8uzMSp393C2PToCGHYSBVDv5qtspA1uAqisLlq2JBvpIySSaPX5isr8o
amfEMtUOTHymu6NsGaYDP/G6Ce50K53YREJ0aIImOCKHid3BdXaZ5kJG7zmtO+ZG8zTPtkgW2xNj
XKrlT9cQ8hJOCxB23pg4WDk/Rt/beG+HWyaJ3fD6OXZDi7ejvQa189APjCJsn21GDPCAmNtd20em
yTiKcDRG01Zcxars8zyVN7H4qSUkMOmYTWlW12/aU7coWo8q7I9ZR377DFusuD51aJ0YNmeWxAUN
GKrHVCtb0dIW7EiSPJp5SU7jiv2V8I+0n6cP24PfxIx9MExx17Gtt7Li4C+cv0ZHEdTgFI+6Kp7g
PU3m+U2cl7Lz9kHRP84MK7sQ/ogxmRtZZP2hpDA69IATiqEJEjca/yL1SLLeA45GzfAVjiIJ8z+L
7imWdq3v1ffPyIbp5jLfOvq4lciWSy/6rybHaKcR5LQzkf8B3x9lKA1UiHt03FKfGi0YUXWU1jZM
bTws2XAJLdnyBrmvhNJMDyROXR0F7ibpWb2GvOA75MbHhlQiI3MQkRmxXxcYgCKS35CfJijQAQM2
moaBCglCwYEKc/iYe+vQ7qAYnXSZgTGawqTexl2Lz2lW4YH7C0SSvrEURZdKQmQgb70QaDHrmtZh
gJpPUIbhh6+vAKznJCEUcafA+J8jq+qPbmNey2VD2TQiL8r+wcLsWDVPtij/maPxb2i0/4erL/sK
Q7gN2aJRiArn4IuV2yk6oi2D7ZHJ4Mvj1E9dEgU4VybwJBQ0ag5pNtb9AtKNrSsrKF7GATPsR6+J
9qikADsMR+4Zq56DaGUbr4F01ordQ0XDlua+0kj4x+wnCytIvT4Ua4yoCVZxodVczqERe1wzZe8A
EFIYzELFnehC8lPWvAzepV4GEkLgrCwu8uJoz/l+dnjOmPv3Qee/zQ4gXzdxHWZrH8MWjcjRgOyK
hTkKoRyZL/xzt9hmyDpGB6R/9B5qTyeAQD9eKXlaojG10d+GqPf2PR1aMdkkVGUFmur02O9p2kK9
UBinMtCXlS6bj7ktnoYwqH/UPSwoCP5T6BdfuqoBmMxouaFc0X418ywVS2nfVU0oUvtsQMxkn5sQ
1Wh+33VkFZr/1aGnT+42FfUOTfp4KKKf3hUuWiQ80gPyeu8uoPQvrrsGQbzYAJCyDooFcQupTZsS
VdzZbScfFrurniLLf1QZT3Enqh3TDUEMsr3wBL6CzEKE2p5ekIM2X3Jrph1au91kdTcyi2mON5Fd
drWP2EK1wYs9AwBWDrH7i017et69r94ccSY5T1LV9pFOub9V2Ry9+5SQr1QJNTURUl0dZp/gb8gC
yOC5aNd9aJYBpRQXQFpZgwunylt9kKH2TsxE1cvGuXBY7lk6uqz1rjcEqkNfvaoQwa8jiK0t24Dp
rLIbWrgrq6n3XeCHZ8viQAwI/BP+tCVuszUf7UiJdlHl/m3FwR03yNr3VDodHKu24x4B0Vu+ZOMb
MY07AX6YuWbSUOTDVIVsaY5yqsO8wSqxpSP6XuT9qBzc/sjLsNEk3bzVyxqeszX4G7i18dfEoPBU
9usRiV1wHSi/Qw1Napar0GkPU4hSSOMOwYbuNu+N09kQCqWXcEK9DjMVCPOdNpoZ6OXiqF/a44lj
ol/3XiBfvda7NEPu8oFWA3o76JyYMtDyP3e05j/M4eJs9OyRTuOlDLNEU3WGkQJMXddZe29rLo24
Fx7Q1mxdSA8KHujB5PWYDX0dfJfe+NXqPzhcokR6o7wGxEtCWhGC2AsM9GwCVfipfANJCRO5k+KZ
h9Ml3rZOZbc89NAp3M9KvEo5k/3uDKehCp6i0jnlTKWnShinaOiuRI85B3SYdqJr41lVwFaZWb5K
09ZvvgAIb8ccZbi97aSTz59hsLS3sOqhgoe6SZaeHaTL7JEOl5FJAOa5fh22LYq7Uqq4r/DUtnZf
X8TauclCGPaHP1YPzli/dIvzUlTcfuMS7ZVmuJq26L+5snmCO+/gB/Wf2XOJO+zD9eAGS0nfQ34J
bcO/4LgwL0YrqYOn6jCNakrXDd0kcMDI3QKh3pVjMGxugiTOaDJVRTvqINOthuMiRWjfDIMf13KY
YzT54+vM0fKYozZ8wGnBPsh4ANReXLM2D+/DzUTGhpragnhmaLBTKHxmCrOrDICytrllqE3OBpqO
I0Q0Z4o0b7U327ueGKkcWJdg7OJosi9Do1ivhTRAnUYbLKkEZUGAYV27zQbDrqLo1SDF8NBxW4+o
4E+UvR7biDFmjEg7kNX8u+nwWDlOjt6j461H9SORrAaGE7Ibg5Mtdj5zNaBsl2vBNjlb+xFml5si
79GMguSu64wJoF7vp1tNeH4cTrZOGHiQnrRc9CO0yWWhW4PESSwIgtiHWA5kEvEmg0XWroc6w6AA
T5pl58T54lpboghzkI+FLlAUdMUUntqOhiMlLDstBxkOiedX6I1VD+C1lk3AIE8/zIT//lc2bjV7
5IxOcgK6Tiov/KN13TyFYp4OmelUfw0ZXazafTJmZzu2jbmx6LsCKK1Zz+tiPTlyxjlD7U2cV0Hz
TXg/0fFTZecJj73odsJos7MvAVGzlZYAsZnEy6vo3XTkuA9GoAYq/xgFOAb2vcPSjIbw6pej/WLV
5Nrib8KF4vIeVt6SjG5Jkg4nqh7dSwawtqpiuYk7PSEsD+QTIp+fPQN+s0pElPBHznFbRVCAc0QH
QmbRD02CT47ntyjm9bnw1W/FQHbJSos84dLz+1+oLJvT2BXReR6E/aJ0ZD4NU39teh1cSyE7elZ4
eNwWiAtNhyfRs6qpdL5tyJZR7fjIdk5jnXRunmRY34weeWewUEmvmm3l/iiYZe4IJk/K1Cs7YcU+
W2PxIBf7MerstOn8fRai4y11+KsfAyxbgnT8dvoa67DZ4djbR2v+aN5/ndroABymc9Ms6rH2F+9X
KzQhGD0Z21GzizrZv9ZF+2R4fA/9RA/J4k9Pjer/bC516IawoanNsKcUMyt5SoMPTzQI32ytrrQX
5QkS5+hMgB0rwwpV1+aY5ebZNP/UnhzI8banxwK94FeJhjI1Rzm8RIgxdxzRGce8/V0Q5MrThRak
dm0a4BbPOmoOcUj4hpKiePKVkxDW7TxEmtSR0ZhMdiwYG35FvGyBdpLaQj9uF557ocYVGo2VOB6Q
ZRk4KN+AaJOs8s4VEHfSNIy0ncZLn5V3n0rWnAaT+V8wTjpmflmzQHzWTW5lib2hK9L25AxHjtgc
tFLPcaSrbkcIyfRpcmg9OCXdWt5cUV6SyafWCs7WbFFVP0ypHeokDMrwYkgdK28egREUeq8myI6V
u0Hl0iNO4g0BU/B85zrAG2Iarv5e82UkqyXwHhbhd3hs1Ai/rO36UNbm1QhcdBROh6Qo4jvJKUtZ
XQefi9NTH4U4y+r7o+9Or9boboCcHnRAzjPhGWvSS/s1MIvLilnAY5xPRDijtcBYQBi7+SVLdq3V
2VAQY9xdgRYm/3udXOS3GDyO3iZTL4pQuqCnBOIbnzuf0KSwLrcjY8FRbEDPZVXQfj2Rbextam9G
PRRGOB5MXxcxqPBb6A23phHWY475FLfZdRLrSySlDQU8U8UqxAXg4e9dx7n4d/oAc6L6t5oiPKPn
5g+M5LMvevdUs9TtOs9VpAi7L2Uz4SRpg+cuq+qXrTJInFv6FrWrHg7LJq/ZFkW70S+fg9CxPpeu
IOXY39AihPAEp2ngIc2KDNjeM5BTIUYX+7YJfibu6cgv6tPQGc3jQFnEg3SiJnUM+SjKxnnNBgPd
Gs3dV2Q7wI+6QXe76oF7ojWh9zZpjUnBVXFCGX5cqxL4rKaM9axyufAXeQi3ErcNn+etzc+Wz4de
DcXvPCgsBrqca9gPTB4+/gHPtXa2nznKkFbkrgVPNA8TWgxNkpSnXxkBxg8nyponeVfRL9P2lUUF
wDzZBBhf6DqeHDRaLPe/w7V78QxYXofMH1wROg6HcNrNW2GAooAQzcGPZ0x7vdrXOhxxtFXVc4SP
jUP+gW8NfXctjxXi6gOxjGUSoKDdAVKt76JowyTg6+zMBgW7a9YASEWJ7qTae6uNNRQUsyy+LcP4
9KfqxWb+4N/FghFMj5LI6cHLk6jZxG40vL/GlO/rEM639D+pBIJFz88Vr7NZQ3CpTV/QaX5Hve6Y
a/2vyh3TMGwOgdcZh0nQH2gSZ45uSsR+yCfVTJgfK30PnGhwojOoErB04nh4CoLN4lJnqLy7uGIq
xJy4wviQblbjfpUErbMjL+h/7h5SvZxnq7925fjQLoMUJHWzFOMwag/2Gj76q/foSZPAX2M9yAi6
V1vkSUnud3KUxDsr0xZXKP2nHVX3lj46alu5EeeFkCuwPnodX9ueew6R+8vo46Qap+C8Vu0NWUQC
K3gxtHszuIJSYbdEwy0S1E4+iMDEETi7PmcW1dEyuhHN1MVI6mTq29FBmeJ5zTwEFWt0xXm3n2p0
ODvRw294bnbo/eqV7Oc4GsY9usvqfVYLSp+N3UPM3hNSoL2D5S9cGViREj2Dim+3ulv6eED/dOfT
TuWMyWhDkRKM+FCHpQJ1b+zsAMJTk348uG8jSyYxooXEO690SoIHQCXiNZQ2KZlhTIBmjUNMj4dM
qr2h7552dz3ZszHFHWYTnuUqCfHN3toAzFboe77TCs9jFbdhWjgZo+p7rYPdZrB92xUamtI7ESJP
54qwp4OzAbobLs+LvaROO1AAWiodU7UUF7ojQXQMj6XZmufVRZoio62B25fzb7URO1Zh7rxY/eZ8
L0of7EYg/KC3HUn/skdJJsCz1FGN3sRoGH2OTjnjEvJvHQl3ZxOgz/QIRbDAT3d8or+0q1OLmqJH
gvhQIA8NimTiYGODxXKzFXyX+o+L9sFAL8He8SdTJBBVWbbXqr61Q8ZnsWLQMoEfMFUkLkptfEDw
Hiz3dW1i6MJdJAIW9RYx1wnRx/Zbk0FrlvWXLbx3uUUna876o4mlJC88fZAK7KGnzDpwxwtA3QUl
yp7Jwod39rgaqnbiVsVTZ8FA20XoJlvbFKfFz2nNNCCmdE/kex2JFyTMaj+tNR0EsoY7xk+sc2Ul
ksrrqXB/l0TbWswIO0fhHVlz5vPdiLsDQeGKGMiofrAZPgTUGJwAhcqTx3zqVs1vY83PJikX18qa
NRlQ3fawtjqINdAhQ4D34NgY1INQjCaxcUwCal3Ms1d4iZXnn2GH0MC+J2xoWb+GPlrTrH3IQ/8q
OpwwJVJFFqI2ag9GWI4MXCi5Wv3LY/gdK/PSmt7D1GqCVvNxj73nMnnwpxYrAjBPnfojDcFri/Xc
VNsdUYn2k11DIBqWRmMGWhmI6aQ2G812sdmXeaYgQlhvdl40KUdX7FribbbHH6uxun1gZyCm9pbM
4ZSlrdTv2Tq9sse/+63dPrtLuyZ+gL4UKDE8zCo4zVtXvrHYIQE2tcTU38iD8jR3kzU9ldWI4yqE
6JsO9BLE6FqvTMVobOw18t+8vGjjZXCyi3U/8IKcQMpsiKLEBBMLlfWaO3ygavmPKuQudcuQMW+U
6COCGUkG93+Bu5E8idU5UyjiIRweeLNXL49Sk+nHZGrcN5nrpIPs1uMMq2kH239Zbzgn4mf4Qvxs
NePAr04u8B2gwurvRRAtyTo7aVWA/EoETBApuIp1cZT5fJYb9gyzo4zCQcWSeBTJQ2B4ex2AcE4R
nESpZXfBWXxCvT7ETHBWimX9Z64y58k0UcaK7R3LRbUbDJj2spIdnwZRg2QtTJgPRVIaHhB9QISs
OXMYbcDbSFMu2rCOS+59IMP6T1j9J/yz/BpH1BKQ3/+qLV8Pod+pxBTmNbREx97jkeKZG89zZ1YX
cdfLszu/k4jPH+/L6G9RgrCt9QELeNJbPEcOB9vJwBaUjLp9QDUTDyoHvpqUxS7F2qsLWPmwsn2I
y+LgmdZ/Nd25SVChEhtkC2PErAMJVl0bVPgOKPkTSsMttnNgo7Ypd1ZNYgNVsHXMOTAaadc0+Hj7
sIqeYND3oVFGO7tqPnwWgdi7E+tDM6KyjqT4cQYIOxv70S+S4B42tTZfhh1EqU2yE4ZCakcSSdxM
0s13yRYnWEH+wgRJ5gq6i9SwEI5ug4g6HchpLd/LLBivcySCI4tRdxotP0r6evk3ReuXkMB7puWI
HyxdMEESD+bSeYlRYuOYuj4lU3SPtfyPXrjPaxSCP75F+0libNBNYTHxUyDXZ1ENEulq98NamE0R
v1ZPTVA1V7tDB4wfAiGJGpCkUf43m3nSmUb4qxJTsmkgm8yRO7dusSt0ZKBVTXhuAlQemPgKHhe9
3IlQRuyJFIK0nrc92nDAi9ZkafXltXSgiGCp/q1luf3Xe9H2z81/jMD7NL2h+TsG3ZEB8anym8Pc
+tXBQzUyIrCon/11e2M03naW5Lm0G7jhWiJTdReE77N5dp3gq9tazpn+c3GG9X+OzmM5chyLol/E
CHqzTcs0kjLlpQ2jSuqiJ0iAFl8/h7Ob6OjWSGnAh2vO21aaM98kTucNrvWExcxpUDpV/RQODdmz
Ofw3I8Gi5VK6w2wchhKTPKREzNAXPRZzBr4KkwduQrddhom+WTSleZwMRX4R2HsYxTkTeT/uo9Fp
PpGpCOkN5kEofhr7QIqYrSEfgWHIbUn8HsiS9ZGn9oP2LLI0phNXFF/5xwj2teG/YXqtuYcr9sXV
LMhbdPafqqMXwdamPB4V3Ua0LQKZUxEuSLJLzh727G4NXkIzKw93TT2uwSEWr7pS36py4jWOZuzJ
BrlP12Bkkl+MIgaNtooNikyPjnDG57TW3YXZ9k9VVMSGk5JUrm/cMpmsV8GiJzKVa39XlTkfJLMy
g33Ya+89K/lL7LQii+axFDS0y3bnrIw60dVXr6LSUowgMriBsmQ5514WiX9WWvNcRB+9zMnI9g+K
DbLBYgEI22zznvHCKpAAq8KovOckSlkzL3q5062R7XEefbJ6Vv4khMHbN5nNIZ1tTMpl6QCUynfy
j0diVAc7dRsCjEu00VnCEEW+mHcxGx+aqNBkyAQtGdd5g6YYDlttqenq0uwiGklJLGLR/VqCDIfY
l8GzcEdjl009g9NScPs3/5UrgscVkMBMKrPt/ElHZNlZlvqQ4XCd/ZGFOYS83svJedKJCVm0O7lL
tnfanKMsMD1qsqJ56PPoNwsnByJ79t5PevoeTeyrCIPiaiQoWItW9Xeq9NEYWTWN7XYzZv/mZupL
SeO/mWwVay+2uu6OurfXws8rJCPoZ/17VyEKGui/3Ejurdl9uoM1E4ivCV1H+XSWhflv5m6BoEMo
0Z3N8ZHmHUOgNp+mtT3UJ+3dXNbI0eQfhJkum0jMJ4KQTnhoxQJBRf26FqWLicu3R0H2daomqk+I
tVun6DFF/NtaFit8zTM64jvsjvd2hVNYpcd2LYZk1L1ya3rZu09xojbZn0O/kKR1usQcrFiTjTq6
ffVnIFbRRYhWU4l+XhkGbWqL5KCTNQcl809o0rFi5Y7rAqoVwHuvAYbFkZeAoZ5HFVQTenBRl5xn
9R8bTl8Tm+gnbJEqjuAkRBKidWbRogqiP8OcnnOLwkNtjzt85AcKoN1mNIs7XIC3idIjhm1wN6fu
Y5TeuZDyAazZljUc8dTmxRatyT3ZDRJdS3l6A0Wqu3V59FlnzhfV8L8iWotsDSvrsuBN6mYhewFR
qaQCVqfLzufyuyG3eC1CMvxDx+YEjLIASkya2dyY5gbJuav0rcnUGZbDjQfSenBkxh5QCZJeUFG6
Lym9JVHZXSpytrNSXAHtYstA8ZyAXTqmE2XGysle5oKRJMQZVaOEYpftI83ggXm1IcQh9jwKG0xr
WZ24o+wEqnQCdo6WwjHx+8uyNNQB13tyxukAnmkXldY+o46ysHwwNZD1RfG3R6gJkv7VQpyaF/K4
Mne3OKzY+6Z1rTvifWAguLD+8Zr51eySo0EdKe6iXCHHNstWEaqDV909gO/ZlkugY8Nf3LfKYL4l
y8hPtJb8xcaa/87IratN2jnmy6TM8DhY4WtLsOHgdnAnXBwFAgGboTcFR7Hc01/1XmUL+9ctEIva
AnCRLSnJR6/FxOHCFiOxp2Tz1Kf1EWOC/U3iu/Wp4Qxs4y2QIVovjshXyxbW/cD/SKJmG3Zy2o0z
D8VIOUzV2UIK1rxWRn5bNNdfXP2LoYomXhzjMFGQK1CciLUzbGr1kqjkKCu9UW7OH0ddBqH6Wsja
+01CAml8kfDFnWhXwyoTC91vg+bEYmwhOf1ScMDGWn5TWf6mcwHkIX80oalv+LNgC42nxikPfjBj
M+qzztlrF5Vx6bfvfAGY+PL+VFXD0+yZL6lVPCxg2LehDTOhMU7KVS+0665odvbGwVfa2HZ5VZHt
3ynGfdPs63EHqBDptXjD+yTTR/ZiWFxZrT+Wkz3qoDoqs/BugW07P76uw7ih503o3i0tb1MxXBRY
4QQGMk/JT6fQQu6agDmlQvu8zald2fuAbVs87v+kCHa7wGtyQhEL8VUZ/VUkRAt7OtCOgFURzsaR
HX7lPhjDfS2jH9dH8Z2wSbdBWwqC87CGvGpMzuOkvb9mP74bXfEPvIS3benrTxT3I2LfKijaP0mf
72CfsFWMooOivDo4yy4akpNtdjz0XbQtPu+Z6+xS3zt6xJf6CcXYK0+O9g9lIr+ChE/CsM7KqkdA
8Wo4OYmEO92SivOC6q5F1+7YBvgy5PPOCNt3K+n3s9v+IvPvHd950CXnDqRIilFGQPYWy3Q8ji5N
G4+D4AteKeFOF6yJIWrxKELCwCXF0yQdY791TqYnOhiS6dZK6lWyKchX1UGOtUXCuQksCCBI3ivr
fTx7LITe8oQmb2+grM4LgACHnrx7o3g2bbQM4xQrCWMQqLLUH+WQnoifnnMXQPq4fto007fN81Ra
k/VSN+QlFaTypPHyvZuF5r52uThLj7gA0QfZ9nscznZXQRDMbZOriUY2DzIXKS6dCB0na8RGBKcq
GhzEtuA+ycxFo3CLaxtM3W9boXWBytrP65A85pU+daTVYHKv07EqgronaE+9q5szzHNCNUZpc6Om
DnQas2n64AUnkDQYv1EqvzXtWk0KOQqzHTcZwvfL1jWdnQ6b9qGz8+mEi8lmuqNjMZDaxUtSWS9j
T9lr6fTJZBR5HZgm3pG6LmWYgpQS40yQ0AHXh63kDHlsa2b8sYt1Zi/busAzlzxBJnZzYJNscxAB
pMXbz2rimGozUvWYAtpIWCTU/VkhcBN46CcvaT+NFUWBDZKjkxkNz3PCm7ZKQCT05EwN43FqSfM1
wymjwq0cVFhFC96Yl4PVR88Nec+9l4jhZyHOcdEeKh59CALx/F4MTWZcBO0hLVGxLcIGkp3V3C1t
/Bj71fLnG1g8jCr9XS/Bps7nU5GOR1p5yas5UXEk5wmpAeMsyCUDiUMoJiFBlQXyv77nYACR1+G8
SXk1PY+SzlC2/7WFY2/MfPpX1nwToe7Qujt4TZvu23ayHnn4YDskXZzXkzx0LLbtu3JY4U4hrrgH
QNhy3rpc/Qlk+SrJCR9zysCxl6/KaLiGIWZtvwpKYumWElS4MzWZlbwSL0tq4MIQLEpsJ6L44G0M
vqTHEO+cckNX9Ccc0XzrB0kEIkxPW3h3z8JkvU7DGugDMkyLcTSuhyrpxtJo9ubAouZK2QYSDK6F
7vzmtdJEwAWj3muGe8z2v9TMf43J7u2dLtPoIcvx/D1G2gPL599C7aBFsylqDn12NYSlODVAKd6L
1rCZGWb6FLxeXcI+waFAGfbVgbBD/wijgsFvyZ+JLtZkcyNeGD6j4ikiRLvxZKJemqTb+cn4I6z5
kGmSZ7VJy0zo0NmHKjhaBbdVUWc84ZfpGlHe6RqvuYCZ4XoHhSTFgFK8ZzXVAvqOL+yPJ0CyBMZb
S4z9LWpo+YjeKy+9mw8r+IcrfV6wf4jiHsZ0RlyflSkeurdVxMmUusdxTtyD8Fp5GZQfxiTg2pyL
KrNZWhFcpRS6D1bfjj3bVyOFF+VEon9vgtCC7Y7oj36c7oj+YuHVzmfqlCC67F8qPdVhHo3s6iz5
xV1EieLMwd/B/DilvQSgUUQnOppxtOT9ni0ndIQrepIr2iwabo5M6rOX9puinbjOdeeiTQ8QohRF
6irbpRkPb8+t7LeaPDc0skg+CiZnf0thFqJgE/nHuZb+k8HKnXlH1smJIXa2J8+ViA1tiRxD8mRr
a9KAkhV9F2e2or1l0K8NMAgQO1IqTuG/Dk7OkgbxgIh1tXwiDknZi3JTmcVwC5WIJ7dwMPWplZEo
el/X6Y1JGh0CIhU7LEWS4O7COk5sL/YWe+zrJDZUJ4TrZwlcGwRBdqudVeptLGXSR1FP68J0XlVW
HNQdYmqH3xLLGUXA79Lqv3npvrj2J5/ch3ISUUxPtgtBolqekXvdfaD82EvGf9XMQrBt2Rhl3C/q
C93gkTAyQeQ6+GUHYOzWJq6Rw0d8VNaO9qFPDosIyK5p++jPHKhbwpSlF/DDvq72ZK3wRPyk4lwz
wRDYSQyzVG3Bid7mAKxHlX6OYn4qBivO6YRHtnsfOZUvXGljGWGCcNATJv0ph+Ju1R3IMWEBPQMF
vu16hoFsYprE1rmlHlnkrrx0BRXlsnwfQ+vIRfTMefboGd5FkrlHnzeyB656B0osKdnC+pSxf2LP
s47HDat5Zq8oD16OBM19GMwZgwnylvPAh/tUm+ZvPtXvfIRYg9eZgC8dAlhfQRF4T2XSXoaGeMp2
qqMvsRgkXQnKTWLSsSwRVeYQ+7mY1bUKl3NRTAgurnMg1/QUohb0ADY2VsNzpimvA2fKJjUDXjmu
QoCxoT5Ct+NwDpFsHAcjk7cHZt04OE+R3dNSM3sufbKtxLf2rU+qpV+uU58je+b+TIwBP7C37eg6
yv5Su5Hx603JCU4r9iexV8a17uwpzH+rg2BeLOJNg4jcND0mOxwqWjVOYoYrhcY8ZFRNx5aNruvh
zsx1QLYk1Lr2772acKY3VdvZCrY6VE9DoxjsjAxCZi8I4jfTd9GNr8MyE+rJl68llYHc1SztmY72
6I4JdLdGU0kZmu5ojqtEq3HQN6aGqsCsCnQtBAl2d1tSXYtbl7gqivWQzIzZQAKjoVFeOwM8I3LN
fbLn+zoxJWCJte1jjc4fuRkHzzL0ByLyCcd89x/pLd5etQRn6ethwzC3br5jvyxFEjhne7Qp9rfw
CJYO6JBR+5vaC0xjoxuv/R1qV+wNiubNJowKl+1lVvfaJX70WY5m+q/30/BadjYqThN48pDmtXqz
MsQmnnTHwmDLb6nYqsaeFuAPmrOgKBz/VY0hk9wc9u/cXK1xA4poiBvD7O5uKkjGqYm/mf5K74RA
/NQcT+aK0pxIsvhuXsVUzNeSWbAN8VAD3H3yKs12jga+iR3EnbpNs9+xTk+R4QFdy6LsbLnauXu2
w6V6qb2qOyfK0v+KpOQJJ5z8x634j+D89cWzM/Ev6Uq6FNDKmvX1Q/Ahvbmlh9DWD3Pga30EfvDD
7/vQJL31FERljzxLRgXqE7hZNPtllyAoppZZXjuE2YObjFxk1gpdkxqPNmSe5f9tVJ6U5K7cR34v
e780wX2x5chxEEYQPKrumDLPVBtLWt5OSX8/OHACaD0/pMvwNTQh/7fMzf6L0Kwp7j2q8G2oc7Ao
3RpYlWLlbRIH1D/klMd44IFpbPzeyLPdnHl6F/iB4R+nhG52BWTpg54qfXlFfweroNlR9132hEGI
EAPmS2a0m9To4zKYpytsBuNBtfVyL2YsEYQgf9NaOX1sE5Um8FuiQSVRMtEfCuGcQkmvvQfPbGIg
mQO2XaERPhmO2TA0RlLCsDkFbdbSWanIQ6Wk+U9dVwr658Kpn7uBvgFCrcldCtXOHjjPbPDA0OxQ
EsEVFH6I6SanljgHYRZS683ZCriuFcnEuj3h7aAClXfpB97RsYf6s/TxVGnx5De/VT3bsNPmmoYW
D097qHbCzUlNltFz24jxXFhzdpsmVLswSkcQCMhV3eTT05mrH9uupoPnk41mJrKO08Ro0/MFPbs+
wXVVFj4OZJVU2AxrpXLivExG+dOWxfQJTIMralPRrEzR9tKOoXE2248qAaho8Rw4OaLXoDbYRwnf
m3XdBODb6l43S/llt4VgQOQ/tr053Y+heHfMILr5OG5wRU1sFwxmJ91Xjm+pfZRmwV8PzwSObkD0
uAQLRW1x8PcT9/oHETb6mZAVMYShSos3XRr/dUGWDGTxTf89cibjx8pk9GVofiJ7hOAD+Bwxw9S8
DoY69VrTSYXvBelAHYSsb6ZDMcJnY9VmCII67rP0m2tHu69FSHiARqGsrHuwKhiGIW5+0WRn3vpN
RrZsXuXdIIi4iJMZ6nj/JQW9Zf4tKH/DroZTcZ8lL3mesPO71eY2NDzvDXU7BgsEsYG8rw9699XC
Nd/XSoiTKZ1/ZlJ/BkH+CFHVOzUpltNmnINvZxj81dZRJz1PuYJ9EMz7AsUEIbXAF1u9M1L8+wpi
CQJd91LaA7OSSj8TuFgbcAR7oD3JLgr1n8Bng3bPzZ7Lgz/D42FukNWfwHVf2gTnuFaoo43zqWja
7vqmPnat/jILNF0QNuW94lN2HW0uumkPgoDtTKdUyr8UvPOT0QvSaJl5tYKRlPr04tSd3FQLZyQ1
VWNjCmMPnY0o3bjshpaTwhg58HO59sjC6BaiDA+w2PYtr8UGvY7ATBAdKoq1bEIlZ+UgAVhNFJzS
Rp5bGcG4WyOoyr3nOfn/XvLp7iz7sZ5IAxqGVZ6pRcVBZZ+JqOyIU75knaD64d1SXrehxbgiZ/cq
Ui6lZu9fqPWyi3RCGjQHvsQdOoa3wciKjpMgA4b39X8AxU8vTOPdtOUdzNWL8Ht27Yl+7J4KT/h7
ehx7CRvuh8RK9am5G3UnZ4RkckRw9aZt1YchqWhnfFvMjKi+h6weUY/YOoOY0Z5D98MAKqY5MRqM
tcZW1HNdOLFCgPVqKTe2M4yVYIwn6b8FSl/IoO0tr73Mdn/iYTTy2hbvGGAgd6X72Q58pLNSZrss
p2QoZf1g2u30jEU9vFVpf0oZFR+6hhKipR6n2oVNhHFA7rEk0l99KqJ7PsFhOofL8Kkwh7g9CCo3
nXrvBrt/zlgKvouU/UBLdCSrO0CiKthY7xKr/lva5cLDgGug09mErupfyzUOfOs/qB3bW7t0b9Di
4SjBad0N3C6hhpA1E3Ro+9J9H03zjUTnPQePsIt8DgU6OWQ5YSaPjt/BJAqYUJIDV7ijsfB1NjXH
tMo9QJcrdHM8eCQgVqxLH/6rEI9mTJcnnWFXp5Ti/5iajr9Ttfqzrczvzg+WuCJT9s8gQol9VjzN
vUH7cjEG4k7u1TKrb8q+f+FxOEeQISPXc2tf9rDhoHwcvLbJabkYzYHmz4ElpWeE4W7ndiUlPJoj
iNVLvq89qGQVQT3Oj3q/AIoeJUhMQRY/ncqPHDpXbYVwqjJEozo03pya1gYnzvKETbBt5wY4tAxs
ZAHYhCcqLtFeLsWrFgO0Orue4jny4krW1larBlkOMqWHxLJ1XfHchIt5FNwr3SB/mgZkC8MO5U1G
43vYh09D7lPNhR6IkaCPVaAvIYjTfUTvcdyyGWQ6rSbgkVoz+nTeunEUjs8yqz+CxhBURqbV0sJz
RjJBzWsGokVL5HwME5SORjb6PePhvU8o0wNhTgGVOS0AXNHZ72Viq1MDc44Tmd2KIqevEJUVl3mh
KWmmWmfPUePpYybc6g9jHbABmGgnZn8cQZV2TwqgekSdnaezSDraMrag6gV2pps/yiSUH/5ENtyx
PaLyxkj/Xy1UecLwwfEZ/RWLd3dqJF3UkjuDNMfeypWvuCTQeYbuE7rKsA1KpIquVCeCwR8sAX1C
bPlBwqZgQJsQAEoLun/nT/mH087V+9Jhgk+t8TtVZL6I/p4lIDp0XOI8SxY+hbmBfUq2r0aDBvvW
YJQTjl2C8ZKYyYvLkc5cCUlMpEeCUNs+85prv5D/JiOcYWCxmrihkLx0ya5Yk0cuXV7yDzh4voUK
av/zix4mwvCYekP403L/2ie+Rwsbd0I+QxhFeF8Z921hU7uosG/rXB5rQVXImumk5RVOJSull2Xb
OmPw6XUwRe2uZSlvEIr/6GHCTsgzN0vOvVOjOif+Wel+Plpl2xBQomBNc7tdQX2dO9y5/HCwpzNe
EnGlr6TySK0H+oFm5sI06JqvNhPDxHiOK5VlOuBlMj34E4s88Rjf1TYF02LyP4acav7iCfuKUl92
3DuUuemn9sES/EyOf67OZpqAzzJsOUCG62K2R6V7G+U4YSEFXwyRxmWEHp42KgY6lV1KUAVU705j
bZ5zP+WH2osVtwFgE0p7M24S7u5E/zMsAjqrfnPKy/S1N9e8vw5vfAxv3szcukgwVTraeVYNQKp9
qsT4vrJY9zD2OCY00UBlE9zjdz5XHj5k7pEcaW0MwLFw5GGsS7UlXfcBu6ZCepFxTzHs4ObWfXCZ
iPLcL59MPsvfsk+Cv+nkyN9REz8FdHlIk/nLsYk8Au644mcX50jkkMlM7e4My/KvoK3hc+JLkRY9
LBaBIUVjg77vNV8fB6BB0J+Y2OakoI8Kad0lQPhF3Kk9oX2dcltGYMeXe1ZlATKoyVDdADmztHPo
13nHt3gYiXb6w3i39yz55YQs3LBgyAGlPBWheeP3ZaZAOYKtF27DGt08l+y+E26IKlyekmwKPkec
eLsg5J5L4M09Q1oMs+KWyKh/j0ZFy7cgSrFD5yk34C/onQM4fHR9rgHR4B0nFmGY9fgfh9x/IzBR
y/bfspEInyrhOtUlECNv2sPYCw+QtB7dtscbtdO/kkVVYaBH2gnlrrCMQz/3/3H0pfga1c8sCdzh
ru3KMYdZiDC7A0puHBi77FNrF+uLyoqBsLeJ/BtFywJJ2tku+uMmolAcTMGHp6f0plu2e/B40rq3
9nOWB7tuWR69hcRF4anfLiHj0ZivWc4i6rErzG1dw2/phImCKrkxAoHQHx7bGz4jI/yIqMBtBPCa
k1nLZjNRvb2W1YwlhRIuSf3g0bXJ31RR/zCJHWqWGbAigaRNijMtPF7pRg5nUVCAJltN5Y4kvu4C
0l9d5RGbCE+tKygHLlBm9Ayuy+yQA33isUPaXtpyfmwGf3j0UtajVyxVNKyxvmAJ0qay6JT03msY
sjUGyT3OWsrvYPhq87GfvUdfNr88MuFMlcndkFRARGI/tE7bxSSAMX4IyptvhVzGlzog4tMJ8BxV
Ox71ShCC6rYNZF5/Di6pg6xBmMvJMjpssKC4ChY3M9OHJU9OUC9hzMLDyyUbQ9iH44B3pEhCzssm
Z8fwAaEqrPpXPl0oDNFQ7VcGGl8YnCIAGsNuXlFhA/vQyTb8VwTZaUGZA/sxeAe/qG7W7IqX2UAM
7TMbxlT6wy7FnYza92nxH/KstT7dyHtewukK6g9gY58+Wh7rbRplPbAvBC9s6pon9Kpym+JgP6e+
/WhEPaaqfAjC6u+c5B9u6eK3Tw6ZyvlDJUxofYP4Uw2R9U4981x6mDlwVN7CSnkHd1CP4PGvc9CO
D8yg9MfzRxZFPFdjejem4sOGKq5sbBs3ye6mmC+pQS+/JQ9nh6xwZdSKtPrbLvolXSlf4QRBtgmd
R1u72Z1kBxN2hwdX5MPfvF754W7rPXqE0k9eEuhdtdBhZAXqBFxjOFpBNwBn5TMhrOitKgXv4HRr
Sf/bnvNAiOBr5DZxBMiIMAqFetPA/gjYpk22gq/bJIiWmkir0o0ZqEq6MJYDoCN46Ur5GnDn36RR
CvQcQiDpenPfJGyYpQbAgGG6fL4TFtSgHM3baQpwyeGRriGZqvwXGdrDUQKfk3g37YO1ZJHdOReJ
8ZeVK39QrFN6VjK6KWq2m3GUY5yoQaVHevyEbXMgCB9IBJhNEWKFpY6l6/8IO/kLN/6gOLgPle8+
UN9TOwWvnwpsIPmWeS8d0RZlDu9tMp+SRJSvOmBfhU/n8czD7d8QTqgF1CMpi6fZW5ijni6Ef2nn
2hujrfiEGc29nRxmE0+SYzZ5OKV59zb7XhnnPuZI0iu0epBUG9MOYy62RDA8llfkQflDjO+VeSFG
+8ovYP7zRy5Z+tbm4bhWqfVbWNfciVyLP3VNqogvOSE1j40xHS0L8Y5TgX02ix2N8qDK2fvUIgAD
JSV6A2Wf4sHxrI67kN9y/izaTT6z2t3nc6J/WD/JUDYMJuomT2IHZNPRJ9KNK0a2Fw96L8K5P1MW
JyVTBrqAdm1AMYIjN9h8hM0B06WkkrpQJ1eClSvLDCe+QmGCwlTu2Q+sYrtiV4dHu0wm9sVVlfNY
Uxs9oFLfO98247LAu/cLA0etVSS8vOIrUxZqcbkOsHATN5RexnOdDPLgrzWkWWU5qZzBCM7mYgD3
6cynsjHZYDM6oIVGdSHdNe6g7r/ZRvlBLJBnl04CqCkjFF2ct2RwXyAAZvd2MEvol9FgPI2Qi38A
SbGUg8h9H4lnMYgrUMZPCmnX0u7V1lpWla85uUmREyIhFBh7nQuRsykKMAJcvPnG1/kbDiYcF7+4
tI38Nig5kZUvxm0+jkQc2eiGMk0iJAcBmfK7sWmJNIRN5SDqh89g1ZvZjFA7IlpAIfb0zxur+ckK
z333s2x+MJQV19CurhpV7Gyt+bABzj50+3ILImyCW0jMJ+v4DoY46PwIEiGqkFACOTx6f36djNne
hK31ESzWMaJOErsRxTULHMxlsijJpAVuH5mccm8m88tcWZ8VosSh60j0zEKwwMwoezZNz668Zr2V
nq26j5FCY7S/P3WXs7SK7ShtE/3aAJvroggPGZ9RlkPZJ8dv++85Befo1MG2xk+gjkBxtbO7e8OD
h4QbAaMKJYPVK2E0/Pjsp4tVQw0psMaT7bEuOx8bP84b4s1hxbgI8ZVuQJqw4huPZDHNcTtMTN6u
oLEzwO9T9HXN6GQbCFyOE6yigpPUu479HLS+yv+iHENfdbrdMyBcMkrpL55r5MPBWdI8jFszcZdN
MjS7rnOCbaOXuyuSazZl1WvlGichvdhmoRWsrK2eU3n3CxM8pzMS1iUSFWJzVrs13LAfIrPfZTVW
LCSJ3PySWo+x1RovHYfwwYoEQWCXYD+Kbzuehv87n/NYPo0VjsXG8uzs2rfyfeJG4G3HRIdvQZPu
IQuEf1Xlwtcr/4WkjLd4krFwtfj1O9nxeC7nS2aXzr+pn34NBXSbytzCPi8VhFu7X6jcpOFwSYhM
3TA/f6ASjcTQrCoWsqTVl/XCZblGX1jECVQXfQ2R05wTM/A/mwyebTjx1BlBexwwL9jk4Qzud9AR
CtjQJ9hOwo0+fH/sX1rLGu+D8gprY0/z/NRUSO7sgasukiVjF0SF8EmFQu9x1Jujwa2QkPx8KXM2
AsUN12gqmF3+3A9WE9uBT+HRt5swhJjQVB+p334Xkz3sLLVkPz0T+X8icZp912ZISTkEDrwq45YM
qf27CPNSuiNPcUT/9oEF7m7c8UR59aPcfMqB54D5ZrK5dubY/DePc/VQD8jPzLvZP0vMNE8Su/aw
uGV+IlzAqg72TUSJeJQqMZ+CrlEHY2CLGuFEQJYAWuvXVCUGzqWiLbhuSUHIXfZJx9MhHSQe/QTw
ppH6byXMX4PFvicnoX89qYieZ6u/3cLaBxNrFual7A+TrBATnZCgM18SFpb1hAkzPeyysSyomGpY
5XrdoUB2dW+Qc5s3flClj0OZUgJoZw/TgZNvjKNUTzfy+9PRVBXX64S6HcPMZB0B43qKF4+O84Xw
I+YAscW3OqWrwn0TGFrjkuHqPmqueeTVh5kzrJgYIjKoRiS+yZJJCsoJYQD0dvmQ1oOmamZND+E4
/OFfIHPN2i8RYeAungGuzFX+ZdCUVjB0JQOQ3wrtvDYcEUeXZ4ELaMMvpmMyuWXOU553dC+KKnpv
GK6FZfjfTes53CkLe2dIgygveBvH7YkpDFT3jcnM7wNEll1HJJpWNZ+njS/0LVsjRF2vd8ki/7k2
PHK7qx9S6zdxZHrPTffKvajZ9wG/vd9+0iM/R8H0NgbozmZaf6QVO3vdcHjv65HJY+E1gMNEhbJn
n1WTA3kOpEVtv0kelzw9Oz4JAtJg6RHNHuo4G5j6lHSkbZbPeHpGrKixzDIlyjHpPxZt0G50Pvhm
XKy1YQkbJL2SF5xuBaULyED6oVjqFSjFkFB3ZH4Mn67CQjkX8DpDHt7Uk+4Mqh59Z0Uw0eG7bhMe
eUfGCs22SVBKsN9Y6epzuluY22XWc6mrNTnenD1hiJ1ovl1Nz9E7VBTGZpJWsZ25Nu1AEBETAIiD
T6we7OeEYeISx+hrky8UVx9wG2F2jPB6pnThmZtPR8qexeNcu3Rv7JbJgE1Etkn12oc60mf1CS7D
LmzDE1auoo1DGChhcUbY9j2du0wdCq/DO66QaWSLed8E4pfrH8++anigKXH1g7l9Ddz0NPtrnYZ8
HcGfZBMoviKsndjB3ylArkSPSrnfjRvZbHFTRax74bAMeW5OrC6ct0xs1rYSzrJsfASKTbFM94iR
RSvX3I4l53sBRCwuSvsJAVJB53YyiknZ36CffyoPm5Xu8AvnXbe3XO/TLEDHe6Bgt74TnXsm6bbW
5d3SWp1Sq1bPrsi9h6Jqw6Mq/Ox/pJ3ZcuNIsqZf5VhfD2wCOzA2Zy64gKT2hZJSuoFlSins+46n
nw/VNtMSSCMtq9qsbqqy0xlAwMPD/V8eExzqIOsY96Hv5RfgImEKZN4vq7AezFLdaV23LyWKJy9o
uHkVY3DlCe4mDbkAOe36OUETBfqkOawm8FiXZT9k/D6oo7Dt6YMNDDh7XTDLWKGNsJEBG45goCW5
6dcAdjhpQsayFQySJvW2QvZMOIgAQNqpKxV7t0Olu7dJXwK+TJS91dAh7bpgElnKNx4kmD7IOsdE
KeZdNhPrVWHwT1e7fGo6DVmU6bZFJ126yYskucemHbRxDZIhDzcWmhIbl9mGPphMRSuwc7mxG5Sp
CAy790QLAxuINT7mUdzQYKfHGI0NOVExfwztWKHGJJEGYWYrzbup2YAGNMbHsZVe970eP+jMFydK
/Ug97mtyDnGfBFtV2OUU4DCCCmwCndbYkf3gd5f5DxB6NX4/R3Bl8khGH/5zFqePg6+qu9BXWmpy
8IuQ1mocy5KbAfZ34iJNbGW+t6notCG4S3PCszT9ys8DF1EEsLQpNhp3woA53sAAfGAGDMc8Cf2V
gDu3A1i2oJuhoxXffnDC6Vsz1R59uIl0yoPuR9sXq6JFs18O5WZbRxYkqcJXddR+uuo2H2vbf0XT
OnsYxlq6ymJUXaKu2FoaQhURgjF3gwIzzm68DM4MUsm1bwOj4kaxq0U5TfssrbTWNb4rYO0A+mqO
IUmF+sA80vqp6dbwoEmWfMn3lQ9PIYezY+WDzxjeMD8YOZRXaku5n8AERnGgCu8hwDJnUFNMmvIa
bkdXcdoAAx50I0AJwKrRfuwQeSi5jSP3V5RefQE9OwICrivF5IsJNUQ3JVxmyWOXIrL6HWqBHT3e
XAzjsqiAYra6SitwaMYN8v4vnl5Ku6SKg3UQhLcjmooXAT1kWjLZUtU7/dZIcpoQCL6CsOUMxsX4
d5qYv2VP3sdBhyaWPTQG9YSHKKcBqIMev79SJ2Bnq1XRsPTbOobFa7UryUJAysVoLxk7uFhZ8FpG
fgSWE/dlj+FG6Lm/ITwtAzb4WwKwcSOkgsmIO9D3VoD4oZqBcOtoLd0KLyVVVy/VnEodhBjmrWCY
F0aCP00KU/sZV8dib/rGJ1wYbn6FT8FpwHAL9CF+VH07oNDJ/J0aa++AGN4o4wpahDVifCg24DqG
6nmdgOoysSr9rcAgx9A21eunEDb53sasghtigP5s4fcQduXwKY1Qo45zaArTjA/ZbtC8UvkJZ6FE
NHEwoFHJef/oeuAElrrsAiOhJH8QrBNaUQ1JyzOsekmGrLmJRA/IdaHPNMF7cK3GxakoZZScVBBX
7RDu+FNrJEiNd61K26WMND/tNAYKI+/HGN4QMDV3QdgyHheQJiGGMcNyK1QJwRAj8uN77bWmSfEH
JwDHfGMgfQHFm6mUZW+9vLcYAfeQSzS41tdykGsvnsUWBI5uuk+Kmw17u9Wke9CKISK9Ha7cdg/R
38Ye5B41ZflqEHQXVciA5SouSq58k07AVVz7YIWKvRCe8ZSUGHIuJu2DamVpUbsPCh3pTTqBDrVl
iRQaQtHVsrIpD1fd0FZ0ZCEyjhI7S+hK6eD1VMEfMhnlJ3Zo24uws7VfQ8W/pLKxIe3AWrqCZIHW
TFb6F+Cv1O0ITImuoASFJPUZpdbgL1UnKjT1rcNDB0smzd7ptbhykcsJIyQuQVLdeK2KHpht1DRY
R0i+8FRzKGjJU9Im15nc7VGredZU3Cm1IbxDmmff2prt+JGvAaSaxnJh0+R3gwU8ygCoscgtVIKg
jm461XaxJkkHQF7Wuu8qNFkrdpQS2hsgMeYEfcNNjZz7YkQKFoFTVx+CV3wl6Qj8KhGDIjiM7vAk
kPxaM2LKkJHomdHFoP6WqqH4aK9aq6BHnDIGrNZBBY3D+8Y0EQApG0V7zbwQOe6cCWbEJriEO1Nw
LzIZIFewlplo2sG1MMLo2WVDXbhj3ueLHNDk1KixnlAIky8LDte13idNys/q9b3hl+9BrNJq9jy6
3m5o7lHO22smnxpOs1ABSjfeWIq2odsqLXItoPgIMD56srv6RTLQ0aGrrOjXXjBal27kQ1ZCqHOa
Od9oASxqOYZwpcs0vDvcFy7loGsWGs5vb02avfSG1N+XlUrBmGVp8KvL6u46t3QGQnhHNUhK5PFP
pVeldTSxluO+ABXl+1GOSjnXceRLEJtBcS+PfyNH2VzUbsHFWCEH4GlQgLzIBbbeemusdbTNAajQ
BKsgLUx9NBwnw+bGTFG51CJP3/YJULMsjhAQqsACSu6NYtLEjAIN/KPBzLV1rypmpds4g6e9KAfP
ReY9StNro8IYgl6W/cnYBmQh7JCtoiNCBHgQtwklrXa6ZI+AF2NoxyXD7TZvfiVmtx096TK0s5uw
CkecDLxgXyNRZq+ichLfRL0yXHUWEutGhmlqh1ZGW8iQlmU5fpZ9SABeGWpXoHNADuvTwFa0Wc7X
4r6qEbhApaGPAlVfQVUcI47rmGl3mBv5FniuP00HQc5MDhKMlzFiwpvAnAAQoXZZqfQGsJAaH9Hg
kDa4q4POy5gXXhi6pHz0caCjP1LJUC/GZpC2KqYMGwjR4tFQi+7RzOHtWroH0wltwEdu8e6byy3o
FegYVajat3vYlRRMalsjksyN2J8YNCNN5Y3Z8IWveKDc1iATcAvMLjgC9vKgAagM0INH0u/Wy5L4
NjcFHq1hrC6YSvNRBRsbIaOda49wnqYxvDxq9C8Hj5O57249KOJU9zL1XquhSw3IREY4lQlHShcE
wyqXhnLYbtvJ5ZOvjEvzmKLlG/pZv8AG537CCiFOEV8UVTkgt5peMq+fmoXci+KAxiUeU776ydB7
bTa+74xJVIO5bhouMUr4VvrmZyuFa6OKniSXaTvK4hc+Zwh852eqReYDTFx3NafLBpDfh6Khd1Eq
sO5UUCyowl6qrVgKjVS3iEZDLMs8ufTQ+BAdzUDfxxo8T98yZnxrM2n2rjaJHdAFWMelS8M9jXC9
rFE1EG5G46ZamcpfAnveddQY41qtQdCMBddZqF3+pRS1JQYCxnWuoQuc0RO4gpH4oXRWws+od5E1
SLyXXLl1J3CC7aEwRo14xXEA2xKUJGMwwZ+Si7smzdco9bGhvIIHHuT7rum1izDJQaMNzV70mJRW
KiyWpkzAcWjeXrOsz6QzV/DVn9DWSR2ELtZDKffIgKWXpeyrjp8AUklRqxrVSxeXrKXZet0t5WR0
YVf2D7vG4cINAu8GiydEiSzUiOWgRVotgZOt492xKTV7HJyOTt5vHtUb6F0areUInYzKRPEDMK2M
35/Mga0NhpGU22ylRrktun7gspHuaL0rKKGMyoIDUmZy1L4HuddfyT1IfhCaL1Y+fii2iG9lM7Qu
kipMmFJ4Q3/baO0KietoISx3bZlIgNJy4r5RG4+NmkK8zfBg8dOxerJN7VbuJMZ+caOhEtYOTMiW
noa2ajMYDnTB6s437ce2FL7T1uztHj5LWGeTLrrl1T8hlnu7rDA0iBaoIeZaZd8jxojsXyjki2Hk
i8+RSFrUMm3zNFIgtcrSRe5ZtGuVAv3ogL60p7jxs2J1wSbS0SGOKvx4kYxACgN4BGOL1lvZgGQD
AHw6EHCpu26B6izVihGLmfbq3agjRVSXeUOXh7a61ZfxpZ6gypIhomBHo4kilfqW0eFDQ9LeRW58
HdTllZvV2V2O/IgH4GWjcSfAYTxz6BnkMNCpSXST8RZIN6T8Y0Y8j0bV0XXNJ2Gk1lVvhIfKgCQS
e2mHivnsYXS+D6Q6dcoi0O5I7tzXIugXeDHmkS0twrpVHZvfRNMAWt6WJa8r+otLFHdA4FOUKsDG
b81wyDfIXqF1Hpn3AJhLWjf6jQjiwRFtAEYiH8PPOsjeoxJFUTTs4B766asG4aovQY7UaOgsw7J5
tavohmP1EsQsZxUiMoqg01Am6NFECUzKrImHZZjQ6ECKunvV5Fh9GhUjcMbSVHcDd/N3GTHuRa+G
xkdWwV+1TeNCUdBdENNDyKXFIBf2wmxq+Fposa/pSUJRVTIB9IgmV+PSdOWScG/kSgSVIg7AuUn9
o6/b8dpv45CeaR384CvZg6MFR2DD8eGOuJBqwLaRZPvPIlO2UtrKmKfyWy6QQuu26B1Q1MKva8Ei
USndJ5n/w4z9W3OsbxSGLCsls+9aJW+GRUw76XKUol9akexqjkgwcsCQn0RaX6cknnAhXPvRp0e0
VkoMZHV1lBz0bvCAcYuHmobcXapCZ9MyVGkDHKPyjqu1ltKl6GXrA426J3C9CRZXI3W6SvWZlti4
5D4SwvX9IKs/QoSxRlnjS2hCH1utAUqvYbyiBIW4+giOm/oIpRvIulFu/CyxPeaGLE8+uN0AHTeT
E5rTUcvxpLVbaWoHlfq1oqq0bZX+KW5wGDKKt7ZgfOihDgvgBIGRICofXY0v1yyeUHdlMGlgDBED
wtJz5iqjjf1wCusRXYvpYEdHwFLfK9csnpuyprKwAdMVjM/QAERd08WWj7ppkWPsnTCrupqq4GDM
8gndfE/V6U8qcZsEHb+sbR8NuzJ3uODm0EY9SCWpibq8lptXZLJPWeTg/XzG4Kgk0xwPuIG5WfDb
EqSOSBJQK1z2c6he1ko8SbdixUnmYDgQP8OSHW4tXdz5oZbd42P4KoV0mkjCD7gV3aSleAd+lEOK
kuSVWun7CKj6bSRVPqYKqgRquk2HtRThHg5VDhREV1zDK+tX+GCEO70TxcIzzVt0ilk6zJC16k3A
Pi9Krqp6wG4B2fYIeHm/Qszylim2u870Vkci1SrvBw00bQXM/yoUhnQr4gKZ6L4C2ZcNE8hpp/TK
NGLCCBc3NvQeyCUymd1Iw1XbptW+6gdtgR3nA3MVLpOgkJWnOubQ9rsaf4JcvSomhk/CvTRUuYmA
pDD0d67e1Vov42tLkfGy0mvG8dJdAEPPodTglK1+ebaJkaGg1zDlrSuU9umiJOEzf3hjQL1wUq79
V4HZxrdKELA/JYqWh6zVwgcFKPEKl2FGsPmrhX1aJ0w+PigJK1HpHq4GjbLzqqjZKpBDl3WpfaiF
XS8pGASPKr4CvvHSZ8ZzZanGksRP/mGy+YxkkQu6oq+WBXjRFUqNw7vw8xQdSCyAgEkva37ZJYaR
n0pPk28ZmWrxo66Mn4NZtLu8NBmD4qG5TnsDT4OkgPFf67uw019lVINpU9twg3D5RhIsuB5g7fuc
I+tgIliU+M9I4WjidBY+yrGMDlJCEzfBso754WBWC1nKnrESeDQrrEMxBpRfGKq+aswQlkmRgdiX
jfDaKnMDNj3vO9ZV9N9BXiwFFhkb3bR2loXkUR9p6N6PSa28QeaFANYqwL36GgW3OBw/XMr3UOP/
FVDpei5s0R7Do01qiOLRLetPmetai/0JTEwDRkPTfKKd97uXK64a0Sjy1YCyIeWRKdWrPo0fSlX6
jbFQdtdF9JcMsE5swQhISYhoXLEru+aSb3rZIl+79a0gd7BZ0x+jrioctPa4mhvc9AUS6+NYtsES
/Ln+ULtx8DjgILCREk97shnekqwiCSu0adbcWhAg0Zu+1DH4rlA2WNZppl3owl63Qwp+BiHXewnv
wmsfw4GJiiptG5Hnl3BFqXvTpGRUMfTGI1XkG0QkJj9y0HAcihAAB/3UqXsuaRQeFgDzWuo6mTee
goKWx3ijVZX/u0ALfTdoaD/XhrWA2rGXFEzIorK8BAv5OyugwIZaotGI70fur7n+2Cmp4dCs01BP
C8N11ntXWqpepFKzt/v6Jg3zbD20tDnMWncIx6pw32IwBLfA15/pZqr3Nq0keykSg6loPOj9heGO
9VoLtXDjG326jSTY+HKvfgyQzx2wj9gIlX6+pguZUYBntyCrblOpFrfCYs4e4FRmpL5yGTWV+ooq
fTjljhT9OlThYhDRY6PbeOFUPe7fen4HH7j70D18fX1T5o6sZeamL3ufQRKf942GSwxyYGxOZ7Ca
d09rHxIJlQmo0LTgQngcMn5aboqsXpNb13zJiC1Zw1rzLG7hXoszaBwPjQXjKWu2//qv//l//vd7
/7+839ldFk+2D/+VNsldFqR19d//0v/1X/m//+3u47//ZWqGpaiybEM90oQphGzy399/PgSpxx+W
/wd/YSjX0phDoV1LPySoC9Hib0TQKZF02ZR1VbG/R1BNGOcx0sRrPFEr+9r6RW395xG4nwtZU2Aq
K2IWQY6iwCwSJXcksVKZ3Yu1+fx3ImjojUKsA6E+e0o0stpRlgQKxjSoqIp4WavTEaa/Yf4eFFsX
hiFMxTCt6T19eQ9BwdlPseWuG5ycyECAaBmIhWW09t9OR5KNI6E0gfyWqai6phvy91BIuPR6AzLK
AbmwRn1gle9yp9/ma/0eKOkC0eFV92KeWd+xqLwbUzUt0xYaO+17VMYJIivrsUFoE75LHxb72lTx
ZpWHdVzDAxvkEoGv3FyAd0lukxQR5cS+123zDlvPxSAAvOKZvGhobl6ffiCHn4Aq+Aw0AYpZNgFM
fP9lOazJgEzTOAwOGdosW0M4Qbg/HeTwocNHIgI1Od5Y9vwr8FQPgRSzaRzuT80Nmkn1jf56OsTh
FiKECe/KFJatgF/+vg69imOrFKJxbAmaB3JNIZevO1HurJd/FMgW3wN1DKqYM3eNw1A9sj1iOeIl
w3jn3Jux+Iu+fxTfVmTP94xRDgGo5Za77xUwpBbeYfKmWPo9LZrX1P9se3F7emnnIirfl5Z3UtFI
Uts4IGmH53BcRfqvjnp8i2bY6UjHdh2aRIqwAPcb6nzXxWhjZHXNhqjdmpE+ROX0UzWuTgeZXvns
AcrCQHzSsDXYPsZsa5eSJxSu7I2TlA/0EhFz8VAR0enBL/RP9+Z0MHl6HYfRyCqc62B55p94nHel
Do+fi/8Spc9VunJ3uMlvMsdzJOdMrGmPzWPJkPEUA8ihrGqzlXUNWCim042DhZ75g6scmnGipVV8
AcFxxDbJDf74HFPJl+R/lUeqWar6fWuMCfILSgDfjyY9cPdCXNdCh7JAsfVxenFHPuRvkbTvkeQw
s1WvxAnVnERyEJd6Am25sJ+L7ExSPhYItwYMhmyG+OY8KSHs1gDJ5ySAprGNFBhCq/ZlKPyr4syK
5Om7mb0uxTKENZ05GjXA9Eu+HG/yIFqjyAaE7X6WEcw02A/4Cd6pYLNQl3yyIUKjdCLOvLLD7a/J
hmnqbBLbpjSYbZJCo6Ep2X3stLg5iW7PbXqaSyITG11rMG/i2qkhx5+Jevhla2i+WZYpVE68g3JE
scy8rjKiGuK+e0rsa/3p9P44FkChUphqBUHNM3+YKEeo7rSs0PgFOYjOIqLR+AKfjnK4OTQ6XIxr
LcGHZtuz/Y6vqm3lGlFGhhsoXKy4rNcgxs48rcOMSxhb0Q2dd8V3PFuM5WYpv2AKk1+LZwMD055u
Bn4Ov2i8nV7R4Rn8PdT0U75sQtXvICiDhXNSANXdtrI29QMNv9NB5Om5fN/qGge8NaVBEi5T++9R
APVAzxZs9XIF5GQlL7y3dEvxslFW0SreSJen4x1blMEDtDlIpqwxOyMtUJ95DsfQ8Uqn3iuYUGHX
tTsdQz7MtppiaLbNprNZ0TxReKU1WprPkyswdln0ylV+l8hXYrxr7hTfyeszeenwu+VOSlHGwcUB
ycf7/REOg6Jj8cKaoIsvi+TCYBitGVifK6Sq2HzopuECitSnV3kkKhBhkqFh4Z0IdPt7VLf34KGq
LFJOMJ4E6vwXw1bbBEa1l9E9S/rkgUb0n59kMLM0mUaZohjKQeVv+3GD6D37BZ8587LtPgrgcrfc
nnX3w3pBS+DPV8lbVKfP2rAPXiV+npN9FatUNtZFtTF2nYOFySY8860d5ihdtjSZ0oZq1OK5fn+Y
NXSlshsJoxtP3RvOnO6ZfX8sAOJrlkWSVaE2z9ITZ3FeYoXClSwLr8s2dQoP/U00H04/rsP0xCc1
/X5Lli3j4LKklwEHfMgRyXgKcdDhl2f9DJleXA3WmY0w5YWveYNz2Bbw5jTZFlxr5Nmp3xlS2jEu
ZUFoOnTPTbtGsrPT3sX+z1Y0jzM92C9ZEN95EBqiiR0XvGyCaG8BH5fW9zU0C1C3cMe3pwOeW9iU
wb4EFF2LlYxJQNW3FiOweUdSYD6Z/hIYeLSSMniupyPOX9q/lzgV1pZOCtFmm691+7onhXDu9w66
e/rUML8If05IYO1MqHn6nYXSZ0ljgHQTZtBeQAERJoXjDX8MxayorVbozkpnTpfjz/L/r0yfZftJ
m8yM455myiivMrWUllkuql2YJTuanwogS5xCznwC08Y73Jj/ial8f38NabHU0J2HvSLTcfZvOeL+
4VOcfcxy5JsDtGILOQqVvGsZO4YMvQP/t6OfG7pnnuJf39KpJU1L/rIlbbSszbHA+UcOvOvcFCgN
igz+IVMyuq0YYqPnHkVik4YyQPf8YdTEJKJQfYw2KjlFX/w8vWHP7aLZN4mTFuIRIa/VaxFxrdUH
vI/3SIM9wDZ9/WehZl8jWNZRAsLtrnXwiZWEYK2NETBgoPtcP9f0OfMdzms7FFV0yYK57jCt4l64
7tFi6yrIlZibNvWjH1RPpxd3LuD037++V6ye3DoEG2xp7lJvACqk8c1Y9hPehokuJAQcOH1GI/8s
7CzfKFi/eR4zVgowz1zVdxbj5vbJlNAjO/OhHNyxZ/nGmOUb8FExfjMetseLdoUK4GK81NeDg7/K
1lifXtWxXMOZRymEKCA33lmuCVsf8nXDVE3vs5XR4NSTRtc1cDaG4BhImmd6FQd3xGlpX+PN8kyf
dIBhQcM4jAQ1vHlaaLcIc0Nac1F6WDJef+OW81qZ+QYLuWU1Vrd9rwZnnvCxLYTGs6licGgbsjH7
FRiLMAoNwthBIzu5T5vn0lypz4pALODi9POdPup5Evrr1sOxz8VnXiJJct3WrVSlTiw5w2/kkFGY
OB3hcC2UlpQuOithLfMIYe0xHzWoowM8RvBtGHDd7tAfieUt8sTOyGz7dMDDLUPbhy3D1cfitmDO
8rjil/ydU0DzR94y0YwW0auEUTMC56cDKcceHoWSijOfpmvW/IhPhZf6SWxkTmTduJ/MUbonrL9N
ALfeg/Ri+87Q3MvmvnuCEz4pS+Qgbe4TRmpS/aG8Z6jZ7TzIR2mM703qnPlx0/c+f7OyrZoah6at
0lT+nobcBM9AgbCUExfhNap3t7H6IeerqDI2GOw4tqly8IAHdfeI5l3Y2vBQoPnafmbqvmtVPLAt
jryxr9YcN8UKrNWu1ZOdhlITEtcRRgEI0f8MEQeEdA4Rp27Qym46f3N6GYcvk+/xyypmyRSXHCOT
wNw58JWWDKF2CAO9Y+l6Y3vVDTOKH6fDHTsDv4abJdEmau2qKxXeKCDMOzo09qcn/41ELVNbW9SE
KrT4aVd9OR/UyVgS7GvoZCMD0yr5hVv2EsM1bZEjnRIU13kTn0tr056fbwZlunDZ9GBN9a9+wZeY
JuNsACp15lQ6w+AK6ZUAU614Wxl3fmLhw104yP3jF/4i2zdyt83tc2lgqmYOfoGp0AizZVM35okc
z28LSh1QqDq2oDNHiJi0f+OsUL6EmGXNULEabA7Aa8Xwst5KsUFBfUBt5MxnfzBFms6Ir3FmCcY2
0pzruIeqLJ2ipKyu2gQZE6p7TQOHUhhO0eYrP0VYOo/EUyVxgFgGdJaB3IqYmwBzKsyF0iL8dXr3
HstHX3/YrKJUgsqO0o5rKGa3Omycxl8VY3Zm+54LMtu+jddUTR2PKRryy/bDtpcAk04v4/DEmJ6v
bWjMkXRFm2cuFWsNNB9Yhnuf33bFW2Nukvcmfznbi5OPr+U/kWbZxWqw5DVTIokNdrdreRWueiTq
Fqht0ymTl6BWLsa7P1+doagKhy3n00FermkqRVnJiQuhsVSQtF1m1qdibuN7uT+TzY4t72sZMSue
rKpEDjIvCQUNEQkRBPRhydjKmWrl8KSh6cdSBA0kk5NwdtLQ0y/BbtM0MIsfSXE3SN0u5MX1PZKC
QMXY9b2sn/kID88FXaUiZFRKTE3Mj15YuygB4vTuaOlNu6eL7+X3ykvc7k+/rGNhmBiAeqWUoAc4
W5rS4nmW2X3mqD+it0AylqqHlvZvrTuToA+3vK4BHaDtQpvnsIHqutzthryPQP5jEXfjIX3/MCFC
sn3/+/SKDk84ImkWWmw6BebBfEwuareNVfaE7ym7tqYm6a8C7xKG4ek4B+1acBYaU2aVgbNJE2Q+
HPPjEA8fvNMdv8nX9o8Me7Zr4x2WNmaqC1Cq0cvpgEdelSbT79OnuwKT9NlmV6wCph/URwdzvfgO
L1dUZhfNo5KeqZiPx7FMpsKsyp7DMLQkz6IyASNeGSvlWUECuF+X9ziAnl7OQQv/r+fHYv5fnFlu
Chq7CVrBerQN0l7r/hL00jZeAMlYi23xYp/Zgcf2BdU5eVfBqpaRwfeqpDAA/HNLTp0RE758lVTr
Hg33M0XpkUyhfQ0yO6BKsro7dih1gR9eFDc2VFP051FvuOC7Qk/p9CM8F212UtUh2LJiCMnuF7qD
GPgGx4N1ubHWp8McZln926KmJ/ultspkK+hT7E6cRGy45OdiI5/5Zs9FmGehJsMjA4yZkw+XgaU/
G9o2Rz3g9DKO7Gud71VRbdRpD7EAhjVoKnezFAD9ni80DvbhuFNewnPNymNxKEAnlAuzBuOvS9WX
x1VXGAsVGo+reg7eRhQwbuM3Tz/zkR559Tr3MYZ69P8VMZ+T0zuri9YtPbwSH/GtXahXbfee9WjY
fCBHq/rPp5/dkY9nemJTrULXnDT+fQvoKCTUSAeFANgWQ3qF1e1LkJ1Z0pGyU/8WZFbedkpcAyg1
OWY7RB2fQvlz4O5cd/VK5I6o3KWEx95wM/pbo8N92IsgWiU4+oLWt/0ze/7cgmfZIs4lSlvVoE3y
I0+31b57gRn/z57pLFeYeef3LuKQTv6ew8MAcYlIW3Uuy05/y/dric6wg6J5Og6Bp0yf3pfdGHPC
d01TYJ+09rb+EsA+/7grWNPNYkoWJl4BZ8rbIx/ANI9SAOQLQGjzvRkMaCpPovbTBBiZyNS4j58N
eGnnpl/HThCDyxZ4Byb02kHvDKBX4+uSygRzLTusy/Ede2lej0vDwbtrKc5Ab46sCwMIiiWC8jSV
2f5EuEPtoQbSaMXN5Rl3qtBdtw/dy+ltceTL/hZltvM8T0mEPC1K/eHqKwv75QkCthmBDmsvZrM7
He3cmmab0C99STQd3xxjjXySiNkYL+aeNuTpMMdeFasyEVmzDLyv5iU0nhges3VWNWyatepQNK3M
B3ONnMQGSOxdceZkPNLB1SksqGwVKlsh5pisAbYFXZsBactu2IhYf7PLWji2p6uQJPBGEpWMlgza
KoaUbIaqeNGKuDuTQ/7q/M2+vW8/YnZwyl0EbtlkbJX7/U8Nk8FFavs/6T2h2jzGO1VIrwLPmq3t
aww+guYS7oV20cT+ZhxVRHFtJltYKhWXKDuEV+R8kIANErNuuUeK7zoXHfxm422opB+tnP4SaO4u
wJqgw2HV12DgIVmaeMGefpVHMuO3RU076ktCKQCUZpJvQY4D/OiuqAbckbbamWenngszqw4RCy0K
s2zNNZP0+ErrfOUCRl78mtPllMrYXzZV2/5o7OgObTPjVQiBorOhbXLL2pe466AFo3LV8FvkDk0j
f+miDnMPaHb4u+DAGBZD9xxhToBvTg4AFocrVS8RNfGUbhu1uFNUcn0B1fqij3DAzTuEV3mLt6Nt
vo9q9iBXmn3ZKLBnszEk9t94xtQo/4aCgCD4/ozjpKA7Pz3j5MZ2lw33aLhg586fKfPPduc0awf7
AYKGdvIsCC0zo1S4wzgtdwinfRPizDs8MmugvKfgmi59pOl5hFxSOxN9KFpijrXR1tnGujIWyJMs
8V5fnRsPHclkX4PN8bK9QMY0cynvPHtZ91el6Vg/MLnwwsfT7+bYY/uyqDlctuhhW6kDtWoh7lEs
k+7RaD8d4Viy/LaU2UETd2NOtiREfwtWetNsUC3cil2wg28GzHPYnI535FP7Fm524vSYNGsN2iRO
CLndg+131d40vnM6yLHrMlE4OacSUjsoi91GGlTd52oUoyUFxudJVpe1tUi6aKliWncrgjMo4+Mb
4j8Bp2V/SVQiNs1YdqnD1R/yy2hfhjfKr6j8Q4AMl9hvq5plQ5q+NYbW7LoQuc29ZazV36ef29FV
GLaFTJ6gn6bODuiwxLFGmR6bRIsrC59VXBbk/Cod1279/M9CTTv/ywPrtLgwMBHgc4XFaFirpro0
kO001ZukSc7sueN7/Mu6Zm9Hq3DBwKqM7YD9Rn2bqTeFuaxd5DN38nUrX6JFgaf0+Oye60Sde6Cz
N5ZryuAjJM73+6ziDW8u4MFZv7SzyW/6aubp1aLjNQFjcSqcN3kFxkljYwSIdt8Py3JHs3dlL3vI
H4qD0pNzbo58JC3Z4JoAPdLG43+zG1pnma3e4OzO50XXprRX3ccf745vAWZJqRRRmULhT53Ivhux
pEZilelOg9fEOQTpkQrYpvM0ldoK3c/5ZRMnYg+6HWpCWbgdnj3Ea/BweZBeqxAhjDO59lys2aqk
QG0DjMVTp5HvhYyNKeR33aK9G8JdxwupuC+Q+Tn9JI++qi/rm+VbvAc1pWmmnYGV1DPq88GP0wGO
fVxgzSeCylRx6/MWXiyqwaoHVjUdINPeQ/BvqV5D0l4B+3XOIn2mpzTb68QjlmbS9j+YvkVtA4dg
Au2IzbCkul8Vy2RpPgmHqdtZxMSxsuJbtFlKHE0I0DESokRD9WGN1MhW3GkLxckcWK5/3jb8FmyW
FG1NCVsjkRghJpfDs8Db1tzl92fe1/Rxnnp+s2SoZKrZGoYEtMUZHdRBgEQtjQUakSsAJ2dbAuei
zTJgjfq5H2t16PTimW0fo+eDGnKwsXz7CcmH4SUXn7qb/vlJ+e1Bzgr6Gu9KI9G4adbBVXEv2kvr
15mneG4XzgpatQ/GKB/piQ0Xw5J9QcYVr9ilsi8w+jwTbXolJ17ZHMecN2gBRbUbOnnvlHeIX5if
2p8D9pgl/+ezmqPOUaU0iqij4VAEO1xSPXRv99a5IMcKs29Rpsf65di3faEHWVDB6//Zi49k8B/j
HtDGCPncvXQxWdEK+gFBb58ppM89wVkaTIw2lkAjhM4kDJMi1YVWNF2O/g+Jh1Ro35Y3yxbGqGVx
O1ih0yqTtNDCEp/NmUrz7COcJQk1UhGKEyxFxUUMAq6yrwwnQMYfxlS9doeb9un0Xp9+9KndN0sY
oEVzXBOM0JlokHxReB1XiXM6xrn3M0sTeBhx/Q2a0IkQcJawl7dV6dkU0Voxm273z2LNkgMC+yO+
DHno2JdGuO4/EVcX5fJ0jCOF37eNMEsPuh/ICeYLoVM3uuqMWK/jjBf76IbIybqtxFWO4vviH8VU
Z0BCT62FJMXwDv1JOi1Daz5H2K0JNqjBIGibneXFTH/hwcZgzEHLC7r5AQol841KDSclxkmYLdY3
RfZsKZc1Qruuvs5Le50h8xJ7f6c2RJEVUrVmMCWfbRXDFZFJMw16DBppAlHlTx9xnOo2UN9OP8+j
pdOXQLN9otblWOrt/yXtvHbkRpat/UQE6M0tWSzXvtVG0g0h06L3nk9/Pur8OFPNKhQx819s7IvG
KCqTmZFhVqxFoFF8i5FC/KKtARMvBhdz5ZohBFriRNOfvaGqtIIEeTSo9i2CMxv+f5/cIPNG5p3s
pJVjf9FxnFj7+/cT31uMHrpSZR5ttYfqoOxNwhjdFm+bXb3/9xt3amiRHqCS2FvKRLNBFI/di4CW
zcqXuXS7Tg0sXpHeguxAEXjew/CQRgf5ozd+FPeA566vY83M4tFAoNTKEHHmpP2w3iuTY07N2l59
eS9G0HPp2NLAcp1PkhdDqwddj7B27yBw9lY6sO4edBss4CbdiDdrk7aXfO2JuaWfQBGvySSZpFSk
tXBXgj+k/Pvt+tat2VgcAUVMEfmGc3fbNpNd/ijDt9Z4XR3gXbOyOAcajP7UG1lJVB8tgEYMrmmw
g6341Ut+gCkuRZGoRTPpurilkhXkZj4n18LXRH+Kv4rKStRwaRnA4CDrgLGDEbnFOZNKLU/HOVot
k40UO2Gzk95WpxgvHWZTNmE70RBsoIv12deEFPRVucOI+t2HQ5EmoOdEOQon7vUvf8kOZTfmMk1q
ysYSqZKMejHkKj1As7ltvkCLEAe0eYZs5W6efxRKVAC/5hSQBS2xRBqwyz6HpGZbQSyMHnmKKoi1
FimsGVm8AA3yq3IpQhIiTNOm1O67Hlay6O3fbtjnlSyOVz9VWWt5BN5DeeheVP1WGNz2pc9WnPKF
x+bUjiYuwoNaBODbW5H/18sAtndyJ74DTERPbNyXKwnY+Sn4bGxx/4tK7fNyHmgeKgRsbVRFzbvh
lbb69b2b9+ZzBIIZGr+ADuG74SX9fKiRb1HKKDSCbaVDcmIwCfJjpuevg52U7rVp30Lde93ixSPB
iz1DDkHgL0tfJexOaIWPUNK2Cr0vw7ovu6GFrLU7/P8ZWvi2WkxkcxhEZJIEZLgMP9oUfuto+qiv
rOjipzpZ0WIPYbfKoarVDdcYkUytQ4VJapCGSYn0IrJPUtR1K+CLy1/tnz1cZEleW/dQKFqCK01I
BXyFV6zV0U6gCjx+gYjE9ts1qNR8Uc/PyT8W5696EvqoSQZhmkqHNlVfchQpFGCb9filea1iEf65
NRaGc4c+H8t/zM1/PzE3eTmEdVGENjWQfmcMmBoXLNSBy3ZEYTxba3ivfcH57yfmUmiikC9SDVcp
zI8pQ5ZRz+6EMoxvNDXbZ1Cr/4fbrYkUS0Gl0DdcFk1bRct6tQGhI9IfUB5UV4bYTHXE8OX6HbgQ
surQGv1jaHEJRlFAIqxkRlyvbDk8NC8oKdvarvoOHLx9gCR5xd55qos9rrbOhDBP8TK3gKKvjKaU
iK+MYFn0nebFg30UobibvrmLuyepkh14y8R4m8T3ubq7bv7SsQFfgi/Do0E4sXCaktwNPspRhLX4
sPGjGp79CtDYdSOXLt+pkcWWQr6qln6nGa4MC3T9I1CLwzBMzjDrRH5RBXUTI+V+3eSl23dqcuFh
Osath37kMRhBJzwg9FMIt8l3eB1RBrpu6UIoDQzjZAsXrgUm+ww0KS+2Am2qsunfOoUZXsNOn5r0
UD3F07P1xzS/qWt1zktXEK4pUCVkwuLZ5BcEiXlZ5KS9TSX0W4TXd2qBqAiB2IAAg+IwBq65/2Wt
/9hcxvHI8o6a30mGG9Qxo5HaXkSQRi6ynzUsv00SvcRl6RJXPuqQyO5hRblvW97iDNralYN76VE8
Wb2yOLhBHKGol1C37oYOxlTURYSh2HgK5N4ra750QU8tLU5vXk5eV5V1uIX+UMONqyZszhTNYZ4c
xX2Y1vJ7HnXS0Yo1/Y4hs/ZWzHrq6OjMzjBG1Dai7Fkdk6frv2vl8y/jkBYBY/pvxCEoBVk3/vyE
OcFNoq8c74sO4uSLL043kyI6owGW5or6jV5szdZOutu17P0CnOkvlAnUGYwdVFkWjyWE6WGR6Nwh
MXCqL3J/RGfbLHo7/i1WN2HxpboDx3F9/y4foBlF/78mFw+mNIiGj74kcu2R/Cwkxq7oCt2Bodxc
O0DzUVxGAuC0/s/S/CVP3so289QhHRod7c9i1xo3+SDc6N1t18DSaUn6vpme+sL4XkHbO2nCl+vL
vPienVpfJBTjhGRqIODh+/678GsQEZdFn2aD5h0s1Mn3JlxBEV509iernf9+sto+73ojnWM70PtB
91hMcFRaO6W49RhPjARlozfSyqe8fEb/b4ONRZqRFwVcrhOJGb3h+rltD/ljWK/cg4u5DPAEttI0
6EIvo3DEDDxDkifDjcORy20exL66R2v6GDeaDcx6KvYirOJQyzuVkG+GNFnxeJe/5MkvWDoiBItT
ZsQ9t2nyFhJYqXwPZfWx75NNUPl3vlroT14Um+gNgTgp4iBb+QXn+2zqf4tFjD2q5yQzuhghkJUX
hjsOSMNP08xgDee8U6FHgCTCx/WTe8EaSErLmoFVjD6eVQ9QOox1JbHcdmrgfFfgbhwDSjtDMTkQ
n67U99asLa5JO1gJyWpJAVkIvzHeeZB91He0eEQJPf9zfWUXzhLMTidLW9yRYMwKEM2+5UboCtjI
5DqGinRcaEaNnWk+gqv6S1X5/Y08jgV0+fFzkSaOECEOd/2XnDvBuTaDv5U1mGnOEvRMQRQTbnfD
jTy1PRa1Z268aegORmsoKxfogilTAh0rzQ4XJoDFmktT01qh0XXXRA3YNdAB2Bk1jTHx3xKb8Xwo
zHMrCjgRQLLqwt1OrQxZ/dApLt7AaGy53KyNYJ2HfPOOmSYcdDMd7dkMVsckPCdz1NyuuGPWdGMZ
O6s0bfmHBLcBPbjyQzdxAyqtsmCDutf1jzYv4NN7gnXmjpnX460EgjPv9ImHDbMgQ+OwVdwquk2f
rOirVN/K70Xz7T+YgYIRaCM1r7N5LHNKw1HU2cd+PBg3WrutEVx7VNZaOmeROqvhSIAyU2fyquW0
PyScddGMmFHLbRvsAwX0XPZcjQj1Dd/gSl95jS9tngapwEzTCnZpOS8wVG0VozmhuN1DFD4Yu2qw
Ad2gVH598y6tCoIsE0o6aZ4SWJx26uv/z0xr1Y7ae1DsTP5Bi+Ac05IYKpPpV9RG48rJuGiVr8Ul
A/DKNOfnk4Gmp2ihQqq4ctbzAhCFlrn/KMADEHhJ62Z17fYIj65s6Znr5AvOATJJsy5dGNxLg6QR
zUZxJ76diC6PyCGJIIPurZX1Xfp48wNsUrVGZGv5JJhaxESsxfoIE7tHM7gpfiTf0TS//u3OrRgi
bBDg9eexMH3ZtBojxARqGSvCr/S1qR+7N7BZ8lpP/SwqlD9bWSQwnZ61UixhpfUBY/VBIztdUu0r
khrHBJNVVRWwaBX2ZgSe5e4Aw5W0ckjPXPL8EwzKKaBV54kP5fNxyUax7ORg/gm63YyH9Juq7K5v
5flLN5tgJGJumirgsOe9PvFVRVVkvlRgAtUiRlhAx+y1O2QumMxZH2C5aE3HCN7RmB3zYk9Ls8hk
FBDwJXfNBmmYreAGP1uo6WZYsXK4vrYLuwfyEfg3Frlt5iIcG3JpyMy+Ulx9JPcuhCDZ6ImIlGPT
rdVLz28Yj9qJqcWHQns89pkDRxqh6b6N0cRAtgcTkRdIyPf4/tpw2PlYPdGHDqM7LCyifo7tVCK5
0bQaJxnniZONyOag99bVw0ZQqg9ZDhj5hG6tnWXLEde0Cy171SmswDhyq1YZOlPoT13f7PMMcf5J
Fg6VdpLCRPLiIJVW1ASCx0HK0NZAbM8JE+92KDo38OsbSd5Z9bi3kLBr/pQItV03Pjvrzw8upBQi
h1icX1ymhj8fYiigUmYHa750HNhjgsL6vkT7rgxeUdKxpK23Rq917sc/G1wk3eOsrycnpeIq3nfr
axOiB/6g/IGklQ2/vrRzEjP2lSlyhEwIsucY8PPa8mbKDFkoFNfUm+1gfleyb2OTbjtxOBjKUR9u
NWMrZH/k4D7Vv+fdiLbNSsJ46R7B6A6ImAxOEZfzpP6oVgRx/IJC2nQvBhNuP1bWeO5qTVODjoyZ
NlAPzOl/XuMgx5JXeIHi/i/dVeCER/Ewbpl42a0NZkFdcHZYPhtbuAVYGfsCmV7R7ZX6CdVKJIKF
HVTM9Tbzyy0S1gSE4104TAzUS2FuT1blbQaj/B0gFuFkVuQ0jRY5WaD89kJPOlCMRhTVkzOnUMUX
hLU8t8+0aN+WuduXxnsfijHC67DbR9Q6gzGlYC3d1gjTQREU7OqwvDUjrTmIVtFuMk3oCVoj8200
kXTRymDv1XHldiQduSduQApUTuirvuMLCK8XlmQn1nTs0lB3QlWv931PzQsRrq9TgUJq5ufSsY4K
iPfV7COvkqcgjHd+1X2fVN1D5SRGa5HGsN1JooCWNVPcWQw5TS4i7lZPm8lvECpLA81kTq26j4ay
caDU8x56BursuOm/90ri7xJPbN8RmtFR/EhbUFStUCMiDQEfwiYV4t9hKCXvYZCN71nd3AVNE/tO
qeq53dTKxs8L9T7O0MTRZ+omtYqfGyu8rwyLWe++ekyhWcZllfFORPPbrmP5RVDCpth7erzL2kFi
oieOvE3Nnb8fFXO4raXwMGaj+RDkUmVLaX8AbfWQ5QjJ5hm6H7bloTZg+uFGH/RNmwmZA6O+mydT
/K3TanETlOK+L5OHTJWqXQvZzGSIP9o63hoNk3Jhluj8VtG7y3LtJSAF2ZhSl24adMjfva5AWg4l
kp0RdPspGJ1uQJFLoDu0Ry14U/d+Y1dRuotFeCtbE5mmuPZeKQC5Si5rW6OtbqvMMtyqmCXlVcq2
kx9s/Li51YrS2oyNcJ9qZf1gIQ2aRupeM+inG8JjHAocgVFB4Wim+1OjvSEaIzoZwl1flSguMDDW
ZKV8r/HpAsALdiH5R6Zo8Slez3xUnKANqG0kxXo3rfw1LEdvb/GfO8hz2eYY3kFg+AqbhbFNfROd
RiVyCayRTzKzr71ffxs4ynaiDLHjixbmvG7P1D4KaJKwE0Uh22ixhaiocJB8FttQJ9ELwZNsL2m0
+3CW8NXjpkR+C0FtIaWSiyqrowXTYzwFvWuWs2523dxXY/M9yqdvesLWAOp9CQ2NN93SjnEBZV04
JptYij6KTu92eqIxU5pLr6ngZ85QGsUmiVKIEIixzcxHCaWPn6O0cvh0BpHchCCbrKNHqrtTTuW2
9hBriysIpJLuKLUiKnKaEKCIrFYIaJX7McszmzDjJknTAUU/VXtE0tr4pkDY8i3jGiMfreR7qUTF
SCqQ5wNLImwHCcW9QEqcsY1RDmydVsw3I4ode2Wcwhb1IFk+9LAFIy4WqY9qBq2CVnwTx1o6AD9r
HJH2yReRplTotlGL0JweBf1RrvrcKTqDCSopdCDt3fqC/zDJiW+nBsRXtVQPvY3emPlV8Wqka0Rc
nux/SUuSuE5FyIr2j43/eA/V6sUXqkfNq6wjwhmUPxDq7Rt4OMbA3Hn59CXTadOmarxBoPE4NuKx
6o3hhozU9gb0zH25E+yuMv+0oK3xSR/QM+6bUqwhJPAMp1VMJ21CByFv/GL4x6iNh2wI71rGRV2r
bbZtpn9JuwwgAuzD217IbrQgAZsrIwSXyjJ5u0E3B91GdzCmjTb4f/Bb5e9OyY0bX44OYaDs8pqW
joZceeNXb2lpjNu2K7/pcb01BJWpudQVO2o6Rgfg0xMQEqIhdYgks7obAit6EzSBMCKwxDe5z7xt
EIW3rZAeYZiUXlKv/chNczxaVf3QZ8j9ZVH9hmBi8W1KVHtoZTROkTGLkjF6z9r+RiiH4k85lub7
mBnVPigT8ueBhwF+Y/E3TrMsbaP3ageWZcF3lDKL7iRmdO0i7IQHmhu26gkiiniteJPDzLPr8ZQE
9MH9XLEVR+KuqkKkwxzSnVQEz5LZCnug1E7RCH8mM3VKmZHSAVrHRmS6KhuGYcNVbTdKq/XbLA3g
06rz0BEK62A1FfJw6C2ZqDzFLYPASjOgWq6i7B5ygioBSdZUqJ0R+UYqja8GSmzGaNgKIZEzqfz7
9ZS+Qk3zBe7mDS6Q6z/cFT7LNaJ0Q6TD5NNcJ+RGt+KgOWWi/mkU7ZgKA6rePp4hlaAjsDQmNQkp
bYMpcS72KNmGkek3dZe4IdO1jhwnR1lJnpIMZWVNDanooOhdoqQEtlvaJpkwvlaph/Im0qiOVJX7
kjOsVT6PbdA6NOATW6v6hDc025DqoeiLeI2Oaub4u1MpoXaZFz2qjaehKiwPdiGqRzMRXUtQRrtE
VC9VtXI3qWnuirGG4PHsxCV21QrMR8gQNkqnIbbQmwJdmSjSuJkW9H6plDmlEal2k6Zf/VZ/QCZv
HyC8zb5lTE0HgrnLzHpXDOE2Gsf+LkvHN8NkaX4KoePQG07Qos0MEtUmRNGdRpLvjFz56UFxl5pQ
L5tII7dpQ6gioiKttOPdpBe3eUGrT6q5cpVYNr8CTUzvBByHAShvk+HunWqUndFgIkjt+4MetI/w
89rEJe7YqjFqDlHg+B4Co0PVDBBfQAnQNQbrLl+j2nenRPyjWuVvGl8vPkiDOmC+0qh8N8oF6GCt
5lmKm7cMkEdSWBmqhtbGCHWa6VoHLV8U1q7VC6/SCAtv1rZuYIrdLeLXvis20b1lgpeuApiykZYY
4yl05TE7mAOCrZL0qBvkk9bwRU6G7wqLqEztVm9F/C1aiF3TKF/SQLTNaJIQB+U29Toi4vFIRNW3
JhdD9G+toEgcr9CmLeLzAQJFsVZsBsuLEDM3Gm5q3G3VttvUzdwHMuX2pqq54mlduIXVcH0t7Y/S
yc40B2Wa2NlCptzCx7cRxbTaakLygQifslM7HRH4SdozLofgZz/cWhPye2nyJsDpnydKQXmt+wll
pbqZcgNd16DG70tIcu/yMTafKibRPUP3XeadNnIDzaEfiMexkA80O/Zyk3yL+9hCBrK1m65u+anp
trYybe/r8kcu4zeQdicyVH6VfrCnFIQIroGOeYTKXKaMu4bswo+EPSHC9CSp0/BVMcuqtQW0GZHW
JphL+/KxnBIkZo2x/tCL/sCsl7iDR9YuEvOp6/WdOMDEmVJMg41r13RhiiMrj5k+iTd9HHivyBL/
qtqawcRhMO5bw3qRhiJ2uj46dgGisaEfEyoxksThqI9yGd5Bum2LY/FENH4Xot7rtL3yEIw6BG+x
+Jb3wrPqIV/bBT+GzmTq2vuaR/nR0LKdBxmBZUk9sQSzBGlXuOA8dnorRTedoN3klfCccIqHgAik
1xXglgT0UtL5+xTKQTMJHgXkS2+qIsi3XubfBDPfjcEXjJQUjU2hF50Bqjk/rh6KZHCbutgUHjqC
ggbETU1ukfd40gLlhl4FurOKAFkhhT+4AtStHvXbmcBY8XFeuS86AlNsLrR9cwdH58po71AT3XYF
7qtqDdv3R4dR6aOvComTB6jQDo16Ew7hry4OkVTkm0y64FpZj3xyIbuZluxBmv8ytGGvzuQEFbFp
B06JRmb5OKp8JEmG0MbSYFiNvtSmbNetH+yaVN8UIILXktm1RG+RNwPXKyIPukY3up222jY8oi/9
pDiRmzn/ehyf+v9pTrnImy3UkBPVR61S+YrEKGzCQObad3ENZ3WeHCMBQwtBREQFKgN5rgyd1M+M
vNERSIyoxPDMwOyx9zplQ8i0X0mRL2Wtp3YW5ZWEmB7uyUB1S+lF+BqHv+Bp2ej6wGF5zdUHBLo3
DUI3161eXNyMC2aUc57rXeTlI0N6ejQ0stumf5jB2gn+3eivDQ5fKAqyhSdWFgm5rzXZ4Bul7FL8
dpVN6AqOdI+jRK+CEuTz9SX9pa74XCv6bG1RK5KqooCvQ5QpnXU0E6M6ewuCKt+1hbnzM6/ee5Lg
aklgOKpCHmdV5OqI9j0wLE5sIuTDNukCu1I1byP10zHCo8Ia9quctMA1W9W0FbScQo1J8iAWh9tO
nSREentUXEdAjWVT8bRQd4/K0NtXkzruWxBtj6Wltw8oj3MP03baCLrs889X8Wbqi99U+wBeGCXp
cK7dyFWQ7tRGvQ+FBFirVbwNbbHptBJFmL7YlKI3weOLm87Kwkadw55gaU2Q9ZXR8twGEjqbpCm9
7KHCTK0s9ke3DCU7Skijre4j8Kv8tq0Q4U6nenByrfxVxf7Gr62tCJnS9a8xn9rlxzi9pIuPMbZV
FzOVqbjGADCSMjs6RdtOGh7U6R45gpVC1iVrpwdt4X1IFpHpjTzZlVQK+mErM7oBw5ZJTYAwWtyP
vedeX9/aBZr/fuIdkjoRE883VOTON2MYUy/YedkaoOO8GPn5RC9c0GSMmTiAi3B9712dOfeV8ZeQ
MsARafldW5oYb39fX9eayYU3UiTUnYf5gRlL5VZXi0dMHPugm/ZgoQ/BoG6LgPLVdaPz51kcFpQV
YaqnwKsjB7cwmqdBOZAwgiyVBp7ZUZfcYfr3vduZ0hxS75kNipbL4oxAGdMkZaeobmNZN8hZ25oe
uiKiM7r8R+3X1ObOC9efrS3OR1tx67q6V92+id9JxaEOBGtZ2v3kwYHV7obuQeQ3XN/HC9fg0xIX
56VOeYOrTlVdtSZ2R4HZIWP6quXG9yarCCCUdli5BvO/uPxytHRnAANcAJAGfr4GpFit0SpY9GI8
n47WuKQh+A6ZXrPyTl60JPH1EJ8DNrasVRtq3LSyJKluNDaOWY22qUy7lFoXw4Erx/HitzsxtdjG
Pi9yyUh01R3ieieHFK463VHRnQcrOzFSEZL0cV6frn+8iwuE9HWG+YC5WT7JgUENggkniWIh5bdh
75fGMTA3Qb+Gp7p4Sk4MLb4ZrH1+0WqJ6mriRxWSedkJZYHkXvx5fUHnrItomFonhhZvQJxm9MSp
mrhK0G3RstxQSxF4JKPimyI0dt75H4MBMVDfi1tZSIbt1ElhYBdBdFtPzGvD6TPLmpfRIa46eQV/
c6H9wq+bx0jwO0TIy5miUpRbcCThBHhWdst0eA3IA+1aH3dVlpn7xjO/jGP7NjSKLXuKO3qzKusY
ZnuPGN+X6zVQ8fn3t+hyIWQLNcmsILXYrXqoVFWAJ8xNtRvra5m9dk+r/PkXenmfjSyc4CgLkxfL
GBl8V86dNPI36DgJFPlei/7I4bN0N2hfrh+E8wP32ejCF3pZUJS6kBMGGvprEz2PRv0e1eiQRKaD
CPvK7b24j5LIvDDdNV6VRWireUlBrsgL5mc1Weu0FacKxvhj6K0hTebf/dn5sS6NFEGzNNNSlo1R
0LRl2IgjaIVqr1bybVy86L65EtqcP8hkILNQGmKRUDQvQTqT15ZVnMRAPJqd+NYLhwLmidvgu/Zv
BW3h8aRGrSuGAncbxcjFI5w0qJ5bnqK4vgKXS95AbFG3ez9Pi83143DpA50amld8EjpN3VSqjUhi
Jb6Z4U56a98ZKL9u4tKXAYSGCAwz4/AULNaSJSUl8ZxNE9P8p9gH+zEXjzThrlu5dK6JJ6DRQFpR
g7vz80IESi+jp/Ukor+0n6Ux2PJtnW+8+uM/mJk1ci1MzaCOz2Y8BDH8WMdMG1NIzAZm30yPsmiW
H2ZlpEZcgyb+/dTLg23oDMSgf0LnfwnmCKO4sCLQK27f5bQqRmpf9TCpP5pErfGGat9tPUWn3lQo
fpDYjdLfG3Xh1L7hSoVwRBZn74nhXVkZD16g2X23xmR6Yee5diof10Kllav3eUuSls5rkdG47v/A
LQ/V4g/h0V8bN7yQvsLqcGJlcVAjH36PpsRKS88UYlG4bQ/GK1KWW3Xvb9P365/5764udl2ax5H+
PgLA8hbfWfChl+dvxL4FZENSwnAjhaJiokfpZ2S1Sfk90bS9VZIADIOZb0I9fxUTCp62Eib51hR7
1OR0CGqocqkhChBCcNOlXXxotLh36BPHK2/oeaAEEhL0Gf9ToUJZfobOsyJJRLfOlQxGbrRY2OSh
8FIb41G1hOpBgdyliNuXGAe2vb5ZF7wiwDc+PwPUTE8tQX60EyylnIFikq69a3LiBJN8l2R/+pym
a+o7Xr02LXbhyM1T4QRm841A1uDzkWvRsaoDGYDTWNnGvu4dKXsT/vjij+sLu3ToPtlZHDpBlZHR
oaztijtzJ7vT3rvN4GvyncoRNmsTVBdcMShkoJIgqej+/o2RTlxxJkHvolS8YAQ2Npylm0KfbkPL
PIbt5F5f2BxZLE73J1OL091HomDW4wA2GLVjIUufO3UNJH/hE5FCzvhjwCxIZyz8sdI0ZDgFJoC7
blPmOdLEf/Rj9aip78GY/5fNY0lMDpK3UkVbxNE9SmPiCPU/w8HRXkpIJLvR1dKQ7vyayPKllZ2a
WsSGuh7SI1ElapFq5PCLdkZmunSJaQ+DDsnT/fVvdeFeU3j4Z2Xztzw5FvpIrORPMt8q6Ry59Jnu
F7751lGNS6eK9WdV/9Xoa8/cfACWB4SwgyEuA0TkmTORcs+b0pJHxx9LfzOE2X2gpPphCPOVK/aX
QGtpyQLFqugacSIThJ+XF1O+VyeB3TSjPrvx/fCLOAe/lvqYyVrqDIn2FtTVA4oj3ZaBj18C5DZd
3okHLy7g7vMUR5TpJweZuJe98oaYqbTNQIAzHhog+/qnuLArxBaMqc5A3wug6TyDp1PB0Q3yD7Uo
D42pbfLVEeZzr6PMgA6GBCgHM2Cy5KZJGikfuwKcndfqBy+AKaZSHkQdaENziGmoNWb0FrWGo4XA
+tMITbPo9/WFnrkifoGuIIINM44M5fri8hq+KJRahN9Lvk2CcGz6zfjeVe3Ki7ViZSn3Khudp7VA
k9yhjx/UKnXkIHoRh2eJiaz/sB4gDDqg8LnctLiyjSVmwIqwBIqiyIA2hLbyoTT/lkxk3rU5UGOu
40LRQBuiODcV4KnmPKXyi2bmRDA9frm+ljP389cKaQETCRdSZWQ6wJqkWKEX+VrJ2S5slPtuIACk
zhw47MLKY3F26hcGF49gq5VpmpugMBsrPurolBfZh1CmK1nCeTa8MLM4c/EIoEKtWFc1Y3cKLjcj
tEa+j2uQDpXWOkbf74T8d0INCFXXNTWDS6uEywI2KPBzwCPnv5+4WaFXOmPiormFn37k/VMYyD/G
tbbI2bvLGk+NzDfixEjkjYLRZnRF4Kz/aeTxT9ox10/HpTt1amERGUV9HlaGz0n3M+NNDY61YNzB
ogkWR165U+fTP4vFLM5FrIyRLjecC1Mc+9fObyTHh5fxTvZac1+REEJML1vFYYYvxYn+o4sS/w+I
GZfiGriNVI7XhnQvfMP5TsjUk6l/Ukb6vL1JDjiSmQXFRR2QpwQ6NvhBcm9zfYsvfESszOoQKjUA
cZmbI6sKxoZKlJvU6esk9k/euL1u4dI6ZHgQVJ1yA0nt4iymfk+mBTWI65dwWzaiXenJxms+rluZ
v8+nl1cRKbjJyFuZssIU12K3wJcCjNE58SL6vsIvL0J2+7tR/hxfrGZly86TWGxRlmHXeOSts4kE
tZCkqRIzxc3V0Nx7FlJJdR/vPfpBd55q3iRFHR1jnUn9Wi/CZ9wNkp5NJd2kwrRBKaN9nhQmXWR/
nzPub9h9la8F+xdujvRX42su7ECstwhEil63aqmkk531CajQ+Fin5nPE4GPUy7+u7/yZKTIWMjSe
WEDYUObOfz9xA5Ak9PQZ1dEd73PN2ijVVvimm2sVsbPv+9cKZVVkeyhVndXeUqv1Ulka3SYESwW8
5CkotYfuPk7vqvHf82AvrC0CcFAymtwSitE5L27L5rvUkpXRDi2/tF1tW1NN87F4GsRDBTZHvjG8
tct/XkM2GYsgZmHmZQ4ll8U5v4CdYE5r3LIXD/Wz2fXuAE+JOuqH8YcpHMwgvgnBY/S1ARxpsENx
ctSq+bcMO/Ov4E5RwGOYD3f/+dv2OWDEThdHULfhNssUJ76RxvoQSN2+eEaRNLLKlZfzvFbx2eRy
UKtL007t0d1zU6PciT8SJbF1alGTYYIMBtF3Yza5LajTPi5AyCv7WDXdMKrdIDTt8qg00MfE8kGV
Kzf5XsOFd/2wL48hjmUmJUNbeK4DW0tnRim9i2spF4HsgYVuHEF648RudRMiF4Cj09qA7TI+mu0x
bkjVVDV4BpaF4LEdhdJXYtGVabWP+nuvdm4tPKTiM+2PtTdwPtWnPnQ2hjubA2Vosc/0ZxBI6S2/
zES3a1S3av/EgnfwERK1UsmuhmgfauN9AtpB9r8X6vCeSObh+u5eWu3pD1i4Erq1dWiq7G4K7QcD
JJHTRoPd9HK3EZq0d4ZeXqvpnw3g01+cJT9nwhVGSRgI+nzEFc0qtYlalFuH3lc/jbf9wLQjKDjJ
CUrvlnn4PcnDrZbL3PtsJcj+O7f8acuxrskUPDUgDUSzymfrQmt6SagoVOaa6DvulTau18joXOVO
Jnflo4xgTYXk4GTLZX6T54EY2YMuHXI5B3iffyFKsATkii1qt7TefvGaU9jz5Zek1ipmiI2U/LH6
1edpZ5uhasE8BAI5mUDei9Pg6LE5umitAqztkg3CcKnTtL5l53m0EYDh65U67vKqYIQdpDO80WFs
HsssTd06715yzxIkm3r7M1JrPsrvoRJvhcJUIqdmsGwbRaCDW31I3evH5OwSIgqGRBfFETpayhlt
FL2s0AdQLLpxne/EOy0I3mFSu5XFW/9L4hk//7U1mQyZOao5nD57StOhy8nEIslVixBeZCm4Z0rm
sR5lQJ6yiRcqmVwYgObvr9tdvqvzwSRtnQkdKaNRv/18NAygsmlaQsHTq5BfIMXYTcn7UHxMsvB4
3dIyQvtfS5QAWIdIpr7w8koD964aNpJbxNEmyhp67Lozo5Gumzl707ADzxcRIMnenFMurlpqSS2Y
al10y2a8wYVv+rtazu60UX33pcaRXuUkOLYTIHcTGrdS32X38Lmt/AjlwulRDCAFczGCV02b/34S
r7Td5A1hFUquNlnWR+SbXyvf/x2gigQIdMjtLDTSwEn0rNkNQNFjLbr1dCSlpWCXdSE/twM+/D/k
fcly7EaW5a+kaQ8V5qGtMhcAYiaDDM7kxo2Pg2Nyh4+Yvr4PJGWqpKzq6ty0dVtvZOILBhkEHO73
nnsGKbZO2nY7aDnAoexUoY0H9765iTYTJB9FlZqCQe+Q65W07oOCakBzt3LYuhO9pwJE4kTxDauQ
j8P1WaXQfMK3q4DN1N6mY5CP2hN5H5CHjqdfGG7nTu3tJu+jBhuzDPrwzmDWncbNJRhCsR0yKLFs
psBA7naDreH9ObwEEF5lYn5XflBv4aQb/DDTIEs/qj7HDplGdN4Kdy5gdznlyrZQrU0V5s8wlqbG
bDPlnlJngdYr5v6973i3KDN2EVj1OcJydlAPZZ8U5UuuAgX/GV13CKmvmo0ZAZmnc/eoU9u8j6Kj
BWznxd5XKT+4aKt4NlQleNpBQWkHu4zIyd6wOdfnsePwxcjqsmbg1sV+0hxVlcm90Vl4Zi0ZDnbk
D8SjEnyJdnmcU8p3MMWLc+Ra3cop9Y4J1/1TwG23jVDAFzNNhkvriEfM1MvYg4rVifm59pFGHrnT
J4/rz6zHAGOgwbbpeNkvBLy7Kr3qCEcAGwXHelDxppeRODgsJFs2VWXYNntYGByYULkD9GQTSVT6
bno3wjHsNrOQduVUVVvc5Ne4Huo968An/1+v4v9kbwgwyUdrj9Et6E1/Ku+pktwJzYK8gMX7dHnZ
qunH8DTF/82E+D/5Nb88JGtTBdrAn2FvpJhZDXE+qo+hmgpWZ9fzADkawpegRbD/zT77T4c/dnUf
3hc+9nUMV/9sF6WVUXKpBlT3iBQf7r30wch+py5K/eoK828f0/+gX/3tr8er/tu/4+uPXsw4DCrz
py//diO++L1RX1/m+l38+/rWf3zr3/74Jd75208u3837H75YqetmvtgvNd99aduZX34nPsP6nf+7
L/7l65ef8jCLr7/+9NFbbtafRuue//TbS4fPv/6EOcp/WCHrz//txfM7w/ue3k398c7/gud6/qe3
fb1r89efPP/ncE1fBQMkXae9MW72+PX3V8J1qAGoIYZkFzeG98pUf/0p9H4GBQvVEcpBnH+Bj71S
9/YfL7k+Yp1XVh2SvdOf/v7X/+EO/H5H/sItu+1rmEjiB/+JqoweA6EkOIEANkI1jMHHHzdlIxyf
jlPg5ZkLoqy91OGFmHcC/0KINDTfz+4ume7dOG+y/Q00rHdZfeMHdEMqv4yCNneY2AY0BvcWgLl6
4PIpEE/R/FiNj+5yruStNbJsYOjC82baxQQ6pEvcf6TJmU5XCbmLvPtfrv+/tMgeeuhy2R+X0x+X
5d+u6w/V6/7b/Pm7/rAk/y9Zg6sH17/9/S7/0xq87rn54l+g+v5hBa5v+nUF+u7PAaYAGe409hL0
GagzfluBKdYmDEdcyBo8+IBirf99BQY/RyGK8pVPFeN/VnLe7ysQTdE6p/cQ3hNihf4rKxCQBZbY
fyjFgVAFIEIgABmOFqtd3Z+qIGKGsYPkuC1s29zLGp7WGhhuPk/w4Kt9CH6GWFy7ejalwGIuTFWx
I7KBEXHS9HuKKU1Opbbbemh4HqUQv9gQVLROjxDemQqJtQyDHLmE93JqUqwb8TiO6aWvEj+vWPNi
mIAkPIMNRMyny6DZFy7kkseu0LcYx79bjFfythPxoaoBSfpawkaEAkob627eZoM/7Wg1P4hE9eLQ
Dx2Uva4kQ6HTICFFpsKe5mOUwgYq7sYfEcwkIYJy6W6orHLyOpQxAE9HnboU4l8XJrcPSmn1VQf4
w/qBIVktrQMkqkR6K9PanhtixzKZTFWygfxwvcXZY1dv96Pr9se4Zkhf6T23JDOxe4iTSq4TWegY
lkMSQqetjbmCE0JW3/ElmErJZkjbY37sw0qXwUj6Q09beph0oJY8q5CnDLJKCBIdqiKRHrkkzi6F
inKXWed+iJnK4Txa7zDTG1A2pd1N15u6xPb1HK88R1hInqsWEvhx0PI4ogTYQMLdFijjD3UEI3PI
c08ZBg87xxVFhTTusoPhxQZ2N3NRq74/GeQ1X2UoFzbR6Hu5Y6t4Oxg/vuYy9oYctQvNCWqWHPzL
sg6h7I0oZTc2oW9TsKB/S/SZ1E2ah7qft3T9BtVAHs+shTa3jsp61P3z4gPkjVIOyN4G+uy5MBmq
Wih5htTlBS65OZLRh1S7raIrEYm5gmp7HkDX7uJymJJnn5EKmotO5KGZqiPt1ukNqMkqrcd8aKIU
fJq0ORFtK+TxiajQo2D55MTRFrp1czdkpC3aCTK9WC/tBsNp0uCq0+6giR9Dgd1VJQGLdh9WkzgP
UUV26/O+kWGK3XfwJYhqonsGaJ9dhZFVGCkGtCRY/McusUc5t1/zYMcN+tAXDi2hx9C2abi6llDr
IzG7C+TBGaZ6J1OYb000MMcK7iBoKA0ypmjk7BBPgpjyKepOILAFu1o3sPLtI76xlQxeGZDmkhsk
U0vlMtB4YYTQpRmHRwCWxt7Mfvwih9S5CkDz2Wh4v18Q5+YfZ+agm4Yp6D4jYCjUSf3uhwl59oHD
aTCCsWLFatzg6PgyebUt2wBsdpT+srpCri0wqE6BvRO63akegYo5AqxEWM7HNzKD88M8L3KbQAJe
OFqYB8rZcF05MMcIaQrVqibjvmJSbaJmlNdd44S3kYFzZWdZW0xph5F8wl+chHygIU/zDsYy22qW
fDMQT51hNtytomcDWXRF9lr7FLqubNrO45DmnKh5N0XgNU+VL3MCXk0OQbXANztu0S5t/NlZEr8l
VYLc6yijp7bpn4AHNGDIDhAW83hm32YVmeMjmesmVt6DJHF2SCiCXg1g0pK4JIyQrWeXFupc7R4w
K0zvO4dkuwqPF6wDwgiOkZjRFzqC73KDKON8qOPoi1aLarCGQyj7waQ4OAvYL4Kk3qObMrb1huqL
w3V1g9PEHqESj74zyNflzmk6fRK8aRlIYIm3E2Kqtqh8xlIGsjLQ2jn0PZj85obBNGLbZcEocqEi
cEMFIvrihcN+UHO8PTJzer2EMGaO4RfxqBDX0eWjAAcCHdzsFs2QBseMMFN0qdbH1BPjbQzGU+Hw
EfbtCo2T7vQCZrxgx47WU5kk9Tdg7E0zzT4cOmu1o5Ce/4BIVe1T2TlbZ9TLVdshqcqE6hSldQvj
AjUc4NUeXkIY+d/AUGKCkl8MXw3Cb8Cg8ZflUaNwqnOUz9mVZQ1kdyN/twMEi0s75mATQn4D5j/+
VmgOFFT6BlzymnZ5xrAlZ4piwo4A3ZXn0S+hgwci20p7aEdY+u4d8FtWBNmj710F2l2+EDG7GBeE
3XOHEOGHmKX+IVnE+pIm8XZsevUiqVQvzuCCtQGTkZfMJgnWyxTEH6PL9Mn0PtvXy4xLTxskZ5XG
I+o0ZSHb295VL3WW2PsF1ncXM40Syc91ekyRdHydRgib3mpH3Ztw1CUEHE9dCBokmRBD5Pb2Cz1e
bulyDVcDWnRcvxMktUG5NDXF0gUfbeZdJoTtdH0S5+0wXM8VVpmN8n5KnxOR6NzFH5XHI46jAGnT
csF4NhqOy2TZendk7vfRvkNkFFZzvMFmybd+k7zOtUZ1ChsYIANXUaynY1XXZi8Hex8sNStEpwEg
eJANw9IMLsEdkDU5ptuxkmPZR/VnNXKQ4n3xjWnVLmHsBHb6WjdEuUfbbzvizzMz8a6qpbta6kpC
bbrgsCHhg1fLFw2mU95h68gG4E5R37ulSoMz8iuevFgDPfBIVMDMEzripnujDYxh58G7q6m4w5GA
rj/AQSeCS52Qh9DFud40N/CwsNTYHLw6CExTuGszWSM7AuYzdRs/CQh1SNJd1W60gxfGDO17b7ZC
RkcY09/E2VKmQX1rbPLQRdUtOC2PLMLICcWKzqEz/g7QAW+ycJqwLLKXWDlT4TrJDgDf66L5vVdF
gDbckG0c1tRFk6jvpk+++qj59pa0LtgSwN6/nVBNhJRtUgdBDJx1olB8eIhGk96DIwOYZZEj1Pjd
VxzTVwLTrgzWHY4KzpDfIJOw6X4EHSx2vHDXaubmxvtUTL3QKqsLPiLifEz8oLBJuOM1vw9leOVq
uDKBH93kiGzZJn20Q2koioGFCNp2g5wG0LFP4zkekaSsGbsa5vY8jsvJQ12Yz6L6MZPptUnj2wWu
x8Pod9ha420g+lvXCYqMDDdeOG3lfOQqvmCr2y6ru0pl1uWBrqSFC0EazndD19dwFMDFTAF/Y4Sb
R+NyADdo04to06fzB1LjYR7hI/ugmfuyTYM9QY0YYPkGE8KZpLPRYbdvcYlzX+gbA0pjTiBrw42U
M35hcC3TxMlVqI9h4Jqi4mrIWdTfa+65KGvkS7NEewi870E5GaDECU+9rIcNd9h932Mt1bO+JjI9
O2ryCvT1MHBADZZGzmfQ1MFeTPGBN0l6lYnY3xgAxkLg9TB2HpoheoXU7cqz5JYM/bmjrCpbjgC6
SnW7wMnOo4DKPJqisxLmZdbtt8sbU6KKKZa0w9PcsV3D0uuqSkFfysAp8q6VrI6JHT8Cw4O8JeqF
0/GKjorDIgHXZI7dbevYT1il3LrCeQc5PU968mUg7Jyn5AVo3KUOug3QlSfrEw54G3XHsDyZzDlS
JzsC7jp3sKdwmDqAou3nadIeR22mLZv5kQUwIGJ4Hv2R5GJoilbgcnZNskEvDdZHLe+J618ENTdB
rY7GZndLMsE7QZP7aUGT0RgkGLrYBtrM/gBagJsVOkctcT8ysulgiZNHHNePav+CkfuUw4ivyefF
lLHV2wiO/8XIxr4ctfj0l/Uko/MNvC6encaNsL8nZwIL1FK05EwXe8uW8NDPyQXD3WdsLqVywIjJ
MD+DWn6DTSTaeB0Sc2O5ylCTLU28EglGOyDGu76H83THoLZnw3MP8AYuTLgKS9sAE+TNd5VOLay/
4RsQjPHDhPSFfKprOAk4QPJ0nN17sJSKSXDkmbhBtudeKdgl9n23sZ56avzhZarpcc1MhWAVa8Vi
2WPjBivioVbhji1jEfbJpXb7PauGO/hFYwDY4mNgVFxGtL+lBiuJDF7RYHIb+f6rJv2eC/GYtPVJ
O+KECf+dQvdTSEZvogEmHtBJBTlw07INI70LYIFZTEOY4QjJlq3TdwcCc/bV3EJCDL8+6HUsER62
PNZDX5eJ7yR7B5YlJdx9r4SfopoJ+1sPQustUuthZ1HXAJiXsZ2OhM/V1iNsZVp67a9kiP9j4MMf
4LDdV7+CTPr/CYQCTf1/jVDcf6kf9fsf0Qm84Td0Ivh5hR8wAIUy4Tes6x/oBEyOvfWVdWoA9Ox3
eCL+GfyKDLqWDIOTlanzOzzh/wwBGPiOeC0AUPGvwROQ//wTPAHnRmBtHmbxLj7KnxAyayzaNSLx
eFu0CHXgNTk3rgWQ7VabJQ7lntNpanMvMvYzlk5ykc6UfDk0gbdVN+obGYGB2k1Gvesa9lTjALZp
PxNWLpjv3U4dmp1eee2b8ubPToy2w5Qd0sShMhHguFZuCIvtDphsVCRJi5zfBZxDz7TJdTMKF4JC
S3PX9vrSJ6RF4wXv9IAM5nayISj8lI9lwKlzZODdPzDtu7DeGtP3uoL/BISZ93gUTp5ssrRAIcIP
LONyN8GAZRMIN3xDHKrZqNq6lwqdX9EOQXJVC62nvMLssQwbHJuyms5EBBrVQNfAiKfuHQu3tLB1
7jOJ1intK7lPF2XeKhwl24Zae+bw39vVkMAnKMIrQDYTP2g7sFx1+r2tV9cW+H+Wzci620Ek2E79
xT03We2XrWv4C1OwNx7RdmwWCHbgkRYmABWB0GDzr4KjcmxyhftwwHAi2Xad0VeRgg8kPpsi2MsS
uLuzpJ9lqYlASCmcXA4IvMJ0Zh7S0xg6jxQMDOga0b+yIHniAeH71Kpu36gG271PXYgGZ3vlsNre
LIrF+MBJAHsZNOGzs0FUePismgmyR+pw1AsW7ku1b0pYuTR3aHXUeQyBWeg6e0anD2eugTRP2JuW
R6BuK0/L4iKiIhx7XaIBpjD2a2ElWUZOjIIijVE/5CEuObqwHi0XoLEwvmhGANrUY037nVdDGlzQ
3tfnLsNUv0kVCEJTEsHCLb6Stm8zOA9N+kXVbYsM7qjBH69a07z21FsQbE6wz+5Mn/RXjIfZDyED
71ChbysbpaOHqUp4Bwwjyhpgv9P9EnjkYHX6ulg2qM3opKLIFmWPjkUFMzJHNvmAXrToJ25OoRS2
CHwc09jN7aly2XKq4Jd0ZchEbD6nQXXmZAGMXPfBvEE3T8IcKBF0BhwmfRE69vep9rs2H4Oqyoo2
6zjknJO5SOVhfKnZAlckQg7Y/WGhwCZybJi2sgAoxt5pUtHHcVDdCRZdk90MHuZZGlvUI2upB1Yl
ZvzwckPAQmQSjPJqMOvBLvbhkGNVr5YHbx55nzcIlrt13RmLU/A5cfMqxiLPm7BHxRsEzhXslZJn
EMjZGyhM4871p47C5aXqixGXC1HJ0wKjyHWxLV29cKB9Q/qRjl70g3sTTt+hJ2gNPW9q9zpOnpU/
iZ2qkp4XujfA0OCyxuejRyw2gKjnyYCL2/bZCR554qlmM3zUHR0ACUs6H7+yhyXYpCB8Ptahjo4y
6KKTAVSKqm+1XhmhUXriaUbQZs7ex9Kr5uLQ4JNPVj1UwvezwuWC7WTEjtkC1bbLYvpsol4cu7E1
n33mk4vDBucB42ZiigCimx/D6HbfdBq9295EQEMaCgF7Sp1zVI3JFaMctPQJ4UJbbnFNi3mxUeEt
0wLwcM7O6ViJ565n3yj3wETJOKaZ3LqfSUAVZqRRVoQhnfcmg4FRpq0BBELZLeq74G2sOuclHG2i
SgaTHOQy+ol5cWLJ3yFWhqt2Mswsd0Xfv8ikRZpeMGykpPzAKdwM00mYD9n74KG2sz9D8gTwsseT
rYturMiG2gRG5DZzS89MXpt3fSzf0D/LW9dDYN5C2/S5q6g3r4poPx869C4AIp3KXyulEXhdw7YN
jACTEu118zbYRLpFSuBz3/l6vh6A/n5OncJO1Qjnuxth1gX7JAT+iWzjiAQhOX7CvyTK9cL3xqbw
oyV66Hxujmivs7GomIrv6gYPFsbIQdjmemr6Me9113lF2PVnL6nXZtyJeqBgc5di42WjzcGySq/q
bgwO8InzruFaJNpSzH40QaDvbduRdDDmipMicCu3DGAi9ogmFhQ4kelp73QtfV+0gK9FIGZ5E3O7
FD2H2gDFetzl4GlWN7Xh48cA/5DXiIZM5IgxcPFJUu4caguOfa7ibHimocSnMU0nD01fHQjmwr3C
TDZH1maIPJAZSTYAy19lSMhNbAlwfn9k6S7OnB5AfkrPJPBfYKcYHGcK4IDMcngmlq7ZguH4TSid
NrHpXywopY8ztmC56SrSXrsqUhsxaXaHByVGvMtKGq1BBZywi2xkiITuWpsXKoHgztaX1+DQfycq
cNAYAzccnXjemqjurhDhRnI7z/KIWD55wkx+AbgRVQjNSiuAgwgzvwqibtzOEiwz1yE9qOk0VSVu
b4i5R2QuygqJjmyBnNt4bfrAsX1vUliI7nUl4rLu4uQehx8UAtRW3T2M0OwucBHSCuXpW6CDV1+x
7tExrd5DzefnnsOmbW8q9qrh6P8DPq9Q6jp+8Jph2F6k44L8A+uvskImAe7MAyAXY++npDVASRYP
8G7FD1NP2u2ypOFFKDRQ/aBhZCmaG4766EkRSraG0LsApmC509kfqtaqDBxMEGE1Fm5wbOw9x9F5
TWB/TIMBjk9W4TAgSsK7lPATFhZKngDWvWm39DsG5gP6rHlhr1U4wUrBHc36WMjlbRq8phyIMz4Y
4tkSLftyhptuvZ21Ry6uu0SXgdSvg0q+B5HCXToMLHknPe+edDAmuB6DumKdOx8jtxY3op/FsW0N
Gt/YgTcPPB224zLMH62j4HHAhMVJpAZHoc9Me/iTw0X8WqFp2c/gzmGj0M7d4ohmLxIrNgtuUQGX
hOAwta4Hsmwq4GXGiQ9DAjKyPZ1qMm0adLMv7tA7G0YghlBBZvY+MBVboGSRYTFmvb2v3DmG+Wf8
mEED3eUsjseSoArcgTEWoOeRlT61ExdbeMTVO6fDVg02W9JMZRUEydswYlOtUEjcxJUDMkwLR0On
C0jBMsOgPYUlmhNJOEVHfN/2RB6qyQv3YxBHR+4HFaJfW+RzhkP0TYHfHwPK6qOHff0appvht/bb
pbDLMr5jHpC9RY6VZx+49tNcL4blrXVhu+eN/jXE20f0YexOI/inFM5AxzyELO1Ywcz2Fhm9sy2x
tUCvJJo29zWgddXUCCAF3gHYjS1537rsKzYWGEiCwwSngHdE/cC/7KIHILUqvvcbXCC/EuPXAv7m
jKIpbVA6qQjiUb+D1S5NJUr1YX7tUSxukRMwwY8X3n/aoycW+M1JRMopB7DSbhwPoxqB2vUd+TLR
2XEDiZ0bDsY7RvsFI4c23cqByK0Yq/ZRS//Qt6Y9ROOc7GXb1YVutDzQSvH9OMHMMTNjtZlqjQ9A
Ofa5zLjJrU3qCloVT19XtHmPuxaDpUVUyJq0Oj5V2TA8+83KcoWP5k3SLd1l9BJ1mFDYlOCGwApL
L2LLWv7dRb9Y+Ym5LrNBYDsgEqy8GRsWXdQWB31yXDIOg7uhg1W1b64XoDcnmSSzLegEED3vq3mg
eVdf4ZSsL1jJc8GXMH1I5hagA0ApQ2b2rh0AB+DAY0mNZ4+4GSyuB3qSIDOsMe7VALghzlBUI6mr
dBnpS1/AhVIMIyyuHPiHAHJtRxivxi5WPWY9NzxG3wJGFC2a0C64k1E9VmfoIqQsexQZ/KjcCWE6
RkOZD+9QzANF1/QfoFWkaAxsq0488doD7cYU/sxTugviWu1b43lnbn16HqhLXcCGMX2B7h8K9gVW
wQQ2EDEseb2TlGAzg2zuiyr5om034KCkVX/j1picFZDO8ZPGVcPhiDx0JIN6j1hFNMxbB2Y1SCCB
9dYWXO0edttzBZieQNEKA8OZxxlAWtMEuV7nN4EIK1iLZrWNCzA0nzyU+HfTPOLdMPcKDoot864d
NDlPLtbeVhOP3LetU93IsXO+TWzVwUEC/I9OZuY6gdGyk3OZKfj9Tt1NuI68yDr8gr02DQpPSegK
aZj0QzGBPwf4VjsGt7fpZxBqY3qGX3oTwB46cTvwUaP1oVwndzqa2+tk8WEailkvuHXxIMYCmiMc
4L3P4a+teoxXuIq+WzjqQgNHRHIcJ0q+4QgFc26qBbDmqmkOggD5gxPNgUKih82td/PBOgRovecX
EqatWFG6OVR6JDs60/AchY1bgpeLdseL6deo1+FVDU2DH1HzQ7ai2XStiw4ZZ81bxdo3jDhk2YK7
HCE9uPXwuHaxD3s0PWyTVAfX2pc7+DRfrI/DJB+5aLE9tC2ZMFvOAFeJMdAYl2EUTGe9jvODir+p
OXJxuEvsOCAvAIh0wwfZQ/rUQdiBnlnbQ8iXV5jhjFEeWNTgZIjtWVQ6uIL7jIN5VxXAhq2i+EE5
w8S9HEzcvoAV0FdlwuRLEjELcG1KvgmuajhyePWpsQboGbAjCWdnn6Zo8JZW+ndIR8o+aBBSNGMY
1CHXhM2nKW77i1sniJqGCgM8AuICn52162uwHV3flrNoQ2Blytn0i0EB6OGYgPQVy6cJ6npDEBV2
YL5Y0A46CHrwq+eFkdcMoCjGIiHdNzV3brgjyGFpE3JIoSbdKpbGJwEk9zg32mc5Yy69FgLLHPXY
KgzgjSxcDZ7e4jN2t3hUl26CulO3Ys8E6tQ6MbZUw2COkzZQllmQFBMg+ZgMLZt0SvSmVhQGeVk8
1MVI22k7OEO3TSbCpgOLUHR5U9088EQ7RUL6V+KBMkpsvdyGZug3iz8jLRT/2STtUO3sVLU3KFL4
Szr34qxl+uYo1CXcccailcgz9Wzz2JkUhArimYP0KucKte47yKMCIa4p/6BjgCkqMenNTGHomKGe
BwI90MP/96wlwHZhvFKN/mtc8AQG1vAH1tI/3vQbNuj9DFpQACkGtJSwdFp1ML9ig+A0gX+Of4H9
m48AvVUQ8jt1aaUyrvDgSiz65U2/U5fWn4fYERcOUVDFhf8KdQk0vn/CBkHDC6Bth0mBiwTzP2GD
BmVlyEIkk1FUDG9LGgDJSasgykPpzRiYOkNSulJfg4rPL74nOUx3sVABHQBHCRzJy7lfT4xuafob
j4ZVHoQeXX3s2uTepWQ+qprQwjXSq0uM5GYFh+5JPiwmht2/My71FiMhGRRp7TQPsYucT1Q5OxG4
0wH4RnvjwzcTZu1d87TEA9lb69l7sxCoObkDG9+RLoXbKH5paxjsArriN7pX8Yb4Lqy9YPKydaUV
ZwZodJN2AShEmCUqcHuUGR+A1HjQ1UJOjrCXDM0MN3tlo6AGShi6e048+cCkm34SqcpwwIzFWSzO
b9Mi5Ia0Xp4Q9el55m3uMc8LcEwaAd3CojR+Yzi8dyK199GwHtUKCdwNCFO7atLxc0V7vq197y2r
YEoMu+SxbHpN7/145czAWcktCAcrZkA7tZsCTIaRe9G/1MDenhDQglFbDQqV7wTwfelhsZkRH3yx
sFr2HlzY865iABtaGnxhLBwVpGHs3g3HVOBMUt2Fpn5bRlONX6IlprD1iKuetQqEKGa3fmBjIJQs
zuuhA9Nh3dIUMMacoSDkyrt3jFP43L0NOL90cX0B+fwpQ5tYzg1Gmx7BZsgm86y95SsGSuMOgE6l
RuGZdLpMgsgtJQlhSS7nO2/daTNI/H/MHHJmNqBG5utGLNctuaYEp0okR7CMutA/xmLczCA4HbJ1
KyfO3G4Y15/9usWjArKHxFXVmawHQOAnrzBGqJ7tkqEHwCHhrMcFmtAsVyK5tusxApVMheZVgFwG
N/az9fwf7nrcLOvBkykHA+IaM9CILGGONuRCfVBG48BRX4FdbmCe/tlMSBjAAthmKIefYztrRCL1
dDdDtvNDoxZE+4MCwjMRFqgRGiemJzYGWz8VgffuhUKgFAWJLRT+jXV6b1+7Hby6ExPcZev5iTTw
r6HNql3LEWYkl/YrttOzH40ZauweczYcvkYPa6R8XxUQtXzNoF7IaL4OTWiRKJH4TxAQsYMfBOOV
HDgtmPJwmqOi3tiuid7XyNIqBBEHdTvbjGhNP6jL3DcZ43ulG3wCzQMtbC0PMpadpFM5T75w2GeE
AkIASTgYdB15LKIAB/H8OBpEkwfVfK8svxZr9QHtwnpGJ68G8tu85RXyOiuosYZMOoXjOhez4iMj
hqHn1krsLWytZviMUq9pOb1SUYe+EsjiVFjjlFkN1taAwBcYWyPO4Fm4FcG8wXVOXh0tu9bae4fZ
h2WaLgq1k6mdR8iozmG2LFsFQ//cB18YsLWgO3hBwei6d/08DBViEGZ6B5gQ6Uop8E/DDyBP+kWE
KfnzQFu/EEymyHeq3sIMpfb/ZO87tutGli1/5f0A7oI3U/jjSIoURVETLFEG3nvM+8v6x3onq0oH
TELI26rpG2nApRPIzIjIyDB7w1uctLEdD3GXJE7ATe2LUogg4WnEFGn34HumYUwKKXXlkOXlgmMK
FjtCigV9jvPXKOMvTdE9dthYVOcBGwlkOAuzlOhlkTPDWmZ0GqNAaSPG/h6OAsiccYoApEc4GhnP
3IxMBD/OoKqpBAXGBA4IW+YX/UYksayYc8pNmsgYfjSA1J1M4k9kJr6HQQdXnCwog+hcKtoYk1N9
TUny88wbwYVDp4058FwHUP5S8PI0kTwedLKnJQDdckU66Fo+11wjSRJLqPvuGIcFIPfHOvbacKgP
4CGq3IZ05GGqnT/naNIDpvjnGuiOCPLSHzna+DjSz1eF6OwDAWgDGgh0+4F5GX1/SE9/nNFiC8Di
EVSoSKJ5spRXNyh/8r6CVn27IX2EDekoxNUIR6mQPsOEdBz2pPdQIl2IyF8p+AZ0JiY6SBJydB2e
uXZJTsnc6zdDx+HuAsoKAFYyQjQRHQPS8Qj+icgbw7J94dMWEBJjhNS9VCKswvMfjTuImoBszqWO
EKk/Y7x7kaEC5pKSNZPbGBiVW+os/Sm1rWordfNTQXbHF0blgxTqT4EBeoSgVSSUy/TRA7el4tQK
KIkwiYeGyRrYDp2O7iNR5HIbjzDdXgDqdA8KWuhqGX8BlgdaMmXlTu10uxa5x1xHKqwFGJpfIfA3
2wYUQnHMBwfg33CfowT8QujrUk09L7lTPaRP+lLHbh/AR5upMIMxR0RCDOj1CRe78qRzbm3AEGQx
nbx8MGa4T0zwnYo5zw+ciFaPhguii1HiwV6iqxX5Gw6ZNbgQAbNOQvSC8UR0Vshp79TSgCmLIWzN
cIoKP651tOZWIJDgugpTaIEWuEs45BaYXxuzrOsbIGXpH0UJicUinvCg1tFLq2bLT76Npm8ScjUy
EN3ulSG9xAqaAfWg/ptL738L3oyxEE2W0LYOBj1BwnAd4sj9QPf//p/sa/H9fw4t+addF8I3f+hX
8AtMRbC5Ag5G00TMHP0T/ArGfzD3D9hc2DNp6xeuhXGV/4+K/6Oh9i2DzVYm4yt/B7+K8R8y6YNQ
FR3b+GFV/P8JfmnIJYDUIKNgYEwe4nlSuX87OcIZw4hXaQHeFHN0gCZo1RZQ1k9LZ+qH7DR/Wyyg
oHjyff00n6QDa0KKDAWshgbeSScj1athwqZG6F+NuWSDJPxIiDAlTwUGfeuv3iN/z8us52No8sZ3
crCdazkgdJH0Ucsk5Lkx8qpydoaqQNCBwnS4oO/ZDKPHsEAZEiyDgJdBx2D9LdI5cJLNJo/Gb8bX
kFXRq9YwuAzkUPCmSwq150ULdqNUBfVFcq7Oitt6ut266i26ES0A2lv70sjj5b0woOtjOBuYR69b
s9rifglREYjB+VbpL8ijflB73Ur7+dQ2DLADliBqMDTu0inX+xFkHkN9mkH7Dlbdn2qFnreUhWG/
pTYaf10T+ftqTbE6Dij2QGkjwW6MwwB44CJ3g+rcoi+6GzQTfct/sItk5gYgkLBJmrM1xTRsi3K/
ZEM5UsXtFNB3ASM3ft4X8zqw/u60VnKoTURshtwg4CxsDGzdxn7mys/oTwsiEwMd9uynLz2L/JlG
GHu1DfDC/loatZmVkVUZwJYku3UEF10WaHs3NSs/CA6mFEKTxQbJkqeSTp3V4aGeM4VRCptvHZCn
mtpp8lW7tg2vtIsfGgNsRiSWvbOhxPuupXEaSipGhdWpF+VWcCVbtLKzZnaH4tZwFg+1BhePgGc0
/zqyy/vqDffMIsXd1NbrBsNhv/kEoGgU3BBkil2AD6xWkGur9RTZ9eRBB2p/rH3gp/IWz92fDF2i
5tLpg1UppzcCTkNup0iyQY402MHP1grB8xE9tfZigQcSJUwbuKAMHDdqDPWdUNxp6/1GgYGbwKEs
Ifl3mWOrjkQLaM85uvcWFtaJQPV00bIMSnMTveiKToIfzQbZNfj7qDuiXXEI7obJ4jDKkHE3KIEz
dnXTef86TbSHvV1gPWJCH6QW2FW/d7pD5gLgwsnPvJ1jNxWG+m761JUwWnsxazQhBJVsTrvFDFke
PsjyvVozPDdjIxEJvV1TL2WCVIU4tCyurEkAYNd54u8QiwYgx9QDGxwtVq56+zspElX4vWkC3OCt
VBTq0XI2QWpyCH2Q1tmADbAnk7NkS/EDuzrJD8ZlcUo3dpU7NJE5eC7Z0t3+V+wbCSKrtx8x9F2J
ITYQCE0C+lO+TeCuKhmHKOw7AGBGvpXBx4lYRFi/Ld1WB9XCZMPkF0+mdNM4gqVYsT36hQPurZcP
LGtk6Q/5+8rXdiru317CRckBQ68vP1TIJ2ihW+N1t7+NrywPe4dJ/MJKEj8pWiwaE/HqxUG0cJRu
c0BDjhWBZtNETw8cvP5QOYMDkE6zuKRPmh3hROf7/Q9hKRV1gaKsOhhIiCGizH/w+iVtWYdJTG5v
oZTTESZOF9EmThaKPhWr9tS7/LPmkSh5YjJRM4S9Gu5qV8t44jCeAc2JP80Oui2OxRPmSBw0AhxZ
jo1szPt1qUApAJgP+nUpa5SA8zlhrk6y0W9qLdP3Pj4noKjrv44juOwYu7itl1dh5BRX65JQrx0j
YFXaSE6fC+FRnhUPTUpIk/EMxdzWh6skyvZyLs0rQYa7RuKDQ8EQE4f/UgJlYxqXFKAAEhBgA09U
+WJU532N/k3AdF0CZVpCgkYUjMBCpYfz1Jw07SLrPzE4EAJZMb5Dd5nEnwoQUnMMB73tGn/JRZXl
zSG1ehyLaPCS7Lr6tKSf1c4BAuH+2hinI1Gng7SPOjU5oW8zbsL5c5MyvDtDqenKjg6WOEK/iKyT
AbrM0eLjs6Q7Y+8lgoKSNGM1rJOiYdf70pizkO+h1tboEOc3vBgW+E6PpYtI62l/71jHQ3m6EB1k
DcjGcWmP7iKfBkRzDePVwxBBOvfXZlqVORCNXy8ubbTQevURDRtmr1SMmHHzea4JvzSNhoVD35os
gosUk8dnzsUozrFwQ0dzlmNqNQ6a0+zYZT0MfvPSusqkzFaakKNPBcgE87ED3kknOMgfWxtkcpZ4
MphxMUPTX5HMVh5vWCqU/2JcG1H8iLZEoDTtawNJFu35b5lSh7Eap0looHu6/Lnkb6vANoIjalxZ
fBsVDrK2iY40KWbNCE2FeFYSxiEyTE2jTFnngXJWoxHDFuXpIInKd75+WjoAeaLqI2nP3FAy/C5D
OTXqABsuLtFXD4FxZIncD7S/NMMzY1M3X4/ARQWsBkHA1ikDUBItTgR02dnRAZ0+Z1RS/NpWbwVL
Aur/fGIqpbh1iCt51CYqqGJ1qD5fHUjokNwQ3sYuojZ/f3WbYelKGLWB/QDONeB2YXEBOovT73l8
o/BfMFdVTydQDxviw7687Th4JZC6yJSy03JexeqGb8W5ORRu7nXH+Tm/ZC+BP7vlXWrHCPELpBvb
P0tzgICAYJZhsohkVNe+TGwC9AMTvtnODbzKnfzFsMNDecic2Ve+qyzSqG17XMmjVKcrdHCLl0g8
yF7op87kYxrETi39QXZzV703DizWg22PtpJIKU+dLROIvLG98kU9jl55CezY6pz2HJhA2rRZ1I40
ju9fz++VPEp/5iTG2H+MiLGyZ9x3KL0e08fcIWSi3TE9xB9JTIzWdYxa7SvSpuWvBFN61AucDoA8
uO6s8Qswg2JqhE8//CsZGnV8fDgbCYYUYImBAngX4LzpN0jV7AuhidjoLaSdZlPxQ1UjpWDzRxTs
HvRn/jv/DACXI96DbmF1yMQdtDPTzWzeFdcNpF2n0GtJKhmvb5jRAUyGi362m9hSzf7cmKkdPRoM
V8NcKHVkLcyv7ENsJ1rD7mVIlDQTYl35Y4cLvrHkzlQx/mKzCgw0Hu67Haauxa7lAcmK0Wu7AF30
PbA+rQRWmJ0UWAd5nOaWbNboU7REs/KABfzEgm0kK3v3rlrtNfVebKOg1YuJJCDH0M6AW7G4Gbhw
CuNBZ719f7PLBFcXMHAi/5pxWQUZgR5iCCTBIxxI1apHFtui2umhRn+vCyY4ar82yDYkXpTY+4q8
rVBXwZTrQVMgSCCRi7NBHtdywO6ZP/87AZSvWQZFKBYiAOAyAuY7dIYlMhZAPxTKqUrAnoroiSsv
E9+ZRsJ4iWzHuJiW+vts6LcBGmHQUhPjqZMccPXZ9ePygjGWxh9dsC5/EJ+0Z/WGaXab8cRKKKX9
UDleASo9vNiHzg48dF652dNwFF1STIi8/TMiZ/Be03+t8F0Un9agWktg40LyZc5OqQIq0NBT27+r
1Zia3ka723b/VzmULshLXRS1CDl58hSG4IbGqKH0dX8t21Z7lUH5qw4oz30oQUaG+apYPzciUCKM
88Kf0Fa+L2r71Xg9JDpPrwObaYIFEd8YIKOUuOpd4PYgM8vdzNK+70tjKLpK/r5yEXVS1nmiQw0j
/VE3fmL8eP/3t1cjSzoozIFriB75twKEbM61poWlSrejo7mgJza7Y37AVIATusyYZ1PBV9IoXQi6
vp2XFDEsWvrvC+TiKyc98G5jEkfHIoLbjrBW0iitqKZSLiIirbEn5KvJXaLfhZ7hJX5jjX7OeFJt
KuFKHGW9Cgdk+YG8BopJeOHSz3Mj3qCjhAMkTJLy9v7BsYRR9xSnonV6rpFOCKoGKYXYRGMYIGGA
FasCecraF7YdO16XplNVlL410L9akkzJMbjEfuulHn9QIdssQOjg5nciiUN+1D7HSuBuvnpWkoW3
+ikKkZ5NFTaVVB1aL/cAIeyJPqvlYNNJrcQQxV3Z2ZRifF4P8NxQZmD2IgSOhcmXepaYTZ+7EkO9
agZg8DT9AGtTF7/n7kfpbq4OKce4fYmivfPsKymU02gBhl60KvS+COYPcZU8hov8BXPxTihUn0L+
Rs45d19BNt3UL4k6T1laoU1A/Z2wLjC4hsNTzArv97UAsJpvj0cJigWs1dA/8jpr8ax/vYaZjSf7
RqXTBBBZhUmYkohJagyNqUfwMvCY84pyK+cY9svYMbpUUJRCOwkkV5cYGDBu0dSr6wwR+2oALI23
m5bwRZMXJIQZwTum3CbtZwNoEUnmtPWlHr7vawBDmERpNrDwAO2HplC70A6qqpvgi1UU0ULLIbD0
T2nxeV8c46ToZDemaDFtijYv0AUUTh19jwF8GKnpt74KMdJvZIx4c989oAfo7VYOfNOIfSpCHMbG
MC+mHfrS31/RdrrlakN0TIsB7XCOa8jo3NEB2r9j3AA/0Aud6gWvLXO2RbP7YdjLHRCfGJrCuCmB
kfp2fWmeAQC/JbI/g+PJTY+dX/myiTEsWz1xNuuRtbWdOlhFMEWikDYnokwrb1uXABwLMjx86sWp
gJQEYAMz0VhVqy2VXEuhrsgkHmZeWxCoyekxAEilkvi68SlVCk8MzKCJGSq55aNW4ggS8HpRSjqj
coGxEHs+dgfBVw+dE/mNl3j7esISQ1m1ogM/L9dxIYpec+i9wf/rQmSJ2QwM18uhbsSknmsDXRnE
5YKz115wG7qYDrO7m+iooPuYRc3J0AmaAmhIF3GJyKWlAxNWSz7m6oueM45oy2us10Sc8krv+Aik
3QKamdGyHNyLo4rEcAao3S55UtUXdYwZgPIscZTXEMuojNUGuQQ9OPdRZBkaYL6BpRVdMHO6rxWb
FgzUJhlgSSAxAg/e26UF7QgQBRLrzt7i1jeFqx8GSz9LHuc1XoYU7b687aVdxVFLE9CmqHYT4iVg
4Z3qRrYE8LgUU3SjKsBuGVpWALpty1d51MMhAhzBII3YSuAC2tI5swcfqKiW/nHxFgs1oMb6iRmH
3DQY1dzNhtvVvtJWrfL5JJYFzADs0a5skbpT4APzWrjPP2MiFnzCCTgdTPUmORg+xrcYC98KGNfi
KWuvoiVIauKY8/hpHg8C5lnjR2DwmPvHSbSDjhjXYihjD6umWzAfjoZb5XPDY+Q4Z7wzRfILOxJ0
Kj7Q5EIcRQ2hFUYQZlxu5UXGWKk9POh3tQ2wLKc8BKboB87iZA6GQ55Gf3reX+S2h/mlQ3R1aElE
kMlw+IRKvq8wlCocR52xzM0ywmojdcoutGLigbeCSwBuxSXJAf0QPZGLVLJyu/IAvfR9f1GMjQXp
4FvD7wrcpRzGL23M5LiX/ih74C+z9GNEXruV+S30wNzT29hcs3ksjqHLiv0305jXNRt0Y9gYyNUU
gnYFCRHJrVxM9HrBMypv37hLfsebMQDOTeVjy3htC/suATj6bxdeheXQGAucOZCfMc5taaf4GNjZ
qTmhwG5hEOxhPMl+bKPQyHjtbDo/UcR8u6AB2V+mjLJbgNoiklqR1gOg5JzLoBLyMPDVsXjxWILe
nW0rpYBmA1p6bXWDC0RGFaijc3Tfq5Kzr0ebjma1Jso+Qf6olsuIxLs8mXn4PVkAIHpfzva+lE0/
s5JCnRloJJMKMKPoCwwyy5iBLimF3cd9GZtmvpJBmWC3tCgipAiQtAYlQwDYy5XFK4ztYgmh7iOt
z6uoAv8xuGhcYHRh4gpwVKyQiLVbRD1W4Qrg7rMg19AOI4k/ZhFvHMblstlIql+3ik7+lXGFfqsU
j9DgQkJWzgG8mQcsthMrmtwMWleCqO2SOOARIdQiQWt3uL7fWWIYp6JRGzbHKQDCMbxuz/ETn37j
KmC5ssiIWDKIW1odCuCcgEXY4+1S9eYAGDcl+AFIkH+lwhrZzpUMeWzztlhQqq3Bb9ecBky5BPf/
SgSd0RMUZVoihSQHVOD1ACf/bLDCX5oW+rWYt1IvnfKTMVoXZy1EO+t4FC3OTI+59036r/Rr8/G8
FkV5yiCVxXxZ4JI7GwPXRx5NyanD3ZBEJa4/ch3kbu+HyDIjtvD3t5LhOunQpp6WQihTyA76YDDB
pgFCRdC5JQD8mLSS0fy97RMIDREojP+CWVirRhyMEEcyiENxW8hfppnx+9uL+fX7dF5KUuIy1TLo
Rboc8vghTZwo+lCXhz/ZsqsUSjMaXeRAEwIpXeqiR03Xa1sBbhVgSBhnsx2coLr69369PnPXpmQE
QbR0eKjUYGxwZ0f8GmFmjnPmO+WCnvlj/Kz6xrPAKB8yTun1tbaWitlmcLkhO18HzQG6CcYSVllt
O/5ZrYx8w0rGUNRZxtV48SVn/qheJJe7JZV6/Q5McG56Tm4mS3RrN3L+zMtet5R4yJXgsAvDUJlw
LcnpzzCxgI+ZcU/7+rEd+FxFUPcFz2VgjiBONi3utPQ8Th+NFCPAitPILM7Z31yCv2TRuS++mgUg
hZJL4xj6iJpdzpE845i7GkPpNwPW64G9UjWu9g0PLBDGTBDU6N7Q2nXSYaTfyYKnukcJfmJc7gxD
lqg7ZBlAya0C8hQ8OS5QlPjwu6Bb8sK4RsivvHvWXdckU0kvgKQpTUdaQTnMCwilCb5VE0AecndB
/ugApMBeY6yLYVr0hFimAWiuBMKf3RXPsvZVFZx91dt+8UsSKEgxOgiYTuqCz0Vg8yoTbDc6kImB
6hbwsS/5RT18U83JKZzn6BMK8m7mYWnax33hm8HFSjZ1aPwia4gqIVsN7rLEMNXkSwtol30h2xp/
laJQh9aF6jQtcoUQpgSAJyBgsvq5FlQAldoh2FuApZl5BPOQIZaxOHqOVhaBfjMSo5aRuQRrlCMC
1Lu1OhMUrN8bq7KAUptYHGNLmaulQgOtz8BMGkPshIfUrJqKUAIkBMCc6VFJgR4ymxoqYz1rtZt6
ivFTZLhlMjdOHeWcqJOcS4jhlFvREh3jJTyqdm+LbmImTuIDHuLA2F+ykHe2+EuiQI+6TQJoDroe
EgFk5iko5TcnMjtI5pTZKfzthONKGnWFx1M1dxp5O/zTPJ88qIfGIb0q8YOBbARjdZvas5JHHSPw
wgD6lmN1pO2i/KS4tRc+qjb3RbU7hz/zfvkiMvK32wGsLBHiUeDky/TVkGpoz5wDRHaDq3uikwB+
3pKR9BNt3p8Kxgo3HfZKGOV3plrvwEcEVxryMlAmFxeoFs7c6Ret6R8Ym7mtKteFUcqZD10BAp+/
w2VEDUinVj6JF3J39JmVLWlTMX9Joy+JJlW5ousgDRTbHlhc7ciOL5rTkiFi17hjJqSI/3pvCFd5
lGp2Ulb1HADpbREs9eUI0h908/mq/qPlLktzBnEVQcXb39Jt9bzKpNSzCYFkIw2IxuqyeViSypPG
8FBln/6VFIU4nVUIkXSVoi8yiWZRTUAr7SgAfZs1rr8dWV41USFrXUnJ1UFR69ehYDf0BTMhvTPm
4ms3TWjmn9szUN9PPKBdL7O/MAJnong7R6dQgR9Yp6ogA32hnXAunzyIgzOWd3qqOXHCg85qNgXg
Eu/vKUsklTQohLEEGAhEBuW9lP0A5nWmfUj4xzz/ECmgM2EVP7cvhl+aQjNyg1YqAPQIrEENxXsV
0JtAJWJcBSwRlHlLXAEcr17AkoCbZRiqF4NxcX/XtuuDVyWhcQEMPUqR0IcqAmKBFCIn37jHpKzV
feLt7sJqnNk2L+CuqIauY+KROqSkanW5IWgVdTZafTYfMTRqTW3LKPdsb9xVDOWD20kb1UiGD57C
ysKrwE4iVv6IJYI6myXKMhAUYd8m2Zmjb7z+kXEwxLu9N6Ffa6C9bVb2ZQzsOnIxD7ZwLuzEjb3l
GPniU+/vy2KcCp0IXzBKOYLCguTCOhCbKbUV1jpnSQDu3he0HZQT3J2/zl+m3Ks4tukChDYSOwZH
yQ+/kPxOfhnMb+pt94l0nxUWEBSd7FhYrD7CbQdxlU2ut5U75Cv4ddAlkKbF4ZDcNj4ZH2bHb5tv
3tUSieKsxGC85+8Bqbm5L4Dk0WUfpPJTvDyMHOOu+o3tXldEOfi6V8ukipCYIxgikaWcIhskah9E
t/P6J9ak8nZccxVGuXRZKdRMHKGPmmDKhS3HJyN0p8TZ1xCWKlIOYm5qftFEZP375CilwMMF7r/B
KjkRLdszLco9TNpST6WRoM34PJ3HS3ppUWkSXRFgEmhfZUhjOAqZchQ8xq/AuYMVhVJ7zFLBz+c/
mnoCb9o/ZkX3MnN9I4oa6etUvwAAD5FZfOyeJC94BTdKb0fzz8Kkq0BKyWVwfIYamSAG8S0CpDhB
V7O9rwm/idqvMijtVsvGAE0iqfNON5oK8qinXj8L4iFCFVS0OkyvGM9B9bAvlaF/hG/+jfX2BQ/C
KuRlm+oCKj4w+Jlp/bQvg7kySslHJZaQUoe/7UJHPcqYUltu2syanM5Kjqw0H1Mape3gGQW9Mo+z
AseoZQB1Gy8+K9DASY1jbAH9Darq9GnWAZMzzZeW2XS3/XJfaSdlAZoEFuRlwkEq5uJKruSTvs/2
IPqspTIOj27y0Gaj4LkI+9oC5TxP7aZ9UVkpb5YM6lGCfQyrmLRYjJIMUgXQpaqhbyzBn+Tvr3um
URfloPEjrxSILmP+Q6u6STEBB99UG4ZzYl0hdLsWyK4SjHVAOQacDMHViFz1oDkkwdF5QGZkaP7+
7oEQ7q15pRXoSpIIqkBe/8athtc/wb16BD37mcwtGh8B+PqdIZRc7L9398ZrbWF1IwdypqPzHSkO
ck2SZo4IEAHWYv3VSxF50keGwO2H6z+eC3wOb1eZKIHQxmSMJV6+gJC6mR5k/ofCHZf+6xB8KmUr
mTyGSNbGUkYO2NyEE0c0rESH6pA7pTdLJgiloxcyyR8C4C7nTQClsNpWfpM+ui6Vsm0jFJDJ1ZGD
lC+v8/zHyBZyM3hNQnR4PJusZxfDmxivIebqNMHXxnFBQU5TdjvDLwMQLNdgIP0RzCdFuslQKkGp
cH9792Mf43XccSWzANFIN5BbISwwXaXYAgeYcd0Go8K+HKIYO5r62iS0kpPKGEqKIzz46km2uUh1
shhMM2FjpXnpDnL2r55JxiuK20oc6gqNYIQSxEmp09fgeh9khoMhgcDeisjfVyLA8wJyqhynBSrS
pDx29eP+jrFOhnIoM+h5s77B76c/s9YDTjHI2mtmj9J+wAhA/berCECyIeYRrAt4HGSu/NicMlPz
Iv+1Lerw75ZEeY8yC4s+J0vSUjeMDpN0yMo7NawYOs0yXYNalBBGxTCS4csGPW4EBCx0Yk+1wSfr
5W5os1pNf5OO+uUqDGpdYt33A6jQEfWAQ+c2uaswN8YfQq+4Bak4eChMA3KD+9hNjgHDrrbLx7+u
UzQsvD3AcdBlQylwzfEfJrR/RlZ8DB+rxJJvSetnYxnPkZedmTULht7QxQOeW/SBixEsDG58P3rA
OrHjw2I1aOKrLOn5z/UGbKt03QDOQwSTFKyZG08g085Aq9oBVK4uGIqzZ3JEDhUB9f0k16+Y0mCT
O0XZGWCDLiDW+5oBg0OujneuA7MF0BgJsLz0IEUNJqOkVfBKU6RveegW06ck9UO0BvIe14AfLWLk
LImr2JNH6UgZN0FMIGtt5Iwi7bkwPjW1vX9E27H4dU10pgXNeWD+nGEDohd4yB35gVseiDJgPpwR
azGWI1PmLUdF0sw9VD5KzgbwKMTvWcoorGxeV6qmACoRYC0gIn5rVRmwvOueQJksjQwGha+cqh/5
AJx9x0T/tL9zDFEidTi8CIxEqYGoMQO6OchvzBHeA8z1EUPQ5rZd1ySR2G51YQExvRfLHle9ATK1
1FGHh1xhdRdvuoWrDBoUJU3lcFkGeHjhtrPJIFz1IpuKtzg5UFhYQ0GMBdGQGoUCOkS+D+D6qtKa
Z1SK6w9dxrCd7XcEUhCGqPECSKUppwBuylDIXxu33Oo8HMBnZMl2flgcMhH8R0taCSP7uzojbUrV
AmCusNTh0UhUUKZYAXgN9zVuc99WQsirYiVEVMHSWYINA511rSUCdp+TQGA/fduXwtw4KkAylkjL
0wVickCRiI8hcGNUUw5jKwLfKV8fJ94LOVtv0Bqdsp5jm8HZdYl0D0apRwv4NSG7LBOzkr4ErAzl
5lWxEkAdVDwYWg+KPDKPcOLTO6N8mhVHBuPu/iZuwo3oKzn0WQmCBm4B+DoyXdxfpHNtlRZgcD9H
yIIVmIAT0DkI/Msf1Tf0DpyYH8DaSOoQR3nko3iuELLJ97JxX7JAW7f7Iq8LpJ/pwyhLE08qQTIa
b+dLeCSjfYsvPytfeltwhguM7NB4IMWePeFf2jbtQZS6ipPkL6hq0MUgUAwOitP+lSE4qM7+WTJU
hu5lLpIexS5ZxpsknMxRBON2eVAWf2J2FBKdeHfdr7aUfMjKvnlJjpW2hc509lKamlt61Wl2/2oL
SI4hc1iSZekGcTgrgYuqgRqygsDWGX8qbnyMPePSI/wsnNhlPpM3L8zr8ujovhAKZeYRVb1G9zAM
DKMutuIP/nQk8X3m8ch3/xdyiUnvbCsd5fN5xIORE6skmtqh6QoXAeZmZEjjfdbDjKEs78J6sHIL
PAdlUbOfrdECbag0IxHUN9PMUMt9CzdeD3d1eGMMjksQTmA7l4e++BqC/GRf77efKDrGGnVEBrz4
OpK0kiBWQQmePQQFSmg3BzyOTmNn83cEGxF8Lej/DIEcnnnC932521t4FUvHcLzU95qEuzRv3Hl5
LORLIh+58n5fyvZj87o6OmuTZhP4yHvkMzt3sGencMsfhtMdR5u329ve5xmR6Sbuj76SR1k3OLb+
Ri4CpVB1QIR6Uk6JXT0BiTn+qPvzS3kbMkNuxl5KxDZWRxgJvT7LkYYW1PDStIhNnwLuNLastW1W
hpE7VWVV1gGPSIsJSmEKBFwGA/o6Wiv9EHyMz+Qa4P2QObFJfuydPa+EUVcrUDuSNifCGhwb+FEd
4x79b0jfg4P9kdWCv2llK2HUPToUmhiDUhWxKn8QxFuR1ea6CYCirwRQPjgO5WRua1RMZW+yBTs7
8BYBy0ktkOWWJu+STGnvE0iyff3f1IyVXEodZbBaFUoHrxiPdp+Bl9sy0oPIcvrbQ4QrMZQxL2WJ
PEeIJ3MIJrwpT30BuMvdLJ3aEoxWKQistTlwx3qyxzL/rOuFtYy8jiH6GmR34NYQClDtzSYIkHs5
toQyLkGqB7zjcL4Vq8rb3xOy17/XLPXVZaysBS3vvDqTLLmce4N8kJbDxPn7Il4tbk8GpVC8HGRg
VUa3YXRQPc1EA5QnO4RrR3m9l4ifjdxv30Dz4RZeakpQAQyT4z4WzYefof1Hwc2v81Hp8sckTmEy
EuBBDTf/5HXId2kvE6sMtq9smPh764YWsMxlQHJB1F2AR7o3e3SOc5/y5OP+5m4nM1arobRNlEGT
XpG2kQHMhhgHSz0C5YvBXz9yWAbEUhbq/Y+mSkUzSA0nCm65FMMKn1qRccUzRLxi7a/0MYmUxuB1
BBP6chHTmyXu7FgVrf1NY5wNnUmOs6lBIIFMchZ9nUNfVBLwJDsGS9G2g83r2YjU2XBxPrYxqeu1
TvuJ1IPEAxkeRsOLyTHvve3YZSWNOp0CpFo9OB2Q0HIFlyAXjBjPSexJM8FkFT8rRwKdzwKZZK6R
qj1FlQEiPJLhQkD9ivsduYaTnknlMnRZ3a+vEcqOK6ETQ/zQaHVf4iIkjdLReUCfRQvYDrLO5km7
JF+F11wH79en0GZFh8RP7QinkVbCYpyNeEFu1wCVRXQSmc2irOWp1GY2IweWSoJQN1r1p/oG1YCj
AQCZwB5M/ttsk3lSHlidop26oEd92rcK1lHSlftk4Os6JepanCUwzgKmRHGGn7op2o3H1leGEWpU
sorPM13LQ3SCRcpiDwFyb8FXtRU9tQkO+wsjZrZzbu/K+IvYYvgPkuTMGaJzoX3g0MvcF6ADYY6D
7EdqKp0jCKWkyqUAL77RElzeeYWXdYyL7BIIQIGxsH2F1F6LPStniYRErkfkmW7UBzn4qQ6MpMP+
EYF07+0dFg5hMk0DFiOFX+fSKxrNGgNTGVhZcsY66HcJsF2WJiOwC4ZoLfyLwKJCYKyDrhw3Vbtk
OXmh6tldqxaeEV3asPGNgXGvbCNWGCBG4lVRRHcltWENbwxhZrzaL2/VN2Q6MrINB7jpZn2A1d6y
IFW2VfuXQINKlM9V3xfVglhzSr50xoeeP1VVYmbpXa4wemHIp783oqskylylaSrrtkUQN5H3DsKM
/w41jrWFBvWuUsI00IwKTpY0p+BddQRF2rPmdE5gNmb3mHkaswa7rR7XpVGvq0LtgmE0cHG+AuIh
aVmgCttpZv9MElG1C8LAU59YrLPb1vqrWPL3lfWOlToFXABlifPj2PtMAhDWskiotfp9fRK1oSAn
lidHrfdAC6zlkTmz7mSWYpDPWIkZSoxryORtmo0g540bP1Fns2+Wz4D9NUE9edvK96XGwrTfjhOv
m0eFVo0itUPckkSN+Al8vpdOu0mWivFyYQmhIipNjxKwq0MXRd1S++cotkLjef9u+s2le10I5TJG
JRDFhHCqlT8Hm+A5NE8yRtsCc7hJXWYJftdfaO/K02qrgaI4QS1gABNAYRcPSoIx59wKAQVq/Mzt
1E4elzv9nqUk26mnfzwjkgfUVi5L31exgGVyfnbQjznaLfm7wR+s8qD66QMrLN09OYijdjVZpjEa
CVydXqCoIt8GUWamzHht18I0/t10AB4qZUhAapvIDrh7Q7MKzTIKRoMQa+/oerVYjCL8BBaDxhc0
mKNdT7uvfAx6fuRxYOED65m3yU6nXw+LHhAIIl3mMwxcQiBvEazf/Ka6E0yCGD99wFviTrPU70jw
WiTaRk70QXfUi8Dyy6zdpdzyMkXdPJExFSV/LkAVX083gXBndKzogyWH8sN60wG4RcNqEXnaPWoB
TX1QKldqdHPf1hnGR4OEG4aYDtrrWFv2oFROBA5F+badTiUYAPYlbdfiVidIOeUuz0o+7ZAVmI/F
x9mqndma8TojiAY13kpyZeagxmjM6ovuZ8f/YqKVtamUf67K8W+8yNrpUfMo7BI4EQSAU7VbO7qH
ZAvgoqzxiH1vCouk3Iyc51UeEBwHBbSfhNK5/wFGDnSJiefqwnIyzF2mvEy3iDE3lZDG+SqAHVOH
UNYoTzmGaTVnssYzSjyXCgPDZKQh8VizmbsBBDiBKQPB+xPC8wVXRx+f+CW6rao/As+56hGNhBh1
nJJNGVK1CfhT5/sot2cWCAvDKlQ6TNGialEzBOcNWAUn5H//H2nXtRs3sm2/iABzeGXubnUrB+uF
sGQPc878+rtKnmtxSjTrnDMYjF8MeHcVd6od1lLe4tEVdPCueftWsZ9b4sIoq1CHQgzyCfG8ASEA
+jpWCJgz8SEzBUtFsTG9ZnlSlj6qlBlgrltX0gnJUSh4zeimATofzXsVXg3CMa9sPIBNtTio/VHJ
WdUKpmzKFjJt6YKF8DbXqMwQDNzUC65+dYyNA0sXtwcLV5pC2YJkjFoaGLhbvkKvJ3eEzqx8ID3Y
09FA83FCQZJ0zgZUhVjcH+Qgf3yaaDxdtyijlB+BhohEmrvpY/BFI1DMICs46L0lxIxZWkZmQZct
ZG7ki4xsBPZZa6qTFy43fOzsKyrDsOmCRVX2WsSJMIm5BHLFrc7KxhgmRxcpxkkVuEhWEfGma1V5
4JQjl12y5Rr7DfsHYV0WFVrnSZUjg7yshukyaceyfMh0RnbEuivKfSiVrHMBwVgidfzhuWQpF+sI
lM+Yl6QBcCD+/XwUbY43tby05Pawf0/7hxDo7Hiu+IhDnQVvqPAuVG2j+Ln/7+8fQqDT4byUF7C8
4d8PU1+b78bGL5mNCIYMOhkO1cyQjALFouSwXM3nxI5c5UImY1S38ZQD4r2NPff9c+0rskBnxnmb
8WJRo7KXxa/DgK2HwuTAWdWnupm97ovaT2jAef/PZ64qREC5Jk5mbCWn6dTEHnO1NWWAO3J1xZi6
ZQmjIrvBN3ncEX0odSuNDp3oR6IXLS/7R6K+mAyqW0w4GKD2UzRdADPcP4+kZ9yciH0r22rtqpOd
lU+5wgi51Af6IoJyAO1SxEUz4oVU9MdEOYe5XUoXuXwJI3f/LHT344skcthVGSIRx7ASa2TxpIiT
2fFrB+YngvXefRcBm8rZcWfaLEdKgtoq8nwRSjmHNAwiSQ16PNjBiTLLYGF8z2t/ia944BtL10H7
F+OURMv2BJL7Xp2ynLs+w0yiiJdZNJgxcJuDB/m+eMJDzAPcL6P+y7xUKoUoI34JFFmWbfG2OMQn
VDNd+QffoBonYBpm9OPGDN/+g9cD65hUMgEyAjQCQ0MEHFtxIPtpKWj1FI88dwvg/u5fKuV86Y9I
95TAHqoNgKwRAaAvWr2aORLXMsyAnoT5IoOqntbxpBhFEBPnmN3onmDXXnOSO4DLBSYY/PzAGk/F
+/65WF+PnoQJxGIOlQ72PbjGtX7sL+kpA1xMdZow8jN9L5zhkU0uSyVjX05KOZU+Hbs47gLZjrjQ
4bvekgbOGozaM5bQG6XZauOcoaYskZSTSURRyfmqlrHTclUn2GIxjsEMZKjYV2UvZWGaMVwaTV+B
jWtVEgaoyyL8pQ2WIR1k7RFkXwHrYUQ/V+irpJcHMrVplwCMnnZhmPrtZLeXHpw9ratd8tgUY0yk
iT4LV4+eXvkilPIwQz11WbHApSkZf4oWEJIWqaM14akGT3kqJE7cTl4hdGc+7jxRMeyRT499Nbig
DXuq4/6Km+q7thbuZb2/08r3oi1MtauejUBjRX969uHLb6XcU9Q0md5JOQJYklxrbXPdq8CZU+NL
qhXmPN9IXG1H4VOUpWha3e5bFyN40ogClcAtocDBRUXR4M5pd90LnSNrCkO3Gc7pC7wcD3oKLYWY
aqjNQrBynQXZQ+Ua9CXSSwOVkGv80sNgQdNsJrXsCUZtp+XPapD/u2ztlyQgAYq8ooBYgX528FMT
tkoAfS6zY4id/nY+R5FgVl1sC8GP/c+zaaUrWZRPEPK2U4MGjTHUntylBzZ25cpYM5MZmdqmGqzk
UGnH2CoSl6cwl1Sz4zQ1m85VmasqJDp8iforIVSaEclo9E46j+FdUKWmGFnuHEvGMOr9fzm09OUL
UcafL1PQFfmA0wSOMVxqbA5Ld6gkMhSBLk38LUeVFVURMTpJ5+3zIAZCKaNw1joEYD89Dv7iZdh5
zJzgUjNe7JsKjjnN/xdGko1VzlQLoTBJKkfiu5Xnb33Rm8HLkrfOvsaxxFCBb1CyYGkw9kUeCAAu
zqyk6i69IprcLDzti9pWus8TUco9znjvqjKUm+PcAXR1GCmcm/t9GduBYHVtlGZPYaDwXRuhhZKa
hk+qZZwJxBkM7pEUAsiuVvHXjEE9jKR8UGomXmXv/4TtrGn1Eyi9D6s6TflKFpHTC+5i16lJtmO1
W/5g3Ergrk487Ur4ti+U9RkpE1D1QAH/moT4J/wlh/dCc9dm56lnVC2YFkCFrjpVq0CNPxL5Lsbi
A2Zt7iZLN7sLXisuqw7JOhSVTxtS2LSthgxpxNR3fqX0P3TdrxrWUup2xvL5wehoVdXNwrV4JQPl
xApuZ6dFx0EJLP46HkzRHbzUrnk2GMHma2EllUquNT0vSrFaRHvGKwX8Edh3qHKgp5HUGq3Fu30F
2Y4sv41PodyJwaWVzs3wkYtxlEZ3FkYzDU9S961nhLDNtHZ1LMqhTMUkBuqMjwY+EKvLsTMo483V
RnaZLxdBLvwoB4bfvzsc5Vmw6ts2JeF7iPV7XXWnGZNgT7LudyXDABgujIZFrFU+CETSoOrU97q3
Aa1gtpK/fxi6cUqHGRoAMYzLoQ+6GGqPaUG8uSxBsAyrd0eM6RNcDIv1lNx+cq2+GeU9BE3idc7Q
yMNV9/IWDnPxc0u5FL7haK+LVT6QVcy69hgnJd/la4bwqZSUOwHB8jzLA9IQ4qdJx7ZG9duWH8g+
a2MVo5NZg2LtC6XbX1+ul/IqRaaE4iQiQnCFWWGIu7R0vGtTTzlxl8ZXXsmKU+FJ32YfS5T/wcQr
Q4do1MQAa05Dq+J9K3WWjMqAIJlcx2raMlwnvZ4JYJ48nzlYYdk+cWFipiqmq0usJbesMUVWuFMp
zxIXUYD1Ixgf4V3gzAp1D4ANnrLAkm4HR3K4w4I1OYlh8qxQRLcRtbqI+CwhUwz2gEVoDD8dq5MM
IAiAD1//l9iTtM7QDcV6bhQtyjrZnoPnCcCrGY8Nh+/7ikmj03wRQqUuXS0DGyqHNciAbh7Pkf0+
us2l8f5lZvmlnxhiu68CkwaWJ07RaPL5dw51QM3ZPw4jDtA9xFZuMpSe8WxS6hcj8Cb9W4UiWHob
LeYkKyxtYHgSesiZawFTKqYwarI6mNn1z0Uz4w+cpszB/iBIxTrWBjTLjik/ItVVFYBQW7R7Pjpr
fOTJde6j1M46GiNy033CAZxlclZC9/ij5L5oJpjmMOx3QAv2xy91h6PyExbOAON0dMNwavliwmb+
r5EE3um9TjTJ+FPshVcKeDScCYNeXWLvKw1LKuVLUIjQM/BCoR2b2Q3/hoyhT1/+nQgqP6k5Iym5
jFjZdF2PfjC9dCMjGWeoPr30XC5zASY9ePhOX67VBPs60ctQ6o4hxNcCJ7ndoIeMi2NFNXr3ueaT
vG45ZJPNC1YMrPoW+BY26qYAfm3t2Y0PZI09tWeftxMHW2TP+7fKcsca9eiRQvjirsPjbnCLA9Yb
LPLmEW4NvI2zc8RIHFgmQf5+9TZGfT9Lh3RCCJ+f58hXy1fdeCzHJ65jmAEjjGpUgjKkXCr2JQQV
3UuoPkvzoW1vu+R9//I+Nmp28iCa7KlY0DUYuZBMrmHV+oXMOCZu+FhfCPJ2ZOs/ppNsf4Bum752
IzggTUhBIRDcsTJBxnlpSqiyTip+KVG300re7ILaUvnBnGP9Lc6yn/uHZoU7mhqKayXs0Efwn8kh
8Easw4QHTJtjwoq16c1wKvTOa5EIpTLrMI1JC8w4ikxVBitczZwlIZ5j5yvSJFCQI7QDj4ykSvD0
aLXbSVyciYfjDIXyoepTRx/1B9D34Ye0D1E8gthLsSc+ZFjHdoH5M52nWS6ztp1zJYMXJeokwhaD
Q3hFgPY5m2M8iFiPlS9slymXLaOG6ESyP9BGO/o34nHqQwnOidBeWHVf5uEoRzOAaGMJFtjKzN+G
vW5WTWZPA4DbXkH5Z+bGIZN5M8f4bMiinaE3gOkETafcjlpxbaRFSKqbJLA0fTIFWb8akvqkS8NV
xzXnUQPy9TieAG5kBXHhyDE2Q9M7ca7eNTDIgzTpWyw2jM9N8ow9taN8FLpIWqD3BfKDUQOiqOY2
aX0D1hFXXeQrNSoOQ5tYUVuy8pLt8u7vxxu9NdJVS6ssPAIpWXnQsCEf2eKP9EB6usPIeLQxTJhe
GBn6qdGCEqYlGMce02gihnqLw75D2o7a2H4RZeDhqzyVz2kRLwbcAhl98jzGflffl6nVAj098/n+
r31Zf3B+v4V9/P0qggFAL+v5BMhKnPSzjENnDF7V3K3qR6lxUWI2Y4wccIyK8h9i9KdQquKkVEPO
GSUKk4TWSHQWf7xRga8BLA87tFnsANsZ+acwKpUDLETUo4UFJxTc8NKdwprx/MO781MAlcgBRhok
yICgtPMnDd6nORRu7gmeDPIz1Wzhf7JHVkGSeYPk0KvPFrTFqBq1iNbd7YAeTepgiRPcvqQDwNnl
M0NJWFdIrGIlbdAmbs5mXQTWQPPQXNePAVIB+b7yg2vtSCrJMmtdiiWRcq5axStSFiJyhLXVAgq1
CxhRfzvB+PxolAtFhzMK5A4frcztIZkuOjifMzczGsbe18cy9Fev+CmI8opdX+q91CeyPRmh3yzv
tVZZYph6Bic6UyuEZlakljZOfllE7lSGljyKvKWmudkGndOJpavlgleks8sL2BOISlcWwf2dCVYl
SBfsy1lNNoFa9F0XCnf/u5M72PvplCPqhILPgcgr2irvC1HlVMu1zJeWoloxa/J826/+viV6hTFS
Ix2cR/Dho95aUtk52Vw7nDb5+ydiqNXH42WlyCo/6+2ko5dl1DUgEtWLWvaMKMi4tI++0EpEz3Nq
rkYk+XpJQfiJNUnltZK8hkWOyboxyuvMkV5yArHJRLCxCqGqzpI5+7fF8jIfiy6rs1RzIuctDyvE
WvEHxHv1Mbr0i+KClfJvHkiVJHBZa5Js0IS5g9ZEk1wJsp0ERwXpSxabdf3MONFmrrASQlljIld/
Rx7k+kcB/TCUW28jHzVe5n7idpa2kkWZT6qMUhQUyIeiQ/QQ+4UbpyZQuwnZlGApFgBaDnglW1Ft
sqqEm87tUzL9epqGqcfYPIb5AqUyi3k22xB0Qr7GIiWjF+5/JaIrQVQgH0pFRVnoQ9knG6RkAANt
QLwDRFDNw5TUzWJBvlN4tR98r59ZrBQMjaHfU8Do4lWuJR0eTCZkTh5fCTILp4h1lZSZNUkEyAgR
k2dtg5UY0hpI7PxRPWBy6fYX/jpwhu9ZF7udlq0ulorvWZpFdbpgclCoZUevAxP7w7agRB449aw8
SZwp7hz0Je0K6HL7NrKZfq5Ek1tfGf3S5A3mTyB6St1ctfBn2JiZVFn9j3RkvaKIDXwJMSth5PpX
wsbOUERUo/7eHf69Fs0azNj2ZCs5xGuv5ER9XeQqITBJDiKQk8efoH2zwofEj+3xFDGKNdt6CSg8
jHZqkkQvqumJImPBnehMfl+qli5GZsIaPt4MM+Dm+n8Z1MWFY1kMc4Kq9iRN9qBep4JkiXVlxsFt
WNr7GvEHbfwURt1eWTVBV86oqfGyy2eHFkibi+5PquRM8qWVfwyGlYOBY1/qdiVRw7gTL4sAv/x4
8a++mQDW3bondZnaUUyC7i35QANASzx0tMt809uz3TijXaKWqN4BDpPVqd40hJV8ygYLLcvkLEdF
ITSmZ2BOOTKXX7o4xCyUeNW1b1WXMMLTprNZSaRMLwqUpOeQ3tlA5qtyw+Rkl9OdVGRRAdBQnL/8
9koQpT290YsNl+MBVjrAVfIH2zBJ8avA1cqH2OpfdJsUwbJjdMt6umwq7ko0pUtzEgY9cMQAHyXd
TdNo6n1p5vJd07+HAWugYjPdW8mion1Ud2nIdbD6Xp3tVCouXbIw6k6sT0YFeT1c5rhWZwT5COZ+
qdLQbKpTXP2Xq0B/fzFJxX9kS4wuUupN1IVLDmPQ9LM+HjLlRWA6SRLLvjhj7VMG9VJOlBL8AAP6
/bIX+5nL3eVW/qKCsb4Aq4nw7b9cDfpyJCq05i03d0oEN4key6T4Su4b4f2+D9muCq6ORNnwHEq6
MJLXl+y13ysXbSNL8FQzMDurOXNMiKNtbfi8QcqApWXm4gKdI1sCjqcYW93ipI1oKjHDI28b0acc
yn7zpBNTHQvRdpBfxtiSNdGRgMnTVFehwRwj24zRqzukLFZUKnFQJah4Z3PXyGPtAPUG4ZmgHihe
43Be50VH/YIlXfd/ehauRFMGXCtRyZUlnoWT5gXpRW2cuDr8SxWhLHjgeC2KI6Tp8u3oEHSA/Jxa
8VVw3x94H3Mf3/blbX86rFmKkgq4Z3rweU5z0E7PCkgUGnC+XMIUEM9oTC+JVcTv+6K2x2m037Lo
eTI1qua467B+PIN+kQMkVWKn5+i+Ku2wNIEXaFfeAEZVyWRhYW1lQIjZsiQKOKggUndqLLkYA9cM
Ux96ac78cBUVpcN1LEDbrbtciaFXT7CU1SZjhLwE+R34yT2ux1rP02BcooIVMrdCyVoU9dJpYiFD
dMaJFLG065mHIrL2qzcvDRwEsgYPL0oSZWep2EmpKKJbK/A3mMy5RyPTFofw+75SkKunnby4kkKZ
VNwkJRjG4OQT4IgIoDFrHNBxMmnMNjPutRxKBXpRkzh1Qn2CVOV7b/FbzhyOg0MglBUJhL37x9ry
vCtx9PpkNHZZHiQVVq0MawRBAJffL9MLmIf2xWya1FoOpQeBmgpRNELl5qPuyZbgp17phbUpH/IX
QqYTHaPHOTSXkZENb0aytWAqOA8oWHacCJefXRGcyvk1sXU7eSIUdMsjwPWd/YNumtanmshUcJaV
NO/4UQSmWOuN/ZWSv4j1IVeeCoHRDGBovUxF6AHcSnlZY74jkJtDVhcY1Qz8wtAZH24rmV9fH/kZ
q8dEoY9DIYRI5qXyoVeBJXrihtelughofOZ3+3e3fSRF1iW0cLBPT8nCKu+QCzwSmyVzq+RaysAQ
fNgXsdl9FKVPGVQGUClSFPYc9PBjYvGqx9NZ8sh4ZGWxxrQ2n39rWZRjyjEZKeUxPlFymK6kE2E+
NI5kEJOVgbIujvJNeV7GehgI2A1rBbON3+sE0QMD+vt3x5JCeSastnBABzDwPMd0JVZbwLxRK4x1
5z+4v9/fh+6rJQj9fJIhaUoOSJnuJzO1iidC1kcWuVlQaIwTfSjLSrmxH9aoabvIdqE6Wn7QlUOS
MeyHpXAfB17J4FIlx+A0ykKyNzuG25/LR5X08u2mtFhcztsx6vPyKOcDtCIp4EPMwXeyE4mOYhwr
vrOnRgdV6ytXXARedPd1gnk8yg2V0IkA2RIB75zJ2JIFOBiQKyNaPbO0fNu1fp6Ocg953oyxKKOt
ItXIVLrqvGSyBbARS6reyObd/sm2dQN44WiuaAZPb40hPSpGTYDxNuAZXHhnqq7yfGG8R/4QFj+l
UNcXh0AibXS86vnb+a/FRn/c5yzNyq/qQw9eYmweg42N9Tr4g5F9SqVuMlZATNaRmDgeAXZophgL
xJ4zXBORxgSE2dbKT2mUy+WDSOWkFing4HaH1ImuUfXyKh9UkSmOCQY2L7gIN+q59DPmkvUfwv+n
cMoHT1yaqAsfkVn8ya4vmMuyu2dgSFuGp/pRarLiP/OLUr5YrqN50rhA/IC6Ww7KM1Ya3wK7cnRT
srKj6oLnSTZDFvQWS10p56w2aVYvqIHZYXiuFC/XDzHzQUuU8WsK/Psu6faIrnYcACuhrOo5/y7Y
JDk1rM4p/PBGsTrPOLBqXixFpas3kT7zSihgKyo5YCrYBWX8gwAE0NEuMJXesDYLJOIf9w5I5Yrq
jKLHKCHHV5bISjVwl3SaL8yKjW6UO6gP2Iw2p6y7hEkamUOqnVSNs4U+duTmuZHQfZa/l8kIpRo6
M5izH22WHFoh84cA1Cul5pSAA+yb16F4a5TuzM3quZ1kr+6zhwS45nXanyVRZBTamHdIBYVEwCbk
glKxLZ474E/1XmTLB/GaEE5XHitd3FzFEqVPHaEcmrCEqWGMAwl3+Qxk+NwJDtkJ+wSX5YN7Bl07
VgN0s5u2lkm5s3TJdBFgnKh2vBNivdJT/MhFA/mxfhExIKMcSak7sYTrygttzFL9q0ChU+5tWrKh
zbUZWWvr1MrzgHWf6XZfBMOD0nNrnRgogCqGvx5c/dh6JJGUgW7DCrDMi6R8l1TI0pySJUTZ464X
u7kObt7F68juzPLKcLjH8lADWU6Et5ZfWbnLHzKJT82hPFhUFVUg6yNp+wLFBMNN/KE8NGYDHDvW
J9vOJH6LoqfRSl1HBXXGfcp9ZUeiJS+iuxgX5Xs/powIzxJFvXuFQFa7NsB7sFTMUL5NQNeiP+WA
behyhiSWodMQxmo4DmXYYEiD85sSple4+gGp5iuhFozYtKoMZ2lQfgWsPnUqDADZWrBLT2ina5MD
4prSmLON6U2k68xMgvjfHf9sUM5lFsrJqJsU+fpVfinc6cSDUFWygLlxLCxWyYLY7Z4wyqsMjTqq
XQy7TmrFlMKnEMCRSwTkmfRh37o3B+FW/oum68Kga8CP5MMBZceR+slUesUPCwxtx9lFHCo3KIFV
wAfTeRxEU5MnOw5zs9aVmxzjOFwUv+3/INbJqZwJheuJayQ8i1qRewh4cOeJoJlrErAPsJqVjLSF
JvHi5BR0xx9rPxj6DfBE4Srko4ru7p9o04HKeIsruiZowIXGt149wrSSS6q5hsGjeDzyr8Hykg3f
h+VYL+eCc6KJERKIHn5RnZU4Ko8IRK6oFQLe1petY0QvcdExJGy6lZUEyvi6ZeH4Nkdaq5XBSRgD
RxsDdAYrZ+FUv+9YgFObGrESRxne1C3tLGK5zdYCtwncXIfaCV4aMjlyCXD83s1RRteNSRwvOqqf
H6uzV8upOpHHZHLLinUsjSAnXmmEgqJgpUx43k1uc5BQjYwPIEs4siaKWJpAmVI9joAf4aAJATc6
adE+Nlx0v6/bmxW61behgvYyTAWnzPAeg/q4TPdq+xrEr2J0Aj5NxpoJZsmiYnTSqxwnFPCJIyDd
I/01lYB611kJGA1nYJ1ojNyVIY7uwwxppdZpWaI4PTwOyvcx8YrFT6JDJt6yJ7qJyeyoHg1IE7X9
IhlxjXHkyAqBjNBeQt4pyoc81Uxeis1C8pM6N3vV1/NzAfqs/c/IMDF6v79b6k5c2gwzDMAnLl5i
6ZK3Xsusr7GulHIcXJsHQidifrdzycIHoX6feJOQ2QB1pUPPer4S/Zo31Ut2ZhkDw2kplBfpSlSs
M+Tq9jy+yt0b2XCYVYurbkTWGPT2K/zTKOg9/6AORzEJVaRdf/VWZ6PbCwgr9WqyeBfQsBZGNDBd
xyJeYp2P8ill3ANXqIdTzmYgQAi1x03Xhho4mEE7C3nNWixliaN8i8ZhykeIcEatPEtAnpwSc0Iz
W9KdYmSBom+rDWi2BKA2Kjq9W5FGY11oMZ7+8/SYS4PbR09yfjsuqTli+kQU/f/FGH6Lo6vABTbd
pwyj7HYiomrT1E4D1NuUf68m1k7Qdhz4lERlBnURDph2Qb25qV/q7KnTsZ07mON812DroTvVLMDI
zYQHwJd/X+RHEr+KO60odqmwYPZy1k9GcBLT11RnlS63Gw8rIZSRKxpeHHyJJkd2qAHelmKrIrtL
AEfJmtjbfrStJNEmrU0NoEHQHgJCgMuZLZirTcUh5e38nlm23PbQn3dHJQd1yhf18AEs+N5j4kA6
xefombOMs3YU/f6NZ8ywbnvkT3GUOXNtpxXzhL7ynNs19zNorofqSsJSxb6uM0zrYxx6pRFCK/Vp
M8lY2ZDnZ7VLTLVOnro89pt6OqhN7ofxzIg121XR1Wcjv2klsy5UvQJXLgC3MjO/U63E1RJrvCHf
bT7V9xy7kse6TCpzmOe5H4uMlNYwDswj7hT3wQEIjajDStYvnvjkyCzGbj4YP8/5UfBYnRMtg1JV
FdQUSDO9sIVT88xfDw5hS1W+sbIVljHQWxLA6+iMWIfZVSk2YtxRsznlEEyVqdWP8eRhVzSuHtoh
YCgQw6XQmxNYNImrgCzEK3F0L8fJnaBl12NWM5RmO9z8NgcatpfT1XEyZIiJhuJB5ConmAevn0s3
7WqrGMrDvlkwFIbeoWjjeF7GFIMJfPqjmeMz2kzmGCk2HzbOv5NEuZW8TMrEGODDEvVtmie74nk7
4GOzAcTSvqQPkM6vOebnHVIuBeS9QxUWBFNjIdHzpV8M35C/Bxk660PgzAIomebc6mTOVeIfUxhZ
UVD6cvnYhDwwS3Kv0UHGEuaXGoEQA1imMM+W0T0YwndABzxxVXIKyymzoqo8qdNLBoyvBvwJ4wCG
H4m7WzIsE4/Ja6E1jJNtF59WlkYlI3MVJgDCQV6JXrfdmrETA4cfOG1O6rLSSJa+U84r7+JojDUD
bQjjeZDB+/QylQxd3/bJhigCoNqQBXqnpgA6dTSIqNot1XUwHEr5VBR+q/4UEkAtsmb5tzX9Uxh1
nkWUklBaBKQgmcXpZyN3hfId75B93ds0X0VUVQlXIyr0cP1YN60gzggzRXIldAexeNO5QwjE8g64
m/uiNj/QShSl5QvPCXxJqi1tZenDOc+/CcyoubklJK6E0AoX13IBYrFfO/LTQ0sCil353GW5ABAV
1fHyJnfbU8JCONnW9JVg6nP1U580WofTGX78nTBn5QD3knsgquSYC2SGMJJBfXEZK3FU4OyzCfvy
aOHYw0tz4N6wRWOJ1wbKFRzwAAqgb7eMzUvG16Mf3Xkc1HMW83C8irvoD+Be6VhISYwz0U9tGUwB
S0+WMCThiQ8AKvy/IEaslIN+TDeJwM3GhLJLMjbOlAumFusuP7/v6/mml/j8NIr0zyxqGDu5KjIM
SYvpXz1efEBFKttrrnOLpyplPVRoppOPse/1mcilrnMZPk3KaoEiSNezJbkEL6s75uApTK0MNI/R
iXRKar9g8pdv16dX56QCJGb3Yq0mtbLoqnUEV3TqcwjkIkvzNJD7VuhD4X+GB950iiuZlA8pZxT6
4xqVpk7Ai6K5bbTbYLyfOEaOz7JmhXIjbbnUoCSJf7kRyc2d2OnQVjA8dLp+MvvZDCesUL6j06e6
KATMuX9QPt6WGIQQb/jr4Kq3i0toJU79Blzvs8BAc2aZNOVD2nZRtVpHX69ue1MQupsBMOxd9bJv
DgyrpnHxjKEZImGGlFYxsLFZtmbQi6xguf10+VQMGhivztQoyUeUO1tnuCLzMrodX6mH9KC66b1h
s8bOt5P6lTzyxFiZHXLDXJJ6mB2hM2ov+a10UVCRru9DmzkrRv6tHV9PQ+JJc13XUUL6kk12V1av
3fCSVEFt9vlJ67pLU0BuJTo8x12iXrH7mFV3YZ6WcjLGqGIEYsAGbOugOkfehYuZgY1UwiaLymr+
sBwLzcG1hIkUqRpe2A0gABc7svJjdI30F2XI8EZyImc8lYyx2c0VrpUbVSnHIhuAY8sTfM/gUbcm
l8dW4xRjxD+zB197TAGSFkM88labtBSlh30bIZa294Upd8MtER9qJVprZKCF0NlKXntoPFaKzBJD
+ZkiKKK80UTSyCdzM+phxsAA7zOTE5bCUo4l5bRy0ovm1zRt9I1MV+VW/f5RR+iYs1UMN0YD6TWz
Ukcxoe6WjRs1zB0ps3nBYAQeVkT4ApzHD9McyiDBIT66Di0uNAmrHhnfCt6Kn+nbvkawjOAL61ao
q2laoWrwN+sl3k6AYDqCteJlAT/c7LdvKArtC2W4anq4MUedIsjJHtSABZA58DmWnm+Hb2DwGJqq
8caHF195TZBx6EO5gICOxwtX47tjX0hWP83WmAn2/lkoUeC8lpRP1lAsWP/TQS8odit1hTJ4q2LX
OrW7WjNL4IQJrA9FKfsXQVQaVEuot88NuH/JKKF+/KXs0vljH+jMHB4nheeVp/gijfJTaTE1UyxC
2aODgHGYyS/88pBgHCa0WZMO9NzPF1mUVxI7IxiVCMlWg5YQUAdd0Wqu2ovklxafmISNWjQHT39R
LGx2PbJasZRZf5FOOaulVqVk4XGvQ3THJzdaeMssvLB0hPJTmap0GsfDpuvkOP0I2mu1dcbY3VfE
/XNge+ufipgLQlCrJRRxAjzG8mIIx0p/2hdBOwvqrkTarhpM1tVdDxnNS++gmEhQFfD8VLzwoJva
kewSsnq+rGPR9pUMcQ9WC9xdZmvK64xBQmZlf9+0xI9jr9xFzvFy36F0AZ87O6MXO82z/qAB/jXy
kyMmhxm3uK8O4kf3cCUujpruV3dQPU+2bKkeAcInw0sAM/KlY2gBm8JmZh6sQ1JWNtZBoQaVBlSY
W4KXWKJwELhkpzY4/QdcVvv+Q/x4Tq7O2GbVmKgKrlSaTkv7vASnQh7MPPKrcjaXELOqr2J2L+gR
43JZd0uZWjwHxqiHOKWuXcTojOpZZtxLHcPW6DlT2hDoyv6MxkwUwXPYs7e4vFMeAXFwCb3WDm9K
Fxs259r/d0pDV/eToGzraoTE0Yovv6brErd4Qyr3ROK0jI8o3bQssiHqxfjlnJRTmdHxVHgJnVCu
CC0jf+mF+1xxsuW2+8Y4H7HjPwccFDf/6b4mMMZyAhaWYYPjk2otp9zLgKjeu4YXWqAyyjw0mPdl
bok00MbldUWWRZ7GvOUiTuHkBjFOLC9Tcs2xlhvpMYCP21sLIMq6MgKpG9MwTEv01p7yi+G2ZxHv
+8CW7hrMrQBNCNNguimgb864zC2fuZZLmXowyOEoa1ggjotTOx3i4LuROPt3R+epX85Ghc0S6PCh
0CJvbGzBhSQn+FF8VNxB6+awRgJZB6KsWkkWGfMG+FKKeqe1N9goape7/QPtixB4Mhq2+lZ9ItXt
YvSwL6MypfSFjx9nkbUmQZcPqFsTeKrfLwA3R5KigbATB7fDYcFoOnAArpHhfKzasDbMyEegjepT
EbBfRR1qTto0TVHwEapzmYAXUveG4QdWAorU4wcWjQZDJwSesuECjeQWmKUQR2ZyKzetzUozWxs4
T1Z+/x8gHG65p/X5iIWvPlocNmVUEOLz2tHuiRoS/lX86eroeiJ+8zZC6Xt0ZKXHDGX5kjDEmiZH
04icERRljWoKRY7GDCOUsa6TzhOSYRpilaCZD67gCjCx7q3yFbzYk2Nosx6CxIR2VIWeAwiNMOmr
hLxu8WYXgNMONnJAsbJKA1vxefXF6LxAyI1yANAxeZkd41jyOL4yB/FeYG5esz4R5TLErpj/j7Tr
Wo5bB7JfxCowgnxlmqAZZVmWX1iOzDnz6/dAvmuNIJrYu/fBDy5VTRNAd6PR4RwrMhHWW8ovZTIz
u6g7O5mtVnCJ8JUg3qQV9iEXOpiYWTAh0IFvCr/GcPPabSvfpu23enqsZ6cBJFB5PYM0uwGdoe5V
w13XfUviW5BqbDswkbq8QlpefMhQ97RlX4IIAeryWP60vNrVPgd4tGHkS4TithoCXZzkKyj5hbg6
RjZ3bFDR0+3RG7+mR/OAwbbjAgKi6CoFIix9FCyQuY8NFVW4K0cxo7nsA6Y7u9HrMGAQucU33dOA
1qpdha4iCn4EKsTDYQx1JKEhBs46146IXPW5sAMtFiR8toMQ+UMScuxzM2ORZJL7inJdi+41gYvk
E44EOIJDyuLGIvXjBkmQYRegBB8bbq0KWAEFLoSn7Cg0UzdHfYEoU3PCOrZjVfGlygn0m0Aa7CEL
YYSisXC+MMXbH0/doXV9QY3+VQ//F+nPvE1uqmfArDqjy4a3cY+rt+ReiDIo2lvOx0zqSAoC6pDX
/p7pdvJVn17JV5HbSzY55IfiXrERulqH/3b/gM76vc8xs9DUqtl8ZakzVJ8wWqfDtrVt6+WHN3ET
BvHA0EDcKRpdaUDnMXnYlrB9FXx4Bmttkg9hyxbRnpTU7umnLLvKRbiIonVwsfBUT3JkFuxB2PhG
+dQZ/664xanfh4euOfTEnNgq5GafK363nKdEUCVcXQLViAKyS2JpPF6O3lJpVBg81Yw21CqyO30Q
3R2rrvVCBB+XEnQzdCoy6dpO9SvGy5fare607uSVvnWYCicTdSOtetcLkVxsOvVKG4R9obuS4oCC
Opf9RoQbvB5uX8hgy764o3KaqnRQcWMMME0M9V2hyIKB4d5FtQ6eyRa90ldV+kIeZ5dtFDZNhbjY
lemeRHsa38WxS8Mf24az/q68EMOFHFEy0iLDwl7LZPm+Qi9j+JM1ljPW98QrHN3FnGT+X5WEe84m
SzFZbYrVsSZKzWnRt186lteBNAuY8HeiUFGk9pzldmleEQOklC41mkfTgP82hCXPVQ9+sZNcSLHQ
KKisBqnn1sNYGyMK9/UQgwiZzbB+iY0qq2cB215EOL0erL0J5qvVRljLQ1PiBTEff+fXf+fimEzx
wKnA1Pii9ZTOIVkSvG3jcvSzrPWHnjogwvC29VJwYDyTWwJeIqtirzFteOrGH7Fyv/37fHn4t6+9
2DTOnPtyaMG7DXNmXX5sdoSRBOWMMuIsqi2Ktoyz5IjqMgD0oBgR3WN8vq/OuZDgmHm4D/HsxXJ4
MzbmpCoa9or0WeRS+IkvwTvRHZp5bkQhg+hwOOOdyxGdhkyYVsZ7s+78WhcBzgq8Hx//5SNtMEyJ
49EGDAOeMEMkVdcYKdrWApEUzmTBGzLJRQBl7tsvqTTaqh56ZZJez3kdCTyeQAn4wfei05I8Ih1j
2QDrT3Jt0m/9LBgyE8nglhNYeZzHBL48UvNP2lI8qnFmL4Oozf81P7yhbDzdyozBRpC8YC0Y4m/8
cK8cJxeMAJ5xUIGG0rtAk7th08zZnjF9kb2o+YitY0M+P/RuoVlNjSXIzyq7m12F3PXjCzG/lul9
UH37TypicdGMXqWFpDCw2jplmPRlN9hduauAt7ItZ/3t8WbB/Mx70NEhRE8FQ9q3TqNTHRj8g5w4
4Zkcsuf0oKLTH3Dx99FPEdKFwJz58fdoobTpCqiN0d4H9CYTAQeIfp/9/SJyquNe64CUhrueABo3
HDFu6W1vnkghOO/XxFkIBDmsIAcZ+ogQ8IFQZF71BZRM/kzvt6Wtp2n+HJXOI+ORPMiWYYBOxJ/M
3YhGquBQXSmPCF+87L74EqJ3MULkNP1/ngcXYrl91OaemksMt9ui7mVMTrRIqIIJ9HA7ivnQXG1I
pTKnbF5tNh+k2stAPJSQc1Xdh9HL9jZuH5qucbdIO1t6IIGH3Q3ShxxPkTre930NbhOvqg9y725L
2/aNusZFgMpQSJj0NTDRov7KJCerPtXGblvEtp4D3eu9nudSb4VtjAXJC8hkHsd/y1HMxSw6Dxyb
N+CvrlkjhbKbAOba7iqgdafO6Jt26LRIiotaVwXKwDdQExqiSZEdURecLUSyrdcajqaGdiCsZgg2
j2+kDuYaeAdsbYMf7HKPJV3yM+CTXxvgzWvrRRTErCcd/5iTwVdpEl0PsxAcbojXB9Y2V++A45Wf
yAMb05/35ZX0KOoOWM1qXYjkLpOJyIsWlSyq2TEEz3TXo5lNjLy6bVkGX6pZqgW4wxauEqM71fEB
t+TYn5P8FzG85t+C3XBKafCFGl3uIlgv1mRat0rv0sgOl11cXSvxp+GLoVxrqW7nrSCjtG3NBuFc
oTXLMZkHrBAhNW0eUIuigwBOVvCsMngMz6DVSLWUkBH292Xyszc/z8XXJD0U+m1ilLbWXQfWOUh8
mfjbfkSkJZxjJK2ujVr/Ggk0qHxNYKNsD91OdHLre0g1wMlbGkU+6L27qociULIAFbZifDZNcBoY
diEq7YpkcK8sI4yULNWRmDHmG1PxZTb7nN5tb9dfDPltIdx+6VUnFaOEKN64qz3ihHsZjPHVHggi
DALAjjxRuMFPJf+j828SuctEzaqqQIYNQ1WL7AQIfcejEfqy8RgY38LeW8ZjJcoN/kUd/8j8MEhO
o6kwJqTVRmd2APTkyXvtYNivI6BXusC+2JZ9jLD/COPrPyUoGqw8Q4TN6D7Cx0onTqo4VPq+fXTr
Tv9NDLePspkBH1rHyZVxtFNic6+XhbstQqCBKncph4EOTrEJmZ+eohz/qYodoglqFSJ1UJlBXwS4
bTpWY6rjmmRQL6ziqR10AEE3O9Gx/CVb92fD+AJFKMOtx0AOd9sZlbIFPNwMjb90iudSdotP0yu2
dk7sfzlAziu8wa0wnId+pjpC+EAvbV2pnFK/B0uwmwlCqNWuQLgjQ1NN+CWDb03qc5IWVYVcCdkV
B2bJ4Tm6QQ0e3WzBg4FZOBnh/cu2iqyndt+EqtxtAopaazBb7Oo/TaOgDw2fOvt37BH6otzTqkpe
iOP81TiPSbVoaOUZi9sE6MO66VTDfntN7EA+GPCbDD6cSqtojCIWubHW78JnkQZTSFHD60c/oeEt
oOoGOp8UlfIzR5lEg5GynRuRBOw8g1wFkWeIkkH82xgDYwYxQP8joxUV/+Fx8Wc9DrThdZoEq8lO
iiMB6TXHGHzpgKZmFzywtl71Z3Av9PRcBPxBMuc+eiuJ2jbGXEfrsUa5CL0Tmdvtp7vJYT1X+U3o
mk7/LAq8eTv4R64JjBJCgdvLt7VPcwZi+BDTK+ROiRyATx4jH/15XwcvBuIrakNO7IvSKvwV80Eo
ZwelRnuQA1Cgt702T8de5KrXjcfGOkDTLhhf4azggzD29wunqY1yIKegwHST4sUKPi+gf22cbSNY
P7y3TeQMLRiaPh/D6rUq2BQ4L/1KC+xSeUrJ07YkPgb5sBruJgtr0A+U3Z/bOXLio4RqRv6athGV
hlYmf5g9vC2M00qLlFGFjrnXpwv8sZ/BQcYH9l6iTrfPbMM2/PKm/dbu74TU4mvnBldPKd6fzEVz
V0ETjX0ALA9s6tncIQV3Q+/zMxmBbs4Sf9M5dREri+yBLejCnb1u74VQfl7GjPWlTMeI1W+eJlAm
Wr6UFAysy1xO1vR5+zBficK3pHHPtCS0TENJkG3OjNmOdCC3h+MdetWdiKBpyjDwwqlOaIbwZZDF
1orsqkF4DlHsSazUkc35F2D77DisbrV0QK0YsNcZIB8aVXpOKNhe4+V+iPVdN6NQnUj3mLwFuoZ2
j4lDwBIGNijHbLVp3WxAToSWdt2WO3Rc+6H8tQzxpMILq0uLk2rmdjDGXhVGh3j5mWKKrgEVLBjJ
mlrdAwfUW7oxt8P5a92Eqk2a7mc26l68BF49oQF3fqFafKMb401HKkYTebfEwZm2fWovykztgmXq
9Ki+UTTZqfv0upDheAoDxLNfotk6BQZYLrDmdEwTW41mv2+b22Saz0UKfiAjtnOq7fGCsuM2PWbS
cO7LSQSxv6KLioHhHgVITqpp6pwutktCwoENbQEogrW1FdiazgbQ3j9I+/HN9DReicCxBFL5EpiG
7q9cCsEpNpNdQlw6nyMRtSt3rzJ9v1wYX/6S6zjpmgKBcRc/jZPTY3LYzJ1RCC7G3nicpisUk2UU
aAoylJpzW12eAo1XBcZxasq/aDrYFYlskqH9SY6kXZrLz9DKG81oXNDz2lohnTSl+bVtblyo8rrW
y2/gnJmcqK02qzGrxIX79JiiW/D/khRZ29ILMSpn1JEULGBQAwJfmlm7pgNgj5XtwEXrlEojeHOs
XqSX7op7WsuSUZM6kX5DBDHG0NiTPMOlOwyfnqPd9v6tqCP6zf84ZD5UaNOIRE1dgcWkt5PxZyz5
i1oLssIrm/dOBhcZACCcTkYaQh9D6aCAbyydlL1pos4tygqzX+I10rB0Cms2QfvIDw6HKvicYh0v
z5YcJfoYI3u0vV189v4f23qTwPbzIvBIlmxapBKhsbIDhrgn7TuXhcgRxo+kJ+0RkHqPmTdfiTq8
Vq4wmPQfsfwV1moASA9aHJMl20OUeEZ+P9CrcPqxFB4BVptglSyz8nEfwbdgINdHFD4y71FJkgsL
JGParrzOMXRXXQU+wMuPssMmoHPR5N1axIr1vQnkzDjuAc8eYfrJTcPiwZI0L1GbXZgGp6jVPimS
3jr1aDpSRtyO9gfVCDGMPUuOmYBsTV92mZwJYaSZSW/tAXc9KGQaymhi+B9RedvkL0v+OStbV5/b
DNgxBsAuBlslxJGi53JcYu+/HQHflzHr4QCWL4SftWfuZOSXrXv1GvhynuFXOzWx5YNAoGC9/MUk
Z6ScFgqoVJaHAPofgtBwx5CLmrPo4cfnPPgbiq+B5UaPgascVkR7HXDHid12X1NQ1KvSpzL5Pk4/
cyAzDWrwryFd3l2M/Iis1BtanSlMy6Z9Vj0U1alsBS1yK/708u7lK0WlFYXKsMQ6LorF0fLKRVOe
t6SBv31a647uT+zCV4tSFbHgECE1OoW9G1vZQznUgs1a8dqXt7vKXUNhbMTFMlgM9u/Kah865Bok
3ddMEZr5yjvrnRwuy1ulpB5SKQAoh5y5mOs8511ql6TFjGrtlrR62t45vv+Ajxj4fE06kmbOCgxT
5jbDj5keAG11axwS3wpty2tdxY8/d+fkzkK5PHkSvUXWshHvlstdIGqiSzlK2iy3Mn5iVfrB9Ok5
A7wzObGWK+sUncd995LtRBvN5/8+rJyd+MXdlU3ZUjWMFkm3iRPvgdj0EzTI1GPdyYy4ZN7Xz+oj
qG63d3zNJC5jJy5MNDOq9kqBEK3W/BIs8uC2NWdR97VICHeBWB0th4rFvJnqDMpXubW1UmAQa4HZ
u6PjboSlN1sj6XArBnh7vWZ0piv9uvqlgMsmOYqc5JqJUwLoAEMnMnJknP1lrQWYP6VmBeHbXr0d
dUHkt27fb7/P2Z08TbRDKKO7SVbapBz2c9A5Up36ihClffV6v1wLW+uF5lUUbNFtF/6+W9Cw6ejE
puiKh4v0q6PktoBrEnVtrmvE2/o4Q5sswNlNM/avpC7ucmeGODoJIiXRIXEmtQSNFhkRcinGvF/k
r6P07/NcULm3RXC209c1pjIGHBJJjnJ0MuSf9fRp2zzX/e+bCM5ylCWtrT6BQ0qneq/O4DiJgMBY
GI+Zhm7+XkQ8L9oxzogUI5hyhY2iFrnk4dV/CrLO217RXwz1z5L42KmqgyDpa7ygGEyXAcZ3VAD8
3l28DsQ3IlCptdD84oj40Lwqgxnk8xBWNaYz97M9Td1VrGY3oVGeUrO7qibz2/YCBabLQ7MQA508
ugSt64fFNlK83YDVo7xU4922HIFq8JAs5aTU5mzg1aF+bgvPGmcbGZmlf2mF8f/ag+NyEzln1EQ0
t7L5NfiUfR2gbtOV5IHICMlqoPudjfvthYk2kPNHZieXczrnWFjtds2O9EjM2bPowhCoOj/WPVOt
jaoFllWWt1F8o0nu9ir4NuR/LvQ/ek4572NIbQDYcYw+z8f4Hq0GR7TzfCe+Dv66/HlblkgV2N8v
PPiQ0KJPwQDj9v1it3F+pBPSg0G8k5tPUiYLzkfguynnk2hal32b4/GTp8eGfFOsGyV82V7QttnS
1zjtYkF42KFfN0P2L7C8IT0l1TEJYbqnWHEn7WFb1ra6oSTzfvP6ZZyzSIK6gZ1RS3czZlo7jwjz
cdtGRHksiEyOxnTR4VqH77Vha178JTyr5zlzghsV7fzV09AJNHD7nMDU/X5hkmqVJGVcEYl+3xb3
RX+yqMCZC/aOR3W2ityIegNPxU5X7aIDU3KOgtYs24UhHbaP6fW3+Cf/mxcCw/r75aRq0U16jCCy
Pxq6TXs7BV9C6FmOvFsa1CjAALafb19x4ByGizbsQFkv6NMUrZdzTW2b54M8wKaHcL5OKtWjVemM
KFr2/3Fj2dleGIAk5YrVs4ZD+MAk9c0EIPynavyXjVCcj0Kq+L0YvUlmpbKg+yBgxWwBG2zJHXpm
ft0SYsus6yO4cTU4RWSvOH3Eic5BXuBZbNZf2wITJgcNz9ZtLVlNXlDyJkR5vyIVvCHmouA9w6aP
hkN8bH7DTVyJXgCi1XDqaA5DvGQ13huJuTORlV0kL0k+ba9mXd3eFsOpW68HlUlj5GbjwBsxAhdb
dmU9wNE723JEa+G0DejvVj1mKng5y9jOIt1OlhtJmGkWng2nbd2E5oi8AK5goAx2m3wqeodq5wog
E+nkYP6d9q6WpYK1/eUefttE7nKU5nawVOAM4k3PAGnLXV84y5FNLBa7WVSXFu0kdzei51TKMTqD
u1G5k9vrqthlyf/r1fG2Hu6+onmedO0AEYH5nAA0OL9G4nNbH0R7xofNpFFM2uSgJBjzX/rPMDlQ
a9cVvhxdDTK6Z6zrfLbsrBYMuTB1/ujh/6yMj5yB+JAp8mKg5icdQ/PT2AjCpL88Pd4EcM5Bk1Ct
NWOU9yb/91iLdd1ctXh8sEHPQKQL7CC2lsN5CDWZx6jJNbgi4Eos2n7KOycNf9XabVd4mn6T1oO3
fW4C7aOcv1CqfI6TXEIyB6O5iqdE16noQSo6I85VaEUnB/1gAg1V+jJUD0TEE/F6jW/tGuckxhlE
EVIDamLWqSLZhavfRLds/BFsHKjkWE65s9CPIOXu/JlNX0be/wEFbS3dfnGLUM5nVKSl7cgUhX0E
S4mAZ+fm9bWDCZ7tMxNpCecx+ojOGkVXMAiXvUy5rceXJP8hpVco5hMTnF5UcEOK5HHuA4NkqWLU
4DjpyPciO6kSdUpgcgy3EZApFwuNT5UkcMECteQpmdM4InrXYjeHwcLQmq8bL3UoaBhYfzH8MW2e
hBk4O1OlF8jFxMRL00/AdQ6122UC/0RlR9Nu+8xEjsTkHMmSk8KgDE1iPI4eCNj8Yb/ca8A2BMKI
Lyr+CEzO5PxI16rKLE84sSH4tgD4d9JENWDRAXF+o6fSUJAOUPfoFbEb3P95czeq+/+4aZzriIZw
bJUhZDRMsp+9qPvAjR1w8yHxfGNeK4JajyB24hmPaRiMlZkh86O0fludKpTQrfTbSP3tVYkOh/MU
TdFgXrJE1SozUnsK6ycpLAUrEcVNJuciNEvqTY0979E35GcLuZH0zgXH4b7SisaJdDTrBv1RVyW0
TYWCJ4LIrjh3UWpFX5MWvXwFmIEUw+lV1GXQmGa8TNmtsK1PFHjw859GZxDashn0wU9ue9DhBT5j
xma1F9FspGhb+flPOTamUbMABa+p1s1cyFfSXHul/IypA5DJIjwcqT12QN5Gcnpbaf6Scv/jrfiJ
0GRQ4m6ZsKvl7BQHzatxwWg/ECUAFknfYe4VNGiiB4vAIPhZUC22ymSWAafc4/zC6SXXnqNUc+J2
crdXJ/AmPAGyGtMIHfNI3gAqd9Fu6vEqmR63RYjWwrmS0dRKOU3xlGyXvRy4eXhfD07YCCLtv9Tk
3o6JfcbFK3ySyrAm5WszpuwnL+0O9LVOfs4d7cEAnEXoFF/UF/3H9tpEl4vFuZSllsZZjTC9wx4s
9V3odXvjlH0FH9hV4Cwi0kThIjnvQpDACaoKNyeLdeK9uo9c5ZY1CHd2481u6ZaR3e/TZ8EqBY7T
4hzLRAJLl1SYwPLQN3YN3UczVehhDvu7IQPMublOvP9mAho/F0iNWKs1dJwyFlownOnxTTffWKJ5
VIET03j4xs6iRUx0pAYGNXyg4+BMneHHC/HbTP0x0wRDc6PX9/Fzmqu/5lzUO7ltfwAEeq+1prws
tK9B1TTQwVPSn/OU+KT4l8A8/6SO/tc2NH44UJHmJm8pTDDtVa8mg1/R3ps1ESk2U/a/Pwc0fhwQ
LFpjsJhINhfG96DowOnpVoDMaXPHIAKvLBLFOZUgM3vw66roHiu80qjtPPgJCFFZV524EMVCDCf0
w7LQ/Y99Q5814WO6QEtkNWfVajMNAfr3PQkeu/RsSF8W+RCVTgAcehGExGp3HJs4+F+ZzCIvvJkm
aWUpNcgpSh3YZhmNDGo5mB8hB8Bv6h4rwQ276myBqX4nMHYWom4tl9vaMENPezyi2ILcLeY8ZFBZ
ay7ytgxJAsg5or7J1evhYqWc35ZVo1EzdJ66i/4DD++4Q4NreIuDELyl1u/xC0FMpS62tLEwua/3
KYYga2APDw2OUsWww9cCZOdm/SOgil9orafJ38qYuGjP2ZXjEWBwTgVcaNHHrIZqbx/DX/C9RUlU
NSjTWQ/dgTxFfv/E4LupM/vEnV+U78CZuFIikDUIx0tW38sXojnVamOEpxFrVGWsA+rp9/wixaBc
dNTuBbq0enFcyOJ0iTZF22sJcvCNa+p29IJ+fA/IHTYesr1L3MSTXkT6tB4qXsjkFComWViqDPa3
AsYZ0uWS+aD1bpOcZsVPAFho6Y/zJEgMrLrxC5mcbslT14VNDt2Sul3cD7Ze+bOoIW41GfBHBmaw
3usvgIUUEicJ9LeUPaNL94puHrJJ/zwQ9B3JX9oB5I5x/SA4QnYD/d0dyHzZSFviqloyHCGa+9Go
C17v1m+uel/aTWDpEmnn9kbKfOEoH4le6Rb8XmqW/lDm90mKEYax+rG9qm29xDTb+70MaK6oJIb5
9eW1VPYvYZA9b0vgpxl/37kXx8WrfjV0k1RAJXDbHuYziI/uyUE/s0HhCO8/W8gGsO23ZY0d5IV/
I4USgWUGfrs4dQf6bbrqUSgC7dGrvBeqChtdBWfF9572FShhJzhRNweV6Hgaa6+QRJfR9u3wgYtl
0BqZFhUOivVPo7ZyNKmnHOQdI89R7PBBsWHjsiNKSIiWxh1eXKQYWSuAe2Zon8vKifP7PBI8WEQi
ODdVKVJgIOWMCtugHvKh3ae03+kiYsTVe0aBJzB1oplA93mvFKBSKlWlhlLojZfr16r2Kcs/1yhC
0EKya1HhXF9d1IU4zq6iQDOjUR7R6g1o5iK0fNOibhyn36JItYc+3hlF4xZ66ddD7Oly6cypvFNz
zV80E7wwcnteqs7PtPpgptE57EC4GdA7KaZ2MhX4h9m2enHMpnLUuDsW+nxEF6jXtp1vBcSfpMme
deCGzN8XvJut9LuZN2dqLX4DRG9SA0I8HhoHBZPEnoF+qQEoxh4IcB0mfR8H1oM5fcZUnd3FIKmp
iuFaNQfb0uJDUEYzZmtl21BFnki0Y5ymqXEEtvMRO7YA82zC3SjvMN4mCDdWrejiWDhd02OzQKeY
hg5kBSNn1InU3dzfaokg/yRaC3cLNlXUxyqjPkxnB7YTyqe5ErSOilbCPYAD0BMnKSvqx/KhnSu7
bM568ZWKuG3X3/UXO8a9eOdEApi+gnd9jFatQ+5FfgWq7+FI/MxLvojmmwUbp7EXyIXr7tROaXoj
1VwJ43/Bi6Z9n0JRX69g5zQufOg6qlgjHhxumdnx9KJ1MJDRLbGV2xefSA53DYWypgYJwYlI+U1e
n7L4sZD3YyZQNdEB8ZdPquZzp/fI5Rrn3mOvFPN2Ig5jllK9ed+J+nNEq+IcW5cUU54M6K038lsN
eZ1Q+SHlHpDLBZa6NlOs0DfF41mVJa0Gz6UOxZP2xjECX6J8qne55lr3jSft6I4NrZjX2bm8Cq6V
++2jWw+dL4SzXbjQw0LXYqBkoviTpTWmOKtd3XZ2r4GsIAIjLAWEC6mvLdN0wn7RnG3hIhvgnAdA
ribUezElIRnfY4pBKYy3VVYgCChE58j5D93qiyplpNVDjA4rak+Ap8kOtBNUuESL4dyHGY95Fbfw
6rHagRAhu4rr2tExnrO9Z+tpgrcD0znHoVtlHoRgrkB41B30fX62en84Rs+/wW5TX78Fa8GzfNuL
gPRXHyMXgjlvkhUj6esSGcHfEFrDXt1pfu6LQHUF4Qvfuo9MGJGmBvnOSfKb0U+LHq/2L5l53SOC
pqao/4RZ8Ye3zsWquGgp6Je4HlpEtFn6lGPYdx5/bB+YaNs4NzKHtB6CBUlqNmTLkMd+wzqIcjii
bWPqeWHHQZH3XYD5c3Sk7efkk6UiJPKMFnPF6mhXysP2otZzqBfbxrmNLpfnRelfO9NeUaSd8Kgc
GIshZhEEUfMawsOlf+QHKgNND7pEen0QMCJSfc+g94Dv4BCAcTB0Z1FXuujIOI+BymQ0pAQqmBzY
pE8DuhZk94XMpwKPwc/QN9kg9VXHNB2zA+EpaG6k+mn7nAQr4Zv5EyOiiTUggRAdzKO8767+w4T3
mzbwrYMGkFoxpAzlG7rjoIPjq7VHzVEAY7C9HNFtxU/nt1EmB7MBY7Jk1OAMOwavMZsn6pdzrT3L
Xe9ksyDsWJ95u1gc5yHCvBiVqIbM39iPs1Puk91vsmFg7KMKc1W70i4/yTtrN1zPe0mQaBKdIedA
tCLFbO+CM5Qk1QbN8PBcAwMXja0mKCjH534RAuKyFW34RJ7NRKrbQVcyZL9B+YHx2cwF4M+VYbcn
zLOCOlTUYrNqBygd6IYCQDyVFyeHrVQPMgKtrsE0UxgAPBFD6GUliANYNPF+VaYFZhYTaRpdMS0e
2LqVo7ws9EHGs2t0wbOz0+PRl8JkX2QBBkFSUavUx5vlvTzOi1hFFHWtnjLMlJ0yfa6tl21j+Lht
7PcthULXDaryxDZZVEbDFFWym+Z2bf3MlCsqSlisL+GPCJ6zQlXxhMCsgowm2pu8C55yQxd0bK8f
ypsELqgou66d9RkQamX83EZnEDI6cffSdKotmaKRD8GG8UO5elQQCaiIsms0wJ6gg29E1V5SVGf7
XFbSgO8Ohk/AGDntKUJb+bViu7i5h/vqjDYusMsr9rgXwRuIlsX5B0kNJFq1OKROc8zoVivsqhf4
wJWn1/slsW+4iC6WCbQ/pskU4VQcqF+fLU/62XnRnuzbK1EmbuXCfy+NCy5ooSWGMUAp+iO9ifeZ
P1yB9g6Vkdv5+yuN/DmTfcGhKave4U0RmaJerDCmEgZgpVHG2NvMWgp3kiNfs9uyAfynCIFLZFec
a5A6jYRGUjBXpHg9bW80dRQ9FD4+e95vIrtWLhckpzVtohb03ObglcTBxMcUL15EPm/vnED9+EQG
7acxmgkOa+6fUstpwQE3aM//TQbnJUiXpPmQY7+s5EmbjtJ8mKqv2yLYln+8Hf6cP59Kb5a2Si0V
Iir5PkruiGGP+U2g2LlJnVY01S3wenwmozUDkMwAgtG1suZT34BmhvRu10qoBpZAkBhDweJE9suD
NyhkQGKrSZRXfAoMdaKg5Jsu2nR3zW6UnfLb9mauFF7fKR+f0ph7gHwAR09+lad9VZ5KB7A/qHRK
u+7cHhjFtAhV+mOY9F4k5zRIrzUBCWDAv5+n3f638YreWSv9OO/lcI6CKtMykxCKUpzCfeRYxA7c
+daobA3tYfOpvKkcKGlu64/beyqwZx61YjSVPhhmuGAMldqk8oe0dooksFXMH21LEvlfHu18SFui
otcCJN2g6Fvc4cTQzo0DhhYBLHHIfUCRBd62TIEX4bMaMm1I3pYg4pzR7BBo0klPUK2Xu7ttMQLH
y4Nz5vGcZUW7IASYvqjA169FXlekHnz6Ipz0kYTsmKrvum0cQQdz078MV3HiskRl6Czn6CiDs0rE
6yRQD517pcxKozJSWsUFUEtjZ0kR20peAXlEOamRiO5QdFpcyBGY0hhKJnz+EM3ObO5rs7Bbw90+
q5UcAyyNGrIuE6pphH8XkKRMhiitoIa6HXa6Y3bf0K+YSJ+H9DbUHFn6SVCrQfPIttxVR3IhlnMk
9ZDNyWxkIMOqzL2FxqwQfEvgB/WsQbkK1MYuBzREJ6ngmbceNl7I5RxLWXblpIeI59mwnwYfXe7o
Ndh+bUBk+MG9yF8K5XFByGAFVtmkOET1IYntAJQGYN29V8/j5/Iw7EJfWK1eDbEuFshFJGU2kqos
sMDGZSFW5jYgHQNzB8sijt9EMdbrxO6HG51auklRBgV4LVPiiwCoSYwmjPQRrdFqeohk3S3REzJO
1h1FoqKuyiu9Cb/SGFjRtWRHDUGRMAQawOzNhvG9nH6iAdlWFOm+kogdl40XGqZIw9d35O0TOVXr
VKPVehlHUEaO+copQTqXesjdYcJzJPa/Lzoxi3qTx6kYKnVdTOsOFhV2t0Gj76PuW00FifDXpNLW
xnOK1SLrVJGsxriCWh2VOXN7o88dOf8aTNF9Y6CdemydLCO7PKwO1lTstC59VAdp3/T9PiLTrsu1
E+oCwBiqu6/wXgBqmuwqnm+rfjx2RcugL0G13Rs+GElvQus7QC5/xZHpWEBLN+dPhqJ4U1ZOdpyG
jqS1gE+PHSSOnos5cXJpvp1M9CSl4+dlwXDSrL1IyAAUYeOk5aNSV7um6tx+VFLHrOVDOd/ly+wv
A3EiRGt58Cuq0f5X6t8DEwQSU+bObSV6b7GA9sMWmgzZmSgKMfkW1UEhS7DkM8u1Jz8Mp96FAwwl
f2T0GCQS3Peroe+FMKalF4ZCiq6JB8JCX+umyBJfUx1jeCCdUyYnJet32+513e9ciONuKlKmwag2
8u/YkHgZ6L6t6xZMKqqD9DGqXNvyVgbTofQX8rjLisys2M7yJK1nHsenBGXdoLBzjANdB6Bpw9Cf
b97r7nzV7iuXuqkbOK3odl4PCy4+gnNGAwhMJ51ij5NE8mQ9BxPT16x5ztPULafRzWp0U2PiK1f0
g4rqVJh3PwNV//Y/pH1Hc9260u0vQhUziSnTzoq2HCYsOTFHMOLXv0Xd91kSvE3ce87IA1W5N8BG
514rr3QvmqcT1aVJ9p8jru+vRbA9CvBHdY61Cl+jN0t2x5WTxb3ROirxA8WQZH9cZACTVx3rmzsQ
rI/JWNO0HeoiIGMLqjLeNUVSuhXotpso8vpY9dUZ7lW3G5lFkrwmwSBFSaoAkR2xUdw0YRTX9/3Y
lS61lL3VRLI5T+2l2r31eAU/11laT/sIVn0yv2TxcqzUzCUKOfAGI5dWuY8n80HX49bVDe43jv5k
547bZ53qkm66dFqOTqX9ScUKb6KmAAqBcdLiBYVueiyN8dmi9XGdZ200tPxK+5Sm9AsgYDzA8R4U
42eXQYspcCcX09OVARgjHeZgUq/sQbXTlSFX2xtiPNdD6c594hZK6ykYstGzzNMaHqgq/VChS0pI
E1RN/ahGUdDkUA3FzHeks4+sqI9xaQe1s7QuQ5cxU8fHyFADXjEXdCB3eZSGWXcHIunRndukctMJ
G/GKY91ZRh15FaLfuEv3i6kG4/jRLJKQkjogdDkn6n3W95hvtkqXYBexAQ5zrg/eRB7UqMb2FIAJ
2sJr8LOT5DnFuDlLkl2pRrFLij4PaWE95XwATZzlgb91V9XDUWuImwEYrzXi3Qwkqzpu/DZy3JSk
R4xwHiaAofqs4p9bnWeuidQgmRmmCkocrOJ+wmN3ZLkR5koF4k1eAG0xPtldnb6sLqojJtBj1nsM
qUvUAANcK30HKwS9MlwmZNa2VZhu7zwQ+kNp8cVLAPy2cx1kagY2NnXWXEcbw5j+Mp0nZFyAKSCh
3uSeVVgDUDpSZMq0f+DlcLaLDwbgVkrOzikGn5zOOTdN8klVkOlWqTeQFaPLiRqPxmMNknp+jGx0
88f5w4hXRpEtTnHu46Wdk6h0LZJf4rqq3aKJboqxLLysMO/H2rotk8/dkH8hEwHqMHgmf9TkZ9T2
j3UyPdtm4ZtG/aCt9KBzA3TuzMbpzB+TOT/mHQ8drQjtSfnFDAzRVOQe1L2120ezP2b1o0baYxvH
ZwACf8uyYQBONffpAsvsJMkY1i3/mKdR7hUG/WBr7eAWZbIjcfl5Nvqzmv9Qh2JvMvOhaeJnWmRe
q433vakEybAclrw7kti4z+lzlyiHTK1d7Dm5i3ZoRkRWJq3ceWh/KrkNPGX9swa7V7Dmkz3XHKwa
/JFxcqumbdD2ICuxyd4hxmEsEm9Ja9+MI7drjc9zeh8lPLTmxO06VIXaOagSelGi9raZLHzENGCq
c5qB0dfU9bnn1aWZF7+wsS0M4AYlpn47d5+6EqjjGEoGQuR+29VdTcscyzAdSs21N/DekY9WwquY
KSsatx9hmmhawyuJ+5bIEKEH4MfMsjRylFm6r5p2HtPTHP27Y4g4A01EyKKkJYIfI32cKoC4U+3D
NI2S6Ht1N3+a6d+3JQJ08ZJENokIinBq6lrls619JPqO6U8OIsd/9WFEoGgyOxrT0bv0J11xuxmT
hgCCmjHLti3muoN9PZEQ6ZRVn+e2Wv0HSkPHEsd/VwK7Hi++ihFimUrlcctVROD1VO2R9hv1Lq/P
ZFb8BHE69lC3T3W9mPiq1iJSF2ZyG4xpIG4wQL6HvBH8ulmIenl6Xla4Lj+7TCd5xHY1N3sjVYhW
nLzJJqVeEB/t1mlAfspqzFY7rhMm9ygKyKbgr2CbrvHY660KQQqrNTZZNgpHLFAWtztgF+VnhCW/
5Jl+dVxYIC870gP2Tj1ZprxGelsPQTAbJjN0nevQTmJ9a9XPs2Z64wTfLYOIujLo9u6IItCARaIk
Mxfo53QsT87FwufUEP8DJCqwfvR7FFCPzdOKtpXf0h/bSiQ5o4g/wBaDpiSBaTSwCDQEphOmKIz9
7/iM7w8oZFJTQiYNeStKKvRoLbu5kXRLJcZXXEsj4JXQ2yiDjjB2o6kpAq6y97U0/bB9W1dmHt4f
RLAkptlrNFsQ05Rduy+zH8nIvE7vAqOhwL+1hosaMW9oEn9obF/FYHc5/3D69rLEMwhEsewT0bBP
ZleLUp8q9gmgdwcSq5LUTvZRBUM0WqDWyJs10KbzLdU4drrq25IAvtayZU3d9cQbj0TEK5i6aAL3
CB6JiXQRpZrMJx7L3PazEpbnZJ/7qa88bH+F612bV5PgCCaIVDFmn0oUUoZqCjlDHN93flZHu75D
etY4YZ79iJh9O/baA+2oi+X/g+QnXC9E/LZKIrZBms0ckxkDiqGH0de8fM9P1bd1JHX8KJvzkngv
kdvabOoUWAY47Uqtxnbpbp26khNnSd6QCGFgmFjAqDnElFaoWB/jxrXVx+1be6G2+1NZqENB1ENX
hoj3gZg+KWpRN7rqxx295RwL2tiNUOYO2/xYGXfywOZPNmW3aoWUoCv3UdSGRlb8ajL+hOLZ0TKw
GTH/pJTeK7yoPCNVDsNM7hL7LuniXyyZQT9YLd/GpE0xpAuYtlZXd23dfiwIsJLQspzm6ldpPHMt
Cp0RMXWUjB+XFAiKJQ+3D3v9Eb6eVfRbdkrUkSNam0YzmOCLl5X31A4GPZG9weuf7lWU4KiKNknq
rEOLDwxrYH6MAtLoHiUNwD0iD0sCgcZnwFB+yqIyaPmPakku+aK5NO6AHmVLotTr4ePvHyP2vcck
AYPiiB9joYw9YLUGwyWeWtzlKEUuEktw/Wm8ylpf6ZsKHSKRGtVa2H0N7LX6vt+vM6RYlJEc6S+R
1qscwX/FNI5bGiEHHgHABWoOsLwRr/3YwTXTXXLqPCwfy+pz17uNzqtQoR5oFLRwZpCEoe/xn1HS
9qd1GL3iZtxV3rCPpevHstsUnFtGbcwrrvHOfxj6/ttOseRhiD3wmpWT2qz9hyJhYG0EnVR8NBYr
KMmX7Re4vrANayPSefdYHE/UASlZxpvdMPhVdGzNu0bVdyoP5lry3q+35d58L8G4sURJiQMSOdCQ
Wcdhl1/gi8J1NS8JZKNNsisUbYtFOZjdcLJU2UVW6FTPlVKBAls22i49k2BZytFqcnOdb1o5sG1M
HDWf+P1/cOfGSWLGXjZNN76X2OvG3aUsStCF0Un0ODAE95N67MqfSV1eGiwQLI31lAIbomJhCl6P
ImsOmtO5idHeKF3+wCuiugVtvKGlpwVzt+4Yzw9RS79jxvJGZR1wgGZJ4Cn5EGLfHBCNajFUmJ10
tBYqVXmTM52qMnOtWpb9y0QJNqgxG6uvCGxd1lxMxY9Zg5Lhwak7d/vV6NdDm992R+yY09RkTl6s
5WiMEDOl/lhha7AFTuhMnjE6dejUb5x3Z9BBB3WGBbrGCOrO9FDBe1ywzji3xg3ouVBj6i2XWMsn
s533JP7qRFVQtcY3jt2uWf1SIi0eZ/x6lGtCsMg9LKifpjP5sX2av3RVXk8jGLUlHoERVuGpWBd6
a4bsku+QOz7pR8UvARYrAz2TuOKXrdA3Himzo7buY+A9DwOA+3/qylGbZK9SYqfNVVPeyLCr2c4K
giNp2HSpwtVOa/8FZ/tfwuzXqxMMmtpHRm855jpuyEMN7M7KHfOB7YdWkBzWSnYowaSNpUpBTIDu
VzpZl27S9nrKfLVFI6AagyUyQG+ejK7iyAZtZb5d3DYgoPxq7BG3iQ4zwHxUt9113xxUQ92VUDVG
HQXdCpmtu541/b5acf+gnRpNzzVk/GzMw5YAWW5qJBzQEnsh7h44NaFROg34erN5muIlXJLIAzMb
rKqM1efK7tWaFr8eR7BNczWSuYoRORRnMHCeMaLh5Rftw1poY+EYxKsTPKaKK8WcktgqkZuNW0CG
SQb4p86PQL6LFcHIa/3kZl30rwxfYkskj9sSbEmulVFuKLCM2WGVpn8jiof1ceCFNDusaGMyhKBR
ui1U9hnX3/TmsQNUrnXMVVMi53GMUTDYzdqHMT5sS5GdTDAp5mhbzmAi1mzaQ2JfGucxGiSu8i+1
k1clEczJ0igTBVWr9gJxXd0lKFgCxi3oT4W7hNW3IWxuOg8XeIgRwNt3/4AO4r2SChamMqYhr3oU
Lo3RV7WPBbbvs5AkH2btXGnonjU3yvIEB5RyjFDJAL5ln1EIpBK7TWjP1jJJ6c3DL17t6uIzkQH0
vej7RggldiG03jKqxIKYKU0+9E1+TDFKkmuZBwrUO9beN0kdGpje7Ses64D4bqCAEzMwSAHG71FJ
TpGBHs6SgJXLyve6OVzQsEFfzrlPFu3EsvQWMCWXtv0yNoZrJcTVSHYwSvu27RKPK8DVyHLXaM19
phVBG5ePs9l5jBVIr+sLN1LPoLXbxMA40IaAKXRHE+qlWuulpD+3rLvRyyc+Y9F2tB1vSsGaNZB9
OhkHjX5MZvXjQLLdrDwu6JuyCYSZoJg9qGRAkIghrSYvJKHQ9eCB6rquUMxJwcS9f3zACls0VvYI
774uXn9Yh9+B53A3hGBCCLudLWtUXNWSN/IELcmcORsy7Pyg4R869skcv+v5vjUlbf+rrvZVikjp
kMcKodUCz7DmecPOOei7bC/Pmq8WAt6IEZJzbuRd3S/QRar1J70F/zOwTJnZunFZh43SSNKH6x/r
1QmJ7TGTpbOjYgETuYoO1OXyfgTxLioCqxMvH4FOJqVduz4q8tuiiZ2yqKZdXceQmE3mgfPeK2u4
PT12e+uZqfluLDnIer4p5SyBVr1qrl+vVhGcgqryhDkx9AQToGp8Vtaq+vd/4BHeiBA8Al1GS6UM
fsdpJ+y+O7vC1p5Y73zYFnO99/FGjuAVhqwZBp2hGmBiXRFE2kbA9/pN4jv+fM89Hky3qR+HGZLo
+FbmW69HuG+EC++74pM+zvrLS6hvks/r/iwqOvdkVz9GN1KqvDUK+sM4v5EmvO4Y1ARtGsGaTB4m
EcxQ3YOA98LOuocCaCjVzrU+tCHuZWf0TeSQE2yQqdjRhLj6afaJi2qL57ygtQ4f1v2k7S+53tWW
OOG592MzLHWFemdexICf0fadbnhlzp5rvcdkCXaw+jnYFikzl0LY2VIjXtYajz9NX6bFuetqzJLn
BXEjrZBNqr0QT2+db73uN9epkJI3i4qvh0bKcV3hyGNwf9lfRw2TckZzmEjrY/TGQ3PiSCzU5/Un
o88wb5l/B2n1pBFP62YgVLcu6P48FKg9EzXY2ByDwurCuVp247Bc2on6cVFK5iZlFyUErmOsDorT
o3bQAoN7gG/JwmLeVaUk5biyhowQ61XDX3KtN3cEfKAxWtF6sQ7XAIPhhSHtDNQHX/aWJAbwZazw
jaC+jOMZBXXVt/VgyHeOtZ/ScFu5JO7rJed5I6LUzaXTohrPRze9zrEw4FU1Lqhn3Eixz0YhM0aS
bySCy9W8GtNyzeppv5uNg8p7FzT2SiYFf5QcTMSVU3lRO4WKJoxynz9Hu5VTAll30H9KPejiA/kK
8NwwCWTnuz7q+aocItBcqZpmxFuY+OyAkWFvuFgHy1vbhfFO+75uTFo38a0MskCiKJrgKTOGSaO4
gKfMtV2F8Tl9eNAxFretKrJPt/79jarQEWBfVYOFjAXYpG3uqXjP9ExlXXSZGMFV2k2mWFaD2hLD
ppNej0HqKC5QD4NZSfbbJ5IYc01wjPbYal2jc823KjN3s7zwjWwt2y2nlseemnSAdmThtkzZpxLc
I1/QtK5j+Cu9ucfjxsyhV8oaRtebKq9KKG5ug1NxMrsZNeasZKENcsUYxA7TQjkWGgnCqdrlVupr
BDWnFiBnqJt42OrxClYfbG2RhHGy+OOlFPtGcYqGdQ5Z1w+dixrSkO9zD9h0B9gbJMLSBFhyweKe
99BY+mwU8FwrgyV883GFBZ9P39c613AAjWWo/9j+pNIDCk5T5wlPpgoBlnOZ/cQzP404Ior6N8qe
HqQHlARYIgszll00faqhQWtiU/jqJw0tYiwKWcjVZjBeeZLTSSypuEnDujFioG5fE6n1dMZuAfNL
DmZ75zwDEb/Yz0HvNVIS2uuZzhslFuxNodvzECu4VRaglIGSJTKdHGukjtu57BZMHpLSjcyvi317
Y9ALbjaIHwblg2Z/Aoe8W9XxydR/qktz36qfSgV912iSWITriaplWxa2cwxN5LocndhJwUeJIYuo
vFQZnkcxB06qnoZoCDOt27VO+RQnUy/7sGs89Ges9ypYuODUcepYL6FIDlL8unyaxsfpR53ekG5f
EM80RtdYHpzRyyo/qg6ZJpuV/4uZev0BgqlvUwvvJgNGhs6MhyKv/EGDkLqyvdQxzlUOquu+nb02
Nc/VkJ3SbjymLeijTRPUZEnjbyv6dcPx+msEb5BlYwNkWDieSPtiqoC8t0+8kxQlrr+lVxmC9SdJ
0s3Vul040O5A0gwrcBkJ+WK46qIWXqxqkmBVcihx6K5PdaVOLZQjLWcJ0mbCZ01vWXG/fXWrpmxo
kjhf12dGTa21Cp8ZARYZqiW0kjvLlLjr600MQLf8/5ciEvvQwhgVI4YjWU37GltVP0zMuY6egbn9
h2wPJvGLJiMKk92gYNxrvaOZ1iOgW4pjw7/FySk3JInL9Z7wm4MJmUs+WUWGCh9OEXdYT0tcxVwg
yfYq8jUzv8ZD46dlFZoDD0dy32GPwqqd7zpaHrRN90bzyIfuc64ST18edSW52P3nnvRhaqqhTWQz
4H9xd//3GXSRkzVObbvg66+FK3hi99GdekMKf11vxpTqz6aS2altA6mLlTymtaVlDJDnXLpD5bPW
7U+t32I4pcx8IGGDIA6dCcNvA8zex74UEOmandQURVOAGwSwHRFIMypTnmk5IgqE9IG+BynxDvPH
M/YQz0qIXaYdNnzq+h9Yo7dChaw/ppOiZ+voHVXdhJzM5dDKeHyvafZbEYJmK+08MP4yysENFzge
bgaT3+W7bdvwFz/+f+qiOevPeBP+sa4z2h4LlUiXeZjuOQaY/rPXrHtZUEnrldeD+ldxglfLK1vF
wD28uKq6mfIdcW7t7B12qlq/+d/ZiddKwKsswYEtalq3yYK8a9S9pXvWi89O86XLZAv3MvMqeCZi
TmVBDdyg2ZmHjMa7uJ999Pv3Y/zP0B/eHEnwUEm6tENmI3VYecDUzyt9WnzsTsXiOi47GHt6V36T
KIjki4kzmZbVRVhWWhPLI7aEj+kRDUfwCAatr2IfMDBOKYbAinMEmFfZiNH10Z/X44o0U8bCIqOl
WEJSMTwIkNPATCa3Ux6S/mfXhDnoffSjmj0O9WH70JJPKnJMJUCW7WsbQXWVfYVmTslT1j8Y2vO/
kyK88M6xh5JOUJyEfVo56Ms0qPrCt2XgBddTkt/vQCSVKgnVURiFhV5B8hLAJ3WnFR4qDx//0Q77
m+8lGJOiyoEiV8AskuqDY3lGfc9Ud/vSrrdw38gQLAibc4Mv662xQA/tPf/Uuh0ew/DA0EVSd/Mv
NciOQKKC+So+9jvrYVv+X5oFr7cpWJW4A1JToUE+B7L50fIuKXJY5D0+85XHfv89e1a9QHMbTwa+
KjPVVDA0ylQtoAHEd2TBWi6rwk4Bd8fK2m16yJx9KmsFXnNBbwyoyDM16bOlAroUgQ87LuBGoZ5j
BtvXuS1CF2ml5tJJIoei4siU4VfP2d7oI3dKZVHKdmSvizv7ADVQm15FrbbN9gV/mq37aQGF2zci
y5quRSOvVwaEAMGdWqlKWA9BtAYd5GJ9BhnZ4/aVSRIzXaSPSqiuTs661LrydGsew7SQ9YV65s7w
y0MFO1xKqwzbJkQXqaTKtqz1fC3eL0fs33rTx8hf21RzEJ3k2KvXR3l+P3FdbC0yG7DQUd2uJfwV
5bIK51N7Qf/2IdoXbv8Mxnrfsl22/2fbbG8EC7YliswBwA5wr9YlO6ghMPMDa3L5zYAXRndVMO3N
gyV5AZL4WRHsSQ0+FyPleNVWf+4spAs3nO3iqnQV3rld/yOSJZ0SO6Irgh3hjqU7E1DH/OQ8wIau
1MBG5aEER3baHoMPMu2RnVAIWobatuZi9aZZ6lzSerqhXXEesI2bkmbx0NPCQjvi9W4oJFG65DGK
3UfdANFCq0Bwa7J7pi13vJZ4g+3gSH8JYN5Ez/hMegUIAwD5Fd401p6i4VBfm/4rEBQmLJBsv3yZ
NMG4EDWuI97hFQKywqUV26tYpldMxx3S7tLavwgbd9sSJeb5RZXenM9JB7OjL7hHznNn7sbsMar3
2yJeEsS/lyf0F3P3RgYnzmBgTX9N4FZMs5W32o787qSDnCfCWFbrc88Kl/04uSXa8LJNru1YD/iz
7y12a2rN4Myw2MpXoiFHPS8AV7GO24eURLK62CxEydtMSwVRA/BD9svHBOaTH5dztysushK0TOsF
g+KoTOPVGoRZ2aOd3hLpUojEGYgTSQbNOQGrMpzBLvmwjhDYD+s3Ws6IenYy43FFPSzNfoNALNjk
JEL+MWtgMVm80QfHptvui4OZusslDpoTvZiX6DE/cw8rz2HjjZnEhvypHu/FC7fJitFmZgmE6ShN
XVZZH9qFuUnxM2vZt20dkUkSzPIQmXqsWGDem9RLmRyz+rsCfRxqiRG5Ukh/fyLBHCejnpu6Cnbn
TEdRQQmt/Giict+dO+WyOEelufBMMpdh/Wm53skUZwI7wDdk0BvT50u+i8vppoJxNDGDhad3Upp5
cjWnupv5E+3jG6d0nlDrd3k6uTowOVIs4xtp9dhMv2y7R1sT/ItT4aJR/bm0s4CazZnrAI/h1b7P
iyCtzWOJJbe4S8KMflPa+sBbABWkcVjq+vMIXCp3TPN7FpFPGsv8pKo+68vnCFOGSZp8mnjxnRhT
4BgldWFyL+Bzw9KqE0YV7PtM3VrXXSV5rml/i27hR6MwviTKr66qPJLpj4XDAhIVXt+BBme61TKQ
wc46GGuq+C6J2QerjG5jFv3PheT39ysMvgAlO47yHjxtwKIBGIqdX4ZSUkW+Eja8lyF4H/AX2FNt
Qj97X/FWbCi+Jzcp6rtkVwTFT+lQ/J9m5r08MT22qlxBv36VN75MDmW+cwDzCuKwOEwkRd4/jeZ7
Yevf3zghDAZolEWgmqDTJ4vszELiAFYz8d7Jvf//RS8z2FOUmbBiZffAGsB/gJWwH84qx2OTdcpk
ZxEsplYszsAsyAJA2R2CH1Av15mrYzFYO1EQ2WCUzds2XZLTievBo60WxmSCLSGq7uwsbK2z1R0W
4hMZm9GfoeS7axSLUUO3zOSF2HHtrq6EHf8disaVOZH3coT31Fm6BZZDYBGiq3rOPuTo5EZ+dM7Q
2/Sns7YHNzHQ3mT1Lsk1imUnRe1MxRkB0lEkH03lDKJzoOShvdf0waR+3P5kV6DX3h9ReF697QDg
buXIjIr+3ORJoDezn5rKoa5yvkMbIZydxnd468WVdVMPEwYREr/k+snoP4yF8qWjjzGwhupoeOAm
9cEGH06p7RfL3EtcluxexMc56lWzaPgaE0jXCQMhdJ35tQn0z/LrsMgA/v6Med9fjPBUraYmS2aA
5oDE/pJ+p47Ph8P25csOJLxQNQNgV7byhrNql+gfmxi3dk4V0OXVsj6y7DTrT3lj2OB2I1VbqTWV
Ajhit7Oy76U7KZLIRSxMsWWhfW7ixrRdaIZ5EH9VTCC0l4f0i+KuQyRL5/2QUW9IQgqxONU3ozJY
LQ4GdF2wBp5r8kOxkKEwV+PnXv+0/cW2r/EP+vMsiTM+YXjFzynWOL0uusMS6LaIbaUwRHTixG6w
6Lq+/hj4wOuourWPwNponnJZNexKj/CtihviemXXKr2zMNzdyltveHlgAV4tmL1kn8G3IuTaPtmV
1vB7ecIDHmJLSVUKbjvsyJ/5eR0C7k6AXBgx9QMM2CPxgXFGJFK3FQTAW+81f2xyvSmxFerrUwdM
vyYwl+Ym1ozQmMcQibu75L3kE24/BEPc4+NG0q378uDacXYmjKd+A0CQOZbEEttO0BAX95xuIkBy
hJS2viPDTUQCCiC+2Aqi4WYpd46MJUuimH9s8aUlbQgFDV2OVksG8H3sCiqKW/EDKR+2NUXyzP7g
EALECJ8WKOZID90YLsqTCbLRfydDcHzAvhhHbkMZ122JbHBz/KMP/rYQ2RMT9/SMxCC0ZKC9TrCn
B7bmPZq3Ad3FXgOWHtkoskTvRDTuOTEb3iZIUpP0bJgg166ADxtq9pftQ0lyccMS/FbT8aIbGDRP
2QE+3c/vHd9EC5IEyLxQqWGHdUei8IAMGMa3MlBsmW4InizNbavV18dVzzP4qzygVfmMSDJVmRDB
aFh6XdFZhQKWbXFZ0eBGrAJn2PDfvsntEN0Q0QBnhZDSUBHRWOxcLN8m2aLjdROBYQxDN2yqiEMR
PFezpW7A+pmboNV9bFAuVzF+AfwBFewO5NiqMqCyvyj8q0jtvbk1VYO1wMtGoHHUMFqNyTCUlf3K
8eagRqxMBomtlR1ReMYAhcyiBIE6EKztwMifSIt1vW7+0Jv3TlsdJ5OFWPySfLcrrYnVk72eUvRk
aeVgsYKvfKA8LH4wDI87wB51eQZnxjFw2XkGBqK9DpGzRPZ11XwVvf79TSSXFH1JqYUD8/JLMle3
WBxyyybeb2umTIrwxGmnFDzvO8zrlGApgOJzfuu0u20hV1pY769ReMsajZpcSZnhj6gHRbF2HHts
CMUjqMWiG6MBMBmfgzmz7vsp+Vw0/NyY8aVrMxBXywYLpYorPPm0bTDUzq11AHr0R5AYRlivBKaT
v2Lfz7Ko5PrLf/2Kq1q/+YoVuIwwlQL8icE+RdFhHP5RJej3//8HgIkTd1MHUjq/UYyw7btD4bT7
0ZQVK6/HBK9ihAR5TnMATA5QkxQ4rNRrlvSmhs7rhatjT0+iLavp+LN48ipMMC29XqfLsBZPinP8
YIaFn/jAJAyskD0S6US17GSCXamzaCZVCsZfx0CcWv9gnRdNSuAgKqaDxKFe99uvBxOsCRzAlC4O
QAJStPpS3ya1Gw2eiubf9g1KlE5EBCmHBKvflgFuAWDbah2opmdJTCoxGyIeiMUAoT72heFr7DwV
31qM5sgmkWSXJdiMaeC8UFZKzsLZRXMNruDdpNypvSG5LJkcwR5M5WxY/VjrfoeRCrYfaiwNA/ZA
Ymf/Uk59/faCIWg1g+p0AQH42tcw4DHV3nUwSLLWN5VvsS+bzZHogJg1LM2QGViNRNYQ3fF5cVkq
UWbJwxHTBMWx8VArKHNT2PfgzjiVQ3WoujzsHABfK0qwrdPrZ9gwCmKq0ChOOnashQuJT4bpZepd
O3/Q495z9D1Rwm1hV6aO3jksEeTDVJNmijjGWOuEHZIiqt2BpX6vp75TlsDy6v0UhgK75rmnW/WN
gcgRQ7h+lYLFqy7PVln+yhfTtUv6OY9HL0KXpewal2TzYfuXSrRXzDsS3g+FgojQL+hhoK0PYgO3
7rlvgY51W9KVSaj3dyIEJLYZ5dEwABTLuvCQ+8xbIWPR6fD7T5qBBmfhovNy6WIPgAzDvv2XD0hM
RhRAppfRgrR0OK7TkICAv1e+9CD6ilxnv+xl6cdf+ma/H6zIURolgx6baoyTmcAdmwdym4DthE98
X3Og/+fEcW3wfVlOet9imm/7sl8YQ7fUXbBKuq6OVc1RUO95ua/nyI3M+gKKBO5mjLqdbp9NZvu6
2tzMWbdbWgzKqOPnkqNfld73zbSnQNRYYna0CHBG0NJqHeKqXXZ2eH1vAwmeKCw04mfdri7AM0T4
hzFPakg+mkw7BaM3lGlBVQIbYYFUpA71+i5CXUaWGkickdhtpLOjJMxe4FbLnT6AEmCIgiJuv25/
EolBFbEeyFiaKYngVAfnpkhvR+pt//+SuxKRHUaa9brKasOfEJsaoD7s+uwYaVXgdIssr1nvfUO7
RBD0Qq+1rkr1Fd8V8dVtulvCDIBCMhBLic22hXjHzDGRTSkCOdrZt/34M0semJXcZooCfpvlsWwj
Wei4RmtbBxNt1NK3XboY4CzGUgoN2x3HwEUY30Vu5lZfWXX4Z4TJv62ECIje9C3DcgfCR626Uz4O
GnO5IWnwyRRPCIRaDjpFPUdpyXKKU0WMo8EKib+TiRCsTaMXTcmSBnUra9/lAAmS2AHZCxXsQJ4U
ibUYHDMILGjzU6ceZ1kzTXIEcbfKiZMiq9XU9JukcTXlwZQN7skiOHGvKjatOEOWvDYJ9dA88VO+
0y8rZZqyr3bmHfl330TcryJWm0WsLtEFa2OM/s4HA52wbZMj+SwihnmZ95HOU2jWrD7l+ckkZzoF
2yJeFko2XqQj2AC1GlIrB+Y7WonZLkPaT+zeLdmzVRlHc5pBFKPveqYA3uKOJs86Nc/UbO+zdDg5
efoz5snj1Ob7DIM+A8GIufk8j0PIQCLWj/mXWAd7nQL21FR9GFh/Y1VscutcuRtUENIPdoCeatCb
dMfB7aqTwJwzrwO0rotJA9eeYlTRq32s3xS65ZkaQIynHHRoFTgFcmr4GBH5VA+W29D+PBjqz5k0
HxUShy1+8mRYgeOAmyf/FfEsqLVyBywn/Mbed0YORI7lRwTAK8MGnUvnLH6mLADdYF5e1L1Pc/ti
FzbWPDMvNU2sxaBWZ2HGtv9u0uWm6e4YLDSmVkqvxo66O4GlZo61FE6bu9wsziwG48v2h5K4H3Ex
aG643agqdCEqjrl5N9Y36fTUyUAIJUmDCN3u2NGgYNkCUpbLMtuho3t5DjKdIB9/bp9HptuC1fx/
pH1Hk9y40u0vYgRBEjRb2jJt1E5uwxg5eu/5699Bz3e7KDRVeFd3MZvpCGUlmJlIpDmnLMkw1VZJ
3SE/zVUGpFqbGB+vy/hDo+st+vOQ7NWICf1egTrkvjwmh/KJRrZ61wENEK21U+iRD+KChehDcbEU
wKKzGvYwz6RZbwdd9tIOOwFdflLSZ4F6gq/Fj1+sQ6zWq6IifZu+dUrq1img3HQsYPQDKHZmYIuD
NhtQaqQoAan2YCA24jUNvHRJAQbpcKpK8643RSuPol/F1aISI8mnVEf3Y6kyv1uzmzr9QRTlONWD
DTAuQYwU5DD8kIYCYiotlvCJm/FLbf0EISlS8c7Rotyxwu6wFqJ5S4HhWlxBKsHatUQpLrJBd/Xo
KYxUuwXxjuDTvscR++0xxy8J1W1GgCkD99AA6JqxlRa7ugEKv/AdJfpaTN1NATTv+97UsxhlHPpN
sTC991W3Aq1+UEVzUIKc1mJ+sxHUwzEmq0S/iM0K/cu4wyi1RWs5AvezuLiCvfQqzlijTzIOFQCj
ZdhC7o9C8CfRuXEpWWmOHV07WHmzYAzRnVfjoI1PuU7sEJD6AmtQrqfN/HAFVQopBVgyBW4XGxDo
0MuBRZxAqoUdCFFiI6jAE34JiGbzQEiDI+z9yZtvMi88zo85YO2x1XRPj9d1u/69CL8K1FHLMif2
OKz7I6GGPUgAqPxq6oJYed36CL8INJZgeFZYh68PT6n2sdXQess9DQ93Je7tmd5JU3BdMZFELk6o
rVZXRqhprpHWTm8oTqp1tlkX9pSbB1nLHa3+ajSZYHByhxtpGzgIvxqUmxjfJRPcLPrY3mA++6wW
NqvQg5yv8/XvOmCceidxpR/Ws/U/vSIIvydUgSVszZuCunr93aiSx3JFWWMqBOd63fGIzMWRtmbN
Djz2XTp+jjvMG01uop7bqPWyVASeKpLF/r6JWVCmwBIchvJQXfTj8LklL5SBKylnhQoq9iI/4OJJ
M475FK9ssJ3CYoBfh50EkMensqCjLpLDzHaj0qAY4EIK2UgH/ZbXBz3/B+UM4YOSvRr+/Kog/KpP
XTXm0KgpG530KKgp1/jnde8SpHaEX/Wh2tAZ1US11wuyc0rwXLr1QXIGnzitrQAtOP8pwisTacXC
9ObsYrXApOAKrSggRAF6Mk9/F6VMS1GICvpvToBixJihM5HMaDWCEgJ85ueNN5aB2p6lCAg7cSJ4
VvxhhkR9E8l03uiUgZJyXWqM3zAqIeXXCERb0zWBA3ArOYYzuMVz4dZO6Ch33af8q3AW7Q/m+Cae
M0dlKdScwlTcHA+AuHSMFYjB2YmIgXv371Bd12RVAXSQzEnCvqnZRgYqQf/eoQzUPXbprYVpeclV
BTWhP9yhb9J4B5CiMVX0Ce0k9WkEPQxggr31bvIXt3AlMcrVvmFepHEptylj3KhOMF/CZvPZyGfl
1N9AS+ckH14nnPxFNEO4n3ZfJHKWmmKDSpJSXDOxpjlgiD8aner0YfR5MutjOYFxNhM1OPZN5SKS
u1D7xSiikJmK0Ry7/j6U7VQ56H95gRqqYhLT0GUewUtHiUNTsJXj1u7gmUFyAGMb8K1tCy3UVx5F
hs1avqwAT/0kbGrsPy4uwtkZbLwxXue4rVssA0mH8tgf56cVYW2MMMxlge+PXd65o3eCGLB/sBeh
3C1X98PYy8D2g6DHErOf8b2c+4sIDFakGnfBmaTByoWJz5fJx8n6qKQ3VvnP9UtBJIJzcSkuDLm1
kBoYaHo12E5cPmYAn7kuZN/X3k6LJ7OKh4qsaYnTirHkWdw3gwABUKCExn2NKTSqVJXQ7256dOys
X/Nwowz+dR0EX1zjvkVYl4Mq67hn1Eg5SqjytVQ7GJgktPNU+3xd1h9C4eXAuK/ST32RDSW7YYJ/
IW0Kp/MpRi/xgcSIhvsp25s0fuCmKUgZUx1tSIbKINlAcvQU8JRIDvkqZXb/SjwhfdAf/3vaH5Z3
X+RyIXhYmsYCzD6S39CTk0MhPVZxYHSCJtcfitwXMVzcHehcNdSCdWhB+Vz786E9tIuj2wzRvHbS
F+HYtsAc+ar6UM60ZOsErhXbVv6cNbez9um6hYhEcDrVtaQM6J2gyYkWfQpC9QrLrHrcuNfFCIye
r6ZrVOsXtcKVNSdflfoflJfderrNpe/XxYi04ROqlmbZFOH1HPV+Zc221H1tJ8FjYf/2fbMCvhgM
85YjOqMtHFuK3STql0XCEtsASkE5t+7bAXwrJhG8LEXHx/6+uZoA+Fpj1B3H1wBbBRmN8hOIi0Mn
SpzYLf7u5UBl2dAVi1LD4MPfCKb3ns2Rsl0Itui1yjZ5nF6z+vIBg7OiwYXdgLERyMVCuTeMGgv7
GFzpDvkS2oYKzp/pUQL0z2x4121jf2hhI4yLhXWFltGsKUDLCTGHAciYFBwZh6w5KtonWfb79LZd
BPF31x4vIvnG2zhKCL4lRmTV9a6YjnHng2T9ulq7V+JGBBf7oriVMD+KYYhEAVxA0zqR9Vcj9RsR
XIzIytJUpRYVsFJ1OsPJMyC5eMMgSmv3L6uNHC7JXEgUKSDAZNcHw1HNXSt1MgcD7hg+BSeoMOHb
9aqNPC5aqCn4KboRY1Pyw+IsXukuHhting/6EcD1blLbMmb40+D6BxPZBPv7xpdJMqwArxjROOjx
2FsxPWXEx7buBOYucC2+mzSSrC4WAyjRhL7ompdZXdAZx6LMgraXBWmZ6CC5uNGP+tiEDQZ5syK2
R3rTK4mzTqCNfbx+dPuz0psvxsWLQSaDVnTI/xYM1kt2/XSM3e/FzSesTtnyQf0iECc6Qy5i6AXW
vEsJBmIMdnnUnPUIgIc7ZhvkUaJAfItPppcf5bNoQFFwoHxzqYQP0zVEcUinn2atsJX5PCaqHQkf
XEyDKxGfR5ULVVJpFnKr14hvfmwYTeYrjFbvKM/JLYOingPpmHyrv4sGYAR+wDePkqIdYlpgazbK
IlsyQOETzYdQ0gWZh0gMF1T6ZNY1o48QvLKXHoN/WeaH1SeBobAIeO0YuUhi6X01F4OGVxy4bnQn
f5Ic6SM5Ea8OgOdgOv+jOC6EFKMZLlaD55x5GwaFF53y8wq0aYa0VgYiDBXRAfK5Rx/TrKYzAolF
PoPC0wbIo08V6XhdKZHJczFkyPoqxAgJXio5evnWwdIQfqmXK4L7UqQOF0JSDBorUYPwmwym25LF
JmV6RFMxuK7O/mPhEqr4tpFSmEQpWry8WMut9MczfYxugJ4MaPfMLR1ZhP57/fxMvnE0K526ZiMS
+a7ObEu7lYG9obyM8dN1va6HRJNvGS3pWhh5jww7qSKPzJ2NtN6usyEwM1SA0Y+9Lu56dmPyrSN1
tuo4ZnWnNryV4wy4kIIYLzo2Pjxg2E82O3SUo+5nZRlum32Mp6ayKx3DKdd1uW55Jt8dio2cZGuD
ZLfEPlSIQQhwbzW1wO6Y+f45Epl8H6hNcmmNKpTmVeVGrp666TZFed6QnubJS3rBg0GkERcaSGaQ
KpmRGBbkedUOYx7blApk/MmRDMAZ60RT+UewORpGWE+Y4v4PlvZ4UI4sKQS1ETCwjOfrX+kPBv4m
joX6TXoGCGBUgShahyUew4xipo0KfwHEukks39T7w3Vx+1t0FE+u/1OPM8BcSSU9blE3I0/5cXwm
B1DnYWAcj9fWm71/dWSb6JZAzz8Yyptc7soyzaJc+7KG4SNeFOanFio2pD2jB/IYdxilHoSMcH/w
tTeRXDoFhlVlXZUYbTbDAWSvm5zWwl4/RbfrSfPBu+Wx9qjkrqLxrT+Y6X/k8tnUrDcoC7A2S9jG
jyXWEUwjecjyz4IvyV5aO673JoZ7iRkLqJrHGCfaurM73anfUAi1o2f6MT6tfxe13kRxRjoDNUM2
Y2ikl2cFq7/hr4XeECK4KgW2qb32ATe+UGotRmtrlB3Cr+aMDNgAJYrhpaUtH1dHdq0X3TZOr4Tq
orfgdeuEa/zuhdoyASJLaai7DNEx7eJjg9hiRpljSiux+zj/HBHRMvx189ReT2Oj7ZjrsmJJrDu7
fFBlt52/raYbj4I8Zx9P583htXeQcUTKhpndoCiy/MIrF+siMV6dhYMWR3E0MWo+3k5nURa3H9ZU
imEv3dKIxnxko5ycT3M5ybh8tAVMoPlZidyG2HLVe8T6dd0RmBu/94OLKO7bNWsYkWRCgRtocVgG
vpfyoKvtDlOZNWijjfCnSj5dl7jfkKYXkUz7jXZFneihmiNoszuC4bJmh+q2uA1/xP9YD2wI2Six
iX9d6H5UuchkJryRmTckS02Kt2ha3sswVOuHGf+Vm19EsJPeiEjySpN1hvenN9kLOBJuNfUlzoln
5KKZt/08600SX7nHmuyaqAuWUbTiXKTf+1hg9QLzo1xsVMBwqswROgPmeFT1Y6j4VvSl7j9Okwjh
W6QJFxrpOhqWIVsMoz0MmtOrY9nSV9Nm++ixFzoiivn9qZ+L8fEIMiEYUsIiGjDF3bYBSulfo3IK
ErW8NaZ/8BfZTmRaoLEeuQlmnbLwS6T8KKf2XOsytfs5vZskMJ4o8UmfDFHLYj+mXb4rd8svVaRX
+owr13wZPMtGrFEPmEcqbMbDJAWFG+PSFVW49oP3RSgXa8DCmibShD7JOrd202AivXHyucBI9+c5
cXLR3PQOoCjaP5sPwAUcSZ8jlcqoJCgPM9ZHydm6wxj9MQYes8jpRefJBZpsWq2WSgg0RVIfUzJ8
1AbdGVQd0ACSdz2+/CHxvRwjF2DASK/rjYy3z/LQee2RbROiGvqA0RegSCS+6IYQqcYFG7lpulhm
UDoSaBvCn4xiVvsUFof/TSt+97aiiqkWCismz76ODn+DecqiurEw7rK43WCDqVMQqAURgV/GDQ1V
J33Nhk86ZH+P8upeV2l/IfZif/z67ToiJkfa68wmEDtP022I+mBka14VmKVDAuLE5/k2YtwQrwMv
KAld/wUCh+M3cpcWI5b5gHXwOBvtMrrr5+8FI3sdbVX6EAvXIQQ3H79Xmy5lN8w59EUTpSDnSvVq
Ea7T/jfTQPpCVKoYPC8gSQGEPxYwxlEvYB7pXaGK2Mz2tbiI4C4K4EJM7TIgXe81Lx5/yUNAko/X
v4tABP9dRrPODGz4oHoRv4yKo6SgGRatj+3frMjpQKenKvQ1imxyBFNN+myeDECHqZNjKDex/DhV
Fp46LhBg/srOLrK422TuVPCUa+gPtmZuE1iXetTH+2n+jIrgMv+6fnj7JnARxg53o1gWD0kaLj3Q
V1LDWfXej5pV8MDZ/z4XESwkbkWMyzyCiBc1Okt2irnN7Ln6pUWY/biuyh9uqIsg7tqo8qzRzQ7D
i2b2VOgfatAGgHR4ag9l69Dk42QcZ9ONlEpQcRLZBneDTM3aVtGK0m06zbZslS8qMbwy013w2h/H
xfAFaso4Lz7zt0zDhAlQnc35cecpz7MVD4jt6Up+yJVxiFPsNjeLbdW6bbV3bZbfSaXxDNpLIfcV
c9drsjl3nmqlSisZT2LWu0YJ3k1+Gt7gKn4f0C+ivvWebVqWTC1NQ92G8gSMMZomlZVi3V8DuVuj
2X3+NwhHWwncp2tjuVQSitYTlnayyYvMY2Y+CD7X7pFttOBufBKVcl03FFvbp8FLDrlvuiGGg1QM
B4lXs3Z9YKMRbxzK0Fv12KAyiUb1c5gjT4vL3G56wx6l/qGKcg9x/nHqIh07VK0/GKJa8ntvNxEg
LeCnE4ZbxS+R52Mcjys2iNyOYig/sVz8j+Oo5v/9CwRydKSkumxQjF9zgUtP01myWrylhlN2x/as
Y/C6yvcremmgJvdzIMJd/5DsO/1u+r8L5MKYDupJSdEwNUlrxTfCcyvdZNJ9iNVy+TYE7mglmIDZ
+ZS/C+TCWRwZ8IkVhiOfJg9oLSBKyxwjIF57K+oSst9+TTfOD8YqobPc4Qpdc8foZ3tGuwvseqNg
wGangvC7SpwvLENL13qEccgPiFeMeqF9krzaqw/A8weXLEYQjA+iMCL4cPygsow9XwmA0f8S5GYn
y2MQzvJBlADvtM1/U+71e27uOYC1pKYkvW5ng0LGTV32X39GNe3JekD2FjSix8Sur1184HXUYyMx
M3KlndUIJgk8EAv0qHVtnrXwy3XDf3+/Mb0snJCsmRYGAH+/bwZrKaYuw/kp8/0EwvJasjH27Uzh
s66IoscfLOQijEt+ZCsZRgUlwtca0/iceUbqqK8d8giUU+WLfpf4oqWHfeu/yORCSbtYWSVTUGVo
t3r5zQAtQPJjkAVZglAzLn5IJFXGdgG7OKMRg2anzIk/YQsbDl0HuUN/iEdFRV+OiyAJmqNqZCKC
pNWzMd5hbdDOww/y6gMcV5R8MSt4H0Iuh8iFEKNY+mLUF1hJwMaKSgz4zHZ+RkaCpTrrgxAL4X1y
AKs0QN6CdqWCZIirdUVlqKtNjo82+u1R/bweo1N9IEGEdYDMb3zJFVnJ7mFuBHKpj6LnU6aG+H5G
52WmX0snyXzuyXNnCTKGXa/eCOL8jUp9TMwJQRJU7KOBXUHPkB6vuzT7GO8+lqkztkpiEpV/zswD
7ZeQdTaicLJpjMG5zE6+RFLsGNORRj+uS9tVyMJSivFKj8n3FvvCjIissnmi+X5NZ19uKcAGRFtz
+1KwU6SaOkXfl7tbCCg/tCFDfUpX/SU8jNaNkbjXFdm1OetNBF+/DSNJ01HogAvLtbMAaIFYomVR
gRZ8CVcj6jIvBF/GAAdl7bb0pGXP17XYmQA0VRDf4fmAb68Z/Gwtic3WqmaoMfogBPa7wHosD5OP
QqUfPgr3hPY02krj4p6plm2sRrg+2Hj1U32s/dRNbqNgcK27mjVfb9oX4V28F41AGicbxDDhSny1
2FJXvQsJKrLt538nQzCTpD5WCLOB6skH6ccsurn2wsNWIrOdzV2s6JEyxyMk1jQ7hmPqNCrBlskM
PA0g4s6lIDsUiWOnvhHXYJ5mWRgWlBneVECxAHODHuo2RkUA1eVdNxhFdJrcJ0z7KosaHUZZ3kSH
0KmxgrW6g7M4882AtS8UDjAokBw1Xz9at6vHHjYiv9hp6DGjvXxR7i6rUc3Uw/l1uY0tgBmf0dn2
Cqf8JDkMCdq0x4cEeGgCj99LDbZSuVtNLWbMn2OX0Y2qcgAcp+mAnva7ltVPA43868e8m/BvhXER
LJnIklpsS6m8IX7tF0Fvd25zRNojZEXed8q30+TrwyS3sBCVEwwB570bznIQGegw64tzXaW9e2aj
EV8Upo00lmaJBGTJPlVgCup6IIGWQUW+ZZ1rCEumf4hsBvq+WC0l9LWGvPGKsdamMdZDZHJf2SJO
fl9/KlPQRuJVCK8PLYF17J/iRRyXEoD1ZtKwJwVezN4J1dNSPxeKyPf2Hf0ig8sGZNoVClUUVFxW
3Vua0O608UDa6BB1qj0nWPBsOhfEFMckbW1z1p0CMHd0SU8qKKjaFKB8OP3pJyk6ew4juw/NwJCK
Y7okzlL2TmH8JGPnSNnqRMKpUBbz+DRDJbKFMoCqWSbP0hMZujkuioRMpn6mS29T6cd1+9p1z4sA
fuZkXELSrT1ysnB5mMaHtGTdQXv6i4RsowY/vjvHA+nqBakt0CexQ9Hel4DOndVBUCfdaXEixG20
4cxpwjSGkfSzgv3d0R3uMq8AaJCLN5buDq4Euma3vrXc+UPt5E707fpJ7j5PtsI5O5OUrK51ZAWu
udwnTXfqFUxN1PpZ10BqNsw+GWSvjbLAUAEr1DVHKbP+Cc0h6Cf1Vh5l4R7Jrm9tDoPZ1saVe4Cf
ykoB48V2ODhnge8+uOERGA8mUCV9FaSzoGfUQkfE8rIfQzACxxrYpqlQ7qLp8zqSyMqSPG/xsjPY
iLzvxlcwlZ5Lp/h0/dT3lbzI4q4X2lVrTC32iFEdSl6MCXzcghgl1Ie/Vda61WcJTqhPmOcbyCEy
Db+eB7/MiLf0qjMBnzNekn9HgmcZBy1axlTZY+x9IDBMQnWTFe3YOWw+ZqtF9TR3SI5o08fgBmvt
KHyKUpA31JVjgemZKi1+30uSVqUtRSvqa6ZX0v4wSO0/LbBDK9IfJoBfSEnozwaoGMhyMHXlbgWP
jKTnB2PKwBYVuT2R76Y5/5FmlTc22WOmZM4iZ5ogKu9nI8gt/6MQlxHNSwukegWPDeaqcW3Hjno2
j7W3Oslt4865TfEKRatI/q9XZ1mIuMjljLOUogFVyAwXnOar0nkZz4slKPfs2+RFBGeTC4hDTXmB
48WtW5e+Vtz32tN1s9/PdDZqcDbZRGmuziklbtXa9RFjzV/g2NFR8Ss/whytwAVYqLhifXybs7XC
sukGZCFK+23KVtsSgVqI9Hm1/419a6uqTs0CCWwyCmU/H2P1LYwB6+wns7MFp7d/6719IZW7J4Yp
MknCktJRyTXbXL8PixKUQ/doFKNvdHeyspzT5x6YD6v0aFjKbSFHQTaFiZOYktP2tYABYN8b8MrC
U8bATPw7RKpOWpWEMdQvJ+3Ehu203mUrLozRQD8DW8Mbv2A6TPBZmZG8+6wbqZyhtrOyqjlACWFE
+mMWfsyST72S2foISLisOxb9rzYW9WZ3j14h6ADrVNcsHhptbLAaPxE8u6jqVbknL6AQtWNRzN51
wY0UZtAbczImTLgmFOV4ldxFzUNF70Upzc7YCwLJRgQXkddkLnpKsAjCbrmCIUA4FiPV8RjZoHkn
ilsaSx/efayNPC5gZgMdkxRIm26uxGEwJDCJsfTyPA8AaPrcr6BYp8ZJDS2Ea+mYVT9l4F4Dbdut
6idtaO+yFRv1EckAck5sCvJmu5lHW9exEW6A7m1RkaBUHmpnXjEBqqPoXPRkAUClnBZV8glR7xYl
OclwFGvIHnrsvMhqeWpb8J2llYeP7TSm5YVzk9lKv2KCLctEHavdTH5zBFzsJlHfFoYBtwUnGTBo
yE3yoHwBBicFT2YdWMA2dNluUeT+Rdf294/NeYpWGkqCBrzigrcOU9Oxs55NTE0Xx9JLfFEvaV9N
8NOiEiermPr53XgLPZtihVHaZ/RzPJzn8WMNHsvCXYjoEhZJ4uJg15hLkRZwE1ZRB5CUbx6BsONT
7A4u/nBkEWd5yG9FcYed1ntTvijIZcraGI+pOrPngAEuyo+R5SbJjRU/dQCwzoLrsX4/ElxkcZEg
H7Uh6QzIMqsPZE7sdP06xj+uy9jPEJWLEC4WMLZpQOTi1dx5k7diIzi7rQ+dO3t9MB1E4JI7IP7M
GC/SuEjQlSFpMjwL3fZ7jln3xsGWkyc5oR8+F58xnc0WP5F8nPLRm85/w/3+m3TOCVMtJXk6qf8u
jDFawAqI+v+3ijwAUAN4g8vBuklvQG6HNT8quLN2hv2Z9qzxoqNDbryi7m9Ce52Zstnm6G8BnY8t
ZwB5JwoknEEVhDdqALA+rMI4lquLRh3+EPHfJPNZECYdwr7DbwPmYRj0T0yy9mG57734UD3pkU0F
ZrVvuhd5XBwgptrp6TShHt9a92aZ+WbY/GiBrnzdevdv5IsYLgigvGSYnTKgxyWF9tCbwYqFb0MZ
XDVbRB/v/eTNbx9P5Tx/TtWsqyUZjYwh8tpUwnxqd7/WWFoO5yd5Dg95nH7Aip4zqqJK2m53eWM4
qvZ7WO3zSBuVCZlHeEuOnWeeWB19PJM77X71yK24K7of5i4Hy0WF1ewiKkkr0DBAl1CBEb1pcicb
aq8bfnYz3sLY3L/+KUUSucjQyn2DEiji+VAsdqSPdypJboFqFsQkP2ZF4cTx4l8XuR/7Nkkk9xIx
lXjQcnD9ukmJEYtYtjOlfOpj7blDIakdEndpRi8bmnPMcujlLpqp4DG0a8Bvv+AdFmkvVcqSxDAq
c/xWtWmQAbyCktKN8ta7ruyuR24kcR6p1DnVywYJSGv+oypeq4PlvjxelyE40HcwpEZcoEPGcJjx
AAfUA3KNg/aht2UffZezaFB8XyNTg1IKSgu8QwKctpelIkeRSDFtSkAzsritiHZjP3KqFymc66XD
mANbtUGIOaqJDYcILGfCK9+R/QoX1WLYs+BFtf+0uUjkfK8sq1GiYcEk9kgV+zMN4kMrZMfYN72L
GM7h0lFbMUiI49NDakvDLxVw76AY8YexEIVOFobfJU2bM+Tu3ZJOadFGKZKmj4qDZNuZzzqyteoI
Hb+K2n8ivbh8NzIWvc/GCv90HxhWBkSHYG4qZxFlE+zDX1OKCx5TXxFtakIC6js/bb/l4c/rziQw
b36Yj1ajqslMj1ZF5c6drFM3CBZ/RSK4mNA1M/ZwmQdJSHka07Yybxq//29qcFd0rhdYyR4Y4FFz
TCovje+l+PC/ieBu5phkXRdWcJil98f+LiycSNQ2F50UFwUqLLAbpoooMOLJPDu9/NCKkFcEdsuv
D46KVqdziKfTMntqd9tNDw35ZVaZc/2wRAFN4/x+sKy+6yPkEvP3xWHg6xK4REEdfbN6qZe/pCJ5
AufnAf+IUZZLbOLrsGopA/dmoG4Mbvv/B9x71ymx8KkbqM9QhcdOkCWLjPqAygay74fEMh6U5cff
nN9GBGfQqxw3Y1jhO42g1kD5MnQ7yUYDHjtDvbMclL+bLVQ3Ejn7Tqu+jRNs9OAEkzvZy/3+W4iR
DTYwWTrNQUzwvN/z30jkzF0qyFjIzNxhkHYhZecYrYJRau+LrPWoGn9cYuDYqvNTJ5nHEATy0qLd
dMWKLrlVO0aIqYcMW3eDZLoLqo65FJ+75BboUx81UNYVciq4MvcTj80PZv67eVlZ0tIWJMQPZgNo
MsOY8o27NbCC+jQdVFGasxsNNtI4F9Jr1TRIhLiZS+fOfBpNLzbvp8lTJWToKJlnAO8OgXryIR3u
Q4BcKMOvnAr8SvQbuDs1rAHjmvc1yjrqY7MGifWPKdq6Yv/EuxtuoyZ3k8pFpeXAWkeNldSRA1jQ
e1lt7X5MgzaRb8JcxGe/m/hs5HE3qtl3bbVo7MYbPqv5s0UfUtlRl68hcXLMDwFe47orC46Qnw3W
ZcxzSXUMowHWVXequvMigozZF0FRC8PoLDY2OJWGyShmq2Mv/kFy+wQotwNa76NoIEjZfT1pb3IM
bi2kbpZsteTXKk5aOIq3xjY8wBud6sZwMCjjRl6GUQgrqPwEHLYY9zhFPj3GNpbwgQfxd0F/83u4
zCKbNCMvE4JSzisffXTSv5SHfzmOjS+irq3gkPmtAy00MQnN+OiTdHWGrHK6okKWMQqmrvbFYKIM
KykGwSTg7zFGIahKy22HSpnhmMVNWt+kIqfezQG0iwjO4yp0/9ppwbxHFjvV8iWTDgr5QFvRyrJI
E84qFa1srC6XCBZ5sJT1WABPW3LKQ3L8d95IehZtTwr04nNZ8CCp8xCXiks0r6/dXH/QRpBgvVz3
5/0yyeX4+LHgqjIJmOTQibMOeoBenK+nQRJ07mtN8cCA0PvUvS5zN+HArBHwamAAKr+JQhqja5QV
YTiqABSuR+c8Etnda4P8XRzeyOCuG1PV0XFecN10XvIo41WdxjYQ153EiTBHPjtSEN/Jbofl3siR
bcz5TA/5EdRevtCtmdu+/yVYPCNwAiRZXCbSNYM1Vismx1jumBzIARPzXwcXQSQwRAWh/TudXoRx
SYjS5FqcjLDSDrtTEYSFrnnDMObZhxTBAQqlMZ/ZZBBj01VD1DKf+D66Kmwn9rXn1lP8MYg9URdh
vw6+0Y37pACza9uywlU3+uWz4uXueDBeoGlgHhkmUe8wNkxsyhwkV4RKtD9ptJHNxTG9NhaQxUC2
Fkjfh6C4BS6nXzn6h/TXDDYvmxnRdMCM7P+HAe0GAgpCYGyEmwaK4L+f8mrO1VRXMCD1Kbtju+n0
kPqjrYGyLLkx0Asr7nEvCXx0N9xthHIZezxhUrtMkT+X1mGM/VkNFtGCx+79uxHBOUajWRJ4haBX
op6qGZjjN3Fqp8aDYTprlHnXY87+E24jjfOMKuuMJqSU9b6s73ru1scpKIIRSE+Ft7jLcx0IU16m
wHvPv3w4zj20IjOlMrMIjKa6Y0MOKBZlmFBlYw7LoTv3X/5HHTkPSWKtxyMrYVZaP2MPHuDBjv5k
AFddtsufoQMyZIHE/eB2UZHzCynWs2HVEcrZrcjqVNFJORp4pqJNKpr22702dEVD1VJT6Du2jriq
klSfgd8BfBLGFLuCHvBudhjsBD1RgKjkeNhd12/X9S4i+WwXbTdprFLcIqQrzxY1XUv/VSqZL0WL
QNKuv20kcU4+LFFYh1hPg4SDAVzXNPKV5um6NvtTNxshnFP3k1W3hYkXHynurfmJLK4531vo3Zsf
2yKxk+agyl9Az/dXVrKRy3l6gcGvMMP4LXwvDKpT5NEWifXkMvK6XJRd7N9KG2mcp6tLpllUJbiV
/PiZYtFV8sJDcVSdHKAyfwF6CnvcSOOc3FKicSIZBsz+w8OGV8Nt7b1yyHz4q/L9Rhjn4KRaO2vI
EZVlFE1yrCmH92v4eN1KRJbIufSgYmkrUVl2NvWBmZaHRs5ujMkUlB9ErsWl7YmiDfPM4E8sXf2a
RQWIXNOA0DRAPiqwP/aL38XhzalxqXtvKfJgFCinFjFaVGnskXZwikJ3JEt/ybG+eP0A2T93Rdwr
vdImK+qHMLNa7CVhDRmLdlhCVtGL+NsS10Utfna/x5AoEOegln5bH8lnw8+fEKCAmnhTHamTeulP
kfkJvpnCxQ/SaZZGR5TxYpDggFC5OCaa0//3ULjMoyhW7VSiq+/g/pW4gomD2srNeycqb9TZ6SzR
XcJ+6ftvdJHBWd+E0ddWCdFdwaQYyEBWRgYSVMcIPD7il/2+/V2EcfanADCtzSi8tp0wN+AYzVPf
/zP8aCJR+r9/Q74JMrmKxrAmxGxydEYteXJaMj+sg/TrunHvi7BUShVLVt4B9vUo42U1i0D6/FWd
YztvRNOa+6d1kcDFuFTGYORIgbETdo9y81Jkh0T5kdEXTbSMssO8wAztIomLdEuTyIncwpwnKttW
gbJLMfloxXoSjWzSmabdhsq3cqhdTUlF+7/7YfYinLNALF8WcSdBuCW7S34qwh9F8XD9W/3hJrzI
4AwvDRtiJqwkjblqR/U7J/HMI/UqjLEBgCm4Lk1gGfyuJ8xC18YS4ahtaNANmlcomXtdhEghftmT
AM+qryQoZGahLZdAbA1qLXGswTEwml8/E+kRFC7G7GTafw/D+ZuxUC72qYDuSC0Z1TnafB6ABTvq
z6ru670opd6PsW/fjF/EpMNsVSZ8APMVvyy5coz0Q0E9UwiWsfs4uRg/ZZ9zc0vRvk4weQA5+m3y
aXK6jwDlONLVHj7/P9K+azluo+v2iVCFDPQt4iQOk0iKukGJtoScM57+rB7718BNePo7cpXuVDWb
3dipd1iLNunze16LmaceTJ40Yum0qWdMNwFf/6A20yFI4qfb6rEpwpANIsmg9PuEOVVPlVn3DQLH
OH0T5IxSttwWsD23vZLAXFokiWY90AlqSgXS272rYRk4twdMhsbYlA2wcRRz9+g3PcVKKHNz2tCM
kSCh5G4Eni5+zbQjGd5vH4w6m0/hcCWC8bnYE42FpEQ4bOPFEcMB731Jt0cDZK1Dl1ii0qLa0k6t
fVvspq6vxDIOuMzHVAsVLG4v9U6NdpH2TTCPdeTdlrJdvFmJYVxtWc/xCHIzJBR70Z0zKz/T9ajL
c7wEdmHrzQDtbvxocCr/N3DC4TdWwhkfHAZY4UwipNO0lYsxZrucrDTxVSs6N5hdrCZ75B6Yc69s
BioVMjFDHSFU6lNbUrD2lU9u2tWGJUWSHwvFXTXEd0NBjtH8PWg6V1GFo2D2mBFv6sRSwtAdtPLn
7c+wbZ06sCdkxTBNFtRAGcJRiSrMfqjF2egDy+w5AjYTB3BE/Z8AxkNPS1CUrY6CeQJK0gJFMqyw
SwACEvdEfrt9FvrRPtvLVRTzoO2iPAoKHV0+8RDuAEzij97/kuJvW/5VDONujEnL2qbC2zJInmvy
umQ/ZLCu3D7Kdt96dW2Me8m0VFaKGC0a+RvdG8TCARapMXAEfCjlqe+xk0IBosZLnRxrMn7zx3jk
1XZ5ukEVehWMsNWXQ19R2tHGP6TS1ozfeWyuzsg4mlAhpQYkEpQajRFzrqktTrE7a4IXJIV7+z63
s8qVLMbbRJOpR10HNZzLV3NwxcbqTbcv35vK6pDxl2pnxcXuttDLy+uWQjJepjByVZjry5uTspOm
fnhQATYHTHT5vXFNS3IBFPUu7wK3oUzfp99ckDeIrmNJBoMiLJpIkojRhAY/8qNQf5vlaJcrvR/G
rXP7pNua8ksMm2UqS1EkXQiTMMvz0D6EHedluG1y199n6nBA+AQRZofp6DR4yDTfbA8qL+ptl+Gu
V8WmkqTABHa2mNJlpB3TPdZ0FFE0pei5EQ9AjDq9z4pxPQ/jqSTBVIvYXGgNWgEJcHhQsNJ+GFwK
ryUlVs65vu3IcxXHeCxdAglLmgoIpyagLyrTGfPGUhbTq9uEk4zxRDF+S6uqvCQh7AwQ8lba2GPy
UIHnK1A5tsWTw/imVCmmBXhvsGf1KEJAZwKLJ3FTceZ44u1Vh5VeMF6qlbuqKcE2glSBNu9aS9pR
nD7dWTSrxxwtFi2EU3bqj9wiJs+qGJ9VplgrFnScsfoDrQMgzkSOqdlAHdIoep6vPJAH3lrLdrS+
agrjsepF6zRQzCHlLJO9MRvgnBNcIRBeM8ScpCI8t7z53rleLgvgUcSdpGNJ8O8JYTuDztjhSf+D
4q+Pb70VclKE7YbTSiDjSQY5KLO+VenAwOS0T3gnYEkoxEsV7ZjUMd5THrjd9ut4JZH6glUUxQBG
bjbpQmePBCsDT4w0FLYalXaUdie5zKwI5bo2SnbBAO7qpLfrVOJk9NuJ0a+vykILA3Ysxpohbjnb
Q4F97KBj5E7e8VbmuEdl/EyvzJmpGchwa2B4HAoPkF+u8IINYpc2unltoH95QVyPxfiaVG2quMFC
kBO//vXmS3/EwD3v34nbuIJPEfyJI+/IXuOV9HgXynifQZzCVi1oUnu50NRXfNXjg5Fvhj1TEQng
zWibm3E9IPZbAnFCSEqqnQFjH7yw4YSGTR+zEsH4mLwTR11O8NgTJ4w8JuBG5DaaNl01wMwUTdKI
QlicrgWA6mlEFGDFYyc+2BPilNOxbX7LsldimG8iCuBjXwSIwS3tcnc6Cra4B/GtQ4NqcsddPd6+
ueuxmI+jDm1cTg3er5TGb3hOvPQuvAtja3BpH1k9h8/T+29kWSYBOKGEBTeFLUJ1ilAoeUwXX+KT
Nj9VXM6lTW9MMIxvSKIhGmzvotK7YepatDtj3B9eHeNd5KV28hMUZ6ODHREu+cPmHa4EMr4ROFiq
ltAXRjuH+95Ydtiu5sTvTRtaiWBSrbpACXmKaGn8mzL+aZZ7oji/8VlWEughVw6+69syK8YK9X1B
vGvz1GtCHo30pr9ZiWA8XRkssxnEcOCjGX5J5M5aIvClxyiqDsQbleZhKquHpdI5SRZPLGNSWqcn
g2TUOFlVdVZgapbe6OcObIFpmTmFLFpNHriVbHCc0qbHIDo2ekRTJCKLVBTqbdTnI9yrVt4F2jkR
X5KJTxvAk8IqH0DWAwxbo4KHOdP0g4CHCyVW7rwJ/ZlPuf7qMIwCBmETh4WAw0SKXe21HV4wnYW1
KwxI5A/8mME7FaONrUTAjCkjBmf6DHABp0VmbBaD3c8ft9UeQGQbJ1NFVAI1UTY1YAz9U/GVXpIH
fcSortrEltyOpyT9Hi7DYRH0Axb1d9Oo/iyjL9GYnfD89IGhtsuyCehplUMG5DnZ4k1tf7hk8eni
ytnwNjYYx8asOWAB7UUd3IoIFlnwBkv0vZiWeyUyT9Iy7Oa5fKpUzOWXb8qYWHWSnBZJfNWG9tyO
GMgUcrvKfgIG2GoJ+PF6zZLz/LAsxAb3hl/r0Z8RKClJV3wNC/3LvNS2GVReWUOrp+KjlCZrSZvv
oYaaBCaslm5ET02t9or6pwoAvawQPaK1nti/y0Vpg4nUyYrJD4FVZiVNYzeL/gV1qLeyi9xqru7j
Mn5pI9nOg95Om/gl1BRrGfJTR8DAoYo+6kcOCLdsQWrcsvxaZoOdKLUVD5Mvi7on9L1tjsO+01VL
U6eHqMoewuZN1OTdkCR+Nqq7aKi+9nO3VwgQDLXlTRLyO4x6Am++tysT/D09Vv6IHt8LS+WhDAlY
FdMqeuN5GAIvnycewMjma3qtG4zrGIRKSNICjZnRnhzDw5q2D2ZkoFbOOy4191bYWstiIrGYB6XU
1gONxJLXPkloGwNdq/f+gsszn3hxeHPmcS2QSZqWtBwqKUddJ0G4xyYQLVu3duYFD7E9YBUJ04eh
DbwYaIMd/9Q54EmbdmcSE/Myso7eBpsW5j2UbqiwYDxjlGF8WpwWI/KBM9gLoAm9ek+LSRN3gGfL
saylModWkTZkxoAuX+MsXrQv9hPyHgWjrMq5R51VOghASO45EWjLxayF0gi1iq1zEaatSCFkDOJr
8x0WJwRe7WrzSbiSwdbliVEOYyniYMY97UC0foKJDbrqi6WhH4X9OzOcaElijEIGmiAS+38eaZwD
QQlCDK3qya4o902DfGHPcc1bedVaBmN9gTCAaExEW4+SNaDF7A+dlX4LHOEVc47AwyhQPv6dRGst
k7HCtBeWOqFbpAD8P8p6fwem0oOSc4kotlRiLYfRw14T9HqkuzXq3eLRD5YfIkdA1QDAelZilfd0
LYRzn1seZi2TUcMQuJBdmKD+OHgoMI1nTK/ZxmKN3vSTInKKif1bxZ+VSBYTUtQBW9CmSPlUP3mg
U6PEVlqwrQOj1kG0sOsjDzuRozRs1jWKqZKi9IOn4NjbmJR6EHSBM4S1GRbWp2JyrnGOejEsMQWo
wXFSLksKd274KHH5XKjdrcRrLYtJvMSGGEm1TLBiTzRtSkea21LpTnaNqOsWPr/Dx1ETwuReS4N6
ahwBD64/NCfNo4FoAC4LMKJ1L/W0B5kXCbaPqCm6IYumgTnpf/qSHrOpSgR0KChJesb+9nNzJN8k
m04WJ48S5+NtG95VGHM6UayQZrUQFmtfy9wSUFVJVY7n4slgnGOajkNdTTTI1BBjZdN98//PFmYq
4LH5dWeMb6ymCZAf6QgR2ngUUuMu4JK68D4L4wqHMQrnQoKLCl4WoONkXlpb1W72JLd4LHxuhZF3
aYxHNHIK71hdtmoCHwijWOQldn4XA8/axA5E90Kc9I3jEXkyGY9YNBloCwiOKElW+nopTnv9aBO7
+TnfKwdq0Op54cWYzQrj6uOx9eJYkzttMmFh0v1fJb/ACU4p3fbCwjKXnIF+J/bphrEVWSG4QVX+
BPwrR+kk5vBWY2Mtnorlw+6EbAtQqoLde3JmZ2fdS9z+g/dJLznHDcms968LtYurAqMfwq44iUBs
sZMvKRZMUn++r33ToRlXeCdji6D/wn9Dbn7c67nZSNB1c0hMoD+h3ODE2FeVqwO3+UuV8tYJP0WC
EkzbkQiKjVqz4tFFSX6JQD90Fxh3eelw1JWq42dpmg6OJYyU6Cwabq/0ZBmSy3MEz7kLh7I+YjEi
czTjgks8O5NPN0iLu6S2Wt733MwxqRL9n3zGRLtGBKIsGBHgqGcQjqWPCUZcNLd1KFsBsEJ5tfGt
ZH0tjzFPGGYlazESlkDYieZdIvlC4cXid861bjq667FYc9T0WTP7ASF2Pgynyht2oPnDqrpspd5o
8S5xW2N+3SGLyNerShvodIk7RWvR6B6DxK8kwyLivaJYqs5ZLd20ARkbLSiEGihbM6G1GfUiFnuE
iUrIvGRcXBJgu6viPZQ3FXMlhgmq41zEiVTDDGgngY6lp+Af4EPk8E5D/3/1jqrTRKiCijac9a99
/r0N9krhcZRhM/tZHYUJrAYgr+pFhc8qsxYsDgHKGoFtiKlTZYs9Fkhe0+BrMUBF0K9FecAb0rda
mzjjtbwLZWKvWgBNKRNor+tkHiRA4tE5/5wLD8m7UMag1QwHFQR8t0jwBPSDxwMxOZBw28FudaGM
EWeK/jduzuTl58KbdvFpsWlnFMjpPveNs2nLv6SpIjOm3pajPsQEF4eIPpzAnIY9e/G590B8BBBo
3mzR7ftTWXgTSRSMJMwApNp2T6IQW2nhkX5/WyO3oyhY/NDf0iTKpfBPrVdlNSRajGxy8Kr94sjY
0wx3oNtG+O7Qp0meBFs/zR6FiyHvv3mhV+lMhCsXcUnMHLPklJCZDnmMozUhJ6MwqcZ+5o0ob444
kdVpGY+l5JKoSzlsvOgO4NgNlvt++qirV727bwflsIDxlwtvT2/wU1xdyWTdl6iWVYV68+U9N7ut
FWPTcPboEXnvuW2NuV4n48Lw0Fk0zUTGmQjf1MlK6mfUlW8rzGbUXJ2G8WAgdaqqVECUjox9XThV
7WvFUY95jnLb0q4nYV1UFdDlNFwarY3KyCoprXWwEz26oMm7Nt6ZGEeVJyJafTKA7KRE28+i6bT6
5KdhBrod2b59fZfC4y1tYBxWpxnCGIQY6APPgodOB4qEKrZ4QjxFFBBbh3buwfWPbzxnspkZyESV
sPyCNjmLRkqJLaKsUCTHaA7NYIfGF1O3iu4sVKmV1pxcclsPfwljAUhNQ47Q40bHfNJGu1LvQuWH
oXNukieDcVwzWJhI0SKvqiQ0HgpQ7KE9InC6bNQ2P3+t60EY/6S1YtsYEQp2cu5iwlOuOW/Ebc27
/j7jj2Y1mpdFxStCE6Hgie5K6jOSnYNU8+AyeCdhvBDeKmMYUOiKOATiGGl3aRC7v6PbQC7VAMcF
2BQWHD4KAFzVdHA/lKivcLLnTrSMs3Cudr03OiNgmnWg0ZyzO/XptuTNhAa7rOiDgpMNAw7/DGJg
oa2CckJapfrdXtqlvnaZNfmt4R2yksM4P6xmJJNsIiLP8VvbYN5cd6fpx5LsUWSyyv4Qgit89ENi
Sb+z27qWzPhDY6qBDU1R78TRCXrTqst7Dcxjt69x+wm2Oh/jCCe5IGVfYw2Pcj4P+ISLhfDvVJfF
q/Re5dTm6B/9ybpW4hhf2NZLXBd0qzsxYstE1tvqH6reWkrwI+Zu/G/6i6swFjRpSMqlwtKp5BAz
dfT2FWjC39O64Mxr86QwXkmWg1bHmQD3TGeFqreofjUE6/Zn4slgnFIy5lhBBneIo5GDONlSfpx4
+2ocg2KhX6TG0EcgvtMnV3yZhtPw8v8fNoF5chivhPK9kA4pcFgGD1N+/WFwAl9xPmKXnM1Tfkof
LN2SveAoOLyX8vbLYaUPrM8whUAeVIxxNsTqTtoucsA9QyBvukzi8XIMrjzGd4h1KgNRGM5R9Sku
PxJsAKA7YOweHVppbwqeMW96/NUBGZchBZkxhbWEJtoLuTe88SV0dcd4zIAwKwFPIPnBcx/bekkM
MAhjYlNWmGCmhA3Y6rsZvZfG1qtv2bgnIiceb4I+odLwSwajMKYWGBOyTwlcUeF5dukTzEDfvNtV
AO8pPQE4LP5ta9sM0SuJjJ6UqjFMgw4nJZhoeKJUbCpevhxRWeKY9WbPen02RkNUQJsagKimOW/v
zv5EgyjmmQkeYNgkP9F55t8CQlrLZJQkGKQeU/0wdLpoe1kucwCF5FDaLf7zhHeVTHiRdUAYtJQP
QE53RXVQ5zNW5HN5d/uDbev9VUWYqDIqpK6XiiJJQTtAltnxNsk5x2DxzTAt1Ep5T7Pbeicor6Eo
2JNu1UbBUwhaTvgcH3+dhMVPKoQlbgfaxk1VTyIvWnQcsscp9Cf9XR58sf1KuLTtvLMxsUWv57CY
Afrl5D/r3WibPvEwN/Fn9DHfT+iUaHb+HDrL++0vtjksstLCC6XMqvRW5HmYlh3dsEPxIXUjb/RR
/PWHg7mnRB+0HlCjZ62995jm4dwyx2upjEdpNGPMgPot0UsOwl0kvovV2+3zbRdZrj6ERfs12nSu
p+SyH1GghokXrRu72hMFxlZRZJH8xY52lBhmem/ueJGHd0DGrUTZLC8JQaCblYNieMXiTganKMAT
wXgRNRAAtxJTiqHyQavdvHO6gSOCY9Uq4zuauqxATgvHXxrHOHlo5i+3vxHvCIzXmFSglictpmiG
rvZC47keZF+cft4WwrEudgcsDpto0HRsLM7Va5ff1dkTUbyw5zSheVKYHLToRUHuS9rrrM5luNe1
jw58YNyZdZ7VsttgStWRLl7wSRRAkQgWOg7Rs4w2w/P8sADcigLaAcXrZbRS7JYrvPyG88HYvr7S
tlUUAZnXWZIWEN2qrfXCixwHj7c/2b/kbb+cMAs3gFS4jEva4KSEb8s+c0pszcvPNNsg7/81Hmv0
1CtPuHQCkC9aeIr5sHiah3k5Z34oTxT9mTiEY1O8K2Q8gxnKYpnQTaZBstr0WC7nXOVkT9sV16vr
Y7uKuLgBS6wglO6lxC+M0IsUpNiz7pkmRpJyuPO8K2yxHQ/dmD5xvh11CjcCqMY4jZJMZldSOtca
w9Fhqli5aXy0zWRh1+8wtpk1JeY5mpQ9FhVOeppb4H6wJyR4oW5YeSy5wH225kFtrEDn8aTx0j2N
8Ti5JNTYPEViOXjdvnxFL8ilbWvFF/dliaiAZ/GBazX/8sT/pc5sO7LCpnkhEVwJVeegBkJ74mAo
oc1sCtgLLIHZNziudfukYO5AgUYWic42MvClDQF8t3hq/dG74negUNpDYEtnFKlpH+8tf+v830rb
VzKZRCZbyqXpVUxB6LoTLHZhfIkIhpw5W6qbFrSSwjx5FmEeY1LiG9bmc6fGTmZ4ZPp6W4t5MpgE
ZZSisurB4AeuHL+cdi25F4TdbRGbwXV1DMbr9IEySYGKVngszyjsV86scSRsu9GVCMbXZGUQD2WO
m+q88pWCyULTv9GXKGZDdjxEn024E3BR/9I4JiERqikPOxDgOOSZzjKMd0JoKecGTUE8tylWFuaO
p8Qy9lyrpl/8k8tZSWZcTp1pyjAAJRhY2OVxPpi+6iYOedIjK/2CZ/eBN8XA0w7Gi5gY4kriBZ8u
VcGEYU6WXNwPEwcMezOjuB7q4uRXUUkgI8nlBA+RUjoEqiWKx0I+xFycTGqTN+7uMhm5ElMBjRBL
D7i7UgNXLCWL63YimIus8IEOS/GG4jlXd1HZlTg9G6VpCnF1+TR8jcpo30dpb8lGz6kJbqf/q+tj
vERatmJqlAjqIEr4Xu0pRIVsS1biBCitSjYGp0DKUVGWjMwNvUHhvHC2iyYr+YwHSeZGj8cFjzrq
88FfvAtGC4MaMIXmrNLamsvbpt92KIDCAxO8isVeRiuBUB9pRYYvmerHbnqSdY5Cbn+6X7/PFnPz
2JRbIuH3k+AwdcehPKcNJ3PZRKYg6lUGk0aHWGpv9eVSsAt3/UvkGWCBmuzIkxMrdKsdhmRPkl06
4xG8v8rD4GU+15tQP/XZIq5/AxPFlkKPxTalyWcDZwWc+GJPswT9IR0tFATOxp1u9fvm8nL8nZBw
lczo7ABaR8WgE/+V8uccfCsF+/bvXxYlbx2NUcrBkIoibSCgBhVls8c25a5AUGgxmSl8F86aa3xT
DoB7A+OIk35EjzweAY6KGkzMk4dw6acaoweLsVfl57T6vYh3vUEm4uGxOrdJg29nPF9Af3fqF92i
w6YYTuEylfIMggl4da78PWsTpIeBPBbkmSR/3P5i/xLCrwdiQltb4L2Xp5PihMWfBkIrkIuVV1Ow
KnTmUbIE6MIIUj3AdDQ8HN7t+HOVzLiTPhcNTLXiKquisgxgy8mdrxC7zve3j8gxNxaGsliy8i8g
pgwUKGjzifrHOOyC5ElL3NuSON+LxZQKKlB4dD1CQmiC/cQV6oe44bl9aqI3LMxknEca18D9w/T/
Ba2leV924gOFRKJIbwoyEcG7fST6+W+JYzxGXQkgRVmQp1ZQASDwhuNj0z41pd+Mdjo93RZGv/gt
YYz3aGMzIHONGgdtNf+FY/W/oAts4iesggC7iaTElRw0Ew6FLtFsz27vlz/SQ4Ddpx6reu2e0jgr
QJn6PfC8tWTGfWBIpJMa6vrDkha8zN7Oot+JopoIuhpTN3VFYcxKE0HpLAIp1AFc6p9BRHZVHNy1
Aw9aY9txXOWwBfOhKuQeKPa0qBH4fzl6OqQHeD6r4A7pbarhShgTttN4Npqmwqh01OwUzKFj2B/s
lOTPCUxkvHfTpr9YyWIsjAyJ2JYh8BSS6m4KHDXz8aIu42+xyLGtTXexEsTYVpHPBuji0KYJsT0p
lNYcPoUwq9s2tRkRV0IYm1KGaiS9AX8xkO+yvpcWjs/j6gE95SrhbuWlBWU7TkHR1Aunvet28jNd
/GnuAjt+u30a3pUx9lO1EWAiKtRaifAop9iQfpQmzoVtFzZWN8ZEXWMM5iKLUUCLf6qH+Kjb5Y/k
Iz+NTg+ypZfwPvV4ZY3t+bGVSCYIz+rULFGKOrVu2PJdfyhArJ3cC9gqiQ13eaQDcsUL3aw1OLFx
u5K3ksx4C1kfsDJPy8p5LltjCPxs7AWUknns9fiViDmYnyV7LgZrTE3OoAjnW7J1c2CXjk2ioKVn
VHd5iHe7bkkSr7VMjfVTSLmej4XoJYleTb0Ihyv6iye6ElbhKMnGgfZdMzv+uK2e24W4lTjGd7Rj
G3TxiPyzAz24TucBzvK7AbhCSmev8AHOeNbHFsx7SavkDMU5tHpR+QP0EC1kZz/pdgV54CUDvC/G
+BJ9aJLUDFFm1DEH0xiGnRjnUeGoJE8I/f+VP9EFDLx2BA94rRn3JUBeFTF9nIL5P2of40mkKlnM
TsNLRSB3ffAUoympcuqI20ufK21gPEkqaPEYJehC0qUtWh6TULBCdSw78EdfeNfGuJBAzBIjjEMg
EZIHfbKQfk7Zf8ss2Nq2WoMIZaFLL3mTgWvbU7DuMIw7jglth1+Q7Ykm5tQNlo6rF9t4wswEGvHE
KjJbPeBp4gZOFNnjH4Otgq5G9jq8jetdb90WzZPMqERfSx1WZ5G+T8FdnrxG0iEVsKW1z3hDIReA
kM9e6XpGRjG0sIwBrQcdpxPyoG72elc/tP7yNoWgPbGyDzj+/XiSd8KfR/mOOJV9QRLb81by6Yk+
/x06wRIWuA1EdiIMlqY1pkLZQmoFgBwvhtw4ZniUNB68PE8Q4zlkKcwnvcaBu/IxKAJ37AwvyOeT
qWdvtz/ivxjd9UyM/zBiaTATAaJ6kGKJ6Z6UBcAYFzdQQMFdzpZKdKeO69kWJqxpSjEv4mxr0VU+
o0XRKAcpAKrpZsDoLk4FmMthJx0TvKKxckHjDgjHAyzP88A1eYIZpQoJ9makBRQmujztM2xuVrl+
nI3WC5Zmp2XJ6+2L3k7Jr+dkHE6jAFJQqNEDFHp/IZ4yODqQeaUvNcBZBp5ToKnwLUVl0pS6E6sh
TZH/JyftntKYpH5QAOmE5pniLkDSdPtw/xJXf52OLRqEWpgCdoo+OGIr2+uHHrQ9hjsSCygSoOXj
9TY49sFWDpQlyKZUjBQHDtHrptjqFqD4GSKgcDif7V8yvuvJmBRFICSKW1qPT/PQCqR9Rb5kuTMm
xxTs8RmQhQZrkEeOa92OTlehzFNHAKx6KxQYVM8H/HtOwn3Jq05vv+rBz/q3MzMZH1PIeZZoJlK9
4Y8JSHhAuPSrY+4vvvxQueo9BVuYd8aXWLRKl6MtHPVkCwqRaja9qSJyiIf51dgBr9yqnRKFZMWV
LRRmOLMgm7ep44UPcgFRUtkRst4o5rqUafMwPfSLr7RP5syZIqAG9cngKN2NaeiALhQZg2uqXplE
uqoz5BE6ylaY7Ckhcj1gowG5upC5nfH19i1u2sBVJNuPMsVRGMwRqWyd+3V/AmJvS2aLdBzTpmpw
42SX+LHKL6esV8olxnt11iv0hU6i8vP2ObZ9x+ogjIXpKmnbmA4EAaoOESBF9tLsjDs67hFyxz24
0hjT6oD+Gy8dvhSGLU6UOyjH9mIOyqXGDz3eC2A7uq7OxhjZGBGgAkfQ9M4zMdRd+9Wb/EzDWnRo
eE7jsr5061MxoTxUEKIvizSUghgUt74G3CX9naCxNmHlLnO6t+QtBZUaZVFvj8qfnTPDPXcvmZv5
MXd1c7vltjo81eCV6iy9VjdpCi+mpqgb6shMURgC7y75PtnFWbHFHW90aNvSf5khi3ilVlHRxgIs
HVRkVj7uFel94XFoczWIieRVIYrNMCALpJ1EiMLUvO5kr9i8AkC7xHnebbeIVpfIeBaxAVhqLMBN
jzZQeV8pyL8KXIBhFwPiITghz8/3tDGsn0FrE7ip9x/v9NLYXX3FUFLHsRewGNiJi9fkGljJk4Oc
15yQt11Huh6UBRUlSxP2VUK15TL/Or01O3OP2VBgVyjIAkPs0dm81bbNHHAlk3E9WigkegRcSWdQ
X5rkMQX2nhieIhWI3SHPPDm6eWFyWN1jNHapFC2odTSTdFIiw+/G+VjLxOe4083gujoT43JSYcHy
TQNAgtY1vlJAqCD2e49ixsu72Gk6h7cRxjsY43YkZGLpMiMQJZgfhiUEpTVh5Pz2sbaFAGoWPLoG
oOyYbD2qIj1sZ2jHZOwJYHJ0EMDUvKvbDqlXIYxlG5Pa4jmEFTrxEANkARSl1cfwFtvJeXZka/6Q
sA+gPFS/pxlXsYyJJ3pAGo2SzCyaq4cvybgLeaQynJOx+XmgZChazpg+y8g+Hfat+kdRnnoeMR/9
Qz8HoF8HYdPyhGRRUjeoeITD/TKDgWE3k8IVNbdpNFsJvf8skLHfJZiMZpjxwXpjukfPA2icOWA2
i3siVHYLyMpWAsaQwRmH5V0mk0KAvawJogSPnQGLN4NfSz8q5YzByv+k8Wx+3oZTo48JHL/W7tv8
SezsiLvpQO/n1gdjTFeoFWUkND1psOtI5/EVw4rBr24c5F30g/fkULfd7VU/mIQg1StSqrQgmmXC
3ujCjzAFnVKd7upoPGvd6KLB7Yo6kEeHn7NslFY3ao4QD2cpfBFLEKHXuWVI+q4Mm69NjdSNPPZa
dzR75HD5/IpN6NPYRl7TKpWFLc5jpgIcda7/qAslsRu1dYyiQyoidHZDAAvV/wiSt6gr3SgEenWY
PXSaZpVBZklZ60bTZFcTAFZroULZY7QjQXj7b1+Y8WlxUopzLiHxTYGIkLlt87VLOGVb6rFufWDG
o+VGHhZhg1yFoB+dJcluqQJnCQdLEtRHNKrv6qX+cvtU2w+G60dmvJkcKAB70BDnRtF8Rqb9FEST
d1vEv+QKv2SwsFeFMYiyTHlkZJ/uSsaPkRPfqY5qXcAD7qMXPg3o9nsZAHp/RyAW7MrEmnpATOAz
z41Fsgs4VPuj+GjcHmgr+nt9IQZPDvpbeM9j2+A4HMK4uSrOg5lQZnCzwJp1WD6UKMXpU22Hy2Lf
vlqOiX6CMwLYcoXKLsDoAG+xKC9BG3sSIBJmCq6cV/5taf/yRLheKpOsLEJYJUBQ+iuXTlGEmN66
Ix0rE1B+iEDlafMWNLd7TqvvyPg8E+Sx9ShhEDCdrWRPEemGXYgxxAvZBfLMZy4G3mZYNERdA16+
pGvs5hPW5Ig5ypCo+sM+fwy/AejCNR0D7QC0uhTk7EBa9fOP/Ki8lzvODW/uzxmqaOo6xSS4XMcq
7Uyw2xUpPT5mCYdmlBigcDsAfISuKLg6sAlAumDlosORuhlYVlKZ75qnyxAW2ItxjM6Nhac4cste
xEtlqS0Q4HyNAzomJWade1vuZpZoYA4K0G0EIAjM3APppCzTDOQDqeGU1anIXTnhDLJu689KBmOM
EdY02oFeaIPXs+pmaLegXuzq1qVg8cx7AG4a5Eock2xkBeDOBzpFGuc/RvHr3L2H7b7IXCN/un13
27a4ksR8s8lQl0VPcHlzgPYKgnAI4INRwoxl51IaGPMsvPMmt7m3yVij1A/SrMx4gdHHNB62GBRP
7erYOrRrhYLMF84ht83hqiFMCkKKiMjKgkN2YNdJi8hSksUJG0toT218xjVH6YMac6TSm/sUhVc3
ywR6eehTdTEXCDWAz7s0nhKazu2D8UQwgV6a0ZwKW7RxguJVqjFjmXKS3u2yx+oQTFzXxakaG4pA
J+zyVyCMHGNfvtctwddQ4Och9Wy7zF+fiQ3wi9j+TRRHiwGtT4lzoh2/XsS5NTamx+EwyAD/xYOv
7SwtAemZqXG6wDwRjLtYzFZpEzrioAWHCHzDHXm9/eV5JvQpZOtl2JkEKi36IHZ//avdM9832Npy
OrvwuZDTmxWGqyaw8MWRTOYsiC4jTKML4npPH63sjXJF6agwJD+4ZFyb+c9KIOMkQElnVH38Vw1M
tpo9xveP05tgA/v3y+zkHj1n8sgrfG1KRSlfo2OBEsrQsOpV5DRHbRmECSYVkrc0+imJipWJNub8
rdsfcDNoXeWwgz11mw2xEAAuZemLLwXwj0Y13RfLl9tStoemVmKY2BiRdjF7HWoy2qOL/A6LF92u
9Kv7Eug2o0eHssfCSl64gHPypgmsJDMmQEawMpYdJGP38DX9GdiapR5UvDZze34g7mJFKPjTDXfF
ToAI2p4oABh3aIx3zUwgjRtBTEPQX+L8op31dvlanitPHa3quCBP8DobKGChw5uS4GgRuzrbEFGo
dBlopEuM96zohKlgpb2vyM+3v+9mnrC6ZMZGjLAX5m5BAKuFU4wqcYWpzx0wx5Zxf1sQ7x7pgVdm
kYWj2gwjBM1YzZQyK+zcOuYkWZvuf3UYJmBW8yQGuoZnwVThEUD2bVJaRXgiAyCSjMBK5e+9yEt/
eOdiIugSlU0wtyImnJLmUNY/W1Vx21G1lPQDhLDH2ND2YH91hUIE/0/xpWmAV6C+LUth1Vz8at7f
wrie2qyUJW8QNIbwu1EAKie3xCqy/9OHZLdg+3Ek6v8j7bqW40ay5RchAr6AV/juZtOKIjUvCFl4
7/H1N4uzowZLmK693NiJfWGETlfhuDomc03AR1Vp3VHEACdpJJ+P4PFW2P4j+wFHEwa5ASEosk2Z
FYBo5kLzSukuPKf3ndXYY6CCAiU8ROfKH089hbt0Z7Sg4nPjxS5eQZwpk/37vPwE5ttqQ5bORoQ4
X7YH0p2m6TTyamn7dn4RwXyytYs7PYkkuFf41AFMK4ndCHbBZXzez8Mu18n2YxJz6ScS42llBotN
R4irM2o7iV0dRn/6xkvEODfHdmUkbY0lifbw4uQmy/yyvDdn/7oe7icwmxMx8SGT+rysKejw7MX3
Il5UxU9VsSg1I3yyPYiW8OO6RN6hmFAANtGqJh0EJhjBT29n5ShyZxz2/TGhkLKGaCjsjINWD0sF
Riq4sNe3ZuxP81Z5bL4vXmthX+I5BChE5PET539Rj4tcxj33CgjWhxlpuvjw9xDlGMg/wLUF+JjW
l3hFaq44xlOvQxurIrAdMcFLLMowRKN66ImeAjyvD439GJezMWYc6bo2KQrqYGDMsYTsQWu+qWaG
ci2PVv1fVPIiibHmLBYB8y/TR/4rJfMtsYYrf6GkKvmjBpRjXqrJu0b2vVPFYV9oGb4apZsFzas9
nggYSICp7E8BryYk7/uq36djnz2gXtaWNYNHDs+SNwUKZipLrBpjp/Ig+TLAjhJ/8kekZCje2LSw
oZ5Ku3hJPB4A3X5mePkhjOUPSjMtKpZYUZL+WmZYR+ehK3IvljH1IZebZiTwXx34jfTGCg/hjWot
yCM80ZqCcLWuu5bdqzUlGaqoqYDxZ+SFwmIkZokTCXowzEeteikx9lsUvNXRXRe2kUNvdpOFzaHY
ZnmPDGFI89yqO+37WHYnU+PMNfGOQ3/GRowsk1GRK3ixcvZWLWj7X0tzjsaOc2u7erA5DeO00kUY
zIby5Had/kjq5mfRNJwhsN2UciOCcVS5UHVz18Pnv40XHE1wKnRYMuA9M3hiGBc1TF2pr6OGZCd+
1IxjPn4mgDImU2AkTk3suOIBpO3Gmc25GE+FEu6yxHSvLEsOc+gL6UMr3Aj6STJ/Xtds+sv/SOMu
gth0MQez1QhKaoDYYJshCYsnUow/Rr16EETRWnNsOCScMM2TyLxYU0y193FHla9rLCku3XyOHbKa
gSj2YCrEkEbMG7ze9xebUzIeKRnFdOkFJMMS8VXxQYY3Bh1x39/X2l0sf5mnoA+PjXo38CyNY9As
97ZpLkMs14g4ifmk/2yJR/Lg+gfcx6ranI3xGeVQ9IVqQgSttWIyBBWAxhEeM19FYFs/UzpA09Gw
ql1yuy77fgTTuLIGaGSJTSO7QdEruYWBt+YZ64G5OduyAh5L3qrAfmcQcAv/CGK+n9Q0cxFTptB/
sBxJbwmIYunXBawtFL6X/8TfR1rZCGWcPj5bLmf0uZbfYDcRPYHYMpziNf6mADSJ8jCcu5P0o/ZD
9/oX3TeQy2GZDyqLRa6ZK8agZfFTZZzy4mzGjkjccVmtJfx0Xdi+gl6E0b9vQkESj5XU0tWwqvBz
kMOrXpr7/5sIJgyY6QzOtw4iWunXXB2W5rVcOeVY3imYMDATc4nHAfnAoIxW+j3sBycDT/L1c/C0
nX63zVUZ6jRngw4n0huB3N8Nw2HSDoRX8dkPNZcPwnj+XFd6E7jvsCn9Z40diYTYM0ntJoEhC4OH
RMSa0iTinI0jlYW1V7NkLdVw/juOQg3+0zb90FCZaUh4OInI5llKrSxcVtS0cTgxfVFnW5eBb79w
1I2ax58R7bcMNukm87jOaYGjiNmxCME1M365rgf79nkRwASwvCkKdH6oAMCsCROmkcAvqGh2XT5W
ymBLvDRq/9lyuTV2UEAw5bzupxGpvEsX9XV7US2Kr1McxluQ2x95OzT/Ei4vJ2Q8nwJFENforX8/
O7SoPAZ1oAPEp/IGvCuuX+d+qnMRxrg7c1JlPP+wAatpn8MR0BdqbbWqGkhD789Fz/F3vI/H+Ltx
VRZdGDFLbGSmTQSnnb43oheXQS/7NQ+FgHc0xvOVqTSGeP7haNVDbnw3wRYq/pqNUyt/pBK20RDG
/2GQpEQWBViPTPyiNY2tg1J6IYN9/UvtO4nLl2IcoGaUhbz2mCsTsTQjanh24YmuC94IwAjxnGu3
BoZEr4vcd+wXkfQnbXxuKkzDtPRY6Cy6G7B6m/OdFHFOte/W/xGBRdX3Imolb4tBnPCRWncpjk2E
/wwrrHlvu7cS3r87Ju0PrECg3alijHyidSggdWc3dvilcDE9/1PCNvYjZXZI3cjRDmZqtWfQ0V+/
S45ZwwO/P2lkyEqnx29ZVH0jedkpOuqYcpLs6Ym/iru/YvVbJ4G48V7anNZl1s0DyJuTv1IZYMsR
cdZcO4In2JaUv+pQsqoktPsyfb5+zus6o4l/OJQWSJCgEXDG3Jtbf9aOi/Ttuoh/SUgvSsO4kRwB
Zl1kxIDOnR1Htz+t1noSbA2gVRSsJXLID45Eel3XtIfxJao5NQuZIHF6oFsXdMfdcOaHHCQCmCF1
ebUr3iWyHiXrKmz/4ZU2aPkJ+M5+05reInwIlmijJIxLUaSs0PQc9l11j/FwDyiatD+10avCXZ7c
HRHZSGI8SabmdZKA5tNJGv2MNpQV9p1dTuaXmOiBOZae3FSWGS4/m2nkRLg9bQGjmqQRVcXmNOiB
3ptChzd1FNPhItmnA7mpJ9wqt+SRAJgU3BNWmoEpfq45rpOqOaMw74QyV5uQUY8Huo7XGvpRaIqb
VCj960q5oyTvRDB3qrZC2UXA2nVCDLnFX6rmHPJ6hntOayuDLVDUuam2C326m0+gCcX6E3GF84Rb
a+3I4Q5BUBd45dJYzjgxl3J0vCKsoPrdVzq4FGNwSRwwD1N4MQLe/z/2vDsc65GBSjSrJTwyIbm3
1MCGXGLLjGRLTVTv//+tJAnkxwSTD7rCpt6K2qrNkoaArUjAQpp8VyYww88jJ8bsBTl1I4bNvosS
E7XEQKW0/b56i6s49Q3NWFeQYfeFNR6JS/nh+p8UK05weLiXO9ndO+lMai42c9hko0EzlNhPjSlI
WvSdmvUgx5Gtp4alyN3j9XvdWwZ8J5P5hiNSZayh4sSUWUgFp2x43x+7GzWIPB7j906q8k4UE1IL
0ilCilKQkwkTOE/ttbrtk7uJB8nEE8ME0EkcRVGMJuyfYSiaNK2lZzNCd29Pwwf2UN+diImjAM8o
hUYzUCIm6Mjk8zHueKfZ84NbjWQCZz2BGYlodEJmOmfZTapwhvF3PdRWAOPdczVM8TzrQRHwhv0k
BZg89mewQ1de5GXfOOq2kwe8uzHGrXf90K0xlMBJPvcg3U2OhT3dz8Acg1Y4fPTFvcfnO3mMjx/n
KusFFV+ohylT7rPyCaOxhYWVHEruk57XH9dPSP9B1gVfrhPu8X2wlAw5a1bQODt5O9zK8fd5ArH9
kpxJQlLQGE2307j6Wb6418Xuug4ZDlLRdJGuo70X2y2kXjHTg30301KB5kYLYQ9SFqyNJ5fBdVm7
R9zIYr6hlsiTFrUEJXDgjLRDbRVS9Ukl36Twr2mU3dK4E8TRui5zL1ajQvv7fMx3bDUgGPYmHr5V
7sQToOm/NO3TR0RoIEnSFFWRWNCapqoMldCCqaDkXmGOXmxU90ThecF9g0PJ+R85jEVjN2xRMFEn
OeFzfVBtuhONWQkK+ivfVHe8mtXeQ0aVNuIYzYjlImrHcqTF59EBDftT4hNfvBEO3LFpGir+UP2N
JEYvhN6ckW4jT0w+071yBTvIpt26CCY3H0JhfHcsRiFKtciNeEaPX+6eW1G8FYtPa6FznOO+1v3+
VCycQTgreIbWyBDL8m4aPwGBZlU5Kcd+AL7c2tvfNzWCYVAFKewqcJyu91V+6oSgam3D/Nwt9/L8
ROAjO+x5faDkvL2+NyXdSNXzJItK0JE6WfVLVCWr0D4L5dfrBrU3vP9OCBPw+1DMdIAT0enssrIM
vPpoPtp9x8Rx51AehSXoCMdR7Dunyydjon884eFuUlxQykne+cZh8oAZxGUxoFZzRdff3kyb++uM
YejGCXO4sobF0udY+o7tZiD9nSveG3M/hG0UhPEXsUbaCjuHf8PD0QytshM/9iSfZvXhI8+MeTrP
+AtBEmMDfKQo16qvBgrQ06vJe53vjf2+UwzGU4hNWlFoEtqbMnxQt3iRq94Lq0XnbetbEdCt+Xm9
z595WFn037321Rin0VdVmuktfVRi0SLHxECehCclnLy0drtKuIvEhtPa4agjOxgnk7mV8KjAx1uw
6EQHMEqAWxihI4eflCyIY57+72a/F21hm5pmlAx9Sds8c/5XWT9Fuh8bTtxzvBbvWDQUbNQ/NVdM
oTZIq+a5tdArsUHDchjMH2I720kV2XNsuLPQ+dcdCkc1WbSCWo4GdQSUjpMZT6YRKPLXAv2k6zJ4
J2P8RxGBbsOUoCKqT4nPjUPrxgF/8pv3mehRNxeoTkUSLgSRRU+DsXtJtG9aBkgSLoAFTw7jPOZU
7XQlgfOgEyalF1nNuT1VvmAbsVUcFHcB0G8i2fOX67fIs3CZ8SKAfFHJ3OF8ky0fMYJnR7jK6Ahc
KmwXio6IicPWxqgTL+RwchCZ8SxzJAA8XsDno89ZHc4ye64DurglB5Ej8/qOvAjHkncn6ayMOcU7
IgCT6Q/dGavj9pfBSbEX9MPJbc6t0gLAFf/F9jnjEqCD8fymnIpXemuwInG8o+uaS1Dy2Gx5h1OY
ckQ5oA4Tz/iG6x1FeCnc+KnxF6zVWPVnioFnRFbxcv2EVC2uHZDxK4kwTiqB/TljC2AsXwg9TFRO
6i8s0f9vgpjURCzxVsoondeoxABtfipHwdINfxFOos7bttgtoG5ScIXxKQ1ZlXHR4S1L9C0KFFDr
NxNUVmT9kk3TIGmyZt4YLO8uGRfTUjc2hTjijORLnkBN2R6VGJjlSPfQ3AiuX+i+tgDtUzVVoJqZ
7EJxlYupkRdohNaqm91OfmVn5+VHbnWJRY5YhXJNfr1zpyquShuZjHfLFmRgeMxR/HIF1JSgm8XU
fneoPC7G8q5f2Uhi/FkdxnKoo7T59oqidKzSy2gRmwLSpQ8fIIbEsTQDHEEE0PxvGeEmOLTg3zY6
Sj6f69/QNkzkxNI+0HN9J4PRSUPWY12j62sxxtfa2O47z9B5g6e7+dbmIIwK6kOyCsVMe4ZLc1v0
P2JpeK6G9rYWZbs0koM+Tx/JtzYSGY2Y5FGa9Bh9Jko4n3uZTzcA+en/flK+kcPoQykLeLg19Pnp
K151TFy6MTIegV+D+U1QtnGHv/cV8KITTGDTDSEaxBAdrd7Tcps+bQTXuKlksGJT3gjeisV+2WBz
QJonbXQwj8ZUmSuYM4UdasD90luLl4ILlTc/vzeottVENkUelypc0UhAk/yXead5sm7Hjnqv4mDt
MTp0h9ZO/4oAFXzdX+3h974Ty0S3ta+IoZfIjBp3dNoDhaKbg/qEUrGjvWBi5NuAOC7Zhtf7+Vn6
Yjroi96Ft7weyn5wuFz0G9vR5qIJSBjifsbiqmaNdMoeywrgRMvs4lXz0wCbsreNy93l2i9CbaQy
8S+T0nmqUthJAvS2CLDWgtsftQfK+sa/692ceiOM8TWx0Mn6GmHLcQSmJ8V9/S+Nct9GgLEgKRpA
LVikhcEQhFRdME6ttE4+f9bn2eqARzK5mfhLSe6BTbLUSNAKK14/MIYBbbqIZhIXpdEbve6QCGbG
5KaJn3bEViqAs5rOdb3d/3KaTDSUHjHuwW4Ai4IWaRmgZpzStCSPktihkf6I0TpPhIryRsfpp/kj
IbtIY/eAp3yap07AuRITva9JDiQ5OXBORHXtmgzGEsVOLvMIVTAHkNUrFpNKLzz0izNitEM4Vk7p
mz+uS9x9R6K4hc8FHjSVXf5rQSo6ioWAeerE6bWjMB24D+TdyLcRwbhrLQ7x6IpoIpuExzrL7H4C
487q62FhmXNkyxIPJGf/S10OxThsIZmioWiw01uCNmtcX7Mifr5+bXtoQ6p0ORTrqcGfqKidghgE
wB8frsrPnsntAuKnW2KPruikrvCj9KuA1BZvzI5zOrasQYRxGZseVam6A1qL2FgLjwzn7fH0pxr+
vkDWEXeoC6VzgylcHWW9UgXOntnciyvQP8bU1vTPIEk5dhkJ5rZ+xf6oJWHtoB+rO7VZQX2l3Wtj
FJglxjCkIrNWoJRjEedeVIYbbTRdsy6PfRr7I14BiqyLVi9LpzpECao0wPhXNB96KmqmDmZXIuuE
XfVT18iYRsBfI0EpD6obHcOgOkR25nxojh5qcRHF5FxjNnUtgjgujtilYlWpP1anmruRuevdN2KY
lEsUUwFdXLii6PPgDrdS0J+kvybA1mbYjrZ4sxT7PuJyKMaAuzwc+k6EOQ3CS9JIxzaWPHnh8bPv
RsbNmRijzYe4mVT6RhuJaieas0o3UgUI9vK+j89CfzeunCX2/XbDRSI74dCUHYisNRjSJNxIpi80
r0t+X5ct1twsTcCMSPuUz44SctKtffv9fZ3sdl8rKF2ctMiXCTkswycu7+TuY3dzLCb+CkWslDFl
8lTLkwyqzuSuIVjC7Kw55g3S7yesoFrQNXAtahK7TlcsWTznK0xLG6z1DR+I8oJkFJaIesHopvhU
ulOwtDyb3rUA3TQVImF7FQye73PyyBzCsI1haOo5/QSAwjOFLZaO5hGg1J78eN3b76rmRRirKIJR
a7O0hn83Ugag3QweObY+92W9W9PayGGiP4qEAI0T0P+iDZvprYBWgFa9BfoYF2aNc4HsKHoKbM6p
SLGXRuce6WQ4fWkM3husk1O9XL/AXQ+yORiTYktJUcZEQpNjkY45ymfCITI4r939V9pGBjW77eOh
NYssjOETaUSmeVN0AEidtVg8CuDdw6AWQQA6Y2CPiXG+SafGU4X8DzXU1zF5KRtPJ971+9pNmTYi
GI87a/hfSivvzee+B4K0COwX8KmgVAwY6ZhXHeNJY2xJbsV2GgfaFh/MwzAW9ir/Guf6S2uC56Pr
LDPtOa5310VdzseOAq6KUMtJhG9Fqk/G5C/9TTl/7+VzpR6uX+R+cWIjiTGpZa2nZKRVadrDKNzu
OX4q/7MAYR7EF97CBUc3dMb3rmpZ5NnUYoKo85LqJk5sOecA/nOPxBgTGDmNqa0aOqUkgZQr9bBm
YT7SoQlAtlvxg/4xZ7u5RMa0um6uQGiKQEl9RRbkXuhIjwqYJen2+wc48fAM+W1eOr3ijR0nCdBc
igUVP6NZrEgQT1PW2doqclRw319s5DCpWiXNyD0p0tyEPf7wDB4AK8oOqyyCoTwg66tZYI12/XZd
H3cjyUYo4zs0CWwDowgPXxgIVhUKSfHypRlG35jLQ1kRa+hlX5YqXrjczTk2chmHIidZWisUvyC/
oXPLaJw/h854BI6AF1K233PS8URSNfzjDbERyXgVvS9Bf43/w5JEflid0inOCQbdR/BdgTHZ0Tkx
muNSWLbtXjDyWUrwIDMAGDzpc25l6S+l7p6EeUwxiWs4178kT38I41kiE5dRUKKKMPppyCXwo4Z7
WAqmVJev4wycCJSu2gxoOmEuc7wax8sQ1susi5GjAIPefeSE45doOEY88vL95Pjy+QjjZTRp1MZ1
6lD09OUjoKeP0mNxEJ3MS/i9i928ZyOL8S+hVOgTgEHRqZz8FcyhoubU+U8xuVeVu2h9SY27rAPF
7Mz7hPSerqgoS68tANQ9WnMU4wzM7dN3PErXGIhULeyRnfgoIhzjJ4zH0UGrY6CLiFcvJgV6ATuN
N7UuWFL2Is2+3AVxybEJTmBnQfmxiydKZYE0ogrdtQ4GwR97d5hvyWpXBre1xzF4wviYpszrtkxp
AnZDkW0wcOQQV/EnB3BxjoDF9esGSJXiz4+HDMyU8ADQ34ramzixVL0iRRS2ShHXu8Fsv0ez6l8X
sX9/FxHMB6umtOkMdcVQvyJ4RuvliScoGJhtQLJR348V53P9i0u5yGOig1GpE1kKVMrIHTo2AK5V
Dxr4FeUT96Wx/60ukphvlc8FmpcCvCXl2URF0w2/hJ/oeBhF+TKd/sv1i9xfJiAXeUwwkIocUI0a
5IkoiImjGhBM85UagA3I/AWgAHY6l340yLcVqkimmNrKBJCiJAJj+ysowk8FWb9WU2MRo8H0t/Rq
ZCsn5f6XtOr3T2QHCnpVnJKCrmuPYOuO7dwT7DJogRtMgZlilPKuX8m+D7+IY8JHknbaOK+oAgzm
i1J4nRZaXft0XQbVzysmorBxIkuVtVpxpBnr2aiPo9hh6TxWDp4QJlDopSQPUoLGZgaswdnOhnOF
VaiCc127UvDaUtHNACkaC6IqGWGYplAQpwF2wlpJT2W+ngtlOqqrwkmwd930RhQTjZqedLGe4GVs
4EkkiPdtfdRFbCkBJ6bXnAI6XPHerrzTMTlvPddanC00oOPFJ7uNn/iRm9kakIkOlDyIHBKgO3Fr
ALteYHNS+rM2LrRN+7yXZ8Q/bOthIcCbT+VJcHPASs2Ud+o8cD7ibo62kcf4t6qXiChUtOyrZ1Y8
PJlA4IvTQxy/CGZrXdf9fXs2FLS+RANj7OwCWJ0OQ9gaKNqsT5PdHgZMYYCx6CY60OX3yONV5feb
URt5jLFlptGLYD3AAIb2dpl0vjeqLB1rnbkbcSkW9+/ycjzG7FJj6OQohcp05v2oubUpWAk51NIr
SXzOTe6mZ5uTMQahEoFkGipgwP8Lfbr0aIo2haShg08Dd7d51zFupDG2UMx5O4+NjDVB4DLdad9V
u0QkLL+hudK8jrmlYN8s9yPue2XvlLIIHH6KKExkdqm7a4dZicEw5Rhn2RbQAq/s8KZ3dS/jj9Ds
2ftWFqMrmHURZ7g0au/oW9rFMX3qzsBVd5sDxT0T7tNjbtcfSJi2QhmNEaMVC5EFQcuq90f1L5O3
HLt/KFUGwjLasXDS773JuFalmSk41Gjc1aMdt5O9mqBl+XFdHff0Qwa833/EsA+9rJjNKO1BLq9N
p2z1Z6C1K951EVSh2bi5FcHEZnWOJlIREL+shezilX4rFJ17XcSuu9jKYFRA1DPJkOgoe3yjP4T+
4McO6LRrAB1jRcTjIRHtXxomqGTwiSqomr//Nn1tzrgzZBt6HVphlQX9kLmZat5fP9WeU5LFixgm
rZQabQLMPdoBRksswzSdmHzp6/tGL6xo+Hld1u5c7VYYo2+Lbhq6VI50GeAfXsoMaRuFy/6bnsA8
pHZ8/FDU3MhVmbW2qOqmSimp5/1P/W08qT/ouD7l7q2+cZekON9OZbRRMwtTTteBnlMErY0EfN5Q
sLrJ0s50cSQ+YmhZfeRRY+5b8+9PqTL6OdfjrMc5XnODdmpKx9QfyvC+FngfkWrEn6Z2EcM4pR6z
0epYtpRTno4bJV/bT8DmxRxH7UqPgzN/Nv+iF7sEBm8gb9/IL5Lp3zfJD7rb+apR1tlOuBeUIJU4
BUbeZ6N/3/z7yTiLedwhnnS16IBb0JYjAS17XtzifSf6940YCXxYC4a8Udlrz/UyeGAMtuqowHgr
ZwFsD55O3eo940OaEIY9ibgwUlrxwfCJF/31hmysfqFvVeOmc7CG4yA/turKVjhun3dOxrXEZVtl
WaXgeSaV9hrqDpbCnUhXLCWJnOueZffLyQZQrQiGdzF9+v5KZ6FqCjIj3zGKH5p+nAq608HDhdwD
eVVlXSaiATnEYOsXcdo1XR81KJckMdjbdew8mLkbp/m9kI8eAc9Au6TOBAqgdnidTNOr6gwcZCsg
lZI7JcksZR3PvdgikQ4PVW7cFUVxP6athRmNyTKryq7G4lSUamqVMhfHb+/psP31jNqleQNCExW/
XrOoU8LIIBxvBibb4lC6ifeR7cOtOEb3zGUGclZIK3XVSZLBiqRacsdbYdiNXroOBmqAadDhl/ff
fVgUQQcDKHyRhMLcsUtAMJdasvR50RKOiu2OiAOE9rcsxvskQz1NS7Wgepx057Qd7cVYvgmAXWxL
w1Kn79jbsxZ1egbe5ZPZ9YHSzgcjjYNG443T7nrgzS9htF0XcjNSM5zaaNGOMKA/1fe8CMzE77Mg
Eb9et63dZ5lMFBGEHaKJiRwmaitmqoh5AYf/T/QMD8SlCGi6V/u5zYN42608beSxZR0MgrVdX6Bb
q2CmtLvtnxqqrnZyDB3NVR6aA8UfqX3TmZ/TZ25NdFelQB9mGFhGNwE6/F6ljKYHqifBGOacI0a3
r/lIQbjtOTBbG3SHRxhQd6OhbTcFPDbH3Qo+GNV/y2ZMtM9kgDZlgMOS0frE4z4YRoDqll/phoxQ
eh/6rhdpjIXKYogt/wTS6tcFz23Q1Z+J2ziaP7vY9Ttwh7Jp/vFH4rA5HRMPiDR3SwhCN2c4Dm5/
aIB0uPoUhYfCpP7P0hitjeu5kFQR+9wY231UnDVQneJmQWU7c/4L7Jq9XY7Nl2OfOE0/TLVUo+5c
3vQH5aQfKMGXGpQ2b+L6bVbwyi2yTSxxBLB5PuJcPabKe0/3aX4J1i2jtqYv48lwVr+6UVxQkNvR
tx5EUsk3jt5wLITtZc2a2WLiBVl8+dq56q/YToDUU76MuZO+6BblixQt875PLdQuOaJ3U4qLCrEt
riobtRSk1nTsPXxo72kEI250Q2GJ6NBNbmvOcuLViXaTi41QxvHL7brkUgSPIEwn3XBb6UgWTjmR
J4JxOlKdD0TG4BRw8I7ARmxMgEbZ1++O99VY39ILSQd4R6xgYJGwAbBpE9tC6Jqr3yzfr4uiF3JN
RRnH0uljIyU6TjMVLuC6Ex5hIO8ojCNZ1FARpgQmAGwvO54Ta1VHcI05QLfNuFtA+8/+zednHImJ
MuFoVhhZl33zjm6TyF86MJOKjnr6L5D7dp0kgEJkVVFEQ1SYjEZWxiTv6dla0BYg1NgmoMqQOnlY
C7vnNeR2zWkjjNHsvBwioTahE117E7W2RD6l+ZMicgAyd0cOkZz/PhOj3XrWj2YIfOm353DxmMMZ
U3SqGP0a/W61C2CO2qXNm5Pfz1s2YhmNV5olwzsVr366TUs7ZrFngkgDwNxuj+xh5VRSdrV+I47R
etUkQ1EBqdtR1ltSnOrau25V+x9LJ7oIul+kYkxRoSiLbMHAHLo2a5ABY0A59PWtJhyuS/mXW7uI
oQq6eZ02XTQZZoNsb/4OWLzyQLxktuqX6d6QrOGm8jrR+pgaXkQyOl8ZSaJOtLY6NodYcKbklCWO
wsMq2fWxxkUKo+ypZKRSSReCtb4/LPnnKJe/RkX7kRrCRgqr63ILmFuAejt6Y2fTp1U8TlPICYPU
4/zhXzcyGMXOFKkowh6trhxDp9kx87NDGoDlLeCowq4vMkUJg88E6EFseTiLoygbQ9yY+EA3Wwbs
0dWnaHxDvRT4GduuAV3EsTlUnPS5pGO+28l+rX93uO9RrOjdxcFYXkDTtujb9RPuqsRGImNSmZih
yqqhRWk0n5v4F2XyNuKWc427drsRwhiUIoWmUktIl0gTSF0wD7GlK58jLljjbgq6kcNY0dSkZS4o
mK6I5v4ZKIS3RdGe1yE6ZGPshMqCx6hxqM3Qn42Zo5D7D5eNbMa2RnlSlwovViecGkDJnQUts1oR
C57O1Il+HFmycidV37PR/t8+IGNtzWD2dUHoAIvgZdN5Mg7V6lwXQZOJP4xtczTG2HowWzU1fQ+2
oz/mIAwOFOwbaFkg5bMtEl7Jbk+cIgICDYUGoqOzxbjfSFlKCsuNoLV64IQNknP1QB6LZ+KuRzr4
p3+Lfy5BDnLr6+fcs76N4LdJl43fzzVZUIZSo7z2xFcq4RjrC+dr7W6LbmUw9oZlEWUqDMiovy/H
KCCn8UX+IbiSj5UrWw7qI5+Zabdss5XJmF+h5PE0CZAp+9J3zeuoEwtyy3S1h+WGrh7w8oA9p7IV
yNhhagiSXGQQuBTVSRBGu2wKq4piTqDecyvAeTOAKydjd5OdFOsEzcy1BCXPUom+TdW3duncQVbP
9cxDr9u17q0oqrMb1YhVo5zqVUchV/CU0VYKXzCwB+gVYWWD6zxLn6rl1EwckIvd6vVWLGsKSSyC
5J3WW97IVSrfdCO3P0U+6k82XRmlZZGot2Is/fIiw27WvxFuMC0juQwNcaYg0+Ffok3VxvhRu6s9
HHJMwvKgU/cN4/Ix2d3f3pj7zOhmJOI4qmprwRxoj3+/MjQ0z6dgsLkyqbGxjm17QsYwzLaNFonu
yCvasxY5sWabGijKp4dMfwynH0J2WkEYWHC+6l7uspXKWIeUSIo4TqiiLmWFsW0nmR8S3evi56z0
MuM5brzrbm3XGjc3y0SmFSRLyizgESArhR3lnwkpXJVwi8M8MUwgAh6FmYRKSatN3VdsA3kiWHAD
+a4NgFOEekh51u4bXi2IJ5QJTXOjAC+uRawQ1cURR/Kk6PNhqopP/9sVMg8b2TAaLIRjXGwKgSh5
V8Vu0bjXRewGn81XYjzMXHSNsMTwMDpmxGYlscs2Ca6LeNsZvabvjDvJhkYTM2PA/tn4OCtA+lzA
qlHGnjKAqwQ798loOEsG6vol+SRJ0TfMsNrq1Dti+HlGOtMklSuahq+CO6WUQzfWdGvGCkwn34fi
g6ih4zSMTk5aNxJkd24KpxaKpzXGVFZ3V0kxUMUSF/+QN2rJYSE/zNE85BEIAsX0WZfy285UnCXB
yBjYhioze5XF8VHLEnQWajcxJitty5tcXay8ky2Stf6Ups9VOQZzl9vKkr8MSmU3SvIyZo3bDcA5
asXDZBZeraIlVcVenYDsQBL9mowuoCNsYAv7c9oAyUS38rJ/HoXxvhiwnixhO1hLmtBru/GEJfCg
Bke3AfbjMpe8cjQ/50ZyTJpPK5mer3+i/Vh9UQN2a08nhZEJKtU0zAcQDyDZdnRUHr9Xh8rpG4u/
/Lvba1AoCA+lRlYUtnGotASDSzleuzHAjTDWk1nCI3EltBoyO3TSb8lhcpZDfAROolO8pKnzoRNf
5DMmnGRr1XQDJhQpfkYSJG6e2ShSlBamiN/ow0A9zXMbe+Wz7ZkZe26iNJPLhd4ysdf2rGUPDfkW
GlalcsYyubfLmLWRkbFvkA/he46OYMV242PF4hF4HXbzto/0Nn/RW+RH4tk8nMZ973i5Wtbe+7zI
h3xCIWNs7K5Vg6ZMXoaZh5G4OwKuSJiUVkXdlMhbQWWTHc3CRNCOQ91HPNImSuxldnaQ3PzIfY/v
n+giiYllZkyASbpAWf+Gw4PrQlEL2O7Y1X+bsVteiKNxnP9+mnmRSX/T5nRAwkt1sa1QRCNfteUG
bQ5rIkEc/uIYAlWFP73zRQ5jCMrUTGIf138X6/Kb0TFfwcNsZ35/lB40ijUGXhircMqfDXd+kXdG
xiC0QiDggM4pMkT0kicoev0fad+1JDfONPtEjKABaG5pmm3Gabx0w5AZ0RP07ulPcvZ86m4M1fgl
7Y1iQxGqBlFIFMpkEm88KLJjLDweFnhlap990w0oRVxetcgwdz6Mok+NTEEhN0u+TJCECe5JdkVE
7d6rbqMqKLLLREO7JPfqMqF7Xo2ZhSdlf4iSjVZtyr+aNwRzzS8bXDCZkXDI+u593nB6z7WaP3oo
bCxfLnPSl8ufbTVaODHGxZCNEtZxFyLTEU2jTSH7hanXyxbWA/ITE9xRS6c2kkoZr379ekB3Nd7h
5C7YRDIY2spn0DY4DLx3lrAkuxqTo2MeNOiYVMZAx/lpMwZ5HkAUgoTUZH0roENRaJ2fVS9mMdoy
qT+puewHRNrkGRIBSCQJVr3s0odDeDTP8+VAZHeiGUPhpnYnyCloYNMH6Qu0xwgSDsrusrX1Xfy1
Vsq5pUVYbOYqjM3mbQiqXiIciFvLiKHo8L+vSTmnTMwgJFOG5nVq6/7CclAfFp2n+lrEM7R+wo6G
OIfsJNkYkD7B1Jb10pVPBNNGKLcJdmfZ+0ubw7kkzVIZnNdYTZDsLem2rjxZedHYVi0fZ/poaJbA
3molANrmlqVYaEE1eaIhK6/gdjXaunuIiUROd00kMHvpmFqGFsBtGNmS4G246hFLZGJYOi5MnvUF
yiXqhP5aZPO01mkIu2q6WXCwRSa4ayaXZgzqy0idz9pzGdwpoqDjnaL1wy6drIG7SxQSdaMhQ8Sm
YLe6hALhXLhpQP1Cbbdm8pO1AQSP9D1CXQdSN3anhp6mTZ8SjIN2TXbFEstNS8yFawb0s/pDORBP
zRK3BocoyAtydFCP1eBFSumOxvg9GMaff3EqT34/dyU1WpSU87h42Xib1+wl0bqHyxZWu4DBC/lr
mzmQUytLLywJAdP/umNTL3A7v/2WOtKTDLZPNJ9MELe7ESHO6jE9GuafFyzRokmVEfiSyQspNt9t
us3lxS3be2H7eaaYKEzH3CwAapL+VEd4LLp57xvaayCigBWthcO2LGAZetEiBPGjQ8khyW1xLnqB
rUuL4WCNGSXNCx3he3YV3y8zTu2BDRixmzZL55eSuPL9v309DuKa0YpKecLpHIvkpmglJ01ABwKd
cTtCO0kezk+X7a1n+U48YvnKJ9Gt1plDqzN8xZyEn3p0ZRZ96+qjYrNCORDzq5YmtlaFXhmBc7qc
Httcdi//hFVUP/kFHCB1epKGKkONbSGQASsUxF+X6UURLq2G1ydmOFgaM8NSZjxe3GbSKlRLRreK
5IM8VTu9Lu5DrboGv9HfXPAnNjkoGYkaaqwAlBATI/bBsCspExw30SngoKSTpgbpfZiYZ7AlWqkT
yV5kCq4lgZcgjD73kmpAZ3HbALCWd1fmIkkiedOd8Wn25K0Z2piPvewTl1f1Ya5JNvOSShIyVXL+
hkq/ND/ltaDhSADCKq9H2dbJoKlMBQjj7fjdYMvj3MlBWONMr+yRoiOvcFRbtkFX4Pzb6jhUMXND
iaWWYOrOemGpF2v3s6idar1i8cv1MLRzvmMKpMYyiCiiT0x6odWejvdFuKm0lyC+avJrub4n9Hr6
q9fciVEOTEgSNlHfY2GaDAatpChtUj3HRXcTq42I72+BhXNoBjeeJVMLjc+gr+MnTEqJ1AmtwVoz
Ii9VOtAM2+rl5wlakX+6WYsdRYU8KZ6OKh8DyiA3kSIrB3Nh9NS3uzC+kpW7yyZWXPHcBocTpdXW
Q2Pm1C2+qxOabSOneZIctHKj3kJviq2GmF3dFsQWkvd+jAbPLXPw0UJpIpKrBmmUyFke/cwPrzGq
4wabcCdvqrtoLyLuXd+3X9/zPWN2cuG0c96VPQH3olYPNlhk7A7CgwFx1KT442N2tjaec1JOIUwc
TiYBiMS2Gde2mspezQRWROvhwpA5TQfkFmTiZnJw14Wtr5bjRtbDQ2W2nwR+sgDDR58/fjsOOPou
NHU8STRX6qpDq5lXZv+gMfM6HvrnZjYdHE07bhtbQhtHSEp/REZ9FDjrR2g+/6ocsBSgKyuHpqIu
HVtw815PdLJVUUwg+qgckEidkctBi8NdTf01+vEfwkH3ljkRsOeKUrSij7r8lhOHRPxRFGWQoG8W
2UvMqDlNZadv6l17mLf9YZnLI5t8I7koNoA/eiHQRtggCPtEH5ULTkI5S1kfgx5LqT3c4ep4o4he
6CulhfON40BGrzSppaAGQV9FAW6jxpkPNR4cmZ0/hk7pDC+qYFGiTeSwResTI48VYEsT7xihdgqm
eow2StvLp2L5Zy4cCn7or4lRo9b1kr7Hj9p7/Ph/UYxayXKffT/CHT4Njxo9ZRl1I/2+1X1W3M/F
szLaMwKuCWW76wKV+MtLW+kbPbfJHbZeokxPswRzw7flI7xjm/vyHdhcgq2EnCwmN2W72Vo70Ryl
wB35mlDVUrlQOhyJargfO+Nemh8DKpq7FbgH4c5dH/SsNBcSXjP7mXV7tXjSpg6svILYVWSGO1pT
bkqJJKXUrb+r4c8w2Mf9zShs8P2YtjzfKO5wWXk4jEW+bBSqWD2KIChLIvsbbdWtqG1BtDncscpz
WjeFyUA3Zfp9+lg0V6b69bLfCb4ZnwWNO6bMTQ6Mb5LtMF4PIYqChdeFfx7mn301PgGajoVe9wFc
oGj26bSP2a05uZeXIghw+AyonqDoHWDkEmKXWz38MQ2iATwRrlIOFwI9nadGA8xVnrqnG2hPvrWH
5GXp2iRX6jZwqj/XCDv/bBwqKGE461mGUsMkEzvNthkyYwZKQw+XP93KG+LUjvb+9yc3oxRadaq3
kLJfitHLzRju5Z0BJhLMYm0u21rOx0cQh/IMCjTIt/LinRlK4sYYINNaKQXSu9CS1RS/K5/lYnK1
dthkTS6wuH6MjhaXM3CyOKMLScKs6T2ub5XWzjPMrwpipQVbLq2Kw55ezuq6mdHH3ZgvzfhV63Q7
tL6y6FslGggRrYbDn3youkGKDSRR8P6vtWI3hPW32hBmxEUr4sCHBeDXW2af3IzZbfzOGVN/U24U
ajfSuxqS5kV7NV8UAJ06EV2H64f5157xHZotCwKllTPiTqimq45iT2+pHyMhH9jjTeQFN6IH7W8O
99EiV6JpTLkmWoHvignByUlv/tNrkCvXeNIhy64vbah/nKBfTt3RpHrumGai1boV1ARVIUiW40ps
wV9/+bQJvIUv2GPYGtS5ukFctdoAOFLrbVCf/s0Eh1GSXC0I1REERv6IUUDJN2RB4CdaxfL3Jye4
pKYM2vpIc0nuZ8X7zLMqMCFw9/f47MREKlVtFugtcU2y0XvTBsuWzVqw5KO3jQjAQrQcDizmVJEp
02BrMkvH1EynmdDzY4lEGNfD5aN7cUgxKxOLCmYRt6KvRrklpLIb9lTUqc16ZPImu81FrBXr4cTR
JAcaSh5TdVIgvWu1TgSOoBoiLhi610ThsuAL8qmFpqNkkCq8oij4AwblMGP80tBeLjv2b27FX6vh
0wp6EaN+kwcoCob0uR3B99H0DgbZ7sgYPFK59VtDsifkcWp08EXFN4F50SI5eAAYyEyO4Cat27vF
D2raytbyyp9JDG4ryENcSz+Gg3AmfAliLtxkvHSnAqmxoLZiTBF/VzbLvCvmbK90my1jN2gMYwIM
XKm8noGgysHHQBu5zRNs5XxLPtVX76nZa1mzs5/BLbLC20YEiQIf5Zkt0qwezEwrqKvo21H62nQY
YvtMprfLuyfaPC7oUBmojGoDycQgeZCzrZ5/xlX6byY4GAllCyKMA/wjVj/1Q2Qr8uRmpghFRAvh
UIRpcxoRtcIlVWFgaN+Mr1Ukeh0IkIpnXTD73mBgXUchVn4kGKSVIy8xoDnnJHrqlSHKHfIkiDAE
y+KJF6B2LRVTh2X1lVvM33H50uD5n/aHV+UM6zEEny7wl8wOBOjssjx00SBYhwikeBbNlkxhV8tY
SEdfTYgjy06G0XDlLurfwmqTofxOQjueVIFd0ffj3kJmUBRp04QQQqk9OfO0zJsz7/L3E8SAvBhn
ZvWaOo4xcYvqtqzvrUgYZa6/5X8BvLYs8uTSb8LZjEmToYfdTF2IAw35V4vcojEWEkaOFjkGuUlM
p8hFpCaij8eBg1kGTWOEeNh34SaA6f6LhQvz8tcTOgYHDywN5yCpCKSPoHnb7+ZFOM5eZDBLX6Q5
IYBUjcMIOdPnKGcwZfUPamf6IwHJkhTBK+4FixIghcYFGMFsFWijwoMYFJ3DvsfcOLhwHyIncZcq
yuwUNzLoKGQ3x80hpNlYvtiFq/EDtVpR1nMQE8SIWeompXlV4ZlXK1HuBBrbT+mjLLVui+MWxPk+
DmrQa6LoaCUYGzLGbWJO+zF6AR+SqL4puLL5AhlTNL3V62UKy583dIPcIRoXenyNRejL+gtq67Mb
m0/DdiykfVk3gE5rum2S+0EVcdz+Jhv662DyGdgUAhIYkwCL4n/a3qGnOo3DfAhEv6q38gYr3UJp
cRCdS4EfEy4WqViSyJ2KLFUIBx7nbwm7yZhPRB2ky3G45Ec87DBTi6ylCCjpUAWdjIOl6XZrqc6Y
lduyoW9sDAVhlsh1OcQBjRPonkpEWSWyBpkMAilUbAPi5WjLSiJBYCL6jBzyRBFkaucZ17kxKM5S
/JurfQGmAEVE3P2bTP3RTzjgGUImd1KKjByh0ybrSk8eHyPcSISU23ao/ZIhv8QCd5jI58tIJIBw
vnt1zIMEj1JEkazv7PGBQiyj/3LZhADr+Nwsy9u2LhSUxkjTOVRyNbP3SbzBeE0RbS1mT6j/XbYo
WBSfpU1GGrNBavGs0r6Xev/GTAOFW5GUmsiKen7r5lXQdIWJT2cFgKi6fcTuXFe5Ikhtr0xknOEU
n641WiudmwlZA+1h3iBnBZWIOX+fsQeVvEt22qeFa7k7lKD2sYT9XaJVcljCwGmAeg5uKoNUzjhN
vgkcCdu3yzv2m4aCXyeALj/jJITRgioo5h4HWy+doLaVV1AKeChJfGq92cNIleIEt7gOby23EwQY
ogVykCLnaqubLRZIwfJXNvptjjkytRAUbQXAxctZhYGR9Xmz1I7U9GeT7hj017NiH+fpoWKpYEki
YxycgOqwNVH5w9MQQt7J4BtGZ6vjQ1rvxz9n6Dh3Ti6QMcqONnSeENxqTlZcQ+XdlASYL3pa6/K5
b6RyLnckpMRlaPbQ93GzUeentvLD+lPZezVE1ZiXzDsDmVVzc9kvBc7B05uDejGDpg+evGFzlVRu
Zt2NqWB5IhMcjIx4+9ZBCf9D78euryBCTQq3b0UtXCsdcWc7pS/R18kJY1EyF3qBO2ah1iEOHqSt
3YI4fekVCDfs2+UPJzTH4YYxhBGedBFFKWZcVKYdBRKkhxrc2/MTiEiET29BMMJzALJmynJMYKB5
twO9P6keSN09mWqMqzRzQaR9a6mtFyTPJpm+t7nqG3N4lY1PndRdN7IG52FuNkWuZUhbudVie0q2
YF3Pv5VXM/jliTLcxxH4cjtjkye4uUz1UxqVjxVrnvQx3qQB+Cur+iprcdJmA2rMdvlWUgqax7c+
h5xPOjqkZbZJZ49JgR2HxXcZU6mSTG4Glt4XwTwjFC9/tgWYgjAXEM9kZ7RfaU6RRUADbxQfQqp8
q2lmz8OLFCi+1Fne0IZu1pYu2H+ujRBPiPZFMoJdBzHjKKy9Lgncqjf2sTEfQOWH0djIiVT2rQqj
z1E/uXNXNnZnzN8jvXWsQncppU9lQg/zYNrTEO+iGJqxrOjsNDA3tJ1scK2+SsP0pZSUz12dvMXd
/Nk0842qiLqy12JntK+BUgukjhaV3wsdJ/7aztEoVSZGoPRr61bTHMyWblll627xHKJ0iBaQxAs8
6AcJwHMl6juzy91EVTiRpqwNnMdRdWqj3RZabxs1XkOUbC8fkuUMcAH0mSnu6lFnJGOh2U2h1zLe
WubkGQURrEYQfOmcCYitpLJe4SqIQd+FC1TbJc2WkYd6eKLpPtb9P17RaSlI50Jmq2zrugrRWxbR
b8yMHsK8E3RHrHyzMwvc3TZDJkFpBnR6xCEmVK3yjtDyHxGZu9MybTBikqOKTLXJZl3od5PhNpr8
Vysx0QmqGhiipJyZtEwCuUYFwO2S/SBBhkEVrGM9DPhlgL83s1LJSUtws2ghmp6NyFOyGV3XzBsN
01ElESHAbyD/aI8rPQaDnHTh8pag9lJ9X5Lu5g41FH8RpxXlatavzaMx7tqMpLoldIZjE90NutuE
Hao/b4ZfbsyjCe7GVLugL6VhCX3pNxJ8B7fA5cOyMrF4boC7I2VJleOMwZcbT9uoe3T6+xXUlwA1
j7U3uHhUv0F1XPssMLuCCYAd2ZJVzaQ6epHPIwFFKwtSjph3okG0a4zke6AU26amDgvAAzqDzh8S
rzc9tAvQQeZXmOKP63Db9rmdZbJLq9HXh34Xyd8gePhUjNnu8u9bOeFnP4/b2TlgapZJSyMoLsqi
AsdhKawOrWRMz2xwW1vphpFZKarktXYlmQzD0SC/KrbZVG86C8P8aKOf7pt2X4tkXkSL47bcGuWg
osuZDMihJyAZygUPjd/cm8fd5e6vYbYMbZoBK9JW9cv3/tDE7Q/Bpgdp0+C272S6ohYv0bK4ayZs
WDVALBVjYBamU/bB8HzZJ1ag7Gy/uHtFlqx5qioUZDGwOeZgvIgdWoCX7X4MRE3Ya8mYM1vcDZON
aU4DHe0MaPezJbDGQ8LUMevkybDQ6l4qW1MBmxK0KNUkerq8zLWnzplt7k5oa3BuDj268paWVwxx
uTlEqoiLQNHP8cQXTW+uJddP7fG5maxGH//U47suBPOqEznzNvSXWbFpK+rcXwnQz0xxqDMmc6LX
E0wFaNFTQUrlDmSwtTLYji11MPAugJGVC+LMHgcj8TAnE4jBiZvId8V0ZTavkqhTU/j5OBgxO51m
Ros1LVNGOchKQeJCvxjLhXeQRIRFAtimHHRAkRqBKXgf3Tz/OYDwZTKfi/A6mv2G+JnpkkAQPqy1
Ep19QQ5JmGEZVM1DNIPt45viDnM/nuWZnzGxZTogpNmAWlnU/LiWBzqzyQGJNc5jVZZI3ZHrzgu3
GmoASWvHeyz0pwz2sPSBfTNca/vn0gf6mV0OYJpIlg2K6V63HTdZ9lizH4HxePlwixySw5UiqWhD
hmXMmPyQ9bt5gMhELci1CnCSjykbVqOvcmm/btKfRb5Jiruu/pJUd6qIYHuF6e3sg/HBZaArVVcm
yEouwsOqj1az+6XrIfUkL5Vs7Tp4IJvEK58MSOeIoERw2/BZGSa1qtXVKKs0hnSQjXxrtH8xz3Hq
D7zEeKDOVKtVZEsCsunbQ2TeNNkrFdxqIvzgczIR2CqseUZ3hQZdHuIgk+VqN9TvdvJWNMUk8D6d
Qw997qI2DDAMYNR7XduQ6BCKTKwjvEIRWFKFgg37PK5spyilYYAcbhx+krQnkn1WyruJOCGm6ol9
+TAtOPDx6Xy0xS2HNl2MZgqkl7rSacnXXD5U81VEBNSe68fpaIVDwKJslW4A8YHbxoVtoqNcjp6K
zDeqL1CtFazoN4Hb0RgHfb3W50YKitH3BJ2OXtFdsgl25aFxJ5c66sG8ETUtrZ+jXxb5OokM9aTO
MuDk6nTLwv3Ubi9v0vqNdfz3uSuYJkwb26XtexmU1rap/99YoGhQSLBLfIGEVaPSWBnqkDGYbBnY
qibMvxvJIQ4PvYhrW/TJOL+LlKIcDR0nNp9vQwXiud7lT7bu17+yXjyXrKWRcQpURO/U2NHMshf+
q9qLoljw9lzfml92+MbkpGnRipphHcTvwZRjeIsEsiwM+gTLeQfAkySeUfea1FPELFK1y8dtVB/m
wgs7wTEVWeH8jJVJqdQDiit1a9k6RLGrzIvrT6DW+8evxiEczcG5MpsdmsigIlhPIMChll21u0g/
zPFNabp19u2yP/zmRXDcKC4wGQywsWUmQLXfKCAPY76pX/UO24XgGDXukt4TSYCtXxRHg1yY0k79
WDclLteqvsnBiBOjZ02oAyrascU9T/xCrXQow4FMyQ2Dh8BSUMPfo2HB6fvHy59v/bj+WgzfYEvK
IG6lDiOE6aS7mtXdgtldwB4vMsG9a5p6DKJsKRGN0fQ6d+kLTUXjM4ItUTn/js3y/zdhxkgVtoPk
knaEekwvuoJES+HcGxyDEiEm8FruodvUlXtWiCiQRUtZfsLJxhcZmWs6wgTSdkV/lxZPXSWiNl+r
mCN4O+768iNOjChyWHcTfc+rLYIcmRtXdvipfpkPO8khjwsvnfnOvle8DYoHpbvLTrei97PExkf7
i/ef2J/zINbVFi6h+oGvQwUrPBR4yYc+vcd4wcLF74cuuf8JXQg3vBX1dwnOlsohRhIrYd8oSMO2
kauHb3lwT9srGhqCVYrM8DjRpNBWB28qnKXeqFFlEwMqedTaTvpfPWqoDGk6FRLTPO+FMU9QoDKX
JEUu2924M5obU3nOpzeZCpJn6wfgaIk7AEPeRUoVIwQDYaOcfB/yT5c9Yz1CPv77nPcneisVuRoj
CO/Q0TbGd32p7DqaeKOChIs1f1F0+udVBvji0SS3TRKCsGqwME3K2vta/ko6wRDIWtb/zAAH5ViB
nI4DXuzmtb4HAxZe7JWbvk9oS24mcDrBB+TDFkgsUjXLkfXH8XaqWQed4PyIPzGk/XkqcEUG8l80
052uj2/sL1lSsWypzzcK3rUNs5We2llk7uds8v/GPQzDAHTgP54fnmSdgroTPqVSufnoqfWt1NtB
56mRV/SyfdnYb94bR2ucZ4SgMuyVeCDuUGMsbpk3tdsX3SW3UPx0MBSC+bTCqTeiHOd65Hk0y/nL
EFMNvEWI1rvuSi0Ne6yuh2g/G/mGVt+N9JD0D5cXuv48+GWQp4XXsygcE4p1VqUGUiqwMnafpVC3
0+HGlF4v2/pN8vhojIsGQqmLrAiSjO8ZQXpoIVswbZAJ2Ysy7usX6dEQFxNgnqYu0x5l6ghsjNYj
hmlMKnDHdTQ8muDQsDdIasxQY3KL5EvWVvcJnQSBu2gRHB6aFs0GfUnkDCA8AZ1Kaw12y+4Fe7J8
84+5guM6uHCAzlJj9Tn6ivsNfUUrz36+1/YLg4R8ED1Ff5MzPdrirn7M4wQ5SxGuZ7vpOXLKB+jb
u8nPGHiItrnbaWv8uLw6wXEyudt+ZuMwNSOuFOIvlKfoCfk/kZGJdooDC0UzSN5rSB8F5DXSv4za
F0MSxW0iGxwy1HGpMqVF4BLEO6nF4dzkpaDHfD1o+bU9PJ1gpIfToMpoV0ubK4OA5naAzzkjrUTg
KtgWnlTQasDTPqbvtXDZyW/wmvLjN+Uq20QbqNBuqJPcyC7bYbxw3yfeZZf4TRLdJGjLX5hA+Vxf
U2ZGpqY4uOp1dtVeLTSAxQt7yg6gv/c0D9QpW6ixOiKy63W8OJrlzlkxTDU6D3tEAtbDHL8ISZF/
E9cfDXCHS2a49cFqT3GQw2032ctgn2L3hxSVl2DTuSS2KxftGq7imKhg1ZJgV9dvkqN97qyVkC0e
SITkTKzse+mz0qo2q3ZNtdXr3BXsoehjcgeO1p2GXjS8IWYMje9VhzjDm7kznjrX2uPRD+kdIXYt
eP4RJ4/L485fbylNgwaehT3BXJ4tXu5PCWbkZ8xp1n63nURMFKuHBATUClgUDMXgWVtyo9VbpUQV
fsGuxk99NDRva1+4sNVTf2KH85twjFSlHROUApGHzFzlxYSQoeXoD4vofboB4cXWvBcVKVbR7MQo
5yyE0ZKSHCXx0dxO5KZgPyw00l32klUnObHBOYkWkAJ97sF/rRIZWiXaQaQktH7oTmxwXoHAKczy
TkYXDNrPidP546Z/f1S3L4Zj/iCPvbPoxypvzUt9jaGhyysUbB1foEY7mZKmUEF3VbPcalr2OiT9
bWW0myI3BLAp2DA+G65IQ9UvWtqgMrat6LEoN8UguH7Ww8Pjx+TJXeqQxjGb4PEtQcNXuB+zTZj5
VXAdBJkzNH7HnqEFcvkTrr/QToxycRwIyMtitDBa2XjvVaaNqdnf0Q0KztLhMH++bG1xuQ8gcmJs
cdmT3AeTcoPRCh2AJhpc2kPTf8okV+22VeD3sSgxtp4dPbG27OmJtViJIH2mgUw02imb8m5RqWhD
O72aneiQ7Jtt8PXy6kTuyCFJ20hFqARAkoJ6CXJwjaqA4e0ls0Q5JOGmcfCRm4oem0iRonmP2Aab
HKJku5HNhzlIHaNh/mx+0fC//VAfVIU6Uk9E7AQCdKEcusx4jTJJk9AnRp8H86ssnJcWGeCgRakl
kkPfBi2C012Qd3aYPl7eLtF546vU2phMYcCWr6hITocO57oofVlTrhtDAx3MY9LEoCScnLYSdbGJ
NpAvUpddGyRFgLxBdjW/LmpkqU8epWvNyd3ok+iKE2AXX64uJb3UNQVv3En5lOHSnmo3z0QfU+D8
fLU60KtijiM0F9Sb+XVCyb/5utAcBK76I4SQndveqNtmO/8Q7KEgSuCj2SpF10TD8Eis3SHdLoFC
5KIlpHOyQ/TcuYGtgtcmAYFP4DWhLfqyIuscwgQkrDKpgfVlhLPxc9Qwl14sY3d5laIN5ICl1/KC
dEtzSJf97JTdpNf2qAsSISK05Luzew1tjuhtxvTkq4ypjAabZyLAQ0rafFWhySdqqlnvbzjCs84h
iMFqdNOFqDL2veqr+V2phpAKU5yOQG0hmq50FoCWhrbg4yQ/s/7z5W8qgBdeC3fIWInhfhyKRqk3
dYaCMGn+bdt4/Vu1lTFDTCdE6eyxiL1Eeo2FtM/q5RvV4FJKmObNaDejHb3xejSJ5F64t7wKj0e2
yZ6EY0KryRLFlE3k2olJPijP1GpgUYLuR9p2W7U2ntRSstUKzLcZ0DPAcE0yKK9Npe5mE60+gRqK
YqT1bTv+guV7nNzpJotMNuRI90tbSLd583YMnB7ZOjuz0QwN/UjQaVEByIhsciFSOZIsyjrcRAl7
DKzQriT3si/+5uwdV7X8gpNVDWPbEm1GjbrxBk9FK10m25DEBOFi7sausZvuBQZFG8kB1wgtdVmV
UJ9ZJBuaG+i/+cSW8cACQ7KoU3DdRY+L49DL6oYgmRJs2TLspToFcmyxn4Fsh7nxRogqq8/wExfl
QiOWgJIkGMGQ2HjxfbrNNmm4JbayDz/LduxarnozvHTOKBTXXr//jqvk0EyrpdKIOjQzKFFyF0Y5
QjNqS0ma26lZivxFtH3LvXTiLwy05Pncoxag4t4pN7nf76tdApCGrKBz2VXW755f6+KTYhILExqX
2D1l2oRGtGknH9N7ogUtU5ofHwZHKxyMNSN4rtDzqLkpEm6Kp6v7ht2b1o+2vGmmtyi+kUX0C6J1
cUAC5bcWCpC4fQz9iQau0uX2RPzL307gixYHHDV0yEjNkJKiZeNmEj0E0H2UzekuizUv0a2/SZgf
Xd/iUCRmbaxZS5sqiLU9alU+gyKmFEQCjxCtisOOMlLNPk+QvZxDV0cvYvnUp/tQ3tTaP66HAw40
2pdZ1qGhJi1uAjBYyY9yvLm8QyIv4NAiksIg6TQk7ZLOy7RdX3hp+umyCdHn4oCBsijEExu7UjeW
G7WPdRfbAUtwhW7KXhBxLOf+wzHCg07BBW1Cb4zDhSRusqA2F6oItJw3vuQtPXW5EOtWl3Q0w+dd
piY3iinA2bFqt5v2mpzZaQOCx2tz+v4XH+/EEocLcRZADm7pCFEgnZRCF/Wlk1V7rp+IJYKg5TBe
+HYfsi9dUdK0QoZHOuhLxvF6xBWs+NBOR3EGMq6CU7Rs+yVzy885gXC9JKE1L1ScVn7ba7sGkgiF
WyG6UCBKrXy7/BnXn7on35GDBhpYmQFlGgT3UNgbkajTEmgl7UJzaw3XQ3tX5n4RCpxxPTl4YpQD
CiUmdV6MMNqgWb9wkY7Ylh5BhEpvNH/J5WaOdFV5oRN50p1IIEcRfWAOPVJqDJW+uI7sk33uJRtM
0DkhOtCLbbexfLSm2PGG7mr/ryodJ8vmMEWGWpiiD1h2WmfO2HTPZmMI4rdV2DoxwWFKoiZEnccl
N6JAF9hLo+cEBEyXfUb0/Tgsydq2r5IaxJCRGoInyK3i60FCMld5iMuXTEQXtBo+HVfE52JkcGuk
aoAVDe2mw/O96O7LHOXx6PHyqgRfjk+8GFLIZhnUiO4gP4bpbh7BtFoIvpxoLer50bbSoektGeXQ
qQnuNSuxwROxr9LgULS5AEXWpkQ1yLj8D/H5tMsY56WRLNzm7ffOa3faIdrEfrBR7xqXvLao44Wb
UNQcsr4+gpceZIboBw0Z3czTsS3ByViYOw3SxgPYj9rBm2tRH//6PXM0xLm5WZBUH2t0XKlFYs95
YSv0qprSXW9G3iiJ2KBFy+IcPi3TMFYluEacR3Yhb0oQdHa9n4gyD+su+GtV77B5gvwSiVKVMthR
9N34w9IfU2tz2clXsM9UiWxA5UdHg73y/t48MRErUHqzJjQ1yH6H6eH+CsJJDnPIzrr5jovas9DP
nYIgXPhaWLlozi1zF02btTMKd0gDhi31UDFBJidwjFD3is46aNhGLUn8UgaqSIV/edXL/pzfqOem
uevGxJipWVoIfpLdfxnVAb014oLhx+2DGWVpKqSmZRCDMzPMYxaDPweNL1T3hjjYaOhU7oc/P2Tn
ZhZvPdnCIQpnKc9RvDAxvM6+jinGnTFjbVYCBFn9aifL4W4ro2JDOusEVUJ9gPBg96Rqw2ed5rZm
9LY0GfuW/Uzb7OnyXok+Ineye8ZmRZFCFILKYVPI1VUlz24gJQ+XzXw80ucfkTvSIGhjeTrgHAQ0
d2h2W9TgOClbkCoMAsxf6e05M8U3ksVpkcTlQinceMpG9xfVK8U2oTGs2zMEh6G/pny+vDjBN+ST
cRLSpgN4nPDcm201+CFZz1Q0VfoxBjhfFHeT6eBInudgKVN3dpVcs+oLJJqy7NA0d0oiyhN9zAGc
G+Mi4sYoZzosDI/Jjt0UmG7SPlU7hN5uJGjkXam+nFviQCqeuiypany5Rd4E2kF285Y7C2+o5tVP
ouS96BtyeBFNepXGHbQgmHRXDK9keMxGbJiJIvU+Ct8u+4TIGIca85iPJWkWh88PrfRZD1UnBW8E
wSTwbclEHQYf7+fz78hhBxvGrCcL2Ft6YBvz/yPtOpbkhpXkFzGCnuCVtt1Mj5MZXRiy9N7z6zfR
2qfmYKjGPu1Bp4lQNYhCoVCVlflTieTdIC4QboysaZh520Yd4F2Av4YqwgSNvtMBXS9RYuscCu5B
aU+1UC6ykycqbGg6M7eDTP37lkUmfghd16bwExxqc7Dl8ikrz/Vkm5hl7bxo+j7Wj4J8X4Z+Uf3/
ojJbdSukQi0T8MyDvYzYWleB1D45Jo3UWnUR51ZYmPdmG3okL53bDsQJKiw0DTqt3W/kqJ7/qM3a
E1+0OeQsjuM2JhNVtBIi1JjGQ5XCsHUoGWEjpwHv3i8NyP1uL4ee5BsbyFbgdEEMe8hiYgOlQzH8
bFPOfM/2eaOCjZquaEBHvb2lpSXVs4GO3deSbHdttM9R5Enn3kFj5NTKrSXN/fPtJf0lel1tMqcu
mYtgDOeIIjZmF9raDhS0VAsANyQ7hKuxvPHCoIf8ao45dUbcQiaiUeXLxaZ9l04URwEVefBOSHb8
owRNrfTfjw28tcmcO6XSpW5RYrwGD9VeOYWHVrGSj1DRRoNHeuahZOXtNOHPEtl6VjsBx9zr+KJN
Wzt9+U2Yx9c41p7lJD4LpH8yIjwTpTA56nF3DGpoFFSLPaqlbQazA659jPuF30Aq6grjeKqFwFmK
GaNxxSHsIF+gfIwhyCN30i4wCx4EatsbAGIRdYWIqnqBe67yxKQelVkX8ExvIKAg2/D0D3hWYGvU
k7jT9v/ieytrjDNE82CA9xpxqUa7UfFoQYXsA+93L0fjucHm6V1ZY9xgaqemqSimQPWprfhggvc5
9YWftKyZHIzEkZ9uL3DTE64W2beZGsqJqEm4rJf6MUxKNzatCBqJArfhwTPEFDbFcskiJUTggEzj
S4XBGHUfQ4GidgawZ1A3J65w4oldXmQf3oXD1fKYyAvKjrGXCPpG8wEVOS96Nm3pUbLwHRMrdlHm
Oca24QdWYwsPNPPCmPErQQlh5M3NbO7sNaiwcDqNhEaSRnjd6OV9PX1eRk7RfaOj+iaCsNVcGYTI
6tAuMjpkiyej+jcnR/m5o9hYK3oUNPDIcm41rknl7V1g9qKpBuApvxTfjW/xIfeDU7yf3M5OHs1X
Xvq//dRefUP6jVcnvxpVsY96DHlQgGzmlHbsd67uif+C/X37MZkUduwXaRkLxBhZHZ0EkKXWngQ3
6AZLk45y41SBYS/qsQk9o/oq6JwhNXrK3zntap3MHdtkWZAaCu7w/wCBfxMF8Mq225nP9RJgrtUx
1KN5FpGVDFVhZw3uuHSXzgvvlUO94NZqmAi6iJ05kAAvX9Q5XdH9PfoJVk6v3ne+8I+PRAO0Gxqm
MGSWMkCdDBkzzpLsxA2ANQ91dwx5qJDtHOiPiYufrvwwjfoRQwUwUS6FVQ8OiDZS/VkIoDu7eGPA
Odk8a0zgNPQ6lMoJvadgOmexqyZ+hBMmn4vFUiPv9m3wlyN9XRoTL9Vq6YV6wNIoTIIyYFWRRV+K
EL57oEGaR4y7HRav9pgQ0mdh1A8xWgfRUHxBimdBaIrzQtzg5qGH+WqDCRvIsbUhp9BzzQJk+0tx
yl4Ak3AoseBJudMe2z10Le5mcMHFHm/6eDvzv9pmAokaxWOMOElJ859ngIxlsAea+6b42vFY3rfz
otUymagx9G2iLBKiRudUIEuLQe9rDdZgm4/RrsLoAif6b0eP68qY6NECGBVAxwrFY+mxDiarHJ8b
yOHc9keeezCxoyq7GYUzVDg1fQe+WbHivGa2I+11EUy+Fc+UKUMQft9g6SH1072K++TfIu0fM2yS
NYVjHrQNvpUhWUHzRRzskDfKxflSlyH8VUwyxzgMxwX5hTaSJ2R0L7FacKBonB1neRcoIkzPC9QG
MA5O+rNQ2cnCMfGXouL1SzHxwETtqJ0UBLvOEW0jtnKw3muuel7sSx7jmq+8tinnhLIDzXEvgaM3
QQIcgNFzSe5yPbdjFUdGK11jrjgOvYEBfROMWJ2yWJcyMk4wB5owu7WKZ4reNfwRHFe8qh9vv5iA
oClaoQslYjnGKOL+NZ+OguDfPp+8oMOyK+TNMgkFZQ6lErPRa+5OO+FDuUevGz1u84VjjbdXTDiY
i7IuGhFvCHl+IUPg1tGjSZSPRA6/9EH+aoqxhT7dXTLJmiUJrU0ka5l9sVRB8/wjU8FfLKnV7vaP
4n1lNoSUJJ/lFmVwxN+9Mv8aRnNflbyplc3jjckwWdcAINbYWXi5i5fUnHCHJdPRaI+k2//DKlbv
JObcpWEklSXBKhbpVxt1/qgIeDCEnG+1XVpRJV2VATGSDXY8V2gkI43bS2lldkNMKoZfhqO611yw
s+/VI+RWwjPvCX/RNnyXgK6MMl5j9nLWFPqFm488yve9S1sViQNWNohMCTaVVKq/0wCTWJh+u889
c88LMtvnZPUbGC8xq6TURw3710FugPYmgXuJUckVfEp+wnsp0ZN9Y8VsMbVX9KzPdTRcNWRvEAMq
Sqep70OTVw7f9P3rqtjaqRCN0Lqd4TV5dGdUn0bit2PMiZj0y9xaC5ORBm3R6BXNoGL51YzB3HJU
pnOr78p8sFTBFrjvFZpP3zLIHIUhivNxnDDhp/fQLFTAsT+Xd3PwMuidE0roo01d6EXN7JRKaJGY
x+i+QUSBG2L1UWkoWN3kaZFHjSDnwAB8KfYhJIRPBYgQTVd/7j4O9gjyu/ZZcHhvmm2XIZqkKqJk
AuPw1mrRxEu4xBMS1fIlQxxV49IadKDMeXOF21e8erXEbKhBcmWeJNpDGarnfkzsMs4OPZQcCgwj
hQYKuzF0yuPENsHLrhelVaHlPBjg4k5EXoOFHv33e339LcxeC4KJFrqBYYLBK/b0bToci2+GYaGw
YAXnzqWjnKKVfUigmc65OrfOjiYqKjEJURSVfafGUxZ1MtAMTpgHlhnYeQDwz79cTisj7EtVQWub
9GGDWqn4axFsEQI4E2+4f8tzNFRjdcp/C55LJrS1gqjPed3KTii/ytGzoYten6HgVDu3r6jNg4H/
HzLKhqwrOlv4zWKjD0Z6R4mPxZ7ODHTPoPIGR0u4p+JxZWENd4LDE8DY3KeVVeb2EGcJYCMTWS8B
RRd5HJF81BxX2LwW1ytjPqEqVHrQT1jZ+Ei+CGcqRxMeiCM/lyiT/BZ35D1MOctinyT5FLbdnMHz
p2afgk9xCu+kkEcQuO0af3aMDSpz1ZJJXWbUfNM9GfZycAbBWMCTp97KjTCcI2mgJFbA8cAc4nRU
FFpZhl9MX+Le0adPtx2P9/8zATmYGwVDd5Lk9CRzzEXzxoSHxNrcDV0yoetyESGgf1/F/IQIvSrn
SGw74dAMD8TYL+2X26u4HA821mkrG3SzVjY6M66KZkCBeJIsLbPrX4GPyRQ39uczOUNj72E6VF9D
MCnwXr+bXrAyTLP6lWG1b2INHg4vKD9KE1JLXy0+6M0LZ32b27QywxxULRK7OUguczCKp9uRl/5c
QqtyaXeh8nVoxHm8BwnPJHNuRwHKEbIJWEVrnurOr5Lvt9e0dT2ttoydp5vScTG0DnnckNmx6YKp
SVafouRYtpY6/rhti7MWdq5OE8URAjxIzVVNvitL7b7hAmx5Jpibv5HMsTVTvH0h9rJXtcBPol+3
F7GJA1x/MSYWQC2gUrMQmHbZl7zwuOz0l+lpssJDaqsWzZ1yr/gQ3XWvPH6L7Rh+dT+DLn7t5Zmm
hQLFaqAWhtF0YGzA5EicxR9czY6+zhBtFRxeEW6zXrteLxM4hqaLxr6f4YEAYS372g5T17RbUL4o
bu4Fgc3jgN5M39YWmTAyGoqwZAIujtZt9vS9r3m1b7pAxXYu7VGC+pBLOrf5fFobZUJImhTSQigC
oHbp842SSHY7iF4Av5Q+B+5tJ+LEK4MJJD1QeUqJoA8tsdoaJ+IHag8lS/2gVKJ32xQvKBtMBAnr
UA6HbFIw3akeYPE592twLeJt2Dui09izBSVLH4DSl9uG6f974zJgwXuzKcsNks/fhc/fXDMquF/6
3W0zvI1jIXsmhGuGrkP7nI5Cil9jTEKg53sCz4xT3HEHLzkBhjABJkj7ueszGo9d9aBT9v17ecS3
pJxznd9/qr/xssNtiwBEGaoEALLCxBtpSYLCLHHpaKkHdtHA5DR/tpNe/WqACSuBLEcq7k80sCdX
r3tL0XugzY4YpZv7X1rzQtBRwIN4WQ4Kee1GJ1icsfe7XON5Kl3Je4+5/hAm0iA7kaJexf1AK31U
wRBACCdGVJW9EoqJXEWF7VN4tUf/voqnTT/ls67hmahZ0WDRt1kDQERozwD60w5z5JInUE6DTYXX
qqfB5NZKmWBTNHVRTiLOZJJ+ASQZnIxmsk/JzzrrT5oKhWrOGeF9WSbeRLIypE2Dm2O0Fy/wIRR2
MO9jW7dMnyrP1J849uhO3VofE3Oy1gzJTNvorZsAJIzwnd6BRGVwZo/WwMSdsJ8Sq+SEAs5+sjLr
+Via2VCgrDFkXgJylip+Ibmti6bNWd52aPvjOKyeV93IkdRjFMtpPkcv8S5/LG39NXhIvinQeyqd
yhdeckwEJC7faXlrZOJPqw8KWTLw4QTmJ6gkzdFDV/ii/i9NEu0aE1hlCS0W9aCls8MavqI1nYBr
8cTX8jMFQTWW/g2API7P8L4pE4W0JIVUakCTQyAvcty9wh3tk/E6Fn9Joq57xwSZTmsDLZ1oANes
Nv24VHah7RTQyQF9IVR+rZ0S86MJd40xNvUA2Ss5rDi3P2+pTNyB2k7Zqb8ZTgAy8TDwg8k9fkuQ
E2RUJshosySgBISLMRy/6tOdkf4ShKcl22mSd/s80Ojx/rQTw4B0qI4riinsZTmkIC4yJGkeP09N
+hrm8h5VoZ1YxLvakA59MnHGmP9y619tMucgXVRJiRUsrmyswK/gnso9tDvc/KV0wKvydHuF26fu
ao25g5UpkKKoRs9QBMF46RWCq1Ue4VUZeFaYIxDofRaIlLxlzlG6DypLmia3rQW35I0Ab+KcNP26
IOYU9GajkLCBKXrVxjsQpvva5SrgsflwLTHOXk9L0MwCCk91eR9n+2FxwsmphMIKwMiR6pYWeqbO
K3Zs50zX5TGuH9TtkEgdqDiEarCzKr5fFpnngTwbzJ3aKag/Cgk67hTHooAfk2L+miPlum/uZ4s/
JMVzD+ZSNVrKmRLgS+plCPaD+zp/jCSvCTi36HbY+PPt2IKuFHazGQco4uidYauxYkE21Ypbv4i+
k8y7fa7+8ri8GnsXOsoxFCgOjX5E2jSDHOcAlWzaK6sOoDLhHOTtuGHIAG2B1140WIqiRCjkZEAk
Q5eMcvtAf+8IyVSrPSlu4fOsXXrT7yLj1RpbXamSECPFANo5tdx/FZPJhc6mt6i9n4CCaUqz5xE5
UT3q/lzBh1Ro9kzyQSkWVxTiHY1uJklcpYtdXcjcbFYsocMQjyZbdS9b8hg50Gv2kdvZagB1v8zw
b2/Ppouvfj6zO20FPdOxBTYmEh+W8pOW/AsYGaX2/+yGwUTxvu4qo82BzWowfaKCHQv3BbJ+E+I4
6UNoo8bPwT1unqGVQSaQC2mfqgEd4hyLY6HfFZi6ruwm+nH7u23XiFZm6IddvSygCNppaomayeDN
bvJyYR8KnOLb/NC5i4s39zf1k+lIlRU6vIYpb4VMZFeQWgxzgxF9VTpgLtSN1DPkws2W22TbfFOs
1kh/yGqNQW+2Rb4A+1G7xNdOgDr/JEBaG4+Uuxa1UF5ZiP7wW2eJienSMCRC1CP8deFXNXzW1SfC
U4vgRQe2LlMLgy7lFKz1nxdo7EZOeBK9whX2vFoCb6eYeF4tIHqdCTLeOneq/E6sd31nGzkv4tFD
euO7sXUYzOaTthoua7oM5kFxVN7/7vjwcBCcFbGlGLFR4lrIsUVR9lWRXCN8HIMXiXO4NgH3q6DB
lmCaTFmMWbwAHSgvLgIHGnXNsbarF8HKHP2VVrYWd7irfPW76KBoboeYd+QO1PBWy8SSWO+HxJgQ
S8id+EvzMm86dqUjnn+T+1Gjyj565GoGbd+ZhqareMQoJojg3x68timXLmtwQVefIZ35oOwCR3yo
XN1CARiVPF4bbxNPhsbXH3tMopNShmo5RnuSstlKTuGFh2KX3Nde7Kk8Z93+pldbzJkodKLrejX+
xqXXdgHRpVclsSvs7+hJLtDcAmBXlnAy/+li+GOYrR2Ii7AAzaICY2WITq/WziL86gMkIobMef1t
v0Cv35OtHjTz1HcCxVE2zuItTu5WSIYdDXyetByberSAwIs128HzujzmogUjqzD3NSAui/4twXUE
NTWz4yBdeY7CFg1GXRMLQYRjdlhYh07BgsGi5RDtskfeAPBfIvV1QcwNqwB0GJqXXpJPjwAmJ3aL
TYdsGoCdeCXYTXz36giwvOlJn1UNAulvbBXtnUP6EjW0yJmeFnu+VLUA8LYTP4RqJcdfOEdCpX9f
37N1QnqzgO0S0JkCfeGOQKvwmfCoe3kuwoSVMlSquJDRCTSLO7yt7bAV7JEnN8xbDBNLzLFIZzVC
YhQGqArKQWRhcsMf59meBh4hMG9BTCxpllQR2hDnrF92YvotzO1ifOEkettJ0B83ZKccy55Es1kj
gaUJAwXdJV6Hea8MBLkoWTvlp9v2OEtiR7xqecqLASB8Z1bKDzJJMqvWOhBwd/5tO7yjzI56AW5a
LF2J3CQek5+J+ENrVN1Wm9ntIOBRKoqdqsVTXRTHsRD2sclTnbpgQ94nLdfvytytcm2iPdbBfiIE
LtiA7Vb9aGaJF+mQ7gpqzMO0VlIunpYuFgFPDmkwIZ9Oe0FBCRYT8wK47fLgtZZQ4q7bj8VInNtf
iLcTTPzJzMQQVR3sokv4ZKJNonlxub9tgnNWNPoTVge/HkOos8wo2sviIUq+RuqCQfXHkEfXt91u
vd5HGhNgBqE1cqm8FOvRdvkQP+Y/IdqHJ3hoFwfQ9sRnblGId2yYWJNL6H5CJEJ1JnQjCmfaVZ/a
1/bCsFv40+t/TyJPAGi+ehMTdbJQNnQ1R8t+qCPX0CFIRQQnVJqdMPOCDvdrMlGnr4dOyukLk9JX
Q2zgMb2rdg2yM0p5V30g9wYnc/nLY/PP6nTKAbLykyyaQjyLaDPp1LvVi2TVduSo+/BL+BOayYpv
HuRdKloNiB2Qkf6/fJSl/jKTpBuBlkf8K1w1/9pIflfaOU/ki3MSWLL1rp21OFDAQmzOoJwTjFM9
gYJR7z1CeIozMvWFG5GHJf8ytKJrtRanjs5Hj35yDl5iW8A3XTCi5pQnEIycDTvfU/He4KlDlxkD
honV21RZiIAO3b79hTmBhiVjV+oyHjoDvaYyG/20QoiTh2dimLxSDM0Ab62biTZBo/ZKRAkkAuEU
LO4I2oh2PGeJbehW2eFF58/CTtd2OeER4tBQecsyE3/IFBtimyIn0OQJ84aKXxrqjvMRebvKBBwo
VoSFoaCJbobiccpm2S47I7IWtdstIHMNRMMLW1l3QPl3bCPzUA7GSzeniZ0V8UuuvEqlaulFtdfD
5pz2vR3kk5XEmdUS5WE0H5NiPCpmsA/GJrUgtffaBrk31YNL5OBh0r+K0i8pyV2Igvgx2gZ6JNpk
+FWSANJ4zdlQMKdTRnuwINhmXXhjOhAbtfGnUmzASl9harwNR0sJME+Y4/ILol8TAlhEKksu0wOo
3KEb/KFGD4sE+7qNOB7IO31M9ByKQa0K+t5e5nsD7ePooSr9vuGkHDw/Z+ImCqVaasrw8zZtrRgj
r1Wd3eXpP3UGDFMkEhSQDE1k3DwDhkqVO2RQhhzZOhDopcFBfG+789UC4851FqNo3sHVpPIMyTY7
m1vOhvwlO7uaYLw5DYFjHxfMjlOuJfgOHlqhn4P7G7QK/7QtV1PM5if5UgUkB6AuKZOXtiksQy8f
pZHHubjtY1czzO5XebXMKRVKECLfHH6oamI1aD1Iyr+FuT+G2O5GEJkVRZr//nSiC6ViFwo2B9Mf
/P6ou7fDznbz6+ptl41cXc26AcISOYRTiweo5YB+K9z3J8wAObz3/V+KQtd1MQ984LvUeC4HFE6+
9KCwmaBMOAC+NjWW6qk7/tTxX/Kcq0Ga4q2WJkVTVMQRUjg9tSrwpQf7FtSHTuCAf+i34PKZN8nN
/ZxM0t0uudROBvKAvvohQLqs8ZrOLYq9Ljh1/1LNj738lbOD29fidZlMvCgjpW4qWqSl06KLk7rB
Q+y3DiUW4D/v/lIaulpjYocwNaTOKQiRas9Ta6Uv3EOGy19c+pzU9gWAerdXuB13ryaZWBI15jCR
AoASs7Nb3evnh1HlJIl/KdZcbTBBRCqFhsQlliWrXgVEZ+IFP0rF1h5lLwNGRni5vSSuPSaa1Fpf
LjWFBKqPg4OWkh9+SOOLqp64A33w/zOmsIMOAonTtG+AO1IfR9cA2El8oFNUIsTGIT/qcBa3Xc//
8zHZiYdqztKkwlwP+GZoTJl231tHO3R+YfNSz23o6DV8sePYgx4mCd6GtLoxOAOF/gKWRxU1Kd4R
AMuzbCWQLObZvSzhfUZ4XSITWwx1WqahwouG3m+CRUcphcROfRRWzsMnubK+g7YKiskFJPDST+ar
yCOp4xwKdmI7bPsy1QU4UCcWdqQJ90LaAKbA4wnl3HrspHbQCSLeiijtRdlgxdE+NlyxQlKXPd72
Gd5ymLBCgiQA0BGXXlB8jBRrHv2Ii6uie3Jrz5g40msTePKR+aBLIIEcKPMEW7kfMH9KKdRCJ/12
e0m8HOjyjlvdP12AMZ1WvIA30UJ/uqh94YjnDzIXM0bDxbuloYIggfxX0ojBuOM0RyTIVJQPagwV
DEYEjo3qRdGSyjJ60Ymm2lWm2I4k2bu9xs1tW9llrjtNkLVMGuiTbFH2IilAODliZFSzbpuhO3Nr
efRnrL5kUAgUJ4ZGbou3z7LXm3Mdu0ric5lPN919tR7GDXWyTPpM4QQNOWuCnQM4rY7HaOQpaG7H
/5Uh1heDYCBlfml5/qaYWY5I8i5cpJXPa3puX9ora8ztJkSBHhcJPJEC0MkBte3JknY5pr6hr2Ev
EyRk+p3A8Y1t1PbKKnPHhWk0zWYeSI7SW8W+vgd3p5N+iO/k/XQA7vVz5o5H8mTubvvKdp55Nct2
k2uxrrthQSNJO+PdTDmh1YfSBFOi6ORO6OXPvNEurkV6H67cE2iZ/+37Nw7UqSCHSpPMZve93ENY
5KxxLnN6pm4cBra5XKj6IAcLDZXlvRJ8LptnzgfkHALCBBPTMGaVzEDeDahgAXSeefndlMBZZm/0
Fjd3IBX9gTzxCnWcWEKYWDKXiWH2CVg0egxJCChT1V8nXu2M9+2YQJJCOFAvEqI4pXhu5vPIw3dv
x/yV8zEBZJGTRMgmGNAru7zvIfCNmaDJru6B+Xzk4U14UYRlkpCzVo9l8H9B6pT4v2+0IbR+Kybr
T7wDzdsgJooEQ0nmdMQDLi/8VHd07dSNrxzfEzedW8O4oEzLHGzn2YzCFoEKkYpirKUjla4HZgBw
fF7VYNsTroaY16giiAW8ATkqiA78Shj8UDDs24uh3+P9Qb2aYM5Rr6h6lja4tch0jiIfObgl5W5K
PGE6F+Ln28a2D+3VGHN66pZU00x6lNhLy5CcIHXS9myGnNjAs8KcnzmV86jDZJjTNDu1mGwDYBZQ
V+KavL2abVe7roY5RsKQBMZiIoarkfFB6aofktxbE8k4QwQ8J2BuYaMrW7HVkBGKgat2IFngza7y
1sEcmZhIgybWQOBqEEFtj1q2iwfv9qf6SxC4fivmmu3CvBTQQ0buR3HmkIJ0m118oufm/8LlxlkR
205uSkHoljaCpFCYHeQ5dsVRdxWZpyLEM8NcqUlgtkswwp3neC9r931w6FIOJyNn89kGsqxEECnK
TIQa1euH14SnSchbAnP8i37slDFE411Mdm3tQS0t5bFB8Ewwh36YSx34bgq8qIJTPz9mSX+O/0FF
Chca+eNgbJfXzCRNKXM4MWXop8/5xQdD/4E/yLvJyLy2xBx7oxTNuYyQArSQLwHRzC7HEFiJl73o
X3B0O7D5EWf0+n2KIQq0SaAiBRT73Xzk1Zy2W5arRTOhoU7MmQTElC6wifiT6Hcn0EQc5R+pG3kh
ZDPLff6KyZw7Hphm+61z/dpMyMAsWB3FCR28nR6GVraG8G7RvTKr7ZRHdMlzHyZyRM2gk9HAa0c0
wDZ/7MQXRYg4kZxzY7Ct36jTjKQycQqqqvb6JHTFqX2KJbTuwplTQ9iGZFz3jG31ElRC8dBBJAw/
qqmVnIJHGWoctNc8vy5Iyk27+yWk1uBK4EIInfjT7UjMue/ZHvDSipW4JFS1zjyjSSAVtVXMtiBO
djz+ymTOVfyXV8cfR2HbwELedkJGb/wUz/3D6Je2YNf+YM0Q7dhXh/8DzJLmRDcSGrbRG4fQjAFf
LrLnzCKYaCo/gDnUl9BX7sA5w6ux8TyHeu/qVZViaXIUgGpmbDxBv+shcNW5Yc8Zktk+A6ZCMOxt
yjhdb61kapK2GW0dannpaWbgmPK0l7uJA4HgmGGbOmmTZnpJ0Y1B+QOSRVYkurnGaevxbDB3ZirE
ulCPuA2Ssr7TeuMENlKp+Hrbyf9SS/jzwS7pyGpbalKG2tDig7Vu+ZUyz2fgT5GesguxhOxptrjj
YW7pHrzzOxOyVuh7KSLen2/3KAyHJihp4S5vPkrSt6E8ZJODXreV95E1a2e54zyxN11vZZCJwUU2
aHJG31VlFgOdJf+Yo0m3VAIiuW76xfmgm6dqZYzxwEmPyjKQQlqcEe0UM1qRZ7r5XvcqG0RO7m1r
mz5yNcYWR7pirEAFj7d9FBdWpfkLeY57TmK1GQdXNhg/nCAt1dU15Y4jz/UIzKla+VIjfhs10x7q
xjYCgRcLN3O5lUn6jVdOqRZ9lioUjNeYFiXkyH3yoo6WvO+d/tQA9wqhruX19qe89BZuuCVbJ9HM
UQiBf8eZlsLDXIE2Ue2eUKa0FuVJqyH/pEg/A2W6V0vtKUmrGq6qWxVqsHqs2c04e1Wt3WXmbMcK
/Fgomjuwc2ZWtChupoU8bRneJ2JyRVSMwqUI8XTro9HuIdWTR5xTs938XO0Cdb7VLmSKGISkLdBl
8odT5Q07qk+t7kKuiipvLfT8rgyl9WiONT2fY/mg93ciryvO82Am4IwANAl6j6SFiK9Tck7MXW5C
F1Z6ycJPc88lraYH4pYjMeFGNEwICNSX74bGhK3sumMGsnHx9I8TmqstYoJNLMWzllOwRDiHQK5C
8UEy3JagfxXwNEq2g6gOAhUJQ4wKi0jXwwr08BUQ4YPgJZ09VZ/00A+Tl9un8P3dAKFDCYJ8Oq5v
ySSMzxEx1PMGOil4nKBgtKMFI9rO4eFB3y/mrRnG4/RproS+yWBGcprITyH2JhzMwr69mPfR+a0V
xu/moumXJUlQqBbu5+hDqu2Bu7ptgrcQxtd0aWgBL8UESWg+V/2uIC8Tpt9BRXHbDG8ljJ9lYRw1
cYNtEdN9JRwrwW1UTtC/SC6+PTZvvpZJa4nrKKCpUZYNsNFLGE3tNKevJc/Isuegjj+PcvQ9MhYf
GSR8e7ELITrHqfkwD5mT5/29UVbuFCUnzHbusmryc2l0lSH/OZUBxlxHTAlWiWc25Kkpo8TKm/jc
CFJh4WlmRbPmLiGgx2b9GXU3XxsSpygxNZtrtmlmbhovbp3OFpkG4Leg/9MZTl+kT6QVjznG6FRz
3Kd9cjdMyT4nBP2fenY1pfvepZVVKfkhbiZk8dVz2hef23a0SDWPdis0Tp1CzVgyrbggdqXpDoYH
/FjQAfxTJcDxhI/ykDwTU/kEPlorN5qdHKMTHmUOJHb3aUeOdRa5tzeauuStTWAu+1Jp+j6jB0NB
sRHEhJ4SAqIdZLXVB+HXOP9x29z7yP92z5mLPsUodifVuYjMbDeCPrhZeOTkvAUpb71qqSKSVnTE
KgEXaSsGJ9RYdn2U23U82STh8ZhwzqNJF7xyYkExoTUnw9wQD6ekLg5jKXvTNIJjUeEcfc6ZNOnf
V6ZIhw5xR1emSndCBrFbTFhF//Vz6u3+MHEyDdJJz7pMwhRXaokgGwxKS1kebzvBxtP3rRUmTgpS
HoqlSMT/nfeLAUJKIX+s+eNJ3gV2+I1jj3rVOyfHCDgkoHRdVDTGJ6K2S4YkV0SU1a3iRIus0y47
6r0lAh0EOXHntr3NjVqZY3wiHXK0LzN8RE2dHCGwmzKzK5FzcDcecviIKyuMOyQmnsSYosJRcvVH
Lba6Ex1vnz6Ztn7G3L5wwEy2898PMb41yvgHpsQywcg1hIsy9oEQ/bCk0SESx9OgTDwt3e3PqIJd
WFZMYrAwJMQlsWoKEyfZ2I/1KTB8tdrf3qnNcKTALUSJgHhVYxyxmfqgUmJ8w1B9SZZ9zPv/N3ro
+F4rA8x1Dd7dvlTFGGHfhdvlgIqlBzC2f6KzmIurZzZVdK6/8TqLm58O/SnQDYL/Dg/vt6Fi0JS5
KRUJV2vS+FlfgBgLLBSjzPl8PDOMN2hJG0RhkeLziZXTVOKPPu0tdZY+396lDZQY/YrX5TDbJEqU
40JHpjAA3KeGdq45nmmLz+5rYOUJHYv8YvyAZIJ/2+5mbF+ZZTdvlEGhVsAsKRubLIktdb/6pLD6
lAeQ2ZgJebtCJt+KsqIcMjnCeK6j+9G+3HXOdMovPJFgLLFzf7BFD2CxI9IR4F81yOEkLuUhov94
3JHU2LtweV23wiRmeanreAZi3ckefCHHbqeBParxubiLzdOnSQQ8KYqo6TrjpYqkRUMTw30a1RV/
6YCXRF6zm39k1vQrfoAM+pFwrrfNHV1ZZBxWzKYwy1ucixpZpuZIyh4sN131XxcLsZkrK4y7ZpPc
AEuFdQXZTzG9T5XISnh3zOZKDI0Qg6h4KbON9lRIQ8wXqNijMkTxIdHssFD8pCOfRknlrGejMGBC
yU02DVFUZUlnCSIXuTNMoUUkFg/Dvr2jSCeKzkwOLaf0tOURa0PMzdnERJ1NSDIB3wF13sYaG86j
YytirQ0wLleHuhbroY77iyReJSx3cTVgbo3Htr21O2szjJ91OaqbTQIzCyDVuIeLXa2coOByOz5t
ndO1FcbPqqpI4ySkF6QsY07HD80zQQMox5ND7fZEelE7zvnZwMe89QQmJGYLEQ2MOiJz6xUr1MSv
fZlldjYIblh051gHvq/MaD9z+D7rupX2AWfNm7njetH0o6yy4JYUWRGGOFzpR+FModBQdjOdYDd7
837eDYKlvdz+yhyXYXkbOlNQ+xH08I4ZeP9D2pXtVq4b2y8SIFIDpVcNe/Rsd9vdL0IPbs3zrK+/
iz7IsUzrbiIdBAkOksC1SRWLxapVa5FoP9uoXvv/mwnhEdZkbU/NHvmwFn/nA7+a5bTa4bKNDcjz
h0+nC0+vIIlCVvCN0/fFE7gF/NTvjvN14uVf2m/1lYZh3MhvHOoUqRO9VnspxcFWFs4lQVRTJWDG
Ekn89BHVxVJH7thw+gZQY/HOnnXFiWLSnRQzyXN68RKDQg9lzIbOAhM5TAZmlVmfILXjyHKIcPV7
sHA9ctav0uuubWllfqPjjP1dGRSORodJsqrkL+nOa64Wr9+3++lceFxQlMuzgr/9uvCL+/hWhtff
dNCVYeFEJAvL2iiB4ajzq/mKKRB8kTgPjySfN9NkRLM1ZhBxpi0xm7QGFR0uAKRbUXsdgF1VqZ3I
dnUZdeX2at5NCaFTV1sr62x4CWn9rgK546GSIUc280ldg/I37k/c0yLhRRX0dd9NOAoc/a/WLmfP
wvNFvYuPHPaf+MbJcHXVqc8yDN4G2gdesjItxOzcyuImMrCT+r564nMq9Jidtft/1IP1v1C3/WhO
cEodI6kG0Fj8FPwz7pN+4YTHHDPPx4vs35eDzObHg/oD2otcS0WsGePhmzRThzR2ThYXiqx+HleH
WSqWsWkG8EKV4+UxfCp4/KKGQW+avBIyQ+rOa4M/0fI3Uf/dhIiTKlirDG2hLBgX/G7Wf4rAHVtZ
QWc7r1oZEeL+kucLtXXE/aIjzmBDO6f0y+Sc2rdhe913ltPrr0Ra2JfsngicIikF4X4cgUsk7m+1
AqP7BsaR21R2U2/G+9XqhKpL19iAcqdY3RsD6Jk/JEAQsAd5m6scZW+17cxkZU1IHeNZjag9w/X+
w/O4HIoz23OYkay9tH2IV7b4Dq9yELRgZkMlSFOXGhPaRZo8dzVG8wvjCaNTTjJZ3jwGfqq1O1Cf
762I3tPgy+WTxg/up4i8+glCmDRnoxm1ENebgTJTe9ZhSr8bslOina32r7K+lTEhaPWgT9WVbsaD
5prL6aLF7VUHrlqd7mS0S28MbpcWJkQsRddbvWvgNQ0+p1Nk0WMP2dd8mQ9mPnmlUv7s0QJQeuWo
JHFzwjT7t7AFZ1EbzNfxpHi5CmmFqAGFTH4YR/RJZ/ZsWMlXKzJQ7ytNHxohx0RtfRblTlZYNwWQ
KUlS31e5tosyALZSCNsFuVvi/6/0/VO5/DZL83nKqx2I+X1GDE9PB5f2qB/SWtsFUFVwskW56rTy
ewK4Vx+VbpTEpzQ2/LJ5yAl7DPIid2Y1O5rtnIPytIRKZ6S8UD3wy2LxrJE40Ct7HVPj0cxUB5PX
qKPYimOZIKBhINUI0+eexWckcAALYfIfU6Oo1BdfA1NzrfpHEfdHvLKd0mavY9lfWfUIsHIRXYfK
KCuwb75tDGZqjKmIvW955sr5p6TV8n7CE2CwT3MZOnXq9/TKqP/mKlmZEdJV8CnkKt62qjeBYHcY
TSeZ832ZLBJKsc3MZmVGCFIpHudtO0BwwAz73VIkh7K6L5TmrUlEjFgSEzfoWnEfr8wJUQpwYmti
HZ7tc9U8DnFyP4avAygP0jb8YtSda0VwFCv9NuTtI5RsvL6rbqZmBmFtS/xiUZ2EtqeltWw3LpY7
c1RexhG6OphTOze9dmZk2C1WdjViYmxK9PtuiCSZ4OblYRIVVBaoPjCxX6tVlRroJo6n0Ten2Urd
Mux2YyhzMpkZIbwp1pT1k4IbvtbOtXqOwj/B618E0NVChJhGmoKkTIcbQ53ZQ5Q2ptihiAQths3z
58qQxFCeknwKaytzQlhDR80EVh0fnpdQCMgUALzzo5PsGpSZ4f/7+nB2FIm6DTP6HqU7kOP9Q/wu
M8Pd9MJqxNZta0+LrYBK3CuDx7C8inJJHWgzxrzvlqjJaSbQKYkM/P1Mj5xgcs3wt9k+jZ3EjMTL
bCHGzFYdhXMOZ+5Imjp12x8MdNRYa7iXfU22HCHIWHXGBoZJAk9Rnxvzu9kSR8uYQyyJT28Gs9W2
CdHFJDiMSwyfLqubavmaTS3I735Z3SPTpe0nnpt+coFVTiB42tBh2GtokRMUV7MPnSi3dPUjJy0C
cPV4efs2P9O7KRGDHChRrS+8OG5Mu2TaNca5lZULZCaETNyoGlaZA9KpdsycfvDn5onNkmkVScom
4osHY4oqPQyJR+PJo6T3EtR5hugxpK3TzaAQmBaJ38lWJfjdFM5zZTFsXKISd+hNt7KGk2r1EjOb
7v1+qb09t1dBJ400baCLgu8DZqclz/ypi89xrmAmJ5Xs4WZDbXWBvlVhVrYUsyCDPiAy8EfF4hXg
zKCucYg8Pg27uNXDeCuHMm/v478pzxt558ooJr+KpCjgHXF1N3UHavokfLrs4//Pm+JfGyLFgw0X
XIYSZzchnKNezxxAx2+UWPHGhBgONccrrVMjB9yDe0VtMydTgpeWal8v/4631uCnc72KIXwvVmtN
C5Ms+A+E3qa4zua7JTMc0K1ZpXqD+xIzMGg3VBkfRk9OEOpwurD0mBLdz4sG0jDLtyxwlk7QqWuL
U5SZV5FZ8hfSntnzq5p9DZV6P5utJEJsu8XqV3MXXf3q0QzssODXK5+Q7u4g5uYSEO8EHgY9UNpM
HHoGYFbWwZLFWyGH6MdmZAEKnpADSu6K2H6a5+gQIDgl2uzhvv91+dtsv3HBkqzapm7joSGcZ3Qv
SD60uK+UZnYXSI8n+2r+OgcH2lx3lVuVfp25Qds4l+1unu+VWeFaIVlKsgjNIa9ljyTGQ6a86ljl
NLlsfTJDgu/NBq59s8bhNq+Dvekat2THh86BEyI3AElxBrz8tnBl+PTN471an+A8VTePCfYbLQX1
RQnuKoqcxru8hRv8vkj8VzYEV2lpEzTxhE/H9bHCB9CcPpZuB9rGAVKHGWglAqfcxR47gvNPEp63
lmdoYLVG4VallsiZvjTKUuQhwrPSVQ6Es32rt8C5V+8uL1FmRkimoiydMshyAXNAJ7c1aidUflQ2
kfjiZs1svRrhDHQJntvGBCxP0mS+Vp+6CePZ+Yup3IOoNSx3ln0kkQx1uXnyDP7isSwTKr2iPG/S
NLSYKragJR4fmsfI6zCmbe5AliqVV9h8I65tCcdtbuuKkGhBBdy0/xg1iLTNvE7dNCHHlIY3dtbf
pQu0vNGgt03TzfEI65sfPZ57c1s+GAXxSR9/m4f0PEd4n88F9duqvao162oAGqkN7H00sOc0XPxJ
s261uJHlu5tNOoMRleoWBJuAQvkYjufQUCbdxOO988hL8rtFqyf8wjVXoJC+XIdS4fdN32M6nmsW
QoRNhWS0invalQSBGIyLuX5fgaUulzzgNk+w8W5DREWYaqxrEbfR+qoLKRHizL7phqfwGrSdTvUD
WmKgXTuMzihDYvNfL17Ja8vCbsYTS8COz1c33GTDfgJ1NlNuMsAaFW9iX8PnvzjIq4UKB7muy0RX
G/QMYuOswLfyb7pMLFyTLUk4xXnTmWyxOg79KM6DDuqzHtzD7Jk0QIB3y0PSWg9thiSoU0CCTsMS
XJjdPuiTI5nDR3WOD6Qix7lIHhM92mez5YYzBBqM8qqu55e6L76jEnsz1sMhncrdQkGW3bFjncRH
FMR+W7QHQF9VQEQOSpE+cpWEuFZaOGX/J8WRAqpTAqHYyv0t8B8RtEUYwX9+PBBhxUgF0RRUs9Cc
j627pvqqxswp6dfeZE4afrv8Cbcu0rU54bZhtO0Bmm7RUJ4Mx4pek/Kuy5/TQnat8b9zyTOFUEW1
QM1r/sBo1WOZQKq0/5LEByW81mwZUHk78K/ckseAVYpnT6pe5zH68HkVOlEzokKqNk6hYYaxYO5S
olgcNl4c1Ieo6l8u7+cm2HJ9BIXvp/VFViEU8wp4fqMDPtpXjvkb5PKWQ5Bdph67U65QlbtsVra9
wmcElryN1cxcoBp6ItlT2fqF6aV/al1ih3+mS59RKE41S4sHTjfhNJbfUqTxqsT7N087+FDRjee9
fxHoNRaVPRcG/n74B1z2Tm7e0fLGCg4G3dP6Pkhl4KjNx5Rhv2ENLGJ+0uBqrTHJaIHjFoLmtvLs
6kmPT4V2WMo7K3igEyg8riv1UDajZCc3URZ4mEH3yzQMA9jLj15apEqnjlaN1lBUnihrdjQBz3GO
OZAMTK2FGuxaOj+WbeiWGCNl+JSZpXsZfrFTjMDEN+EtnayvU04hbvOCeddHVthuT2QI0TfYyqdv
vvqh/JutjhNlA6E1GYjXJcVdZgwu3rduXsZu0Dc3SjM+BU1w3VfViVLtDni2r43dHthovQSzeiTD
eGyzxlkqUDouWCRYRBrb/t2pvR/q+O8xhKtbhjPNnRMZqoNa6zXt+gMliZeGze+wxBkKyqfJiKAC
3O0WUu+nIrjJRwyWDyPIxFuHqThel8/TVlhcfRwRyqOFTbvU0FX1rL69sU1yp+iKU5qTp/0VWN/A
OBOhGGzS4A8ft1ct1DA1zB6FWPWJLLVDlX7XBoHsWbF5cldmBHcLNTQdrRCBXt9HuqsDSN9wZDuC
kuHSXX87H2QUSdt7+L4wwW+CMGhLFqjEU8ifhP5MMPqIUcjWlEEXtuwgWKD9DXQo0NlChmDa9aAM
EQ4SnW67Bcek+bWUD41yvOwSm6FibUe4wvq41kM2DijM83PKWn/mbUb4hVnZHqp1Lpm60LFCjBXl
w7UCvSAzBNr+8q/YCpDrHyHcbaNKu44m+IwquTdsIJr148LBNckunn/hH4b412WD0mULF1pj6Xml
mjj+/9TReIYeAUXHG+ZyArut9NzUKDD86BoxIjaNALkdsmIY8RzQUbwKUy9D7IBMiyT4bl2XwHpp
qqXpBNFXcBlaWdRkCj5lO3wZRz+MO8x8XycQw5tkpvi5EqPn2pTgNTnow7s5gHcWZrsrUu3WJOhU
JMVwsHvo1M05qggytqPtb7Zan+AlFQbNFcKTSOWAtvCuPHEdw+m+Pk57uQ795mbqOHkoGYBbwRLO
OdXDnBnxSDxWPNmkP8wN6noUXFsoDRrBKGnDbh6Ad2tiQymc1EHLYywtOWJO4jSAkNg+ycdANx9x
5sqO8JSagzyPQ34DdN4IzkS7AABs8epT/D3c29c9VOvyfeWzPZB6exlsZPMUMCBFddXQeCL08UoI
23oulRpvniR5YKWXkjs2+JJjzf/GJ79c2RDebrOStABBGAuoe6mLoImyOABYqFT8DW87EiwQ3Oso
KjEDEJCPy0mB86yWCUldrAOCC0qCUJl2c0AlPbrNWoJFUH+zbAsPJ9ERp77p02KBa0TH2c1+Eyf1
02uIx5zYH2ARpULMW19pZU70xLmq6x420UMrzwSs5ngDl5J0eOtorU0IjmBa0L+lOVpn6Nwr2ZOy
fAvG1wWTH0TiDrK1CN7QmgsZ+OyTZyS8anttBfsRDAWXfU62GiHqNjPBdB1vBE76r6RSb+OGV4kb
zEBnTtW2Xy9b23yJgQ1dxzuaYTBdEyIvxRvf1BagXadfVuPAyf3lwPx5pz/mV4uLw+XHj/VBYpRv
lHis1kb5Rq+S5bpJyGzZ2Mhhp+1yWEwPXOOSnKxdaTmyfucbNvmTOQPQZR2D9/QTdjktAxCmT0ge
U/B7JPbTYsX3IWSZWF3/zljgZOV4pub8q4+Cg560LlO7k7WQm6xd8CgOX+1EO1XjeCinGhIr5Ah+
aWBpk3OE0jozG8eMB7fupghYp/G7iXAUWd2DOk9XQ2q9arpynO3qdxwG/sDSswkKEJsaxzyUtd+3
v+VqnUL2mioj1Icj5AXRcdkRzz6n3+MvwaGNIWVEnXhX/lTuZGjprbzSWtkUwpbRJJ3CKkRhcwiP
VVG8NDmK73aLt8ogOeebx+/dlPjcQDIy9mqArC43ziS7SulvCGpf9szt1bzXlQTHTLt2qnFLw1NM
qA37VfSNxfcW0uXLZrZXgq6TiW6WrYvJ+FgFalqXPBkgObB3ucdqy6NSnZ6tLAD8X/+aEc52phhh
rmc81HdoOpoesy3gsh6o4gVh5QQgjiuOlxcmsyjsH1LVUS10pMG2GT+TUffidN5lfewWGNYcQeoT
QNcKO+xdNrt9qa1WKqTf1rSERhLzVBVzoYUHGLjiDD+7M3OtW677pAaya5QP7X2OKe97y8P4KoRF
U9VX4BglXlk/mOXdEP2M5xtDPSgGRAu/QO99CV8vL3LTaXjXicPsMZ0pnLSU9wB0vsZ+ng9ZHh0n
Oz0wFkposzZ0QmwC0db/2HkrHK5WtgSNFXQmqBX4UyY9Ry9Ii4Fw5y21wl9eY6lY5+aNtzIo3N9F
1epJTmEwsiYP2sePldG7QPD9Kol5m2Sp5PbZPOMrc8ItXgdREpYZwogVBG5WE5BSAHoKkt2fQTRK
3ISfsE9ewiD6ixQVhQsRwA9LgapNyI9ZcFKnF7WXcQxt3qQrA4LjF2bQoLhTog96svY2hH7V43Ii
Lnh8PRuT7Jc9ULYawefNtmYtmLDxYFnS2z4hz2PSSExsOvlqPcIVNkaGBh4pPATBkOUzY3wZ++mk
aUUhybJkSxEPU1MrlIU4TFnpLAYmODpdYmEzFL6vRJx46CBfVlcBNqtoUKLtftLUswl6E9rvqXTD
yFvsr3/zdUw8ytGYxpC8kDgWdTSOy4ib2MLsTb3ETioT2eCb/9mb3y3wTV1FhqSo7VlrKxRjabvr
m9CZQsOLM9CrkKul6F0lyCTusNkotti7Se4vK5MgW+1YY+FC0ffKL65ZhCr3KTuoyGZkBIubHRHw
y6DCiDarbYqN/aTpIJdVtmCLblKfdt+VAsh2CkiuvgCq/p3GzXGmnWMEwe7yl5NaFkLSmOqhqZiw
/AYzBc23jkYIGqCHv0HYWBgQty2AvqxPkz7pMGVKrcEQvlYwO9DEm9pzAGWWVBKYNmP6uyHR++tI
MdiS8um9dtrpYP+ZWuYoJbBLIVqtvbWX7OBmHLQwUKejGgF6HyE0sSzsdWPUFuCBs989qg4Mgqhj
DIV1aPHt0ufL5jbbEpgV/9ecEKZso6D2wusCdB/sI7d5zMG3koJvlB2Cu3Tf+JYTuvFLuoO+JFqi
XigjlNosXq1/gRDA0IwxZpYvoN9C5YWAdRIKonfTie66vX2U4Yc3o+X7ckUwXalX7Uwn3oWhi9eN
+T4zpeOsG5GfMtSl0VDAebc04aQPlaImSOM0AGDrH8TrvxilZ141HfRQIYiGbNylCdiNZQyQGzHt
g1nhAl2MebGGBtx2UXYVZ7AWm24cXWUEQZv87JgkoG3sJGU25lqJQXXDEKs8GZnaocwWCKIVN4v6
Q7UkoWTr71uUMEBqYAENs4/xUkVBrrDxX3uJdURfcG5kgNGNaw0zgu8GhDsAE2GhqkXQHlZPFYZ+
Rzd+APPtdXrNvsRfUGXkKtqojgX+fJAGaP4thPvng23BRTotHoMhhG0eJo1bc8925EAepkOK/DT7
UT6VOyA4ZOT7W2BI1GsZ+F0YroXPnLign47tBNpSPCFWfWiKQt4qd8PrYLf8CfGyHg9okv9FGr62
KqbhPQjTQRln8MXyJ037RWPO4CY3mPfbM6R240/ZU37Td97X+XYXr+7audZGZBYlPu18a7CbuJb4
/gafOaBEqk6QouCgf6JAzOzWgBYwGKFjvdzpzeL2gIb3GorGaXgLbYAGklrkrJfQXNX6c2n2p5ok
L2GjniszPJZTfl4grYp5MEdRFTfp6h0bYsjDNeA2McHY0Q2+XlLM9Vi3uipTyNh6Y3749UKk0Gk2
VksEenBwyYB4KPMSzFJcDS4P9RMIn3NZjN8KTevtEu60JSbzDPVYzatHEIREuLHb34EOEVRSHYJa
uYqprMApXaNwr2kzWI7CGRodtY+Gz6EAg4z+rfLtPRhaXRDaHS/fo1u32Ic9FW6xoBqaZWTg3xxd
+iaON5wrn5xmj4KFSHaktveTmfx1C45MMTYi7QPLC8UHpJAfiH6kieYMECBh17Xh64t3eWkb7Ovc
2d+tCYEyqquQ2gWW1vqJy1GqHOIWAuKm7VI/vw6/kNP0dfQM1zzH3pJIXh/cN8RQCdYc1dBNdMsB
4/t4D6CFHia2DuHNJLjNyns9/dmQY6048980lunakpC7TpYxZAYXXYjjY4M5zvA1yj2MYVzezm3P
XC1IuNjyNCdmVEORUr8GJuJADhPEvfEK8WbIWKGg5UrsbSSUH5YlfL5Ybbt6Ygj6SX5rDgXIbSYM
mGSugQATkecmNM6zvew0aKHN1qs+mJKLfOuuw3sQHOwGD5diQmtYi9r3OdSFuh7ckUl27pfAafHP
WlnIXJXv3WdnebclnPp+ghh9O4O5eebaEr7uN1cGmGDiLxjei7zUbf5MfoE+QHJIbkAuwvPZn7LD
ye/uT78BBHsmhI7eak8fHbYs2g7zoVDVKJPTNJ1n5Zj1D5e/Kf9kl0wIAdyewmRsTPCmG8H3JE/d
ZJJUj2VrEAJ2qs5kWWYYCNuHxjiq5DHtJOdg0y1W2yR8KkPT2ywH1MjDZHXUPQ/5WSO3C5FY2XqQ
cv7gf7+GEJfjRjMagyIVsB+DvXaw+biAM4NNUjb5KFmP2B5U9Xnp+xTU1W33QzNah6p0p0a+Ffz3
UmcIx+8rEkcgtarLqhrjyVApP5bRI2m+/o1z6SihGxooMUWwRMvaXh0DLKSAFNRwT+3d5b+/7Vvv
f1+IR3aypEbCOb6H8VywewrRzuGvbmP6boP/hlUCGIxxYsUL8rNpN3nQKTyUbuqaj8o+32V7RdLN
2Y7oK2vcNVbWEq1vrGaEsguv2euFtxy0HBlu75VPmj8ZiDK55Nm+VU2CE4D/EjM/OoE7fDTZDkPd
VgnemNmV7eguGIUOtjvuiD9c/0Wl5YMp4VrsRxIUGhhUvdI6F/VzMF8ZttcUftV/u+wYm1nNak08
uK+2MaiagSUZiOxrxdoPrXqdWIGXA+Qa9n+W4rWLFUlNm5/9T2EURRam6ighfUKyWP1EBhbjZpqr
xBmhh1ieIOSh9oeQ3HTLgWQ/Li9wM0S82xNDBPQgYjapAESU7S4qDYcEz4pWObayv2xn83pY2RGc
o8eAfFHmOGGV8oOkEYqbMlja5ksSqRdgFzraK6bIj5pEcMxKG7nLzz5QMr46ug4oGnfRofvSHlKn
AQmgrMKx1dABZtLCxK9ODZBMCMeaFHpU0CDjVq29NjhcigD5xC645VqCkV/ojuwpuW0TR4yhkgr1
QnHAZ1pScxq7N5Es/lQKvtHfvCWH92t0Vp0QKFlPlwoHbHrKyqgQI41qbkEbZkH2whvA96l+CU8V
3hNOcjO/jF7hjwfye5EUOre/6cqosLvQ9sYoBXebFk8mTroZeIMznBkYaf8RUlZQlJClp5u+ujIq
xE5ItaVd0xnEq6xDFzxPxe7yWdh8Pqz+vpDJDDSfZnPGGR/JXhl3eVu5TXDTpWjRyUj+t4OyAUgc
II0Ac9mCLSsPp9jQkWvEM0iXK4iVm8f2F6cMS3eydGPzFl3ZEtKnQcuCjKjIAhTrZGU/0/Bc65pz
ee+2fX9lREieUj3vxmjANcrRLUHtJLvcLc6Nr+5AIo23SqQ7vcTm5vf61yQefB8vgbqp4iZlUIrT
9J+m/aoysOKA70qvxmOZ6k+SBW7eACtrQqQEAZMGrge4vHVdIQ29G2/GL1DpcfVb/bcJ4aPQzaC3
lZy5DJYsml3+goYq3KtNZk5hG6AGCDiql42KGxIT2lGy2stmKFktUbhV1SEfMRUFpzSLm7QBR7Hy
K9YcIpW42M6CVoaEmAVAWUXQ+0FwVp6nYTenx0nb2ZAWNp4jvDiz+wizVTNUcytrb42SY76ZO6yM
C7GLGiADQvcb5ZdOu8Gg87FLVHcwp3uoB7mKgsHrYXIvO4/s+wmRaynoXCu83p5DOjndFzM+ngT8
usVHSO3VsoSI0s2anZgl/FNzVFf1jRfq13vLG57D/bgbvSTk3cN9dJLh2mTnQoguadR3fdPh4EMV
BRMpiulP6XelOsZwoLJ6UpNQsplb+NsPKxVCTRNYbaDXOA39SblVfQKGGv2p+jkwaD2VR+WUeoWb
/qxzVNNCT324/Cm3q3fv+yyWqNk8JVaV477lhXHeg8r3phce6Y5C5IgcL1vbvPJWxoSgo41AapsL
CkCa+SuMOqcGp9dlC5Ig+rbcVSZN69xQ5gGnwRzso9JeF6y6m5MKoPevsxL7l41Jjt5bXFgZA+s/
yAfyloJ74GQZO2MZnba7MnDF9ix1DCJJ2jd3D7UVtJ6QBH4CS/cDq2pFUfCpALaMf0WT5E7YjJdc
DELlhNaf0MuMYTTaslFvJMvkELx3IKhhVdqh0JgkZm1HzHdTTLjr4pqSbDYQmuleP4WghM33Y+K0
3gLG3eXLeKCSSeXtpdnA6hFILGsi823XYkog5G5hMS/XDWdUTio76f3Xyw6xnQeB+e8/doTo0dt0
BkkbCqmccZG6BeRVg526g4ccZb2MzUC1MiWEDSMt557wYgVr2U/DgCxoZO/zFkNPZXSXYjq4Lb4p
pqyEsb1Chqo4fERXmUh7m4d5PeY2dlLpwEWe3g/5btIZpvbOy3wag1NeXHd240z9QbK1myd7ZZh/
4tVhC5ZIS2j11roZQJRsunyuK7mNgBAke1DU+vSgoOvlyYqalKcJn97KK8PCTTQmCtOiAaKkpa+f
jJ15giiG3/yczvw++pXTN2AuCqq3BXQrAreEeoosYdpeO1Qi9TdhMJHZPgRPtTVg/gyXUugATAUY
OTMLx1LcRbrPm0eFvdsSkjNmtxPtbRzNKRj8JmKPVtT6lYax4mg45AQsN3Z3NQfmFdp0bhFU3jgP
EIaaUw8l6G8kZ44V4H+5/PU3M47Vj+LfaPXxi2JZmFqjkh8W5x587krulzIcnmzhQhaXqJHWTj2e
u2bl5qiVNee2Q3ojCbLboW+1FCFfU2mBdWT4lrx+ELn9dflagQRWQxe6cbN9/xeAL6gUvH9P4dyY
4LLoaYtn4NRWTqEubhx74/Q7711tegKS9/KH2s5mVuaE0zLM6LAGZq6j/pjcza61p+5y5HqqU+6Y
jwTxXT1AbO6OQwxqyQW5+QUt/gJVLcOwRHTtlKd6nDBeRouXcxjmvq3MfpzW+3SsJK397dYgmpDg
18CFTEQB15pMLGcp8sTlF9ml5/R+OlTn9GrecRmbwEHv8zq55hmb5c6utDTDE6VPMWllXbhnqN7N
QGTPqFQb5AalbCdVUxdcigcyjfssnB3CKicNYq+mQPiNw17ylXkQuGRfuHyqWIOQeFJyzUWnOiJZ
9iCAAVIW5x/meln825qKoPb7ekWN17AaVGOBNOlb53BC+CdO8C3ct7sOfe0OJP22J6ttb8ZcG54E
gV6NQgjpY8jJlr6p7BDZVpDfLAO6asmjSn0Cinew3V7ezs08ktcULRU3qi3mkSPE8PqW9wV6iNHb
O9pYjj16g/5YFN9QCL5sbDOUrowJYa5p+kRNUcX0kqFwiYZ/m+YV1b9ftrIVBzQIGoD33DagZCny
kc+Qhh4KBRVfJaPHAPMyadOAtq3c61lw00fxQ9A8ALN1tOrhKmy1WxqSY5UPfseyc2TVfklfe3CP
kgSOHBtL9N9fKPh5XAYKvQSk0kKYYgajCV1UOFTQ7ci8+DEB5Wmt/I9mhHO6sC5IrRSCoV11Pw+q
Q6DaKOtYbiSCH5YinEVFscq4aNClCPLYKbsGPUt2Vxe2Q6biYGTlGcOKLqmSL5e/MPcTIQSszYp4
wmQ09GCEjJhHWwVcja1fFzLk/dZd+cGG8F40CcRVzBBLA2fSTrsCY5If73VvcI2Tfuh/yu6PjaMB
cwzyrkhvQdkvHPmaQgYHJFO4P8pzi85B2h5sKGVe3reNSwqEYjqYPywQohOxf7VMczSGNTBhWXiT
5XvNcLPs0OZ/ZYUBnMiV4nRxQnQuUrsPWwTodr4FA3jaA21tHcyOSuxsbhn5147Y2KFh1KJBpmDu
o+lPvZrf2wYoPCIZ5HLTxzULYzPgbMPLVDiuQ48pZbzfqUfI1ag91mRfJXdJ4IAH1bGLVi4Ns/XO
gSaFhthlqRyQLGScScbiJa8jihtHP4FE4ot6LH5QsNpAvUgSkTc84oMpISLnLEtbU4dEUFyclcFR
2LciP+Eh91/7HazAH0BSDokIcdS6S0waREgXPJ25oXkXWTcdOFbzH5etbEQFHZuG+gEyI/xLOLFG
EcZ1p8AfbDX/0mjxL6VvJTF1c7tWJnhusnoLjCQuh8HCxdwXPg0PrXUbl4d2krW2eQlCiG8fViI4
QI+5GCRTMGOkuyG8MdWXfmqcwdwb+osCwfMOyEEpwmHjOMEoRsfxgkYdRsxgNQyA0JHP2FVm4tjJ
fZ1edbJkavsT/WtDrPgRaHCpQW+D8YVkZzZm51CdJVFhq6rIpQkN9Cx1TPeL7cpAsxo9b4ALmHa8
HcSR9Xz2DOdnNzqyRtrWNQFr2DNDA9rqU6OyTOZqyFLzn2k3RG93OShucZhcZU8P1oNUsEbd2kIT
c9ZQWQS+C/jAjy44tYsyjzW2kGjjsxmPZ0PpHUNv7gY14zVj9aGhpQsNTAfTKN5AwYU3ZPuq1Fxk
ksdOabqd1aSHBGCZbNb3s0pux9G4XsIXMEwgQ1Aeenu40moT4snZD40FXpGCqlgH21UQ0lNq9NeT
lp0wt3xY1OE0aKWrGlA5anaDYt6hcYtx6MFV6tB2MkBzSRifxuF7Q+urNtZfmyLcFYDxOmbQ7wer
q12t0Z1u+VbSah9j4n5kP5e+3tNoOGkQrDHAgjTgxQ3unmNvsPO8VPtwAaWwqV4lQfErahZM1FjF
t7K2oNLyw5q0O7vR3TSgL1FcAxJifVvs/ECNxukqVI5YcyzGn2FNXoMx2aXT79i0T0uEZ72uPGc2
xwVga4dXa1hce06v2zzxQK3klzWYrvEHhpncdmHoBxbGX7hKtdadA7t4jO3lpGi1t6h2KvNoftw/
hAPI5CKoMZ0j8il68B8/+TgMRsjCtxlpr+oOJZaMaVxtOSTxt8x2ZwBRAerL9GurHJ00f7kcVj8/
gDAZTTH9jtF34/9Iu44mt3Vm+4tYxQCmLaOoGU32OGxYjsw589e/g3n3szQQTdT1XYy9GFstAI3u
RodzQKTItiaJRiyG0wRkic6d8SPalE1rPEy1NduTQzFgTYeHAXul5YxM+vsLQ9uENUlWHRMjqIcc
2vlbvUq8SQR6UZhdfbcsJuJCQya4tQ0TaG7ox25WKztiAAbd2OVqpUfhZX8Tr4IIZj3UsVysZ5Fq
hcw5Bn7ioA9KzwgUvwv4gCpXNpyKUSQJ/fHA3bxqUBKTau4XFRN2cVf6A2YSV0XwZxC07K+GKtzV
1l2IYdwg9BGtyR2dTTS+FeXHVVXAHD4Asb+30VS/L+vanjNrYpxhbM51XxQGGpJeewc+1wdL3Yvi
L87sA4KBs7LrzkVGGqN4hTlJ06pgEGwi4IOprCUBrbfoivPHkVij8ZzENy2PjIK3nYwmSmFlxOOM
YVKz81czyBBrLqYvNm4z87wjTxSjh2mTqOVUUQXRwNWLty4cjFv24/MSfTAr8df+2fGk0d9faL2A
OR+lVAEgME1f8ahxlOWUY7xOfEoTThsNPZY9jWQeu+Uqhb1KJ8zqGMhgBjmUUc1RxO3FIOcGFBDD
uOpbA4fo2gkgwXYa1dKzr5lgyaXbF0Gf5Zwoc/sW/5bEPmyyyhj1YcZIgYxR33ZEi2EloaTXcXSd
J4aJJFRwk4QkwS0eovtk9ntQocz+vgLwRDCGQkj6NCs6KAA4zqyh0u0M+FypsXA2bNO6guMOGEd4
QV/1xXVCEhJMLuNozOcyejCmzg7bQyjZcwWmSXToKDzwqD/YibNIRuEq0vcEwPlwivMXivo8fEvn
HyHgGueHMTmg8lvGvLv7B0t4lslkW0JFnVddAO+B9mj42SE5GrczeKjRLoNpOa4lvIo6APZ3GWiy
ZzepYTFhAsVZxv5DVg12bAA3hQwAxYt+JkVvD1PlkLH1NeFVE/tDLT0WMY946OpeM1+CMf5qo61j
LKMxqWxPEcayCK/Xg67ineF4E6DhZYpJCQ0x9XsTpcEddAYBDgftQUBLL3hTMh8I/h6dBaw4RYKr
6yDhoSDiKYy8pgngFvr7C3tYKeD5i80I3a7yY6kW1hC7GXd05zpeo1KQ3REV0M1jFpa517BTiSnm
BDALQFPLH2jCej7kXux8J5Zkr1/7DxqnxE2VndlEE4UIkWKMozuVfTqmSUEACoZH0DJ+S3rRG/Xv
Sirckqi2OrDGDU3BcSzUTe0IZN+RzbKSiMwAuRJmGJMSVO22kcSipbYCLGVtcswYZ31vCZuLczPk
KMePDiUBqVs63A0lXJkzK8ekORkgqto3mleLAwQYYAVVNKdhnBmH+F5LhKyW1aZFCFKpopV3LWCw
PwmpE9ccbby6W2+hzm9zojGNEE02DWs7w6Gt8mtoPlXqYX8d142MjABmIU2WFIveo5WcsoCshT18
rb350Fv6lzJBMQ5QpRjb5LiC6wc5I5QxW0ssLZMEqDUIBaJJhW7l2BNe57cMgPQT9XGeQLqKd7rI
CGRMVByDLHo14a3TYAzKe8pFsHjoYbKA8cep/HEXR4/0QhFVNetB5YrwDYzNXhvQ7VROoNmxZh9d
0d6/zg4yS2PsVauNIDbUQcxbTR/M9bbTDkS6G0ZOYHWt7/DaREKlBlk7KD0jZRjDsg5TvC/N1gXN
wlwEIExGfXFfGzfDtwsp9FtcbN3clLIyzogRMlCBhoZVt4mdT/g7sWuOudh21IQg+0xTaYrJrCir
5HSNC9wsSk9hgPPGz2zU8180b/4Z/XuvQk/pQhqzMmMx6tFQEMep2lNPDrNhi+Xj/uZds2kzMuju
XuzeSJQ8URu6osSifjI0gG3c3xIXVZETGOcOqTvcCP6SAK6249gpultXF+xifUyoRaQq6TICso9Q
mxyprg+SYZ5SkUeCwBPDRAIkDaXWmLDEQkbf1Izu56zyemDY72/lphhV0oGgAl7Gq4BDbJZEFERc
4UJ/6MuHES3e64d9EddtQ/S0zjJYbgxzwkQP+FOpDUzuFGtwVa/zE4Q1YCTH8KtmrzeGowKptgjA
g+7j+W46Iicm2F4nGi4xQwxOb7ZsUrR6Uyo92F/j9VnsT5V+6nnICjwRjGLEHVKfyozXxUK8sjkq
wq0+8izupnVXKWmKKuHAWKz8HHHWHEYAyNLa17zwxPxOlG/L+KjG91H8NU5edcPuMs5127RVF0KZ
G12Uoy4JAs6vD79mwFktPg/GoZi8lTeztL2D59Ux19rs0tAAgQ9otatTleVWU9ghb0ifJ4M5JV0U
EA83JbgaRLT6V+IxlXMnF3l9nZte5GLPmOsbS5EQpz3csFKdtPC1yz2xsA1ejxH9lCtbRMHzgPGE
FnEWZSYxyBQlC/IMXQs0Ke1+GJpfcahYzVw+ais5YZDCRiqH51BoDLEnllGIrl7SpW9xTuLj6g1f
OwCICPZ3XbVWl3ag/OsyDbUfF6tk1CJZO8NIF9xdGVWAfvqu57zQcFMpLiQwShGrhgCYd0jI3/Kh
hU9fKeONetJ9WqrpT6XPfRhtyoSnFDG7KcEts6vSMJ2q1Dg7UttKfCuMAF/lGL1NJbwQwSyrVTGa
IFMRZYieRK0MOpBlT6XyOA+cJhfeYhh1RwNYMwGVFrbP/KhFiiXjfT697PuR69k0qgfn5bCIqdEC
arKGIGs92YCpAlsZiB3Fz/Gv2QZEoDX/DG3DTu51TvmTs4lsHTcCsF46SlD2KjqZxUnprCoCNDgP
KJmexdWdAoUYnloGMa66iQFkpo8rAaqv1HXQ8rn0wRJRWvpkHDXpOQynu07kYcZvL+0sk7nHSjZr
hFC0ZDXrbJJhSlpeXa1BD1k9v3IOj74Frtdn4vwUMEOLOtWgi5ANdkqZTBVvZPnLYqvfV4cCdVeq
3TmzOwWtXZ54ne7bOnmWyKwO8w5K2Q4CrFT2LCe2JNp6+Ly/qu1DO4tg7vAsA3AfrwVopOQTcsL4
oqo/lmPmyOpBazXOS5y3hcx1rkgcS+KCLcy6VzSzoiD6bX852/pwXg5zi4V+ABbWhNrGpKG0+Zgn
96EZdPOvfSmbTgvwHP9oAtvBiBSDqSdoYnSKxQ7X1dLkG0E5gexqNhwh/JXPh315m6uCe6TT3ejV
Z/tTVa1IcqGAKy7SwJAOmuCv9UPEG9Pa1LYLKczhhMNY1RPlAASigi9WoLMjxsNS9+5fLMZExh/N
mBKaV2iAeHGNQtLVJar8SDWhu1byutiVE6/lDX1uLuZCCpO1mJNVy2sqBRDfVljfGuEPcf3XfDvU
nF8IYTIV6tLFak5ZHVQ9MDVf6W769b5VP+5v2Pbr90IMvVUXO7aoXSUpBd6jqBcnVnIIFz/2dFv1
Na9ffcHhZqq39A2gGQqSCDrQX9h+z65p87oLJeqmJle5pdMvhTseBmRhFk+xQaFiCwEXTW7rZXAh
lYWoFIuoHFUJyRFleTbSe1l50aXv4KTJhA/p/NBLbiJ8kM3E5uzuVW8QDvFSLKuPpai1YwcXQtAc
FAKI2FpS7TZEG2tclrelHDnpnD2Qsb8jE+YG96VvGcRL4YyaakYLePaFYh/rYpCvc7DkLcd4yPQz
WL91KYPR0jHPU2OsoD5xoYDMSKmtqkFaoQUXTp29xOhbUULluIryoat7OIH82Vhmr1m1u9CcPbxH
jyFZj5PQ+l0pBaKWBaYZe1M4P6etxrGsmwm5yy/L6HokmFM4dGjNwJxK8P8wmqPVH3uXYIjRdHhD
jFuWXKFNlaJIYbzZTpA1HbVMaBE2Z6K7Jt/lyi3Gb53yMcmAbdnc4s/986Y29OosQI4CFAYJvU1s
dWQuJDkPowQwx2tvq9MtkK5fYv1blg82oukgCrPv+wK3N/Qs8Sp1kcvmCBWgxLyT2zwNfuZT1IfJ
Ix6dfV+e9uVt2V20iYGdyECxBCh/721VFI+5vryRa8bo30lqv0SruCnwPCINS672EcA4QEZHhyIK
QO/FFFFkDKMMAtYy8gXjac1eprW1FvJV4MG5bMbsaOcnQCXFK/Wq13JNkJGMQiQsgPDjmaMVHiUr
dZSn2VaO8cHogTbY2nxEiU1N0WUUt9B5d909CC5YErUAtXXA6ymsP6bEr7pAM17q1opNjkvePDT0
FiMjo6Mx902HLhzMkLQSQTYZHSGtdgu34Ki16k1FsK8am17lQgpztVP0SmDKZV4dNQdjXqFabRJM
BtA6u+d9QZu1ZIwD/F4Po4TG2IxT2gEal/jakbZWATTDRwuDzbvOm+b7QhBd8sXGNUmdyZoygmFp
kHxVrZ3E4L3seWfDBOixuIpNbOBstNmdtWAePIlL/bvpAi+WwUR+gIXRkAzBMiQStLGrwyssJc7l
kI4BKFeMvLEWmaMNm8Wsy0Oipvli7xJ6t0GnBAUHYHL+OTnCMKEBzrDGt9bs0uYlUK/HvKinPy+T
nXJYegX1+Xla0cgqeeDVcSY/QVgzfxSATR3em8feju6VoHDEG76q8JSSnRUwSlnKmhrrneWfRPP0
2a9jMKkdpxZo1PeT8MUEpzjnInD08y00uNjjmDSrBJBUKM/j7MS2dGg/pvemrZ/MxyWIwalj/U1t
4XKPGcPcTGXTFASXvMZMbX1bS0duPLy9KBXY1G/DSFcPiCFawVYEbZ3KBBpan+SkcfY3bttUnUUw
YZleJF03UU2pRSBK3hrCMZxuC5712L7aZynMXun1sIydAimq9KvtwHxwqEUehsKWDHTxEFo1Azcz
OzuSKpOomAK81whX0piNnTaD3fAmxLaO5EIK22DVmWFd6ikSFSX41vVjsfCeQHQrWH+PMRs0zGLU
RgFiwntjMYDgK6wacHbT4SFDs0pAZqEZ00Z2WLaWGyH4qzfQpUTGtEfL3MdiQl8jz/JRxvC0Jdix
5H5fbRo4JU4OZyKkVvFtX/M2zSJGLkCijZZydMDTrb64soq2tuFMk3UYszN84qZOf4Nhs9Giyx2/
AvLzyBuV2tL2S5HM5o5hqIP/K0aIGJ2S5ICUVmQGQADgrGwroiF48xM8+jGlpzErEzHFVCN1gv7g
76OzuKa3HurR1j/OhwRNV7pmtV+lV4ozPFm8m7apn7IOulXgReASML5GH8zBGJQFqY3wWSU31chJ
U9P/f6Wevz8fg6bvD20heoqCAmz7VP8Ar0i5PA2A3dBCpxp8QPNZg8Gx7JvX+kIg82jtZUEXUx0C
s2axZONkQA6PmXArxkbU+8+mYYru/aLmdiLTGmPTyqm5yZfcU8FJHk4zCMrRlg+w7X394O0haw0x
yCePJpZU3vYBPNUNReETuQCnm1HA5bIYNVwGvZoVyumuaSHIneH5MVlRA7zTaBNEWBgxaUHnJH3B
oxHxsBFg6sHtZ7TpV8vRlNPbyqx9cYYTzWtPqMDkia4se38r3vqf9vSJuZEx4jFFjlGvXI6Uj4/2
+PSu7FEidh4u5ublvzhlxs5pUZp3mI5B7F99T2pblD8Sw58zd39FvMNlolijyUKw1SC3KGjLF2mG
wkrV16LMj+hhdbKi9EOB3Alx7++L5V0TJrCVs2E05AnRiCR43RRgxCbkdTlcdwciqiSKiCevjJoA
mh7fX5O2ljI5RtkBkE/FV/KaOxSklWCKA3BPrR850gMySBwF2TSlFzKZQ4vz7p/abF/c96AcaY4w
2iGwTXtf/Kt7Ca8LTHFQ3GvsUxsQDGJnNjDbyqr7a/5lzCQ7CR+l0MUdqgXQqvAGra/xwt629CyS
uaIdaaMmWqGTndvKeH5YHcibTRRaptvB+Wh8iuzULW1ekXbT3l0slDnIpTQ7XR6pG5RO8vxiFPdj
fljjQ9Q872vl5lMAOYvfW8ocX63VaoYyGt6nFOZHBmeGXANkaJkeli76ZCjzEQFubitG/XWMOl4R
5g/i6fgRho9kZL7ea2wvavPYi4g7R6+6Uw80klLxQJa5nBmb1085C2I8SKXFYOXUaeApPyrGiwCW
zpgTVWwf2lkE4zWkSo7SrsZa5LUEQqxoKU3mdkOEXBDAq00eStg1FMKbap7lMaqprIB8XytY5gYg
yWgXvEnudC85AvbQn+3RjQ+ZFz1LboYIkXfpebvJ6GdUAZ9MmenTCiMt7Ycw/dAoX/c188oZYNYX
0/JAeQCuN1qNGM1AanJEWFGozph8qc3HEEOyNcjhCacJ6OrQGDGMXgDNvAwXCROldeImqj+srl4G
cfacTp/313O1ZYwgRjtWABXjcYj1yAqQrRKb8sK2hfPfhDAqERZVnWoKwKyGxUYtyCwf0oij5TL9
jHcBwdtCkDVGyQydzCyaQSfHYB9Qc9VRh+YuzwZLgMNpp5+F2D5rJpA+l8EqzdLKssmPitUaxNqp
U3LbV5/TKUbnHWCemuzOSMXWEuvRMxG4CHMOQz7cEhPjrRk33Kd7u/eVGSO3yEWpq+UbyvHi1l7q
mXfijxEDjgqGK9SHlofFcB00MXtEte7i5RSWU2SUnUicpXwgqlMDXbm9k1PMyYQHQI/YCQYsUzCF
DzxmQemtNLW3VibOUMx8SCdgTgFGuZEtAj4YojcIIj+WUvYpHvSgBMoXsLYe62a0OlF362yymrK7
qc3Wbjqwa4YY+Q3nz5IRujoYLcTmy1w/tp3mquN0BEUciLQFbxLNY7i2d2Mz59aMF0aafpYyQDtq
4jMq3260Yqf7GNwYwl0YAxx47kxL7jE1rDa6q6zoAEKuL8NzpLJUMUE8tBBAFAAaMEV5TejSjz3B
FEWt6/ZSLU+GuLhVLuP5qXxQo5952h8K+XscZocqD11lIjYo7X2jk9ApuHwWQzgQZGSK6de6jr/6
PrfNUbOMrDasrB2sPKusXADprfZVWJF5a4D0gNB6rfOXqateGrF2tXy2zbW2lg7Qa6S32km3NbE8
qWppz8s3umFzEjsCqOv6ZLjN0dycRf0LUg+WLM0HY/lRVOJs9eVzXmbHZEArF5HtOJytDiDl41h7
wNf7mE06dq6DGnZCa8nqE2aqeqtK5i/oWYmtIRuttGrT45Dqj1WH0aA5R+/qmNxrJWpDY2+n6YCx
YDNMLB000qX82DZNAu6+RcVEt+LozX0vjg+iqKFNJK/vi+5FVOSjJudfFEMIZBVfRfgpll1jVZl8
aJDVHUTc3d6cfGkaX2UDQ/YmuR3ExovMyM2y6r5reT0M14Uh5rrQkP3iuoDnZxrGoidIqYh2dIjt
ZEaKI0coINkS2sXMH/tm8jqqey+QTRKpE1GrDCwWTt+fkOT5ZObtq1h/k9URABNwp+lLu65uNmfW
WA1OOpWHac6ArFJ9j0EIKiual4e8NM/Vu4T5TozDKygUH6bqVQdH7+oCsbI6sQDk/ZyZ3zSBYBhN
tRRRcPe3YtvN/rbmJuP/FDWXUgnwjg7wkoYarOQgJczv25KX/LuOVpjlMf5P75WxV7MBGK3mKZKQ
Zp/vQ6U8hHIN6OT+YSnmgyxgDj9arcVMjrOaPXZt5scEbYoNWZwEWOOGGDlKWjhSxOMf2/bO521g
HKfepyTLR6ATYsyvKwQrRbhbPP23rWaCJpKSJVQT3MopxJneSiOmTNWDLkvWvhzeWhhvVwDQEbAC
uE26uTyqpm6Lg3KjL7xB8U3NUShhG5yQBCD/95d2KpclqiY4VZTuLWCmpHrkyuZXlJHt/fVs39YL
SczhRGUUpYD7AkCDFx2Gx/WwgHIssnTMXUjoAFkO2l13yD+BT5MHhroZHV5IZo5sCesqjN5YT5pD
C4sUu0DisOTQ14dgf5Gbh3YhiTm0OE1U4BtijUvptqlpVYD1nmZ3X8i2ob2QwsQlBlj2QIUKRPE0
UOj4VPiAkMRpguWW5nNym3vreRvIRCNToQjCKgNpSzzC+9nVo0CZga0U7+hboHb4QqC5Kfp39Ie/
QKDGA+JirYxTGVJA0lUZ6DRb5OljkC8oqU1XuwLRNT1JnzlbuxkWn8WxE3dxqZlLKAG4kUJORDe5
Mx/KG2I1QXcfeT9ajyOOs7HsIGGF7Ei1GtAX8Yg0pVffUtDPxgY1Y2BY6Od4BIQ6Hn6AadwXvOml
LpbJ+Au513AlMKIJJunVGvubdugsuMoxOghpgD4LnTfGwFsoY2bWRBXHsjABCSk+9tJDMh6i3G+j
CaEPD4yFY9HYqsA4S0qvRdjTpH/Kh7u0vcnl0xLzxpKvMmbUE15sIWNUwFnTKHlDFfP7YmPOCscW
O/odpuhFXMckyB5o5cHQLSf7tn94PB1ljEwEdrBWmVPiiJpFlk+S8HP/83krY8zLUIhIZyNbRrHA
9LxyojC25NhqkAMBHEUe8w5s+511sZWMeVEXo53r8A3IT7TphHf4EB6aIHcjj4fbed36yBwbY0/S
dE5XsYIirvfDrzYYfMFNQzsJmpceqdWFh7THcQg6U8eRUcgE5SbCwSb9OA8PkvFslk/7x3Vd4Hu/
JJ0NOcOcqEoKFlHhIB/BxeOFL/E33V5tBaXM1idP68O+RN6iGOvRS2kOxAEwPMjVq554Kp57fcUZ
MeCFCzpjMQDO0Ihl1hC0maFA9PT2nnAF0DzUNz3YCpVXm1IfDP86J8ZsJhOlkCZNJryPVGeOUbuI
E2/KZS8ruAOovD2kv794LNWrMMdNgzByHCzjNCaWgJx06pWi1TiKPx5FT0ss8aAG+0fHMY46YzsW
cdKMIW6QzJB+6s2JIEieUmCApZyJ0OuUMLOPjBEZU0GJ2wS46LHgC00MuDNidaNXlzc6+HKUu6UA
6a3JiTF5m8oYktaQ10xHtOI04YPRYXJYc9aEU5nlyWAMCEb/W6EX8ZKL0sBcnlSAkKXu/iHxAjx2
HEDrx3BUW4CN95/oBG9yRIrCrt3ZXpzxEe1Uzr68tyzsVbbpbIDZBpi8U0tpTbBv6Mz90CdWfqqd
MqCtAoWfID4X7sSguw0PxQttTYyAY7//BTjRgcEYlMjQgRadIKta9U9a8a0fXvP8aOoPgvRxXxDn
8AzGqKiNbDZ9hHeyUb+ueeyEeecXkcZRfp4Uxob0jSYII9A0AR98R8ZAb+4SHszldZHw/f1i87dx
VxV9parITR4HUJZ3NgoHFHfLIZYBzgFyCCMulCJvXYzx0POwFSudIORp56MCrMK2b22j1v6jNjCm
o5wKQPpl0H6pVa2cQAQSY1EXmJk/h81/FMaYjKabGhDn4f2rlYtV5Tkyi7pjIHmmrYcq+ryvfpzI
je2dCrtQWCrKUjGb8mPf6oIlCcX3fRnbh2QAAUsEN99Vf1begCaix3vfUYvRXuIfWjFalcCxGH+I
OX5LYVNvvSmOnTQgRkwDANwX1uQ3dmHTWVRrdBVbme3EE378p5WxBK/9JGhrp6FkkYUTcH2BZRNH
TtZHh30xfwgRz2tjrNG8NP2s6iHia7x2O0sHLYFL0IhmU47k0o94nOzb1u8sjzVK3ShjsB17mXdO
kdUOGQIzPyQiSn6xx1kbTxZjmpapTVCRRv4uJUCiFObqPlLRdDYmsPqVhILn8l0skTxMMxf46D8k
/HsLiJ1PSQWUvbn+KZXzbRSpmbPmCSfi2w5NzttAFfsiIlKktQvleCGOloM2IPwuFZKd1wCGLXiE
hJwrYjJ2bDRVM59CGaEl5tIqebTjcrorRsIxLdu3/bwgxo4ZAD8o4yjEbRdCq2xawKzzMjO8lTDW
qyy1NszBK+SQ9jbWXGJ8rTLOKv4QyZ2XwQQ8WgTsqILAQlK4ngS87AjAUZZOjzonNqVf9joK+Z8g
ne15q8ZBlOJmhEsTD2jsyVQTZDG5LYiHTB+srOSVWTkXHX1p7zUuqmQ9b0cFD12xOMbqbA0DOZbR
6E/l7BhKe9cbjS8A6r2T9B/N8ssYZ86M+B+evuc1M7YmT6s412dsLlin0D/e2dGxR+xP7QyPu27/
6usiY2aSGIj/poQgq1XdJT6MCcb5DVvTTkI/WhwzQz9r7ygZMwOuEb2rIkT/abC8Ah8dHCtWUqEZ
H5ler/T1l543nrlvPa5mxUFlXhW1ho6lsPlGOqCAFJZgPnc9J/r/Q2h+PjDGdpjm0IZSCDn1J/25
DsA0BL+HXKjkV4Hk9j7vUvzhHXwWyFgRpa+MqF10eIdE+VQ16r24Ns95FQeJpjUWqCqsFUVHs9A8
E7huhpz5bZEdVlm30GzhV+iqKnKMlA8Np4Ng3/ToImN68hY00eqKADTCK6vQ6kOsmZjsKP8GLpxm
2s47wBigSC2TWmix5bRVm9iJSz4T5/+5d01Hf/lvqvtmDi/ckCZVbZ2Nb6Tl+YvsrofoNIJWCwjl
qPT7SmqpHImbG0lAXA/CNAmKyxzwHJuSWvXgTGuIdKMscBVG+hqnEudRsmldL8Qw56WvUSLkJiwN
5gUtA50r6oOyBusUAETJCtPH/W38w6IMWTIV8D/ojF3TOgzmkwXGRlWe9PEhkW7rhSNi054R8KL/
I4K1Z2qYtUKzoHJV/Ijy4xT9kGVLS24iXlGH6teVMbsQxBgzNUcuSukN+KUlGOXW0g0vHREi3RAM
NEeta3IfJddgXvR1dyGSbu+FEupZOApSg4dC6wj3edAGb6iXPw1HtwdHsXt78QC8bScOd1rgD2ry
e1cZ+xbHeTOuZaTSTsmgOOqg9hZcMaA57dWW3PmUOKFr3sYf/iqUOS+ZzQHMkQq+3xTR/TITcO10
eMAWVhxX7r5icg6TzQBkpYCRGAmEZ91ilfNrH7uJ0VqRcCLpNzUK1nD29gVyboLBak9IUrEMkVuR
FFdJHFN6AbDIfxPBaIssK+WM6j9tFHF6LbGr8BQL3DiQoxkGoxlTlpM1lZAZpdR0Mq1XOcpN/CxD
M3S/BEhZD7TvwoscnmbQD/7z/cMcy/vLkKozsMwN5AMwTl+KmVVMz+uAJ/TP/V2kB3EtRlUReKL1
+moiiExhqBSNgJjF/Damx7nhvG+2FeH8+cz+GUu9zqWIulSRoZEU6RkyPccRJ4bejmnx/f+3Csab
rG1pxlOD3JN2ApSIXzphsOLlZps+hcvVnvb3bPtoztIYp9KHiDeGBKSwqHXXzbHu7sIRVEJ/5SHP
UpgAQG6zZDJEkK2QsTl0quzqSeyLcvcf946dbF+7kaALguCq3q+e7kk3ma2cpCN6wjDXzgvHOeqg
MFodrZ2S5xroCCnbmTFbch3kCida3b6yvzdOYbxwu3QkSyTIGIy7Br1f1ZOMmr1ByV2+heu3fV3g
CWP8cZRVDTpCYbzH5pMR3hXoPUwbjGU/k/y+5ha9eNvHmNVKFKOkLFCDqj9h7huEDeNH/cN4k9L6
SXpHO0IRqhGRY2k5+s6Cy7V1IRpIHyMxHzlx9VgSIERjiJ776ObJYWyFOaddGScl3txFZevLxzU/
yVMZtCHXqlMV2LF6LORaOoMouO2xoskenfoF1s/Be+ZJ9wE7+TN091VkO2Q76yNjLjr0WHYd0tZO
PPllhMDpc1/8XMqXrH7eF8TTDsZimGqqCiAbQLsdcEji+zq/63leafvpfra0V9BrVSwAPbOnT/fR
AYgmnu6hR/et9HkNTJzlsHhrRRaNGaGEScWw3JhVic7eAr2LvLzYH8LO3+dDGHuBmDRZkIejNVdw
yNxmT7Gt36Bf1DZnK7eKApDQCDrvc1u/VX/snxjHehDGenSyQYZCRZhEyju1PhLFbQR3HX4sqdeM
vAmk7TbGi7NjrEe6NJOSiGjzUe5px83ykzygndxGjR4o1Bow+9Gx6qInzUqcMTzsr3Q7hXAhnJ72
RXCPRmF91jKUfqvYboPJJ+gg/Kx+odU9ylOtf84+7kvkqQ9jTebSqNtMgBvok6ciPqzlTaxzWgIU
eqN27Ahh4o5sSs2y6CWC+dHIVdvUjvvOX9B+LaH1lnI6LYBcikP9tmzm23RKXbOd79Io/dXM6a9+
lCx9if2+VK3QJK+6IB3WLP4Uz+EHPfulKKJfjABHCdNbILic2kx1y1m3mjoOwno9idMSKCL68YXs
W7qgGRy0jHVPs9qhJyeDNYAia39HqX7srZYxZJUuA6hLw4U0y9BXq/JeEXhFWd6hMSZMTcWhHk3Y
ygWM03GUHnq8WBSVR8zxh4BRA2cV5vHAWcZcBaFfx8gQMOTwFta7KVgITFd9BDz6IfL+NXDk27v2
LIxR/UxMhFCn40BD3p0AeWenRuFpUmanGY/ZetvXnEUxSp9F8zyYOh5FBvG0GNxyUVAJX9L6ARP4
+8qwXT4nv0WxMCDZEs1tl6GpQjxGv8RfNI1LvagEnrnENr7nN1Uwoh1Hcun0Zuul/r78bU05i2ci
SbVJlVWuoSmF7nTRT8XAUDonebQdj5xFMI6h7ARQ1Ik1zg0ewawBwA0E2A9dsnp/sxSMu2OcH4kj
k/ECDRGF3OiR7IyAzhUfx/VklJwof3u3ziIYfdf7ZCRRgTLT2KHw01UHPexsQFZyXnvbO3YWw2h6
1XWNqQ7o0e2jEuioliDmdi7dazwMpD+EIWdBjJ5Lcpy3VQhBuh5UxSFXCguEfhiODDs/0+9bRbGz
3ot5g3C89TH2vlalcp0BIekMUmVVmmNqmWtiyF7gcW3wzosxtc0QjuUslmg6kH+Ky7ETfzXr9/+m
dYypJdo4TiJBNJAZjjx8nkYQJH7dF7G/XWDyfu/z577s8lKD1uXdcdS+tNpjJT3pE8cSbBcLyP+U
4QpabGiUf/qJMap2LNFNnH5vbMEOD/Wr+aEKENHcmC/LDc9X/cGJnOUy9iEl2pwWUYKuOa9abdHN
PSQN8aYA4ELm6anLaxj6Qwx1FsgYitmcBElBFwWGCWgrP9yW6QJN8vN8TO8ML3suBWv/ALc9/lkg
Yzb6DrTjvYKKliEf+wYQMQrPYXFusiEyJqNdxRI09gjTZD/0wQBwkHSrPiye5omHPuU4rf1rZYiM
2ZjTdmhSWuaQRycG0HDyIcs5Q7l/iLLPe8bYiDgDx2efwdvT50T1RNC8WYJ/NfOJVQTtTXwXWsC7
uVcfwqd/jRpFAw0QvsqmoZqizgKOVi3Q5zKTii5ukuKI1LK18gC+N58sZxksvGgxSGZiGkiVL7rd
aE5Tz3YlvU6jXY2yJScv+wq4fbcvxDFuXhiHFOlDaOB8P37qkZsHsYctfDApH5ZNAS01L/O0yPrX
mNHvt1Jl7nYhEgwDzQgvsv7ronpp01pt+4OzOHp9rgLqi8Ux9zlGY2qUKRn2EpgXzZ1yqL+NBWA6
JSAiVvdSiaZDHocf1b49kfQrXT7DyFqOa5GiHl5+io3PU37CxB6RD+K/pldgNpC513OZtgqAExQn
wpKkpP1qAAW0MLVPnD2kCrC3IOZKN2Ur6TONeOl1Qx/4cwIEgdDKD8vhrxISQOTUdVP7P9K+Y0du
pGv2iQjQmy19VXW1U/sNoZah955P/0e2vlFRKYp5r4TZCCNAp5J5XB4TgZYljToKOhFDLcFgZmN/
Mkeexnsy/844DgmJvx/npwy6GsvX9QhiCmx3yh6Z0889wdPNANtGCctPEQ3ek0RZFmA1lF4k1TYC
yBlZyolYFPdYH7AS4ObPjHOxpFH2FExTbEwl+gDkwSVbBLE/PKdXBC5jPLGMd9uuLh+RsqtCGZM5
zQHAKUDn2ko59+P4N4MAF12QaDtaFGFIVKyqy+LrMp+xED8I7v432zbVyykoC8KsYbXIEwZPuRgj
at2JGxNzER4C/h6zjua+rM1Cxuo4lBVpcRsFg0gm5JLolFTTp1Lp7+Lxez5HdpULJ114ihVW4kb+
0T0NpCJlqwmB1oGK1R64t2BKrLR4jTQrnFmQBiw5VDI9L3o7FhGGAFC/lvJzWR/SxIxkRtthM7dY
fUIqn24TnYuGPMQieJOch1p3Oh6ML/1g79/U9hDqRQ5dgW2bsq6HDn0hDttJmUmQWQNbPPBfpDNZ
2Svdv90fWsmkfEU0l6CGIqVYkK0jm0He2QDrk2BQAMQrN0t//4yMC6Mrsr0ySHqsYCZOEL5lYXPA
W9+sZ/6BCzFRtS+KcWt0BXbgB6VaSP+mErDPU9y1yns2/6OrlSlnEfCCwJULkpjsYLyoWOfknMIv
vgMB0R19Jp/MdmVmdVuU4+CqcOCyCu+SCE/jMRItTcAW26Tx16PSWgWYm/qiBh6U/i5K3KkuZxcj
2s/d+NBqXG5Ks+QoqEuaKiiYBzST6gVgjfJXVZ8Y5dPtcf7VD6W8ThgGYDQaka+WAMiJzdnpbltP
Qo8YqhX4vY2414KukPVwY4QHumqbJZrcCGT8MBGfFumshNa+TjHPRTmcXOPGaOhhLtkh9ItP08m4
7tGXw5D4eKg87ut44k4s2K3t1+jqY1L+J+ojvutJpjyAgTF1llNzClwyMJa7wTVrGY5hofQrQBJH
MZwqOCGjg5qpTqH3djocc8VjfMrt9O5nEFQozxPUnNgWOj6lErhybYU5pu6rL/UAxFqP71+XEJrT
XMVFx7pDkiPsBCf6AdDEchOMASZzfiQssRMcoJlkCZtUNKNvrPCxjU10uT8akyBuYhS/ReRj6hva
UHZ7FxxaD+1Ca8LbUbMkj3+ZjpOjWCiMw3ot5QbvPJ9FG7p9sYRWTgesPoDq8FlW7wM1GsM5LjFf
Fmd2VUXWggZDd4rxJ8bFbie6F0FU8J/RcBPB24BmwvBN41X4qMwK5ls9c2OsgIdnySisnAWrv235
F6GUYSp1qVe5in5bVN40xm0kuvunYn09ygbHQChA9gaHNlwVN3ECZj6zZc2FbKdqP89Ax/+6iAF3
1+NlWiqAH2o/yeGXLHOi0hXKJ9V4CFg739tp6EUepRGAy5rTlge8SLuENt+5c/QlE18r46VhdWK3
Y/FFEqUSSaDmU5uhFCS0TqZ67XLNXHNhKIBMKYAgSwP4bGDVjWB34ucsZYQ01uVQCgA0NjWLBxyh
AmLlFFlG5kX5uSqvq9BNp+/sxJ3xzWhHrPed0DQtBBatU445SOxv9dRgJEnbKmBI4NqQeV2nOTOr
EpRGYhkDYYZTTOEhrB665EE1PIlVb/ydZOWjanCRRN3PFDQ6StJE2Zz+g/a8ugK+4iHCol/WoS7Y
2oMDnBG/9lX/x9SBfL9vwtsf9PILqBvMwrzBBC+GKObJiWPNEjInYe10bWvhfzJQKvzVybZ5lqtS
hSEKMbiNc9BuePtn2L8vgN39+u8ngVYWc4DHqdrXjtaOlqEaR7Hn/TEFOhF7c1fcjJWX85C/XwUN
PlaAXAbgMsyqg4TXIfmtcC95stt42ZnFP7BtYhdhJHCvhMVzkqX6spAtC8WVfMNpPkhtWP3FP+RT
FznkEldyZNGQm6Qs5Y9JF+yamvkdZ6l2edBdVG8P/3ZjVMoeqFw6cCIGu+TySUlcWbtqlsysCsAJ
M4efiA39ntlcDkY59DwFKCofkpE1d3amA5Z9rP41+cRh3Y9sMTbWfAowzqO8smBt9k0LBepfv6ii
lyGfGCm6Z91bN16VQmpGf1c0uRyOciCyBoy8KoHqR0VoCX3mhplollhj5Ovx0AUjAxBlO+BfxFHe
As97VcnA42hLvVWJgqsCYTCKzIaJVP6HN8VPSfSGxjQ0nViU0BDC3S2YwER0AS76gd4fWuFL5Rm3
5fu+UjIU5aN1s7KAJdK0oSMIUlF3l5SLV3OtpY78Qwi4HIF/7LTlrxbDlMshKUcixdOgziAYQfWz
O1Q3pWVYgD40u2uQQf+bxX302taH02JDqTRkAhly7Nxq5dHUmswMOGtaBlayy3CQ9LhJKldAtu9J
tfDcAn+lcHMvelbeRLe0x2fW85ZhZh+atDoZwk3GoUODFH7qzWVwW/EbyBX3VeMPVajLTVFOxNAG
jQP/Gbb9Pcktj+GdYWXax6obmULN32fPeGCIZJ2Lch/gBtIHIUByLdwQqnfJT89AqjpxlmbJwOe0
U3caLdXZl8ow8I/hwdXHLIqhFccRD90U2GZ14iiGF6uDXatf9+Vs93ZXqk95kgnLbmNfYiKJxFDB
Bob+KXzs8EU/HvChWTKGWxg5Aj2+k4tGI+UyVHLhUntWOFNN9RujCUxZl/xcYuTFrGj6UbNafccq
6qU4i7A4R3DwlKv4bfDFh9bmvMarMOzL0pXN0wFvX9JAN0bYt38NNVNXzXGdoSvEH2tTtjIXTlm7
r07qFXqwZmMhMfHyZ+nAglLb1NGVXMoslrICpa+OkaFCNPGUNgfuqmem49sTqysplCU0nRCMjQjs
o3HGdjKAsx39NrMjG5CUD5k5u/0hPxAzVG7/KjteSabC6xLk4ELiyEtAfK27mwabrv//BMHkDbCS
QVkCn6ZzEsn4hg3oTUSnsJdTAIg/FJw1XJ2Z26HbM0crSDb3W1J0EUpDVgFJfjKqCuWIBMTfmZ2m
BMT1FFxlWACTrMzh/bJiuBaGrtAIVn1fYB9NgAsd0IEbYOGGH7EQiVgyqIBawKVMZOkCQB/XbTr4
mGbWms5l+K7tj6cS6kddV37jNhiyLtGSQfvfrqoD3+V3vnD3UcC14k+BxarjbLsTFKD/k0h+0cqd
pHhv1GKN+S9Cx/iD37LzhyPnYULcY7lKonC/68ZFGPnIK2FDHI/SRICCAPGKmlznE9ZH0Hj6+59x
+64uYijfEYy9yCcj+YqNXcrP+fictyIjbrNkUJ4DK51lEC/AV1V5ziwK/bFHgw88tU/7R2HeD+Un
jBw0tAtBlJyP8hExBvAJmSlgmbixIuevapYrZaAcRlEZJcBO0bzEk32obR6Jvuj3vbN/JoYW0HW3
zAgAjiAT1Akv9DFl6P3QAta7k3FD9NaDNkRhl42AZ2g1i9Ouu8lusvv9kzDMlW6vlRmYFxqJZKPN
fT+9NCUj3WUdgXqhz2ld9lMHJUv7RzW51aN7JnoiSwRl/42ulFXcY9iuld0KEOeJcDRKZpJLfuiO
4cvkV6wMP2rmYFFEaDEZkQhPBeb70MdpHCw/+Sk2gsP3f7sYygPwXcvzSv/v2CkXW6F7X2VXLP1U
w5c1wMCXTTm/kXmGjyG/cu+rUbYv51rXjWICH/MY8V9ybPlF06EXm3/UMsrqUylOogoprM0LD/Nw
pwdHZrV4O4v86ZHp4iog7+oc63aASjGu0lax4t6al1OsoyrI6jcxFJruc2GpXopmDjYJB5b019X4
VnIl42JYMsRf1bmulKiqa6SNJSCrjG4+4IV/FoB6+o9yKPvni1qfwTWg2HGCDcVmPC4TwBZiwd63
FtZxKB8g1GXbDzXipVL7fHrN5SduYHXuN7tUF3NRKA8gFe1YShOef/Mx8JAA+IunHAnEbc8I/r/z
qX1kvRddo21fS9WqiVD6+Og3YrS3Og0WoUjOwFQD7CFwXTvZ4xhYaO8CAoGV2DOMlsbjqKuAN4Qe
rq5ezoVgIv1G9LGHhdUbZ5kU5RzmeJK6ZYYcHhO43EMNujLjVlHNGtwE++rBkkT5B0VahKUkfTIN
bfDlIWzf6vBea64bicUPy5BEw2cvvLHIaU5mVI0jv1hdkDqh4qTy55hJecWISDR09qKrdSEQWKoB
3Lt4rIDF2AyvNC8jFH8W77H6/OQ6dny5SrmMRu0VviiIVmZ2O71WgAvrqtwG+U+t9ZZWs2jgGDat
Uq4DFbk+6VK8V+TUNBI3qP28YxQ+WCIot5E19STyAEIDX963pn5GdUyWGFXhj8Cw99kot8ELg9yJ
OuBSR73G8pNYAPnVsBolGywZODtuWRdPgh6BsFMZrDQK76tcN7UuayypzVsT6R9mu8ATZ4jdsZfG
2Qz6/LFPeK8MtbtFBf5SipWTcCltLX3PADIrGE/zQPoGIFlVODDBqAVu57NepY4wcuYQSSZIDyxw
lHoAmsTCSgNmPbCtzIn6WRSf0qV/nHLui2yEVqtEvqgH71mUHNtKdVvpqRxHhrtjuBuV8naBUM9K
QoZVypi/K7tPyOUwTa6ZSq+wXDhLhYn1rpI4Xip6YN8hGhFw+//hbD+U3njbkXrlaIPdxslbqxlN
5WAwjsl4M6jkt61lGxim4AKUS5Yx8XWUL9I5Ok+V7kzynQZXEc35TS9+3nd826XES9BSKc83pJVs
RGRaj4BIL3Zmhw4QUm3VFF0C9238zdLXRRxdOgnTtFDDCdN6AH2xwgIVk+FJyRZrYa9qM9wfXTLR
+AowjARWZj42B9DG+bGHLZ9T4/ygw2IiH2yXucH3rAHPSZYFmvFWbJdKzGWMw6TfyUB2gT3R3Iq+
k6bjj49ZPzMuj3hU2nUQMkFUUlQdAinXMelGnY8C+jxkwZ7wToRHdOZQ1JOc6Pg3cBxrYZQZZmqf
A4W4AfRQe5WD3omvzawuGOngZjFgLYWywEYIwjAkQet/k+Y+2RPlb3i3dKM7FguzuBWN19Iom2um
To7CtsLrc+GwFFhait74kxb6eZJ8KvT0G5izOj4+pqnkRvl4SorcFzHUD6jA4wJ71EEjn4AYrOKN
3hSr/Doder/PoqeuS56H4pOszscJmJPxGLVm1LOsifm1KOstgwkoozKWQkgiSIZFY+CJPKfA2Wu8
4H5iDcBubtj8/F74AzWMYHAyXmw12sFE3nKoLT0xCxST9a+NQ8bNRN8YTfU+dv9qYlHkJVWUdRAl
SnRyLRZDpbUqL8Izk2EP2QmPxvUAEmvRFp9Z/b7NovlaGqXrXDWlaMGhLVY7/XcyOaDbixeey7Ph
xAfhunsKga2vY/71YWANoAtb4W4tm7IARYv1OcuwCEmMukCtHvXl6b161m9TQJsV1+jgdpbxmo2M
HJgpmDIGfhD5QeIhmNRJUfGz69qMbjhrsAhedudFfo4hQkwHM7zYVuBbH5hS4plrxRlExeBx+sRb
wBP2goN2Slyshl/1kqneQDpGx0FeOL/3/t/MGayE0/l4MXGRLPCRbJf87BZLUJt58xA2CuuU257m
p/7SybgMPIsgG8HgIdTYjczB/NXEyqnKh8PAvRRc5DA+KslMfw8NF3lUMi6qXdo1BkaTeEJ4Yedn
smsv3deAhURh9Vx3JmtthyWRSscLKdPhijCTWmVuA7qGJXvfP9NWMr6+KioZH7uo4iUJ2CtlqZxE
IFzEY3GP/8lIUVg3RQXVcRykZooRVCUd8+W3iXQTFd+GODEF1jueYel0YivNUYs0AlsggvjdWGZT
7Z2g95SJBTbL+nC0RxG5oS0SJF05913I7UG7yg17/25YR6F8BxgC5lEJgak+clcZ9gFS4SkU7yUW
MgzrJJSrEDtF5ZURdbxUsw3Z4rqvRswk22EoMp2jzkE31uGAFsGPICeYodP4CrglSBaHDpVTMT7e
H8LqT2OlU1Ueei0uC5yD6NWfeSd14jfjOr7SIJN3Q3QUszus2Z30v9hCWhkUDUHaDAm4+hK8bnXg
iXPcecw+NwBi2NcM1tek3MKEEoTaRMCK7xM/UxdznL/sC2ConkZ+wOrdNGRFD9JK9Fo41Te6U1f4
FWZZgJXJio/EZe64VJoDxEhkkBsbhgwWof4j3Zr87F02SxT4Q5eVmm4+zFaXQ6N9hoKaGDxH8BCu
BEDtYdc9wYTTYKlfSDRMvIo1T8vwezTup6TOSZCiKGBP5UNc2JoYukr1RUf0VZnRiVz63qek7izS
ZxSwBVLzsFTvBxrM4Bc+oOxN1R991mDO5p79+mNSPj1HQ7ZLOsSmzv5IMcAjVL3XXgoqqOFZPMxf
AMlg1zcxWHnBucsy763C8Fo60eCVhsrKgj0qDs5R9Cq8RHOvO9YHEchZrK4wI5PSKUePlR5dDtJI
sfXa6uUXQcuB4PqWaFh6f5xKRxsqhnEzbE+n3P405WobGYiVvGbz6SnnwMS83IcA/du3cYbfp2lB
mkye20yB6eVS6xjjd31p3V4o3H0pDFdFU3bkaS2EhobXYK5VliDNgALLGbNNjIPQDB1gtOqqIEBJ
O4rsJL+TCm+sGNvGf3gU/owmNNWt3KBs2YF7D/GLoGTER85qfHwvrHfxIM34t6uhAYkK8MmqvA4/
1bdXXPoyIL8IGSdiaJlBeYu5kxsprSCiFg5x8h7xZ6F87EdG3sd69NHVlFKQ0jYSsE8Q9qXDBZKr
CECtNx7qUvZa1TCDRXPqdAZhd1IBLCtzYrG0W1329aEHikZhxlWH0iCgLuKGVSTe95c0H4eQxFEf
60hJOkzz5inwizkTtD/76r85NrzyU/TqhpZ3USzoI3mIDXYI39gIFmGrWTxAc1m5zb8bdvy8L5QR
dQzKg0SCkir8B1nYoJ/C7pFTlK9zU970beiDAo5hfqyoStfoqliuyrJAstAfpRswQXtgbvfDg+JN
ADOMXdZ47f7pZLpekkw6tgIWfNFBvJpALN8BB3Oy4+C1ZmHL7jsWoNT9GmPmuB0V4+PuuDtATrQh
9v8HhoXs+0eZJwnSKo7l8RwkSod8UelR+xMextjZV4Z9Q5dpAg6tTMu+II1FrT+Cg9LSpa+YHMbW
H0PTWddCORSej/q2QxHXztHD4PmbSNPtTC7NUT60wuP+mTabtSKPtUReF7CbKpJcaPXVAi4D19mE
BDg5YAtf+yKTOq2TW6iveKE3kwLWqXwhIEaNxdksDdzWi4t06qgcV+lBDRBqewRPw8CbhfDaKyzm
amKkv6dzFyHkR6yOKILrUg0zzCOrPFrPZNZ06qxewCBmmZtTD9rsqmOoyvYVXkQSVVqJHOO5yGUB
4xZFCyKcMQdHb3AAL5WD0oOlLRojNfiD47jII79nJY/XCnUoA1hyYw8YNW2tdDIJxzPgjV+wCeNE
d9Vw2NecbWu4iKRco9bWcat2UJwmv+FA1Rj33ixftWNn78v5Q3Z8EUS9qoO2NfQAHG+oFQ2HJjIj
F7DeXvHMH/RDeJgcgmnbv0dnzCjr1zmjxco4JQ1i0yclJ5ekBN8ZqT12wHgVFXORZy8RWGa/iR+2
MkUaUVxr0ENTMhxUMXsHlUYgiCH5d8mDitUt2U7Ff35TifKVylQaTV2jm0dmhONj7Cme8PFu2787
hnlLlHNpQmzx8wW+XhY8lMY5VM9Rz2qKso5CuZBMLbNp7jUZI62zU3wl0J0ojxolOk3k2ZS6/Wl5
LUH9oiGqsmoUf8hmLx+S8i3K0CmdKKLwT2gclytM57sAiepdggaEKiZzuJtczI4vo5faA34pOJQs
MLp5nrB+0GLjTbwFuY1TujGT1pP1aSmvMusKXxUEpC/QWqsfDwa6oiN/bpKborwNl2dRjlnGztAY
ejRVEcqgMUiW+x88i3IdHjPerJwBho52DihvzVH7q1fCz1ukJ1X5PB7FWcesRqDanW6G5UOq3e2b
AktT6FHVLKy6US5xssbWvcluTVK5C65mF6xTZ9boLVMaZXmiEGFBNoJVNHl2LNvxLIahr6rhNVe9
5Zxw5vnEASicGefzi9SMHs/rT/sHZnhOGilGLBJMLaXjB6mJoHqwCh7z0rG7L4URaOm51mYsjGKW
AAKnqO+8cgy4+8G4zXh/SBkRnXUc8vfrCJtFGmcQuvhivs2F0Bq0B1k7AuuJoYrMm6OMrlTiqVI1
ZCkN2LIWEAdFrmpLdwboWYJ7VhxgmRsVxIckmvqFIHWMA2cGPIjiZzBYZ5rwsH9NxAnvuC0aznFp
6qaXCSVsWJ7S4aFRGLVixr9Pj7cCyJgHoS7mRKSmtYum9Kpo9v7pCPRYawESePTFIGKJP+fJdVy9
7P/7DAWjUVqqUNdTNcS9zxKPAareFXVsswXgF+cZJ2HYDA3PohgxcGYNuHVhvp0Gq22PYujH0X3X
v+4fiaFdCrm1lc1onB6oeo2ZjAqgufpdmbqCyngyb4mQRF6WNUNB853ejpOjIjLaAb0JtS2tmitO
9fK9LlSGl2FJoYy/rUVFLYmZCABcm/ykfc84f/9bbZY31ieh7D7jilrEQ4zACoIlD1OzgP111Vsy
EERSM/V6tDiGVW52dtYyKfOvZaXmE0JTNlrBGXgoVnco7wZfPiTfQ6+3F/AhRo/z6W/QJ9diSd6x
0osJZIF9Dr5We8CeZun3zYs2MXR8yyGsRNBdslrP07iIMDJbL4XZFo8js2i/lYmtJVAlDSmJWj3W
EGE/uDZAH5LY+HK25g0eO1/fjApraeTXrD4ZMKqiESBOP6YfsAVqT8+qPVicVx1DlwU6yVB3jUoe
ign1REDvo6KpuoLo67klFwx1Z4mgXEMsgcQrzrEZKXaiFegvopK5SfO4b1NEfemoI4mahNkzjKEB
kv7Xj6akwSzyE+r/6YxZKGsuC9OongLgNYSmFjM80R8M+CKNuiIjyOAiyBpyA/5st8dalbKYkZ1a
cWzyeMUlR7Bdv09/UXtdn5G6K4FfJo2TCRJFAWy7XPW7CBPNUmPvf8rt+7ocjrovME+MurrAOzXN
Qe0fQskMWEWMrbC0Pgn5CSsVL8suGowIE5F1ez82Tyne2PPNmL/VgrV/ls2a11oS5c6XWRCFqsVW
FxYQAMgTO72njqB7CG5JT7s91G5lBdfRx3bE6LPn1HiGXlKuHky3mpSGkN8b11k7make2drsD4bb
Ro96PZnhhHGLicVnvZVhrI9NeXssMkpK32M+sAHTwIQXXfU2G16vh87+9916Nq7lUO5dyCp+XiSM
/Q0Y+xYmsyixcXwXBGaqBCYqv2XD2gXd9vY/tZNGFMnaOph6sgomCM1iJobqpWr2F8nM6lQ0hEjf
pT1QX9DkELXBx0jCcZE5kI9nDMfIuKSPQLCyAnnJ47Yt4egBl+thY8sbxO9Kqd5EbVQx7GCzarg+
EuU7Sh44r1GAhiwZqSNzWKGjHgQvuybIq6rDKvayjkb5EAUMgGFg4BHAq2aAMhogbWTjIWZxh207
YvAFEQRC5LH00PiUcllZj3D747E6qFb5lp7F19Yl8CuhVb2FN+WJ1dreRPsCjdF/Mul8Y6iWQFUI
WM9oiUf+Tj7Kd/oxP8aPCUYUG9Ctz253VM3ZFhELRLsAdOa+0bFOTU/pxMNY9zxWvOzlBphzt1is
8MQCKaQIMnLOTjzS0WeWGUgE/S3Cro5NxTwe7EyRrqPAJ3HqXVh9mmL9usEKAlfFbyq6gE2TYkAD
EymN8jDJrNrfZsRYSaf0N6xLLExLeMjMC0xRfa3U5EqRshjV9t5s1Ojb/ifejIErcZT+VtnAZ4Cy
xg5l/zhGx044jg3DdbJEkL9fWX9XxUaOxSG0fhQ3SDRzNA5Fwhwh24w/q4NQ8a8eBkB0xSg016WT
iX4qHvPoIGF0tk8HU4tCIErPVsHCRNx2NyuxVNiTw1LCpAle0B1wYTSXVGo5J7xqMK7cWKMvPfzb
dVHhbpSznCsFPG6khX+V6/S67ESvTANG3kdufc8EqGg3haUYV4TffR6DRyAR+xUXstbyNj3n5cvp
5EJXalFzKUiPG3SwqtDh085Mg+9xfwxHJiI3SxCVMQ9DFU58hYgANBQvvTZQzkYT2lYfCLldaWOd
ChVYVlxgKD09S6ZAHwVOGZGXYHqm/5ZiWXS429eF7ZcuRqVVkFIpCk8/aSYp7GaVJJcgwCIzXZgg
eyGZH/YpZjK3fg+QG2fAShGTZnLT2FaSKa/BJ0k3AB5etLWbimzd3PRuci/7/w+SNt3hShLlPFQj
6yY5wNgaqZ0T/69hBSH2wqNwH4B4nHcVK3VzjEr8VVdCWkmmHAqma0sgqcGySc1SBZ4VmuO2chbd
zKnOrLWSzVcd6j2SosmSoPOUwcl8bHQFGOvtRAvMab4qFjPUv2uTWUtmy1pi2g7sF2l0ahmM2G1E
hYT0x2O0WwLgUYcOB+aWwP4SHgtsNjdPEgCKptfcNcDPjF4vQ3W3FejneenEU4iEwkC1gaQWAIi5
EvzUSw/8VeNpB4akTVe2OisVzduaB0AumdKQPfUoW5UbH/UDAe4SrMHTMZ7FGiPddDcrgVQAD/gY
JecKCztVcNS4c4nEMEbK1jKqw0QjfnPRKzGUCSaSxnWzjtIq7+ngGBhOkqcdRZ+VDbFOQ9lfxVdC
WBAakqxSrtWiMKvgs1QaN+nI4lTbDqWrE1EGpyypoTUktiUHMTN7D5HUkt7IgGrmpJE5miw3xjob
FbuzAXSfc0fedP2EuRRsRhoWh5X6yvjGUEJy53uXRYXtaK6LWQd6L7KE4WPJtT6XlnjIQAiROWBd
Z0Wf7W+pABxCwH+8oFFH4zShTlQRFRQyUB9Z+TG4DVwyTg8+Jts4sFZ6NucZpJU8+oBArkg6lLSB
jt7ZgbcchGfuvgULFP+KLWpk62jkooENg6uYwEzbcVCRdV5TDV5X6H4ZN2hZEhCLk88/djLTY/g2
v0qLqdwTroLQKo6zHzTWwEr/NqPTSjKlshnoS4tRQTPAEEUzzL5mUz9Yc9u6cN6A5Q5YbnPTma3k
UddaZFmP9Umk0lHrJzL2xMF/fCvPGFMHGolgWNLw0Iv3Wl+aeWenwJ2LGZW5TZNZ/QDqnpU2kpZY
Bp51WH/RKttYHqXyumauSG9mTysxVDiMIi3Hoxr5xSKY1SF3ADDXvE/A67PqQwOE/cVJnNFn4fts
F6QvYumOG9KpfOQrJFRRCeKWwp1O/WhyT/FhtHWXO3SKte8XGF+Tbr/1jW4IjYLhu1Q413NlNu3V
aPgiNkr35Wy/o1cHo4Jg0g4jiiJoToxWA8TuFnQtHnBlOrO1BUs6zjYwSwpTl719uQzzoJtycjxn
Kei7wU/Yla9LAy4ICZdYxqJfLJ8ljPDui9tcB5dWx6Ri4lLq6VR0mLxrXnRPdCQ/dAazdXOMGX5w
4dSnxt0XyVBUekc2ymXUXGfs/KViYfK10ZpiUlnSjMxtXxDrU1KeJgIvQmcsCkpo5U02fV24l2Za
zLr/jqldhqg/aIsuypKqyipYJn59meVLJNczId3pIM3kndzRD+JN+o1wXQiWAooaM7xh9Wf+ELIu
UqnLm8dCa6YWl5dcYeoIvSfhBAABUBQvT2DOZiL6fCS5v8Vk5SKPymxSLPvUCfhL7ESOrJZPsESJ
6dA6zqxRNo7AjTZjrT1rQfoWperD/m1uq81FNnWbgZ5FNTeq6FYnj4J2F4OCJnnaF8G8RSpWhIA4
4cUGFcPWURtzsXMnuQkewiM6BE6DuiFmq6RXFvo78xapAMFXaqR0ZKN5+YTFHyxyp05ggxa9mwFv
UbpGwsx1NhPh1T1SsUJX1SHWJyyOR9zj1Oe2kIUmCuZK+TkWTWXIrYzltlmqQ4PzCkWuBnBfZHoT
YN/YVO8AAAFFOrKayn+ISD8VhcblrbmoT1UBkmQv9rtPpPOm3giYGZOfM0th+c/NV9nlU368G1cl
mTmsAj2IYYLFFUY1zfYsHzTMUPIn1quCeS7KxZRaJ0RqDBfTLK7SJYDd+ZJkd1pmL7qTGO0pE4+p
fuQ7oKK+7NsFcSM7Zv/B87M6oyRKOmbRycA7dxzK54a1Mr2ZjcoEIFcDzyv+QPkVLhlzaQ4j0ogj
ZGx42lrAWz0Np+kuP6ju7Mfv9XvhJX+RS6zF0i4lB2O90uAxg9yFy+4k+VwNthq+7n+9LcclC5Io
GKKM6Xq6+1y0TY6NLdQpxPpLORyU7HutsFDmiYugb2gtg0pWlBLb4LNOHPOhcYWv4TWBWamtCCD+
bo21wcjHHpCtHMYTq+ZDvtGeZEoro7TuZEVArUCMPmUCyPu4I5ph5tQysmjWV6RCXVYKQTInmLuL
YnNs34LQLqXP/3ZRlBaKYqdmYkpA/opTKz3XjV39DXjx+p4ojZP5SUk0MtxVa66QqtagX8UZ64W1
5d3XQqgoVhgqnujEAab1iR+cQr6ah7OqvAsgRR1vdIHFtLnlHtbyqPjVzGrBKwseOK2oHtqmPnE9
7+5fzUYqJ4uSpoOhVkV2Rfv0XBlnrklQXBdTpIuc4hlSYPGd6qqDdOKC7rAvbkPZfhFHmVOZR0Uw
Bzqe5lPhZyNYwsf69FcsnjKG1TCRAmgkWRQphcOeUjcCjwzwyNIXjL/0am3L3E0UfN8/zVaC8Ysc
SutSXpcbNcTXG63Bzu9/eAb9imSmyanyIsYo/ubXWx2L0r86rgch73GswTjIga8DoI21BEh+MeV1
fjkRpXIcxjamUcDkRJn4MkAvjOxbb7hV+JXx5TZU+xc5VKKk8mrXJjPsdTwOdnkNlotvyil0Or//
0l5hwCt1WLQCG8a7lkgvmsidpom5AYnBfNbkp6T1UDkUtaMafJ07Rx6f9k+4aViXu6J3TUaQheb5
DF8x50dRvl6aL4bmzNjLZpHIM26M3jTRRUxjqqS5U2VX1fIl0q0ufBZZFN0sVac3Teakzeq0hC+S
PVLEU54xs3bIADYa+cmRq5icE1tZ2S/3RcWlJpLwmgSnMQR2h/E8PfecqdwBYR/YZkpi9qwVha3t
IFnUSTsbfQ9ZpXcUtHwcZakX8Hxu7+f4nCz2FDZoeFyp6hUH2EQwJhiHYEztfUXZNOqVWMolKmCA
6BZCY5Y27/V4NpJjIXn7IjaSmF9ORqUSWjkrcS2GwAUQXqfsLKmekJxz5dsy+oHCaARumtnqONS1
5X1Sg6sR1yZOb7KqW9XyHumfxApFOi8vXoKhZVUIyAf6zWWtJFLOPlZaBWjIGFJIwKCa4mHJWcmz
BLiqCvP86fv+p9z0WythlMefgLQpyyOqSFjT6ZornkViumnNhqiLKB3rmNGk/GLAdaWQE9TCOnmu
ApdwmPaA+J9YX21T6y5y6K5bZEyjFPOk2iclXtgPZjVKDn4W4yGwacUSDzZAUrzRhQ+3snrh4B2A
4sKMlil3ah0Q3Lr6q2x2juYRDh4WStyWz10Lo3RPqvmqXMhDLp7NBCEf2EBV7mnKc8FKmreuaS2J
0rkZrahEndGP1TKsQ3QnpY4d7KzIKSPib1URZTCcKJooowKGeALlX32//yPtOpojx5nlL2IEvbnS
tZOXRmYujDE7NKAH/a9/Ce33Vt0Qh4jZveiiQzXAQqJQJlORLYxNzXBu+Rgd6a64tv3m1cDuyfve
ne7QfyT4YmuOcW6QgyN5IJXsFAyORj9Xvkm/ulRQLFzJWFhI5pmKaSiWAapoDo5mpx6kcQZRpl3e
KeZDgRamOrqflmuEm4t8L6n3jS2gkFgB90ubnGuoEoTeLAetRdB9oOhSQU17nsOWJqAwrL0GqKSN
p7r+akqC/Vyhlbi0zLmKOi9DZndIfeVX80Pza4RMDVi6Q3Kto+ejvMmftSNjE0TvmMDy59NwaZiD
KnUsnE7O8AjPndumf+q1k2U+KcX3uhE8kj+7DAzZpmUroCJVPr0hxjKWZNJjbx3nabZkTyL5c2nW
/9EK55gWjU3dipHMk0qXpD+NIsiHt21w/3yqLxfCOWallGqqTUigq2juKO5yqDGpoDpQpyjYNrRy
rC8tce6YzLba9TmONXs4zM9M9aTwlBv1kWVlsiNGMP98zvrSIueGZUL6CFoLCOzzl0KVAqcLtfQv
OovCmc+xxqUdzuvAXElNwujzQNzuEu0tin+g300ea3ch+06UWP58HV9aY2fgHB6Hpc+0FmhV9NIX
tbBzt4ydw/bHWl2RI6sKZjIUR+fJhyjJJ9VosCJdH9wO67CeUi0g2qNSBnX1sG1s3TM+rPEkRI6e
p3InoTqPdEz9gwnisNYDqrnJtykAo4Iv7mtaPb9nJrk7ZrLnUWoYKZFagz18HBJ/Kl7kKha1xwvX
xh3hUo9KCfTPqOW8LuHwxOZzlYc66P3mgM4pP70VBQRCi9yJbqXFoBIGCyFh4jIW6GKnHsoXIzAx
ut66+qn/LhIYWt9MzWQJFQN5Fc4jB1WyOrIgbZ3OX80sGKqbWajKyvbpMuKF1zsfNrhHejxqy2DM
qL/RgOYuEl6nwktH8KWySTZ5Xw8CuFrFxTN7XFA6aMXQQgkGRJWP1XxfZH5fhHQReL5g43gm1ixD
Z5TlAKBMZQ7tfg6yqvOLWnQfi8xwzh41i1xOJS4rpTvO5E5riKuQ3BWc4s/Fi4svxGshLAh66j5H
UtVZ7vrlKE0gc7xSy7eYfEcOz/sXSdxLe5yfow6dmH3FGrWt+GsCBtap6b60sCRYl8DzTO7emjD2
LlkJTnAFzW2wQfjxMXoaPGfH2JNMgUesPB4uV8W+5Rm6z1OO8t2AK99S3HeyJj96Uh7kxx59suR2
EDIgi3yDu7sSx7bR1WIy6uUl1D28JR+lGwdigqzQzObDS0ZDvL2lgrNlcniBpxfNKS0Q1hjEVfMY
CexDG4dS8mPbjnAzOdBoxq4f7EFX2cVi/LCP2t4oXPrm3OcPOSScheMSDBQ2QIofEpnBRmVmFLnR
axpAJhEE/JjD8oajfojvjYfBm8CaI6NL1wGZ2p8/Yi4chx8WyfqxVIcMWELrH5WuINmHJLAm//xv
W8pPhBDIT+aJjLzK9GPwjTAPI0gngO7B68DkJFqTwFF4tlZaD10aY67ct5pyRzX70LQvyKeHU9oJ
KkIr1frL7ePQxKgyua1svG57bwlZK3eFZtzMn9x0R31WOZfeRJTrq4+VjyuGZ3FdyrG12hiFc6N3
EnBHk6Mx5kjaY6gmTm4HTTQNLjjqFgcthZbIURFjrqajx1w6TZZvUxFYsm3aOAEWBydRWelxT7Cm
rPeSO/29bAhNTQzs7GY/QX1A1Gn5ziW2ZZEDk3KaVMtMQdZRRs6v1jK9RZtLVxqQr7Unr46jX3ZR
3S8k+0JyaTdT55mSLCyd5Yp2pdcPeaB1Y1DE9Nnsu8DUGp+aw4O1vKq5dFgc8sfcT5d+xkFSmcUg
FiH4udnw2HWe3haeRkD/cLd9TkW+xYUvJIv6rDURBCbt66Lu9fz7MH7tpWtzyQWfXOBV/BiJZDWW
AvF4cJjoaKWxvDqDg6WCXRMsh08JZV0rp5KFknTSmDEI3fpDbqRuYaZHQyv3U6r729snWhSLCc5u
Yd1Mo061ADxkxnu1UL6QpvRsUwu2zQjuC55/mA6FOhst0u9RU1x1ZMT8c+2miDTTdvCSvA6V5NHC
/bhtdT0x9AE8NhfRpJJC9bnFJxtCLSyCZrcUboqBFfQmh5qogLxSRbnweJuDHaMc1b9bVtmoQfXA
4ifzScfcpObRxzgU1bwEd4bNIdBAJc2UYzTM67HqgqchixU/wvQeaGi2t1FkiAMeS88HqJEyQ/O+
VCEXZe+a8RQr9PDf7HCIMZmKqoMlCBFa55nxoSq+UaRBRdVJ0Wo4wBiGctSNmE072wfZCo14p0iK
W8qv24sReDz/1LcIoXVh4GDpO6Yx8jdHnLwXPYLX8cJCKRy1LfNTMbwm9kCUDO3wqfLWTAed7FPr
LjNkV44WgRv8xr8/bHEOp1VJJvcD3j3zbgqXq9LPbrtT+cIUkKqwhHi74PiufSlLxrKwOrQ48bIa
kRrVkomyBXhjjJvFeeq0JYRMROK2iojremWsAMpOZ7Y4HDRtDCJSC9V347EGqUFxX+00qPp8q66z
7zR0dlDs8qMHCMKMnuPjOt12ltWs+bl5Fm2cwfBs9YpDe7TbMzoUsl9O9b46sGeXKBRbw/tzQxwi
dvU8WJRlFwbz+6gVP7rcctPJEpDJrgaZ52Y4KFTM1LJ1E8B7bbhMbI3N2OCFcJ3dZi9W6+J6Q9dd
uL2JoqVx7ikZFQicczy2DGsXqadcerVy0dufQRAfg52vi4NCKDkYBYJZjCNS27O0JyOnu7ZDBNbN
p0ZXvEgfBataUe659EwOFS2ZJATUuewOM48JpgOX/XBaTqA2gGZd7E1f5O/5TuQma7Byvk4OJEli
6zTNLRz1/ltrX0P/Ba1+O9PK3DSdRc4v2FT+QadlXY60MpgN9J0W4j2yQx+jZ78ZslcHjPpFOiQg
Ulpqlwaiob01lD5bJ//IS9rSXBQ5ZRO7KC+DyRPNIiHyX/tt1xSdb/59B/IzIusSKqWFfdNJUFn7
Vst+CSEdo5/DSvfa5dVBc+p/tMqhipWDc42wvjmm/zcdFFBTOfdmmBxFQ6WCo8c/8MopatNyRuG8
pI0f2UGryGjoFy2HZe82Dh//rJujWAWPDsb25qPssRdXeuz20nUCyVND8KoQ+QWHJcmoK7nCSg8G
PfTjMTbRJ9y5VVx4EZJHeRc0juCyE20hhywFKL26vMdlR+lDXvtV/CAPAigRHGqLQ5I4U9oRss94
tST+UB2cMg9j/UGqvKqODtuuJ1oNhx+9BT0HTcU1Q1IPUzhelh3GchFsGfsIn/0BJCWoT6L5QOWM
1LLU2V2N0cOkf0z6N5LlXyd1DiepF1Qn1wHqH0N8d1laQWEaNWZWA71f6n2Zje6YPFDr66K/LMW3
7a37/JVs1UAohyVhylDTedeL7F6GlCZEhNt9U9zV5atT7Mr8p6oLvhHbnsvtuzTEeRxRjCxSbEl5
78Giu24/hjrKk6IO/M9f6dIM53Vl35ZR17DBAvrNSh/m7HvRHZdO4Nvvvaxbq+GcwYiJ0RMFaS0a
TIxO7jD5ClriWUd3Dmo5mrnFVX4TuU1IHnt0tekP259NsJv8RF8WRaRSDFAp5v+7ScYw2bfCi3kl
srrYTn6Sj2h2rea1hgf7L3R6+cNtemxGFxPFnhKQRw1cIKmQZ359baACshSQP1h8T0dqyOD3XRbQ
Ju/iPSbA4Sn00O5EkmkrtyRb24cdLjiVF2e0e9R83z2yvDUPE0ay2eS8cNqF3XyfveXDEsOvs3i7
tHq103LQ6461N1ZBFr+Rwu+kt6V+RBZiSsBnYdzY00OOAUZ5CbZdZe1EmKxtSsODlikHXBpvbStO
IK0C7e5+V+Q/Wv3WLkLLVETvtc+wZavndrg3jaPPncWGs9/7EJjgsfHdvktuFbzZuiNiZBeCPqfi
ltphtd9e4aqXnpvmIg81K0iMyqzqx88deyj6oNM3HuS75tXaMb6a/C/7xv7ztrfL9XLuU2lEn9UG
KVlp7rwBReGutG4q8ucsQ5dmON+BYE2ZSAk+X4JxzyXZzSTzllnQ07R2C5xvIHcLmL3U5tWMx4w8
+otxSJ3rWfFqGhJNUA/4fFNfroa7BRozg3yWgspRUf0wk2OUfJXig8AbPgdulza4K4ASzZgm6/1c
S6+YsT6kLMB/ZZxaosBtpSng0hZ3D2hVpRpFrYF1HWNJKJ8ve/ktx1Ru60JT/aj8K+3kC4t8pkcv
UWsgJfwB8lVN/CtrTsOfq0VcmuAQI18isJfGKspDneM2FPosrUedXd182f5SK9yOl4Y4yCC1GueY
7oKEDlGCabqzC2WXKvMhG+qgGWcf9bDjbKlXtQXRdH3pw7G8dZwK4k0ZCLAlT46ze5s+V0R2IS8f
Ju2P7R8o8FZekEpNsmjIF/y+ZILKG2SZiNze11Ip6sxcux/Ojh+vStVURlfHOm5zY2pOTnTqqzi0
tM5VQKYf5fpdO0VhkhAvR7LV0scrKHh7sbJ426tdvRDPfwYHNWWpTHrFyoKsQbQMhz0jCABun6ig
7LAaPp1b4vAm7TTEpAPe4J0fP5jPsHVS3MZDRcsz7jFT6Nq3LxCx2Z3oS6276ffthQpuRF6cKq2S
0V4ygu1GNnaI3DFyMwlifcG2GQGo8npUUpE2UZMBh5pOc5HH6KveVaAVX8CXuvGPXyeXR4kDojGV
x0aZ4Kqt1rqJ3IfmND6Pg3XQjfp5e10r5f9zW4rMOlbOwhk1tdMGq/ubG05ySbC4hbfsrF2J4v+f
s95fGuPAyHGcIesUFcqizZdJ3avTcyftthe0fcwVXoxKkwsK7mH2ofTQoS+69lyJQpTt4Ejh5agG
CsFxSwaLX1zs5uS+ap6jqAUh1q1V/zLQ1Li9IJE1LjSR0qKSKhPXeWJ/UckcRlbu0vqn1pphOk2h
YUw/tw0KXYKDDqgg5Ong4EjZ5U+JeJb02iHIxSSyGjh54Ohurexm4+uYiMLOd64NPrb+gBKQxl06
o06qWKMl0jS2jrIEQtsoro9j7BTuMkNWvjCCXnI8y059pZWDOW88VYo80DUFhRk/D8ab5MxXS1KE
cjWiVyy+AvOcGxtoobWSBD2a1l1BxwCFjzBKGWmzipka3cOkzTWt7O+D3aYeOAvDqTcedbO60pvO
WxQNzb5o9NEtlyzKVVVWT6ZTHOy+dfMUyquTcVqM0k0a4tOo90jXHHW7uR/0x2ysdo087cdZlCRn
33xrn7jIy5YXLUeOBOWN5S5SX6pFlITfvsQUmQu7+sRoqzRmmYTbKexAvdZ4UtBBAAaCN1kwn0xR
7/86vpoGyJEwkK7zOhWyqbRZnCAAl+/RFeHcsjdHhTtkvkt+ZS+4KoeAjaVPkiuFAndfDzH/Mc0/
vxFsjGD1AihlB3RjgL3P9JNnC51rSSDSQheskn+B02zpmtEE2A4mAbDf6eieSG6z6FES0cyso8bH
orhoTE1JSc0KhVdjat0IBSh6a9juVN4N9Retf9jewnXM/TDGvOnsDjEtE5MMFuqiA00CC2KGBpQ0
MFohuBZXqojs+viww0HhJKGE56A5xNejGDETJmww8EeJhfhxPk0ZOaSxkXkaGKciK7q2zPIZIitu
HvWCF5ZoczmA7G10xNCehXj1NRJ6Gga8M+XbooVdnLi5LAiw1iOcj1VzoNiTJknHfsGAajvvM0c9
Kgm97qrvkjMJjoJoXRysTLifDbPBA4j0V/1YeIUSziCX6unOSm8mEa/3Wmro/GtyGBNJjRzTGu3l
bJCTJRGNnY6EjSiJuMJ1cek1XDRlOG1tO4zgqbWLb1WluAmIj5IZ6wKgNUPlzU7/1eptT02eqfIX
svdup89+N0SvmS7v5iXx7X/BNn7xo/iu5nju0yiz4cpm+2DpHlKbBqS8RR17Arzhy+C5nEytZCI0
N+I7Q97p6XMkhVJUepmQboYByucr6R8v5TubwVHUDv0M3zEeS6Qx6a5+mXtM9LGxldzTRDGKwHlM
DnLyXIlQ4EfuwdBo2LRfM1q52gTqx2nIAlAmukR5w9D6KZPKH3FM71T8q3fa+7yLD1r5zYHSAaZ3
arS/pEYqancQ4CHfDd3ljl7oBjyuKsAoVOdu7jQ7CnLfbdhd6VG6dCIOh5aib0ciKYh1izG0kje1
S9xS+46Znh8DRjam6K8ohYpDGS71GGzbFu0/B0pQDUkVk1G90+Vr/WS89N30ACnmO4fObpyoOzqK
ZM1EvsyBE02LgZABl0wm6c/qbPp93rm2g4l9JdtNlqi0rInscfDUOKlK+gYP6CExnpupDccsG3Cr
oYcjU10l/Za0tovUfQjVPC+Z5KCUH62sC2aC3GhZ+qOyuLKhuKlu7WZ1cduq9dRo2etlv3NqGyxT
9nGJv8eqsaO1HFA6HyC0fFXbuELlGDM3yPDW1B/GOdC0+VhVtZfOzb8L9D6OLQeOEKVwok5C06B5
baLbqNlVnvkE/hoNus6JsKDzmxTbP+b4er0hK5WasRtm9IpvNvISMPdmPrUBs1ge49IVDQsIbk++
TK+nPeKBAkBRWwf4p2UdlSiQZRG1u+A88FX6uLZlaWhx5Of8lzzfOvZ+gY1Std0uvpec0qPxbvsE
CkCGJ9bORiVWlQE3iNMcxuohtveNI4gHVmZULwCGL873qpLO3QwG5L+bINHYhMaigFxH4RA4R7i/
27Ga0SHPfOdpe3mC48dX7CddK+a0GREdWF46aQETXEfQHJW2q45/3qaIdSL3IaNGpar2ewhxFsAW
mlTnVYk21lLxq8GvyX3hHHLRbbzu/WdmOEiBikFmtDLixuJXd4VUrG9moLd0rku0eTL6wPkkGihl
EfGnW/nMIne8y0VuJbUZVV+z+qtJqr9ITiQIhtXVL/Vhgyea0xZLkRIFNlp/8lmucTk5Dw6y56Wf
hNBJhR5sF7CKEWI7N7tpXdlNb5e37Nh/F7WtCJb7nqo8+44gFIYmpYzDnheh6fzsF9ExX0WTs7Vy
z6poSNs201HOrOLh4BjTXW90wTj/mixDgMyrgHJmiQ9wlmqSpZx1FdLjYgaTHRrNfdFDI1I9tu0X
exDlmdbj5DOLbHPPNi+d7N6cY6aoe18eVJTCyZ5CkVyirokiCAAUSUH2V0Qhs/rqOLPLRTFRbZEk
tWBXna9bSjwjVnDETZxFy50LpACoKIEn2lsueCFkKoxB7f8uuOMttVeOJuN8FjzcRAeD/f9sQ0k3
S3kcoUuiMwufDG9Z0rrOcEigmC0aAlpH6rNN5KDFkfORFtaM94RBPdNObvRxCIxowFAJXjqxOp1y
23CpvtyRyYZWYxEC1iHpDUklp2M64q0/NxJ69iAHr6Smtw3mq3eVoulQKtDRiv0eyJ7tBF3maooi
RBntou4cdPOk6uQqliYwIwJYvq1HHw2txU7g0LiDP1wxuT4EGAfizaEZDl/EI9LrZZaPfef7e2LH
KXKlxs1hxxOo+H4WWjh211YXZs61Vs2uXR46UwANvzH6/9up8NMC89yYUcty3PpuumK1HTDR+3rY
iYUJ1l34wxJ3Uoa4aUtSYUM7H6+6U+k3O/OuPjGF79hDmtXPgjhsQ1Fvpcgsd3JgtJSGyUIl1pw8
3X4hkQz28vp5NmnYL/Pgbrvnb6DvY5nc6Smz3CokEydV2mPmN39ijT/RHcGEp+02r/pBQ2ZC3Vtv
kuBLrkPfh13ues6r3q6JDLu9OripcurzYMREqe6q5nflz6e1WZDzjzG+2FwO+lylOXA2039AOx2q
j8lxArtKFtn77f0UfD6HK/NUkazTiaWnNQUUD+Q5aZDe0eqD09QohaaHbWu/OfUfC+MuZadfHKpZ
iIRZ/5TcgD1gONlXUAgJUF/ySq+R3UUTuIxoidz1PI5LX04FDsbQuxm918290e6K6laff2yvTuAi
fDkZ73tHZTSN/lC+WdHOojfaeF07L5OOWQZBvL9ewz9zEe4qliqSR2Yt44191T8rjz2YmbCrfuLX
+yT8obvyK9NRm47sNCRfthcq/Iwc1uiRDmKaGHn4v3u5F3B2pX8Z0IWUdu0xC8wH8rJtcT0M+PAb
DmXwsFGmqQJ2t/E3Z/FjZbdMz7Uuo4ELM3RIMIuiR+ESOZxZpkpDoxweAMQCc5eap1dFEV2h8/nZ
QD9oORgejayDFA2oU70tGbrl9OFBaYf9REp/e/HbVzKEWi+DE62RpFnX4MBldyTjdUxfbUXwRdkH
+/z4+P/9VfnSsl4bFVrZUCdN2uy6kSOvGubAdLqTOYsoRLaPo8pT/g46aUFpjE/ZETR2jJmXgrM8
eSyyJ0mkPyxaFYc26OAd02HAE6Avf9rW1Zx+L5eg+nMO43OwVvkacxKprRk5+Dwm5gHTUz4FViII
T9cbN/457RA+uXSBVquKPk7hjTQYQd1IPQXXe3VUg9zPQtNXf5A7Rr8yntD46udeJTh+63XmM/sc
2mhNmUyxObC+W+S4YBPdqEwKhak6WX73tu3wou/GwYtazlZXpRNO+3xDLLTdPUjk16yKRn3Xi1Rn
q+JQRVIiDGcwPgU2j8V6iOvEZSpg2bf3DttwGQVXkWhhHKikZpKkhsaoqKn8TEzy1W7rx3GYfChb
CUCDecTWieZAQ0qzXOr0Ab6vg3i4779KuiL4TNu4pL7HvmdPBX1Oh0kdcbxMMONPMjQrUjdenv+T
L7x75pmROYlA6dXhdFXyDIoo67mTiT8Yzdfclnf/zRQXKCSpohU6K2ynReyS/KASKBzpzy3kb7YN
/cbxTNuClhIKde/NFWeL6sggEyn9Xxu77o3XSYihoR1FwzUIjV5Eseu6L3yY49BjkNpScRpkPIdq
fAKD09EahNSrzJ8++9uHDQ4hoCtAhka3UL9y7Z3Tu9E96wuIv0LM4Pj3dDQu6xslGK7FhIfrV8qH
bQ4vSDm0Q8nW1yT1FysDC6AxQyNmClrddo1RRKEjMsfBhhxBfrroARv2LLmy3rgNsV0S+/K8R3Ok
wFXYHbW1rxxkxKASi9XEZNNdsjcH1Fv27f7H32Ojf05OzW6yj33kMCNb0kiGHBYCjSI6DSaaIbGP
aVsJoGll2PHCDl9R1fCcyaUZFakWbYiQD/KKyXNuyNXiTdA5Rc4RGoHxraij7TeX2D/L40usONs2
5BqM/1dgzMOOehDA8dgsYGJ6ogznyrTx5TK58EOTVcMuR4ToNCCmC+rjPaiWoCHE+qL7K+gzxQcm
ZVbuFiRbrzTRu2cdnj+Wy8HZNMRObUUUl0097SA07EeqdC2n9b9CzQ8zHLhUiJT1vMfHTLog6x6p
8kiLe3P4V9fAhxUOXlAIJ2alsRfH4CfDKaEeka5zEZvJb6L+DzMckkiL6khUh4ugs0l7VVlS6i/n
YXmwE0hSN3f6Kf/LehKccNF34uCk6uymLSosjQbtAZK/18V1ukPa5rg8dzuWsokCUWAsMsmBiq1G
eUdsAGalHsHw6urzldMKRg5+k+f82EsOTUZnoEXNktTSvj4oPsXYLzhTv6hP9oGCLpDJu+oPVVhf
CyeMmGdvYCZfusy1JJUyCaXLzlePkGIM4mPnpofqoGK+X/L/nC/w4pzzdUsla+2pipHjk8zvPSjA
xsEzi/22lwi+GF+0nOO2YZOLOMzJ12S6goiEUYlUVJlzb20bBxhIS1MnQ17WN2c02GQuJgJAmq5D
CvC/rYVDDNVoDadO4Bhkjn2rf6Zq7KpChkXRajjEyKykKiIVw700UMAKM/nomMYkcRvkJ+eaqYAW
vnRHhaAvuK95xqgM5OlNj8ZpyLXeGmmoq0er3sXJdd7sWzTB9t2xGExXTb+VqQjw2b5tfT8OSKA/
RlOoG2N+pH3VtbtI2NTHYGHLAAcbi2IPRVvACSEgkLssGMlCFVKKe5ZkXgJ2uqaAlZljP33Z9hnR
5W1xaEJz1ZgdgsUN4ewxQrPMtw/R3kHzexyKAiGB7/AkUASylFle40TLReoSx1Og/Zm03qQI3vXr
bUEfERc/JLjU8mw3BHkX1linge7hCpcoBkoj7+f2/q1+OuQmFNVxIO/Nl1ubNpqLObKggKlnbpJ+
i1E6p/hgDqOLDWsRqe/6ws7scbGPWqtLAQVeXKRI9Fb3hTcgX2AhN58dhQ3Jq0+PM1scbg0VZnJG
NtzWhQo4H8dr89iDpFtyqZfcMu7HKcifu2cKlkIhPa3INo9lsTWRrsZAf3bAB9xD/OR9aDYTjCqt
wv/ZEjkwI5Gm6UOG9rFZPcbkTs+vELBue8iqz5+ZYP8/e5Nq5oSyChupy2rNy6c7qzh0BfFRedi2
s75jmgUWZnQbQ63j0k5iK3GvFxgckOd7Sg4DGgBN9TnTnyLyFPXPwyiITxnqfQIt6CP9zx5fS7Fs
MptSBu1XovRuG/lSk4Z1flc7P3P1cXtp6+/6M1tcNQXLVZVYRhPO5LissTLyTV+/Lfd/l/wc/18N
F5zZ405ZbsH3TIJTree+Nf5IW9GC1mHjY/O4o6VU5dQU74yjMeoKURdIEcj35+yAiecrg1q3S5J+
TXSMzCFp5xWt9d2ACMWAtw01vxvgAKLV5Nfym9zZT9t7Lfpl3MFbsjbtK4vlNNp9Nu6k7LZw4En2
l2p6NgpJELKsH46PfeDOX9NHuWP0EoKJ+DrJwhwx80JOiyPq7GC/estZuUMoObndJiMareepc8cl
vxqyWLBx6zfpmdNwYYKp53lKMkQonabeKSpepRkGbCJwEC7zQa+hhGwiSIqTr0tdutSgYS6LRh4E
GMCP6DmGBIr5FImGAnf54uvVS1XuZHJqta85DTvhDcHcdGtbOcyhc1zEVoUlK7d94LwmXhoMrnYz
/Ur2BWQbRHRt62j9/94CCZhLiCNNPYy99g5xEnon6hOlsQeurHD7CGwjm8ZXUtKBQMOccYjUGFHP
quuhwlSHa029W0Wl4ACIbHFIYzToHZtl3A4paLCKsOk9G6xUoMEeBM9G0d5xiFNpGCuTmZbSUthu
bsk3dkfDahJpHPwmQPn4Rhx+OE0jDRA6AJmR5kW7fpeEMu4id/YNT8zqug0fmszBB1kyqHgMiCch
8BzYcRPUg+wpoKm0ZDnYdop1UoZ/jjd0YC6dz077vCQUX6r1B19+Nk7FlxkicNQFWXrIXj35F4gd
LgIqJQGqaDKHKlY2mApoqN5FD6Idsmlht8+/625020AZ2Pm5vUqRl3AvEQmljZiOWGQxIqcw1i6m
S73Y7gVeL/QSDjiKrrQ12qO1tfWjHRRFdtAMRcLwtYRcvFEKzrNgUXw9Bf2fkzkVQCndOKHIrU/h
KPv/ad/e13sW5CkxaUy1hdcrWVgNj7q2r3tBqLqe3f1wwHdPObNBZ8WJIpaqS0End8sYWSF65HXw
hDaY7+pnpm/QnESh0HpDxJlZDji0JBvtgplNDtGOMehloX1Xntg0ZB2Yt4yfVcYDoDllV/W1qAVa
5P7vicXzRZNSsxHZMj2H9grJLmj0li+DJzOmbbFGtchT2P/PrA15W3Y9I3Ao46Aofdu8aoz9tqcI
AP/9K5+Z6KPGxIA0IKvTriT5h1KcmvY61r/Vok4W0Vo44Ogmkqt5BK+vnMyb7CelTz1Je9lejcgI
hxfVpNoQWMR0FY3udHKjlrcI37ZNiLDivRxwtmNQ+KrnXsJHGT0lRBExSGS8eRljk7xX/lWu58Pb
+U5uG8kQx6EIFPM0iLQXe0oF0Mfuv9+HTFBovnQxJ8fjAvQ3CJmoBaW89Ej6QQBG69n2s0VwQUXS
t12EUi6iXZpARgwCgwlKaKZ2L9MhyBMM35SNm8nT7QDiY6iyeIuclYCV3Mdcp2C9An9/52U/+3qD
YxexweZ9e/yEqPBq/Tapfy7pdePcCxyFLWtra9nWn5saUsdyYmAFxvx27YFR5UwxXKU5oKfwRRSM
bj+UMGp+aa1Efr8fSvQc2ErlUvQR0l+GuZMitPpj0L5BTnJ7eeu9KmdflQtAisRwCqfFgXYUl12a
cWAbIBhhvWksGcNohMd97bMZChV0PbFQZkH0KXlEQXG9sZngXqsHZufnkavUAe32lSJY6noz6tlS
OViB8nu82DoOyYjSrOSOuyw0buKjFfQh6MdfKx/dMU9DKFKwFKAZ3zuNbjiEJO3M1PceY9Sfi/TK
WuZg+zuKrjS+XxpnHl0qBp4XDM8U4BlYcTrgmQ6CGOmnqCS17qaWYuuOrujQXbp0U1B3REPJRvuL
ePR6EIktWrYfuuwkz/1etscwN9/+1QI/THJfj9hJb9QjHBXFvmhn7BOfeNrXyXuXskLVTWCOBSCf
jj0eHJDsNFUHTG+XK5woGH67jt2oCMzfSRNQjPJSxAhlYMpufCucNGDvzE8W/yc6KZs6T7gT4Wq1
5QaJUSV/a+SDnMCY/ZeExvBul2XEzW1IRIrUcFad88wot6tmZKbOSADqqqRgFLJziy7yeqcRXLer
/nJmhovM5bqmNgTjcXeMTeCMz7GdeVWR+oNah7bd7iXVEoTn6wfiH5MG/6wfonihTY8L/u8RuySs
DFTyQQkFqrtxXwrpwlcd5swe5zBl1Q9Ji5Tie+vHdEXBhYtRjAdrN+3qXb4Tla7Yjv3eW8D2eOmf
dtnOpB5Qi9DS0rXbHhIur6hTLXawDF+W8TB2omzXtqsYfOckwYHPhpk9eJR7OcqDAWIKdScAaZER
7rZtNaO2owW7aGVfibVALgyzJUTEUivaPPYrzu50o2rlUmbMBdkh3Wt7KUgPjDxTNKckWgx/t1rS
aM0q6gByr+w1Yh0G/c2pyX4bqlYv0DPH47BYGyVZm1tEy7EiuU7/Myn2xnAgS2iI8qrCM8WhBdEH
4mQSCIySg3m09nitgQ68OkSuvv+XfWJn6+IwI3IKPQc5EFwhDmRyY5V+Qe4S89VsClFoKzi7/Fu+
mDRki2tWk/JllCsVl+7iwEHrD+vcml9EUzgCv+Df9UvpmK0y4exaKvK1OnmDeN1V1Ba/th1jvcDx
sYPvn/PMze1pnMeU3WEN+pBldB/Hx/iLiR4qNex2xuiKMGm9ieTMINvnM4NZ2dAx67EwUme2Z2uP
MXVu6Vx9iVPLixz9Wy/V91Uxua3eIntnqKOLt5FnJEnsz/KTXlIvTaXD4OQHOVYF52Tdew3dtFQL
LyQwpFz+urYu86xp0cvOqNflgCCS/z/Srms3biTKfhEB5vDKzJbUypbsF8JhzJwzv35PeXan6VJN
F9YzwDwZ0O0q3lQ3nFNj40oIKn9647XfiaP64J8PwiirzHupG9MdWd+cyREAtbwVPuD692Ua/kEE
ZY25so6KEeM8SZnayxqtFUD69ztt8SzuECxTZQ+yKGMclL0iMK54JsDRtENy080CdgKM/+b+6cKM
0JTdYlgI2kp31xqPxQDj53Q0ya18+DAHHaV8v7J1Yg3SBBTVtjcl9rUls/X9YTC/G8W3ZfqPWQhd
mNkzqW7aBB6TrAIoyApypK3ycxfNgeAqn68rBO9olM4JyZjG+B9Hs6o7RescSwCDwqY/mBhXzAGc
toFg+bpIpg4ebpPSwdKwxmXNyQebgr19B6GUbdQ/wdJbZP9VFKWCyWJhiZq8OfZttY2yDvJ1fpnV
+Hucf533lLe7yDTgy8noms2yarGONR7kj8onRRPPltxzsNmYNqUapiiCeEVFSet3fyQQHnq9i1F8
Gm5r7HxOs11oX69/H3IpH7X9IoPyebOBvokqQ9uXvIp6ef+cDjqQvUovL557gfjoFbSUBae/wNaK
i1RKERd1aEU1QX4l6m7RO2l76uszoHSqhmPMvONR6od2eoZvg4AjVt7e3atZaq/Lj1x46IaXeOjt
kfeYJ/d17T4pJQTESg30btxnhW5550uIqthwn8PrX+1fIvc/F0jPRHayPiX5ioREfBSee8AEYmOt
dnqPPF+aZ8Hl7Ryw+1AXXaSnIsfcqFuZJFvj98mrX1AbcY2nqkYFaPMVkLEWz/oTd5aWbWKXU1Jv
mFrSZADIkKrlc3KeIy3MwQpg7Pb6SEYw+sBY7Orb9ZvlfD8a3CVJRUzoSxiKEyYQEr1ZwKXMvfL/
z+CHGVMQCyi6oZEpdSoPKrdVrMQMvgM7gHr8VGeOxQtjzIMcRJC7PaRaACBrt8qc4HgVr9kiJX/u
zJdR869fF9O+DlIoFxVnW4uxTxSu6wzl/uY+aX2rv230h0ZO7Wr3G4nzfZg+8SCQHPtwrH4DI7Ay
YkspTaB6+U1ab7bWcE7FdE8HIZR7kqqlWmpMj7ui0dp5FmnjozEMdmPm9rTwNijZtnyQRvmoujOq
YhgVpE3vdVQ+kBQgdsk+wWyDVdmPzyInrvCOR/koq9UkPbWwGZUmXqK/mObPWfqs92+F+uW6dvx6
F33whpejqdToxNAje09qXORQBV12qgzsDoFVr3oeTc/Mvmi6rXDpvthl3INQqtCSmlrVFb+6yWp1
a1RmmEyVo867vetjiKTYHYHFV+dpNJVv6bI6s5Tcikv+oAGjQ5WFCWAdAGw3Z5mTCpHvSF2GoooK
4eOQTc2k67yZvBgFnuCovcqNPTWZbcagWN17AJUFim6vPGRAhm0qKL6KsmyhumXR8oxNX2u1R2pJ
ihhDUARZlIJEhcfLwbDIoxi6sLxjkqRQCebAQKBj0upuFFonF3gQmQwqXfM3OdRnVcwsU+dBkdw8
s7MnxFVnstt3NWij1k8846lwsEbuZJ9jV3mqf6Iv4YpvPIo1hlP97TdQAQmUtXKmL6bkyuZZioEs
d1LlTynPdXM+HB0d+lRLDF3ssew5LrPdCSbGgYrPlXg7Ck1gDrrTlgkA8LjVG4Zf+O10VMjY8lSY
NwBZ/KpyrC/kRaJ6awiCQ3DWqZLdoKMl3qjnilP8ZT28IdhQNdOSFSgq5W9nTReLZsOB86i/JUDA
wCK6a6IRO9Clw9NXphnKIgAKTcswdDqr/oX8MQ3YVyBzVvVwN23v9apjhOI0YUpD5XUimeZxEEcF
rGRv4jHJUrSvuvJ7UQk/zXS3u40TFtlXeBBDXaE6FEu6kIF6IURhz5fCwtnPWoA1Xt9yed0dRl6m
qAdhVMQSulErQQ4iuVZ1ryiVnZoceBZWL/k3CVSIErBSa6YLJluwH4ANdaj9D+HJjHovP5MldaG1
/4SJ5iiSTqmbzpLjZMJSfGI10TQMYdYomInjsZayJlt+k0P5sVEzLBNcG/BjEVlSl27mNxksx+hR
h9330VMc2TbfyRyj5eaLo79yQjJHH+nVI9Oat06ZO1RNn8WnDYWu4qa5G+/XsA2RcLQ7cvktTEZO
7ON9UDqvblSMoGxKi8f5vYZNPKBzPpqusNoAOQO6CXpmWKvpgutnZfrRi5rSIIqSUFlAMoRbIesY
Umh5hCwNVfzwuhjWqMhvX5Rc+SEnXfqq3dUJQ45K6RDe4FmJhs9a0Dz82n3ted6SKMiHPOJwLMqj
LCV297NUJRxwii/Z1eMajqcGBSOLP5r0L35FVRTRNFASpWPRUol5WnUWZqB+QUU0gRqJWPj7G5ZO
H3hqQgLox7NdxFEhaF1jXUqW7O8mWRaWz6k72oRRbA0yn9d+YUZz+SKM+m5FFWfKUuOJVOWhqtvA
aXJ6MeqTjFO0ZOvhRQ71wZRJ75M+hxyih8WpCP5GteIdh23ZFzFUCEiTKhPQgCHJ9mbrSxn0leU0
CY/hmen8sXmEJFYCApJOueY4j1s0/PGJrPVt697j8g8mDhX1IoB2xNouzK0wQOXGd8my9S/JE9n9
AZ/iTfUuYy8fmZ3+jY8ox9SGg1jKLyt1Uw9VBbGodEAXnFpU7SS2dZXjlZifCRSRigkYEFBgUp9p
NoFtPJMJuQmAR6YQptNXU3A5LoknhIrQWzdb6x4jURWWN7F6GvLpvlYJKYvoliO21mX5r7wS7Rb0
IvqncW9f5rj25AKY1TziPKbyH45LqYtsmhN213e0fNCEEIUwV5G7NmCI+WsFcF+jvmoy53nLkUg/
OuvJ1LdVRoSLC3sqvKU5i61fZQ+mGsp9FBePnLtm+qzLCVVKcRZly/PBAvyHdl99TUISaOTnyQWy
7E3m86yPHWwO0sivOQSbJG3kMVNg5eVtHLR+HCWRFfw9ecVLXdmpykEWVabShWkXUZwgsnTAyyaP
cWvvT8o5jmZn9hQQkiTILS3wdXThEnIzMmIJH4LBQTwVDFR50GOwuKJ/NVe2pfVuEd/VUlQ0UcJj
1GPnJwdZVCxAH34RlB4pbe9Wn+JHhB5f8JrcJqPGoku223koTGw/+o8foDljxaHVR4t0fppqQBrU
PRXKxtm+YJVC4EovMihfg4UyaVwBOYg0unjSsSdTv2V3mSc4KhS0fCK8o7EjRTuv9MD2pRe5lPsp
sQzU6zOwMqT4LhN+ztOrPjwXKed4HCdHU9c0nVBUE1n6WLQbDZ2rFaPGzdfr1s05Cc1Ro2WCNi8d
brCu79Me/LT5s4aZsoW7wUKu5Iqy0ww1ndqJfSbBYxNkmCzU3qcgedTd5R3LP6Nn2sIJMPSueAap
+vP1I7Kv0RQNFa9hlIoo1c+EOhbrFv5yEd7k5q41gaDvXRfBAk+BIl5kUClQqXSATWpryACCg+pM
P0WveUxdUbCVx+69ekmc1kn8JbHbx8TljR0wA4KGuzN1zFfh0f+7yyzrWTcyAXrSrm9l/LlBV9Dy
pfHrBL6RuHAK5ZVzWuaNHgRS6q+qAExXSjSBSAllBqhp5gFs39VtyWl8zFZgJ4m3QsOOCweZdJwd
tzoTVvRKBk97J2WbwhneSQ0l9XhIYaxmkKJqGrjAdYUAm1IaI8SjUVcZaZKE6ubUOGDngJ7cHrdf
83NGgNh34k0+s130QSqlQ3O75vuSo+cFelhsor6mHUb1tu6EhdZwk4XnpXiqdcsVRuFUWNZDA5Tl
opcdfiGXNRP92/kphbL2RjazGuhYoDPDclTmNefBzjERjR2wPoG5EhbpGMwDtuFaQell/h/MS/72
CygN2zo1ARYRHGzXPiTxU5m5U/8+lqFleGXNUWemZzrcO6VZmlRka1miwCuKtd0Ijmw9DMK5sH7q
GUZBeYT3POWiPa5UlKOipvjMJXbwd9kjy0ZrSgApwtipbhI3DdMTD5GUnepcDkm730QfUNFqoNL5
rfDdujees3P1RBAAyp8tFr6blzn4at6DnCgAh8+fvA8PsqmULl66/2WdHKxzldyX6p2cfxLnAMqc
jFE+cLoyTO+kyxI6kCZcMo1SYXUFGuIK+FzURbANpXAqPfdkPi4YyQ4/RDTdtCxTUyT1A7dDM6i1
vhiYNiE1epmMU7mGJ4IfHLCyQR1wvRIzoTrIo2zC0Ku23ceaLG3FAakim8AfL4C+JHytIlI1TJTw
uqNnJgcHiZRlLFJu5TKILdxVF/x134PcnEAqVZ16C8R512UxrdBAtUJFhFY+QI/nGjhqRJShXBVw
hqkeTHGopeEsR0VuzytnbIIdrw/SKF/bTvOUzAWK5ATPfXkcALgjeloIkrckd8mYQW/Dw5/VEAmk
x+MlYF7rQTjlXk25azNtw9DGADSYBY+2cCmcjvcOZzUnFUws/HOjlL5MQmMpYw6Tz1SptkuYWi3e
NKLhG8LktXJ+m4rlTSyUdr7lb9c/JlNVD6IpxemyeUlVEEm6SQHA0Lul59RQmCZ++fs0SkYFqpMN
C1CotppBbWD+u7HHjuNG2BnHQQj17i0mK84qCUyHmb6dVKH04uZT16OWW5LdnCqtvQFDAfNW2aMQ
/af7s2iPOWQrGEfgWnoLPGKt4DZcqgp25RPjGYYIGlPpA6pnrnZaixlcUopUT30EaF63v1GCLkLW
EfAwDdgqfxFGPXVNzMVOQoEDLcsXAfiTcRymneLvHW/z/1++moXRMUA/Wh+gg0xdiAdFXADzmq4P
yQb+oPIVPIfOJkq2YDbujoWdOL0fOtNRi5frn42plqZsqOCH080PYDFzD4gPlYALxnm0K2E8BU3m
/4kIXcLEnIjpOHrxqM8GM98x9AWGn1Nd3Znxl2r+67+JoPwGaKHHeieKUcTg5I0yyd0ajn6zc13z
cgzKQSC57IxeRDOKbBcp/uCUfgr1IwuoKEne1AEPI4utFxeJNIqnFUuL2ccoRxCJgq07yam+IePt
NXftgTUGrhAAH0nFAhWmIYieHGpYqB6LyV6iBCoGZoAcNohvF/Tw2zdyPtNPH0un91cf2H7en3y6
i2AqrIn5VO3lPuOQ8V053KyVO8j/UQQVvFAbN4cV0ymuJPa2Lvld/bmJOXbE9k2wYSzZqJjNtajC
XIK37iA16GyJ8ExTMAOyrUAZkNRzEpc3qc7OjQ/SKOck7lqhay2ORPoXK7p3gl368WJbTyOm/yTP
ckZkBAQvzoqAAs/zjawBKUU9yKfURRr6VBk3JCPG8+6rnnRTOLFPHtOYSkACwkvHubf7QUswpTOT
qSU5IGlP6QMYSPzce0Igh9Zn48d1nfyX4+kY8AWegfRhk3CWpH4qOwTr2V/fNw+4FAA5qO60L9pp
BtYg3pAcgeS+PiTm1kUgFT3nNk0FvU9V8E0RogntJvHiF7LRYnjaHcoTQdG6vMkZZvp6kElrbK0Z
yWSgR6rmUjBUBZ50yl8TEiugqfh6Oz+qVcuxRGZMPYik1FZddmlvyZClKj9Wyc9s8PLu3GCc//p1
/ot5XK6TUs8sXwhlJTJzrfD1VzMw/Ny3sCddOZPfRHBplZ2hXA47CRJHDv8ECBnmgVCO2paOzI6K
FbsS100l4nNq9gLMWYKlWDnKHWmqZ77Gmdxm684/wuhpLxAgzaOVITBZi2aL4uzvYuliVINzqczK
tSbqhoVcQdE/zL5n/ayJBWY83a0H72H/l7XJvhVvP3dhu8+t8pwpIArvizBBzbAeW6QtuZ3JHQYY
wF2WfpMx3TiJ8R8UnI8/inIM6rj+X1oNTNgpmtDyif3r2kTCA22bRxFU+DBqeSkbUlqbV18235NE
sbPKt0wQmJW8OyYG8EEWoHQAXS0Z2ocpZFHsir2ogRBLylhgmLoTnAFL6I7mbX4ZtoFo2PMf7BMr
2kEmZZRSlVVZDQJhLG1i+GMHz3VantRM5DywmE71KIcySgM0XSN6yJhxjWa3/oFk80FwEhmoDGS/
t3ZwtusfjvmcPEqklGOSBLUWCKgjeSxrt/tNHTbRFvFTNWLP1z4bpSISMH82FcM0btf3rta/TUDm
gXKgFDAMUVHcl/MfrLr89tGojHeoVW0WOuTt2uAJxXvevV6/O5ZTOV4d5cHafsqaRcQUOQbWvSmW
PW3OQv7u8L8ohaLrAK+SFPhK3Owh74y3ddJjDUNyQLz11hQlW+usurvTnomr1Cub10FlFjM1iPo/
ifLvEpVmiosshYltQRkRHJlqw3AjwDo+5WfMjzpCpKK1+XL9OrnnpILtsNVbLrQ6MezsLHsSwJPi
F9Utf6F15F/Up+vyWIEWuCOwaglLDRY9EWImiz7O+wqMgHT3rGLvnUIVfHH9KRhi5fyBLBkVMFNS
LIwjUcrf6G2nmQuUX4hPwvZ9kz1T1uwELCL/TQ6l8vEO6OVh7ADKUYRdNtpp82PU3AkI2tflMH3w
4TyU6guqUOxTbmLVV/mxT5/6LLz+95lj09pFAD0Nofdj2uUjkuce6OlykL9qNpn6U9GygVac4Bhd
83Zwrcf00+6k4fia+byJW6Z5H34CZXYwgLq3DCw4VMLsyMbwFNe5UxZrdP2ozGfl8aiUsQmaog1r
B1hP0kLdb8db7HzdyK1d3swn/bvi1XdDaEW6N514C9tMC8DosqGCQwwVIyra7GNZiOIAbSnHoEy+
iObraHkjb2uI7U0OYqgQo9ZZLSU7Mk153nyzbm6WxDpnuvaXWeshmOGfDXWzy6Z3s+yzkco3QG59
wawIMY8ZdIA1b6qTfWwcWhRN3RDpoU5Z7dZUarDwG0untjtt5W4DVBaMoxwjYTs0jCACh1YHZwk9
YmOZ26aZZP8+vuu+YloW3Ua1tXWQRG7RGACWh6dKTJU9CKRUqUCRR010VMnW79MncMRDoEg4srrb
PBw9FbRcAhcUnZj6h7iOCr4J2GbSK6dcQTXJ2xDHeK8o8WjLA7hoJFurMzdVbhol2vQ7Q+JkSczv
d5H4K6U5xENZU4wB7XKUONc8qHvhdp+N0Jysc58rzxzjJEb+4XQwD02xcEDwzvweCXtB08RcxzK6
GhAsZVvwRu9W8vqAV+NhJ2IHSZSVTEJeNe2Eeaw8IkT3cyihaCtjgofHOEZizbUjUbHI0mdURsgD
c1gXgJ5k9t6cx76206QFsjDPBtjSyI4EKKZM5C+/X2AmVrG65Cg7VoDzTgwxWPI1KgTMMAiW19ZP
4t57JnCGUxl1g3a3Z0u6Ufv9Jo4zp9r2l0JLbG1QOdPIzPgFYFpZI3sbGAn9/VcJlqAWDSFS7YrB
roufNffcxNQ+3LIGECkJ8V4D7tHvErqqKbSyq0h5RD8ReiFUK34MPoFX277x+ups5blIo7vPszRL
qVDKaGrkP0wcaSnxWtDLAFh1dzHMBY9N+bZO33Jt5dwkq0KiHSRTNzkl0zZ1Gioka2LafbHYenMn
zb6k3Bn6WcPzlmOQRF+u3KtGubhNzcx5KzCkMvttlDr1c+5mr4O/olAB7IEILB7XBTL193A+Sn/V
KQXbuDhgcxOTVIObTg9CgQGJ2RPmx+uSmM77IIno7MGtpfU6aivhit9iz8haW9vCvdk5x2G2SI/f
i3JoMjglQPeArIa0SIdzCXxS7HS4/Tcg3twSttbMn0Kc1rOi+fP1AzL99uGAlIeT4hKM5gqemqUe
9lq4j69mbGe8eXK2FLIlBWY7VfxVojlc46qk29DmcG8gz+syw25VvwEjgppxUm12dNcugqhcWxjF
1VA7aEZ+O7syGB/Wm9mefO0U2+Up8Xn1XbYiXsRRDqWN6ySZdfQtt/x5EkLDCjrpJjajZuJYNAs7
V9EuB/tVOTzcYDxmSI5qTL2RiYSqtMdoCARP+BT/SLAB6sb26MgYblnsgdO/Z1vAP0ek4T5NpWsR
22MJdLeuqD2kUhB3nIDOFgH9Vkyya0tToce1KExykSOel8GEvC/+3uacWiNbAS8iKDVPMI2PLvaI
Tb3RcPthcca4d1VzdpOm+oOGOaLqP6ehQnmZIH/HWhYaQ3oY7+BEeKhy/7rRstXuIoLS8hRr3mOz
Y2+iGUq7WN8xVWovVorJm9Tr1z9gv4TqXaTRSp7LHbBJEDXrUouMCXc3JCcpuR+HP+pVHkTRwwZ6
v+/jiLAILU9fVheeIncbZzRAEFPNzq9hxxq7utdvk5l3oD+qI5vURIPm3DSSYV3nHqalGmcBUHYo
BFwXwPxcBwFUEDGVWJ8wFYa0wwhmPezgleZPClqvGmddgWlIB0Hk3w9OQhWXQRpnlIjyxEu1ECzt
g8opAjBTi4MIypCwTjN3sQXtXo0grgFksL6vaiThIxVvqsUJTrwvQ5lS0RfpUJG59jb9to75aTXi
P/Krh/NQpqQ2ojauIDxCg07ylyAjOxdn+aH+FIe7o3iVXzvZ4PCcKjs3PIilbGqZYqUWM4itb8k+
YerDgNH+VG94G4XMlpKmk1oGlkEtifbfgzBNsyhhaXj+Xp1R6L0jYPXxy/ZAup4TRogJ1ySoDZz8
FQ8NkZeqMR3vQTyVGlrWCniyvVDdTrhV6sdMefrFG/L+JxZm6tj8BuIagtXvit+oxrLoMq7Tah43
MdyAX7zndzq2svuW5y7YOQb6SP8rjHZSGLEsy1zFXEgeKX5/v4fmi/5Cxg0kLz8Vg9NwdJRtBRd5
VDavZmqtCB2yQ/TLgq4uzlJbcAIK23FcRFBfCRC7YzYneDBgzW/BGnFzI+ucTJqtCBcRVM5uLKvc
bxu8rLU/xJPbG8+qbI88ejGeFMrV9olRC+qK+YKl+z7Vr3mBETxlfMoLneMHmTdmYCIT+SyGX+nh
IElqhMJoOoIQJtuNlj/mifAS5xy9Zh7nIIXyTkNWpvFQI/nKAV4wRft+B4YOgQfMzYxPBymU9Rhl
ipdxCZ+uF7YUu8sWLtanvH2YeR1fttu7SKIng1StyGMRXAwYyI5PHZ7fQHAJTL/g7uOyjfQgiTIa
Xd32ajcROjqPTD1hsv4ElHEPjDGYQ+KjebDz84M8yoKqqZvLsSvxUHysoxWNQsklVCdrZUuP+Zk0
CoXPfZAH1/0e+f4fHt4HqZRRVdmizb2ARLDHQ1/oPmftXaN7sZa6htHbHQ9fiKMoOm1d2FOo+wbp
2dJ8WtJTv2Mrsvq8J1jDXJ+un4w5tqYdjkblMkZrTFZB3vikAl+dyWpEFbQ3FZqu5EWcniweUAS5
rGuXSYzxkD21hpIMagszQPKJ93fpK7Gju4MrOe3TjG5Hz62bEKW4JpHKb/R2MQbBgpKmt38jbSR3
SbQ7ogtt4Q6scVWUciayVEprNrXkRhdv+/SrbXMf35I8oEf/cPVkWwwVzsOLOQx4/I6UcymXXamt
BlW9+A4VN7tzGkeNtED30xPPGjg+md72FoFakgwzVEaSfyTaOYstJwGVJUcxiee48tFo+Loa0NtK
KuAaSXN+esRsIzJFyVnv+Ks5PC9GI2z0mKuQ1xUbz2Vu12qAV5jTo5Khn9T8bUzteWjdMb1DemfP
I2aE6j95+19skG7KmN2oCXOCh7len/PFbrJzrHM8GPubofilQI4qf5jf3Ou4LcjbaMBOPuoaML+0
f+V8MqJjHz/ZRQhl2V3X9ruF+hM+mfJOEG1St35LsZWreQPQ/+SQEL3H3uRoES95+5dPeJFN2ThW
x7ISkNlEdhLO99MdIbuwXgm5/HynLA6Pc5qdMlzkUVbetDGImteebJk2tq65mO104lGzlVZ0rl8r
79NRll3hZLFGcq1JCaCStRylPHBKjgh6RMwqtr6qExxmVBcnrUenFO90maMePCFUqhAD0hgEp8QL
bw+DjtF1RbQVLHNevy32GJrxz4dRqAxhbTMlNXZkjGRipDmBpfhBfMa8Mnrmm59j+LTyMxfIbX8A
0adoB7lUjqAszSCUFco3XZ3bZve9WkLsKDi9FKW8KhvzpXIQReUHidob9VTAhJX1pszeSm7+yPtU
5N8PIXrNml6rSwzL9Zgs32+BNxQIzvfdGaIq2j0SNXdO/OJJpFwHVgz2SmmgHNVPQD+04mMsfeUo
Bk8E5SEEEN2WVQsPgU0GNwVk4/it9VNfdQF+J/oJkMuwlTm6HKnsMHZRR8pPgPIjkwXSBy/Qc8iA
r594Y0iW28SQN7TB7m8c9ILyFENvAHKvRxvVWFWvAhI7eZdlS+WU+X5rWoODXL20Y230NHMIFGEO
2vJTU3eBMYiOKaqhOFuuiQhklK/gquZYJsdj0mMtzW7FmthAa+V68XsQS4l5aatl7qDPxBH1LznY
P7dOTx/EwhLvG1aJ3VbLATbq7oCGXRzDDKzmlIrPNVoV82s5RxL2Y/PubbICUSrtJf7M+fri9Yio
Us6oXodh0ks4hWF2yw3f4X6dQ2XzC810shT5fe+tAifUM4fhD55IpTxRGeej0U2wpal1ZnfzCNhi
f9NYv0C7Cj6+CTu9vlw25Y56pailYsWyvhqgo26EcfRdf7YISYqz3PBG4dlPsYswyjXN+apsMfF9
khGCNsI2cKuTKyauZrqZ+MT5fmxPC+BBjMgBEZPe2tjKNGtjFW070g4awGkYAzcZnDPlE4Bz8XSw
It7ziO2lLhKpy5SaodfiWZZAi/pjHzAPdF/xoIaYhmiSBpCuY2aF5kEyE1E15RzfK1vvO+NBTwt7
UTNQc/NiMU8Qpf1z3MKnm6iJ6up7bHrq9CiOJ6nhPCh5Uih1F6uiTvcRWF1J7+/LuddPG/Z4auEH
RxeYmne4NurLpHpW7HGO0kM5gY+r9bsAI03P2WPlJHcThhvwdv2LrPOguWZzRDMt7CCaUvpKBBTG
RGZSxRMBIOxWDDdpXm3iPaR4QoTl1/8okNz5IQFQ8iUzwXeM+dDHFbESr8nAODe3ZIpqC7njP+zj
AV9XQrHXUuh1iCHRgC6f43EiY1tJCdcwQ4zc7ifgBojhnLvXD6cwnykEzvdvcXS2GzfzJCvkgQ72
EMk2kuxlEEas1X/LzCky9+1ea/DQM1e7m9JzWq1+pc1PLZxplQyfZk221W7KgKCZhGKiBKk++EmD
pbgMmAPxalttGdXb93p+0wABO7WrXwjpt9QEF6VUPXY7ejmqvjhFvQZjY/qKuryu4hcpFt4UrInL
VelfPy7LoehYOAOer4FZHJMyQrHqs2LKEQ3kL9vc4FyuLr1eF0E0n373HUVQFmgYdTpsA1LupgoM
4X3TOe9jluUd/z5leYpW61OPvSBXFx6WNJTTh77N7aG8AwzTXHy7fhiWOzkKo2xN2LOunXQ8t9Lk
KTHeJZQDVvB+8ehymcnaUQ5lYtloxBgFA3oQ2d5EFfNE6piGt4cGdjkkTwEycmxjJAUzcDuPvJT5
Wj4Kp3LhvTO6Vu7QiChLh9RXUkfs7BjAjaoeApsMRl5ysYqJFlzTEioTLlZwbucTRvkJxE4BtK4W
AfU8eptbuSLYibmg6czp4uMpqXy4WgtRVTX4Fc3OzoJfZnYLss/qtb8p7pKg9xZwjUvOFjX33GlU
Vtp/EE03r0phSttagkkUG4Qi+4ykp8HNzyghc8cnORZuUQ9rQVFWPS8Bs71JQb/d1otb89g/mNqK
9ss/PpOSAbS8sRE6HUjovV19an6uWDgevqyh8Kn/SeqaUiCdyEIpoRPlTf+wzkdwpjUsWuJ/Gms6
rQHXZ6jwYHX7stZR0T5KKqejzzL6owhKN3XQOY/jjpcTkhXAKpayYdeKb1SV/f93Lkc5lEbmlWZO
6gajT5GNpwDn6Gylfsgs3gIw08A1pHYAktcVUN5QLnnS5bjoUZV1TWwP6CfyBJjt5n1FUZ/gS/Gy
clYEOIqjPHS+9mOxDfAnU/1Dyl4Aa3T93og/on3H8e9TTnnGtH4x1Mi9zKQAW+h7Z1mObob5Hs08
JgmmKhxujvLLYp6Z5awiOyi+lkOwg2RyutkMjh7wzkP53yqRrEEm0wKpdNsYvhifDEMAH/DJyjnh
jP0aPJyHUm1JLIyuX3Ge9V0i/TngjJEhiOqFxJacM5TFlUYpuLGjL1DKaD8TFHAD7C+xm74tPmHF
0D5L0XWtYDqGy9HoikI+ZpqkSXhdb5ujJk43RRbvccETQfk9XVQLYxqRCC/LvVg6inIjLRxd4ImQ
f8+1J2A4tKiNYPKvQK/+TUDVkgvmxwxHoiKKuA/8R+97SY2ijoWJcLSgIqDiCZGc5Eg51V4d8Jab
WccB6vT/ifrQHdJ27A7BIbn7cNKFv4QtMkAmfP3Ds9yNjuk+A9BKwOSll3eKtG4rfcdoiLZ17tju
AQCA/+BVCaA8RbRURdZluicDJNPNlCvc2C7ZKO3X2xMyd507F8U8yUEM5TjXMZ2n9e9K669mqAuQ
Bu0MuKafJJYuofSZ1ylhfp+DRPLvh6dd2eyFLpQojQEzvzfsBA9/3rAz0wscL4/yoYNZzHq7w+f0
v8g3sYvzTFYoyX47Gq6c2M1O8w4nopxpZorJbOU40Waghy07KPr7WJwqb7A+0aGxDORzu3rOCdiF
y3stsBz58aSUd+1jWa16bOVguRERCUvK9Y2kjHa9yE6ecHbZmUH9KIx2rs1mdHiV/+qv+Zj/v5+/
xeHffeURPS4++SczZQfllWQoGqpcNAzn2OO/oZbJxPBfa5z489Rgt8kALW31vUmHr3i13wjCYi+1
5KjZq240N1bGwxZj7kPqh19B3bFp5UanFVjwWEAw6qWEyP5+t8cXVOM+F0HrkRtoHmZPRDoP+pFX
/UkOJ04CwrSaw2+grr5LAXYR90D8ANy2nWyGL03fRGXgBDTyV+g053BSk5STD7aZy9u+bYBxRyV1
jEp/DMmwIn+chXmYQ0mACmp90WsgGsJ7Wtr3+6mWTqs++r3Ba5FyxNCQXwLmEcqkRp1RS55Qd5fH
EyqN1wMB+fQfLuxyEro+aynq1mJqGuw+u9ea91kaDsYrau1z82PFLt51YWy3dpBGOWvBrJa0TFBp
lN632bQnMcBEgLqeNTCMJcubImm2tkSqBli11b0umxknDqIpr72O6MzuM3ycpnzKqs8dD+eLOT+i
KwZsXVbBs/NhZ6tX9F1qkMEnpgNEEuzgic/i980laFK818K/XOQ/wuiVLc2spradCDHU7fQTWFmk
khopj8kD+qV8sg9WRq+rYB1UJAtUXvTeQx8bmrDqpNLiW89JWPvjDfaoXenRfCnQzkwc8S12TO62
EcnbPugm0i0Raz+AfKIngldBmRrUeJBB3JMdGWA+fSPEGNWDbGMKOLiuH0xbw+ixYYA2DHCTVAwE
zVQHOlCoZlyCU/sGJJYZFyOZGesMk6wNYlEBWKS/e6dinLq+yoBgSwabxsi8WzyCVFACA4wgrheu
dCKQr7zRauY0o4EtYmBRIxOT6S1bI6v7fqtBvyMHBDqLcAotbm/LIe8SWUZ2EPTrhxzc79inYr3K
6BCPYu9lvXo/qS3Hw7Mc1lEE5XrHUk3WCgCvblOfl92elORua09DiSboz7QvOV6DOZV+FEd09HCi
Xp5EoDrC0Ba0LAQbHD5h8/g/pF3XbuU4FvwiARKVXxVvcra72/0iTCflnPX1W/Rg+8q0RtztARa7
D17c06QOi4cnVNE0Y3MOL6qfHGR/cqGHfmg87XHhCSdtXWdr60wSIs/6NDSo9pqAUgWakY3qa/9X
DaBM3ab39JQXCG6FK2t79PuuVpuIi9mkPWL26TslxKM1/vDndKLk1lBn8rgEfFuHbm2PORBaIaAd
DGN4TlRa4WcMu4JIqr9JfUyCQmXFM+40r/Fl3q5uwdnaKhNck1ZaIiIiuO6GpwLSKrMvoeMkLL7s
I8qmGQmaJ+gl13WMJr7fzEidSj0NQOnad/IlRmOcMFdnxNknVEk5bvo2+sNCJbSKfttiPlw2KUVn
Rjh4RRmhKSh57kXzMIe5axT3stl80UT9lBvBbI1RZHfyXyVJPXEYjqZUOioy1XPcxtZUflbrCv+X
5aho2iUxQG+aBLdFIbltbjgp8m0lSQ65Nt5VKMAoQfkUtX1tLRL64eT0u5bqb0QI1ZAdurh2A6MD
2XIyn3qhcUhV+IMsXiAWfJxi9L9k2W3afp5J6otoZZBjbbFJlqXgLm8vA/4Zia5ndimavK+/BcLr
rWJ8jhQpdBr0AG+AsnGAIAZoi414sisIBxW8jvXNixqDpAr+A/JRgx34kKts6DOiSk5/gtAfwPft
SdU7xAONnxfYf+By4FHQNfwXyu3MJVbHUS4iPJacJQaT7209HILqIeHxq2y+F/WVGYrRK5gI+0Uo
iICgsTGtAkKbqIotDlS5Ust008vido9lCeVE2S5BGcFLZm9i4so4/fvK+BLI2ahoNZ1qoRKfDbgp
IhB38a6yzbci5CGgjqRIBNcm4yeqkJrtmKEXExG+S7VR0KvuUrlNWm6J/2hCd22OASWhXhLMDA0I
jXtbjhM3JZKFrGaa3aG9gHOHUjT4gBarpTFuYkZ1bE4g3AYzU2/NUI5XubvHM8G4SAlFAlJM6DJp
KT2fVzxVnwMvPUpudsps81Lc8N5KHw1q4Pc1wfFuaAQ8uExcgIkNUeoI3kpd6MoGCCnG1/2ztdEX
+d4CEwpEQgKCYJSJUW8UbcVGTgZN6eHpu4EZLtuwEAVbxYv+nPHSmxvh23vDzEUyC1qwBBEoZ+TQ
D9JPfeZpaLWDsE3qFlCwMl8D0+Gs9ePd9d4k3e3VISO5rkaFmiugkqs/zbf5qfTnxIo+TQj2K78/
yJgTCT3hmWP2Y7fXe7PMmYurKW0VOrEW3DToY+jO4RHE+bTcwjkBG7j83hJz3NQMIsJaVagY8MHZ
Bjmz1R3CC5VYFw+CbPGakjb66WAPsGyCxEsEaxBz5KZiHFpMLtEODUqJlnhZays/orvv4dtgUfWi
HoPZ4Uk80P16f9DfW2VOYVBjTrka4LKy8SKNpj0hYCa8Wvimr6yWxgCyGevTPKpgfgLfRLl8EVPB
AoF8Wfz/fRjvFsMWK8RajygVGxRYptshsibzcypx7k/OfrFdj7EeDoLSCoqT51pkyd2TguF1K1xG
Tj8GZ8vYrsYyM4pI6QbFMUHtq31dkpNSOXL8nXOceMthgINkyIVlyLw5uhbcK2LsZlNrkaWwMEQP
Dly5QMPffDRzzSlj4pl6hvRL2fpj3PuyXN5k6R90Vr7/hgyu6NWSzUuBA945EFq2C6+2c7s4iB6Y
yl64WRL6azvuz/IvhUg3tXmEbcY4hUfHiZXO+Z7as6d5CBhukhuQ3O1vOe/DMrCSycM4pbQzEG0h
JhhpzVdzviu45Rveh2XQBIrVXaaaoPPIghsxvk9CTy04R2EbIa/HWmGwI67HRdHAzfV3Czs4iKZD
A85tWoLg17y277iVNQZEZrLkZiSXqjPqsp+3KpL/T2mjuJn+aRlfkMA4imDnR6X+8/4H47gIm0iD
Bp4WBqRSHEmbLUF/7ePHfQMb84HvXF5lAhNJqoOuaVsoiqO2YvzS7OXQfI5tzbRku4DAWehw5/U4
XsjSHA0oWUtiCbWbWSnRg+doWNtQOCWvbY262c75Ygkp2ipXm9IkiiM26qlWRwfofMbL80SS4sGo
s0/7W8nxepUBD/AQSFqc4c4OZA/PavSpxgtnhP0f/BBcz2AAkk2kHt8HPkOnTy3y7iiFvYm2xSdy
r2MGUORSWG873tUQgxRVVUFjuIWhmpz06XFMOLUuejw/fpvr7zMQMcmY+k5DRYFAc2i3/VdNelLJ
i9h8CdJXZeY4OW8xDFbkRd9MpSlg+ES8A5lHzhu+4/0+gw7lmGuqQPDmS4P7RiitdOBMz/C++9vf
VwGvVBiNMUuZ6pR1amnybdm+RNVkNdIpg5hLhlSIFvql+CfXhSHL0OxQMZ/P1sgbc5kx6oqaQTD8
FS065p0mS6uJq7c8Be3Ns7OyxJydPF1UcaZZj1m4gLpIniCQo3B6Vza/koGOeFQ7USVgoyfM/4Mw
WcflJwkP1Txbjcw5nduLuBog7w+n0dSljjw9fJoM7mKIlz7EaKQmHPZxZhM+V+tgwqZGqKDF3MqA
tUQ9lZHmyF3pLnVgLSbvlqWO++GUrkwxn0WJk1BfDMRDiq+dehBlvZH8nXjFV5n3aRhYGwd1yMQe
l1ChT0+ZjnYMXfAExM+KPNhx3B9rZWmsWH0QZqhV1tqXecy9YZwvcal9Uo1Zs41ZsYVWue3i3A6y
8jxJ0ERH2a4mGt7aAViXEWdhaObQxqM362hHjVuPZKUVF8UX2RTOupkciWqUdiqjq27/i20f39U+
MmiaYYQmNOocU6SdiQZyZzGduP4rFnIrHP2qvCSgJ69eOEbpzb338RiIVbQoWxIxAMn0pTnWD8MB
KXkqd4DpdF4+ZRPNTdDWozylKh8qONCthiaxBuJCk/T+MnYnIX/NSO8K0lMjtW4s8Qrpm1f71SCL
h2ETTpXZ4/rI5/akGo0zG4YblrODuUmw4pkcIOSZY4IkTZv0RusT6DkQS5c6ONIhGQ95bld4vex/
tk0QWa2MARGpajQ5R/bLSTDoHEBXbkA84e/b4HwuNvVfaFAWikYgSFVGl6YDG7+o2dEA2bj51TR6
Z1Z5/ZC8VTFAEmiBTIQF+L7kiQPdiEmp7CI67i9rE61WW8egyNJnUhPGiCuDCeNigdXjYSMGsiWq
3/PsRgmsaP6yb3Gj/oboeWWSOdhBW89FNGFd2tfZ75zFIa5o2CjOQllxvF9+oV/BkW9AwPxMi3C8
/si3EvOHI27KGirtOu2fZo44+jB1uYogrEFfkPGZkkKQH+RV+GogyWFX7uDiNfSVcmDk5xaq4CG3
8ZC6496/gLraKjAJlLyuzWXByXgy7yiLcG4LuL9B74ss9P8glLPtutcVM6FWAlWCoinAj9w5uhUd
q6PxF6invepQX4YT+oYvaLk91Z/JDe+1zttrtnen6lpRqytYJv7oItl57rHn/U180xykk/AS3i9u
DAqwwR8PsoURiJkDDJyVs7S+agFauqGbkfOUMTACoPupYCApf6xAOcJFoQ1ec+rYv/eZnSoioWmi
GQxZs+wYIgFZ+oVXopgxnbRLfoTI1cG4rf//8tB7m0xgEy4tNK2Q+XT65DiGR0TqfYth4sP+md3G
8uvKGChSlUFQ6wke2zU3y/Azyt12vIdEacebQ6M/tHM02LYUGRSCsYJuDqcfXtLyuUrd/YVstPS8
3y8GfPQxCQkaPdGLbeb3rVH4sTIiSwC2/Sp4qgJXepxCvKzN3guHkZd/2YxCVw7CQE85d2MNuqu/
U2VvbeeXwkv9wS7BLJSg5iWi/ZzXe8x1SwZupIGkOVwTza2HUHfqDIW9wglP2Wf1Jm2c3kO5HMUv
7XF/p7dvr6vLMKDTonJNkhLvR8VwBvnrsHyZeSQgvJWxA0VBnnYECqdoND2Et1JvUb3c0DUc3bSX
h/RZAp9AYENZ6V+tjB0tksxhQE4Z91eRiY9j+EOcu6fW5I6GcTaQ7RRM9KoV4ho38+AZJ/UANDl3
ZzoAWh9pui7/PD/whk55JhkwMfVhyGIFAjZCZDVKZknKqa45cRTnDJgMlIiG0YpFMiGOEjxtssMM
JGnRaJuJ6u1/pu3I5rcDmnSxq1s2CfF0llQkGP5m6k/90VPQesIL4zeKyu8QxWQQhZRJLuUVnsjA
EceMbrOj8msKkfVsj70QW/GSYIrcqtF+w8MTzu3GzoBVOeSNK61RQCR8W0lWFTr94pZDYuuST9CA
sb+fnDvAZGCkG4VKDRe8xzRyE+VfEzm3ov5RnC8yl+aS54cMdojTMCrmgldYX9tKllkihhEhira/
nv3d00Smr7gayDhElD+7Qr2ub62guMdbOBEudfIC+jd339r+kj5oNpGiEGRpRjLcnO4bzW2LF0nm
OPx2Wvr39aKJ5L3HL4kJaUIT8Uf+SfJyzBlFGF6dbPUEUjc0+vMV3zm3KSZc3lvsh3LIFJn6PhLh
4blGtgMS1xdKsMaTNNiPDDBj9N5UniXotYJwkTOHD4LxrCw//t0HYuEizgXMCYkoeWYnsznPg094
0SjPBxikkIRQijoNF0cUXyrFLoPYGnizWfQ3PgZQELEyNZXO6TDLUIkRFIrxdjnRapUm1VZS+mL3
c3+3NmZfKepd7TBr0bOFNEKy4BK8GHbnSBi9kA7pzxDMD7FNh6giF8K0Lp2r5N1S22WslW0mjBLE
JoiHAPDwm/khcJAGM0AjSF+M3Afb9k1yXSuDfJB1m8y66XEtSo4xYBLtUPaKNcq/RuVOh8fXEwea
th3lapDBvzHoCpJQ8pjgpS1zK1ncYOC4+zb6/TbBFsmmaJGNXoSJOXiKy95SI6T7IJdjmIEjLqld
NTyC9a1dRJ8EJHM0opkfeifNuEuKQQDeiidaucXwNx68GVfDamthazMsThTBSBSNxhfjWRPviu7W
hBhtfyeAW6rijS7TH2NP29oYe9rmEoJgCw3oh3M/V1YYcibuNjF9bYE5Z1k/dKnaYrxp+F5daPtu
/dJg3uhXgD7a+SBcyo7f2LKVBF3bZM5XX3RzOKUGSF2gy4VahmNk+bEafqrzvTng8VC2N0VdOEW8
3LRDeeAgC70z9vaUOW2FHJI566Ehb6KRzS2cyLDkryp8hTYojQfN5bYo8Swyx62JidyGhUbzI5Kn
exCFdoqz7CMJDqqVzJ5e91fIcZq3/NgqMB1NHUoDNZ6gCRFuigm6Fops75vYhMjVJ2TnLPpUyDSj
xCYq/nABQYEruEitnejIccid99uCq7UxJu6olaBPRQM1nIj2rhmRl+t/FerwL4/C20jcat9ySMYp
IQZQASB0aDs91aVton1T9Lrbxm5uQo/b+8FbGQMmJG5zKUmoL+q+EDjtco9E9v6n4nkDAyGjWQ9h
bgJCEv0wBj/G5XH/93lLYAAkytAGrhPkrc3p8zCSOzl6Gohw3Dey+QhauwADGboQoRlOwCrI1/BT
daQcguqjBCKT8B7BJ/fRtRXlrM0xGCEqUVUbCR6qdWXH6MCPTStEX6rM64PjrouBhrbUqzDSkV4L
J+EFgypuPmB0T1lcQxudGOQpSRz8QGuGpWlQTiqXwyTGtmn8Qc+5Jq8WzNIztYaSJmqEcIvyxCgg
LChf5NvWaY8d3F5/5nxNemB3IFhmSjeBMMtVJ0EoN4PKQOpGT4KtONOpd2S38htepmPrYbleGwMf
JFWCuR6QJI6XY7tAD+5+Wg6qdNQ1DoJwjgLL/2HmgVHIAZxUnW9LzChUz+W/vb3eqrYrkGqIaORT
g7opnQejHfRFZMXI8Jl+6Y3n1OOlH3hrYuAjUSYzHaYZBfoeCtuQxiUXBVq8+w7BM8JgCMhbhlKe
kMvTSWRp+dPQ6vYU/to3Qo/SntMxEEJSQe7CAXQzdM43PWlH6fS/NOnwjrTMYEe2aIaBgai/6Qtz
zOoFTuxLD2ip8sRzxk8Xbhay1/7NYMiYVtVUGy11iQkKa8u5OsgnCSeJN/TP+UxsN+2sQoNnkejK
4qMxPmjNMeK9vXgmGGQoDCVq0xAfadGPofDYLXZGvH0/2HxarvaL7aQNxFHKTR1pjNY1fA2T7d2Z
qiV2ZxUEYOOFUrSEjvAM7V2fN4iymdBY22YSGmoC0vEYZUMUrIwTHcFNoVPTHmlenjfCuVkcW9ti
gotBkZZSjLDODsMHX5sjuM7ADIOhFAq3mB4NrBIcMZQ9EZqfPi+fspk8X5tnkEOOMimfFGQPE4yJ
YRZX+kJLkXJo9a+iaSkg/21+9mce08bmyMXaLIMliOHqAtq+f6dlUze7o3cL5H/9wJs90en8xA09
6b7ijVxw4EVh4KUz86jqO/QYTqHfDkc9+5qQg1xbdfk8hpcIXQP7bsy51dhe26Uoksyo8NwVxJ9l
aOXi85DbRtfaQciDZ04IyY6pV7Mox1OOLc3IZUieK95wGP0kO8jM5gqyrJYGTUXuMizvMaNKGquU
b9Ph/59UfRfjsF21ed2b6Gl7A2akL1HIIYlFjsjyeDJk7etv3ev+F+Iti4k7FpHMndYhBRKmma0S
qIdmukWK3moFXjMlBzbZrlpznmbM9sP5iPGklZeqvRWnT/ur4Z1ntpVWzDNRLGtkxWZbt4ajCD5U
T3Po+Mt8pKSJla+/8gr8vNOsMiDSq/OiCSP2kKqHVvepK9yadoeWt+CC8pENXjyUvVvdmn3Oaukt
veeTLIykUlLMIZ416hMlEgDtSWJln81H7Wi+oJ/9kcJmrVuGG9zmf9CyKInQf5ZQNNDBkYB/2irE
0/MlqQxaDI9CdxQaqzUtMv3irI8638f1XY0wzjn1Yx8pKbhVKGN/geEilFsyKNDQVg0IpfFgeRut
ruaYe29WY3VuIZDp9OJdW36DZKqVTCKEMWYQ6+Z/9vGu1pibrx/R8Z3UaMuYPEzge9lxuiCi+Dyc
jefwFPuKRXlrcskKIyt62d/Y7ZN4Nc04bDBW3SJKMC0LJyMHXXU3WcXEmQXi7SbjnLXQt6YZoJZg
hHdp9i3tD5EIXtzXQuXleegv7bkJ/ZesfLENyzHNCAUWH6IEtK6POCk4pnZmmf7gh06AOJN36nlG
mQhaH8ul6lVEDmlyStRLWzzWamyFPPqV7SN+/VRM3Kx0cdYHBLGYXM82elqH8TwnDtSuLEN6MnXO
qeYsiu0l0DTEB5qYoeG1OJPQ1vRPZWAN48O++/GsMNjRllIEMd0eW6ecJOWOlK9Zcp/yauwcJ2db
B2pQGUU1jbHmJPeLvLbSsvDTkDdSyjPDgEYyzLEUD/ADUcmclgS2NBWHEoPO+3v2D8nM347AtgwI
iySHYYrSH2UFplO65YvponXgvvYynzz+kTUdCosq5PVENpoCdTpAfUTOTwuQ7XFl7Xs8P2rkWVhK
e+q+RdKLIn0axUfB4FHDb06USuJv02ygZdazHPUmwGnwAp8ydQzHGs2BxaGVqEinI6NJKCRux8tB
/sMOXw0zbtkVVSSMIjIjNGuh4MkFwTM7vKAh0RMcgZOG+YeaxtUac7dBOLhskgbppeatbigfhEf9
UXM6V/EmP3IxPcUL/v8hOLqaZFxVUds2L6Hf6VRfosESvmt27ZuPqR0+dyfVl37RYorEiS+5u8pc
c8bUyZBZhdG/c0GYLveoCiBNBYWefOT47Ta0XJfI3GwxQfwcTPiGVJZhgrpP7M9e62TfaNDwNzOF
9CTxhmx4VunfVxdQGkAHTBHfHrHUc1rwdQdOiuBdwMN5dIQTXevC/Z7b4dF1scy9tyShOJkjzVCi
hg4JmfjUnEVIu729l+94F9420F2tMRdeYWpTbijA007qbLlKT4EuW2PXWvufcDtsuJphLryi7pVI
jHCZg+GlDz5pmWOkjp7/KDVeXpvz1TSm94UQdWqlCAm9rkXHnH4ORzczmmOXcNyDs3GsqkaoxItG
4hhdL5DZzCGvXqFGxAHs7dfv713TWDRppKCYZ5peq27T6KXhXdnbbxxJNFTwPRoK7oX3Lj4qQ5xE
HXxt8GTM+Rf3NZAZHSJ3A7QnD3Q8pLF70ZJeA55DbMPWyjTjeJ0QCGJbI5CkfPRvZbz2rN33qDRY
yaHxMxuDbLVoLTzkonj/Iaxc2WU8sewRnsslKqIYEgGfWeoqUAzClQvmBtDKcoLYTWe8GmProYUJ
JYO6wQecMaCn5CAak7w5VL1maD/tH7BtRF6ZYu45PRSzctBxkFULPG023lXokVJd3UfxweOlY7cz
zStrjGc2QV9rk4gUUIfJeFDDI3ywaGQ+OiYaZMaD+ry/vM2AeWWPueS0Wq1mGeyrjh6VXiKkl2DM
/KUT8YrKOqtSVTubMs5lvkFEiqzNyih7yZUkaoQMp4OyKOted0EW8dNyoRlbo7LoU26yl1tKsbO8
lHdUDaawgz+KEFf/CObu69ogryLUKN7OyRuPi9ecK1fATZvdCN7+NvP8lf59deVVlRQYqojiIxpN
rEFG+TGJ7WR+FEAstG9p80JYLYtBHrU2JskU3oa+v4jVZYHCCupWmfrchT/2LfGQhjBIM9RgUBto
k3jjTIC4AtRIg0WlIgWfoAfCsAufdwlxbTIoY7RVprUBXAcd91SEovTlR/KKJ55Nnmg5Rvus40ri
XLL0R3egja2kGrGCsSA6NtlLN3lSu1p7TAmi/AcMg1a5YCW8NCMPdNhqapWbudHq4PpRLclTbKQ1
3NQPj8TLgAG8MJAet73lMZgTRnIVxiaMDbRXobWW5ivHU3gWGJQpwyHtKxqldB7Y3Jpji6bP8bV1
ML4LqsvcM+954RfPIv376sBBt1vupoEoThzedNJLXXPSNdu4qRDDVAkhIPN8//tDYlSGHCGhJ4Sz
k4mKPSci1CoLe6i/1WnkkPYnZw+379erRQZCCima5o7OJYG21BpyT+3vm/BGMR6S+gmz4ovo6hg6
VXyOWfppPjrH1SyDJxOZJyjC4tOJJxV1feG2O2dnxSosWmhV79Uf+/a2gfJqjsEUUOuTxcTEqZOV
d1JxU6h+Vt030a9/Z4VBkTntu3EUUJ3QMdY2PWhRYps/Rwz675vZfrVKv1fDJoiSYerirkD/e+su
sWV65U3tTJDK6WzKpf4/tVdvOz6epSq09iSJLRsE4DCUkWNBBuxJ/a6iJkKf5QgGMcxmSy5t5SKc
Igx19Y8ecrXIHLWlyQzSj5XqoGT9mivgY40DZIAjzmZuXmwEmguSopk4dUwcNgyDXMgCsttpeS+C
q7O5mEiWQrywcPa/2ibarwwxcCiVcUr0AMOeCUby0lN3oHx1yYlXFt8O9VZ2GFA0lkjLa5pAKb7M
9pu2EYhdrdZb7OjQgV6Nm0Ph7SDzoWQVA9ulCARJZGIZYXKa1cSFcvBkLUtwNEjp6dXsVaYGidUW
2rutfpdUIoZSSssY+wtK3G7QV88C9AH3d3zTZ1c7wYCpLqaLqAtIerTKgNvnLAmf9w1sv8dWFhjw
DBJRzgjtp1BuaOmn8kpbwK2aOAICTXI3uLS3QoJkOCdDzFsZg571UECLt5vRf6icBQlEpvJf+yvj
GWDwUtclolcF4vem/ZLGXw35sP/7m4d7tXEMUmZTAWLUMlLB11+hNCHed2F71Nr0x76Z7TTm1Q4b
Yi0KqfXARCH372wingIPVPIcDI7z64Qm/c7ubtTXLvb37XKWx8ZZidE2SqigPw8sFXV1qYL7dP7+
70wwcNKbGrR5a1ygAipXlTMF973BOz/0Nz5A8Gr3GCjR0eLatibe/FHb+no6HicZk9NL7ym9BlBB
31opYWDJPAdx46adZFdld+yEEf/buEGtn5Q09wOSFfYIUU6QK53nxfRCdTmZg25leQB2ONEym+p7
VY26nVToIDdER0y1c5nMnyYT4N/8DLX+0yBJGKWMU6seNYxxKockrOy2Buf40N3qOdQ+/6xQvlo8
PSKrUE/v5rKeQmywrPtKek5nL6jd/W/IOWUyA1DdYpjzLNBuCakGb3J336nFw76J7VhhtQwGolRV
H6q+QWWEKj4N9wiR7VKwMksDQdh4TMCXqvGGYbe9X1FNHcpm+gdW4mYUZRAQ4jGVdepB02OfVInT
q7zof9s7f5tho6Aw7So9FmFGvaPTttNhsPSb8kgDIKr9u7+PdJs+HgVDlGVk3UDXyyBujHkp0i0I
DRqJ4BqD7mqSeUvbnkYj5hy77UDhaorBXi022iQPEJEQHzSKB+M4euaJ37i8/ZWuZlgIngM60IHp
FOVrP74ukl+On/b3bLvdkPw2weZ2S7WrI6kC+iqTE+sXY7aU8NCkyHXVkwMaPkshpa2KnP3bjoBk
Gs+BY035wK2MLJDRhwTHCrXZO8oPHKD6aBWHySbgd6hu/oBoHomnlUHqPCuoIFpUdFOMcQDziXZI
LAfxdTpDiGFCPL7cCEd0SRgv3DayzQ+4ssq4ZNQXRZWWCG/i9KTOl6q6R9y1/wXpT3zw+pUJxhWh
KSSXjTJiErE8Dyi/KV+XLrdM4ZcS/VkdZWWL8ce0T4MqgRLaW9oH5J1Ih5q3iy/4xSm50TgL286E
XK2xgUETRK3R0UEbaBpfELf5852GNseQKhT5PPbo7TBkZY15ZMRy2GAWDCmtHh1Rz6Kv+fFhOVSf
5x/9aJHnxkXmxwsLizzufz/qeDvfT2aChGVQja4xIFgkLF5KvDF61NKHicd5T71gzwoTJpSlkdXG
jKTFYtyF+fdGzKw+PMvkc2wcl4TzLNy8M1dbyVzL5ZKTrkwwslS3l9F8THhAv93zuzJAj93qMCfa
kupRjDKigo+EAaxX081RwEwcwwnup9BSfdFJXPNePIPgrOSRqHAdk8ESgcxqaNaU3+RNdzjDvA8y
9RS6Oj964BWGN++a1WIZDAk0oVAbXUZ00FuycmlLzNIh0zSfy/wMqesw+dcHj4GUOakGqVHBSfd3
Ham2h2/ikbYGNmgR0n/s+/92E/VqfQyodKYYTfKCHKTQnnro7lRoAgwyCyRysXxn6gdB8OPK6qvP
+3Y5J4Jtf9eaUVvmKVExoCg4UX+S1RshSW3KlGpqVj582jfHcxqWG7EOl0ogMS7a6Ii8LkIh8VhY
kh1i5PlP9H7f3XZsU7wAbclpGgHUvXQaJdluO7uVMmt/SRzHVBhMado0S8kAxsz/UmZgCBIuwj3t
9Hd2sEth4ESZxFpVF2RlyEPglyfjPvsm35pfKRHNfFhe/0R26v3uMfAiSH2+hGjHQMNhekvrQ9NB
fhzs+qgdQo/XYsi5vxUGTHI5x2EL4RcmyhnFt2X+ltTfDbOwqpiTkdh+Z1xP2oemdkWSoD0FU62b
PctgnEJJGhNUHpUu6Oz5kNgqL3VHt2rv2zFQki8xtpLgASCRT5P2IJS3ecBZFs8Egx+QzAA5E0HZ
S28lq53BWTbOXiPUzr6383aPbbdqyRwPhgD6IFq6rO7Bpnyz5JABppMIySEBh7s1cSh8ObEB2+OO
2bAySCipj7RAGby0xTG0pe5iyhws5PggSxc997pBzAlziwF5HRPZGuLeMbXcgkDOSR5Dn7OTm69C
2cAzDXJ8EvTy3l/ftTDUZmsAnTBifwjI8FPoyicD/MGWNJtHI5VtUnV2TppHqLK4otZaTSP+gbgc
PeXXfwUTeCXRAg3OEOFl6VYlBL6pLBo4/2kN839R5vmHe+5qj4HLtuhERaeMBiM67gkEhOOH2Nf9
DNI1EWeHt4/E1RSDmKGU1FoY490opK0tkM6K6vpQKrzkE88M/fsqDIvUTK4E+hyQle+1rFqp9Evs
eLRFPCMMPgZl28f1DDoNw7hP4mOqHgZe39H2MbtuFz0eq3V0VVjUpYRQoB9An6G8SMarZoL4bPzD
yPFqiYHDTJ7UNldxlQ3e6Ipu5sU3INFFZIVCqMN7WWx7HHIhVHsMdOaEQcZhEdtMpXUTOiOpnmmN
XrNm8FolJ977evMrXU2xbzWl6pRQzuAKeI1aodI6zSz4/bJwaq+bX2plhkGOQkuLoVYAiL3mjTFa
V5BpTBt3+qMmo5UdBhuySBC6lmKDPJzl2u2RH2iOE6/xn7dpDCJgPJJEtRCilalCiTDUzqIUW0vV
eft4u4nuq8UwaBDF05LrcwI0aJZDJH8O8+I1hlIbqjtO1qMhbN8cb1X076vTlEdjMaFtAjMTKGWJ
F5LfNS0vr0g7Dj+EFaslMaCgoWolDBOml6hny/DszqL9wMpZPe4vhrd3DDQYoZ5Vco/F6KFhFfVz
rJyU4CD24JnOON2P2zmx1aIYcADBs5zKFRbVoanmv+1maHSG4obsCkdewxnvOzHogBZ5rWoSOowV
5naa5G5aIEcbm//uyLLvLHh4Kvc6IG/OkLsB14EKYoDZHXkPLM5y2PdVXKWqPhdAILWzFdC0K5Ej
ijx1l+3Mw/UbfXhYlf+98qjjIfNwVNzEM/G/mlND0q90ZLQwp0/1obhROFmV7QWi+i0TynPO8vfF
RSk1rYFKT5WmSHEU0NzrEU1o+XLY93meIcYPS2keg0kGJ2EQpi60bPyoUc6yyGPU28ZySGOaRBM1
hdXC7Qa91sD5ibGu6IIGUivvDmXjz8hM7S+HZ4fBClPpDYgiIlszdBGEUD5XZuWFC2LNpbX3LdGN
+YhK1xUxYDEO4WhGEoA2bX4U2rEUCrea78pwtg3tWxz8CUmgpFzNMd9pEcbIEGodrRDLIYHYonbW
B44r8PaOwQhRXIJwkpBclgheHS/QlLGKNLXC7o98+/dSdKbDPMqToFYn9CeIgWhlRemIOip6M2+U
cNuzr2aY8CFtm1kqOwRERfSYqrdm9X2Qn/Z9gLNjOhM5dIY8xlWDp1STenGWWpiA7nVoy3Ezury1
MMGDgpuChBW+fpZdSvJUoQ+T17zHWwsTOFRpohSTAqYmo77Eyfcx+dZ3g1vziA431ETxErs6sk6X
uooYJCnqF8j1UroaTC6hmxSdz+Joxbb+QHOOAea5I7+zY0/4waVwoNu0c2Z1Bh0SuJ1YVPA82uNN
GVjm3kn9GFWh8dLeCQka9fcdZLvitlotgxJtFDRTaAKP0GvjdEfpoKF6iEkUnxe78DyEwYco6iWD
CHgFEiU8GUgbSyQ+982f5edWC2JAou3MWCQ9Gve0ykbDW0/8XkXdUL4fiy8h4pbgnC22XKOfIz1l
vEI2x0dZzvgw0pZ8zvD9GlCnC3Ym3+WD3WYcYRueFQY4BqFKxEgfkYgZzm1/adpbuTznvIk+ulE7
vsgywsdBmWQJFb+cT2/il5ATaY98jXbeYhjkyJDmFjRalK8iDEdmrhJ/b+fGUrJnjqdTrNtbD4Mf
giRUQZaipIYyMmX5SsCPkqo2JuhcnGpU2fbtcfydbcydByklZUrTEe0pIZkloEeWVzXg7R39+wqq
dEkq+n6iD1Aoa2OURy+ssXEb49P+UrarBdczZTAg0WnIeHQ5UrWqJdqYj/BT33gaHWivgqmA18bJ
tcYgRYJLfimodkjr0pFZOktKBzr/Q9p1NceNM9tfxCrm8Mo4SaNoydILa51IMOf06++B9lvPCKaJ
u+uqLb9slXoANhqN7tPn0HfHvOOSXtHPvuUWTLwox0bRSYm1TZo+2NkS35rNsylWqSOV+S3KgK9q
WPiREnpWVrW21ZVBhOZFUxIPMoCcEuv6WMFlp1mICsQoZRGJFJTLZvBOzICo1/elg981Y64gPico
zwlP4sP29+W4KksKT6zCbMsek25T46axYneFZ3UDJ/HlGWFSESNLilTIK1xtxa2ivbXCYfpvb5Kf
CZXFhJKqFqN6mgY8WZfiYVZI5uR6FYhDb3DWsj44dPWZ2FhSCNqgJHSMxonOxolyb9KAQoJOtBPJ
qV0LU1mUeCmBXDC4q5EvCKAz+LPPRnf86vQXS9znVosbNU/vUuuHMYj4cv62Dd5hZBnic7Xt87AC
NIb2GWj3Kbrvdn9TwkW3vByBa40JNIIs5kkZwlqBUazUq79rAMVSHHJzY9zxuEzXQRZXX5EJNFqX
Wx2pIeAoIBtwwqC132zJhjTtXYfS5OhOf/FBVOtlUA1UehqIK1Xw+H/8ao1iQCxVR5mtkyO71n1T
PTezF5r2hC7DkoOJ/0Ss/WA2HJ/99fyZsqgrOrUr4z/mruiVZpYlkXZvzFsteo2h5zJ+4zgLzwbz
+fIlN80Z+qUo4ngYeRkxXjYhPTksQAJNDz2ieHWiHBijANLhxCnQtVI4EZT3E5hvOgtTXMmUJ1Fq
D1LtxdL9f4Aif9xJ5sYAofFUK7OJxEhTAsFYsCpzR1IeBoj+0o8X0wczbBHbtMxYjQ3EGHWYfWKV
QTWhsFOC1AYKmlao7E2wSmx/QJ5JJrFs5FgJ4xoAsbGVHWH8blnkHpzsh15K7USfD0Wp77YtyjTs
b62SuRZMMcpjq8NrKzuF9/KDeD9g3lT2wOIACjvBK3YCONkHD0M+X4VgOKc+98Hwa/X24z6zB7LU
StMSkefSCDftgbI60pna+MAjzaMnbGupzKUBTa/UIglOR9n4OeiBQiOowTjQcSq3PDPMtYCngVZ1
sY4TYARV2DsiZPnqkxXzDjvPDhNQqrLGfNRIvxyx5Rv5IJ0WH+PW9/knNKKzZwlRO4cWG1d7cIV7
8OMHY6JMgbOgG71KR5PV2aOjMZYn35pPFDqg3lZH9MqAjiiQLNY7I7azQOMcE97KmRgjhGAtzSys
PLVemuxTKD0acWNrEgdKsJIMflwoE2gQxqq6LwDGMzEsQlvC4Z382mGNQpBjfko48SlZ15eGYQ0J
l4UInbmPt1PZiNBQ7nAYVO2IKl5W5m6LakfGm22i3+jXs3Cxw5yFCbTEKUE/HY0LeR/l3+Iu3OfK
fDeZ+WFOh5ftKLPSzKA7eTHHnAlZnJJ8MLAsyi9SH5ZdJtrFUcS8jekXQfy94PWJefvIHI7GaJd0
FgE6JD/E6qENH9TcaRJeA2D9srssizkJCoEsapWim7EYQSkfdcEXF46v0w+x9aEYX9cUs5XUBjtX
D58E+U1seU7OM8A4uRFrJBI15EPFZ+FW8bVj5FVIZDFwED2B8t1NC5vHO8xxPrZKM4hCOlZ0jLoZ
HlEfak3DbWLZDsdnUecRRK9fqT8/EUu4JwkZaRQLb5Ic3fw5CRQQ7tVv2nJDxkDgYao4e8mWbCLg
jED+h/KTlD7MbfkQLTXnJHE8zmTiA6aZW2lSkCEUWrrXVe0UAq1SDqrzZwfWpCu9etuEfZdCwxsl
Lqp7Ltjid8ydO60r/QA4wbVcXrGGFyDYak2l1bEJlVSK7k6eFhfPnANuMfqOy7zkDQbd7QXy9pGJ
D4WVz3jm41hNygPYLgXlJu+9PzPBBAc107NWpfW7fPgUxnd642q8KMc7SExwEKRRrNME3iCl5o01
tbYSI5rPhpOFoVsLGe8wre4aFIc1QzIsjJEx+WmpVUs+VSHAdZgPqprYWeTCJePA+TjrSemVHSYp
jWZkac2Aojj03ShBJyjF9LviNvaJ03jSGS1jZzlMHgaH/MxR9lkw8grJqyf56hcw52zUSFPWiYoW
lPxa9P6Uc/rgq1/u6u+z5yvrIGWXoPfUSLFtZb6Ai55gThtsOW3EeXnybNGvenWWY00ri2RBa7WS
3Mjww7F1uvGUtpA0HTk+zzPFHKvUnLNWiS2Ac39E5FupOJHlK7O9qJwcez1eXO0f/SFXa+obQJrj
RqE1ytkDz7dvRbZ0nn2ABe35Cyh5n7YP82o+cWWPOWkLciLVaAH3NLpDsZzmepfORy39sm1lffsU
CwpHmmJAq/TjqmaIqZM8xQRj23xRxAcjudfSRyM9qiqng7GCXEBCZvy09N6Wutq/BdOXraJjjMC8
oaDmwk/uKIeKdu7A4e1T7j4a6IFvDuIDT91zpQTz0TgTRqRZLOV+wsejROmFnwdQEj5R0l0cZo7v
r17/V+tkIsmghm2qlnjzGfktBMyRY7woghPKL1XpNZAv3/5+6y+GK3NM2Mib2TQmAQkhpTRGtc4u
Ho3IbkfbSm0jaGyIEH3BbBl4EbYNU8f4JUu8ssuEk6bIF6WRZ0xNCId52lnyJ9W8mcWvWbYzgYtX
eO6zfhwu7sOElKnBnHCegQOOrlPGOpUv5r4xMGojP+LK3oFtNchOXBE8nlkmvER5KVd9jtFYZZSc
sTwq2ZMMErps4qxv/Z67LI+JLnU7mr0k4YVbZU7fADOr2MJgclyTfpOtb8aElNwIJ6IIUJZuVK/P
9pLyuu0TvM1igglJY3nQZCSjgvq9bAu7LfwZVJkGDzrN2SyWgi3Wy1Yq6PiVFB5CKXGhalcRwnFw
3sliWT+qfgxzaURCOnyOHgw/8bsXC0yR1W7wmnP7OEPbq99tb+BvLpmfbvCeplwFyWmqiISBTby9
ICYhg0DF1MCnOvvRKw1WoZNz+xqrtbDLOWZlqkxVbwV1QVhuLFvbN+8Up+VZsqEa6KROU2GsTIEi
J6oP4A0UXB7+gXP/yEwYEeYy6pUIPSIlGZzCtA6RqdlauLykMdmrVna/vcEcD5WZKKJ1nWEqBaHP
pdJuNPTZ5L3efVYTjXPUeIaYuFFqgmpOLQyZsyOo+xq0BHPnma3OscM50jITNywlIxpEOTDKkJwq
3KSaxst7OPcZS7XWdyUUOqkShRrkuLd1ZzjV9+D6xbB0D4zK7OOmO8A7weDCWRtvD5lwgoDfWHKM
A4iut6PPQMQkJGjS3K0qXqGWs41s5V3pKtqD1lBBrQCfnPsjaad/DTH7kIKwfB+KKTZKP4GxOwfS
Z7wZRKfVOJ2QlWbaRxvyx2xONcqlnUIsQzD/kiNfbU8Vcbv5mzgGOQZawttGOSrjJ33wt4/VCsnN
R8NMFiIDoyeqC7ChyV50DJ88UEk1sDjKdwM4pxZP/owJryB6FHmvJq5lJoCAC63RtQTVltFRD8Me
8l+uhGMQ2SrmGqCw6v/9bxFwOQTer5mN65Sl5giVUpYsyPy9lxgpDfXgx0+GD0DV3Xxr3AxO8lyf
qKp7u7NeI14lkLtyJsQYi5yKFRUiK050mifbi14flDdgXLR11Iup8FD7yI/YnMtXYSIOxLRSMQ9l
1DHaoDPutflJ4Q4Ac04+K3qlGnijziWi5zjt4+WzmSBN12yjvxvJTrdQeDddwfCb9DzrnpiXcHEn
iX+IHJQ/525SmPizTG1dLxJcS2h3nfWa1jeV5SXKWeMFOs6WshD1LhGTlGBox0VXaj+XxUMyjV5B
Us4ppb93w1/ZWkoxDoYYtVTJc6/5+Hg7OrIg73jttfXVGKpsgQBKw/DPxyCUyZVWyiYcZNBSNHyJ
ixEG14q+boec9cVcrDC5bJbDRxIDuIFybly501Ona+5FUuzEtjiOOpIXiyy2aWQv23bXb4qLXcYp
dLHux3kEXMdo91nyYvFU/zjrYivVIPs09V7E3/9nqHn0KY0x78LjfCS2SN0qUlnUNc1Pkl3R38Wt
naXB9k7xVsJcRpqeTpoAR3ArMyiN2u4GaP4lt0ru1t05GVw+jpfeMr86+M9vw5aq6zrFcFaLUb1F
emdojaZ3AmOtsTG9alcUlsN5JKwHqotF5vapk8bM224CRaWZOHr0WOdgFo0iW+AR1vA2k37Pq4dB
NWkdkVsKkyFvGAiblZeq+dL0P+oQQJbpljta+ZuKyWVlzO0yxiEiMOZn3TbZpwPIro+9eG8Kla10
R0sZoCR6X2hHM3zadprfvLoudpnoMQjj2JEB73xMSOCh/0yZ8kAidqfdUxLJ5DAFxOd9xZXRapq+
XIwywcQo41CWaohoUAo4Sn2dPEo70x0ccld4hWOCOZ3jOFyTTBzpSA9urAQHcPAHCGcA8hjb5h0B
VWby8C4g1tm8ZXJCF4s0HGVdi4HIQ217ak9EaTwr56miccIKiysM9WHp2gUbmYL9zcpKtzEw1B+V
nN3jmWFCi2IYGonHFK/GXguAhvUjQT6ahOOLnMPNggtDiMgNACsDvyjdleA/L2Io7Oy4RIDUozei
FqsXUyWZUIAIBDFEVm2VoIKnJycZ0+9a80VsLE73lbcoJpB0tZTHc43buTPzG0u2wNlHdsqo2rJG
3O2zzFsYE0JQWagExcT+DdU9ZYaad2p8KJubOeG8e3hrYmJGrEdSYQA75Vbjo56lnh4bdmH2noX6
0PaSeI7HBIpwDgdJM2eQXYm7WT+r9b4jhPPs/U0R6Gc0spjQIHRdlLQh8rTRocrhNVW5VM4DQgMV
NM47W+D4xG/ejf9YNEVaJLq6XdJisZB+ApvRgVAIxVX0Qg1PRf24wNznvyekvw62psjU4kmoK4nQ
IMJL1c1QH7TxRPQbXfO2vxTnIgGB1cc1ERngxxkMENjFMKB0GbUTPxZH6z6Eyt8MmtvYy1+2bW47
PDjtPpqc23BY6hj1VbH1h9mViNcngVntZ5Xj8BwXwdDlR0tmbql5P8DjO7cjdv5ANT6E1o72VKxh
uBHc/Mv20rYd3xSZsKHLxlzrHbqTSXPIyEss/DB5lNU8E0y4aItqKcoJpSx5qXdCvxy6ElX+3vxP
e2eKpq5JoqRKKrOUBdNWWkKfdfpNDyyZtBt2FoAG8pN0oOMGXA6+1Wv3yh6zrqGWVT1RUeJUO0Aa
pv6YDOlu++usOt6VCSYAtnlGpjrHoJwhg7qktUcRRHWx1wFyyOWopiHul+vqyhYTAgVxmFK5gS1R
9UPw1tYvRnmU2/OE8DR42+taD0xXxphQ+P6GKC34+eiYgeRmbunIr1QpowuyT7zAxPlQLMGOOHRD
NXRopU2tZ6lv2vi0vRrOzrFsOnEtxyQqkByVVeMAUOiQKBuh6NvacgPynoxYud1zoQ3rseKyhyy5
zpJrY2P1yC/odCOoxf00mFAeA2RS8eioQsXDbKyg7BHhrywycVCtZqkRJ2wkpTGnCfwYSMfqxfpr
Rp8XpAzO+AW3mMHRduFtLxMTY2syZgIAPtpB49EAe3+delKr2D10SBTpXvhT52TVZPMyn8OE0tRp
j2aQ7lB6QxipnmmjBEqWnJSXu6lMGFGFWAdkCaPQ4iHayYF1SyuNg/21d4lj3VdnmA14sLnVV+fV
h2TjSjFjPmPClubFMWo/QRy01h5M9VYSPGU6k8jdPiC/Oe6qIkJWUJO1d1e+ykPiSCZAbQLMQTEW
1hHEf7vlDEEerwtq/ntoNW00L9YYhzHNSlGICFBgl98WstN3ryPeteNue1E8K8x1YxX10DQJUkaj
Ld/QtLST5q4y691UWzwXoZnTr6H5siDGRUhLQgxMoy86OosPYSOndNQ9LfJlB55nrN84F1OMZ3Sj
VPfCgFgWqsded/TyruifzXJH2v329r3jQrYWxdw3kdEkxQhyHxR1TvroRWCoid1J/DKIQWEheMV2
UQbbNnmfjLl1pKmPk4lS2srmWUTnrkp3AgqKPPEbjhm2ja1X2v9oSg3zyxyeWvFZ7Bsgl3inav0U
//xWbCNb0AW1qSkUGrN+5+Xr5KL6i3xR3y9HnOOA6l7HZ/KKAXeXO2zOcUm2oT3PY5MlJYA3lK8k
P1CiHCWYMUeaHHjbSY/rhqOwneyRSICcDUCkpKhXWY20rxWelvb6FXPZSSZiRO2QT7WOnRz1cxvJ
TqfbAgEc8SyEu0Z63PbC1Xz4Ep7YXrUS6smU1YA+gin/0BZAvmj545AqnMyed8DYMTFlIK0xARiC
2/q9j/RoeNKBKoz+e44umhZcdo+JGZVoEQtKjjAUFy6mHNwwjndj/++5PD6aYQJGCLxoXCBkuODv
C/sWLQhPlv76s2/DRIhlDttySLFneR5E043Q/pWCMXPbxnqD77JfbFN6IKEQyxESt9Ep9uGhDsy7
9kZwagF4uXxPv1B/lB/CyLaeti1zThLbqpbEaUxnHdDouoof2sK4raBnvW1ivf55tTjmed4LrahO
vfV3ybWD52XurfAQd1jbe3aPq4vTgOdcWewYphHpWjE1KKsochLZOrqHQx/6ZWvuSlG5EUIeGw/v
YClMtEAjL6slqEq5pg7Ry+HHUng65InA4k3Adh+Y1j40Xv9wW5lsI8+aXGpHzFaoycsE+WXlKUaH
YMz2cXeUGt8036wiscvRn1UPvNsZLynmbTKTgsSFbCriMqP5NzwqSrYb0jeTVCfM3AYm3r+cI8IJ
kWwvmujqWIiUT6eb7+QSqN/2LGe8svl7H3/jYmG70QbQUWqaYeo6K/tzGT/2yLCygThzpn1OhvFp
AGdZCfYoEPy7C7R+7YnEkOto7KxBrzrLQcIjPWXjq6nGntiJN3U2oMfQzHanTHdDFXkldJCmGcmn
1JDvRPlm1i9d9iNewgNmSewly+x5eLGE57CKG8455O0gE8gmzHhONbJ8N5w8kir2JHqkizlGOAkI
298u9LpRjQIHYfApr0gKyl/a0/zDnJTtb0/aWIupWADDH4JHOOluhCy/k5Tq3PfJHVItTmK/Qhv0
4aJhudiMvlrQAwePibATboenwtdHWzur33p/dmU79kIvdRcwjVhu+J8QkJfoyVJfk0Kb9DoC5c3Q
jbYqkr1gVXZs8TSKfhOlwd9pQFleNNk2sRgVqShRdXnKxE65AN6Z5umkvO4Dz+MLJ94M9LqvXCwy
90K0iJ0xKBglT/YguLslwYJcRNzVvJK3spotXuzQ/3/11ExqWVSjBCujCqIS1QCv7TToUBUBDN1P
vkscHN36DKt5McjcBlUldLERojg8+e3zHEz+4pJjesid0DfO4m1y1v3Ys9wYXNiiPe+49YNVoOeV
feZmqDGH3OQV3lEhkY9p/TaRwZ5rjIJI2p2SSD54NLxajB0jlzhNk98kMpelM5eC2fWltfSAEIbf
UYP6vLhgAXBADRBMB9OddktgBdMZLMQcTPX6++pilsk35UyFFLCA2FZM5zGLDqCI8onxYyxUTuXp
Nzf9xRKTcpZGVaXjgNJ12YKB5EY1giV4mIUHeTnX2k417jm3PG9lTNTWy3yapBC3rHljUlkjd4ED
QwvFUe7N27/1HecjbzvXHz8/F8m2jzF+rc1phc5hM9Z+qIefDDOE8sR4v4zDXmhKJzT0yPuzlbIN
ZSEtx2WMkMxbj4IPiFtAeZxiX4Uqc2yD7xKhljLH88Tz1q/Fy1qZKGSETTURDXjGuPfGLLdj8XMu
c+4Pzkdk28vJYkYSyfDcN3LHkBRbAUEaOaca7/TxvhsTeIakJH2kw07nAnN67sH7LH+KPMurPB3U
rj0mb+IjSpY+l9tl/fF/2UUm5KRN1seGiQNoDTrGNpZwZ5XhLl+eIRjkRTO4zpvMToqvqag7lSzw
fId+pF/ztot5JuyEc9y1goH35ih/NrpPYrTr5e9dYU/1V7BbTI1pp1D2STNbLjmmVx9QliQZCga+
LVllzidIusJMtmhlsb6R1GNS+dvHgvP32U5FSPJqmkzgfEEsg0bPebQ4vrme21xWwPYqyq4QIWqA
T5fsm1P8TXVqFBOBqgWHS7QHovcZk5C347GFIAVv8I23OObsmaEyWHqMzeuHv3QzswveQ3C9zHy1
OObub8iEUmmNxbVe/0y7SsNO/ta6lGMhvuc1hdcL91fWmPMnDEmaLDmQPq3XPmdfaQ+rOapu9MnA
bAUFprVA/uBdyPmEq4nUlVnm8IllOU/LRI+9lPlphVfFgKkfVCkMa7RTU3ILo33p+fRRvM/HnDol
LqUsmZHsN24YREdph+Gw94V2x3Tfg06w4s0kr1+/V0tlLvq8s8pZyAGOo3wu5EgO1Y7yuTQ3/wna
emWIhtqrpDGbQyCCdCQyerqfp8+64Mz14/bR5jonEzvqRckSqHrTxYgOHXSjJ49qfFDwBw9pvfpc
vyyIVd+LK6hYtXTovtB2bZLaqqHtQ4z3x+lJKHkFrdWL6MoYvS6uds9IklkrG7yjc+0+0w9L9jhJ
3pjepvqhNTgRkuP9OhNE8OjOW0kH+DTZk117QwItUPGM4HFZ0EP0yxVjqbpoWpZu6O+Z79WSUrPR
0kUA4nQaIKydmYE+TChGlJzVrO/cxQzjd4uezbNZAOoPlUy7txxDvU3RDVE6W8u8SHC3XZC3KMYD
qTELLCCAscx2Ge3letfxmH3XX0OXjWN7H6oepbUF1CUGche/3oU3FTQYIXC6I07nzZSoM7Op9G6D
aWA6Fcx7jtEotPHh2J6IGop6AhJS1KIV5RBLfWdLqnWSaM0TWrV/tJ9sDwR/tEFfE0/NTHG66Zum
+vXwY9vEetD96SBs7yOHzE3XvwvRptWjUhpPBQ+8wHEKdlBPN0sph2SO7OqZRxqnIU91/l/ea1c+
wdxYKobDQ7XEPpEYpRMxc/s285audPS85RyodXTYlS3qH1cHNyRarcs6ckPzk7B710MDrA4+B6z4
7Cb/L6w4bweZW2rIWqEuOtDxlaGyq8zpPo16ewbN/bYr8DybiRWTJQnQksEwiV4vdgtQWB/eWmg7
KwNvbIUTlVh5F4lA0rlNkEbpyiGKHtPSqawXUOgPtWNyuYk5u8c2Q8JUnsRYhHO0lZOWD7MZxLy8
kGeCuZ9i3RyLOaedeunUTKdu2YtqsP1xeH7Hqm2GjaolCkoF6IcS0F3Gj1C7j26sB8MR/cYeAmBk
Z1f5tm2VtzAm3+3jCTwP84AhUcmFKGtSP6o9p7nC8Tq21xHOTTtFDYoDra45OhHf5AG8H4q6J7ny
sL0aTqxjx+7AjzYXTYqrfQhVp5fAGtjonPCwnj38DKcKEx3IjIlTtUBCWarkVgeKDqQ3EGZCRlt/
bSLhNEhJMJYyp6yz/pkA5lQt8H5YLCNRmE6mkNKcpSCFberSU9OAyy5aONWq9U91McMsDlhBq540
sGIngq8N9mic2vgh4Wmw8qww0c606lKpZkoMah0sSFqln2f5pLa81sJ6AntZDBvt0lav8lAHw2Ky
IzOu1zxI5ee2OxrE8Lb97jeZ+cUWkxcNKIRHhYkQ1B/EQ3hQdlpui6/SvfiZckfKFieQ/+YN/tMe
W3BT6xAK6RGQlrMDLugbPQDf4g7C2C6ej/bgxTslGMFLlPra6/ZKOY7IFt1kyOIJeYFv13xWyr05
YODn5c8sMOl5I2ghZsppZSgb7Gi2HuroEx6OnNIXxznYCpvU9lla0Fk6AuJE0ZOgUWGkbkmerJST
4q2DLK3Lt6JB6yqf0K1K01SC6W4x6L3wgJrsMXsBxhEI+uQg7HmtLs7psugXvDKXNPk4DA0eicvw
qOM9ANEayA4sKSeq8zaQCRUpitpVRtm+CutmsXb5+CQqDxqGYMu/tv3hN/fiZf/oL7lakCRmqRmb
QOvPeMJndwB+H8M9xVPOrga9bc2hU9TbNteD/MUkEzqMSa4wnACT4/haR+1bEoeOWXW3qoyRDg2Y
Y2PIvVrpOGbXr6+LWSaKjGMZR5EGT+lAz9Z/V7Iv28va/Pu6yM5yWEY6ChpB/cXKMq/tuj2Ujzjn
imeCSZQwd9vX8gye4kh9bcHzYhQ8WhK6978+z/63SVgEEx8qqUjrWkQEUk1nmX5YkDkoksdlwIBU
d86mz9tbtunmsMbkR3M96ODDR34UQlhVcFJxF4b7st23vHIBzxATJSxC1F6L4VpN5NWh4eain5Dn
NvWIyPGCzRCOJTEBAsrSsjZiTN8l7ak3T8p8Q1pOpWozBsEEExziOB/0WcJ1uEApG+oqWeOU8Svh
pcw8M0xk6EHWLAFkLbsgGRTq/dQ+Fukjd3CRZ4UJBhqg3KAaRFIE3d4unp0WSKT0ay//e2VUYAb+
uSewaczp7wu1CLt8QsFNLJyyQnTTNb+yan/bo9eWQ6dbINOmqmjMMR7djkWSTGCIcAGP1Wovlfwm
8sueY2XNna+tMO48EmUcAeQGAH7WH635e9aYT0pmOVIy74Rw4lhbvWOvzbE+XZolpqtqHNPJhlKg
B5Wmqyd76hYOj8tt7RRdW6TbfHUriZUZWwutu2GEXVF27Xw2Ck42vppVXttg/Ts0lxD4C8qvEwEu
5ZiuhnJluqcaNWrp/pchl2tzjKPPYRYWUYnMoW6/JOSlrb1tz+N+JcbDFVMniUFFX+UAaO1j64T7
ZjccrMA8Rr6x532itZviaj1sBTvPJL2SNYBwouIunfZysthp+9YLb5V5GoyYt7o1FMW1Oebqs7o8
K1Sqlm4ukBU9CipqsQa4E3aEBOMY2WV+nLVge0s5XsjWssNlSsZkxBItGTJod0393PFYJ3heqDMB
o58TuVJquIUciM4ENtzaid6anfw52c0769t/WZBqSboFBTCDLb72xIzDbMGxUsRnhWi7sK9vlrDk
nKz1bbtYYXKIepxz4MFQbyMhQoWT1vux4XyZdww2m6dIgEb9sxJm2+JqNvWKsoHMgfXY7YvbvwvY
lpP4tK8IBvCj+TQdwtsQRIzkNnQ6gC99wZV4tbj1gH/5IUwoVrouMascP2SCxkieBqUW+1252HoX
29sfbxUTdr1muu9XQTGVzLjMdDBDaLbQQ7SO6pBSXH9eAjw1u5SggcedzLXJBGK5nw1RHgBeku9N
p3ObffG+u6mj9kCBUGk+nkm6YVtflgnLBTE6DaKhshs1xNGm5sdoRZ84O0k9cMsGE4vzRQtBpYSe
A6WdUB0NrVLD+5uBOvvOg7HyPISJy+0AWJ2uAk3eyadyPuQysdXYVgTe+DrHDluojaokggQO3KMB
jbKBCrd8wrSwpHDwdL+5Z356PAtSn7tFnOUOz7c2L7/OENAhWhHk8ts0kvNkdn6VnzRinBOF7EV9
cSdDcSSx4fHvrV8/l1/BBhk9bVC3QyFjTHbm8GRWXwvzfhj+imtf4qlDcFySBbAPKoaS1Bp3j7B8
K6HpKffcs82JmWwZN5JDo55aXAPmm/4DOpi7fBfua3d0l3u9tCmoVVC4vCSrj/+riMJWdDECkg8N
VTtvvfSMuOmH7nxnPHxdHPKagMYsvim+co4eb6FMQJHqNo76Ejh5OmmofipvhmPxqLu9P7r9vvSr
72Fu8waUVnEK1+tkYorZQZBppFT6FMZWHqaddlPvKTERD6q3yt5zbYmJLGrWpR1EFtFyRPtbOVIe
JA1jVzLEWXgoL955Z+KKAUkKQKnoOayctj5pAqTr0uPIxfqve7+paLJpQbbKZOxYjZWGImXb64Xa
rsUfC49/YH0hPw2w5dbczKo+mpBmTWF8WMrPUrpg5nAOEiDEON63HvgvppgsMh2nsSKQW3+fiiPe
8mWJ7CqHzIsVlH4WKP1+2+B7O/3Xm+ZikAlTfWiamdoiTKmB+oOS26dBsxMwBY7jBanZApy2ipN5
lWPtyy9xbYs5Z8m8zWUSpWFJmjky8L4OD8QTumOW/1iM/yJ4Bs/4x0VYJh1ZKXWtypElZNZ4Q6Zk
VwJ4n5Xaw/ZuUk/b2kwmAVKQVAq1grXQcYY+yAOyl/8fI7a/CReX5TAxCpxptVDKqOHo8UsKdLhx
sNrjVD1OhdeBnmV+0HgdqFWk9vUOMhGKkKKWk8KkjukqvgGJOgkswC1klkQXmevj7JZuVeMGEDjJ
Ov3DW3vKBKxZGcWqqrHWpboP02M63CM5yc1PGcbbtr8eJ46w7DqmkU5tVWHAQLVCJ5bS+1qWgm0T
65fLPx9OYkuwURYLafeuJy2cxGk3SQcp8rdNrNLpX74UnqTY0KssfCDjaFH0Kb7U7DV3UE5zqmN9
o4MG1Z2QhkN+8nX4FLnlUfzyX9DR17aZaFKoiahICpq9VtYfLLm6GRfroJDpmbPG7U8FHZuPa4zb
xegjgryAsvan3vJS7frepqDJCD2B8GF+IC8ck9t+iCv0o0khs8opS7Ct4GEfXou94edvpQNG2elY
7Kz7/jOECtzUHY88nmWezzBBRZe1Ispz2hFTW1sUOqcQzlbyhbM83o4yIcUK1SHqabtUDYzP9IUa
3zbHvzc0QUORP2fDWxbd7ys3XSC2q08LEhF9dki8l0AZ2PNeAtTdmNihKgpUPRULqDSNLXbOWa+3
8RgC0fpOhEs7pMOus2df9/NHLkX7SvT/YI3xkHkw2zqvgJ/tfHT6vMaP7yo/8jDI4kCS67u5F743
z5RIKP8yvG5/Pp5pxkc0EbNRsQrnJMkL2CP6KPda5UHpX2n9qfg88Lq01Bu2NpbxFpyEGVxd2Nh0
ifbTOB6iMHeNWdxXhAt7pfFqyxbjKHLcSYMw6BIAmxh1dgjmE/JTiCdHcuAho1d88sMXZO6aMY9V
EO+gVpIQrxi/ifNZWiJn+1Pxto5+yiu/r8Imk1M6tN8WPyr1rW722eRBV/OPrLDFT9SnUc8VRckt
rbNW7scotTXQZBIe1/RK2LjeMZ25bMA6U8qTiUJFmlrO0oMSo63lt+21cL4KW+VUJ0nGsCG+SpP7
cvgGRtOBd3Y554ctcppgc1bnrKSgYFqro7OFNOZxX1/0XtrwZZ0JEZoi13hJaBIel2Fg7BK3/B66
lacFYOXejV9KXlTnbR0TF9KwxkuWWH/b65Bio/J4o0G0il6UsUcpyHl9rJW6xwePYEJDRRqo3I3I
10ToVDZfK2UXW16TB2aHnDHiTSmvlac/mGOiQy+reDssaAJSDqvcS1wMgFVejynUKlBe05dtV+Sa
YyJElo2ynKgL3dDRA348AGXWfe9StmzLXTj3F28rmVCRWbhQIloViOLWsPsmQ28QrI8QeQR99Z0u
Nd6c87pAawWC6w01aJ/jKj7NuaynIyRBMUBsPWc6BsGkLDDr9pNYise2wIRIM54WpQv0NLpDKYGH
l+Hc2QYTUTKThGPcyJI7HsIg98h96Ip74Ub1m0DY89Tued/ToL/marWZWlVdaiG2xCm4qHOoC0af
+7o9pdZbm2AM9v9Iu67dunlm+0QC1EXdqm3t5m4nzo2Qqt67nv4s+uCPZUYRgXwXMQIY8IjkzOJw
yhr5a1fctUnnxmbriXH0vK9PVDv/wAMV3WAaAdUD4hcfxethJ6g1Biw7Zb9YAbo1xx9LPlsi2MIq
jqhNKHgXxQYxQO8ukmXEvRNPX8k0u2KFwXV1edxf0ObttpLCnF4cTJ0ZzR0SOGB5SLzFnyfPkDjl
4JuXzkoIc2hCWcZpJmQIrUr5qc6nkzBxKTo2kXolg3lhaJ0Igg4CGeSaf+1v4A878PVBuDDC2BsM
rFAf9neOdz7M1YB6o64JKkD1nN2IgtfrrhBwDoe3b/QTVsquLI02DUaCl0TwZep/5ryeIaqtO9ps
MtAPCrNurCJgsdwFzlBmXo9ohIyKGWFo/bh6UoPekozc39+4rSCxqqyOirkCkqoiodjD7w5vpNsK
hNm1Db6FztIt1YseQKjo8endOYZrMvdAi70se9FA1bTxXJmeTgRnKFpccMex4mUSeJrBgMQSF0ms
tT0iICAIULxUsSde0GB/OQoblwiGelIiDOlySOYG4A1E43/jCTKGdHmcw9oHCPD5fdTBJtY0kNW/
eSSz2z3F1rG02xFtgNXLjWZXB4zQMB2eX88TygBGmAtpm4Q1drCf7bKenCEb0SQ+m05OeCVwvK1k
gKPNpHDoJLh4fXEOOifGm0j9Qno7LT7vbyVvUQxgpFUghSSj3kH9Q08cEcM7Fw2liU/7Yva1T2Hr
xXRVGgb8bRi1eBpLcI8XN+nwD6G3lQkrbMVYX+kY3iKEyJanp7F7NXgxFA5GKCKDEaWQzyCWxmYl
FwmT6XEvCZawWPXn8oiZhH7Q2OoXgUvNydMFBiWGXBzHaMIlsgyRM4jKoS1VW04Nqxr0h9LgpY15
4higUMnc9KQFKDVH+Wcz/grbozzcEZlzjWw7Tb8BV3kLT6/vkRlta00EFVdyu4xfxvJAoBh6gSke
wTXInpYucwLZMoRjNXLetVuh77WmvLmvK9nTEGaLVlLzUk7jaI3SNa8LJ60qK+1RWlbbtWyZNecF
yjG1tw1ZCQ1leWo7RIOdtLHy6Vh1d0uBSmCB17NA9eHPCxSeIGbNgViHJfbTy6KJoxSLK2N00Q/O
2KhWJN/X2ZWYVqJxari3XX1Ex/4nji57tSyjSGqx6lVcYmSxO9Jde63y676rrD4UPdLG18kQrXIZ
D41Y4ab7h7wazvJdPmOUZqfHg1jBKJvqvulPE5h5lco2Ch7t8DaEvcthzLBZSJPVFdBFbTCOWr+S
sLVlXsXPpo5o4AbCvDZUNrItBVVnTCq6WiRH1M5G8pQJn2U0gfMT8fSu+kNHVnIY2G+NKEjrZZKc
6Tta2v0a05rkW/repZP2eKUhmzu3EkZ/v9KQYQyWplehkAViz3Fau7EQncKm+AfmddSivm8eo4nF
WCLnKSDG17rlV/y8Eke5GjfhEZEKxCgCbgcNbxcZ1cO0PTKiLkpC2VBwT3cR+GzD6BSb9hTzqKve
mDL3Do3VwDgyu0iJkeQU2leMTfRH6XExWk/t6iMof2/6QLxmhnRXlJiGJ8Et0cGfFZpOn3yp5JPa
gSVQtOL5pkquORqZjBYjfAUB7WDZvYxxfmacnueE56ttPhdWh8JcJ2lsimUdVrKTZ75QfaqX7//g
Wfz++yrrdPZJb6A2TcF1VdVOGNRIOneSrXXZYV8O/c6/b77KupxCNkq6lEGJVc0i80ksDnr+MFcX
0ib2HBzNgPj7Are9jdXKGH9zLIzALGLYqPg2k/ilBdO5YH+fbPlx/owuYnf+xCOg2Lz7VyIZtzMz
h2IhhQDb0frjvDwnoCAd1OqiDoGrqRyfcCvHuLJXlU2GBYE5DFEiYUsPlVOfO4dy8EtWhK7Ebwb6
9DU3PNYXBXxlxfPAK+zdByWV9UiVOA3KgiJgIIxOhwGtod5f6pJXf83bUQaTYtDbSX0BMbJw06iH
JAfXItpjf5HC2VcXniD6+xXIRmqjRCNCbqClvXTZra7emO2d3j2mvGjXVrHHh2NjYChe5HoqFlgc
uHuOpoeIbOJpNzQCbRzCO5mOP0EaP/SSQ/CleP6H1rQP0hk8CctSSzQRwS4DU5OLa9/7CfkcFBzj
4+wm65y2ld6OsoDU1KK0FjHPZHoNpZdY/VkY9v65cfSQdUUxXD3qtAYmFy/HdjmIoM2rBtHaF7JF
ErTeNdb3FDoxpg2RklM5+gGvfzd9rrzyqh6nEx1iSgzUD1c2D06oJuxg5luN5UonC/l/rlm7fEnr
5xSUWI10n2RAywdJLzg7ue87YfLKRwswq25M6h4IPaa/6uxQadchPcULJ7TMk8I4M1qvdmRAA7cz
B6ZLEpCq1ak9LYWztCknQrlVg/rh1BjwaHDlmKTp4DiVVnFcnNyV/Nz+vjQWnceQerzz4ukigyGC
3qZL0NEdLL+ranRbgpGr4w5Dfqu/31MLBkDGoJ4EogET1YOcWb27gKsyspHjPgrPHairpBPlyFD9
yGqQoB39IeGZA73H9r6AARF56fIlqHHz6NfJoQP5SjvydCdDhXnidwdeNot3kG+QujIE1EZPQjEA
MunILZi6K5ceHZ2wuOSc3prHgWcLnJN8O4KVQFC0iH1WACXJOPtFrl4U8JwkA4/1c1uMhuyYgRJM
EBR9NDkyFfEwBYCVKYsP4ph7kmq4i1ZzzosnhvGEtCaPjUCdoTCDY/Q3Kbltxx/7CMkTwXg+TTXm
hdkguGdGwqMh6ZcuaawwSbx9MdtRD/Rq/2/HGJBK0D6LqMfw/5qQ+plnujMeXhhh7Wc2L9H4lxfD
uzS66pUaNKEZC1UmgnUoje4kvfbyTHPNuQZ9duVooKTN+sILywVEbcpFXiR/rMh9awa+bHSPYmzc
oZnYEqLRrksztUZ9uu2yOzPPDm0mOoNSHZqxd9u+cMuocPd3ahtn3z+dwb65kcwIWWD0E8SOIrll
eJAXZ5w5XhPd7j+B4F0Ki3hB2uBhjwoHretvElP/Vc394/5CeJrFoB08wAWkJdAstO/7KmonzFj1
y0bg3H7b7xMCOl1D05BZZSCtVHGkagX/rwGMdudeFXwSWJLkmUhkLA9Gm3G2bvuAfgtkGzHmfOkM
Q6BbJ1lS7SrBxfxJWk50aft83oUwAKMrRBJlo5cQ93zpu1sp5F2xFDr+VIB3AQy0BGWqqKPw5swO
juzGlKdZepg9mp6rv/EmH2wVwOJGfxfHwMzYjUY8Lshs0pYcPLMO0RMdihGexFfxdrFz9HFZiSUc
dV6Jw7ZD+y6YbvQKCaIkBmFjgRsvUNE1VqU2Jlob+a+8vwma/6gYDOikoJSpBQMBOS2aznqYn5J4
PERghVS6kSOKtyoGJGShiFKxRB5IwLiBApEyzSX9D7G9zAtH0nbIeHVyDFKQVKwy8FzBviblHGep
1xjflaqxxrq1TFXDYAmp+pEakRX0/9AH/UFpGARJeuTt9AxKMwd3MdhE57twQRKgdWJedy3PphkQ
SWujN4YGWjLU9316mKsvIXyV4ec+IlJd27E5lq9/yIapzEUUETRqjmKU/IwJNN6+iK2OvvWeqQxw
hDqqEwhBt0VVYs4zHcM4WbojvKQXGgzEcIArr85mOxD+riEsX38vCLmyBKjqqcDv1ZuotPXD/hpV
d6p6FEhh9aBd6hUXDBP7a+UYAUvW30ZaIOg5vKNgMKzFMAsL+2uZo+AKwJMu5PWJbV9ov6FEpce7
hpIUcUYxxTrT7iKnN0JykpXn/SVxj4/BkAy5EkNAPR1amVD64dWokBLHgwAa6aN5SM6xg/Lp/n5f
6F/eJe8LY9AkAMn6VFcIeZWufEp/VcfcLQ/Jt8zLDzX45LWbyl3swJq+YEozXl/L6758jvGpDMIE
dVwpVYELtWs1hMoRBet+RXnlCdGPfUG8A2TwJGv6Uh/pAY4goBnvo9ktZd4Bcu5VlqJ6bqW+TlrI
oCVuqo1gA3YwO/cXJErPvM43zs6xfNWJjKmXcg9hYeDG6DBPb6oMmXlYwv7GcSyNZa3ui0GT4xQF
nm3umt1RUhc76xVLN31dLjn+3BY91xrBNMYziaSlicHfLjkEA9wxRIJWpKTP5Wn4pjrpk3ZPCf1S
rzoJCJ3uL/Mvz9XfhsBWvBckjtO8xCNFRawodyNPya3lAQHZE01zCxfU7+1L5NwIGgMpedOSPsHE
M6csX7T5wRD9//b3GTiRu6QUy4G+g2gXqNSDbcPgbNqmUemyokmGbKJln7HeTFy0KctwdY6FG4Wv
Isr+Qg5AbJ/LSgZjuFLWSoYRwbMaPlNO0fA+cmbNBkvvG/lwUto8SOItivEHWnQaCVmLgFAeuOXo
KvNRVThHs63nvxeFJoOP18ncTVqg9Dj7wZM8OnyBOMthRsuD6bboDKYjwktXP4w+b9retjO+ksz4
CF0pxgL4+WWn78dLgn4mnbhpadjJhAibWAf3Qqu60iyexSD6CR8PHjshDlTV6qfmIY7qI4Z+WWOH
Xt59dd2OEqy+jLF9LVnaSaXlq3RgeuzHbqlaxbfys3FQ3PQ24cXUt8PDK3nMsyQ1zQbciQg0wn8l
9+hmf0pPgTOF1nLTuW9dEvfkHHu88NF2imsll7H7AqOFomLB2beYlD1eQ1dAM6CcWNL9/1fUaMfa
sHjEbJsovhLKgEE/yXVegoETQSt7aO0ovgw40rE9Jimn9Hr70bASxXgUYlPXGIAFj4Jm8FIkiNVj
fqTNO7wI4+YNuBLEoM/cDbNqYh6Nkype2OY2UWzSt1aqc3wkrqYwENRNMzgekGR2anduLBBleOgj
Q61841aflEOA6ULqmYSWdORYBNXAP94MqwUySBSGUoA+Lzi5xecFEVQMCz5gTMtROUS+/i079DwL
pKizI49NAJmS0mbyRFuo5adEseLQDU270YgjlF+H6cbobmeeNWxegu9LZDNBvQYmKE1CzslAHVIg
fQp1zibyBDCoEmpqnky0PlMmj904W0H9af+UeAIYGDHgwZokBmVbnkteLIRnjUTevojtpPFqlxjI
6MRE70YTuxTPFvyQyQtv4l8SqvHo4HHpiwDF6CySYnBP7kQuL0PCwY43QFu/fepUlYQFV0asLj8j
wTStQXupNe0wCj26YWbysL/cN97zPT1kEEQvRk0SE9wEym2bWTRzh1JXPGSfA7/9ijYOO3IMUGAl
L8SqHlT/EfwZ6e1/cwPg4Xy8omWpnFW1woN9mB/FRbFl5YXkvAAmB8Le/ITV1mpx3yFHCf8smL4O
IlrA9MSa0s5S/4EvX1VWGsRCSS4lSdvR8IMWWIUR22qtgjMg52jqvu+EooqPm2Yac1eFBCc3NW6r
e0P0FFWcrnaeCMaBKebIWAqZBoZE39ALqwwObfdzXwM5x8JOFzBMJZXEAZmkJLgP2sMw+SjH54Yn
6Z7vqDk7YEBpGnmsSjgClKUuPZnuiAis6PMcne0NM2VZwTQNQ2YpbgrNXNo5x8OmLm7q5Dwsx5rX
87G9X+8iGHwKYkGo2wQIUWvlWVoit1EXoK1i1Z3MuaR4ouhqVxZj5Bhbrgl4DgjFfUcEhCIjF/61
2yDPvq8EvH2jX7KS1GIgXCZpuDkMAiaPbnArRTjEZefui+EtiMEZ0CqJfSjgkhfBiU6akxmBYuPM
pfzcVrb3I2J8GEWC0x8MoKpKpddSe8SULk099EaKgtXv5fJdinh0s29G8qd6v0tkIEcXsqmJcric
ydGAr0tb0mr8S7zGH+8oq5n6mXrZNKyFajI7OfCmNnAOkA25NrNRRUmKDxBkO4/8ML6E3JDP9u3/
e5FsyDU3KhQCTzPi/o/VcXpEyOwAFmJX9OYLJSEafV5dKT2nnV1lA66o+u2kLs+R5K6/5bpHsm9y
fw9KfUsaX7WOkyni6CYbZQ0GOYurFq48OutMzTfQboKpW1bb8whpeUfFAAgqdVITsxdRTy1bQ1Rh
0OxD2/Kg4y8vk/fDol+xsuiobAoi5w2yd5ZoD0c6wmj2JLe78l5bf3nLvktisCNY4mQRDKwnQ1f0
m6OGzLMlmlbkp17yzJ2HRr3YPa1gQETTw0qfDbxlKfVWZCtn0DVY2hWxK6//xGt05akgAyWEiI3R
m9AKQT925TGenBRUxUt5gyHZllR4+/jIAS42qKoUIQlkupXziZwkvzl3rup1B96RcTSQDadGQ24u
agm76kloj8hflGCUHI/7a/nLS/K3XrDBVBOkD4NM3q584Tt4xB5omJ84yWxNJ+UknHIPnHuezkmW
/CWG9i6Wqs9K8ZuK5GI5jbQAgwam6bi89ACiR8s8YPKQxxv68pcg07s85k2kmIkxxgR3GvVsWlv6
RkfSomLMhsPuYpaqA9ftbrnjxXA5cMVGVOcwKsUZzcJOiQY53Y1HW5BPSe/sHyJPUxgUGQQ5zmWa
sijmG0G9pigu+ae2C/19/xj4AAf4lAS0TTeFszYehclN9cN/WwWDGGDwko24R64w6ya/TgxLJDOS
dhVH9ThYoTFYscS6kIs6xMwzUmbxjRQsnhKkdxEWN8aBLYFM+78tjHE7snYBl7CM41GaR1M7S+1t
0nE0gAfvLEfIotdpP8xoSqD2NIA4dfKrc2eFdwjc3vGsiaNvbL0Zmi1EpYyh1dF4JnjoJ34xuft7
xjEclieEiHrWdySFq4sMX+UEraMhJCna+1J4C2FQQVXaJNZp3VEXnPL+FoH1KH3ZF8FbCONHhMXU
tTF9uKWK/CIPU2qF010sfO+X/nlfEuda0uliV5AaEs0wMb+N8p6EvuKnBwX5CPm/Pt50BgmqeCgE
tQeSTmADC6xBfJVLjjbzVsIgQWKUuhRNDeUEqL/U5gv8sMtSNLdilvtFKFmNMJxkblpnO9b4G+J0
BhhIMyPRUqK0JLroJ+HTdB7s2SsQzTE4dy4HgXQGD4agjcxZwTNubkE6PBwkch8KGca7HPvwYqbf
9tWCd9WyJCDq1M1j3EDJZXJjLCClftJiL9JORLA1MOVqc29FcDC651hwqpiTj+OslWUA0dSmGsYI
UZ4UqeBUv9GD0u6Tl2q8iNkFTc/e/mI5Bs1SgKSlMplRjbVOan8wMdmyypNjyvUAqQLuOLcGgxuG
ZqDxosCFsSj9Ja6/xJi7YArBZQoyB5HC/7goBkLiHlxuJEQKusm8FsN5ukPOGyTCVRIGPAI9FOs4
wsaph/JMn8YVyi3I0/gdnJduiNmd++e0XaXz7k8YDIqI+WQW2ghj65zF07z0pB41JBEqG43b7r4s
uj17h8WgST2JUqLTl1w6x7ZgjDd5qz3ui+BdvwaDHbIulIZOsBzyhZY5gafRNb+OngH3GZrBiTdy
pTEAEndJbra0qoNe9hgebCdO4ASeiTFUMfeo6EnsbB9hAqiq2ESmpqP2UwOHDsKzgY6srJZYRvx9
fxM3Ud+Qdc3UNVHT2da+2VjqWFOQUqAv1Mwb/PSoesmJF3zc3r2VHObpsShNJkT0AmvdyQnPYNE6
SA9o58MTLvnJI5jfzquvpDFQUSi6UmYg0sStLHnzNfPiw4BsAR4fp+lT5U6/0h+NXRwwg5L3KN4E
qZVkBjYWaYqkCRM1QQXv6KOIPNPnNDgM6k3L7+TYtLGVLAY+CiNV+76DRuaRTYAdiUOO+lPhV5+k
Q3ZDU62DZu+ryzaErGQyECIVIJKL0CEKCEHBnYOe5vvAy48FBmj/0zNuJYqBENXEy0fs8FqthM6q
EdfNwmvQHMry039cE4sjc5eCxwmPE2rZuU/r3UBIegAd74EHwZs382pNDIjUMugRJcruFIxfE8rv
I7Z2GswXVILaYlr6RtdwfIHtR/i7SDabS5p4GXQMFXN6jH8bv9JeKlm18mvnGwhMOqFdPgY3+qfx
/E853ZVgNkMTEzNIBRO3G0n9ZsjPo5Fx1HHT81iJYFBFymupE2TYeSFf5vKha28mcH3vq8cmFK9k
MFgiEKUKhByFb3KHqQeeLv3K5HNuOvtSODjMNvAFWptpWYK7rEmeE/UYmhiMGv2oRD+cf2jNbaXe
7cvjrYrBjrDvFfTHgBKpmVEcDD5qUbE080aev+/L4QH/Wyhs9UBKkNWP6xyAsbSOMn4HC2+a91aa
fTPbn4iX50PvGbOVicRWeO9znnYwAKJIcYNWGggJskNcfTPTEA3I3GjythRMbZcwVxZpNUZKQYJ6
6HWgMB3KREeXCu5yMB9MO7YXm7ZS6IbFiwVsn967TAaxInRRlSaNnWTxdF5Ew1EX8AyqVXVI6/Zf
qFuMd1kMZKnT0CtKinPryx8j+IyVa2OcJ66DwFkSm6VRp6bC6xNB+ZFOZLWRrektzWsP8h0dHCFe
0uPidod/ehW+L47N22D005CpMSI4knlSpes8tpj0iei1Dvq4ayLxaj3/Asa/N5NN2+SKJCRqjBIi
U7KM2/imO/ZXAZoSVJYKurX4lU6d7W9DLpHS9ltjtVIGxvRRw+DZjk448cmB8jd1fuXqlmSLKBUJ
vZ6DzNuOApFNHe8yWcTQ5Y+BkTkIQrVZKoQTltsqLKxQqa12VG4CQUa8B/Wa6ZzepkoE8xhPC1lK
DmxTs/vDg17Jp/q2wh00uS6R3qI9U5/8OUysrk6sBFPTxK/VvzlFRFdFRVM1UzQYp48QBBYWFUkD
OnzE8Ca/OJdHyqMeO7y83/Y5rmQx+5oIc4lsHEorVBC30yJ9ALf8XbILtzhId8stT+Cmx7KSx+7j
VC7FVKMMtutP+fQqGE/xchPknhHGlhFxwsTbt8VKGgOmJNPSukpGXBJq9aD1v4wgepnD6qnTm6Oa
PInoerKaVLBL+ExdisKCAmO292+sTTxffQKDraPQilUqYMFq/3U2XorJESt3XwRvTxlIlTpSaEoC
FBji1m7Lk5ql6IzMj6P2pVosteXc9bxdZV+TqRCPUrlgqGwNil/dRlcaxqfFl/KYudG9dtxf3HZh
6/sGEsbvm0CSoWYGnnrkuXe/LGDCRxfmK/mRXtK79jE7dNzXMufICOMGpksbqt0EWs4BlSBzb5uJ
08a8RuxtQPlt5IQBULM25HyJMQEleuqb+FHof/Ylpk+n1UXJQ443yFsQAyihWZtRX4KNPsH0Gknu
vxdB8GSUvBbCTadzdVL0M1YYiYjuPEoGYqKL7i/6V7OJ7IrYoellkR13T6At5NjW5iW/EsiAyWDM
aWaKsK1QNNw2zcAlpjtEzzwZnOQcNaSH/ucF8H5eDJQkGtiRlhQOBe3CoZOv1NfCp3n+5BRwu823
awpWK2NQIxfTLB9qXHdpEh2SbrIEOQJ5nw5Gyek+z3HVauWlMnLbWKSX/ZXyFJNBkw5R1zprcIpm
W59H8xLWs11NaMEQXXXiuPPbyGUSxdQk01BZf2lUBoIeftyqSRV54eR2/ewl2YmUx0QFNygHSnjS
GLuO+qlN+hAvyKW8r5SLjt6zULNi/TCUL2RoOcq5vY/va2MMXF7MKmnoQzkQT+J8GovCGcmvPrAq
gcdvtW0H76IY++5yxP+VCQH6SRvccAlstM94S6ZbsyZx7prtWgPyLosx8rYRE8GQcKV2jmgbnuIJ
VuzmiIk1/vwZuSqru2qjxXv8/8X/exfLmLogCHFlxA0Sy5fqqNuSP/jhUaCTarm+LW83GUtPkwAj
JyTYnjR5Zeip/X0loPSQ55vQe+tPQHlfEWPiQlYEJRHxVojExFfBdK4Oy5WO7NAH8LtLEzo4orG0
5zz02va+muef+3a+idamIhuaaqKPnp1vHY1RkocY+upM0XM7PkfKsyZ+zcbSDdPaAgHkEvGoQqnG
/7Hid4ls6CgKJGma6DQPzZIjjK6NaMmIjGCqdpDcoHZRY27vr3H7gbQSyTgPkb7kYmIgHg160NoH
SY4tu5UXYwZMMzvK/YA6cDi6nWLx+x427X8lmkEbrZMHqdYhetZHp9LdcPTDpLRKCQGS7PP+OjeR
bSWLwRpFNUZ1MWCUi/lVRXsXAsZL8kkVH7TGyiIez9b2ynT09ai6AdpZxkDK3pgKYoB0aARBozxe
DfFJKgGnn/J/mKesgocQVDe4G2S8hj56FENfCXllIL65LL/QFuiKSmNJfXjY371Nh3YthgGXpGha
EOjCoZVuyYGST8YH40qfzg1NZXF0cmv31sKY3avknMwTnf+rhq1ltFZewQKfxu7c5AvnCuIujMGY
cVYLvcTdiyq37Am8Dpi1BNfhswyKspD7lqSHwZr3emGM49CbSpxENBhRlwdjSqwmu8tbTvh5kzFv
JYQtqCviBOyRE46q88qX9EW2Y79HCkhH+ixyYlu+bcCzBTKo3Ml89RMvvrN5+63FM3iiizUhOWVa
DvAYUTzFB8fJnFjkUl4oLyqtNq7s0JMf9jV0y75pOICAVl8T0TH10Q5QYZ2ieoumJqUniSwWBufO
mKoZDbdDDNovrrNLHYY/j/JdHuNQSGDIiMoY8rSsOMTach8s3TchAsFpUlzEoLnTi9iZ0ldk0O+L
JXbFpjhV9c8qHVSOCm+s3JRFUaazOCRZZxkSSNaEWaJnwBoDxSqYGD/fjv3rJIyU/0E2ibO/0Rs6
/EEcAzjRLBM9x8QkRyBCbqWoUwHVBDjWCW9dG04GBCFxiDkjaDtib9+yTEHdgRU7MkZmhI10Dkzj
uEjh3VTxWu231/RbFHvtzmDKVnURW6jm3xqUXFeaafUVB0O3z+ldCGMYbSSXba3A+I3Mq/ObYK6s
RnwN1JemQYgF6Yf9c9p6IK337w35Vm/NWGkxeY9yjqoHOtlz8GN4g7Tsn1fBu2EKHwQxpmeqgdrp
BBZv5LgRkubQdLwKto0b4YMIxtr0IgwUdFHQkLiri4NtRq5SfU/TBxPTH/b3jbcaRr+lMBTGEfE+
Z8hvg/5J5J3L9lIMxCyJQkzFYO6AEYM/Sol2BXXSJR4vOsacEdCZogrAuN9fybbC/ZbEBqG6tEBF
CBqBnKyqr5KqnKogu8+iwckmFEKNwWuUCxwd3zakd5GMjs9R28zzBJ0r46OUeENx1iaOXm+KkBCy
EDGjzTBYh6eMlylVlxwRDWJnhVeUN93o72/cVh8kHcv8Wwbj7YjI6SSCCGcRE9CPqt0fUFDwRIu3
TTtAmtCDt+UKSCN0+L/iJi71FPQr7/3zNiqcuWM+fAZVpZUFh73RY74ffftLOdC9vOaNEVjCSC4S
iS1FLsADlRNXSESbqHeJrNvq8nnJyFUkwuvUZ24tjzexMlwKeT5XHfpwg/G5LhIMhQ6cWf01Yhfn
qsaUILSWzJU/FKPdGhh2PXZmYJWt6AbSYsPx80aBeJqk/dNRGgqRDV1UVTZu2ZG2EI28gDukWXnt
zbqfpBxvaMu/wx6+y5A/7qEUJsUgJhWonm8HRwX7WWk338xrdQNycoc3+HfjwfhBGIOEUyUn47SU
FHLLG9pYqBz6I+ifOFbGE8OgoZLKtaBVE0JfYWcb6viIYdGWvMRHFDPYaT3a0dzYQ5g/7pvFtuW9
byWDjIsqxIHWYSvlqrOk5Ts4d9xS5+WxNq/91YExthfUbVqRDo9CLXrWJ7sO/Lr1yT80Tn44Kca0
klhEGewU4UIRXxvdbZNzggJRreNMCdi8TGQgFTEUVSZsD01OwI6fYzKGgym8cMeu4Bd0/uFQ3iWw
3r4gkIksIgwZrReEvKACW9D/oRAP9cK/V8E2z+hJZKJdFgdv+pNHJwgKtnSjHEQ0vQsOj1zibWLI
H6i3ksZY7JIGqTrSqE+ZyKe2+lr3lVeF4WOgZ25aTC/RCFczL5YDaELtvJavUSh+D01UVeRqcjtE
/TezKz8leXvtAtEhRedKamHpaeViiMY5LrWXoNFSq0syb/8otjKFH/aJMX+zbJQm0BFZqJSfxeCF
qa+nh3qprFFAbAXNubI34YUuPhQYOmr8k78MJDVFnUimRhjznMKgEZtQxzsAzczxr34898NJMzjK
sKnRiqrpso5Us/JGa7a6k1rZwKjuEpgtSvoxzdqLUCkceNvEGThGJsafKKrOThgc9FgUtAkommEE
VeRHy1WKXzhHxZHBjhZcskoDDT/MBn43Al+0jkTzS1t70O6BA9Cvp9Ibz/k3jliqu3/o9vvSTMY/
QmCGdNWMh0brVkfBUpzwRElojEPmx488+gjeGhlDGspUyPqYmm1zSkc3io/F6O4viCeC0fhBbtRa
CbCNhvJzFPw4eS47zg1OkfiPLYNzgIIGDeG0N7hYKZyhq0qtyCnuVN2Rg19Kda36X0NwGXg6seku
rwQxF0+7mPOIYBocyxLkyKnb57dF7QoVyCFAwJcf93du2zFZiWNuoDAlLYkHaHnSYEqZlrtp039K
hNrujc9jq/hxm97WJHg0S+WwlIFb8Ij56Hr2Npbux2pjq0QsilgT8RBBxWwxnppk8Zcpu84BrwZz
WxLBjDRNBlcZO2eoXua6KCgFpy5VntxjiYibKG3nGRmvdnBTIcEZokIQIRiS8nFRXZupZtbgdSVn
ft05QnbSRY7Ob6XbTXDj/JbB2FVTduIiDR0tnNLxMtCIFZ7m1w7Tr0BIlFizX/sz6pA5YjfVcyWV
MbVxNGdRVASgIsmsNve74DXPFDtOL9N8KpAc4egnTx7jZIYJiQZCEOeJMHijcCKvuI28zgJv1qn5
1HsCGljTu9LLemeqOLI3/dvVUukhrzRzmZNZTyP4t62S40kzWL2u+wKGBinjt6ADxWpWeXpU8Cxy
ozMK50p0SVVVXSUsqV5fl5Uky6g7zYu7WX41K7+LkCePrT59wdDiKjsvScpZ6uZ1upLJGKHUYIeD
t7aDyUubL3POIRLYSu98WBTd69VejoE6ZZEKnyRN26OC95XcpP7cSz6JaqtI5Mc6I7eimdtVll8R
RrxGinnJ0uEo55Gjk/QoBZVvwAXfV69t7frfXpssD1/aIVzagOzFASe2JaS3YgJiwTF0hKq3msD/
P9Kua0dyHAl+kQBZSnyVLdvezbwIY+W9o/T1F+q9na7haIvA7tMd0IvJIpXMTCYjI3IRec12N4yo
siHraCpi/OL3fRgXBoIcHVd6Dcle80s/3K/9MH0nWtn6D/0RVi8McWlkxayY5SqjkSn38+ek/jxm
gnfRzXB6YYHLHLhfZh0GvvBJQ7zKQ9yvjOLPtSTbaaGIHiQ3/fPCFuefYBLBu7KGMxHlEAXp79JH
GTRYQLEvkBAnfnEr1baIYFW0g5zLRhYZaVp2aOU3vhneKvL9kHjX3U9ggh8WjOKoiVmHNEHUTy3I
E+RCttXh53UjW0QsFGXy3z7HTwWamTbTrALk25x6CTzJUETQEy9GvITIPdA401e577yyXQpbA0m6
Dky6Ew+Z10fNzmRLZmchs+nyljaJa+j1Pqx7r4iaYEzJk56R79d/7tbLzW8/l8trJS0ymiV41a+r
xif5FOT4ANBzCCrpO6nrO7UZwPOHUYZGnn+S/qmyNAhNjZ41dX6YlKe+Yc71n7RZ+11sIJfzaD2V
dWvEiBLUM6mfptTW9MNcHodBhNgTODqPKI2mmahFBo+YHP0ge7kbMXT7svOa6bq71IOwneiZc/u+
SAzISWpUVwhPELVMUW3JJWx23ipGtgp265/098e5PohcKvrA217/YW/dg4tcUE3R2DUEMXAlK6kx
j5j7sdvbVQXVaUzwuYYrps3Z/oQfNtffdGEzzbMhDhkuIRXuVbPhzsUDSU9Wv2sr/7qzbDFqw3+t
99FmS8ab+O+mMkMvhyaOMBX7FgbEWXYl5LVB8OUVgfrIvAjSbhbkc1dW7cqPHpkIa77tQh/2ufOj
R21epyO8tSaSH6fxq2REgtC//QU/THAHYprSek4o+utlK7kIy5+lKPKWRgRTFJnhHKWBuI5aT4gE
CwM6ojkM+WgvP65/LtFucY4hsSlu8wRowVY6h8YJrZvr//4/ZPyPveISsTaMUgV/AAyrLQMafsIt
xFH02lGWca/1qhNFtZfrui2lnSBripbGJeg2C8uxkiSI1lRPYfiNCBFmmwXyhadzWdnU8iaCPCe6
l4d6r7nlYxgAP+oVjvTiqRoYvtZnvsmmte2qAg8UmeaSs6Ky0ZgVOLkehGAF6ndGAB1XISvQdo3z
6+O9f9yLsFFXNUQUqQUzTWYbGdjc9cQB3l83MkGOEYWNd1zdhSkK7mUTKCTZnQ7lPrmRvcybgpVA
3jxbe/kRY4m+hNAYuexcOqIcIHAV/pE2o3pqpRqo0vD+AhCw/mgx45vgIAg+GQ+NsKbJIDkIJdzl
UQamrLMxC/yjGD0DL1idTxAUI0jI5ue2d407UTt3O/5/fEgulFh1QrMshHEjeqbjIW0h7xR9GbMX
PXy7vs53PPiflfeHKS6idLIeW3OEQY0I0lFVMj/T2rKtJX9lJnB0S/tAcrrvdMw0seJTqWqHtm18
zHa4jLS7VP0iGapNurT2VAPsDWP+vHQt/I7ttOZnPdYeLo0YhVB3NM6CJF6+s3CGphVtbpjUO1Vc
OXXPgjlN7RxUjyTt7mJqHTSVggdeeZoi7QmcPIE6p85ExtpeiviZacZBGUmQFPohqheXmum+CAe7
rjQvksobCKHZJcZpOlRaslG5TROBswonPG3S2E7nwm+s51kyDgWN96r2HPdWbXdGg9GR5uc4Tn41
q7cNGEVIc4dW63kh5Uvcs85uVEN2MfyYO7T90tPJrfQcHB2aPU7tmdTxYQZlUD+pr9c/0T9UxB+f
iIvJ2aSnJKLAF5O0z51+AaNtUp10qEbN3Y/GbGu7D+tg6MebhdROpw2fU5DJ2K1p2LHS+qlpOQk4
PepxeMRolaNLs1eGGNQHh/Gk94K7+XaL7iPMvt+tLyJDFxVzhjp4rZeYi2rJDffhTrdVH+WDkLtL
kHN5RlqpUMc81hqoxFs3Un2wkpNKBRXSdufqYkFc8GbGVKTERA+JKXa910EJGbvwmHK31kSpnWE2
GSx5wfWP/g/3il8fneem1TsD8Ov8fS5A8fXz7ITBELCd/OkbsaXgL1gYebhudDN/gHP1HQ9maTz5
TLvMepRluHoV2uxmyYH2aZBqxzAV9VfWiuuPoPNhiL9JdrjZLaWJzNS19uxBzSWwvicH3Y2hmdk7
7Q9NdFFZq8hrBrkqt+iIOYC9G6DkN/3wLlbj6O6QIIavBAuiYbRNr7xYHlfTQiOm1ui6PJo8VNID
GQKrFQQFwafiWWbkysozMMuAVAGFhPXJyHbR8iD/C0kyql4shMtDOpnGJNMwNDyon/IS5EoDtAbl
80gMDEm+XHc+0aZxiajIqqwuJpRnU5UApoKGpcb2jfbluhXRvq1/v4hOcZbRYVj5cqzPfXPQqkMm
nevwx3UjoqWs6f3CSJri0b+0UO5lM91LCa5xS+0lYyQItZslysXX4QraIiZKkeoIEbURQ+/C6clg
91LkQFTLmfXdOHfuGItEubfD4YVVLhz2tFOrMkajqXXTp37fBeQOTQbfvDFNB8zDOFAF5KZ19/qW
iszyuCxNq2edzYhN1oyZOTUzJqfIOq+bCjtVxn1qxGeKdyCqQA9Dq+1Cau4a5ZtlWruo1xyltO4F
P0gQw3gczqxCA1pVkXrkexJAOOKcOd/IrbLmBE9c8m6n1Y9t54cHmUoAGIzgU6O/+LpjgDPVcpX7
d0pMt/l6fXGrg14Jl/wQYRcm4dJ1KLCt8LUFFqAEQVc+uk2O4ehFVDEITovFBxlKc0hj4CoR0y9k
Oo/FPuwFH0tkYv37xYHEQ5quANKFniLzJW1nzvspF+U0QYqxuMiStoomLR38YVVkGmPbBJ+C27nv
1EHPc2+bghMhiGQWF2QKUilGViGSjUVR2oVCPaWddiFTv6RMJCS6NSZ1mQgsLtSkTSTJcYuMVmXZ
SzzcR4mMpuu8r5rppzWxpx63d48q5VlVqVPm2vfr/ri6wDV/5GIOhvKlTjMiwEsZOyRkvB+65Om6
CYGL8NiGEOpWUDDG57MMFJM5kCd2Bb7+60bWbfpzHeBahM6LQUyehMMclyGe4/VZXkmONGxPE1H3
uWY6mcbclEpentLddZP/EDg+bHKfblSpFkYTAufavwSbLsizwt1aQ4K91xXSj23npA9r3JfKlJ5l
jBIZ1iDWCuSg9tpCT9dhB+t21SaLD5ptnXs/d2Yhk8921Pplm+fmqLVhkEiCzKTJilOrU2DGzAfJ
lZd2sT1aqqhFsH0CP+xxRSVTm3Soaqy1POV3MUIy+2rt2QNzpGDer+Ma2j7+/K9gASCr+L8L8dQc
Spv3VSqhNWwVN8p800Sts1SJzZrn/+Y3PJt6n1KMf/WmvAKK2r22C13loT8wcMUQ6EyJopnAb/h5
jKqrFCVf/UYPVjqVLFjVJcQdsn8IZB/bx2WCnIZjNWraamfcLzvq/Jh9DaxgpitA4GzHkw9DXDrQ
MQ2RYkYDDbIiYPGnOfaIaGhJ5H9cBggJZL2bCE+acnSW48NiIA0Un5NxFkQtkR0ugrRZN1cY3kSl
IwdScd9aj3kFLlJBPtsawUKO+dgxLnToiqVJNcGn6TyoluKaTe7C1B5SGxLMvnUyVugk3luK18oC
TsR4EvGOC1yQB4UakzLmlYIr1TsNeNDvVur2whc9dYsCMg8M1c2cKDR/t5M/LS4uh3c69AFVf3kW
140CN+QlKvMumYZEs2RXY+gmzj8Vlt9HlSXob4usrLXyRX01gEAnQ2MP5YGl23UOdbrwzahmgYds
Z0+qauvQFsYMuLPbFzQncoK1zEbtaCSguMAzZc9StLZux9K5HgC3a44Pa9wBVnrTKHXws7tqd+rC
B0k0L7G5Z5ZKCEChGkIpt2c9q/GWE4HIeDDRIxsntCg7ryAiqW+RmXWZF58mG/D0kE8wozLNlofJ
m+LcleRBEO42Y8TFarhvMwyN0saYN3MH4prS0eoCUMRQEWPwZoYH/gUXK8x8gTOVW8wUqyReEImS
NrejwmbmYGv0bkI4DwUL2nS2C1NruX+xb7nEZgyR4CFMTeVTCgwBUzJflp5q+SlJvgLO5l93ty0y
UIopwF9r4/xhsbpWYnBwV3mcnXdZjB07rmFQ8ixIlvvtu7IxeBBwBxORam/6OlVBlYFNBRc4l0lU
QJcTvLuCZk/9MaZQLJNEvYrtqHdhgksiQxFmGesBnFRuByhJ5n4PkdwBI0HlIfZE1cSmn1CiK7IC
mBh0P3//eEM0FEkeYS8hx16Zp2I6p9lbLjstOgTXP9v2zn1Y4qJEHGb9YC14F+jI0TK/LIPgWrl5
ri5Wwn0Zs02mrLDWdzb2OW48Smq3ag5qL2IV2QwTF3a4zzPGchtOE85vnAORzKhHIg2JQhcA4bdO
laaYskqANDAVXrZYHaTQzBogozL1PtZau6kG28IDJf1Usde2fb7+cbStlH5pjgt+CamH2BpBQFgk
r5FRefM4BpSRx0Ef7MqirgHxrwkTWq06B6Yy+oY27OXucaTM0eIfUlnsUwWDrfHgVl2J2TFm65hF
UCjegmjlVrVqlwp0yCdjX8v3UgH+h9hwQ2A2LPO7hoNq4L2mNltoUxbAB5FTCJquhj323b95Eb1c
KOfweq2UaN6jdirU5vMcUvze4uX6Zm6e4EsbnKu3lh5q8irKV1ZAA1aLveoIyJq33nfawLJ8IcvG
GvL46/KlRc75FUvKWNkg4ZNz1KwT+RB5lzwl6FrEjdZJfFHjfituXBrkTsFQDKGsL4rsJtIr6PB1
cz8yh82Ombr/cTO5YldNRlIMENcF3c3KdZZ4uPu/6vbiKF4bKKKm7dbpvlgXWUG8F8lMB2GI3lWr
tSlQS6dKHxp1J1jRViS8tMHl5kaXabo0a6QCgS8ol0HCEn4a3/kim33jl4FoLmQrNF4a5DJ0WCVh
Wc/oSSGlHQuo6oK3+2R0UpDmbP8fF8clZ5lM2SzPdF1cclM+GafqTNz5LWxcE0iHMtD2reibbT77
Xq6PC15Zl0u6JWHsRVKgKlr6WufQm+XreIyC4qT6483aZ06dzCZBtcP177Pk/pthmMufwIUVUpVj
HXfwm2a5rfRXYjxQ0QCJIETzkiFlKU2A5SKqADELyTGnaZ7bZYfh3EF2IgsTZ/9m4utyTVxQmaKh
xYQvagNzMtxc+ZZDNLwisZNZIrys6ERw0aShRquRlWxtro7G8hUDdwKvFJ0ALohI7UQm3YAB0E2C
mbTfGzuw/e8hyGorGGcFJrK9yT36SYQ1Bvj7emTmH3DBy0FSmqA5pJXSfT5CGmlUolu5pfctq3tn
1LMDkZR9kxaPUiTvRjW0abu8Jd19FQ0n2r2iDXo0NPOWmJhV0wq3L2RfGYCzYSSIMd+jyS9SaTih
MR9VqbVH+mXOMT+LGfyqmT0zVg7zBB1dy3QrAzgVvdkbC4JnnQARb/R2T+JjZlpBiOaVnEm+trSH
pl9UW6pGRxnrb0k43NEKY7J507qszL1UN09d/l2SIpeQ+rUL22M2VfswAw5SS05zT85xTQ+DSfda
qdz0Rr4rpOo+l9M7Kme2PIJzG9pyk5wfQ6kLlro9FOFLaaCvqy6gX5hTF/QnYBp6y1BsNF1hq/P4
CEBmkIElFMS+mKej6vfE6NwwwhRmB4KUUT1R5Uer9zvLysGfGjMXd+DDODZOVxh+FBYewS2btLMf
a2Fig7PQbaxkH9L2m5wDE1tmfmkMzgQpP0uq3B6vqqZVHZYlS228Ju1nrQ/CzPATEN3SgvpaCw2Y
Jn4w4sSNo9puBslJk2Unq4qjTCMwzJFtlUOQAN+TJLh7EWkny8ULKr57LVLv6671DDbu8xK0Q13q
WMlXbcrsyTShT2Lu1C46ziWJQOGtvFmdcVgYsZmu7kwr/NYZmBmJ+qe0bUGEAPEbBa+JUn+rxZAs
h+SiLYF9WAvnBaUZuykG4G4bsit6gpiBdxcnnHMUcmT8kak3lbb4fc/ovm/KxySmu6ZRPWoyW5k1
P+0te86gXUIlNypvJ5ncW3J+W0z659hMdlVh2Hp7W7TkK52j+9ocn5RGf7KSsrYH1QzUZXJCpaFu
NE9nlrIHMBgGS5ifmFzaKaGPVHvQ0ITO9HifacBuzIsbttqeVebZyI1DEmFteuj3Zfcpiub7kICx
DNT3tpG/6HpqEzkDLVXsRJr50E/5yiTwitvMsUoz9Dn0wpbxvCn1o2uGyRmkxhj9SEwf9bYXdaMj
J6GflZHTqcNzmNW3EYF2aYjZp2h86afmhHdRT6lvh2m/9Mq+bAynL56bQXPbhdxmyN5RqhxJOQe5
1J2XGoqrWWk8aMY3tsh3jMngjJu/qBK76ZPuZp5W/gHqZh1Ig2jS3Gqt3rkMN5XKBLOkjP9repk5
5phHyvZDojwYI5lsPfuiZtMXVpCXcHgzC+u+DPtzm1YgrSpGKPKGz9oQzk4+xn4aR3daHEHRNt13
VW4g4Kj2FOkvQ2o4bSQ9RegR1lnV2BbJSvylsuXQ602MlB3Y6Bo/y+dllm/NIrIpfps6zHY0ss9Q
93LMUt0v2OSRqUFnSjezYrpanBxY2frExCskxQCB3PnWbP3UlcUex/Gr3qDUMDA0PoQPIVV2SmwE
Xdw702zc9rn8k8Vh4Qx1emytMPMa/CLSh2CuIZkjz+NrF8sHI1M8HVg5dQBwXZkdSalsYi6HMGlB
yC6FTgtsvzunxovcdbfFUGF2LYQ+0/JkNhJEsPNjJIeNDew9iOrpaVBKF6zkrpSpXybg2+DZn/Wm
cjSLHTE4YecY426wX2oe4odJOWilrGNTJA9Tex9Z3S7L4cVz+jRXDTDR6edJax0SRfZixnBbCK0w
7QQ+v0CRi9HGhElgRG+WaqW20fxgjJ7aHNK4aXarmOQUax3mGQy/yMASrrQK/vsO9Mud5ZakDzA9
vOsA9JPmFCxLOh4Pl+hrgpAVtt2un1DTzzpGmpL9oFnegvGIJO7u8Z7jaAnd16z1TdJ4ZGGeOdRe
Wku2SnPfakHywZgt43+VRXeLNBPUfoLamZ9HqUATkVN9hQ4NOHqBUd7EhqB9ujlvpqmyjsavaRgG
Px8us9yMwMuK/os7utZhhSWHbnYonN6ewZsCeQWnDf4dSzfY/T7s8iU0wk4C1nPMmJ4VP/7UOZGX
OTjz2gFX5kdgMEWXhPUS8MeN7sIgV0cPFCqKrEW7ZFYPUbzLqiDqbwt84zo7dsqXdHoFMdgg4q3Y
/IQqiIPwakbBjMXVSZWEFwxtpZ5d2GuVHq3lJmq867XY5s0Rwq6aho6xqhpcVakYi4Fjv0od6F5i
HZfFJR1KoDNO0HVDa9H45w5+GOKKylwZQjqtyq8jonqR77PmWR325nxbW0d5FLbtNq/gF+vit66t
dLX/C4aI8ZDGHl/lT427Ph7Px/QMTlYBUm/7U/1aHn9T7TB5r6vrm2rUrbg2gsprEPW6tjsZH4vi
5507WpTtVIJ7a1XSAZGOQ0171ZcFrtLvMO/iXP9k6x5d+WS8XmWlFf9HCuV7DW+b42592xSLLwpc
kHBna+qgijiNuA2Y0GgL7ywZefxTCe0EWdAaf1d5ubYg7mZaVmZPBxDquMyn39arfuSRffPtLyxS
6OA1VRCDN8cNQCn79/H6YxCVslkeZzT+R/+s+f1pukGT2pXvQDxg3lgn6H28KwuAiil8ppO9E31C
octwza9aNQAbXOFnk7OOA5TusksC3TaDledVJCkl3GAumphz938SMsPO92GwrrZw2MOqg4HJnGcx
N/Hm3A+evUGEgigpE54worfMCVJ46ioPU92U0PfrbWJPJ8ieBdcPw+b83qUlbifNqol7CjZKqFCQ
oH9ar6ySo37/Vn/p7+edCDmkbt6RQSMkGyDDsChPo0BoqJYDwdMkCnRX9j6/sdOaXpltJwGudvu1
82ae6T1kW5z2nDzmTrOT9iJczObZvPgV3IlhNK3DcZWYnpanMj/L810Bns8YDJ/6vxijwnPir/Wu
Afai1VdC1WAhIwJoEdM3kg24Y9UiQIC21gV/BIALI9w3NFQjT2gO2iSo8GZuXpRAHdSvRsXeaKzf
N5lxRFFtL2V5MhrjJomme8p0V66kn8Ns3Kh9TTDCkN1rtfGGh949M4YvxtB9H6bezku23vpdtQLc
HfREWlrYyaTfgMrwe816O6HxfakMaPKJaNyVzTh9sSru1M16w1rZBJ7CfBzxgm3nPhirbeOVITms
09sMhz35bjjyDlpJotbzZuK7MM7lddr34JADtQCEX3FXmRfixkU32fiagmy0WUBcGOIyuiFBGyqe
F8QRak/W5CXzU46rvhK+xsWryQTvV1etgbGA6zzjbVuWlBwvi0Xz0pQnEJPKij83T1rkM/pwPbRs
9tv+XhlscR3ouKljq1+btApKWEVb7HZ6um7hajCBBa5erkqisFlFnZ5Cx8qyTlKmBHHzkJUi4P12
g+1iLVwyZ5irlnITJ4zcgyxlrwZ6busgI5a8CBqR1d7aYdTOqU4rI7G477ud7i7Mc/FqaaPKVHoF
kJ+gP1WH6BCdiB3avZMecmew/9uuciEr7qE2uLRoJnYxAB3x7Ugfp/hTraUCO1fPN74eF7WgyyuT
pAEcv8fbga1rht2Qys7Q4+rqIkhYdLNoFA2ubtldX+A/ZNf/B2VY5iLLomRxbWk43OVpxUQuO30/
+8Sv/9UE6K/oD0NcFMl1uVomA4e7yn+mpVMvD0ro5a3gvno1m8EKF0IGCGQVYYxqrDZ1JxwfVtVL
on9LzECobyw40/xIK8sKDXLyMGV0h6nT7WEReYXo47xDBi8yZszQoWsmgHLZcJDTNzr7RnE20jcS
HUM1tknil6JUI4gj78fvwqQC1MDEKiTpbpJsq7kzx8iNxiAr3q47nsgOF0Xg67XOInj8WIKuxjEg
ulrfRKl/3cp2df4RLXhVyHKW8xpwLdk1bBmieLGDqsNXveFMH+a7/ig/5l+IL++WT8Zd69SOqFwW
+QgfP+rErHsTu6lbj2N6H0Xu9fVdTc0UFH2/l1QFkEhKGa3SmnTYG6F0Q4HUojETzN5vmwE1GzA4
gIPxt1J9WcAKmKFzPOZ+kd5M6M1VguJQZILLX1GapsOioN9TyLfdsKNqgHH+65u17XIfq+BcLmkq
siQEvRazA1WSgc6z0vl9g6eFWlDIbI5Iolj5tWFckuoZECTQ3sFqVqrKfnKitvo+LtQFadHaCqZ2
VysvSRw6SQo1GZO6Y/oiLdpNRAefEPkY4zHl+uq3I+PHT1o/wMXBbmIks4Ui0EM1x8NjeLDE3blb
9H0yv4a9iBV7+554sQO8Z8YG4O7vGMXPKnT20Mk9So7+WH2bkF3SQwTwsSCHbp+1jwVymWyeooJV
EuCEZlk4WZKBUowI9vAfio8PG1wSi+qM4oTgrp3u12ACgpzY190sdtfb77yLRMwQIpfl0tmUKhFp
KlR1o/49znxIY7tJ/hlSbf/taPCPpmHVqVYVwjnaEQi/uLqfaLpj0o+oZf8qYv3aQb5n3TcRJMVq
oLmscranzJ011R4rwfn7c9sIpljAOWsAHwhedu745VGjVX1LcbNu8TTjdcqR0Zs8fLl+ov50uN+t
cCcql9ueyhaEOTTrGzG72y6UH69bEK1j/fvFmc0yJQYiTdIxeArq7uMs3eNxrdQUwclZf+jvd+Z1
IWtzH1uGpjt3OwE1oKV0LNfcsLybosNSgvRQ/3x9KSIbXHwHz0jeQZgFnyQ7hdNBXe6qRrBbfxbR
vy9D+323ZKjMdEojY7RNOhF231tP9ZxAifaYG3dh7ky6yM026rPfLXJ+ZqhTRtUCi9LCg7zkoJ75
3E1Peg1q4OWh7R5G6sS9cOLtz0j+u1XO72oTA+NDgXVmL5MHiZujLO0aN7/5C6PV7AE/c9NzlTrK
p+vfcKNB9rtlzh/TmsSxLIU6oGHgn3VKNy3t8d22asu2KQknCTcaH79b5IJ6FOn1FIWwGJ8guvtF
B5lLBF6c1otfG5d5gFK4kb+Oyke+8SRY7fbp+zgWXLBnTVI0Wq7p6M+RwPQhJXQMd6DLG512V+zR
bLEB83vORIjn9Z/98zRijADFm4pZPC7m53W9mEkDp1Kj+YFI36NGtcPMdJQmQS8k63dRoQoO58bs
0brNv2zy8T/OCjaYKSIArdXeLqlmz/niJAl0BFj5BA4Pl4TFjWWBpq5ze7Nxr2/1diT9MM8FoFKJ
y1CeZ3CT6t684m7lr9cNCPbU5KIPrvBRAhpHHarRGBfWXKaf28EFkZlD2RNLBJfQjeLn9+3kItHI
ADg0mbQqBkJy9wWcwKtUU0BO60QXpC0TV/gK8Cfs6XeTXCjqzUmz0PnU3LFB80DKnJSat2oG1rnK
OCoDmgkasVuWARQj6ghtn5OPr8fFo9QqZQNK0XjhBqtxe9uapT3396b1cv0bbowh/L5EPvqoaPy0
kbnu6qrDqPgFYkFcuexQ7Vvoe2WudGc5DFJUki8wvZ29PpbIhaE8oxBGUPBB8320S2BWc5djv1vu
iZ19l+06SIFIEWTl7TD/YZMLP4qq6JCOxrZaY/iQQIGqtgrHwvg26xM7TETiHRu17e/by8UdGdJz
pOx0HUNmK5sg3r/P5VEJRm+tbMl/dBqeNIFafQyY8ayDusZtyXkmJ2nyaCJ4sxX5DE+FEDdhmQD4
hs91W+4xZAy571U4jewx+lhAGc68b/a9Azy89WCJHnMF54LnRdBKKuWJCb3jJVn2VvxDqcFKSpPW
18xZMLwgCKA8K0KkGU1WKHjISNPRGVIItuu14GlVcAR4LgQg2pakNEMwx4LEedSZParjgQENJzhq
ayi+kv542YNcHeO0o8j4nWFnN7Gj2NUP8lRBwMtNd/JOEw3TifyeZ0foymI02h4G5YPqdDYFPtU1
vBKRxCu9aScN3vUVir4VF0uSCiSMJKnAtWo9puaTLMJ7iNyOixt1q4Vd1qF+gPQmJefcepxrtywe
rq9C5A5ctJjVMGdTP2tuKgNUq01BbD5lehFctyL6ODz3gZEk8UCySUP/bnQ7PP+OOyUwA3AxBXQv
euj6h/r2V8jl5RyWyMiWIofk7koQpjuZtzKZGBgjWakygK7dX1+dIMJTriqZSM6MHuQpbttYNmuX
l4aAv6/JAqDjXCoEAgmKIP69eQArD9OmGPrrCsQdXqXuB9UcqTFtvLExSdQB2ngn+i2fUK4imcqo
zZQI5bN1Nt9UTzta++SQIwJ6JWAmK6dl7A072c386bV7FemabLDy/G5+deCLu7NZ9HMoWQ3go74e
AELmVJGTgAnHaG0tmF3wPUDmi4j0R1e3vxK9KFejEKsL6zlE0taDHswE1Ev272QBgmAs9FQuiMR1
nmtV1a2eijsgPBU4zL/419ogvBHpYAkOO+VCClRjaj0uUkhR6w9d9JjNr1HtXj8LgqhFuXhiqpas
0aqHiT4YZV8bbub5ZmI/rlu5vhAgj393CgIJInOREXuJeVNrz8T8ok7fr5v4hyvr30GE8N0UDBZQ
VgBo8B5EUPr7xQ/dVXbtK3UGCOymdnxPbjQ7vR+OhmATBWeO8K/ANAPzwri6n6E6vV/uVS/xxl31
XATtETxfgM5IZ8Vj3soNmDyKEHLX4xnEfn7fXbNVcyk1Ms0t2G1XBQbaH2bidNM38vX6Hos+Ixda
FLXK9D6d0Bdbhreh7NzFMk4acCvXzWxXj0TV6NoeA0CHO2VhClHYhSGE5ad19LndT+cKBCDlEV2A
GkPPrc3OEqCo41kEK9vcygvL3ImT6kSSzazSXcK8DIIxTQvE8qM1BhqkTK+vcttpLmxxR29V4zGS
EPeqNLGTn+ldvl+AIkMRtEIPAZpHkTycoj2Ic9cWt1vtrtvf/Jgf5nluHCuZUzPH0Ig7ta0zW+bR
rCxfZ42gd7/6xB+R+cIM12OYMBQCwXCsMhxqd1ia+7gS8WeIVsLnc2suK11DdGnpuZgDasDGw/XN
2i6ILpbBnbGRxmNrkNRwjd6BliXuM/Kn/Gh8bva5JyYx3YzKF9a4g0ZpHLcLxnBcXX1imCewIDWd
HMjwcn1VIjPrxl7k6iYux0g1UXcp9MzA8dt9YoUrz6K9W/fmmgusP+PCTK2Bsz5do796D6K691Yi
Bv3fJtcATSq0Svzrq9ruql3sHh8+EnlqJxnxUIGy8gRe22l8NRpHriB5hamnb2N+nDIAuFJBdSDa
Ti54QNDNKuq0NtxidnrzrCxnq4Z8iSg6bm+nYakQbaZQg+K+WjhLlkFi3K1ndF9ODQQy16kA0B3P
PqjSA8kVcSf8g/N/WOQ/YBkDxjWh8w0xvh0o30cZEUoLJheo/QwzmeL+83pk/3SZD4vcJwStIabX
18vhx4Pf35fDypX2wjfq7RDyYY/7dNEC5eqcFZqr567ZvkZR0GRP191SZIIL96aFcTijwUW+AZy2
v4k7n4mQtJtVMPm1Ch4as0h5mxoaVkHoXV3c17nljUClybmdZLtUe1VEIsIiz3g/ihdHu0ujrg7N
UnvvDWo43KkLjvkjCkmvfBZJd21X3xfr4wI9kMpjBm48sEME6R2EPvzwe+OGj6Gt2u05dLLX619s
+zx/bCcX84ECYmW5pi5IWE/qOUtH2yr84l9dRy9WxQX7eJyTOVYRrpaOQe8y9Iikvqmjjjm/N7De
2NcXJfxkXPjIVCgelASr+h9p17Ektw4kv4gR9OZK12w/PX50YUgaid57fv0mRruvKQzViJUOL3R4
EVMNopCoKlRlhodfKqS+zW8Hl7QNRi6LhYL1CWnkyCJF1wNglYhn5zJ2leZu0r5jXpKxKAYmfoxT
LfywThCpJRwyJfJCprmN5d8FpEm3t5Rdvxl85hw80xcpxMCAY99VJY5z4wgu8cW4AQoTMrx6k24m
j+WMzH2j8CNMmlhsB9yiv1JPwqXgQ3WADN6kR1YDFQNJPmLXxffkx2keag7GYuEUoZcPwqtai9yl
P+lxYhXi0xgySsYMeKQH3ippVtMgwas+yGUTsbdyMtmoMPyEtSwKQMSuH8jjMVQAdoRTMAKnIGHX
YOEway0UcAR+h7EKDXlS35tq94YpZLllfK71t64raogUagS10klZgtjNf0ojMzt10NqQ34yv+gPm
mJ1hD/4Vh3HIyJ+8cSl/mgjxVb03IkzcGv5jMTx301c1UJwqRBfcpQmcNL2M2U5KRqvX95LvsTi0
WZtHYUkkoi2niXHXpNvIQ2IPyRTkTjuW0sYfss//YF+kYo8uGLI5mlDj6V2i2Ai6LYu/a7+pWx8C
s7jXjsIdyceaHavcw8IUkcIUdYjyPFFRO0sP81ndZU7oRps6MDs3P8meYY8MJyJ/79aGUpBS5mjX
SQT4Keaqt2jngSSdUFz6gNtovmGWRopJcqgc3HYjxpUgUbWgfG70XPIBLVO2n2YnGC+ijiGPWGNd
dAx3lajMM63SWtE60C+RO0EF+YyKByibUDjmTmRPL5UnbG8vjYXRH1MyC9hsi2w0BgOHkgTKmPY+
RkfNyg6DLTmTN7Oucsb2SRTMgNRG9CUf7hI0mlnL2zlAO0ifHqL4scPjmvL/7xVFafcKOXR7lzEb
acpNIoojvZ1l5hQ9z+Pl9hckZ+uGR0pUcFIFfqjFBTKNuA4x4f/YjjNnztxLHSYXIU8YoygMnJYo
ROnjWCp6PkcJRABQG8Y+A4NFO4WMNt51j4emGhgqJRUkz1j0wisaY8r9KsbVFoOxI53NTPei0h6j
lOHx6wB5tUNdCXhjaPxZl5FhlLorxci0/fwQGs9915rdAOl0qAAUSfFwe8v+4PRXs9SeaVyDtlYZ
ewbdo+/oi/Kk04Dkngyp+xbriK1v2dUYtWWjYuRSif/sEsPOAkKtUDTl4fn2klhGqBsgEtLCGBSC
w1Nhd2VwDyY8p1ZnBvyutCuTA3VdDIX3cqdFwShGcIwIqqCg8D+k4Hbk39Nv8wYzb9AiAU01ebx+
vL2+9QY6TdR4gdc0SLlS0Jgkky/4LcJypb70aWL53F2kJuYc77vURcuFmTdm2zPO9spQAJa7sEpF
XxGXa3ynoqw7YF52PmRooRPvtBj6kKodbMt9tpUc0qJs2NpBPnUvCgsw1ytDi19AnUR5aIYEBxRv
zqDmNjgo5uaOIu+K2ksqKEHflfNO7mcTsxjW7S++CgELw9TRzBouqYMWMUWUFVYuHcb+OeAKK5T+
pgSlqYIEmXdBAsHa71AzTpFYjCNm6gLQ6HQ/tcJEB+7EswQaVmH6aoYuNPQaqFBTXOO2onyTQkcG
50+XW2poa6A2/Jsv99+K6ArDzHX8PPWoaSiJa+SviXzPqWYQvt22sv56tFgR5Zug3WkljFqgALRp
vqJRHw83+kG7Vx97jHmCnNKtL5HtW4U3XbJ/27OPqHBxPXTSGGd83+NYDJ0VQZqLF2uPi97bhLdv
r3IV1xaLpLww7AOIlkkqomYwt8zwRDBElcH7bSPrUezCCnUfNHXfc52hiOB1LQ+yleFj+o+Efyy7
E9GyxapOsnyRuhHkpuGTRIbLy+prGCrmJECHmIMWBW8y80fWB6QuBr1QFJ1PIGUzcS8t/6TE51QK
GFCxGtUtPh91KRQdh9KnjvqMr4BDLT0U2VnOrDnbpuprxP2jR1B4IWiawXEVms/01B5A2zk/ifO3
2/6w/s51XRBdS8iVuGtbgkn5q/ag/0StxO69WjHFO3ASZaaO7kwBuK+8BS/cXcscgGR8T7qw0A5T
qvMVcn6c7sicpdmRI82RdMWa869CXtstzxqJWQ+JFkum0EQ3YkGqBoDWYCnfI3Quhhi4gPgLWNk8
3HACw2XWiwELe9S9VpZDq8kyErl4yzvnxAFNSmv3lnERnHDXfMOnZWzqeuiysEhByZDOvkHaFoGX
SMbN5Iv+Fh1HT3sCoZ3dnUvLuIOgh/Fv7kpXIKap4DqtR36lBtasPkrTa8Pit2Ec8Q/2iAUa903T
Ih+FiaD+ZmDaX2gOmvRw+0h8lCM/pTmLr0fhiBTlsVBEeN8jvAKJV2ymEcUoATwioC0hbfXa3dCh
GOsHf8EqQIKw/+5TusYwiCPvF2hWg6qNqcanBoXLlpHvrOYhCxMUqChhNRYBMSHyX2L/MfN/Nq1T
aE95f+6yytJU5/bnZGwZXVGYpbY1Ih/RrF+n96Gc/NBrCWShM+Mlez2G++/L0fUEmRsTRQtIhVJ2
oBtsKvLe6Gzlr8pc169H1xDEfObloAdeTTt9hxrlMdmCwHb3V4/mCzMUZMTFMM1CSlwQDZ++lINP
+a3im+2/bQ0FEymX60UnIeAelNNUHfvBkjrv30wQ71gc2LbrY18c0MEEssZYMLt39lQl+ZU3jitd
JxC6XuA0ESYqrtpwtXoOOGHzN6vA8AmkLBRcuxQiiCUYAYQMfdlCoh8TWQ5NHvR8PB8wOpb/cFVc
DVHhxdSkRjqWcK/h4h/bbemCSGijPxJyn8lWntnx2R+uiqtFCg6mTJtmXgIcyMfuZ/yWgl2Ls/RD
XZvfO7s5ENKD4oWlr72OCf8ZpfvcfVBylKOE+ynvnGF6VcoD6Ftvb9l6YHE1QSXR4gCi2KQJCGWw
HY1eCTohFVyc+jHqMrSWuretsRZEhRQNlDSaWcJ70xx8TRKw4p6SnFEO+0PYcl0RhQllVBRdFGCn
ps3sKq7gyaU5QYqG1C/LDVNPheWLdG/71JY1+PA7oAPYAWRL81Iy1zZvpEsMeoDJg/C68n77M5Jz
9PkoX5dIoUUKRtQxDtD1NKO2rWwHbpsR3tRD0mSMWGX9urhaovISvm/HOAoxu5JJF65/B49tU4Jn
3fq39VC4AWKnTMH8NUarJEgQZN4ECnJ8y5Y3h4KlbMH6dhR0aCUvykGEspgy1V4/f2v8zNXTHKMk
Cahze/P2ykTibZ+2Cv0thKMLHAu0ZEeqZZkSV2DwLObIwpwT6qYQ2FaFYybkaNuG1HoFzWVfu6v8
0ssysF2TbUXhI+MVRxrTTVfod/1Q7uo09cZEdyJjeODyt37+akQyo7i1fnZ0VZZlA02zCi2OxouA
HD9ESQQCcxsI30MEVThNZ2knOdy2jJ3bH2cVDRbWqHsVex5oSdfKttZB2PXBN46NyConM5dEnRVM
l1XYHNRESuk9B6lyg/oxB6pkowm2XFOg6aL/WsnGRi7ntyJ4qfLo/m9WefUA6gi1kcorlUb6n7NL
ru6lwOtzBqyuv/ZdvyRdfeGHPGzrFDURJEyYPch/FSfBYEjUxvRDtJV+QqrA0gaT1ffB2MMPdFwE
LphhF3qlAvqFqAQKXOJIU26CR5RxjlaDl8UCqV0sYl/QDR43oTgGeMBP7qUoY0TGzI9IbVTBc7FW
xeFHNnhS3GqjvqVmsk12vt3iX0ioeOqpd8unv3ppXyyOgr9OqKs+1IERkFUJp/cczMesGa/Va35h
gkK9acjGuklw8Rbld6PaoZ9P6XYc6gZGuI1HxpckH+oz5v2HIh9lyoVPcD1ISAY/w4usaBp5ZabC
Tu1BLs4q4DJ8j67JJLEq6vWElweJs31orONpO2SERyz4oAsvZYoezCZFD98IFijR8aOtPvJmF4JM
WLPzacdle10+Fxn40BOGzzM+44eQxuIzDkLES12bYDS2ae1Yw9wvfkM2QbxFFp3bGLVe7rz6x8c1
trAlZJVf+CH8Q7w0k6nucje0E8t40h+UnQLmU2YXnHjbR+jOj7zPBnFOMU9EhmJTG/of9UfdIAfv
aPFNZY1TMvyfrrkogjDxVY4Zx6IrHG6ezCgVLJ2r7+aRe1K7aSM2LLKS9XeaxTel8CRGwb8EbRC6
hCEX63YbzpnufDS2tFD4YbW1rNcnF8YoDFHLuu6aCfXq9DBgwFjfoPMO/LX8W7vrvV/KGeP9r86P
VnBZbfirQdXCOgUv8dhzWeMjTKzQnzwnuYUeqyQs7kYE+VOgMg7lamlmYY3KxTCLNvqzjxtV3vjw
VCKq2mzZNVfG+aMrMnEViqmogECFzyKziJ4V5WsmhhamIxnh73oKcV0QXZTJBgOc8H6AyieIKsZt
fg4u6jb5AUGFS4ZichYx1ToZ0EnXZ6QmSWs5w/Er5m3H/Rzqbdu/3cYUhk/QjR1cJ+u9NmAKxZDf
C7634vEsKveTjMGQ8uW2Kcbppns65DAopLbGsLSeD+5QjFAE+DFBiWWMRKuM4zckuD9vW1x/alts
GRWQSELfdVoJcI63mNWzgx1nRZZuExrs+b46SCh/Tt80NKOqJxa3CGu1FK7MdVOmjYyjLiLUamJo
r0A6hTNj1EKmUyMx6qAsT6GAJa/7NCrBc2KX1askWxMytPDH7Y/JMkGhR23oyVxMeDusOP4sT7kj
oqyScfH238xQsDFzEXyiRZYZlo96fzRAUMCaoWOdZHoeqTEqLehnZBvNrnOyE7oDzNFT32V7RifE
eCyZPa6Mb0c3QWS8GE4Kj0eaKd4KXGFG3FlXGSeZFQTR4twjeESNakBtWj12TuRVG3RLbpOtZBUu
Ii8WGjKAQ6b8OxN8P09qFCqFh87pXVxn5xIlvsDRTupZOQKMCSN76CgM/2Auk3L1bEog7lOjNKAf
iVDpbMZ26wGE0S+ZnFk3NvG2G0GyTDk9pr0MroKADi6xAI2gyUbZyCCTZJlh+Qfl9IM8+nUsG8gt
MkjXSbM1R5j4TWLv9tli5Ge0yLTsR9CrMnAll8kXiCeBcvn232cs45O4dCoPY5XDJ+KIYF5qzm1q
tvj338yQqHURBity26YqCRO1FJNViplnzpSzSCMYcYVCSkYLI1GfBlIeoXjNBZCewMRT9paGYKAJ
3duLYQX1ClVfico8rn0JhnqXSBfmoE+DzmRkQWrKCl6nF1YtYL1Ifr0UFbKLi5XFetEIZYddIgIU
mhvdlx9phAK5Oyd4D0Cyk26Es3p/e50s36DxIs+Rko2Is6GibE7qA9/FrpiymLUYqKRQ4FDoYHJW
yeST3IiWDqoFiJ3KY27NuqOVX26vaJ1/YPEhKXDQGi0PxIE0xVbKa6Wd6rI16/jrhOH2XlAsQRlM
Ppe8El0iVTZ+z4J2TyaZUwMz2x3H+L6sREahMCTXUH6Jm/+dYyMCmKSjG4phtrhnKekw9pLWSRHF
uOsVCc+TofbEB56kXHKRkT2Qb3cDeGk+2kyNFF7syWU25iaPZB5TgWaDLmf9MqKBPGa9RzCgkZZJ
qVStLqA6hf5czNzyz4RBKLOmO2iaYb4sekhcVjmJgS+0YIoEul21I216HF+jyUxyBA68c0ZlQuKH
cVez0k6VgphhCMsI1wsZZpuc/jzanNkg0eWes9cOvKZIddEIKe9LC11neyZNB4HjW1tJ4U3ZiAGv
SuRy+1CbRbHzTTllBwjsoVNd5hmLZcEbrekJpdSSE8nTAb/pnMlBg53lg5aE+xiZkn7iecnKreQb
AwvIdfB5kYau84asqmDTpEB1nOSEkK98tOPDZSPHcCAH1zpk6Md4N95YdHDrZ/BqkHz1BYpPaFBJ
BR3FZHCT80hs8lPL3DnWosj/X9gY/WCe6hovxXp+l5T3Rerp8QnRSejbUmJm1Zdcgj6lKfP3fcgq
G/4BXa8LpJw2FmN5jDu8eZYpNDlMcjPi5XOfe8JuduYL75KK19+dyqtRyldFv4KEg6SgKJpaSW0J
40HG+xOLReMPWH01Q12GQ6U3YysiXSOSa7MNvcXdr0lW0LA5tz1zHUivpqgbcVKUKSlqdOqL0CXk
oQDu400cjcdDtSkzr2MNbvwhPL/aoy5FVfCFXoqBNfwGPMMYhpn30n0LrSJMwjyw4ub17ib9ao26
9PxQ58Y0gYdK6G6a7f4chqa8lU3iHaQNzhQQReGB8oWT7Nvf9Q9J5H+mad6qrBLVMsI7pd0L2L8k
teb0IUnf8zn5luRcbIXyXVRZRe17UKaGrp2rNcJTiZP0j7+DQh45H9NBwKzyRzgHYMdrUrLRLIdo
Q3P2hZV/MfyJZrQqIT4ijWQMu8o2vejM0X1ecpYgPzRygyCZ1W+4fk1evzIFQXOtC1nIkQQsV9wh
fAyCoUB2JG2zQmYxO7GO5Sc+qzKdDNWoCPmARHTRIfNrChv/TOgRoe7F2DiyMTeuDIPCGkgwREYW
o9LR4xlX20dOyZvjPSFPxzQLK81gXBc0a9UocQ0YAYCmUVBu/bEwQR/hyAVL3/oP2cx1vyi4geBu
VXITcjNxA2JuK/kSiG78MrgJGrIjSI5CJ5bxHVkrowCnzYQmq3oEo1L9mvXHILT1v2pmv6IMzVxV
+XIqiyN0av3Ik6C3LKhumDBwmvHlIGzy+2Xrd2PJZwV5X8QMIdp8nOwYPLXmbHGbeoNuH+bw6XrI
+39bhbYHymCYKtVs4K7Tivq9z7QfQ6pvR3U0mzy1OFV/TFvNlNB03kXNaI58faqF/imbufM45s+3
D8NtVDFoVquxVZXG4CMFc2vvYQTxgmd5cgTlqCfQHBp887a19YNuSB8TUbwiytS1MZepX4wTHqqF
4U6Roap8qeVjzh/n6ZuSnvhIMGV88W5gdcStHvmrXboAk4dxAqZS3PuKOTigosTlKIJ1Ca/+G9b2
ru7uwhS1u4PflmWvYX6gLwML6kNPQiHc3/6MqydvYYIKQdMqqKImRXU9aQ8iSOXFnc5ioCEb8Qkj
FyYo+BdLseKrEqzOYV47Ra7bvNw99Hp8AIc0ebuCwnAY21XCeipjfT3y/xeRrz4VdZZVOjqqQHkT
P4+sBl/WusinXfx9UeOM3ocSoh1O0q6YMysfpW0cP0dVZWet7kz+QU9ZNGDrsdnia1Jhp2a0zTR0
mPeoX3u7uBc83e534qtkgY+DyVfN8g7qJshrLpTShNwE/nOVZmYGUTte3N52QWkVOBZLotCfzw11
SAu8SrTlYLZjb4mNbxZzv0vV9GsyBtaIBm30INxD9u8rH8SPelG8dXOw0ZvohPa8c5FfQl5WzACd
XlXBu3mDLs4UrStVYGaqsSnlxJkziA3qtWqWHGdHBr+X5najCR22yjAh/Jia4J0yjS45lVzw1pfh
oVMR9mYyS/uQuYMUcKlJoIcD8lu7cEhym6PBNbTne0I6judqBsk54xDQZZ6wF2ujC3AI9OSnEgqm
yDplrOXQVR6hFmt/6hC7EmYTKDfhySLZJAdj04Jbinu87StMaxRe8WLiD9EogHcY1vqHyhr3GDBH
iuDvw0vDKGAxrVHQNaCdUKgL9L2Qsgfhh8eEh+82dujJL4b9V8+N13NAl3ikLK4LpSkBlNo5U9wy
LM1Yx5QCRJP7YMMzPIO5OAq/1G5GV6CEt1zSyjY5jYX3M6Rdv3IOlh8SpLhxCdAVHY3XdEygojYX
ZD8V+RBknZnyZ0V0FW5z20UYmKVSmGUURqiXGTxea7dx+cApdii93DbxMdVzazUUYql11kV6gX5K
Un6v7lGnPUsed5pis3ZECF1UIbQO/a2w4XAKDLvEJ56cdBNuOeYBX485F15DwYnRzbookdiZ/Bbe
Se3C6j3NIWLUqcM+gavJ3NUcrUEh+WobpKTJstTuk058AmEjUizNDgQWULIsUdEPRLajUCGkQlnx
DeGtOacbOU+smqXfx7h+aNWJJi5yaHaA1oEzjn21KwSc8WAj6qkDD81mFkP7etFh8QUpUBETCJsZ
Iy5VfTQhugXNEqLKqYInzzkF1kPosEZeWR+SCoR6PVP4OSA9Q0lgBulONEKzEw/1yMjimCujEEXs
+bAve2QABJxLN3br/eghFc89HlyD4xNornLv9lFkub9GxUPcVCvjHH0MIVQ/a5A562+1Nyvw/noD
gjKH9W6yXohfbB+FL02bp/4cozZN3vpECzxsnrgFi4UX2v6h2AYbcpGTuRjjLcGYjMNYLwPeNAp6
pLbwDbnD61jjNM+KGzkFCBEI6RAKZt9lN3P9+78TFFosmYKYNioFNRKRO3PaRlM2irEVfM5MIMg4
vw3cfSfEpjie49kJx63IlrxgZFz0cI6cGyVaqPDFyQN+YzU/ek9+IERm6LJmzbmtnxVVU0TdkCGh
SO2uKkRtU8bI4EX/NOuDG4gnpS9MOWIEMuvbeLVDbeOY922ikzBeUHyzysHyYnwdEkZH0XrvlHG1
Qm3crLQxNyq44sndIBwGtMrwIFSNz2Jp9t/in6PTkrtK247HwGW+p5Bv9fmW/M/6x0laJEiYAcD4
RYzcUt4k9wmKYxgz4WOz2JT7GrRKmGG1Bw/ESmiaZI3lrr8gXVdOdxP3UHUk0o6/4kTj7G9CK0U5
sNrMmLkKCCn0iff62NYY+8paMxWfzr6fcfyE6zGT3SbZRsM2C5/8aufzLCBYv7auX5e6RuowivRB
QNwt4TFQtART8AJHt/WDoCIgniA2PuwLRz+WscmqHzMOCd1SzI+hIqg5hkF9FAa7HxLv8SjAqIxP
+YcKz3WF5Awt/Ier8gbUxnheFQTT35RutpFO3NPooEOOyVbHOI/0HLemSmE3qchBY0xXKPOwk/rU
9GeWdvqqX4pQFtd1XdUFg9ZNabO0S/IQ19VgCaQ87SCjwJkgpPOzo3o17g1uP3gGq2pFvIE+i0u7
1DU5goKlxuvmr8pkvxVMPOFuS6cAH3V5xOyT+RfX1NIehaNcJIBtMPlAntEmqB05HAZU72TCO0we
jfHKIB6Ll9tm13ZxaZVC1SxQ0iYkve6laLaQm4Ksg8LoGFk74EsTFKQmbWK0XIaqT6c/VNOlbFIz
g7QKt1FZE22rCdrC1KfXKUEMx75CAJxCxpQzy4fQJZShk63v2cLfJAi84SC0qAovDEnWGLj4FOm9
LqunWknu/2lzDAoajTlX9YnwevMoeuBBHXX4+Pm2idUH5+Uno0BR6sD62Itgthgs3poxljXzpv9W
VpC87yKTzNZ10laLmQzUHyyPtz4f+bwLrCoGY666AveNNoWHITpFfvTd17Sdhhn5dKrPfJs8ilr6
0E7GXujjjQyBqTYW90KmOCnE5DN+MsU2D02hkyyJ0058nOFaNDytD4+12FhZ0cw2+gWeSz4vzUKQ
Epfx7dbCLBGMc6IM0jde0ii4lRsF0sMleuONSjBVtbHLoTbDot+gWtWZYSsdmuE1q0O7nuV9UWFy
kvED1l3w+gMojErlTpjrWibYqF/qLf8UP/ggRHd79NHNTm2Fo6V3rFWvXaPLVVNAJZZDEWUffEDQ
P27fm6/DJkDfB/glpQ20FNzkbNz1GxCUvDHbb4nDf/aZ63optAoD1Pc1DIKis723SVyGjvYL5EkR
2QYuiwnvD2hytUYBlz9FUYI7iSQOoFMjrDp7dEWayq4FATGzKsjYSzpmb6YW7AQVUobYAJvtV1W7
S8eDhJkj8akCgZv+nHWbtDig0Csnl2Bi4ADxlN+/rIEbVgOlmYz3IZmO/jgRw4W5mvF2Xsk/lSLc
ahzG0cO5OzbglLjttp8d6HdbFKzNwTBXowapZK7eBelWDp/lwYviJ5Bd8gpj3o/s0a11UfCW1gbI
2Rqsq4B2bmQlxV0e7GUUCOv0pQZfUMZY2+dd/H1tFKrNfMjlmSqhKSM/q/yzziLoWQnxfjdAYU6t
CdwsVi1Ing4jWmgEE8HX6eP5fM9qC1qpFMCWwSsa2CUVGfXG3yFaLxIwmhUpbwdjvBulLzGqVuEs
fR1i1exkRHs63u55bQKlJ+COf82DIDLrKvFu+8sKm+Lvv4OCOd8fwzIbZ8Ee29LMGtmUAs3hZHmD
WPdYBtNTVODhXUPHqVQxtXI+g/zvxim4C/q0l0sdO8pv8u28nffzBhcTZIE5m8U1sHoIF9+bgrdK
SQZtinnB5rk7QbifNZcTtk12uf05P4d8vy+IgrWprOZUmHEk5Gnrh8dx/OInjFOwbkLm0eGoEY0h
6tTlXCV2HN7ebQVSiqFbpGefNTW5EriQZVxtUCctkUoQbBod/xG4kCruuMdod/hNPKvnD4Zubzxr
zGn2NW8weGCkTKbmMSxOHYm8kJIePQuoTw9OsicPUfwWDwDgyWb2y61hydIW5Q68HqZBKGCjWrt6
jjwwZaM7l/uRnio3shuP7X+fI3VDWBqkPCMt+DHTInzSCSIdHbAZQRkIsvBu07FaZtbugIUp+pVt
nJJkqPtCsA2pdzofPCTcqxKB8aC+H7rdzOwzWd03KMsasqBBS8Wg9s2QijRVJJGc4uJEEmPfKyCQ
Cn1t5ile/YrorpBAqSHpskptG1cIWqrwAIywFswePC/KTq0unfCgl87tk7wK0MbCFLVhXa81NZfD
VI3XEnIGqmNICAEOolu4esbkNlsDqIW9T08ZeRgYLcg07baubLEO7oUIOuWaZPpT6t1eG8sU2dBF
elBCt3vsaxw0fXaKaitiMii2RGbzG0EiOj5YroiKRaqwzI1RKqDrU3Q7RfmiCsMhbLn3buYfaxnZ
UKRZObKNTh/uonA4i5N4nMe322tdPQzXbfzEXz2H49SO5Ed0BWTfIovvsqeqfhFHtH8YsTk26fa2
RdbXpcBTToq+yuWcRxfUZWytLknR97M3QtZL0Ur1BpCyWBoVQgixxsecQpaG5sIJFCcWeWybztpl
dKTLDDUP3utefGaYxNpX8gEW7mOIeqamIs674UUnyU3QCZ9Y8pmMF2U2GznXLjwDLUySzquKhIDp
d3OlGIqFH2SCDcpGcyoCnH10/xmqfXvbtNUrYWGHOhWtWtdh72tggOw7kxPyjei3d0k3Per5Sx7q
r1rbeEExnIIeZBDd4GZt59ZxfRmF3MuDfgPOfkdSRyQx03sn9hd1aLdDNdlTp71LPb6OFn8JB+0H
Ul7VzPl2G6noCKmC6E6aG0xpqBpouLTIHMP52ww2oKppI7eY6kM8Yy58io95qtemIDW6mcvlfdhB
4q+u9nUh38++bkmp7lW5btYqvwmM1NWmwYbCOiQYuJ2WDd8lvtpNlbITYx9S6+9DD/kCZXT6JrRH
tXfVQNvXceRieOSt9KFIZKCWm6J0IbVWGemn1hAfE+jH8UPhNensFhr3ensD1v15sQEUXrQdD9En
NJWhQi+5UO3dt4+hlecm52hW8Ci6HVpl7NRqGQjBtEtFVKXGFz0e0RDt7MCfgHwU1Xnbt30PIm8b
QmkJHD4z8+3VW3OxWgom9KQcGlmtiNUBU6eoSV50DNfyh/TCekZaP0E6uMGhhyp8lqQsEz/RJTAy
86gPFplXxru8ZD5yfC4g4G8juxVQUJb4T9JuotbKk5bLEOd9LhHMY4LkGeS4FoYqrPSJ9flWl7Qw
RmFQLeY6BGYH3hZ/VMXoTj4oVUeH4ZAsI1Rgw6u5HEBmgYfaFI/JA73CZHCGef/0WTe7LfIULziz
8pTVCGexMCrCybqhSsoGKJRUd3HldLPVg7akgphLxAzcVhFPVhRZMVBr+aTtkA+qiOsP6/vVrCGY
0SXbGHi7bQ5EZaR5Yb39r3/Qq0HK51u5VgS5SpCElZWXDbKZcsVWbjnr9sat3sBowhWQIMnKJyJ5
P8j5IZLH2RaHwE5SpxpUy0ehiaWZuLpXqqiJCkQLeeUjjVpchNE0pyVG/3mIs3SPuqjbIBh7TpO3
YDJcqWeWk1e3a2GO8nl91HURMn9Y1gXPaJM128UOzRpWAp17l0wVlsye39UNW5ikToAqzHEeoonR
znv0Jc6jG4/cBj+EddJWsWNhh/J6IRSmuvBhx3iI7zAD4iGgMPnCrM3YyS3WGVvNb42FOSq2lwV8
yGTCl+y/aybUbpqNjp7H4IDZRQzXDebMumIYnvLp8TkOBlGUiUFXcIksk7ytwI6LWG2T39cWCZqE
h9RiddUxto+uPAb9lPQKWWecQiNGe+78Y6Nsbh+21arZ4mPSfFWpURk4cdg7fldByQvt9VtjB7J8
DEWyUJ9pi76qg3g2+h4LIvLsZOY0dImYZ+hlZ1aFjnHa6GdlsZCVdlAa3s6CSxrvspnxCEp87FN2
dPVBmppKUMJQnDokYUXINWam8R5Xl6BkFhO3meNzmEO5OdjlhsQa7yLx8i3DFIz4kRglOebMbP/o
k3DHC9AopO7ZgftKkR8RgaoKKs4TpkI+jbDqaPeNSaIwXfKt5gov8z0UPaEMo6LAwvSN9TN2tUaF
j6EQ1FmuovRNnhQIfwiR89GhmcU5ZOil2goOqD6Zjwsss5RLDoMmaUWCdG/2vxByT7m+6/NdLzeO
2rGaZFcvtsUHpe7PLAykpp3xQVHGcTV39vJvSPnMAH1eZC6/3LSDaTCLLiszkb/vI4GZxT2Xxl0W
NyOOwvid+86Z9Tm3ZxOqAO/tT8EyC7AdVQ+QQn68DSyrmbtqKIam4/0Pee7vVsuyzCZOFGZbmkcz
mh57lcM/eyX72uooWDC6k1atgcBaksBfrXxqtdJ0NZZ1DTFyJKvbtO2dcjoNNV7a/NE0agwQzfL2
9vpWN3NhkbrzwrKBZJ4Ax4n4aR9pmCpVIAibl55msHRoVu8BDUS0CmIVUfpUMzb6OFcM+I2Svc0Q
xJS++AEDzlbhcmGCcs207Mp6jIDMc30M0URlGKwEg7UIygvroqqCusU9g4x0yHadeMr+pnxvLBZB
QWMS+P1ctFhEIGHSPjl2yr3ODD5YX4oAyuI0Nao2hlkNI+lB/lniEGdW6VTb2iH9b8iVjn9n0ZBU
Gdc0D21I6suphTL30NtEZQPUNocMNVrSXK8c5bOwm2w4nsecVVi5ZEQIdAH3Zd3QVJUyOcRKG3A6
yMWHHW+Bk3CTHMk13TLn6z/CC+o6+80StWedMRQCyD1QWLd6u922h/FQozelQkjXmmgPdYgsBbeL
MSwOTjbk8hrjHK90Wxi//QJqQwPNCEKZpIlck78oXW1qldKZSpW54SyalZ/ux/iRlF7CuXn2VcML
OOmgBrXJQVw18gc74zWTN5qfeaIdwiSy+TTzhDR+71pwZIKy2YmRevpJdvQjGZqsGuvReOVkiRB1
FSDJDj039X9I+64eyXGk218kQKIo9yqbpkyWa/cidE93y3uvX/8d1tw7rWQJSezM7g72oYCJJBUM
H+fwjRcFVG5dZLArxECUYmCLSwO9V2j5/7PBgxjsf5oICgC2wumEhjn9yowgZtbXx77FBnT2ox0i
r4q+3ha0Y8uJDBgdIlsKkkB+CSgh+B5ZjYJOrWEWuDil+omMoC8jPUZVglAELLETAVyJ4wKPYmgH
opaoRSRpcVZnq7el+MdAosbJluIhwvjS7ePtFayuBHIhhy6HfbS2Ft5zi3VaJwzYuPfytT9onnVv
DoCcIzbDXBLV0nf1ZHOvnI1fNd0acvBEuqvkL8k9oySKupfbh9uxjjgbRhEBeWLK0Mhr6zimAPyy
Jny7nkR2ov/AQPBtATtuF3qhEpSpEZfi9VwLCJtMNxCyoTwvf+rlOx0Y8Mma2CQRBBR7nfUrQZx/
T5piKCYVHb+wvCTls5HKntJ9issU7/tHAtzbaJIuw0QFjnj3I23Ox12goecrcKIIPlJ/osQ3AZDa
CAY/bl+hxi+Wz8akhZkKhccoGEo4uT33qMybiz2Jmt17KcTmEjV+pVyqK3MgKdRBflr9EaDc9Wf1
W4tR8dKbDpkQbpxdzgdn8s/lwUZdK4ecSKRfqIaKGCqMwIqXDkozP2AZAWzYyl+qtNrrPNuFOjpm
gZ3CGav7uqXY7Zr5mZJgTq06ycvkDZF+CFU1qKXBaXvrNUxeSDk9rJ1xAWWZ3cjW65BGtiKhBQxW
Fd0jWv6kG7+iUbXnuvuxTLU3KJNTGKlXEPx5ng8gLfxqArlSm5sgXTCOl1afMd43240xHvsmM5wc
vtiucqT5SunQrvl1++Hsmjl0IYhpqnidvEvPpNAKtTJW3MV6WZrf0+Au2TdZfoh1QZojEsR59HpU
a5JI+OaWcpcCkTry4CtL+bUzn2+faK/HC+36cyTOFihgik4w1ii7Cgg1jhDld9j5tQeXJakEKbEQ
Ko8p0EcF+yORMwpDN6vFMiMU613ZQeEJsE7R6e8tnf5NFJnsrEBZhJXjdQoUKQT+nKOg8piRpIuZ
NLAePxde5NFj7IcHNktYv4mr13vvZyuQ8xBjC2j2WY9kDBECxe0wHrJjjDFyUW1mT0MYHbGMRU0V
/8e16ppUyqIFjS7XaOcgpA9do9lpdw7DBayoInDIPWunKCooDTCrhX84dUybOqGqBGtnAs0ee6Ov
FZX8vindUQbTkUAj99zfVhinkepUZEOdvH8xtj+JHty5P/y1nhifbvWSYyD/tsDdD7Y5HKePID9u
kA+xUAJQg4V5rjKPRGhjnur0sMLKRLrAd+y+ue0JOf9UrpjrAOcLdJKiVGMo5zRq7pclDZKFHhQj
me0xaYNS0oIxkR/IbDlxBpApaRL1zwXf9d1/b/KwKJVS1ZBChO1x6uhDZsv0ojStM+qCkGZXWxUD
45+6Af3hRxDyZC1XUkUK5hZVB2RZTqwFse5nleqsTSLQoD33r2yEcS/Qqru2xH8wbR56kerLmDJf
BJ9QJIL9fXNxZBoJ6BoTxVXiJigNA1iYy7kgpn9bNffKTkRBxsD6/kSjPMaxFeutPrJWGGNYgq5g
lz/tbVB+oQXHUAaJnZ9QNX0Vcdrunm8jl9nwzfm03swnQ0MQYP4a1IdID+TKu300kQTOLs/qOK0j
ZarXAHL2DSO68jwJFGE3dNpeH6cJ+pJ1A3AsEKXB1RCQw0Qn3f3rHTbN/993sOBoUFxQ4GNMdMM4
sxWuYyuFHTKDaXgb46BPX0f1VRYlkLu5vqJDFUxVIZTwGSQmjnuZYuoYDcv4leE7sK1Xzc99sDpg
xfxb5I12coellLs+wARyH4gn0Pbt1+Y3cO6gs5QqnzXYL/Nbo9sUU8LSs+XMpzbBpEAN4Eth+Ybp
Gx8zKIaGqiRuly2+XutjkwxL2BIkEgzbrz8CAO9AL9QOH9Hxu6fPt1Vz1yFshHHKXyyouRI4XiRF
x7T1sC/dAZ269vuhsy3lZAJK5rbAXeu4Eci9BauljaL3UJ148ZP4oKT3APZMsNeRCMLKva4f2d4j
9yCMmrQptkkwnMvmSzDPp/9M3kK/P4+OCrYTUHRrjixED2W/n/96eBuWaaCIbhk8rLkG1hF1GnGh
2qPir6GdeShOudFrNWItsnLLoPhx+0L3jAtRqYI01rQUPMZrdRkwm9VnBRRUbu+SXA86FYYy0YPb
UvZacYSoho7avI66EV9TXuY8x4QTvEDnTV4POmSUIB4RV7qxECFw90QUAZ+FXMhU+TamhLL2CNw+
fLjCG1VvknzMMt0+zr4ISqGIiqzr/Hab1ulmno3IORBJTslTIoNEQuSa96+MQg8U3UQSyVvJYqAl
IIEhpPNUv4AeAFCSgGmnwuaxWf6LyI5shHGRXV5IQLLCqKVLJ8+i30rFjoCfNz8Zze8uLR2pE8hj
/74Per6Rx8V1Y1pjXV3H4Qai35nNag+1AULQxNYmGhQEq91pdrz90fYiuM0R+UHnVarCspQTuFGz
cLsqO+g1wDqXDgWW6fttUfv68c+n40uKqzQWs7ZAVLYehvotHBxJOvw3EZzlbadojOUKH4xgsp/i
4pDavdZJKAqrdg0SugBozcpInfijSPlkFfKAo0yhJ5/eOZ989TktPCDxAso4fxPlGDsgFRZ8hoZq
rKbhAX8ouc1zQmVDQttysRlUdA7a6Mzrf7SHfoERbJ3qqL2Pi5sOCZazSP7ut9NNjQBHAf/jCxdN
2ZLJ0hA1SDlW/gc3iitfX3qB/u85TrKRwsUF0yRVKP3gkO+4EEEWqAEbJhGlvrth3VYOF2oN5bCo
rY4MEfytICm/G7vfsnmMUfFRH0BVHVt3c/HchPcm/XZbP3c4Ldln/HOPnEVpJ021mgKS1UfVwg78
EIzn+jA77UELLmDAOQOs3lvRxJIulssGQCJXBP6x++I3P4EzMiQi6biwTsVYmgegS14wx3AmNVyp
MFHdtWcGq3WBFRO1Bk5U2o0r5iZR7pLmC+3vJkzcqkdC7rL13IpioF0N/SOLH3EGM7c1VwsyxCZN
70IshESK5FQAhLj9Bemeid6I4QLJNZzWPG/xAemIsQHZ+jzU2r/o0hKykcFZMVmx6rAZ4auX4pc6
JnbZ3a0iiql3h//B15iQoyAJMFGtvw5xjEU3dBpDDQb0/IbvDdCQ0fBLZTsKqD16rd0iEscghM2w
2IZLJuRd2y3uk80v4N7CqgMRXp9wlWQtPJR/bWmyfLbRA8vqJEYYLPHvfCJvJM5E6z27bwCRHcWo
Alsd5ALmblzqeS2RPKqKbZCLVT5ksz9Sga7sheVAnflHCtOlTRJcZKBT1oAoCfWvPawk22PW2cPy
EtVulL7e1ss9WaAOx44sjDP2ztjz2MhK9bqXVAL1D2UJoIfnxPoVJV463VPlr/8miTPSSjRZkzIh
Np76/Gk1SnsakqDoL52WoLLfCjgg9p719lycmjZhIWPIGyHyMieuMQIrxAIzgpo7tw+1G1du5XDK
SEypGYcEkUOJvVUwKSMUZzZZ8dDYP/xHWZxZtJI6XlHPYtNjxIkd4JE7NWQRF3Dkx9uy9q9PVwn+
i8j/PRPfqEW2yuuYTaiVk5g6fYv+Twd0IOwo3Baz206FCOyNYWABMQr3oGLDHOUwh/rpT7Pbv5aP
KFuDBsgBe9cpPnSPsZc7ymWVbIFcZm55K6YS3WKlZRaYcHLnJlJImuGJkeB9RgJ5veUlR90nZ9Fn
27MZKoabDGQdeGIm99UoRr1LSUcpLUIK3/mFGdkoaOuG4Cp3v9gfMXwW1dej1Fk1Kmdh8aD/aufn
QTTavWsqUGPCloEq0w87onOr03qIcRC9TO0uP6mN1w6/q9S0VQBj3f5A7FI+fB8qA4WAjaBZFvd9
+k7CdY44jUz9LPuVaY2N7o0tgYWnM/0sRGYjC0S+d2RuyeTM7qikYb2YqFGE5bnpkx+znh1Jttp6
SFCcGJvHWVLuk3GypaUDaGUz3qlVgo2owY3nbvZk/YVhYqSKfCoMDK5puhONygNWju4LDEyZMwZw
cr096aGFSUETDXwqld9aU71g88ovpeQUNSp82eLktf7p9nXuKsfmOtnfN8+5ojXgyAdEBhKMrRo6
LTllItiQXRlINPCiLKQ3fKYRFxGgfkYL9j13QQDZdfeNCB1+VwM1zAMSk6IXyvfUmikL12o0MYWv
2RhODLODuQRj66fVj9v3tat+G0GcKkxWWmlNBPXTapAUWPZYO1WCwVI/zUCTWH+h6/NtgbvtQqDM
sVldrPGgmnv9hdKk6cBdC4mdBwzW7yUwEyUHPa9HwBdiSGw5/JvMDGNpaI0YFoUycmZJp1KGVRiU
qLvslLWXKMztMXq5fardtGUjhA+uU2soqpY9Yxr0R4CjuoYPitxvkld7WYBS4y9qFzC6DOyqw7rS
ZXDKN1GAv5u1bX8Ed7V10aa93OCk7zjtn7TPWSBb77PQbE0a81+3D72XvCDTxj62oaPwyAfI6aJN
Ujoj5U3rp1x6XLVjZHwy2yPRDoaI9nu3Iq4aCqoJBiX6h8UvJSeFGmP3DAON0WF4qt5XiGZE4QVm
C8UZ8K4v24hjf9/YkZlkMRjAIW7JDonRuRN5kOujCaDP23e4a0s2crjobRwIAaka7nCp8/sFDEVN
1p5K1RBUHndTie31cdFbBDrDJS9hs5YTwahkdorukcYf2nth6WBXKzYn4p5b3CVRT0K0zXt3dlnn
Avwyp8jrDw26aYsLYKHAANu9JURu349Q/0jme61FUQK9LoTRTBGhUqxXVkF7ZhEqOQ+CCHXXPm9E
cS8Nm5xNNEt47gDp1Us0QY2HBcPp1uJ22M29rSIi1X9/9htdXJfZ7JcQusjGOUjpoSRyqHJ0J0Pb
PMBmKo7oI4qOxwUli6lL44h5VBet4yDXMkdr57s5IzbJsR6LvonghGQvCDLg6kwUxRFycdfZmVGr
TCYyJvq+w7Gew7vJZ+uPLejMRU9uPxTfSGO/ZnOfVGoQJgOXBB4IRGuZvfxifPS6PaFT0h0jZwzS
k3ERdtj2ppXVjVjuUssin2hn9IgqI4KBrN/JMJ06Ezpa614JC2Ak5nlRVl9vRQHfDigq6Pc2ojkv
rxRhSPuww5pRlzz2k2VXBugv1iVY1eIgScohkeK3sqvcTM6CKo7cNVu9lBGNgNWPqr/CxoydGaSQ
s9Q52A1/uv39943gn8/PBW1N1HfJyrqdAyjoTKlwzL70Who5t8WwU34Ieze3wNn0fOhzKV1nhL3W
4ElddTCj/nhbxL4NAsqlAjo9iqCCs359Io+90kKGikYcs36pG75mR+rnJxH5466L+iOKN3erNkUV
WgYw6bmrrecSszVYBooMwcfZjyo2crjHKS/AHEORAZ63sllruAv6g/FtdRgqaeKLorX39vqHr7QR
x73OCIufeROGq6vr6Q+D/MzXyc5brXYWXbHnVPqsK00Q6eFrlI9uTgEPafS+Lmm9W66gxW6Kys5o
f5KV8jjN1DEoNo3D/lANCzZukq+hNDu0qZwykQXffleLTaQw76BJWPC5NisdNcqCgi3WzeYEDHVY
wBxAZSDcB2Ya9PF+/ojhPHlYgTeqKvE5pPmhNP/S6LEssatiHIbpMoBmUMhGz+zSLYGcSlt5Js1d
gp6b8hfI6u4Y2j5bnFUXTItlrnhxdl8D0AXA6AUmtMGRcH2ReaX2yjoZ8ONHxNKAaMhd6UUFdOwQ
OaFbHxiCXwfsWOYcKl99Y8v/iR/fS77gMe++sM0P4czmioqGUWcIZcDj6Icnhn2OuQiMYvSo/5r+
5KoeCFUEarSfIG2kctYwx+ALFgzf3ZP6RbljJqQ9r8/yX1ag+wieatsSRDP70eFGJG8Z4yGylA7+
fonR0jl3zNOPQOp47KsHdQImwZc1Ey007Dbs1I1Q7r2sa4MNgxZCy7u/50ZRUvTJV1alArOEYzjN
HSCdvy3o8iwHTUSUvRvibKRzz6hoRykG9TDwpOLpvm90X42kXyPNj1qH2dVOtHGwH3Rs5HGvyFBi
vcBUE5xPZtOT7DWnJmB5L8McocjRkEVhCV0U6+waiz9S+ZXwNWsqqZZ0nPIbAREaiLPNwIouqXXR
29dw/nX7wezfKav9aRrGwPlVXBQ4ZeDII8Kpo8FepR+qdlLjY9o/94moA7T/NP+I4ryE2UNExQYP
xsVf8ovZHA3Qq6aCNWaRFM4SRURqIyBCIjZbL0riavHjtJyHWpCciaRwZqY1gRKXJSwwLF4a7cXK
3aV/LUb/9sfZnUxSUf/4/1+HsyvY9QpTnTXmEhRAGI3DuylHCVqaMYzefle9MtAutBVEXUK57Pib
cFuLGyDDlPAfRZe/Jmvkl81s5wsB8O+UXipq+NOUunMq32vFeJ5Gy18163nosMgXpk/UEq0Y7FDZ
IBpG9Q49IFVVP+z8SlMXS+aC8mfU1J+oNGPQB1EE6Q8krs8NBVxXrjndCOxuxe5Sb0wPSbQcB8Af
yZg2aRvqzLPsK92PsnyoB7+XQQ4x5Q7ppu8rxjrtBaVHBM/27e+3/5T/+dU8CR9tpZmoMrJbs/wJ
ZGRbH+9omtrrRBxDv/Qp7nTybovcD/3+3JTGhX6AAVEjuYGJbgGWiNItIBqj+xFb7rlX/hJRQ+9b
jz8H5J70qi7RErORstgCBVpQgyFM/T42v+NKoJFM0T8ENJtTca8aNe0oNFVkQ2P/VLOFyafSEN0c
+3fcksG9aV2piDUbA2u7sDygfpwPQIK32UpR/TacheDz7Evcksc97omAXc0CS4vbtSrwy+qHps38
xYhNexzSoMnUc9SBVKvPsWCAJKuJRSwt+0bsz9fjXrlklOmSsPV9TO7aQ7cEUbG4K/o/dSWqvzPX
zJ+VYrMTRUAZNRiesATP18gbgvZMbTQ/66axFWsI1PSLLmf3ZSH9mjRdkAPtHQ65HIQC6QfDGpzG
ZFTJ14UitDea47oysPMxcRr17V88t60YTmnihIZA1ES8OQz5pe5bMAIuB+CHnuJavy9SMIlNjW+t
gOAz9JNeoWE0iRiodoPv7W/gFKkwq1pBTwqv8Cif6Km8FF4VqHdhoP+NV4ZgJX3Ov7OoLPbi++gS
OQVDMxXx0DE5Hz/ynyvn9KlTlbbE/h8rWMoOwJJ9yWuPtR8DigjzP87wqoOdWxB6v9vQW0K5kFRJ
yj7RWaVNtgrHaNNDVS8ZIImmYEqx320Mb13ZnmlaP+hqd1gyED6N2lEr9c/Qf7uCVcZokxtZ5aHW
88qRSXdYx9kvpNGv5e8q2LSbObHHcO4AX53Zo9T/zIFPKfVAy5P007gm56LXvRnzzyCrPZQktac+
dgkInaMc6JkUtLoghyw19UErm2+rIntziO0OUDTAH4TePGRPaRa99mjbkVARpAmiV8CFzGavzZoc
majS5Zgwnp7IuP6UMRpVZLlgvXS3jLLVQi5abpYh7iwGk5gfk8NrcsL8xLFFvlkHzX9UNH6+MzNX
kmL9Efn0ocMylOWnj7mPFDcoz9Wx8eNv/656vDkdPxyZK1YLogRkeFmcKGiCWrZS0WCc8udomQ+T
lnwRGBZmOG7otc65VkWqpmiIUWOcHOsx/so4ws1LbqMuZdkdiqyR34oGD3aVRUHrEswKQH3jx6nl
qI76SMe1tv18UnLj1CqGhzXbl8roBXrJ9O7D6TaiuNPNaTOlIPyE6ylUUDmki5dq5qdGGYJKDoOi
xAZF3ojOtxMbsQVuQ7WwpYpVM35hIreibE3NidEtgRTZA9pWarMmH2VNvosoRf94xmtp3BmB/kD6
agWTSAN0De2g5c4cftWLr23zvRJV/D5+umtZnLdTu7AEvxxIOQsAfo40WMuf2BlBYTZyBXopksQ5
vBRhi57loI6qvGaxsSDPQDHHg/SL1phZZw0OlJge5coVxUsiwZyXW7oJPIsAonclvQ1I3f20ssID
JtIFbU7RIT+GZtfXyX7LJv+ZwxHo+io4L0Z99NK1DXoMj4+0fTbysPRbOfGBy2Xamh4dora2zeHT
7Vv+6Emv5XNOjcamjA4mCNPNtgo6UGtj8+yIxrx3W4zoSpkGb45p9XlUNTXINhLtS5p4Vnjuux+T
qJEpegecY4isKI+afqDukB2j8XFNPhvDRZdju0xVW+uEeF8f4/iry6OsqbM51TzONI8SJg9EcslB
AY4O9gL9wYVhA6KeKAfa6fVdy+MyrlBK8yGPwUnEen1gaCgOqQ9UfMN7X6mDkxJufn30DdcSOcuS
l2kTjowOXa1f647YcyLagRWZSsoZFBAFdYVUWeT9UBoGI1IXeGLgSx6DUgiVJjoPZ1Mw/WmuYQth
WvKWAPa2d27r+cc09fq+ONORZ0tJzQp6bk0YAUbkO39JCkwgP+ujoPokeLj8UlcD/zky7COXAMg0
lUu/76sfir4KkhuRGM4+6NZctMoCnmJjSO/VfnaHST3VyiKwD4KXSzn7YEQViKCiSHNBAVKFz8Xq
1Hpp94mzgC9HiwVhncAa8bhuZTJ1qdphsZAA1jl6UbTV7slot3UlyBlEys3XZaR5UBrkbRQ1kj6x
GV6e7maVLfsI73zLFe0NC+VxFiKaaTiFsHZAH9S+GADZYk/JeHrHQBaC8eyUra+0XeOsQ11UkbUk
vepqL2wJVjkYz9JDe+585UTRMMcuz9sAjJH/pvl8vl0ORJuplanoid+18nMRPyui0q7gGWucmVCz
NSmmBkyLq/Fdqe/V4WFKDK/XHmTsE9y2GCKjrnEmo6+TRQ9bBG9IAwFZAQjkE70gfQ1Ub3yLhE5E
oPsa+/vGZwEiG3AWAH/D+Krqr1HsK1nnxzJ8WDsEt48msB38smErmXMZRvhQWORVYQunFyqqW4tE
cHZj1VtCrCzXXCyze3PVey2AErGgLTiJ6NK4wGKKhzrUWjzjNX4uiZMok530n01yuH1hAjF8ttnW
qqn3KajLtfbYL3fAfE0bX6aCnQCRkeAzTA0sBqYe4dky1gaE10EFMkVsUU1uCULApHJvn2pnwARm
QsXWrKwTjU0+XKtco+Q9MK7gFJWXwQsDhqIgeViVmZ+Tew2zAovrsV2t4fOY2kJApd073QjnbJQc
TnVXR9DvvrK7GLuguZsjVEsERmmnkXF9SC6MqaUO3f88pMBkme2UJvcr0mczJJ6VgvZ+KX00bW1V
SgO5e21mIFYxYhfwxl6o3gSqMQqKJLsOlWpg5wB6E0MUvb7zLMrjrpXxc1ozOhD9TOOfq/EVOy0N
7QEsKmhS7drLjTT+GTYhrVKsGLhyFNqr2mGmGwUZQ7oDvrsdDcXzbY0SieOeY5hmGl49kqZQd9PZ
t1TECcW9njuFWQrM827A+OdkPG9fKWtqO4wIFZrywUxUW2nfbp9lp70OxdlI4F4HqTFvbyGUe49/
kzNYi8GYjg0MMSLmrrHcSOKfQjeBzXLRiMvwrJ4TJA+So9+Fd6CZ+IJ5HfvfkZ5dn457FnLWNKvO
Eogudwv1FOv3+fhdUl/+4yVyDtucsOk0AHsUtEVgz9YdRI1xdNerJuy0sxi+Zr2Uwqlj0X2yv29c
adop40LIAopYe/IYueowuNKD6daxU2BSMPVMwzYXNxY4I5FYzoNbRoYpHyz1uVV21Khqq9aLMYl2
DPZju42ycAakoFEyazV8UXrUfDm3LT86hX6O0FX1OmD9s/EuEGoLPOB+NLQRy1kSpWvQia7nv3nK
C5TOGDA+DIqK8Zb+LXc60Zz6rn/YCORsSTeiQqg0heqWyvhsFdNZBklTnh0w4y3yg6wccF2KvHoL
/G6SnqkqGMxKXKnsV1LqSWswjZ/j5Gc9nePE0aUvvZDRTmC/LM66lNMwaekA3tEOnhdcNo9gtPua
v2+lEpt8xpa0wDYL7pNnNV5nUowFBj3cOPmeVXcN+V1JbinyAII3wC9G0UovTTPEVa7F41gd5vnR
FIE/iW6OMylzrKRqWuEged6fF1Q79X78fNtsCfyYxRmQOexWCctCKDSaj3GyOFYJLMWidDBVJZWC
gGCHXOpa+zizsSJvKvpZQURQY5RjLk9DD2jaZMXTlpAFDOPXMTMdacUqW3dBHOeGi3xc09xV+s5f
lsWPrZ9KLnuaWp7USD+r+oCxBkX31ikBFdTwYIbZOZ1LJzOH+6T40g6GPZfJhaFzjmhPTkr9yTIR
fPRr0CerCgopQBRbEjbaxpda/TzoyVOU14AuBhV8/bY0oWUnoJK1V7I46qoHa8EggZOTZsq+nlZn
I8N2H8aVs3nw87K1Mx1Mdc3gS6V1r1FElGt0oK1ymNOvUl786KweE8rzMS2jL7TOj1Vfey3AHcel
c0IZ5KKp5pVr/F3XFgEO68cngYlVbD1idh3kYRi1vvYTGP0s8z6Dh0/kQBvtNJnsNnxYjK+3tUkk
hrNka4gF1bqm0KbeUcrGLroTiIQTEXzex6d3dRo+IqJSRwDDi6fXosk7drYSn3oRUBL7qdeW8loG
Z7WkWJ3WYV4R4DWDYxA3Zxh8lDja4Mz0S6YAD38UeNWdycprmXx0ZC0lyUyZoFQzwJszPk7QNhyo
XcGXE7sMqAgNiv0bb52Si42wjYJnY0AvWpehy70zft0NPvEZ37UleP87XdPr83H2bJCruR97Slxd
s1FmwBDl8JX8xRgptItosnAnqL0Wxlm2WlUXaaQ4mlLH3lIZb/nceMb6c6YLivP6gVDWxCH6Y2Pm
v28/g4/6eW3nuMClrIow1QpULCMA9sbnwfw+dCJd+fjlrmVwL7oxW7WjM4KjzmMYcLkvT2jvAYsN
7b3ux78YNb4Wx73sQdJ7HUONeHJoeTMi0NQ1j81bhl6DdjJ9AMuDMFYEw7af0f4TGWHl5dpsIWMf
65GVCWaUCWqQqmJf6t4EIe6M6f4clQLl8m8YO7dHpfwCaFWGJrin0TjV7PoOaFHBCkWlL82d6kCk
+7/jiQMNHmVyBTCPKE/wGxlSOXZtw6oDMhZKZLK8DErmpNjfsm8r5d5lbgW9P5hNrrAkulTOC14f
II8KsNMV3nxusAAN6EqQzhO/D8LnMmj+RTh9JZYzpBnQKwsd6+VuBApQtKhqP/FANPUEQjeMyAeW
uwiexg5A4tWNvhefNgedc6U1s7UHbePynVDpkxz+qnrDLgb9YJnWp9ECekePAZS4u4yd6dKl/hrS
+EdjWfa0rI9t+kkbitM4Dc4AAge3RVtyiDHgHmre7U/C7MC19b3+oZz1HZEMh5rGWOLzw1h+SfXB
puXTLP3ShVMkO+aCQTwDKAwQoliJ5UyShX2PesHKHF6SAtS1yFsVL7xI35s7xYtP2Lq6fbI96wsC
RADiYY1a1T+AVJZd08nxgvI1mvIWcAKUQ7Yes+o7FmPslgJa7mlBXf620J3o40om+/vmuyuZPM2m
HkPTyGsXHeP+YqwHNf55W4rCLOv1VzMVlW2G65auWAa//gE231maVIhJMfujnYt7FX6z7NHlWPzi
wsbO0oAcIh9wAq8C0R+/IhNNQeoALlhT5gfYh9iSJnNcWUacHMhJcRMPFJ13VWVLATkbquBCd1Jh
yCMK+AjxFSnU5vpGE63RgShRw2Q89S5GVbziDb2VL8RnSGXTQfRydz7glTjOp9G86tQhTtEalaqD
2qGGUYbBXP8ehDhlHz20ySBUTYTDFBPn/DckVa1hzhR0ugAIjnss7LCVx7AUvO89KZYMjDmAHiP8
5k27bqx1WsmsFTb7NDkVw7GbBEXfnS0VFub8I4O36pgGnRbZQCGy981gvit96jWYhUw86bk9GE+m
TewitvugB7Tnv8EuuJbOGfd8kqhWp6jnJZrfTK9DWdt9NDgCtf9oJ6+lsGexedhl2IZNHGO3XT6h
bv45fjS/1j+Mt8VnHB/yZ/USA+PWqm2R7xJ8P15LtLItSVSBNKXuDrH5ilb9oArc436a8efzcSFx
o0XgyIzeW2/RAZngYfDB4+eLoG9EoTdv/2O9MsuhJmxuA5k98Fejk3xkhTTpKPQ1e894k2yanB3W
IrmI8xSBRq2gZw+MPOqlLjDWkBZmdnPEPOj/4xMWzorsf7B/0lyTt1ekTIYSLESuof1YMStSzJnT
yqpAH9k34R3A9nycmYqnxJS6GN+sA9NdlSZ3iiLqnYiukAu3MYZQSsAeQ2QAtQZD2kEupmMTY8Nj
XAWNk10jvzkOXxOMI23MuxwWhNXnOtTn2D5f7S1YEkE9fjqgRiN4z3sedCuRsxpjNFBTV/GZ5kft
scfU9AoDbEfgZ3DAEI69SckFFQV2CXNneRbIZrbixsfji4M1QOuSLiSs1zF5ipt5FaDU2axP5Zfi
DU12klvSuAiPUkknXZKoGGxlK00d0K3K89/o4yJj9T6xeksWZ0okLe46dUXW2Xirn37NX1GaPGup
E4FSO3FkXzpl/nCID+TMeI2t1BatRu+b6X9eH19LBIh1B9QhdMK79AWrxdSa7XB+kABYIP28/RWJ
SBRnYgAaVuVTiXQ0Z4TvNDmCocY1IpS0ksQpwWZU9i9xmx2avrEpQayiYbelNoJFIbY0ZD+HQfJz
wFqm8XcgNdo1gOctLfLl4qmLsWsG3Nkh6Ryrm4I6RIHp9q8XPG4en0lKSUtCgP64aftI1Id5elOW
QBleb0sRmXyLM1Okn4rZmFG60p8YSB2LCAxvgcknn0XuRfQ5OHOlGC2qcSZUjza5jUFHkvw1aD9S
05XIi+BUt43vh5LAWAPqAeYDzqWyWSYzn5Xn+BE9b284zvdlEN+LeApuW6sP9YDWyk2p71g1R/cL
/SFrv63xZ7n+Wiupq7Yia3zbYmCj5zrWYWBXs6mh5g8cbluloFgKj8b0q6SrLYPDYB6xZf7c9Iek
PghuVnROzlaldZJ1poo31fxmrCvaGSBRz/0Pw2NWGbhrdgJi6PkeDuHrbcm33wOVOcNlpTQbuhz9
r8x8Weipp49pjJJSOv7XE7LwYRtHKkljDli4hKdbPN1BTootbiMA1Z9LQY6L2YFDHJQA/5EElU/R
1XLmKpVzo1MszBaWuNMQ/DnYhfw1A+4rfoiNT7dvc4cxZFv4BKb09SlTKTQqJX+vDKYXlgkYz4lX
BNgwYHvcKZiI1AvGXNInkRUQRBJUZtewuV+pXpsWOJKqG2ma09es5604epI7NagpVKWwM0m9SEXj
Dfpbm8S2SYGiMVj/82jl9fk5Y1Q2oxTmE1tFUDEwpwDkREO5o/trylJfcNUCzeWTr9kIqwzQ69QN
3xbHPHVBFWiFvRboFUdf03fw51B23NtS942tBYB+7OhomNu4vuWong2zQmfQjaoHMBUxx9c+67EX
SYKLFAnitNZSzXotGwyezOU3w4rd/yPtu3bjRrpun4gAc7hlaJIdlG1JviHkxFjM+enPKs3/uVtl
uuvAvhkMMBjtLtaunfdaipH4a/490VF1ECXOt9wO3c+nYrR2Sc1s1VecqjLdCtC32W1U+9c/3PZt
nUUw6pnETZYmGh6GJIHlCa29TnSSZrDzUuJkCJuHkWRQ52HsS8X2zccrUtJGKzpgaruWtafuECiU
msCjyeIJYcwmKrlJITbYESlIH4LHCQGOetNoFucsG7NzeE8Xh2H0TbcWS+57xLDyfdraWShhYI8y
NyBwxg7a4NZvcli9CD6wyAPeMAbvjIwKGn2qJoKsY6hmeIuTcBByd0y+XVcLngxG80A2A3DGFnGS
HD021a5Sj1iNvC5iM2i5+ISM5o19kna6VWEioQuM7qbIOS91o7b/8Y4Ym1evYrlORQ1DdBpd0cu9
KFTDDEg4vZ2Ggt/75QmJ5PVDbTua86lY8A4TOaosl6gp0/mcyZ+fldgeXlU0ZyZXdpdAeY1/Jnsr
5CKVbeZwF4KZ/HFpy0wtcvR/9VP3GYSigXrXvAxuFhTeEPDyKo56vHcbLpya2Y960baK7JIJbCWV
5JBVukEnnxMi8K7wHcHzQk5vlGaz0DUoDWRKj3SXeAwsyxE+ITDZQTntEmDuDfnXS2SsSDxVRtRX
sLuUjkVxEwzkzY75OtrrPZ3/XgKzsyegc/KSRc6TeN/zvjhu18yWTjpoLGB2SfK9Vh852rkZSF8o
CWM64txQc2mJ4SbfJm8O0315mGkg+5mPCUZf12+Z94Uo1oLowxhnEcK7MRW8FWOTRdCNr8ZU+Sbi
vcxeuLR99C9ek8gYFGtYdEvr0Tla488JhiYxUlV+Sst7oeZtIvLMP8tFbCipIIDVg26Yift33Eps
WSQ7y5EfYw8d/OF9T2AJLMW2nsSH67fI0RKFaQBb0ppXAlAPYJtHJxPV5y41OTMQnPfN7sm2pF3j
TkXCtWBdJa7tvLs3eYynm5HHWUEUatAulL20BFHsaEeykX012S/RD32+y9ev1z8W7yTKRykmsv06
ngoFkFFO1xz76vvCIxXfDvEvTsKYC7nChGuyvJve/4CwopA4+ZFSxYKv0uftN27ruYZQE2NLMjpQ
H4+krwowzlQ6UDQe4P8bUbOB2a2sgJHjNrt4sphLkmah7+cCEz/v3DVYp6RQguYrnpcMtCgHZfnb
4bDeJXueKeQJZu4tHbpRFOgsudi9SXOCKb/S66bPWbXYeTRzQhFqGX63HOcvylxgEQHESG4lOgl2
Lyr7NN5P38f8pY53gsSLSugXuyaLKuyF2pNIW2twf//fF3WaH9Gx+DkClhGUDId6sv9G/c8nYwy+
KROU+wnyvqF/E8Y7MjxV5Om6CJNexbUT0au8OFGtzhj7L1MVo7oZaEXNyU0q0Cn1hZ92tasVrWdN
ZaCsQ1A3qq9q1WFV0Jya6mCZa6eRFN8U6i+pXoWSmb1E8eqmJgmMwfDjNfNj00ixIQKH24NOnADW
Vkmf6nl8yjHbaBWap3S9LVbmfYG9YhIvB3Ou3SoZwiIR3FUs7jtpsQ38f6BczxwAMtnDbDpElneR
YhxLPXKHVTlYyuJh29EDu7Stqv1OX1d7XCNvAfNfmoFhd4rfzOV5FdZ7ccbAjyoeSTXvxVb0jLrx
o3hy+3UEErvmGBRLp1Q/yVHzNsjfrHbC7zZVrwBGWNkDjqlvUeRcDFto6xfZEA6thgBDjB6GpArT
Pq+9JOWBtW6MjSMWBiOORJF68S9MLKy2taHMKfZOKDzj4swuQoB9jSk60CO8k2zlbuHzxs02LfxZ
KOuoTMFYCNAyYHuzeJcWe4DikzkL4pgTJm7b+LOSM45faYVpTGRa1O2PZX+QjSDNebMbPBnMB+wX
qcAIDepxql880aHAypFfdTCKCr56sEAHnu54dn579FH6dS62CaXIVjYjj4ZZ+jx4cZDvoyf51vxu
ncQdJblvMwQX198y55TsWHoRGQOJJxSSZSI/KEW5zwzFnzNt929iGK8idv0ipyoyWCs17tOIoPRg
tHgYXEia7SD0/AUZL9KC4l3DzSFNB6LXOxK3R+7Xr7S0Oe3GPZB5fDWI3eRUA0Xv+hl5ohmfUgLE
ThHkEqmLIjhFgYqKanjTJHd2BJRUoVYP86DYoqVwvi3Hl7ENp7ZdVV2MEYxkQIdWjknulFaoWIdi
rBGK5//mXyzGvwCSulciEeWjqXZy0tuSTOwGJuz6t/xDhHW+R8bF9KY16QadB6RFaiDho1M/BobX
ufIO93crcJ7BH+L7szzGogixXmVCgndAVzFLrGLqbo/5sPqr5TTu7FEMXaQw8kn1S4cX+WxazYtX
z1garTIAc0Lrp+1SOrVWEDTr0n2TfC1HNeUEPtdlaewsqVoVY68ZWENZIzjJAq2wlthEWu4IWTl6
yRPFRK0rgVeqCxjpJU/sQQxByGKvOmDDy+CflAX1xo/xiNZGKqlbWBdFsnVfRZuvKO3sGd4a6/3d
o/CXafv/tAVsUR8Fdm3VDb2AIEsXw7LaV+NfZWPnv8+Ykh6w/tpqwQ/kSNVFDNWlbv43C++0XHaW
Qn3DRRinreIsEYKBonGHqRu3+TRibAnYSHSeaHkWjjJv3/l6iA8E7o8Cc9kgU27CdmiyM5Pdqtw0
pVuMmdP3wbSEkRjkk70YhxUga2hVy7M/aaNnAHF4Cq+rzPbA2MXZGfsSGaYS9XR6ZXLoJBCCtF2P
mdDhAbOSNyqgq0GOZcsurecKIQ8m6rrT1dgO0SLGHegi8B3q6C0erYcqWm3JNHnPgmrJn8N0UCF9
/NzFTKKmlAWkjWV06OYnpT+BjfGIHNNr9drDvE4wdIJnleimlk9RL+1kZXaLXuVkQNcdlMb2h3I1
NeIcxDBub2H4OTpiutGOR7+r0Zd6LcWX61e7/XHBcwP8BJC4sZgiAIkbjJoW6tMsgF4t4iGROdqz
OfwKCu//yfgNTaQtJtEYaa7q0xWV/NCARQhYhN7gGnvhRB9Q7mIYL+D6KWrKfr/Ts2TGqNb5ZHSL
gWSy36H134Zk3wfWp8HtjuhNB3/BVURNxFkcY1knecnlpHmf3Fl35h40UI+WJ98Wb++EgrwV0G2F
PUtjzCqAczLRKCBNnz7pySch+ytFPP99xqxWqyRYYAvCno/kWus3fTxgL5kOuMdHpflyXQ3/EMGc
hTHWVZ7mKQNvF4ydnd68NyNcw5N8bCajERF5PJuy7W3P4hjbKkeaDkRj1AgbbPNZHXmqOn0Xp0iA
Z+uBc7TtovJZFmM8h1HqMWNPZWmmXytRateovfY5WEFb3RNF7P8TrCkSDPJjdiOSRE76xzsrNTgX
jsvKF3URBszbAnfWthJPAF3KgtBtvL9+UGogrz02xoCKFbxnO2BEacDO/HjUy7t8PEX5aM/VLmuc
iQcxzjFdLOxI3yx9JtY411LdKUNqLzBi3GBp2xr/ujwWdESuiZoDwY62OpafEiYMsQKTuPEJzcsY
sLESBkBqX3o1jsIdr4nEuTcW4JLkQi4KPYLsVfpcSHdN+lmuXrOZY503wHE/GC2dMSMACFzaTkdb
YNpH9+RAMwjwru4n5BHlTn+10P8w7QYr9HWg+F0IVkVs/cTcMVyO9uiMtcktMk8LncCgZHMg7/H/
o2Hl2Wie0jB2JrWElZgC8McG6UnrDgIOVvjX38H2EN3ZDeiMcZnaXCk1HSvLQMPFACfG6PaUVZYS
XWic2+Mdh7Et+qQ0akWHhBoEoNIJsxf2xJsZ4NlmnTEgDagz5l5C2y3VFzezUmdNR7vJsAMm/shS
w63V6Q6sl04Wm7t6WE7KQuw5BlMq57tSTbxiYH4jPSxb+FcKOdW6EphTUq+VHPFuQtYC1mrVHoKJ
Y9E4j58lQFwFdc61GBcZRwArBqBD2zur+qUkj5LxrEccf7vdzT3XA9975xeGWkqkxezQucATWDzA
MO+0h+iueO52owdMMr/6KoQRb65084gXMpm7JXpfN3SSw23E0hakrzX5IZtPoAMgGLNKvOs3yBPG
eIi0UWopV2Cxrc7aDdUnQH87cx5a5EFXPUVzrkujuv+bupyPxo4adKbaCDX9nJlsW+SFSJrdmCug
TU6kdq+L2sCm+lg/ZgJNsFUDht4EZljxTu+T+1h1dcsgudGxQDPwhhk2X/3FyZg4M1+kWZ4U1AqK
Di2Zn1Jjd+Ib50Sbj+1CBuMWSKGJE2iCVNd4bI9Y1AGxSwmWIstXHOKmLreYyzsTY//7Ik+mCAh5
7yUl9a1wYy//vyXT9Gj4dDZk5GkITyb97xcPTlXaGqOQtPwp7cXyrZNiW4h5YTpPCOMN5EkD0yEi
O9dUX+ppp1gVMH5+Xr8tnqozbmBOJXArt9ieGeG6ixCouxqa6/oNyqv/JogxF/NQKpmsI8arpcYZ
B4BDdsp42wExKDPM78CHD67L4z0sttPep0OeKnRgrfOSO2DlBT0q05b/X8bIm1vgXBXbch90TRks
DFO7iMu78tOke3n9eP1Am2HO+VmxJMjWAoiSTE3+28b8/w9zuN+NeU5WFydSa6HMTTEu06DxMUmr
fBlczBbuM2fgjQRtfzmQx+qyYaKDx7ykuO3MeprhRpbRzdPv3XQw0m/XvxxPBPOOMq0wKiXDiVIS
xAKqvua9MXOaEtstJcwG/u8czEMys9HsSIpSYufN7jtPBEDzV5S4JAfEpF8Lnwd9Su/hdyd1Fsg8
qKrKwM3QI/ouu+5LXmGtpMg5h6If5poIxusCpVgGFykKSo22y+cgEr5lJDBRVfqn+2G7cVZkWnmV
Ic1Vsk/peL+WB6vkOCXOx2Lbb9asdm1He0ZRldlRemjap+tn2A51z/fPbnoJYoI6rAw/noV00ytF
riff0UKVCnQT7ZVHMMM7EONkO33WeuAcYFp6vYmzG5PX+eX9ffrfLxxcn1uJMOqYUyKY+8aWirP2
3PIGR73YhpqZ99GcxIjKpW8KYLDpslq5o877HUvX0Z+XILrhWepth/fr2bB9taxKUwEMBphjHrOH
TnwxOsOwJaNxZXOxAdr+zNELGr/9/oZAiwBUAlkDRMHHD6mtubEWMSLXLKxuCCZlIyR0IELCfovC
ea7bd3YWxdyZCaUQUXoDIgGJ7CFbbwSL1/fddkJnEYy1tnJtniYBWk6nlpQg92lij/kajvPetNgo
K0v4aroKTICPHy1q8641BgTgGl5RctfHzkRCzsXQUPe3i7mQwYTCRQ/gvcGEhichiDxdoFSABbxx
4zu6pSxxrmbbPFxIY9QANHRiUcw4kRUkd/+hEZlH9XZ1QAS3KxyePN4HZFRhkgx51WOaEKoHM7tT
JVfjjXZtqsLFiRhVIPMSSWWMeewc6BeDKn/LZ+CerYpv1aioYY+sSHpHqRqfc2/0S127N8abV2YV
V8KKbprqU4C/KQe+S+1hh3L0aLFcex14eL6bduripIxrb9Yil+YOSt+t0QMobW3Y+gdR/z4LMadz
twEmg2zwQhTj1BUyZLVUIndSMVm/uhgucGnNkNyoTgO2V/P7qgFzCTSroFQB2S9FCOKliNtFqIvf
wHj9otINqaWFrskgTjlEACNY7Ag8W5ay2rUBriX9bS0SYNxhixqIE871C+aoLjvblCtNmlcT4lxR
CpHYoe7sKCR2rwvhKC+bHHR9UyXo+2KwyXg0zFA2jsNyYym3mbFTEeKMnAiHXtsVnWXTA6Kr65yC
ds5tp0dTCAfwq8qBmH2Zl/2qc4r2PFPDJgo6im5CbL7P2NOVVXDc3cl3KL056k4EUAyXunZ7BO6s
MApjbJqu6gqzRbm5+kkntiU7Bjti7o0HNWzcwVUKjOtme8Ljcd/05BdiGQOkm1ozzQ3eimAOu6lX
XzLreynLey1VTrOq/NVAjqVirsnQNBUgUx99kpVLCqa3EeDPy67CeC7+yaNz2TyRZSKcMgC5o7zf
7EXQVStdoS0CHPh7mVQR7AWBN8HufNQSZwKN9188ggtxzL2Bcni0rArdVRkAP6Y7Cf4KFBxhdKc+
lKUeYN68OiX9i7+9gwuJzJUBBLMQaxmaQnsF8aHxRQ37H8qeFikHu/KMV96k5OZDv5DIeAuzk7s6
rVB2aPVPIAYHzjwp7uZsv2I7NnqOeDe4bTwv5DG+om8VNetSeEVzfMNeulZqxyzOAhOIE4ms+NH8
UBui04HKbq64iIci5/MyKpq1uZBMlAyDdkK0w2wLTnVE/nHLi882PeLFKRkXYQyaOA8EDd7SulXE
B9Pwh3WnjRxvuOkJzlLYMiwZ0hSRLNrUFToFU2qXaA6UD9ffAE8GE2nKZT/OFQXBxIFseXlZgF1U
cNSeJ4OJNKVBROUaaJ7Adgurko4/e3ycsA1Fl0VRMoF8LyqSzu4uJEkkS12HiG8cbPKzPaLaQfdl
XpsXdIzt6durbisIj9zv8fP1L7jlbz5IZo6XkaIvpQY1ZSOxF6eF4o2BdrPc5lgFBLCn+zezGR8E
MrE0VvVXyyxxVCEQ9yBQ8vtgRb9/BaJ74v3F0OAHYYyRHKdFixK1QDW7DfT4UdZDIO0S8FZyvuJG
nvhBDmMalXmSFJWGCOVxdjsbcd9OD0koee2J93rfl/sYM/xBFmMUUa0UxqxC9ZrixMxH2hADxbSv
YNx/sgtsn4x7aIuDUikGiHYjxrac3kG++vqPZ2aMpVwrvZLUDR54Jt50ZncYFsNZrB+r+WkdR8z0
IsJcyjhARPoiddknjvgNb/ThMzDmEgDUI5BZ0J3sgL0ZonIDNlX1aY4cDWWbBa3B5WvM29XeGoD9
IJQxnfFSxxmhvSX5ZN1WDwoo1OogewTM6HfjRPd+aqw1TYcV+/w+l0+NPsUrF89W2pTcyvWcbtct
/rpLgzUwbpa7CF1CfZfs57/Zcbo8K1t1K0vwESwJzqr9r53tjRiy/FE8q4900l49YJHkDmg4ytP1
q+UYQ7YYZ3bZKAJtGFZ9H+2VADjYeyARBbxlPp7pY1HZZXCXCgBBwsQd+soWalh0RzF1FF/wC6/7
ym11bfjdDx+UMUaqusQC+CwQIN7SvYXOj1z9mLiU1yL5vDp0TmAWbF4MxXknbJ1u0MrRoKMJrrY0
h3xOw2kWOEnfRuT74WCMRSq6Si9iCxapIgAgC6vipgWvhSI8VLym2hZW6AdRjNHpwZX932QfNX7p
IcWyDm0S5rf/6DlYRKSKyLU8a1jDb8RA790WTdDYTzOOqvO+HGNPSDbMcVT1qGcuj6mxM4zXVd7p
9X2Z9RwXtRHGXHw4gx1pHyrJyMeYLurMnpHuRHFHuPRxG8WdDzKYcGwaFqUuLTxcChxLBxkwLuK2
wbQz7fd+OK/7tNW2+SCQCV7aWlL0eESMKd5jF+gzpdYeQUgDXrcv+V13m+54VN68r8gEL+2yxE0y
QytUYQjNuPHwEzwxUrzrFpBjmgwW5khcGqK1dDx33EV+f5t6wGZTOlvzlc9gOIYvz3nW6bqZMER6
8ovstW1MhawTGq6acZIxepnwwoVt76XJhqJTPmh24rjpSD3HHYGAXvBAL76TrNE1Zkx65q95PYBe
BMAnUv3Nis09Gj6fxLznRPJ/MB6/fgI7kKyD87tQdYQMQiHadd3thkXb9yX4IuR1F62fBZA4pqS5
a7v4hXOhG8kdNPUsmnkasS4DEtoEPk4Wip8HfwzGvbGv7/kFwG0NPQtingRmPWOtSgBlYESnqb/t
8uPAewRbJaMPh2FeAVCbumltIYNuTRbu+nU+xEDCQ2tk9Yg7fS325UnKuEyKW+n5B7mMA42LqUlF
uvw87WtgXsQewaSItlcDigF5/cK2n8P5MzLPIUrzMi7Q4HB19aBoXybeC9+Occ5/n3GZWQPk8bRF
/5eiM+d7y9P8JOCPpvOOwbjL0poncY5xU9OgHqTiWZ4nThlqa+Lgw6UwcfhYAWZPxHYd0pH2iCl/
wIeVz6Nj4FpAuMR7wrwDMQ4zG4S1szqAnVJp4BbYzbbpoi33NO26EGiVp5mHQLodtf26KXbceMGO
sKJOiJ/6zrKN0a7LKGhqW59XThS1tS9x+SXZmWMtzac6lSbFNZFcGLfTTzq/MWCkTHC0U49leGGh
0AnOwu3Y8c7IGI24VYRZo/ugOXYv1ca0KyvUxqdk5Pk1jhNgh45N2RCJWaEMu972LsVM0F8bV8eU
xRLyk/9tU2gadJsVKy7vydyFSytBTpmlAt5wk0Z2IVqPRY4tdj3nHGr7Kf8Swxa6LCuJC2vAAygA
bZTvUz8PddTqeWPhf3hoZzmMC1GEKS47tFvd4mjZ6CjlduLmTh4mgfmVP5fN+XgslFGqTpoERACs
QCogek9tubrvdYljZf8QwJ3PxHiS3MzBuCog/l2/SUhpqy9YRborf+o2BbYGCMJX8nzdrnO/IuND
iAi1SCUkfdFJAv555cu1XR7ycDgC1NdfWt6j3jZY5xPS73yhhMvSirEoAClk2Wsv1GBFgl181R8X
twLvOoHMgRfKbYFtwZCcZTLOxZzbealraKQ81A/raBzzOQtjA1uDmXqcMzBVj0vYivWDNK5hVwNz
saweSy3fgW0XAEvtndDU+4LkT9e/PU+lGGeEPWhL0xNYmbjdKa3fWImdNy1Hpai7+b1Icj47447S
Qs/1VIMRnc3bWHuSu9I255ty/DrFx6n6O+d3lsa4o6msFLBooOdDFyQp/EGyi46tR0unGRchmvP9
2N5qbBRxsSgYg2qj3h2wyEvq0i71mHOobWfw60xsdzVR4m5YRkTJi2Z3ABHTjcSVYhBjK39Z0TqL
YvwOQHRKwLOBknLcZXd0vIZiD0TAEq/BGMEL6bbm7C+fBdta7YA5Wlp0EoDSH/RPwI0AH4b6lIar
Q+4oZG3hqLx+OFcoY286DfXalaB98B/3EhqrQYapADVsPcnJ7P5UOsAHuP7QtuC9P5yUMTrNVBfN
pCJQbl261VPsYt02XlRvBYrtvF8kFIkVp7k1TqNXYY9JC1F3uv4T/pDBnq+WsUGxkfc50jpKImDY
3U25y310sfeS09otqtE8+iee0jK2hdSxIEU9bEvXthhQJocK+JPEMkLQ2f+4fjSOhVEYC7M0darl
Iq3195NtzN/lCWC1pbqP2wTMfL0zTVNwXSLvcIyVGeJGw5ilCJ+1BGm6X5Uvio5lQs65OOZFpSns
haeK4TDmJB1BLpWGWfdIjDCSP10/CE8rVCaGMa21G5oM367xdJ+ue84HPWwDCljR+8szN12gf++K
N1AZA6OIzbTUYMlxl+5oKG9K9TQa+0F5trq3uTmo+qmMPVN+u35KznWpTFAjToIYE4rgOavfMkty
B0v90nWvbal8vS6Id2OsbUnGugdeIOqu+XNVDnYzHwTwhl8XwouYWAzhdsYSd5FAinQ7Y61t8MkJ
nRaYkPZGDjL/ujTO41IZsyHOmqJlBMgbWX07TLfi0DnmfEiz2u7Mp4VrnalZuKYfjNmw6rFXTWw7
u8qtcNB9urRXJnbkSjcqmIrvddCOFV4y22Ae46218bSEMSNd0cxiIiIQbdQXEYaxv9GlnwO3NbkZ
f4IvDtRFmG432An9Mp+KsVwRoZiGk7XPXBCObfW4EMDcmNBPSQasM7qdRzFolCBJbDGkDV2yG3qb
Rye93YK7kMdcmboM+kRoFNQV9T4ZMkC4DY4KB2vFY27Lq+gaPbmr2+ZHOYuONadupU3OEIG+HkTy
A6LfMq5OUzr4KUk8LJk8XNfgbY8vaZoJ4AxTk9iZ4djSqi6m7PLSbRn2d5lLfJB8g3VrdbA2DJqU
mLtFtWkILkQyhmAdY0XXYsRRU3mIpie5DducA7aymeVeiKA/4cI7qLVV6TIFcyirzEnN3LHi1c4N
6RFRlaNVmjPkX6ZYfb3+MXkHY5RL0mYrjVMLWLN9flBkEuakdmpDCP9NDKNTnR7HkVnAxC0acSrE
vE0mfSpVgXMa3jdknnySFDMYhvAN/5u/Tv1phwkBn2dDt+ukF3dFf8fFXUV5EUtmhKpf2U72pL8s
szMCgCqZE7soA6sIpu5xmW4mXndu29b80ny2VGYNTZ2kOrJ5bYgfBTLauSJ9v35T2zX889nYIlkv
kWiW0gVBfH1PkiBVgnT2yv4mGoowXTE5P3+fRt58B+fi2JX8oir1UR9h42YMRk+dnahfejFc1EBL
nKGbnFzmRHybfunilGwIAeYJK8qwFamXydMoYRVfqn0LTcFCSHeFOj9d/6rbCcOFPMaAEDOyVjVD
hKnc0tV1yR2P6jsDUXWPJnUIPMRb8kRrjxhbBgoAF9OPd17GukTjsLRTjvbIIC1ukpdeKf1UI9WL
1cQZAWZ5/bgcq8Iu6s9xY4ipge7aqjxosldPX3LeKCFPBGNR8rQrNSsFp6WiAeu4Kpw4f2rWilNd
4uklY1CsOmp7mUK5x/Whqd6M/qkvTtUMxmT11JNAGTgzfdvx+4WeMJZFr7FwOs80haYc0LtqH4XN
i2lTKB+kzz5v1ukPwYWFkVpA+mLOjskX5Ho10PPBO6D1FdWh28FqWL/XV/gEAttKeBbGJAuyJRpT
KiCyWOUUaG+nsg56eBwrt03Rva6Bf/iQZ1nMAy+MpNFy2jVpX+oQKcIp3q835u3kNih7xre8IZDN
YBNoM4ieQS9pmsy9lY3RocGLwVb1i5w+CmBFnB9Jr3NShU2lP0thB5T6fAW/5IJ3lf4ck2OlRnYc
8VbuNy/pQgajEVkTNcIoYQgqLvYkDmc5kPJA0tyeN4m/+bYuBDHaMEhajhUcTOuMO9qoyOGsBT/b
84BJ6BP9LQO5EMMowlL2VjPToeo4C5MmWJcwrd7S+oVkWMsJr2sd734YK68pRgrfoQE5ytQc1ZDs
aRoOUlS/XBfDOxL9GRfhhxjPeUl02nScZqcQXKG7m7EUOL/Ush/nHBPIOxMTITbx0LcdduCR4f+g
mLqqPnodd0GYJ4Ux55GcDUnUIVkb10Maf5ekADiY//h6GGOedDGRyhy2LiUuSdFx0TO7GHjpPE+t
GUsQi3M3mwP0TfXB4RAInuKroIHnxaDXPxj4bD/qQDLVpl5TxNzFAkqT2bqjUn0S1Gp3XdW2Q11Z
g0XTUPGUNeZiCNCgSJahXrDsaTsHa85BFbbvuHK8tsr2kc6imPvRhzXLIngp8JSOr1JPnsQUuUjN
M3Db0xUXR2JuSGiIPA0dkrnOIzfjY+NUjiA6vU15180g8yy3dpdn3s7htof4dTo2dldzwSCgJ0Ip
PvUge9Z2veklvLIw5xuy0fs0GXIWEahFnoax5VXpJ63nudZt83M+CWO422whVUMb9hPwvFf0ZN4J
ZdP73Jfv1nvFl0BQpx+E0GwdwsuAttMTrP/IWDJSTJ2lKqkFGYhrBWp/eZnaYh3bZZ646eQL0eey
xRLJaSmPkfT1+iugdvt3H3IWythAExt3C7qaqGLFrm61qAP+uC5gWznOAphXtuiimTWigBnSTg7L
Vr5XssqVa6zeNWXBMYPcT8i8s1IeO8VAWcVN5GyXAXqpEhq7HHp0Jpf9bGH5CBnXWmEtQuTxV22r
5/mczNMz9KyMSDoh3CQI+nS9saWlc6SBu472PhRw5crYXp6els2sxIguun10Svxp3x/TgE4g62G8
p+XV5Kb6BqJZtz613LCac0y2w1cvUdT0IDJBI1a4mdfJ7yMNlA4DZ1iHJ4Z5iDJJDCMDkrebq1lo
zvOTRSq/jvP7f1JOtq0HCCYhGVakWlb8VpdHXb8DbKzTZ3fXxWwHnr90g92TBHajVsyageApDcGv
YAv93TI/IjPoVO7QAOe9KfTLXkRQ9ZpNKQj9/iMeXp8wU/XJstzuG9YxkYMLr7SDNiIl4tWkeTfG
GJKsWYVWkWBIunw/qI9CvieEk0JybJXCmBJwloiTHFPrLJ2I8s2Kfly/Jt4RGOsx5Uk3LyuuKQcj
ivBZTn0JIwDXZWx6GEU2gOWnG7rFLg6UTZY1eo9IDSH0GB+JdWrVWy17Fkyv10tOgLsd4lxIY6J2
cwL2zoQK7/9VDc1wRhc1dmjDmtsvo9nGb2bpQhajeGKUp0YzI87tvPRhdbEMvJce+vd2MdhcD7yZ
pu1dJkWXLENVYdLZeGBtEq3OG3QndHT83wco5kAOY5uOPI/AfJqd8oZgnIoC8eg7ihZs1DYPi2dT
ZS5+BGOnyNhk2jooKJcOyiGtpUMp9DtN7jgXyRNDv/3FozYlCc7LQooSp86gYhRzJyxcnr3N53Vx
FkZZWnXpkTcg/qAI/eNt4UZufVBvjT1F0x2cmutLNk3VhUBGY6ICK2AAI0bDLl/DJRGeMBkcGMLg
WRWvBcE7G2OdJvTcC71DzYSA7Uhe52drGR6vv+zt4OPiOIx5wvJvW08WKr1yIRxAyX4nzneAAT9g
jCMoZM2Jen1nYiTOkMSZY1U2HcyFaMZyESRRpJeQXyxV6xQEENn96NWlfBDXYacPGkfcdm3tQh4T
7GAjPdOqEbE+Ju5tUZ7sZNRsrbMOMKHOIAHmvk0DDVREVQ649/xR6nkLI5wTszibRgv6ipTS7oGk
2wbBlNlVoAi6JfXrGvPGeHmymLqRHo1Gkg0U8KTdyZYTjU+96SZxkJTudRXiPAiDsSaaObZaXpjo
6wLHB8s9ezN6zLvlNE4i77XzzsRYlEkd22LU0E8CDM++mSM4PGzcoJdlR/L8pU/0n9eP9gdX9Mtc
G4x1qaVaibMWUzYS2gR0gw2L8VUFTBOys7ALeF0ax14ajGXJkyQmOq25NJMroZNafgZnHecR8C6L
MSlV3K9y0SQYw1e/jXUwVaVd97tm4ByFPqXf3er5u9GLvDD9ea4WhYgKtytG3f2kPSpS72GPAXWk
we7SztOj1JnkhBMYb0E8y+L5hRuMRTHSSiFygn6c8SgcelffV/vYaw/JjoJ0LZU93dAVCpTOXvRd
trfcKpCBsJjsh+DfbpKxNF2MdSN0DYGSmh2bxdeyQJF310VwvrDJ1JuMAsQmao/1thEA/CBLR7U2
AXs5r6zFE8NYETmdAc0Cuja3Xiqk9U9GYn2xlGanRuVuaZIfVlU51pBzYmbOSzAZkyKoSx31NEoq
W7BbTTY6q0n6/foH5LmDdzq7Cx0dukQiImXwjgeEY7PuYlDYb5Mbq9HAGk2cqDYKV83ik6SM+7kE
dJhSPP/Nb1AVUUftxJJFi3kn5rKAlUrAuv7k1Nju6JzoznyaHeTBO5SROSemxuq3R3khjH0drWHB
niFvXAXBVuZg+QuOTVm8EMCofZvqJCtpTVqPPEkunDLykoE3wnT9FBJbaG2nVc7zAZ9MLL3aOsi8
7Hp7RP/XKSSRUXlSJBrtudAB9sLCpj2dmUeE9yn2h29dWMBs8JBQNtX9QiKj7kUqyqSc4NYG4Odg
Oj4fHWEdOdE477sxvrP8f6R9R5PcuNbsL2IEDQiSW9piVbVVy7Q2jJGj956//iV6vnebF+IUbmg2
2iiiTwE8SBwck7mYgz5LSE7UxQdKQ7Ca3/blw5tltwhmf3ecuhnhhmop8C4IgoI+HI1dpnqNQUR9
284hIu3scLckBk+G2mhAw5hsG+SqNjuir0P1FA9T2BRQddzMNUjpHNy2ys7GP58dhdco2uZZaWVt
RZhc6ucsMQM0QznKBgbxPHkYOt1fB9EHE20ohw1k7hfkReAVKzKraNWRo8pb0g8pEU4VM/+6tTgO
GIp66mOJzQ0tGL7Fwwbcze6IGWbGcwT+Lf3H7b08jqp2n5DDib6M1HyS4CojxhqNU3kHQrwXFT3w
lSOkhxOcrbf3z84tB0J70PRjFwe3gmIT4yHQLhE0VwYdj20WyNHYFlVOBJ/ubQN2RuOCpqimAkKa
73nr6xpiuaAW9RYfrkzXwKADQSND5XEqL0hdZT2mIrSBeI1U2dsan0cqOm+Ha9mZ4cApyZdhalKM
MU+rZU/afIoKFO37r1oz/UnUtLPEIZQyrGmRGkgRg9uoWnpMenxJ01kAH6Jd42AKA0GY+84Bg2Ry
o9kDi5iWC9LA7GD+dpx26+AQKqrmdDDZBbIRBxp+dlcFA30cJBS6XcFJOgTDnSn28XaO1lGdbL2J
B+XgzkwZ1CtMG5GLb4bWx8GDoisqnUlrG+78P0xeH9+UO+s8QpGskhcJuRcV/CyrR534jPdR6vRX
zWPdMakvah4QOSOHVKrSNlu0oC5jKi+rNqNk8U3PvUxEwX2MULuVcQglj1KyDiueYo1aOUtHgjxC
apVsp1jP3K2JQ2ql9rzFjjGVV6UbRQlxgQvxqLWumd6MHUYTrOQ5Nz7Hys+hudfyR214ve1Bgg3l
kQpNk1PUzPDVSbHlLciyp0zziym8bUXkKW+x+M5Px3xTZ2wdq1pvPnGGBzQJO9VlchivTnUnbqs/
ju7fv+BbP9LOYiKt+SIVIGqfnzo8BEtPepZ/EButk956+gN1GlXeGeNAhUhF2kqgU3fntfZ6WQ9K
+mPqZ8FpF30rDleIlEZynWNJ2XDuohe0ILfqYxb/OxR+q9bvNi7ONzrWOl4JQ1MF8vpSqNKlmSxP
4BHspN4ASV4Dppny2shUdPLVFDNwqLuXCnksO8vRJhUy3d2HdmntuO3uTCrbOuncLinuUJJ97uT6
TjY3F0QkZ61cTuJ7iH2tWz+NA5mGqN2WV+iwiU3cDoMVyusmuCIEtxA/qY00TINtXpAg6MJ+ftWq
Sxd9Euwwuy5vLIMf0ybx1Mirgg8ZLTY7AMuAqwEalp0NcSM0jMy2KNgSbBzfvFgWy5BaIIYDpcrX
MkE31M/bSxL9fS4UAVS1wzxOmlsmMxqEpZNVihSpRUj1VsDZuT8tcaWVMhqDGU9F+wSsesx8C/rv
9uxqHvmWEdymt5f1Vkm99aXYunc2NXXqJktFqnaLV7dqNXC1ENPX5tnOdUjUb5nf1RmEOv4i5c+y
QKFeqi4KVO3VTHY1tfO7OPZGtXGISc/bRlgH5yWh+l2WVc5kWHaFwKNEQLXkZShn5sfByj8sqf5I
S+057i3PUCdHmVsv0hVhf4jom3GgtWW1qYyMFZM1tMoehF0lR/Imp7hfAvkSP0T3Ii8UIIvKYHS3
m7WRdjmayd8IHmn8ks+v0gQ6hO5xXj81Qyl49h5HYCCw1FST6Dqv1WVQLc6NCD5JxglsY7JjWvWd
rjeXfCi8ZYz+IjM4QqziTzJk+n/M8pWEXIdUTNagCoX2IjTNVWeiKegQ3QSueYxT72a4XEjUKSSf
VVw55hbq23ORgm7Eu+39x7fauwnuUGdjgbzaiIY2zLBK0+BtaueMyewNvYiLXWSJe18MqZkRqQGu
j8urYrlDcQJnsZEKcPc4dHtfD3eYQZxtZDObRaH597bdnFEdL2DB89JYOcdRL/J20RfiztdklvMa
zwTmPqZbUPSXOfqjEPF9Qdx5mmk5F+qKMl3SoEy2YM+iCHwf6Oex9UiUORftHvekaNKebEOOPIte
xU6qfUm25ypbbE0r7Q1cDbdd7x+CxPelcTe9khTFpupgGFGfzGAJmaSHjhFx3ck841H0pY5x6d0Y
Q5IdLm3LTBVNRqg9Ip+jxmGDtIDk5tFJGq95JGrZOObEeEcIvkBQqXGWKJCKB5sl1vbGT4cu+MbW
GKua7A6B5CI960WOMEN33Ou/M82hRlxpsjavqP5oD+BZ9pWT5BhgmWTqEdn/IAEgONd8tWCQx5FW
EbCwbh4jC9Jm46tEzr0ugFzhjnL4sXZrrxsSyLlJVP8s49JFZ/EXHcxqekP8aFavdAGh/Lx6kZS7
ZM1bOwErpD6g+7KrnqOFeOWSODIRTYiK1s8hjlHnS2TignLNebSlubwfFWpXxQLaZpGc8OHxpLJK
LPTralCL/W8fHluzzbsSyXfJ+ktPQQqlaM6cfDUhfNDNgtN5iGw7W9zhHEgqbZnMcEcB3bWdDI+F
KRAfODahoftfhXqCxnMAoplzzBAQoc6k/uxo7XR16paK4v8JzNB3MxyC0i3baLuCtZtRYjCma4yY
veQhEzjQH4VKcofusLPGfSMytZj91UDAE/+K7ze3f2a8Hzj48XV033iaQlTyfF1Q8T0+9Duz3Oda
ldQAK1WH/L8CwMEk22JPmALOJ5sNAWPGR0hZd9w4vjPJIWqEbstZkiimFL/H97OXn5Ap8ai7+q2b
Bto5QVuVIxbHOT4D//mafG4mXqN47iv4Za881blhF9FjNj2gqZSKOuMPY8v39fHJGW2hrTrFyFWq
0zPRPmebR7qHbrQL874qHldcJQJHFS2Ni8WUohrGOcV5GHx0HruMSEUybO1i3c+NrT8x/Vl5sNPB
lh4TEboy9PztEbRbLIeueR2nU20x6YMvFA2M+eqUlavjXkxSd7Be9MWdzb86krmy5CZCtliR+769
C3e3c77STVGmv923gfb1Ntg5ZhDeXsv/W2lCcE7fxup3Fo2IEsi6QHG77ZAyLR5llPxK8xvkvgQp
b4b/t3aWg59B6RSjYn0llRFq67Mk4oMTeQ0POG2iRFLDaJrmy4Tpz3h4XfsvG9LOnSgF9vZ4u7UW
DmXGvugMc8PhW/XXLWNFD3QmUz3xVMSlppl5QymdNChbVpt1QsO5vyVxZcutfjdieEWbXvIK5NpJ
7ckTCjN4FyZq7JZUvmpL8rB1xfMa07NV/ZKnP2o13vk3B1ZmlkzdCL4xxkeszl6Rn1fRa+04bf1u
g0/5mKU1r20PQFyrDLlxWxse5cSl66uC8djipLN/v4FzVuBgx839O7tcwNcb/TjKKSuyfWGoMZ6y
8E0/3rccPcgwc5V9IxC8Ij4L/9Tn26glcD+euG/E1Lg+LgbaTCHSon+o1NNEnaGzF+vTbUPHz4Xd
MjmIUs1mzYnOcsoOZq+gGs+y2PKD6teuFEr/LjZRuaiutEarljsA0mpayP0sYQkOJL0VYb4gBOLn
d7R86Nq6AeRPhW9lD03n0+6zYN+OXj4U+wIiZESNKk9KREFD2TfGxEbwipA5yOTLztu7wJM/bM56
XX3W5i9fRN1LIsPcBysaeTYTlgqaWnernkbSQk31rlKf0u0qqSJ2tyNA3y+T+2LtMNKujQa4x6J+
nDoJujnSXYoXfx+LellFC+Ne/SN64KJKXlUWG9fq1y5/muofZvZiDl4lKsseRSH7ZXHXh5xukxIn
qDOvZyaiaIZsgBKabqHAS1hwwUP73g53jbRL3xaWiTXNThXGp+aDGRagYWAzyONFVKE/5J7dW+Mu
Emh1EDnC8wIx+epZPqPmKoPiUnqJT8LelQLQc/VOFohlLY6u471l7iKgsxSvscySDthGMHesosaA
wxz2zoLO9QZmuZ5UqYn3NxNprxfHODGZ0t4vSlc7V9CLRBJvFaDwEY7sbXJXgEaIjjZu7OcsXQv6
YGx3kqiufhij7W0wD9pFTEOtV9uy4KEvnZoQrKLudmpOaBm3ZVe2kc5wBB7JfvMNj+SJjVQUdiEq
CKYlJlBV+Pld6Wh30QNri6lEfQmCU6Zz4LFqSZ9vNUJ6s3E2HaWarLDH1ZcVrwQjcn5ZUGy+vTyR
RQ5Dqqyul7TGF8OQ+v+JozJynsi7bUaAijoHH1DEysymR0av1tYXeW4cadDu9XL0s1h0l4lMcQhS
WVU+4UShgaQNdclRBgzGeQkVvXQFQMVL6+nSmNA3EfrOXZ0NEoKYFnhmohxguhJ2PIi+EocWK6Yz
zMVCGADBjKbNnbZ8KHW0rYQ1DdV4dbLodPt7CQ4yPxedrxOeYQ1ziy2MtBbqoa6U/Lht4zCS2p3k
38agqlIflHjBlgWsKlT4KDwx9WmIYp3Gz6L+SsFtybMZlbGe9HoEUeMqmtx2cSTypcj8MfphDl8i
Iip5CbyQp/zWh23usxE9xVvvjSR2zMlRuye1Es7Jib4UBxk53aZMGQAZjRlkj/op8avPPZSg9DsS
Lk72XLvdRxFBzVGwvf9wHGjUpIspeqJRrVkdWpyU9CWhl2WxB/PTbRcRGeJgQwVLyAgeejQ7qIrb
x4XTgehuNF/NmIAoovFvWxNtJY8cSi1jrBZVPKrIYWthMKJACTUbgn9nhgs6tggKTPmIQDhpXhIF
AN8Gmag/WuTsHGAMbdMuq4KNg96xq1mXdbkYGGzcXuPmIV9FMqOHSfGdQ/CFyKifMUFVo7MH9LOr
M10tn2kAG8/fe7e6R87f+99aDQSHzODCDTKbRVQ1CHHk2XDqQrmMWQYqFLTBUZH0tsgUF3W0cZb1
RYZ8atKfNO1jbS32Ej3GpsgH3xKHv4cbmLCFZIyqUL6hU1oafc1Y4ra4diFoJV3LYSIPpS8MtY+X
9G6JW5LcjXXRDQikepATXyUbI/+XMqCu+mDa6aOG8td8ckVtDv8Qvr1b5V5j0bKSSa0AjOmnCcMO
jAtXf25+sdne3F2/tYIem+OD8G6Og8dFo5rRpOzV2fo5QesXuWqJb/SpA8J3S0TMcnxPv1vjgHEy
atIqORbHNB6VUxroAYumRLWew5w3ujr/v5Pw2WfVqjRSqThvNLfrT+nJukA40xtskMB4aIgKQHON
0RHRt2N7dcM1+Ux0nKsTyQqsbu7qSzKsdl1JAgj+ByR5XxnnlBatDdNoEBMMLpu1A6KcCeSg8zvL
oTb5Ip0zm+lzGiLdv2Psf7fLuSUhJeKoHH4ylz+j2p/jv4qvt2H/kMJ1/9E4VyyWdJZMCU0w9S8z
0B8HPwvz+/wUhfPr7I9XI7Ytj9j9FUHXN9GNLVoe55i10VVxn7HqaP19bC+m/LORBQT6h3nH/foY
3uwfZhoyqHGCpqkBAwR/kxJZQeywoo+oii5aDndTq3VpDVRDB3CahiR1ZOtciiZnRSa4W3pRI2Wp
JElxk/nSdUHZn7vkJPAI5lS/HyhTYaIVumX93jaUlrnEnugLMqaJ0zIpRs/wpDs2mDieRE/ZY8D/
jzn+ll7ypmkVjH6CAPLX2H+s57OlvRqxiNHrECaoohOcJsvEaMJ/+0EnzRr4xxGRJnL/oZGzc6eW
3wU7d7iUnQ3u6/RaWVQ6OM6R3EhPDRRfnyTHfGneNFDfSCL8/iRHwkGSQ6egxDJlCtqG3+TiqKn2
tYYiMubk3cx62ZTA0gSMw8cX5M4Gd4yWueyKlJFRrE+Da0IJtHbQXWC+dF5yqs7WoyqqSRy/w3YW
uQ82W2uH2jTLaG+GN3dKQOXuqcY8dTzcEyNz02H20KX7AvKPyrZQcolL7/b3FO0r9zm3WlHqckPW
Ly/Ouqk6Zhe2FXVuGzn2y/ePx8XEWgT18obMeEyQ70txN1ofb//9t1rdb8f5fR/5WzlXW7lUVNwh
vRcFvT1/jD31tfFMyPoUJ7B4+HIgEoA4Dhd3NrkQeIiHMY0RDrgLLsXqSYvRIqU9WCM4qxAakHCt
HyphKwNLHd5aKHdJy8piog8S2YGNUKdIEjfqIKuBZl8jKu6VwnDiqrqM6fScN9UfFETobr3cPa0s
+ZRIM/MU6gLAtsbXRN1nwu/IXdTVnEHfpgIso7/4jRy/qOzpGxm9xdkQpnYOqPE3UH//0QjefnHs
mOxuUKNYSox5wTAb5GG6OuYjAae8ikR77Cqvt91VcOb4Fn8FbJUY90OkFW2lhz77IFNbb1wrQVhw
jNT/OXVvAd9uTY0y10oyIHXVNXelGuhratdQENHjX/9uORyEVIPZxGOKkDjC5D/GXM9S1D9OpBD4
n2g5HIgUyTRYRoTzRuSXTLN7CH1vj3Lr3V4MQ9zfDpihoCMJD0BkzblTTceuzwwdoWJO/NmEKgSa
92t7ST8RUYfgW2H0linuLCsJyVVS0r9LIIlTP6W5nQabrXpQ4EOLdhsWXuyULvotAlR/LtarqGJ2
/JrZrZY703HSR4qi4UwT8mRgYli27uL1UvRXXbmvoU8GAef6ih742PLX+SpX9qJbNi1FF+9hon/3
M7hjn4P/SFXXlkk6TBB1oA5UWq5G0EKsTMQAxZzx1qbzB11a41Q10eYSRV7XdvbwFdyXTtucaqOy
1fzLbW86POm7hXERhTZkow7NOQRkxuQN7edoo44uUus5jiJ2VrgoQupGy4wpDjr5GzN9+lhndhqy
YSsrnEUZruM4aWePO/CGOVqj1pfMcTHBeQ9NTMUzHDbv+OawfiV63Iu2kTv6+gQmRnY1uNS472Qf
muJxLMhWiI4CX7SjUlTEZY3ixdvVE0zuFLYBIyvJwTswuoqX+8VHUZPB8cvtfSt1Dm5IlqJZJkVY
i7I4mA7iM5ECNiWnXtdLn/i3vVH04XQOcYpeTyErgONuft38vwXhzetyXhzFI6fYF5GAC7CUr9/N
VlwrbW7is2Xnufk5N/6aAUvlUzoLriDREeDLd2nRLdPIujWGYf4mo+xkFvo5N2u70RWvNfIPtbVB
Z8r4mdZTIEnRvdGIxhuEv4GDlqlaqrkx0CFSe6On+Tnk5ZRnRibCYggiwEzBkeDLemDa2YiMPm83
qgOrDIvicRS9TtipugGVPNVxSkFLNhJchaz8mp8R0frUFxO6CU8eByfpNIIVacFS1rMZoJ/iKXGZ
KufkmFCfZXp1etgEooya8GtxmIIKYhalLCfUe+RMnNxL3OpbGjIlxfhB9LUEW8kX9YYkmyR9wxKZ
ZOvf3O6MLeiPck3vaMKX9ZQYvIJVWQCYzfu6cVbjY7cInnKilXAQAv2qtomnDtNdW+dFpZubhrst
TB9uHh9LK9BFzw6RQS5EsUxV0qQIlw3TsPl76/6UP5zuto4LQUBTXlalxlKEZWorpj1Vn/rUu42/
gjNLOYAwAYYQmgfRcJP7dLqO5Hs5iYrjhw/E3Tq4iEMa49UqC1xj6zkCL9VwysPVRV7mJMqEC8Cd
ckFHLZtjaygIx7dr5ip6QPtXtHSCzNW+vWmig0o5eJhJKRndhJmH8hMkOXBFGo50N7v6W3pTCAui
b8TBwhpXBjEgcoJQVNecCHLYLaS0kB3eHFLb3b3mYXL3ItpMgZPz+cGsszYjr3vclHqd2BJSULqZ
OVpTu6vUnrui8zFRYBepaJ5EsFq+jFdJBKJwKk5zv7ijMtuteZoGWfQFBT7JMxSWaa5b27gBaiEL
qumBZZxoFkizO05hQcH7qONd7912G4F7GhxsTGOzUitBu2+7hd34KFduM/rL/Gyq4W1Doi3kgKPB
ABIdI2RkouwE4hFbm911EiV2jysY78ea5yY0ioJ0SqZD4+17F1agCMIIi5P5ynNyrzxrgWmzmxlS
9PIpdtPPt1d43M+2M85hSiLXRBopXjGsttZ8kO7X1/E7fZ2cFSPZ1R06z6FIetumaFc5dKHaTIo5
A4w18XMlu2qU2pX87x5nPFthkRjrKDUrQiiCmrn8uYvKEPjp3l6JcPc4REnjPDNbFkb9LSkEuhQ/
/wlZXIjzoVj4IfaNF4FFdgf/HrihekEgCgApI27z1HXdlEnr2VPmb0GC5ZsF5oE2ROjr1n/mHe/W
OHzuS5JOJUHYWxAkXwkaOJE0r07FZ/qhumfaXcg+fROs8Dhh8G6T29MK8mhWF2GFaQNVevJJXc5R
9TKjTmkEVnPtVscw3VFE98P8/Ma+8iOdllzEk9HHCEWsR6MDyapnGnabChyGfZ1bVrgn4RJN9Vos
DSoduj/Op7y9k0ffWu1N1MAkWg5zo11+cLW0jKZqhYQunkumN6WtXTROPovqecdZXRSP/88feaZH
3STaisERZEEQWtU2o/lOn6YMLslGUksfXWd2+UHUfP4PB+/dLIfMtMrrSmvfrvLFbe/HwDCQ/LQZ
yfd4RTI5h8pqJZqa/IfXzLtVhmy7XY2VLZHHGa7JcllqYaeX8ql2oh+DvfrKJ+lJ8ZKz1Nii8v1x
BPFulsNoiJqPWpVhsYV1mrNzDfn0afTnqLDn4oXRLsSa4OI7dB+TNcroqmrqvEzvlEVLUke4Faj1
KDVnI/vS6qdaEdzjhxeBqesWKg+Ugr/wv7czK+RxiFvQE3R193HK50tV9WGfihr6jxdjoe2boLao
mtyha9vRTDQDLlpNn2PtHEm/GuVJN0XR+SFume9muCOHpHjZGCNeAOwuYH0/8Rn6mFDdWE9UsHEM
dn+DkZ0pbuPWYp6WMUabe4sXQHuNR2Jbxr2RIzE4eGnROrch+RC1dua4w0ZaPOPLtymF7mq0D/Xc
O0PxeaRBqwu6OY494n0P2f/vDxhdt3SV8JYmoOZX1L+W+odORJeayAh3nMalKtAei0s7uS5+hebO
8iMBobE7+6o/BWVia5lthaN9exNFVtkm75amZYnVL2zAaape17xx+yg+RZZyum3lOOm4+1b8ja0Q
1LomBJOD34SIkAM5s6vL6rOB6FikQiA6WdxVTRqwc40tco5K+yTFjb2sXqk8NyIaE8HW8VKAmTVU
m7ph6whIK/KXSr8sonTmIb01fd83iwOJrKyMOTawFJplVzX9kVLZpyj25rX8CPT1WnOxuzE/6SU4
LJbP7RoHRCrtTK9Co2w8a8pdyL24oI2BMrZmk4T4ufXdMvuApLGbRCOE5BoBSh+/HHY/moOcWmp6
TWePr9mJn2fHuLKP3vixF98tyOnF4exu5wRFckmYoxQ5Gq9bMjTd2hJGPlRoztA7jf49jwx3SO/N
0q2R7bOem0ix6dQLztFxxLFbNIdGEgiE0Zutsu7lMva2fnPRU+JMyFZQtQo07VfTlOhLlB7UtnVU
TKhGK5Kc5eao22qniihwPE68734Pj1lTmZUSa+o3zRo0ubLTpGaYFxGoo8iLqT6jV+cBCYBgiLNP
24zhLilGS4hoFER0RjhQW9Dgp+k5YgTshVoE5hA0mn8bW9jG3rh1eEJtyFixGi24MOYh9VWpOyug
p7xtQnCxWRx6tbEOHfsVJ72LIHCO1AWkG+QOZHV9aEx3m6jlQoBfFodfUVHkll4iHK+ioJ7DtWns
dblOs6BYf3vjNJ5We8kKSjWoZcIrvxM6f5p6+nJ73wSHQuP7m4tGbaOINaHpD7LDtG3bj8MJeVtX
D5CMZgQRp07gDrc9TpM58IkZp4C5IRgGgy3Gqr7OCWL++q/bCxMZ4SKdMqsHc0JQ56ZyWIAVqVlc
HaX020ZuxzeazL7f7mqWY82yjBQrWb5QawWrVBhHf1nZD3EoKvxOHFiQWS6guo2MdxFq6OeU7O6B
ybS13/Uza7AbP6cfRB3potVxyCBX2lgPAy6J1UTHb/tgkjWwegkZyOSLLi3B7b08TulauiWjv8IE
czIX56xLLRdm85bTTx5Rezkbz4XdXtcr05gSNWodusfOGIcXXS0bi0XxzDVG0PGVkBaPolNhroIA
WGSGw4lp1eJIUfEcahfcbV9mPewbwb4dzvnT96Xw/AI0QSilt1jK4IPixSnP0aNe2oVfO9TtXcVp
njtnPqk2O8ztpfhy+7OxFfyG7TvrXPhT5zLN9Qh9uTIGkVklRgukQD39URFrZ4bDDFXSu6KNsMh1
AdWZdZ2j7/okeEMc5wZ2RjjM6CO16PsS+UXlw+Krjur1QeJ+355KVEtKN/FExMkC7+DZBJK2X/u1
AXx01t00OK1ylUTh6eEZ3i2Jg40tatA5B6kod9Sm69Y9WVHsTORDo+ZIA4yCy0S0Hg4wrLGXMC1b
4yNVXqGFUEwY6z+5EXfr4UCCdH1ZxRaaPjTlUzXcp8PptjuLlsDhQgRK5D4rsIRWeVqkizQ8Z7UA
Ew4v9d0SOEwoJpP2IFVX3ZK8jCm911WRZpEIEnhdTzldzTrVkZNkna+NS59bz7AXFAfQml063SUz
bKYjXobs6pgxQCW4Fw9jfENWDTBtUt00+CaPbCbNqOOR+jZ70PjLKQ6tIPufxASOAGhviruDVSUx
S7mDRyBrj6vJq+LLVNzFaWEvsb9OP3PR7h7FfnuD3JGa4ilLVxUo0a5OhYfKCDKt1tHEKnoM03ho
3RvijtO2DqZaS7g82OwNcXo0wKXBAnbu2l9Pf5K42xvjDla9WMO85fhiZv5rkjFJN9iW+iScjz1y
/r0Z7nzNYxHpA6stqtqlzL8ayafb51f0cbjDNRQGqWU5ApsJ/WgZKAPgzjMnd1YFh/gwWtkthG/e
QHcdzRW8ovGCrkLWG7x8hkalh0atS+zKoq6bw7fi3hx3zW4ZDnTEPg8Jam/AJFblkwxZ69HtQ+Tq
fVGeXHCq+OnsZmrVsWngeyV6UEc30x3IAbZQcjGVDxYmfGjn3v5wh5i1XyF3+cqprNVKii83nmmA
dJC3fDbuC7d2cudvRnomXNCAta6DIomo5/XYLZFONjVF04nJuQ2palnva1yTcv2JJo+xqKpy/P3A
JGoS1TQ0k2+bqqJtnE3GGBDddWDJYBrLzQXz4PeYR0RcJpRQPfx+O3vcOVPUUVpQoUWGXAEfwnRt
/MFV3953kRsH6QvavrNf1N48Rsb3R7u5M87tppxMtFZqDCaWW6gNP2vycNtXji5pQ6G6KqsYg1F5
eiR1ktaU6CZuF/qtAsWIntmgo71t4/DBtTfCoa8GUt0Zzf8wAqUC9dy8MG6T8m6wwS01OpHN+Brj
QWSVeflvmL9bGgfD0QR9BNJjul4ORk/3EcUHxj29MlEckDCcREMHh36/M8e5SV5tLerccMtFTxzA
P0RnlT/hENxvJOcNGwQ8i0V7gy7z3H2IPf0+SmzZZw87dLHftaI2gWNsfl8VH/6k45rPigH/oHej
B8J4dOzGQX3dcNTEhDQCZ+RlzLvaNGWLjVnmJkI5V5G+LOnpti+KTLBAYZdmKEzSQhEZBaKy/S5b
uZOgA7/9cNuGyN81Dn/1CM3by4YkXeeylLDi4w5NbHDlrohxWPOxi6kHs7SpoGf1OFbcfS3mo7vV
qevWNk2FXBoUNiG8EIDxCcFqZ5u24smn8U+YQHbuqHHhWznMkCZm3fcjkpFycsqGyF67JzoJ1nUY
ieyWxeHHBLKntqEJQLB/1slfzfipSu5G6Cbe/m4iMxxgLGpulhS3tdvXn+KxRH3tV5y6dBO9Wg65
ufb7xkOFFM2myaJRRfOsyqZBemLsS9Hr+theQdEdTGfzYXUHJ/VFg7KHD/O9bQ5CqqqC7qOJ2EAN
FF/1wDB1WU4YzP1UhhisD6UXU1QsON5Wy9KpqukYBuZOwzqVdFtw/7hRhfmy7bJMv4xC8Wqs/Pb3
+wf3f7fEuT9yvN08TwgkO3fEkFnukdkmLrWloAtUkfMfzicayrs1zvt1ScvbZIA1+Qz2LDf20mD1
x1AWJmxEG8i5vzQMubm0iAHi/KyveJy52Wr3okLWITKqmmapqmyaFt/b3I/GIsnJDCngDrxwHQ2g
hGnnpeLc/kgiMxwAr+W20LRCVqCy7B4jlQ3yoKLkk8gG53HqYNR0RbHSVe+MB80v0dNqedpX6dkA
00LPvhAYfgXTc8dh6W7/OOcreprTyWDjc7nde3n6d4QYWn+NhaP6g4OatiiTd+zwO5ucCxrrVFRW
B8RK169t4WndpaHBnIKRUXV6CZLAxEMarG3+5TfkHDIyrXiZN4T4RvdFAs3PnLj6H7GQGbu1cWic
l0aRVwaCxhZDUJvLyEgTt7gwQS3k593bXincSQ6Sa6WL1FlhzLJnUJ96yyk66WfVlu3CEUGwyDs5
BG4UkPkPI5SNIaBVxK+J4ciiRPYxyr9vHt/vXOO+nOcGNybLWpWn1ANZf4FHEqN97C+M/kb0TGK/
+rdoe2eRe1WXk1x2EqPhYLpCyqk76ZipzMFVcPtDCTaPb3VOFbBKlxKw0JhaB9SPW1U7jQA/RDY4
+IisaqukGIkVTfJj9SJl50XIJs9g7tZ2cWgB4ZkiSdm7js1Ds4TUdDEwhM2EkWNf9G3e6j23rHE4
sU60s1oFeVJ6N7k6JqfyIPvQfVbuhzfOYrTMeZa7BmL+BXZIbxnmkGLNiibSUryd1QDKQefEYVoZ
BK+/xFXujY/o+f8CfbwgERWVj98tO3fk0KPTR3NI0Hr/llNSHQoGEuhGgoiX+vmDKMNzeEHvjHHg
ERdZK4PxER+z/VKumJ9ubRqdiSKowx7HjTs7HHKMcd/lCeNgIoHmJ07mzgGIT4M40MCIR2zUp5DR
GX5GXvkvMYvvzNVWRYqGFWBsKL/a3J4gxDFI/+5o8y2Ck9xnnWxB5qnsbHl66MrLiInp2/Bx/DR7
30JeS4VICH+WFTemGmQvqtcGkoNss3JmXtlfO8jGFXcQ67ttVQAofH9uNefNpMsrGzoJtfIuU19y
TeQbAkAxOUApqzbqJhWIrz0w4hjlRH8UaP/VnOaMbJ8gABAdL5MDlMxQk3EpYW3yJ3cDwU/sMe7Y
N7VL4Ui56HI2ORQhaySNg6IrrkWeh+nerC89aKaih9y6M7f7MfLl+TpogvKY0FU4CMkKjZgGVBOg
M7I6nYq2ajC6IZFqVqj4xD8wqPQ/DDK+FSp/R0zQ7Zio3IMnjzvjKYFoC4iAWTJcBvkqUsYBCauH
yWe0Gb2DsZRQ/7p4c7id8ca3Sxcd7Iojkk39hw/8n5/B533oQFepi9HgxZSVqANJ6Uc1pDabtbVm
oULg8QF5t8YFD9lI9ESd0McWrWfahinyWSLF2eP45N0EOz+71EiGyn6fyiiub2tnx+lpGsNstLP+
WUGHjhH0UXj7zJvHV9+7QS6KkNd6UsCtjIo0xvbaWkITrfUiSYOT91qYxfJn9Oo41jSFmdK+6ssE
De3lrDWqr1vLUz9mD3o93vX/j7Qv241bZ7p9IgEaKelWU0/u9mzHuRESZ0czNY9Pfxa9z053aKX5
IT8C5CIBXCZVrLnWmrIbYPsdtElx1KoG1eWIkXpzm5Dlpi/KA9V/TFbvEJtuzah+iRriVTVID/s6
mNpkp5h27qhJE5hKfYrSb4tcn7JZfQWMOxKhDNbIlL+VE/GkDChjS7VsoirzBr3xNKo6tao6Rkad
ok+Drp1BVCLdtNZ7SExPH4untJu34xw7pDUc3ai2BfKMTP8+KdWu1Uu3tr4vbbSpUtbtGKRjiBC0
VTvXsF+A5T4u+h1eV+Qs6fxDCqXGnafX0K5OepgfzWVxjKIJKJ55zIApB5DfaLVrtlIZoKq7b7Ow
/hsbjQEqoisGAc0h58NJYkxSMbH5/k5/KBt9Xxfo57aNwMmxH/PpeV+I4Z53EVddYrJFRFOL/smK
xZ9iw8syYATQxRm76ZuJdcjrmih6XJxnUIC6KSuyjrX5Niga6nTg7JNF41tCg8F5hEXR5THuWTdy
g4zDLzd023uYw2Ue9e96TOr5bXEOocW4h1W3nebZRuPLff0+F4moT8iu5dOXupDBmX8b2zZhQwlG
SlEEDOtoY6TKw/Uvs6oMFyI4ndOicczrGscYRw9lN1W7b9NTrm0X/S1JBY0e0XE4xSMUBF0jG9Bt
m/YkL+p32g6b68dZD4N/fRWdralemNjaCsesWUZgZ9VeGkdujE1N65hTwa2tbgCZ52vjIYSKPkv0
bIZdsL6SvXaDwQFAhLrLPQbcPLbo1JwaN7kVlQjWu6oXYtXfj5frEcGeIeam8i+93+wYjIIFDM9u
y7KZ6HnYxw/tY78tgn6LotbT9bsVvS+dcyc9AY+5NILqgyWM5FuNSCC6KcGx1rjpvQhOQaCYOmcy
2mLJh8kCXlBil7usARKZpD21GThuon90UnhWci84HvPwV14bv+wkF2o4ETgdxBvlNx3mg/E5aPv+
VtxlEqkpZzxsrR5yk8BSAWGzGU5p908UbwzwKgqOxPTh2pE4AzJFVlxbGV73vK92/WbYhsHoVQ4j
25KEsKGCaEPnTImNwojayxBWTcPzMk5OYen+HEKYajl2JTyc6Htx5qS1pg6gUghT0521YVNJw55N
JbEGvAgR9Q/FrF92hUcOmvRpyBMGjJe8/DtXPfZe9aodrcd4OxxnR+o8WWBjBDrCwwYZmEfpOmZi
luG1W95nZPRZ+lY0IlCktc39C1PGAwaNhChtwsoUUnE7FMFUe3F3rKrHavkq02Ai2N0Qrrqv6uWv
EMTkJ+H7joRVV6PLqpFlO6HAb3bF1rKVo65kmyTsnYr+o6GtrGD9K5FHrDG8Xn8Zq67o4hfgov0o
pCltFHTKhxq599CqhWPGf5W9XQhht3DhjFpGy2FYuFnMwOyxjvMVGf5TCNCbxUXzepNvbIQm368f
bL0HcCGUM9JpG5okRAz/UXaVn2s39qpD/DJ7+bYD8YgQQWj9aVwI5Ay1IVvp0hbIalof1KxYObDu
JEz5EMdXMeRAj4ogqxGekAvz0CPVi6nGwwiPC9qH9QaM2Q8KqG8ZPoL5Q7R1K1IVzlZXDemlNmdR
+RB7cts/WqUpGKoQieDMdKa1NRYrsefSYFup36m2wLWtwhCaF9+IM80TmTorYZUZ+WvtVwAhi4Pm
MP/ogEJYbKrD4I7Aj2lc+653Sn8KkkBEPbnqGy5+Ac5Wy4M5qgY74dDusnGnjdTRFjfHflgnqq+t
5hpnUTxOLJAdwxQMfWiCRcdseprKOyILHtlqbHIhgrMeUpUVgGtHMa0aD8nsVqR31XiTAise7Urj
74YTL8RxdiSWTa2IACTppTcMW4oGhTuOTvqCaYd97po/rlsQ0f1xBkTvTWnOQ7i6Bvw+CSXbCKM3
8H3OdTHrDYGLU3F2o0nlWg41dPCkLYNSo9hwSI7g7d2pqCPXoGSgz6ZXbUSF8vWe+YVc3nwkWU76
FuZDk2w3MmtHHeC8m8jRaewSyXasKT5MivQcl50gAVp16ReiOVMSDlJjDSyALoFpmvevih75cU6c
bBy867crsCgfl3/heprBCg09TcEXqj8YieLk49t1AetagtoMEFRlXeahobpqSQEdh+ArUk1f6fdF
GW5CY3NdyHrGAYzz/6RwdsswhlbRBtQNivK05Dcg5HMGM4j0Gym5ba1bOb+Zatufm+0gGpBhBulT
5HwhmTNY5STNdmt8BJfLTbJH6r3RgOogyuj+4Mx+nZDvkkpGaqtJ9oGzybpTDPbHfDB9e0P96ijt
RE2UdTt8FsdZriqK47Y0sUpQSNgcGU56Vjg1lra1N7spBS983UqeZXFmy9a0GfsjmKyP9elR1RRH
rnInBYZY3yxbU36yc9O/ri+Cj/YJEKqQq27osIHT64FuvRK6iZLUqTHXOSfPGBrXO1VwRuH346xY
KMdJ0dZo5jDe8fFr7UpudEO/gasdeGyRJ6IAFJ2QM15UDdXB6hA4V9K+B6kX3S3Ja6HvZHM32oEu
zImZsb/yDEzOYpGkt4puwTccAi0wD2kQ1U5XOCxg0LBsUj03om/4B79wVhsuGJoB8ln2KRrFDKQ1
3gxB+42RN3Sdoz+NwC/ATIRXueOraH1LZGx4rCi7oQCYL5H/Z9mjHLn5krlzftKVR830tHKrR9hC
cEcqO2Hx5brequzZXbtmztqMJW2LUYHisq5qhtKDBgRJCtae++rQgXwxAl1QvjH36raUUc2MvOj1
+m8gOjzfXV16YktJBzv0L2pJ7Ma3lqdjrpf6819B4Zln48q3WWfZ7MnIysHoFjracJeOGNpcGmdQ
3Ua6ofGWVIPANAj8Fd90LcCOa4CqCIZPM9xZP0lV7raWwBqsCNHhqgxT102iWDwt3ZwvqQLODmgQ
ZuTymdwOeC4GGMiuf6wVI/6bGM7maA3mUEMG6lT1B6lpnL6xPRVL0VgpdiwqiCTWepC/SeNMDkln
zGoaE1sJXW607XBoj5IbBhnAu9lEbyc5lZDQck0dfxPK2R1Nj/RYYuSFoNP+WI+RfHpo/Mlnc/oi
Jyz6bJzFAUCs3WSMKjNadmZ7yOZAHYLrn0wkggtkcqXNI8lEJb/OFhdERW6ikoP2N3hNv10bZ0eK
uO1LbcAAZVndAXzDJF6PiFqkf+zyOWt1KYWPWaZhSNpoAZMfrZWj3MoBsKccMJ1uyEgFEbNA1Xnw
yk5JaUlniCoBTB93OwU8HJYTTtRtUkESLtI5fq5LN01rYtvsnuGwaT8s6GEomZnAEgmxaEFPoBB8
qNLVpK6wIw+dq1xavmOELOpfruvc2szCb9+JsxNR1FSLNmXIhLViP+pqMJmp004FyDm7u7wcg0Ee
HNVGhdGqnNEO36/LZz/+mppwhqPqQ32Y7BErN8hBJiCxidKpdeUwWOfQkOVPi0N1pmRRs+AOdb1y
w8S1wp92+a7UB1OYNLJY9fNZzqI4e0QMYEgqNowgQ9YhYKNNO0cFh3V7w2bHUhHC3Lp2nMVxFqno
TSVVKkSV4AKyO7+1H2oRirDo8jiLZIJPJ0yBseJFxpcKFV6Tnvr+bZwOMFV/50LOx+HMUpbJZZM1
CsoIP9migfZq++QW9AyYhQsdgPyiFCoKlP+g/L9k8tMjyZKXZbMgzS+Up1p/y1LMPocRzNRbGv9s
hp2x7AEZn4igsNbKoXh0Z7lchqVFvdU2Cla+MONROLKbbJP9P7bbf1H2ssegMv9mEOo3iVyexbjO
u5aFNioYDaof2T56ZqiLyVvmIWHdXX/UAs3k94p6u9DGNMZDqMmhkg4ZQX4lAjcVyeDs1lRqo112
mPRrl97JMgwltFupFq1qrD8ACzxquooVTn4nJOwjmUGG4EMtvmHuEUMZEjg1nhTDvX5la11bfKCz
JO48UkSIRC1McZEj2diOGSxbBq5RHDN3fNceEuBRpI76qgIYBZBzsmBz6Q8v4Syes8MN0cvGCiGe
FeiH22hPbixn9kpwWNav14+6bvLPojgzOcWdRiwdFrntKng2c0/RJ7suYi3j/u02Ods42hKZ8hTa
Me4ZrR+2XvbZJnxUMOfBoGUUAZ4js02fLf/5SJyd7DXsjTYs/NU34Z4G2aZhW+Fb0bsSaSNnIuOh
H6a4hjnW7MxRlcjto4ch30fWUS1Fy7DXZZFP3TfLTA25RUfDpu1mMZqNoXX3yjwHqS3fDqOQiHE9
XvzvCj+R7lqKUUsDSOjQB5uxiUg9VEmwC556xgPrhUVu+wh4NlFUf/3DER6Xala0xVRT5NSl6Ul2
MJo+Rp2sZBNmX7V4L7cCPVk3WudDcmVzo63TZSDou5H52IEpdnhPRSBY118X4fGpuhpHMhRMDWjw
0sD5/Lt46nwEzlC0+tSFSseijtAfAKcHerbhPl/cdhEtKq2GU4piWapmm+TTotdYKFPVDwNWKGTt
kHbpMR0w0TFJD9NU+bqceDMKMK0etc4g9bssnbYxbd8EhmRVLS9+Cc5vVs1UlkqF+HTJggIzij9t
ICaiRfsI6Mqfw4xZ9njL9h+FDnul467LF4J5VcFEiwQ2J8xBkcOAHvBoPOpk10vHun1V9QcCIq5M
lNys6s6FTPb/Fw0BezTKYp5hxuxtjIkMDIPEHnM/xJtAQsZiMNH7W8+nLkRy6qSR8f+nia0vu+0D
Q5Pqv1iO7DHIB+nH9a+5atMuhHGeJ6zSIlQ7vI22XtxBceux9Lq+dEDwoYtyt7UW0m8fkHNBWq9N
zaj2SKzAV1LA/SQ7EjDnI8w7RDrKeR+rSpUmMVHqUTdkj51ITwe0fPdamQ55ZLPXqkOfjc7Tnq7f
5qrtvLhNzhuZSd0DSgDVwGYKYsXRB+CHg5c696jpNnHnhINzXeDaXsnllfI1hSgNx9ZmuWr0bfKS
k+yPm/kZtEcPxtdlD1yLTb+lJ+r3ndBPrEfs58PyNYZeseVsGdEcL4qXvv+nw+5pRqzHUg3dRu9v
U6PaZzX+bewDGYWHZHhpKgBGtPpGcAcCq8gXIHLFruycbTT8O3fPPnfotYH5gR0tIskTaBZfgGhI
NZrqiLGN3IzB1/WWWJYbt5qvkllQwxFJ4kzP1CRqGnaYrKfVm2YcLeu2bY+m/SC4PYFV5ekz5tzq
UsxHskCt29W4OxBMBYyBydhdl8R+308R4YW+cKZGxmJeqaioE8155KD7ObZfrgsQaiRnX6pOkqqC
IqPTN9kDcbN72x8D7aRseo9xV2evtsB6imw13/vIq3Equpld3rH1/2WNo4dlz4DyEiHT/VqL57fH
zpuXqCpKvUbBdUA1xQzs79PW9hugimFiCN4B85a+7AAUSxCirZeyz1+Ob3JMVZJES5yCQY4NsLot
8mXU+QBRod3LJRwTS4lG0Zziui01NMXSTMX4tE0DRZlz22YlzO5bZlCvjFxNL1xbCQwSTEAZSUT5
5ko3Cdf7SyJf+mhoWoY0hK9nhUwQS7uJP2AbK3lO3AE013Vguj0KgWC+zbGFa/wQ9gzWX/z5F+Bq
IGPaye2UspGw0SsHLy/3RbsdLYGTEknh4jeVakqR27ArlRTkyqNcvM3hfSnCdV6N6y8ukwvWCtUu
5sZigZO5aRLPVndhGlx/7yr7GZ8tyvm+OAs5diQzR4J44iND3zHDb92hxLJJnht/8JmbT7wFKEV0
jxjD1e/TvWipeT2tvjgnF60l1I5IbeF3YAho7Ulx2K77dL+4kw8CoI32dv3MH2Dt187MWdGxTnVS
xUg2Yk35AejdoGpjv2rf4rr35yTzTQM0qumyBYDjJtaf56q41ULEQGP9SGGnsNB7h2wLwOwDAVxU
cuiXPJjzwikk9N2zZjcbg4P9Ai8r70cdCG6qlDwPCAptxdy1ar8pagwNSw9lirK4IgdZW+5IrR6X
JDsMSredpmNqmHD2k0sNipL5ZH+3JMsHZdF91/Q7owG4e7GgQBuC2Cq/183YnYvWL6vxFNuVp3ca
tqkUdzATYD0/5os2u4QOjqknOzomi1PEpUNt+1iOOuYSqB+n3W1IENOp0eB2OhhM2tIx5R/VnH1N
Z9Wtiu+5DII0c7rP1C/m2FWOlj32IKR02M6QI0cE0vXpuchp4iSD4gxW7ZljojrtrApc+h88FKAg
dU030KvntCUy46XFLhZztlrAsIszV36sthP4HDWfWe5OyDCzbtXOIjmF6VUKzHET9Trldsa6erIf
tgSw1iTALtZWoJyr7/EsivO/tRIbSWMMCibLtaBneQvgNdWtMLpfD/jOcrjofs4Ao27pDCP5CKxf
P318H1zpPnIzj7qiEfZ1N3SWxfncAcWQuaKYzh+kryn9Ogw/qvI0Dbdt/tCb+zb+P2oIP4Y5lRJB
+QUgP6Pb3Cxe4twWz8YJe/cn2UHK+ypKytg3+WxPfp3vowp6keC28VAu2QB5bRJ/UdTUUQiIaBXp
NWmUXdd8u64hf0gBzyabU5FUyxOs8KGmJe+T7bINPcb9Q4J4/xe0gb85c05HerJ0oRxi8ZiFte0m
2YwBQAaFY5Hr13c+D6ceedNZMuwrylf5P9IY5K3q2OnrOAZx8nL96tbD51+S+BWtULdDvbAsKIaq
nUpz8CK59q6L+EM4e5bBBSDAtsKYZYxM6l9oC/CxIRtQNgzaArv1G4E0gfvWuUCkwNJhlaX4ROqm
2rG9Q0RXWuSE23JXetJOoa6wuyUSyUUllZFKycwsR+cBK8bVAN4FJOBt6zGioSR2/i7nOV8oF6F0
Y04bmeGC9/JWq0GL9nr9DgXq92n3ihAQamnMEkqvmeWX6U2KcbbxkGWKc12SIJ7TOTdCKgWU8DKq
fpjTHtTnenAV0Qib6DDs/y9MkabFddQwfQjp+zRnbgfSF8vADBlwEkW4dH8onJy/DGcfBqVM5MVC
etH69TdyHP3+W8sW9iuAyWLLxNeOnU8C8hp5isglsx/92eSeRXM2Qy0xQd0QdHuwInFT2a2ThNiQ
iIxNFuUO1ftdqIpqCYKvx+9hjV22xAvFw85jr9RfzcRVJtHajuBt8YtXZtQUxpSjFSNvZKzNtYB3
zZ4piD8RhrPZO+Hg4bpF/M91EZ5QhZZjP8YKQmFs6SUOy74lv9tLrTPtsX0FwiawtorcpUgmpza5
XuVz3sJdSvWXTAYrrCGoOK8/gvOhOOWIpliWBgvZmYwdrrL8HgE/Ps3vQvMJgyfXn/R6g1X5T9an
dbKyn5Ssi4BJOrrogN/B3N9WQRwAaBULj4O/+JW/uOkDM8ZJKYZzZibj8zs4i+e8DQ3JbOslxDNI
gA44RgVx1Q5BiGhV7/pHA7zy74aFpOOipRJyUVYgBLwaaCHsh+ZAAbC5n3yKZL4QFSVFZ+McTauF
oW2ysDHVbjrLKczdrIst5to+NaKc8xVy/iXOO5LKHVoi7AsyuLzp0D7kwXCY76YGzerhAcYToEKm
wBusN8fPgj8iiQtbXdo5aeMR76DDzDiI2dyJEORg7zKC4lqz96M8eNZSfc9AeEr6vxkf1zG5hBIz
xodUmacLTwydAIOLRa0YH2cgaZIfv2objI87SO62olkA9ug+aeqFOM75lZjlpFqMwhtrXGjbDMEk
QyIWJTarb/9CDOcA+5nEJCIY4bbMyrWKb3bzMHSZU5VBEwtqemuj07/dIGfIsgFbxhVWRz16091Y
Llt0znfNTttKPstK2xybiPEW3OgnrAei8VQLHuXqA7k4K2fnljKqYqNBTTGuNZfG8c0wpKCo7bc6
NsOu27n1+uVZ1qcmST9Us86IMufisWhvQoU6yxCUjTfKu87YTIWPv2d01fUnXfGj+LSMO8GvwEzM
FQ3imyW0Ki0MQ+C68xtrPz7HHkoaRzXQXFYoFtH6rBelVKC2EtXGmhE/bWRHs6wtUc8MHoOoK/zl
O6jEnerlY/lgs4gimtXw4kIeZ4YUBDJylrBki25I8b2ojwYG/QRXuP4Iz4fiaieNrDWqoSEBUt4V
QKiBjAnRe+xpp+RY4+/OtzATp24n3VMPopf5BxU6C+csQIY0b7IIhLNS4wdLrx9iXzd3kKvgfaCY
5Yso6YRfkTMHsx6VBrinYGM/mC+oh10OtiBMTwiognyjCiaeRF+RMwlWkeZ9FwJnJKSHgn6LDGw6
ba9/RJEI7tV3YGSpy451aJQniwStmjhL9nJdxroVtWWiqoQAdpwLKzQMEVKTXdtS3pvNMRv3qhU0
zXfwq10XtK6QZ0HszV/4wKKkVT0RLMOXyy2mCQEcqGFW0qnAMZDeNGbmGqJtDPYFPlkR8PDalqrL
gILmrq8Z57KXWBJWGoeMegBzdbJ+MyGs0R5iKqJcXT3fWRpvNpN6TjurR3zNvB4bQ2BeT1xCWY8l
LuRwHwyWeU5VCW+L0IekAVjV8JIpALnSXrTeq+PSq1pgYgTSIPILqz7oQjD3Aee0BiJphLhQip0l
ULzpHeX0gNwpDSAF49MEWojsEYyTu+t6s14FvpDLBYezHaNIzfppBgZdixNy6hYQl4zGZPamr5k3
iu0Xu8MrmmNyFlqj2kysCBsOrO4mw//YLiuILc9ikBaBkvIN5ciQ7bqWYtZfWnyzto6ymT+AWO5Q
jBJ1jKk9jkktCGfW64oXV8rZZ21MYky+wr/29gkyHQ0Tjfm9Vpvg+t6l+hdrCSRJ9B3Zd7p2qZyB
XorSULMS+tMB4k/2Mz/0jFONySCG1WvuhAgOq5bt4pCcgc77qgRPBQ6Z7hZMtLAiHaMotjxlcab7
OaAPshP7ywg4uL8xdReSOcNTTwlg4GdIturEHZfbXCvcstOc2fAmy/bT+D6JRLzj69XIs1C+7awu
I83HnhW30CwhboyRGtfwE3S762DcSpp3/Vmu+iYNA826quhYUea+pg4yMhSfUKszwPokV0FezA7w
k64LWXfqmo3eD8b4NJvvAHUV1WFXQwwjPsruhG0ZoNs+D078Yu6xF+oab9flsXf9WUXP4rh3UavU
yPsixSDUAqyWKCeGo+gi+FeREO7m4kyKO7s1FdDsvJSAn0nI5vop/qAK52Nwmm+MFLSE00f4HG3N
wwIo4sktdmxMRdqJWj5rsB+6fPGNOG0nlhbPZAaGVj876tF+zE6MFJpideU2e3rtXqOd6feejg5a
7tpP4f/A9SC4Ub4LxICyJyuHltT2ibYHsxRdqEgA53NzSucC6EYsniV7bDWhaY0WyV3nM+4K+hVD
/U//t0/IVwzkIpqVJEFOwjh9gFvhxUF0ZNBTbHpEBOnPvtAVtf94hRehWYRJcHtc2JICCB6Ubbf9
3xL29QDil1p+OPoLMXrTpUZms89UbJK4dHXyrOqx02Wyd/32ROfhcp98lI04HRWUOov8Tu4mJ5TA
USyBlzweTkr2boxkN3VCWuR1V34+H2c9JtoVGhtu/ugHVWhHUm9xsmfiWTusjbH60j2b882PotBT
JJizKGpcyESOcLFSvx+N17J4iNonRX3M0mCc/Ot3u0YDr2Nr2pKJgpwByL1QpouvaGFpdpliGJcJ
lMIMSUJ/oUHohU/927+uXPaKAJw/y5142nfV6VzIZu/0QjaGJatoaUr4ODo7OlbIMhA3ChmaV9Xn
QgqnPokeN2DVYAAPwAORXFnZG4m/qFsDQnvzWIeC4s66vdaJCleqERnArL8fC4AR5aDHyPOyF8a3
pmyzo+3OCDjrW3BpC4KTVVt2IYwL42MpjkKDoTSlUqAt3xdR/Xj1lV/8fE4/iiZMDM3GzwdEzcaa
s6dQig5pP7ngTnq4rouio3DqQFOy5KTEvQ102hKUVi1TxAsmEsHpQin1FUC5EbSO8v2MsFU0hSn6
+ZzNCOWqBiYDTG8/fa2JG8Xfrl/Rui6fVYszDWNDatvWcwDIIsY2fubj3ZiC+Tu5JfY+pR6ZQoF6
iT4/H3vkRS7VOtJTW/Xp8r1ZNqO262fv+rFWLd6FkrFjXxiCMRs0Gs9MiYEyFnlqnW9oZrtyM7o2
qd1KuA+2Ovd7Fsi3BFVdH1JDRdCGNPi273I3A/8yGfXjkA57ouf7HvjRfRtuFfXt+lHXbd6vL8g3
CvuwWkJDnoBiOID91CvpLRH1J0QiOJPQKT2wHhgqOe7RXezSqeNNIQInEGgiT+9L5j5aPhC/WH2E
jTspG9CQbkUzBOv1kYsvxRmFhHZKlUeow5iPrPCZ3pqnxDU3hlv8Ddm9LqMzDchnjN1qJve4qnIa
ZLXC4yqz7sZGHSTvGlfJRkeZMHGYt/51TVhP2y/kcW8LhIgSVRPYO9aZiw7KgQFGoTF+FBZw2Rf/
FBFeSOLeV23WQ5VQqHv2c7qlgPKLfGsH5ZhR0xKjpa3ajLM0PnXtzBr0pyOmC+blOGGQAHVOqXRn
ETL+qppfiOHcbCQbJJkKAKfM1TtGaXyJvtuGGVz/SOybX7k5HgKGKkueLRVSBStzZuKGxFOq/RQd
41HQ+l6PGi6OwzlajIJHkZTj1pKXwTMDxvDR7Rk9d+6LYXdFn4h7VX2WVzal6OnJIAmSHxLthNpt
QQSERMIzsU94YdczTR+H0JCQIqBeM2N6vsQf8mRuaqBjCE2F6FDs/y+kxc08TGGE98Qqi4w7Z3Zn
n2H8do62MX6mToG+gQgcbdXjA3kfYBKGCRAf7oh114DEAP7La5U3Sf4WlrvrCriu5eefzx1Kx+SH
PJuIWKx0X8Z7Ortlu7kuYn214uIMvOGLi2QykxmzaPfq4FFsV2BfbFunzvw2PbQeVpcdQHcB06n6
q97ZhWTOBEbgSjaG5sNU+JK+p7I7jILTrTd7CQpbKj6Riljld7WoZ1WOlI7hZr8wdsXhMQ2a7eQA
O3IT3vwLSjbuwONwiLAmY96JCiqrWglvotq2SkyDp5xpGiOqMaiPkPOE1msY30S9k2uC7tW6m7yQ
wqlJro9aorBxkhBTwRWOBpjKXYkdzdgXsrWun4iRcdq4UZt3/WUNwrRYGnAirGaztBjlIZRQhq3h
o4HBaGLnbfkqWi9ctcTgzftPKmey6JRScGqgQplE9y25S9ufxXJSwAuh0Kfr70F0Pu5JxxF8vjmj
9DrGnWeM7+YQoPWKiXjBRvPq0744EffN0MDTU03FxMMQ+a32iJ0EYxIov0gE97IbSymkmnF9Yry/
1IArRg82sDGu39f6KNXFQbhX3M5Gpw0Tw5rdxTfqnplegCy7Hzv7KFqjuuZCMWqwL6d+9Y9QH1ej
mwvxXHRTjJh2XiLcIyBZXRm6OIHGTwfnTxnYd6IN5VV7fxZGWGZx4WSSxMi0pUQXMtcSJ9ONTYKA
8fp9CjSdZzTVdHPJsghzTYM5/5yS2lMNemfkmac1C4KQbntd3LqXvjgSny80c86AitBY7b8Z2laJ
nzPMjDffrXJxaHhXdO6cSY5dN+5ixoKzriqohYKzaekWSCq4b1cv1TAVI4YnJrgfar/rY32YEtH4
xOqNnqV87BVdfDQlJ02SWbDB3fCogg2qapzUfgwLtxAOWa8q44UozttoYS2FagOcjHRX7VjwEW6J
w/hkMEe0ERV/BLdnc19OC6ueyBO6/RMC+njbAuU5E+xkiERwYakEQJYxrlAACE23Nl6TfqOkL9cV
cNXeXlwZe3IXX0eLASlFK9Q7lfooWfvC+kbzg6IIynIiKeygF1IIIF6zheLhKtVTj3EB0HDby22/
CBmF2Bf+lDJcHIcz61moL9S0kbFK2+YmAfW89mDdhk6OhThR8Ln+dC9kcfY9luRizG0kdkA8fdHB
ij3dEwe0am66F28DrQ9cXkjj7Dxt9VZSLPTT4E0wWuWXR7VyAH7h0VdlAyqggB7NJ+sBi3PXFUSk
g5yRKAFm3jQq/EtC93p8UOfDJNoEXxdh6shMMSuHUP537ZASIre0xLMNrRwJJfXCUkVGKZryF4nh
blBNu6ZOcBZAI9yGOWPO2ipEEFasT1hY57Nw12WFJB9IiprFEETb+H3ZlhImjFE0iVyGgZu6hjPb
Aju+vlJwFsr7xY40fd7XeF6sX03BL9R0Tvod9G6b7lS5Cere8wabsJ50ELLErpvcX+fl/aU8wFk2
bBwXMZSHsCOoAWUG1LYcTVK2WJiLBrnWn50t449pGzZylN+1RW/mqAojpM/pzRIYASOHBe/yBmYe
ubrokbPP9cmeXAjj7MmgmXGj1pi0+nf+tttmAA75K4ZinZ3ovzNxLyBp+hYspogCZjL6IPfaLrkO
hgLRYMN6sHghh3sCGfZvY9tAdTK+YXtI8mZ2o229Z5wjM9C4HunrsJc2BSZWAIedeOrDdVuyXnW7
kM+9jtbqU0nW8QQRjTgluaPpPZFcmp66KMgBAU4xxuZel7n66s8i+d36KeswQD0xepW2d4fKK0Pb
rSvBCgrzklfUROMCj3lOBqJJ6Ns3zXHU31URGpDoEFysYQLicZgmRKXVFPu6BOp0tF1Ni95fv6v1
TPbisviAI7UxX68gu4T1egBu/17epZj5/F+qYOq6R7PZPjIQpUyTx/MrQPkxxCz01QHLYauzky75
jyoc/Skf3MSanTAbnuj8Xi7Sc2PZp97Mg6YyHylABotZvptz003D5EVvzBd9jDdaPp+yFrMtGaZZ
rMWJ5OYV0+buYE8PQGnBaho2MLoeWDHjRrWNr1VTRo421YUrm9a+jjXDsaochRi728cSUN3S+CSb
6CIObyolD5IMGLL0OR6BhJnG7lLMwESh91m1HObysap71xwVR44tT7YMzCgV3qT3X7MxdaspfZDS
MLAi8hXgQJ6ehI450hvZ6rYhbUCMKbtVY92O6busHcMcrJrj4vdNiCb7D6Uc0Vq616fvMm39WCkD
UhqBGmZbbbgdbEwPLqETy+HPZKj9sCiAeSD5OnZrnKXX9qBtAqgwjZwKhKJyPuytVHe0llDX1EZQ
s6HJZy/YgVRlLMY/5LG1MTvDoyR3u9Z2xiXeat2LhMAzieV7qVb9cgR4Qx1a4OWUsT6eF65uDPeK
3QXE7O67OnHqLuzdMDcCa5GcXp/uzVB3xzbGdI4euR1NvUldfNseT9j439lD4XQ08lrb+kLr0jej
8d5M8+OIiAMFhx1QpTeD1XuKouxkvb6TcvVuXKTj2EXbSEK9Q+vYbbnJ/K5Ow42k936ofBkGe0f6
DgDlvbIpNGk7DeMN9i99QIhhAh/b/g3dU0MG5eByiuqnqMlRJsdIcNx9sbTJiZQm6DrdmcbQs7T+
ppaqIK3+H2nXtSQ3riy/iBE0oHulazPd4530wtBIu/Te8+tvYnRWw4Gwjbjaxw1tTDXAQqFQlZXZ
3Cya5hT6cqvPtbt0Mv6HOtuX01J44ZTed5O8lybZQaIGltTie6cMu6js3HIqgmKpfTq9Zbaj32fP
Q7u46rgehxp12eZHV5buVFjPxljd9mW+MxQM1pRdIGMqtat7fAw0kxR512bTddjLQWOD6yxfduCW
u26NH8qUOSTNntbohajZaR0kRwV6VRAcuFf95rwyTwUj14HTHmnw3rUH86oCcjQ5UTbAfgfcqCBs
/8s1/xEdmGs+jBMgRxVk12SBzAYm7FzbTZ8ryDVSijdRZYEfYEEYrZhEAxqDCeBqPqLmlMBaH3nS
nDozSL8zQXTlPoIQ6P6xwQTxZiH/I5vvO39KE7yEDUcFmU1bCL4U98W9McRE8UJd1yJSEVjLImiH
2xZiWxag4m9JHAhcgm7L7/fex5IYl5ibCAF3hSXIu3uSg9mImxpZJxVeEdFfiRbF+INexENsTngL
N8aA7Xuba9lRm+acDbOzmql/eWWib8XkfQ1m3+rW7BSvJj9WjE8b50g9dbJz2cq/5EMf+8fkfVpo
VcZCB0mLqAxUu33NIsvvJeuLWX+ztfowWdLJqrJdOiz/cYFMJqhnmGiBkp7mKa+N7GbDOQsDLdkJ
1kc97ZJ/MPlePdpDrM54mKzfR48+xyWUJEFZClKjIrC9QlBm4Gfrv7aTnRuQo7W0aspDnB7o3MBP
8J14bkAQLNiRKm3I1l7rNAo0qT3g4dxi2mmi6vG/5GIfi2HCRZYNgPh16KilkBDT9xUk+rKDtMsw
tiXqUQu8ncWhKUqkaMMAU0Pz3Mpgn/fM8MEWzmkLjjA7ChBGS5eYDd75BJzimBXdo9/qW15/bPca
1ABTSOAiW7IPotDB77F9BER2MCCOKrkbK/gF+oVHoywddY08aLreZbPm1JkV2IbhguLUSZr+VVle
rCLZqcZXae18m0ieYoCqQRNpZfG8CNRm4FPVLcPQLCbEjB36wAOE1716fNEbZIurv6jfLh9AkQ0m
vthhraC4jDb9nIKjqnodeqxGxHIrMsKEknyOIdCWyRhmQWqIGvI1yZP7ORLV9vi9xM1XZDZsaHoS
rpQwRr9pfPk6PtjO7KH360YOuDtO1i1ldFEfoDbhhC9ZIJr6FwUXZi9B8Jd3sYx2zk+OoRGlALDf
CUdxRWaY3YwtKO2oJkZGlfouNR17MBzSnCvFrSV/bW/QkbjsIsLDwcToJbOHtaLdSzrbAUoIP/sr
flsUp6fiLWjiGJ1jP2jOtP/DFO9XhGOxKhWaD5qWItGno43oLWKKRbvWdnTUSzzDwvNSlFf+yb7Y
TrRShEunyThuqxR03deqOVv5q2ArBXGUBax0uZUpRMWlKoOoMH8EQRTaYflbj1lNK8hAkpiCFk40
rSlaGJPtxY2Z5NWKimOTPigRGkePEIe7vDBe4AYyC7TPhgK0MjvYaOmtWqsdIIJFlX7pK3OXNBio
WrrW1aLmxsyHUpD907yRzRu2Bpm7zxxjqa8oZTzUhmsZVM9iFVx6ji6ZYLatAS9b14DvGgCw9HG6
RmnhZapB9T9ftXs6jJA6ZeZ0exTBKrE6Nf39l4wzeTPeanIIDRfKAaNgwCgPUnA7JycVyjWSJ2LR
FH096kCb5osaD6tZWmjxmPq9PB+i/og5nKb3B4gzXvYT0WdjIrSiTNBoNpFH1FrsGNFz2O7+mwEm
BptNrmZ6B4jvOuys5FnVni7/fd5Z2vodE3yL2gzrqUCvMtFQ5LhPlLfsTwCiWxNMuF1rgO4jKpQF
+kiUn5r4xZx0CQ/OSbAWbgK5scSO8thhP2Qz9XCyG08g6ABdq45Rr9QXA+H5LvYrl2HHgwmQomFU
oj4ZFbu4viGZVyS3Mxgk4iq4/IW4Y2ybtInN8XszL+WkQGggZxkAGIyxna3Dd31XPdKKtai/wbuN
t9aYuoAeRp1OaGE3PVAyN+Pwk8xt2AtWxQ8IvzaQZZLuO6BR0g6ORwMCcZGsQbgiOlFV3eRGRCXE
ra1sV8XEPi0zMWg2whopf5TxyTIfk/xhnv/KCcgalLOlBFVz1/X7aPzr8joFfsK+ADANIkE7Gy65
LldrfibR05ig/gVEwJ884LdLpCd9E/TWtUPmNEPKvW2mQ6Zm+zm0v60TJqUa0egEt+e3tcWEvdoq
Z6ir/e/jGS7mvsDFal8vNyAE1XxkoteaaCyWH6g+/IUJhJaBpiwkIFHikW8r7UVOnyxZFD9EH4sJ
hl1oJ71NYKPKHSB7AulaBU137JGDvrOgcGm9RUF3FONjRXaZCImKsJZrJYCrY625GZT9jCZ2lLSC
6lnukXR+veyTvKRt8/XYLFSOTKvIKD5bjs5ECdY8dpYG1AaCFpHIDBNJTAlCf2mH/n0xe2l1mJrD
CGZn0dEWxCs2AyXrUkSgeKPjh5RSp7/SdvFe/EgRuJ/FBBA5Qk80VDE8po9HFZPgkJMWVUsFXmAx
KZJeqpEJbhcgOSDwHet+GKHifmzU+9mM/cseIDJFV7uJFdrSZWktAQdltUEy+wM0VKJDb2GoUuAD
vG2zMYEkg4YX/Djsto2RlSG9xlOrm+19Ybd3ZYiOSiaSNKMHk80ut2aYrZOhLpbKLcwMauVUzXJM
SrDjAIUwdTVG1SZn7GtBws5NNmxFB72wrhjmb1DsjFRa0s3AAWKMxyMu0rMvxDGc4raFEMTlz8VN
Aba2mHg7JrG2jiqyjfgQ7uTzurd+2KXXeZPX3MY+OimqyCJ/Ry0gDghYVxR2qleydWKlKY5VH4ze
7Kl+HkiFAwDOeKWdlwB9JL9Q3NaNAEAQYW95SbWtfNhmvmYL3r966cFqMdXPS3/WJ4H380LG9u8z
3l+hNTqPClKcMaBpYngYguFE9iKKZl7825phPpplxlJHoILrleFTWJ1skAxm+k0kor/jltS3duhh
3xxme5kKe7FpUaF+Rj+xzs+d7c/m46hBGbS4i7or2fwicEheG2Rrk7rPxubYox5cRyizmUnlWAbQ
huFOJR4x3ubZ0RV/BPSgyU6x9iAwLPIN5qo00rZJ9RwlsfBMzuE53KHh6Bue+bQeNagXyn9G52Kr
0EAA0R0hvwP6MygL2xmQ4PTs1UGxKwGxVFxKtBkLpnK4h25jiikCyENnrCogK95oE9eUMp+0jVMl
ftWDc1B3+kUQnbmbqammqlF1wd+GBSRjMo0pwjXQku+Q8nTK8v7y5xIZYI5AW/T9UtLwX43fZOWh
nA//7e8zri81VlqRAiJdZXc2hkdDy//gfY9q8a8dYvw8UswwA58l4CHhTYyyTJ+LLHCjxMYC49BT
mA5raOIbZCRY0wAk/oByeJWaC+4r7k38YYcFJafKYjQtHVeS7dNiPk0S0jLB1+Yyt212y2YyviqL
DVtJMT2UHkznnN+W6HiM6Od7uCmc5uEOs7aCSRTRqpgTo1h6aJchQX6x7NXpKZ9ntzLvLjsZ/QK/
JRebnWNSP2NdsyLS4cTyO8GFcQCI4SBu9wocwWZuPUqVHaESg7mC5dqI/8pA5x/eATtxeTH822Kz
GubykyZFGUiNb9QHLSTWZnCOm0eKFxddf6JtY85+HRPJLBUMW1EgIVWlpAoFvVDqiJ+HbRbExAA7
BGUosiMo5gR01nTdywc6sCs74neaaElMNCjWSZ+VBc1rQDWcdf6hzoAzAcI3JZbuqL30owyh+xCJ
kjF+FDUU8CXpFALKOGA19UOtWxPeHuR7np0teyfwCb7rfRhgXG9SSFqqFpQCRuIX11R3L4e4hzt5
g6efDWf1qQhPvRN5CPfwEg28sppskt+mMWJTMStDpa6YPmEmVC99TejuNAD8dniJDfJaVdfRimDc
fTSSpk2oCghyPQ9KeJAZsh4x4wJdIemLqO3KX9CHMcbl5XpZdLWifAkoU6jXY/tWKaKmILeUBR/Q
NCQlNEdmvKGfplAdO9Add/7oyT5oTP4ywdBkUxDrreh1zT9dOt43uirDBViY0Gq0kyK3sGbc9Qf9
rUBPXke/CnKoQuQx1ws3pphY3qx5YRYp5SDriYdJXjdR/rbzo1y8Ctyd6xMbQ8wOSiPaVqAzR4lz
NlytaBx5mQ9GineO3PtV0h0m0jeOGa0vS6NAsj13mkQ0icRN9Ta/gTlyMjQmukiZ8GIdV0denUFR
nGy9ryTVwQQUGlzO5UVzY8jGHnMOCjCqktrEOWiTp5K8KsS7/PdFH49xfUPqZ6nsQHuTkGAoPTn5
rit3BUTbL5v5F+//8Ecm2qOMsMaqjBRZW6FpmWDK2l52urz6zaz4kmUdW1N3GvWvUiNX1mwHQ5js
/+NPYG6BXE6plgaOhHpXH+LX1Qm9EVSxeu7Qa1T09ufGlM2HY/LDOOwG1eoRJC2IS+rntD/NSnB5
RVxxL/vDBtthGHpDGjDUQEfZ6YgtHsYYn0dFnkrPOchJ3SGwMc5BPJyEw3yOfSty/khy1oYGMnCt
pmHoKrvQNpItO8ePwJCZqze7cdhp0mG171byqlshalM7ZRA8uLh8VBujLFZeKstBUW3kjzrgfHS1
5c3cO4VbgsesgZ6ZgqsPvE0vyUty8yfwCtvQDALNPZkglH9+Q1dtmaUmhRKmh/Co7alsDuW5E0Gd
uA60McO4a1XmUaxbqPZK2g8IlaXw2tm97EBcE1DYAke8jTuC5cA2dGsktYSVDBVaUnVQY5LZGJ8v
G+HO/IB+4JcVJmTmktrplo0qeRK7vWffrMBfVneUlxenb/LSvfqQ3EZI/KgAncC2aIX03zf1jhCj
fG3XILy1GuZHyqB/G76s4B8FTBtKR6G/ouon+nDckG3Jlgr+StvAtP1nm0CaDgTIckxvrWdF+SaL
WsvcNW3+PuMYTapac5qhxFc0LiEvlXQe1YfL+yYywZzpaGinrEoxMdo3BzI99l2QZoKLh18b/VgG
K9ZEqkpfWhU1AAhkL34MJclQchIAxYGKouTdKebQD5eXxe1/2RaGOCz6YTDG9/nT5NKkN8260qbD
6sXgXINJ7Tr/e/R1DGWZk1O8qYJQxd/KD5OM97dVg5aOhAvcToJ52UeKE4p0AujX+C1X3qyKcfKu
axSjT+AQP3W8sh1FJqnCuij120tmmFQhb2TMJNCKx3I3tYNTjs9WdyTzD03Iqk3/0iVLzAlKywrI
9wYVWE0D2qXXXLMyv8atdipT67vAJbgV0c3mMadJG6TK7nCYPSVGo/c1jAJLuRrT1yry0PPKk31t
Lm4mmvUSfTLmgDVQqIVm00LvEMqnDQ3V3U9C5Muroz/+wkayHcPCltORyPQVpap/VXLsGsP3cjC/
ggfE06wGBUphVZsf/X75O4teMyFwZPcKbmbVdPG4n8Er3zxAqQozIdL8nFSnMITQdvt1MQaHLD5U
sS8vmeulNhofBNc/JA6ZWpYyt1LbUyomor3iqTCk3xO1cxSoOamTIKnlLnVjir5XNpdLFrZ6M5fA
+Jj6XpO/lEJOSi7i0d5YYOLV1Fl9ZRRwTnln7fJdG7Qn4gP36NZ+cRivGo/yRSJU7i7vITdmbcwy
MSuD/GY/0569vt73JJjqY1KIQjH33G1sMEGrWcxKnTOkNz/BnMpVAlozLMaThKLQouUwgUs2Imlq
Crw9SFrXzhzmd22en5U6Edya/OtlsyYmbpkFiQpimxQmqgXLWQ8oR6qsOS0AqhiNqtB1s39c/lRC
m0z8ImNC8jGLkX4faTuzDJKj9D7tBKEft92Vru5dtsgNzjZGIVH/12VVZkLXXJTGrFCmIi2q3TEM
SPu1Dn00WgWnS2CHBYUV/dCEaYKvZoFOndxGmtPPR2sWWOH7xq/VvNdRNmfYqqIMLIxoiLUdOLN0
2U9by9MSe39507jx/mPT3p/HGzOhoUdxmiPxoFc0JVum6rJiTj3+M3tjhwkYBuQ8geqlyPP/jTml
Nwb0Q9+lGwMRpY5o75gwEatmLeslvlDZPJaQFQ7X2RkVoQQFj4XTtgHmhVKJZeks4eLaA01jF2j7
DlPiawve7E0YVN2wn+XV1SMQ4C2v/bo6VagFl78aP0fdmGYOV7RmOWrH8PXag3T0O2eQepugZheh
hT7tK4GX8D4fGOIUAh5iCBPhO36+UarIiOKip4R7d+QoOfI5OgIL9jeE5a5sT1T15PjkJ2NMWNQl
uc/KvsHrD2qElRvKZ7n/ImkVFAt2Krg7QlG9muMvMEgsE6z+BjgMGefUrSQbxhwhv5F8c4BiZREQ
8/HyJ+MR08OIpSno+Moa5IY+b+E0tWtaoVuCe0W+bj3KrpN6uulASPdQpi5mcF0K25+chD44I6T9
SPQE35ETuj79BjYxAJqllSn41xydbpAxQu11w99LLbimuR8QVRcdU99ElQkTieuQWFWnvLftKOTz
n7z/D7IBXf4ww7Lg2n2OqaClQCk59+cfsXZT/4n01ycTzEeDJHCm64NFq/2TD9KsoJSd8uo9Rp6b
N9HwHa+XBnO6AvChbsnkPe3aROMFooMQSkCUbPs5aM3CVw0Z8/CaI9uRW0GgSyueJYJXlKTfXXZP
3nX9yTQTUboybOohxwgSsBet1x7AL+hKblGiE0B7G8ubaF6YH1M2i2W8pO0SDHtEuHqGI2UhyQNM
0ndfaK4l7/UvosYuJ/3eru+d12OztXY0ExLKaAbk04MRuWpY4Qngrlib2Qqubl6P45MtxmvicUrV
0QS6qkum3do/DbHhdmt3H2o3CUbh2+4m7b+l2msRZ3+AaoVpBGlQ4UPikaVrzENbGaZpRHGud6PF
HQaMKQhGRP/FVT5sMPF5XVY7LvArvLS8W8hwoy3taVJyd0gewLX9I9EMZ2kf6jC8NlpcvHL4Rhbt
qp5HEbs3N25vFsuktWkdlbGSIJxJ/auuaueiUpxJs/7gsv20p8zRWIZs0eoRj9WfoyYQrHQtMG+W
7xqLoSsSrBStijkXeRLredTiE+bTlaT0jlGew07kojQFYh7g2zWx6I2o6KpwHFAcH7+3J2BF/OYp
gyKe/EornlTxV6gYLlgWi+VIQQNrmxHe3/EhutYDXAtP9ZV6qH3KLweClK+hn7xcDmpck+BNRTUa
lFgK2+dWE8WI+xaFIc14m1owijTnCIW1y0b4x0HV8aw30EvX34cuN5GlhTJWUkrAWbReuFNOyl5P
3Sp1sJkBLd6h05C6kWBlPGQM3jgWFCKRsGgWSzwoz6G+5Dqw0NQnY1ffR750TTz9CCn0gI5x2N7g
Xl4odfPfXObDJOsyehoOZBpw7KdGv6n7R6NfvpmDianKv7vBBsQs3F02yMtydfTZNcMwgJhSWVaz
Wm0xYzYtdGdNp7nOjsUuc9fjO1YuEGsHcd1lY44552SKJnuMcPCmRHX65HHNHyRRW5Nvw1aBjzPR
omGb7VnZKJJtwCVTZBJZo9/3kwY+XVlAe8g93mjo/2OGeQGtudab9mhTOKV1sHTtDrRt+8tfh7sS
Ak5gAuSuibrn53wWQlhrpHaUYyY5dLMb6qc4E9w03FUQIIMNDE6C3YuJ77MRRVldY8YvzJWdHg6P
S5MKTHBT1Y0J5psXfWzJ4C2hykYUvTTuu6A5iGUDeR1RHfTNVPwRGtaEFT1e9HKKF8pe077OuKTc
cGe47SHzH5tz+CVx8+cGtCz+eoz3C3J/Ktorquxyj68OORcLoFO8Q5hHzki0PCogOuvpKYxMkWdi
InTMoW/dybuwKXdVrAoOMHdzNyYZL7SmWJqrCq/GZnam7DhbjmqWkCcOisSfXvRWBKEXLZG67DYS
S9pYkRzv/j78BjiG0xXnDGQZFtS0YxBaIdm7fAS4z6nN+phEKLX11A7BPevp4epWQ3WYa+2EsdSz
Hb1etsQ9bLpt6QSPAohmM4dNxnyjrNM5b0l5LsmNjBHbShDeuSYMTQWyycbTjR1AzJsQKiZUUHPA
AwBCLMXoEtD4XF4Hrz+uyx9WWGRAa3eoqFBkGB1Yp0MOKTQ7qSQcbswegu4KeG/U6+4qebOFVOaC
FbKkI2tUSyi0ArFa5KtvtXJARs2NO1F9UGRG/eyF8xCqpWZSmtE0tJ2yUL+WbfmQgBBQsJc0/P12
IW/2kjnRUl83EUnfMyoQEZ4Tv699GZNlik8wdG35y1FzkpvwWkTby+NAxNNehuIWQGPA29Ed2Jyz
OVKSQi3pA+A0ggfR2C25QyDqXDzZGG5LzqZrPdTfdDcLmhskrwJH5Z7yjXXm1K3A6JpToaAxtqq7
SkldcKnHpA1AdV7ktVOUksAg94NuDDLXEBJLfFIzA5+EBjHbKAH96Dcy/P+Bx5/2lK56s6fWMJp9
TXkdAcuJIeKTdp6VN4KVcAPyZiXM00Jq9alXaEI1Aqvb4babAKEVAw24jvlhhq2QR8C14ojDPyTr
HCbj0SyK09Bpe3Po9iA7F2G4dG6esLHHRMeorNKipN1ElZSFVyplUJLyUJXk1JDxOI+Ln8gJSKis
p6JMIkdq8sxRy6+y0elubj3myF61cFGdZiodo7ZByNemurO2jRe10X1ppo4k1U8ykVy1qr5lERL8
vlhnNyGlG0VAEs05gE6m5TcaWAHt2VGjN1lNzmB0uSWWdAXeFXcwQSM2WjeSuX63DDAdGsp+JQ8K
mrqZjgRg0l4KkAxGeuMYmHoBAsaxp6Z3Oj3dJ7MhuE+4NxeYX9HvhC46Au5nb0sHWWpka0Cqiy6a
AaWqypFVPx0fLocorr9tzDChsLXTBpRFuFPU3c9Rl5/Z1R9A2iBM/LEajVnNohfVLAEVkhdfouWo
YP60HQ+XlyLaMSaXWcxeKqIUUadN7kv13lwO03hsirv/ZoWJrHFWdtIYY8MaiGZ31VMSYRYvjs5p
J9IsE62HiaJ53hphWMJSUuwM7bFcT5CgXCNRoYEbCmzTQLFBkxWon3/+NF2eWZHewtGibG+uYE6S
MELpVvZNkire5b0TmGLLwWOn12C+HnG9J3gtxHPQqxgntKIby0oPIxQcLpsTBR3Gt8GsKJW6AqRE
1Tn6tDhJZwgs8Ohdt3cC25cYq9jqJR0m5KMeZH6xUzGNULhdYN0QYAmNID6m50FEr8Fr7n8yy7h6
2JXmmNjIk8BIelS+R3vAkTzlHuQq4G6gepqUqxKJheBy4hdSNmGccX5Jhs2uQUF4DLSg8KsdOYzQ
Hxg8DU2t+py7yo/Ln5Bfb99YZA5BYyWY8qU1KbKjsKv1ilIvgntlJ0JCcU/bxhCTQiAMguCjxNLy
0XaI+rKW16F1mMN7wYL4qQqmOtBn0vA2ZyKhPK56aA7gh6ONftXHFYPSHsR6d+3flgMu17MmOSIs
I9+mKUOiCKhPdC0+H3ElNXtLA5jMS6bCt9vkmkD2wxQxtPOP24cV5rhBzFA3JfrWynDeBsDZU0C9
BLvH/0ofNpjdaxW9tbIcMZE+TtRfQsfRqTupzs/5H/lK1JMTbR9z2hJ7iiwrUaE6FLvSep/qV3om
Auvzy4XoKKH2YOCmZLERfbjYYWnRSrmFBKkq9pIyn4xW2w+qeTQi+e8K1H0zUlurrh/man1d+vIq
LOvvKzJSySz2l3eau+aPn8MmiN08NONYIGEzlRNunqU+6yLhV34TBoUpKpwFbRS2ZT0lipSHMypt
6g7szODukQ/NocWQrS1E8/KX82GKCSNhY0wpRKUAKltAfFxXV+hqOQtIhy/vGj9AbpbERBHI6pRK
2+GkyXfGDjfCHZWtxMRYQAXN1T0phCB67spsmXK+oXKlszdQV6xVUkOM21u7o9bvV/sF/nJ5VdyD
vTHB+P/SN01mUwXnKWwPlmFfA1+zu2yC32rc2KDL3DyuolzJs4WirYdjcj0C5wKpyrvJo0ikJBDF
w3cuzN/e5R85D6uRulYykEglDo7cfc9G85Sq31p57Jw8a5+nBGT9nREkebE3lvYaZNbuKJt7LezP
EarN2di6YdQCPvItnWevBd+EAz3tk92gVCKFpzJ6icicOaaVOkZS+RpaQ8OAy7IDnrB/f/i41hKn
jll0tgt+m3NSrZqXG6MjR7qTT9ZVNiT3dhW3rj0me7I2R2Upn/QOegXDPAHL9IQJSC/RDScnKuiz
n23FcMrpXjPz3ZqYTrmsrmrEbh02+xm0Mlla9s5oyK9qOx2buXuw1Pty6b+Heu7WqfIVIl4O4Gfu
lEPVqnnU4h4CcqH9dd6pwM2K6uvcT42nJT3yKGQZbAu9TtHyMXIknHOgvCcRSepR/b8SShrVy/pD
4Fk8792aY57tmZwubdkjV5pcBaxTEHZ/osMexKETytWN7SlfLlvk3VFbg0xCHYK3S55MpCxm04Db
z3QnkJ2DRTqY5dS7bIqbHm1ssT3zbokrOjHwc1C5O8cAbNHqUnEjQnLQH82emK0hNoVQlkgylux/
KLSrfh9f00Kg6KrlvRC2ZpgcorAS3aqqGSo5ku6gOhCOvjaAE73PMDEnEu0SeMZ7R2ATc6ymhvgU
hpO8THlMoy+QBxB8HboplzaN/oCNgUEbG8MeaT/uWL/PKZf7CM1bSqEiCmmiU8VOvRppAdZY0PIg
M6oPYFv0ctkZXXrttDvbW4VlYtGXYm5UuajMRa4mWqhafBO6OPQRku3mowSMMUbyDxp0ZbMH0QTV
v3g80ZEzmNDTYOETWjmWlkR5322jOA9Lt6+n2NfkMsizfHKGSvqmpQ9SMftQJhRdUvyT/WGbWbOZ
pqaU2wCITe7kS06HwRMpdM3UhRhQ71gOCXpX7ty6CkT0liLL9GtsPElHD2Mu6ShIkR5m+y4x91Pn
FSKFF14ugefBr71lQuUky8OgrEDg2OML4lUYJo483V4+FO9drN8PxYcRJjz2XZXWLch43jeRsgAO
PiVeK/4yAEmHUoA77usr/dz7BP9NBY/Qj9qnuks1rOO71l9ddD68aS+CdvGjwa/fxTbPZ9kOx9XC
A7BNq+NUN2cZOMPLaxfsLwuwaE0jQ9ML1YIyR4VFC58LsjijLQs6piIzTBAdpNVawHsPM4tyimv5
xxw9Lt0keCH8S8T52DDmLZZn9RhKKcy0GB3FxRpYhxKlgJ/Mxm1weeu4SANwioGyBuOAhsYiRaoG
eiy2hM9DzslzuAMvVpDs8ivjhuLj650Q+8bdRCBBoaoLDADmUD+fuLSK+zSyGhpPs2uwvwHXoPvF
OX2B9Jc7Hepd/LRqAv/g9qDBZvqPUdYHc9OUoipFatRCuKpZXOMInW40bPT7yE/ONoYeZ4ybrb7q
6DgHrQOVEE8RHFD+wiGVCeIJQGFZSIcy47EGTCcgOV2yawnZz2nzN2klkagr146qoOQCWA667vTf
NyGtKmQ5ps0Oz1Yh1vMtbK86EcqVbwJvItqQtcAB/9kEGSWpHXVkEw25G9LciZtbAyn2Zc/khmb1
wwhzyddNAv4ApUU8Mx8GCOOUWuGk+UNbierB/COwscTsWJTIVmOZuPqUqHTm/nVdbovwWrV8S/67
0HzojA32brJyZxrdZkoE6+TGx4115vKT2jyzDaovUGvZCaXV/VqIYJmirWRuOdSopSVrsZWjdDbi
H1b5iLMCDqxREExEfsHcc+j8ZgnyJXRH1ecVpOXS117/k1O02S0mfJBFkg25klGhTaH3llS7qi4f
QVoiQpNyK9DKL0NQIP/s46oWGyQpsGct+Dqgbv6oIQtrQYNMPPmmR7e+3ZHUJX/QC91aZZ4DRMpC
9OiQjzTV9RQ9SKEfxQKVSW6CuVkYc4t1ZjHq5oAAnLTfizhyhuLbCGGzfPGkRfIvn2GRLSZQKBIA
WINVIRalQQF5jlSTXcO4WaFK3JWiuSHuU2qzMCZgpNNSE8MAiyQll6J0yxpebPlRRLXDBXKAyV6H
4igiLEZNPntGETbpoqfYQLKrH6lQMPQqpfv6avlu74DmPE77/LXzuz06wL4h2FD+Gj9sMx9P6e0M
wyqS7JUQqFX26oFOG8p7EWSVf5A/zDDfDR3bUjY1bGULrkpokJW31Xp/2TVoLPgtXd3sIvO15qnq
pFjBLiryba49ScSPpdPaZc4s/RDO9vID4Md66Ho3d2IUY4RHrZGAd03QGafVuCLZuZd2l5fEExnR
t57BhPIsb5TaIu8eOJ/qQ3MV3le+fUO1rQD20cH9AczBFXHa5/gKc4DC5Iq7TA2xyrYMi9ga45lh
mdVKtBK8HSEct2r5PjQgORrrKDBG3uW1ck/2xhTjiOBTMIa4pgCw7rVINCeuH/Lu+5j5SS/CunN9
XgP+S8dIDVBa9KdsPl7T51GXNyBvsBdAE8jNLH+x/zJt3+h2zfpd6oXCWtS7f3PNjUHmGoNIbCpn
E+rnQ+tQmvj2Zn6jxDSzn17V12JCZG4GsLHH3GlITas1KrCXveF35pORvV7+VvwXBaDSKGWDdgqM
MJ930CikIck0+gQL9Jse2EsCLRF3dctrvKv3fzCNiqztwxpzCuZ6lZOpow9R04VI5oSejgxZjEV0
RXOD1MYO4xdFMplFRV99VRNidqfxW105Jo0sYIsQ7h7jDla71ra6IqGmmK/Vo0yM5JHOBkG6UDxv
yF0V/FxBEUaWZRasqqwVKLMI6j9Fo1/FBuThVZRU68xtZsCwltUfl/4wWvVTlWEmkLI1qU3QyrVT
Wd9yS/qzw7D5PUycVktTlRcdq5f28S1VYTNuDQ/UnSWqMvLe9pK3y84qWj/rq6GaZ3irqR54LSBb
mXlKF0JVcRTEapEZxklV4K4thXJ4dla5n/Luyew1p+qzH5dXww2Tm91jfDQLQ+gxWcjn9Pl67g69
vsuTlzQ5q6LhfdF6GCcdB01aC8oEggltFzp2gTIPrgpZsMvroX/mt9C4WQ8TqoY8bfKSTpqjButk
5eqsTectTfNlbFMnXcq70ni4bJF7p31YZDlpLHQyTXUAcG/Q1utiUd0sXaCw291VleFeNsXfQ93U
NdPQLKg0fg6TfZkZUTLSUu96IMpVGd6SRZD1cBuZ9PH/jw3m3pT1ok2HCjaQpJ6AOwMjWO1H5/k4
gf5I3itfRAPM/P37MMikci1JIOAjU1wVknz7rW+XQ1zvMCAkSAhEm8fEidUYiiEuURPQ6rOVXXX2
Eyq2l7+PcPPob9hkAt2YIDGlUvWdTytVCb3HUCImzk+gTPmX9kU0ksaP/psPxgSKkORG2IfvZVXZ
hQa0SyHbxKFgmUWYd/OP18fHYsJFkqhD2yxoOy2zj75iOWDkW3Ex9joRNySCi03kGUzIAM2YUSUx
dlPLgqp9GvsJSP7XuBC1a7gxUMd8BQbRMPSqMYuKpyHPhsxC7wkKMYOCQjTu6zo+S+NBDO7j+8jG
GrOqNDaWlBjYQuXG2KluHTS76PzdcOL7yC0w3SdqnFC//i0i6gaI/Q08ZjHp8tknjRQTePmEnD+0
rtXxcV53l52ee642f5/xv0EvlL5cdSh5rteddcqrqz4W4BC4gBGgYX+tgflCnbWMRCpQHs0PdKSu
cStXBZpeo+PIh8vL4ULstrbY76OpNfro2C/dmdCg0Pb1SQuGr6knuebX/rn3Nff/SLuSJcdxJflF
NCMJbriSFKklJeVaWZUXWmYtBPd9/fpx1ptXqYbYwnTPqQ/VliGAgUAgwsO9H+3UF3WPhYa5q6sH
prAyVTgGeBTQGHELn5wKZ/DHV8lZcnvdAUN885QfRRFY8AV5yI9lYCatWx6fbWc5WRr5zKQgKBWy
2S7X0w1P/P2VL6LjYDaSNqWIVKR3ouqpSLaTemhbP0FjPga1ZvMckhdCBHF/vXGoQ9sCZUToGFwB
74rWyIcWFwyStn1j5hFw4Nqdlr1PPVr0BVDdE9D8XW5tRxM42NvutBowL4xzt06KJz/kk5AtV7rN
yEelOxq4QDqM03d2MVPBBbT6JQ2IrxAQM2KWjU8QqtkMZA3vqEl7shqfKbugFZWD17gZ0Yj5NMJl
CBYk6sI8sZYMIdrGz/KmgaSQHexmn+xpCSZp+W7hkO5jO/QUwelcvRIubHPJgjJAHG0ocCUYL11/
1tWzpW3n/uH2NxOukPtoOUlTuYQ8g0tRbvdUB6XvXQcRxYUR2XiqAMh3F9rxhXdKBLdYv86hmGuA
qtSwgAj8a7hu6Bz1Y4CEPGYfVu5YSezPyIdKI92GbNxWmvF1ROO5mchLlMWOqYv0gq62eJkb1WRk
mGBDBRsK9wPGRDXDqB1nV53OGhqy0WtDfa0RtCoFVvhhs1KLW9bX+uzOaGlEzXwitNkmKvPGshaY
ug4Af10RP1xG2UwnDG7MQGPIjuYk+/A4oCoprpOIFsWdDLSd8sAshtm1mkcQEG2zinqMvQZEFV2I
y0f4SyjllsSdAzzAIwOEfGCxBRxW9zpf2Y0gPU+gC85wUVVf2Un1Qqd/k7eiBulVjOFMc4dDL4OG
auGE3Qy/FnTcsva7RQZBUnHd8vptRVPAZIdZ+itCVDNOi1KFIjJe9cp36xfqkxhem+7Vys2gNlu/
xCJE1fqyPg1y1z61CqKRZpRdwBxJ7TfxXSCCU16nMb8XhZMFDL8BMNjyGy4uwIwZcrs0VN2U2k3v
Uutchm9atkkgLwOr1a8s9TAYK4hmV9cuZ3Xx2guratDrSGOxMs1v3gGE3c6PgzduAEfyiQgddHXd
cba4RI1aLCn6CraC4sTkp0kH2BZtBvKzVQ95JDjYyx+7OgQ6sAHYSVm/YmatSFH3RYgYktK3PDRt
LS93llQ+5WbtUfQpb+/j6pG7sMb5favlzMpxMbiBfA7A5AV8pVT5MXCdljeRL0pRurcNXl8Fy2bq
2jLwATq5K1rKEmI0cjXCYgMesQFIAPNxmS0hzvgiudXrbWur/n9hjItdUk+nhhUaisld6GBgyzPU
76CR925buZ5P5dbEBS45q6s+TxJcoE/BQ3rf+QsQaFkZdHt3vUN80GR40jfqti+pL8LKra8R2R2w
HRZwZNzVlkhWBIaHSXaL4tAZ94l2l0+CwLV6Beh/TPC5NJOyqu4TmAhziCtLsaPWyTaTQTyXftze
SsFi+Gw6nlk/Ny0ipGGeivxJ19Funr78CxsGXsRgLAdXC0+jFw6lCQoGihNmgOn4O6ObPhKYWL+d
L2xwgdfUs1yd0hnDS/UXAlAdqFqSL1N8N2RHM92qwSYTzSSuH6wLk5wfGGUQV2zA1kVferfd4RQv
EijFbumZh65QV2Px6as49WmOZ9RtgjpIaYo4ZT4t+Qdo9l3p1KMqNDvtaVGDv/3RRMvjJ0hJrqZR
L+OrtW50ApPFPnohPvUxquVLu38+GracaAPMeWDZASc7P8yRjl1WW2O+RKlyN0AU2Q1fZn9w/5Mf
p5vc1x5vL3DV8y8sLmfw4kJLlIIQpiAujuY2GbYQzlS7f4ri4BbF3WPNQNJybFvZlSRvjM565cgi
7irRKji/T8qiIKmMfYvKX1O/CJez6OftjfobTwDECryrC6iLi7a0bJNqJrDBVO04m+oui+bYUYxf
U61hnqCg+75M7DlT7hVz2iea4RmpSO1+dZ0mik8Q/SH6FbliHAUSyU1cLJJqbKqx2GVxua2GQHA9
rwbeCzPc/UWUeC7VABfL2AMGUwEoqjFc1blLZaHLr2ZU6FVAlAe+f0WiSJuyn/IA2XfbbMJthzmf
+TQicoEtS8xPs54Kgy5Ot5AC4E3P+aKS9eacViU+IgP5H9lapR1DFWGjeT0AHLXbvIr041b3ErA5
ilON7IOHWluTTucp6mS3a98N6WkKUMLGsEkqwBItP/wqLoI3BYpQYMm64gCD5mhhdTkWJtePdfea
Q3NPVr8o7GnOXwQHYUnOrk1ZIJ00wVd1RQTWMD0yBgNPQM0nnn6IvfRDwSez8MVqR/qWOk1m3zZ5
jbVYQgiazP81yTkkQx6cRfh0v2l11RNYuI/sXsPorHUHIg7kPJLTuMZ39T75fe+MogfNNaaU+wHc
4c+Bti4nFWuuwEOmbsBmtA9Py23Xbhe9lwWur/hLOpluQcQbb/vjJHwsLkHsat/BdSWD8xDSIDyY
tsPlEBvBPLtZsFFLsC0UDqaaAmN5/BwklN5ub/r1MOWy5k97PI6WhUM1thRX7eBkX7LI0V5AsC45
yltzB3UnbzgbrS2ewVgNcRdWubKbnMxjJevLCSVO2R9Y/BqNojRpNYm4sMG501AqtC1NxBz5gZ5H
6PYsiHlt1/6aXAus0KJX/moIoAuEbJkbvuJ3i8cgYvHy9kjxEM7cWMEgWeWAm0r0xUSGuGsQ3Lup
Cgm05YuVdwvvUITyjLapfHA029IE91Tt6WMU3Urrjvm5Pi4F7CstLBMdF3w5GJFdZbnXtRASzDsD
03OTq9f1jha64Cm+GvBQ0VgE8EDPxiOfex1ijKgVY63yXp7e5nZLwsEeQp9lAncRWVp2/SJFykez
CDEsM7uTvAXUaipPevVk1Ts9FHEtrPv+55q42ylum7ABLxYs1aaTRZGrlxH+K5KMWg3gF1vHuUlC
MQYw9zBTq3dV8Ah0+u3IsXzv60D1uQzOH9o+BVFMEONdmpfboWw+FCM+KjSTbabPp2FOY6ejykMc
GoIvte6IfwzzqlQG1mWYEZ4/JC7stG+8MK93lYHRb2heSHPkTiQRhUmRTS5egcAmUqKiQspe/6iy
1m6zAyNHg7S2jOeJ6CYUeAjhIledBkkSGtaSLW0lw5cVj3Zvt7+eyAR31Sl9BnqUHGUnuXtUUih7
vWiiufj14t2nBxKu/mPqIzPnBod32o+/dYASTIYo+yX4inqQ6zHx0yeW5V6cXhAA1HEjwycUam2o
Xv3MLcvvlfgFL0mB3//Njflpi4sUitUncjNi6yYSfTdBzRKZQH1AQ6egZIfZ88emPktzs2Nm4ukh
wUQzOB+7xqWd7li6LMB+X3fHf1/gnz+HCyda06Z9GIX4OYnyRub6m1IaryTRAH1CR7S3bABUNo2V
PiWhotljIjkhMbdz2r2CO0twN4m8ajlGF5+h6fUG/A/YGtYVX4tkspWQPGuYr/7/OS8XemZI5Emt
0eDlEmWOAggpplN9ENV5/9wMeGkxe41ETL6iN6VtD4D7UoVIyyPUbQxjl8r/YiWgEJSBYicYuuGB
562eaXXKahS/wucu2Op0kwpp39feXpc2uGgidzUouwPYWGhUqtBOvfBnXgNgkz+q20pET7DmApfW
uMACrYpOMQnKeUlS7mSFbSFAY8fz8G9KvZd2uOCCCc8m6envVU2/TG/eJk54V90tI8PlUZTbrSUH
l8a48NJPAbh0MaPiDtZTEDlt96sIjjTZ6fTxtsuJDHGxZSJ9YjYR8uJk3o3yYwCiz3xntQMwUT9u
W1r/TnivgkMFZUpeULJLmy4r5Eh2aeqVxltgPI6aoCS0fAI+Q8CTHwgClHfRl+UiU2myWIMgC+r/
bWpH4btY7XftWtbJAo7XQNtLeRySTNpQkke8GOO71h021MM8s2NiCpDioWadGWSZIZpzJwnVeK8F
MBB1Ly1zkS7JRyZnS0EjlolrSZGdh0pvSwHb9ZQ5LKX7sit1e8ybp5ZojoX/M5rpociUo2Ikb6k1
uVNguCCQgE4Xa18TILaqHliAobNNoxBlFNcN+t+/14BCJHgkwO3NHUtzBH9Y2+JXqH7v9s/VNt2B
c2Uf+Y07YLfUc/K89HdDrxC0nNbSRB3wNzDsg17zipwvSHMlDTI8i2IYbPCSHjy2lbf/GLO1rO/C
DBfk8l7LpHLAwSFJcuik2GPNz9sHZtWbLyxwO1jVcmE1E8plfVV4SdZsQJQjSC1W3fnCBBfTGgKy
vyxZFmEANGWVrtxDzlBiD0YXb0hNdl0rUpJbDTi44VRVVQi5orQjcVY3BUEYsLRDRr8m5NRNr0Hs
9YogNVit7mCy6r+WeEa7lERTOc2wNKsR6ChBIjkbLi27TWy1G5TOnFEpfaTYd1IV7OKqO5R58FBH
6p405ibNBkej6caoTT+tg2Ndsh+tOr4oo/l6+zOvxsWLn8ll+gotpWTUELTk7KAHdtrej0LBo2XQ
8CowXtjgnDVtULQcCGyY53qX7aNjisZGtxOr2/4eD7q2tMzZAMaFQREuBDfZkITj0jwMpOnVapAU
IhmxRyBsC9ly6hg0t0r1QLIPJJBOCIhAOedeU39XtAG5I0R8iuek6+yym+2p6zYj5j9I81bOw904
BicoeT0YrbmbAUkrzcQ2LAamBcUuCqgFzNK3219mNZIYn2vhQm4w5pQ12XIAweSHkY2D4lc7CHAK
AtbfOOqnHS67VNik6XWPr5N8mT10/10kgIAWBm56UO/ls+L3KCTn+/ihOQRO+VUUydZP5B/zPE9N
omVW3kG8xlWbwkmkx1A/DN25zk9Jrwiyz9UXGii//+sev7fiIl+X2i4dpJQBwqF9TYLWV0HWa6kQ
4arf2ZDt22ra9/lJovCLQMSBt37QPm1zh6AtG4WZMra5G19QQ0rbu6EXlMtFJriQbQ1jplrhsrzK
m9L7rHVjU2Bi7eF5uYNcyB5oYVSQ8ULba7w3YlROJ0eCf4ggZn/zpdBV1hRkUldcLhlN2iE3fl+j
gb8QwDXeUohuIT0o6vmv9pehd/7HFpeENklIcytGsaMun1FPgQrNU699lfpnS4/tRvpWKQ+jCCuy
+qlMXEGgVtWsK84KY4DcjSWj7B2pz6FxCuuvNPrxL+LHhQnuU5ltHoalCRNEe2xMy7Y6V5pfjGbb
5j808EdLAnurt/mFvWXJF4crsTATrdcomBr5vVGBEV4hdjKcwoUXzY//MaXvkgBdWOM+Wgsyg0Gp
UAZQx9qDVNEuJW9aVew1pnm39/GaoZozxV0qIdipJ6rBF/sMRHBlbrqU6XbBMrdvJKdLIsVp+wTX
QdaDqrbeR3Hoat1QbcIA+OG2kDdWpO3iMPFaAwyGGDLZJJXc25OBn4s5GnVk9pyEXio9jkw6hRQE
hEoLdKwiZ3YFIuskAuFNHDt5GoG7yHAKSfHTNj2lcuhMVX1CD8djxEDtNtqoLdvUeejitWMrjfGc
yf07LrkvIG3DgMsmgH+zABRzKs3sqKvsLIMqS1EIwsT6+b34PNzlNRSB1jUMcSKZt7RmTprcEQPU
8iBGr57S/H4AeDzTN3ojmvZbvTVNzTSQb6D3yod4i5WYbVdgWK0D0LEr93SUN61KnYSo96R8q7T6
EaF/e9tHlrN0lXdcWOWCOxS1lLyflywK3XKFnIkkeFuu9nihOvNnXVxszyXIdskjLEjGfE4AOx4i
9tznMUZgw8wNMsnWYsMGgdITg0CCgsmlLmnvpkATMXGs1gMvfwkXV6omURZRGSBLIyfSS1sFL7h5
V9UPeXc/SG99+jD2+w4xJ7uz4rNVfM9jkXcti7213VyoUeoyaXMDqdFCTT6cok2GwfR+U9vA5zji
16/Ip7hYM6TgiK8z1KejqvBbXdtoiXQgUu8Pw0IdD5ZvBdegNYmWuXjNrWVygYeWedcMKr557fYg
UjLQ+WoPkUP2YDl+EeHKl0XcMsad2LYuwzgE/aVbKl+m/o50Xty/Z50g2xRtJZdslmbVoW6LJS2S
tckeFfKdARo6IcOF4EDyTRNQEsaZZcFD9Kf0a3LSNuOBngw32BaFvUgiSq70fDsECFbGMxcYgZRM
w5JGa364JdvI/789/K9ZXX7fRn8CAd8skRu8fJiGlYWYYN5J9uAXP80NRliBp2pcxVlQVaErmogX
xR9+qNuM2gIqalhe8NK6qsMcxe4/EsAxm7vxKBY8Ws+PPlfJBZko76NcW7ptofUEMSAFBRsREcm6
CUuF2vSCf+KRB2yM9TnKgLW2MJMSjvOdgVlqMxlFDexVO7iWCejJDHLFmmVkCik0E9FDNpvNPCpP
ozUdTKt4vO1/62YAxtFkJJVXpFnoO8WlxnB++9mryTmZvV59um1i9akGsWQFU/2YLeZJs/TM0Ke5
x/RCYjk9O8SKrwR2MHrN9OO2oVUQMMAgfyxxn7+RokqioCxAz79f7hl1U971u9GFs0Oghuzbfb+R
/Oa+fhh29VH0JF09yhfWl62+yGS7XGH5HKCRx5AgGZoty9D2kBxW3JvRs45hilmEp1rF4elAMQBT
hdEpypenpbxVzBKZH+RwXfp1GWC0duqzFbrzpvWl0hbRpa8m65/2+PhYjywMQwNpkpYP3hyFPq1r
8NZ07iyXjlFDtbz7N12siyXyAXKOe5KyHu0llnduwiRfN0N3ZKpz23dEW8kHSGOmxRilSwaInkLk
ovUTR66p76PZ12tPhnIf3pG9G2uiprnQMpejARNaJUEDr9XPw8b0wn3ggXLX+Y8mp+jZunoYL74g
d0TKtKkH1sFjzLR3TBlDGymYjrLaSYovEUYoBbsqMsedCZr0QaYWMNeCfxD5PKb+A686ZsDgdO5w
p4JHQ9kNW0nw+FrPNi+WyeVe6BiSUW8XRwUur9hDV+JHHdoz0MoxCMDNe6W0pwdR/2s1ACxSZmAH
hCgo38kB1UwhdQyLjXeB3/njlqD0pm1FKdfyifiUy0CBGMce3dYrUhvTVLoyWGDYQ3wMJI/+myvh
8u9ze6eRsU7MCfFaKo65ubeGwyjSS1vLGg3QvRm4cWTL5GcBB5LpULsCELQeVBswPjuoc7vtmkMN
NjaBC66lwxe2+IlA0mEcUF+qdzFmvMEG4Qf3JaioVK/w5FdJgDNY8/dLY1xdPE6KOGIJqhmK9KYr
j6oEmrniW9ueS0v0tBPsock9HjN0sGQpRH2BnJd15RiLxYMmyO3gnG9KaEkWXvRbtuX2fpLff/jK
/8CxScAWAvQwP21G2kZrp2HCfd4kX2g27hhknlFBMCLolQ+42edjXeWP0RwdNS3dRDXoOIEVayf8
RLNt3H4oP2YoJ2Rh5WTd4MZ18pTQ4NmgSWiTYNiTIH/Mxumg0u5dGoejKkPQZIje5DbZzLnyMhrB
q5JF7xq4PDpN3vRyvMFhsVCt720r1B5wTdjRWG5Rjn0NB6hrIOEYguEFdPgPfWMcFBptSgkCenH/
q0DUAzm95hCTOYmKUaEU+M6i7U4soLtKYn5WM9W2WjA6pZkJolRc7f0Q3ncxhRIYNNvz1FZLNAij
4ElVB/ARzQguWryre8iezYq+LVsg5aTwGymyfWkQj3SRKyVoBpTzhpn9lnXzydKDD5N8G7TwpYNu
60Dk3djXpyB4J0P7bKKpw1hjh2biSzPFsznaZtmwbWj7wRC11Rwd/Tj2wrTeD2q51dEkomCvZlZw
PynTno7TW6CPTj1Up2LWfFkbXhMlfQpJe5iUem+lE9qy04sVVjKM6HZEfmRUPcSD5YZ9fQZR9Us9
T2/N8Jyl6OpPPiO6X6RWYU9q6I+NMdpKFzxEXQM9EbN4gL7ZgZbyNrSKYxCbOz1qPJCkHEt9PiRW
FTpa+b2k94EltTYphsem7f2cyU4GNaqKvUmMuFJUOJVmRjaxihetzned+lMOybnJ091kNT/YDDbZ
JjwAEO2Tnt1RFrmaAcYQWn/DaKJNteIeGAGou/UYmO2cuJt2vWTarRxjgLWybEnvfH2pM2qIBlPl
Y2gZT/X6ADKSfR4yl3S4ONAMStTgh6qkL31u2LSxzlVUPbZReLAG/UEpocDRjpWt0fmhDMCwwApo
JLRPI0MDWXtqKzSuk3kfTO1oF9XgxUN+bwblrtYGL4kjFGSyaada8plE0o8w6VD46x0rHzeNlKEE
1vkpVN2lotu3UQdROKC9dVBXanrvhV3poYX9VLa4xC2gOZTyoQd7uJIUR63B4Lyu7EwIe1Jj/oHw
+ivVQgeEVm6C/lUulb3dMkz9pZlPp8FlffcxzolnmeDdioCNjQKwQpT7IJJfDL38CNCv0knx0hW6
Z+rddmYYDe7HR2kkp5aSTR8GvtY9xJrm1nlZ24E2nljS/cpUfGqKwTipAG2S8itodN+SvgcmHGa0
6kMiZSgslk5aSocZWnhjb27mKQttqHegyjhlkJlAQS5B5GDmz7CL/Kimmy4lX8dRdyAAvzMzq/Y0
2dqq3a7KC7fBxygbs7IrAxzgswHtv8R0x2ZwogEHPdTPlpr4ZUWhvRHZY1F7KYGehgT2Bnw9g5kA
rJUvU5B+ECOGZfOLrkubOkHhs2oCC6Ei2+E4eWV4P2TMY4bltGYFdcA4OiUpIL99v5mU3M5jgv4t
6pXK8GMsNNcMpS+lXJ27tt5EejM7lflYk+pdpekWCi/Hyaoeo1F39fl7O09+FiS7VL+zat2WovBN
7/KNZCKAGla/GRvpcaZSbA8Yrmmm/A5Y+EPQ0Vd8iTuJqqltFtUEnz6XVbfrJ83DG8xNdMvTgEfu
c/2kp9YO0JYnoJ5sQ+3QQJMTGxRQ9iA/z7j5CQ2gORt4t6+OtbemSVRc+XSh3OaF4ZRo7ropRwkw
h5RFA0wlBAU6UWqxmk5jKADJBbAu4ARdruiLZ5hBs2qulrkgzY8eSy/Ytfvcnlzkfb64xreKK7y0
xtW/xjDuJCWHNV1vvFyFTgr69SENPYymvA2pCZ045jWB+pCH1O5U5aPEGQ/A1j7H1eb29q5Wz0Hw
gIlAg5iQJuKSbZllaT+ZSHrj3VJqScFobmCsnWxKYaVs7SF4aYrLES1palJrGeDsIX9UWEDpQKoN
4E1936f7GYS3t5e2mvJCkUjTodVumjwAUAnUYEznfobwXmJDgvkOZXlBiXHNOY0LE1w61RRhVOQj
PmSdQobTAEVTOjhWPwrS0dWs7cIM99gLkjmVegNmmmhXgScVhIITPc6jSBd73RkskLICWoYN40sD
Zq23da7i3TxbvjXYqvoAlEyRb/BwlyUvyB706qCKKjBr6a/5O6GXLQvjV9zqJGaNUzBjNKifs3eM
mB/HElNsJSCupCO2VGRP/9wvLu0tfnNx1lNmFfpcKogoqulmKA4YUyTKs9dcHXq/UFGXF5E9frh7
1GdamWkJG7gTNXPcmqBLkjDHMTD1MQoSOwjnzZR/p7F21xvI+LLQi1iKexcXkvxImtKV6sEbtFHw
y9Y81sQzEN/WwhAUf9wTs1DLXoMrYZSG9vs4eYjU77f3d81bL01wx7zuqJTn8VKaqL7mUgFA/3GW
vraS6OW8HrQv1sIFbWtoS+DScDVM8T7NvUDzmHTo6cuYOBLo7+URSFzzgY7uVIoEkn/39vj3zOUi
uRCuxKqutTJAf9O+3uHSaGzTi/ZQZzgu3FiDp/6IdojrkIgMHPk0bf+xUCRK80CWgogBxMW4Hrk3
oyQDGIqyIZRSrfNIO+RDr5Xh90L2obWH8OVVxTVRqDSAjKTGOoPj6KIjzex2qz8Edgi1C+le+EmX
s361rZ/3MI/QyVlRpLSEuWozQtwzd8NN2doL0URgtw/Ddv43x+HCHreNw2RM1rywduiqM7aHXvar
fyzYvXypCxPcHaGPEp3MCktS0rey7t1Cc0a0VG6fudVjfWGEi6FRk9BQHnDm2maXRIeo26jF5rYJ
UdaicnFzrKcmmCeEjv579d7vqqO6W1gDFIzXI1c/s41ozGp1aNRESYKC+Vy1CD/6y4pQ7ZUQqyIm
LoM2d4xJczrI/6H/jEMdb7qitSNJ2dNcvU+LVzmgjl7pod1k7bs60S9FztxSYk5TJj4QrDaDPPKA
mYlwDnYBbiP79hatf4XP38tFvnwswUZc4GZJ0wF+y2zapY4hRYIv8TtIX5+STztc4FPbUevSDsUU
SGZvoyj2k3oEkQOGYGjQbZUQ/ZIx3BbtxxxiPLtTjqGJt01tBXcVS7KN3AJzWBvMx+l+HZrqCc0c
TKcq4UFOKJSAnqSiAp4mf6EWHjOxsQ2VEvDQxpOY6UuN4mdMP3V1fIxa4PSneqsXrSsHg9ey3EvM
7thY6nZKpeNU6y7ylnOavwGK4vSWJHD71YTl0kO4MFwpYZllI3Yccrk06eyYeolOXan0Wlm1TbwL
059BACHB6evtT72atFy4JhcXSUh0ZkYwTMIN+lPWsM/bu1x2qKgRtgoZMzXwn1mYJ1iQ8X9NVzI2
M8lYIjBm73GnlQA7MQhjVy7JtPMsBxtdC59rKNvb2hgJVrlaEkd/T6cqpruANOf2F5CuKNTAWYaR
E22XVKmT1vmx6nJXYrJXmKiHRu9tmBR2RkCmrcstXtXDVg8a7MTcbHVD/3V735cgc+X6F7vBBaG4
mZTMgECWG5D6QSIHKoeCudhlSbcsLIf8Ij1UehJH0nIFQVimbJ67DjAqX7X2OapDseAkrxX/L78t
FzCquBklcN2gXytjELw9VMXGrGo7VO5r/RRK7/rw7fb2rUYoA11bCKTqls63VSsJOr4thdtiQNZG
w8OGcoutijg8Vz/ShRXuI5GyyxpTR3KiSrKndGC6S2Lv9kLWk78LG9xnMoOEjUqGu2Fp26ItRdzY
o5tR8xauYXmbFgKDq26BJ7KGeTJEXv41GQZJ2UpqjcwkRY3uLp5+BVUJFs1XMh8n0QCwyBiXM0BM
l04jRPDcoYaS62kCk228b+KXFNjD0Rfs5OJkVw5/sTIuwCiN1odWuhiDniDuVx/VPLc9xy54h6Hv
RRzrNUkcUeNbtETOR+Yi7KxxeYWhC120XqQ9MQMlF31byB9dLqAoXHf7z4/HOUsIwbsIWrCIoepd
TzbSeE5yQdhYBcuATe+Pg3BnuTCjwhwN2OjLB3NC3d+EEMG2LBbnbPptGB5KjARMka0moJu3O+0Y
R045PNz+mqKPyaUGBvQQpHBCatBVH70yH0aSuzUQekRqBMnOuiUT0GFDA6iYrxV0ElXwgEbdr4Hs
Un2qyruSeWop7HSv3rQgKPxfOzx8IE0NRsxqRDzuJ78Mk8eCRd6kzvex+ZKP/W7q3mvanZfeSMYe
+rFzDWR4QaK/FlXt5qRx07zZ3d5l0W/ing1NCl2oMAKep9EDByRF+fzY6Y9J8ZyKCK3/Js59Lp8L
BYbS4y0f4YO2AOYt4xKx2x40l/rWVqynsbouc2G2xjwL2FY572ljaZoMHXvdUrtmJ71+ldi5Bo6B
dILjsuo9EIQC98SivM4XfUhKs1jqq2XI71Epd3l+oEFtozZ++0Ot3kQXZrgoY0A9U5OBUnWNAeNX
Q/yAMUKBCdFKuNgyzKQi2oCV0MBLwFmloKsWPsRMRHW89m2WUSOAyIBVwrv/r3nJGGHWyKwT1OZo
4hayU81fiwzdGbob6qfbu7YWmy9MXc2TFUNfDE2MLAFHWzu00Q6aRbXy3BsObZ9v21oLzZe2uKME
GhlKpgC2SLWztNdCfVUjkTjiqg1M4emGijE8qD3+deuiCCOlkoKtk1rMF6LT2gPHHKeTwBNEZpZt
vcgce0MNZjUL4WzgREaPMgtLJ9PP/2K/LtbCuUHXYIUx0LOuZL3n8bliL3Xw5baJa802lCwus37O
pct+lPJsQtbfgKwJjWAbXPeedb9oSGQOdRrA/YE0ao9JDv4i0at/7TxdGl/+/WIXE3kCPDiNln7S
e1G+N+qrBprkRqR/t+rjFy8bzieMgeYjITCTo5uITt2mCtnJqFpPV/tjOaahrVb95vbGXi0NilKg
Q1cAYIFkDnjR/7q0LmyGHE921WXQ+Ksfqv6oZwdNe79t5WplnBVuZQpSey1rWygvNt9H1F5LySHK
0cD7rXXwMnduW7sKS5w1zumZKofxrOfoiLPjCEDrOH/I2sYw3yKg/G6bujpfnCnO9VEJtVRmJZqb
tY91dM7qbWUJ0ieBCV4/ZwJjBKMVVjMg8o0PVXQwMXl2exnXL/q/roMnxu8aqce7D8JzpYRp22M4
uaPxkFdfpkU0NXNm+osGgoRl2Zq/5PicSS6LSLI+ImDKJ6DJX0bFMb8DtUdZiDK7noXn7HBvCRqP
YJFnaOgXm9nDnRGhLA6GO7CAh4NTuZ2b3Wde/tJsU18EMxUtkbvqJzrmxjRGgAjN2yjet+aDjCZW
9aRkW4ZOrikAbQnOMt9IqZSqjVMNPfoYk3td9GOsIrcGCX8qOM3XCSC3pVzQqLs8TxpwTaBwWdqp
5LLxrjFsNf2gYEUAooSZpqvJX8bRjbtvAk8VhBKNCyV5OQO9oKUEApqLtF+ywdOwtJOfEKhD5Xfe
dJ7sqbZsm/d65N+2fZW5/V62oeuaKoMohofM0zoFJECSoBvUP7L02E0/b//9vzmFfwzw7HxNWZmY
M8BRJ/VgU+mYSSOwER9quTdAu1s4i6YE2d42KlgUL72uJgZYi+JMgzSd9TLpPzQ9fbltYT2Afa6K
O+idganAAJVBtA83QOebwV1mCL6McOe4Q14WEPotJnhFCsjqwpGnn7LdsJOFTS7RYrgjbZYqOMBn
A7rn/UumPxnGxyx//f/t1/ITLrMNBWCr8X9Iu44lN3Yg+UUd0d5c25Mc76TRpUO2vff99ZuYtyty
MBRr39NBp4lQEehColAmU2lU9N87OZqkVivoxYfLNj4ymrz3ZYs7wqKRbHE9Y8NYPJU4qTeFHdOq
R3VrOFTh4DHajsLZXrMdk12CkAdxSUvsk3zE/6NbcAd5iIZZz5G0/t+W6vm6dtJn6Iego9U8ZK39
7wt53JK5sEBtO3T3D7jjmCYE1JO9xI+DCQah6RoUQflvGzHezFmWhdYd1Nx5uXjRTMukWnMAVXet
mlgYCBvHibi4z7vj0Qi3plhp0kK0ICwpWo94I2/S60TNav8B7Y822C134o+q1qxmpmIId/vOyp9J
ZTefJsjYgMvzC82z/7Gm937fdPG9OQ06v6Y+4oR1aLUv0DB3qB3ByV7qJ6bIgBst0InD8AdX/L1C
PpGq9qm4VgNcMX5hDJv5vvn2XbevkrC8faS63v8QjxyNcXA4pfGUDaBOBhdHNdpzXbrlqLnm8JhF
4z8C23FSvcpSfCuDerDWx6BBV02vlY4yZjsjll0pNV6maPTaJieSkh+LV9zmcziqj4AEMceP6z2W
eO3R/K9dW0HlxT7VYv6xkMPZ4qB0wJvA1CBi4prP8r6FxPL2KX0uJy912isdrIGgKUls7cdl4Dsf
kh13nwPXTLegz1r1cGY0Tc4vS+LO1TdpuTL0GVygD1aVE/cruaUc0iZLJedbi2WmiaPuVShGpkGJ
mqYnu+hT9S4v7/xtflweB6rFBCbsqcP3y5QfYu1vOnE3UdvH4U1T98WSdlB+Qn3W3jByWX3qzV9K
dYjM0Ei/oyH879bDYY/WKVUl6Giyr7rcGacm7NeWOv0MUD5eRL/3jB+sMKW5jvUVLoFJu6UN0BOr
jb8YrcIUWqVrKp2TxX/pFAaXYgJ3eiMoFtZ1Lf/vJDAGZlVfDv+92MH7U8aPVwzAtlkU8PRmRak3
IXO3DNDGC3HA1KdagCgk5XOombaq+iqNqjvuN/+NAexgPqVXTBsV9Jiv1t/uI4chltXjSjdwybIw
Jj7ke8uTH/OdiqFqRSHu2o85KLaVLDesSypTMOGwo9KzbNHTBmW9Hdoq/fx5DGqnDAZMewSQ53Ct
XX1Aes2tnMJRCNw6v7MnxjkYUVILsg4aVqo9srnn3klux9fBYzoSCdTkWmJn2X/34VCcmOOAxIwU
POJAIebGnXbY5Pg+z0FlN/ilTjEwnQ1hTixxkBIJoxVZBXbVGFXWPXNbpUnQVAORpDx/3ZzY4aAE
ExDxrELFys0xEnmFKeGd6lQuWkpNqNx4yp5dOZFHEnizjbqwkXytSC4zZVBLfLe1u8rloF3uZT1B
MeNKGP51r897/+RHTPtYlSB7BiAb051k+YpU2w3VZEJ8LX68tKtQpFl6pDTS1avk5xqSfw0RhFAm
uBjEytdN6gS4XiuilcfNSi+hmqSpo8yTFc9bpzRrhYhvQksfpvkPaWkrnyB55BjBejU4VVD63VfZ
TUEmsBFHmfIIDkZ6qzSSHiPmLpsdSRp7266FORynHzn1xjp7Wx9dnk/uontGsRIJyd0VE2lZ9LXR
vR5tMGt3LW/finRXF0QG6g+HDFomsoSaBuok74N3UBLFktDA28vCZo+FFHR3zbcWtUE2xZcgjERP
nnc5RvgDNB6NcpdA21irtMxvD7sY0g35PWMEzV7aHchhnfYTpbF5fleP5rjvF3eQG1FB6gfCrHvV
8kzomlTi64SEUO5b831rxtQCWTTwEUOOFjnsR1qojxS8Gd6kMgwf8r4BG4hAFEYO/7O9umSKw/0s
y6RusJDjwhTEmr6YmKe5/LXY7lwy8AHuhTHPV0SoUX81ic9b6gj/XhyRASG4nFmXO2Zz+fecpkxK
iYkcfCEXLIZ40fXPUGh3hHtgvJO6lMT42QN9Yo570W1zPWaCNaG6sXhyvpuavTWjbwSclyQz/Xlf
P7HFHTBVMNRG7bE0Kxy9AWo3qKTcsJ5XzCA7wo5KmlBL447WWlXRsi6YYtyiPUaPDXHfbQ9T8ag2
FD/C2VN1sjDuVA2roqBqDb+QA30/BhMo79jQORUPn3W/EzP8UcJgu6KmyHuVoqOs17HsGaJ/2cOZ
B3/w8BMT3BFK40pK9RgRd7RAxjjZi6Nlp/XXovPl3LG6mUIH5l6X7HEnKjNHtZqmtxh49hJHC5dD
HHyvd6grP5IBPrU4LooqB7Afg0xUdtX7DfrsaF+yq9vtYLqGI35nnVml2yH7nvpU3oT4cPwrLVVL
o8kLpIXkMrHnBjurepXy+fKnI9ydf5athRUVLeJQ1/yC1vtRvC4H0R4Hr5Vr57Kl82kBTcF4m6hD
FI7vVQJViAqeGbykZ2fz0xBDbm53WP1xJx4oOqizmH40xYegkP2qBT0HZjR9IEnPGqoKlxdz/tv8
XgsfeMZRmVdGhKBQlfZoANCsO4GiV3xriPjo5UcbHMiW4MPB7FyGrPguR6nVLh/QpOeAgKO0dbsC
9dnoRvZ0T2f8qS/Fcz9pFZpTNxmQIYRmIHtbaF5pULdmVGtUwEZtJAe3kzTEc9wCbs0evObRPXtJ
D8vT5a/1hzvkuJXsV5wkdOVpSbY5YRVldFdKLhO7Gg5op4fYlxpWAaXvSC2Kg9y6a+d02xDPW7nf
aWElP9XUk+EjY9LbjX9cEoe5uYhXQ71h44orGRKScI3rxk985Ix8DLffTPsF0zoYGgwwjjEeKD2S
8ys0JANROwaf+B413P86nnmG7CrKlSQ9pWBwMIgj9oePdrTBoXwqyk0zNZqMF0ty1/h1IHUOIvhd
5a3h+jDuKbz9w4E7GuSQXknhimKry65+37mrU91V6PMzHmqUlt0WRSHm/8IVdpRCRhbCfDzp/2cY
o8/v3VNT1LGOTIuFONJ3Jh/IGnxYrmN1B6e8pZ4PzP0umeNScVKUDHWmwJy67gRhL8xXuvZAttUT
22mJHH5VjTIWTYPiPOZS3kROa5A22DlI6zAcApItqJFDD+ATmALW1b184C+7J+gf3m8oCIaHTZzw
4FzwXmjtRdxnhXfZxPno7fjNOOCqdUOJ+hH5zGKXhlKIgbxA98WQusnO389HM2ylJ8g1WHGDfyIy
5/KK2dzvvbD+aNUmHBZrt6bUJB5ljQOuSoSeXC+gc0TSvQJsBFbp1eV9IiDT/ZdfiIOvFpM229yZ
qjvFqydpoDpvln0F3pTLX+l87Qm8wf8AlSVyIJLXIsgn+04Fp8D4FbP7YeWjp3432ayel33DdO9V
tlfuitbe/rXy+RtCH01zcDKP1TppdYn0W75fY1+vr/q+dKYclL5uZbZ/t6Fv/QInjqIJfV8laYUw
v429taxRpZgQ/lBXKXPrC9jxFjqcmCln8INUGjyk0LwGvLcZMQtKocZbbfbEgDpkYtWBguOt1Rp0
LbfSQd1te91d9oa3+rqfeYmXBapF7N8fLtTfn+vtOjoxbG6gvdAXGB4dcc9YGFind34je+nedKvV
Tp0ViAWdCtwD4kGj1k3cAW9F4hPzLToVkx7Txm70hbH/gxtfvIvC4kYDExnY3cO0JhZM3AJvia0T
g9VUq5JgIAvdJM9W/Wo1+0UF3z9oX4gjyHD+kstwoJKmcVf2A9LQ2U7xVfCIbkBLJq6t+uzoXbZG
IP+be52salyquLXYI2NZb5oRs59fZSowoUxwkFJmeTOCSQFNZ/0+khRHKMARTgnafBy7fY8eb/nc
k4Us85hoFqsVT36zk6+rnYJGM5AM1tcmjoKIg8BCkjX0mtAImF9WAdUETERgFj8IrpYNeqkXXKO9
B/FLaFAZyq3mGXgK5BACtlU1MJ4ufz7SJBebyIvQJ0kEZzEx6i7Ykp3uS6jqsU7J9pbWAiAuvLem
oZNdNs14Tss21VwV4rftVdEmjm4+63ntCpTGPHOLC8fg7YOfmFJzGfPCWqK5G6OZus9njGqWqR3P
Mojkw/k/lUaOFx8/KJ5XY6lCDwCnrg+3NiiF/UAOrVFL4oKTeSuHqC1QU2C9E9JTfx3tmk9VKFwn
L5uT39V+FSy30t1yJ/3dKZc5SNFHcZon1qAjldpLbeTQcSn2LdXDTRx0mYtRhNgqBdXC8kpLdPRl
3JmC9G0iFeUIIJY5PBk0sGw2uoDs2VbZE2oxMnQU+8c2+3z5bFHL4eKRaNakAjpZuLq7XWS+QMlj
Ualwi7jF+MSLpaqTCv1uhlqsGCKF8TNL1lY2a66LvPRfs/+/R0k+D5OAWFeXoU+J8G7Y9QEIBt56
CqinIRH18DXAPp8rRY2BSkMS39SKdJPLw99dx3zOpdXmdEj7WEMN8F5af2TFzynfrWQ6nXACvgyY
JnObbVWEzP38pPf7dbgpcv+yn53vZztCj8LDAnjsuwV0YoCFKJC/KmHSO1Nsz77i1G76qH7KrklJ
WeIQ8YU/KcPovAnGBLcxIhAQ7ETlU5kWSCUFlxdH2eEwIWr1JdK3VnXjbF9aECAA410mTs5KCZdR
H4pDhSQvMO+Z4maCTlc8h+t8kGYqMjt7WnUoYuno2JRknftQiyRAjT5BhmVw11+yF+8nu7DznYV4
onNiUlTw7JJOzLG9PbkBJ9DfZilGw9y5/jFVu765VgeiBfXs5zkxwX2eHiLlRrQgWd/XKdQK3VHQ
bUitSfm3y25ALYX7OoMBedakQ4J5K2+zLqikfUwJylEmOLjeyl6KIpB8uKNZoRgFOYjRdNp08C6v
5Hyy97hlfJnBFEoojWZ4iQ9QmBRssP2AxtoIarAmUY0vxNfhiw1WGlnJwtB66Pei5YhROHbXcU+5
9dni8cmKuMQTkr15oQ4RuxTisNybO+3eZFxJKIRaVPn/7M1wYosdsROfHmrIiXUNHGF2FhdXkJPe
CzeTDaJZLwtB2oLw5y+/F/tFJxbnWF6aqMMA1twLOQaEq8ZW59RXhmSf6BpkfJvspurA1GSujl7I
nrlNxFVFeKbB/n7yCxQNbP2KjFRDUd2O1WZP204hB7QoX+HAotpMqVCNAiNt0v2gFnYPusIcHMmb
8F8Q/eQLcpAhbWjfGxgqiXUO5vgHAe3WBQgRSZ1ihgkfHgAnhjjMkI1JzTftLRUVh+BF/mcmywOB
0x0amNAvKIf6w3rInqXXyy5DbSWHJFNnbUbSoFjVChgyKO6narGn5FGjdpKCElN87xgmlENNI8UK
mUxP45dBFFrBgIOHWR778po+Mj2wyO+4mzz3mj5vUxqxYbrJl3zVawPtIdoFP7e9slc88WA9uf+a
tY+zyMFKnrSoli54kc+oGyGeyUBAa1jUuog72eQARduWpANLKBIYWJfuZJBYt8W71c8QQEPVNpCJ
kJ04zCYHJ0a8tZ1hTgq6wlOwUxnO1vkCxueJz8U+/QXn51nEZmkrtTbCbZbEV2is1CG9iXH2iYnZ
+4P6RdJayGgRUElgs8lBiGrMSy0rE2LdKtimF738TCyKuGhMDjqmxBSseAJ0KLdvPTcoK8p37AWi
HqguDuIM8xxQ1iSiGNwgsBnLoKy/tlltJ5sXFQP1oc6vSRVVCXM8ls6/Q5q+mSvBRNVmRZW+v8n3
3UELxl39/0i+nJ+z0Y+2ON/LJkFU0xgpV83efNlBj29gIOGJoVg7d6kdPO/oR2PcrRVt5tLVCS4U
IYtvGmG9XYv6aihSKu1//ksd7XBeV+uNqml4mLog586X0DJe08IRhIQAivO3ydEM53uZWaBxO8d3
arNQLfZRe6UIC0b0Q3m+Q//tX1rj7i5URguphL6u21m3avMN2upOtN7IwgihP7+kGOWoLeQurNFU
ozmV0d8jNbdx/8UwPmfxTqt84vgSW8jPmU9KVyVMdQjyLSzfX912g93ei16O0cDGU24mRwggQJrs
hTuKnOv8G/no+vz4+RKNRmK2aP5ieU421LsdMJ4dyLeSI0EByLjriR5j6rCp3PWlQBkwrgw4DBsG
ZGn4CJzk7uLghg7M2KaK2uwbfQT83/6pcvdYXZtFB4lQ0CxYdrk4/bLZGNobqsKpzbBsHqeVILM5
j/ZHgxyY1IkhFBJr/R2jO916MKiqOTtQlxbE4cecVm1TGovqNvq3Ro/uGyl60IzkFiUGJftPNYYT
9+BApDXyea4knIBcM/Z99CU20KGNVyZxAghM5EfLE2Fc5VzDsWZ9MUxarqrsQPBU+3VDqqZZ7IKk
HKM+E4ckdT+UvZjh8VANZaip9U2nU6VQAj54kp546ge9BW8wwGpfzs+ThfXNj4JM1UeI3eMZemZT
VDJoPENETlS+CGXvS3X+0q4Rgb3nayJHZ9C4mkjUVIIwm3CG7KrZaVetk7hbIH+GCi170ZLcLxRS
aBxSdP2cLEKJEFR7nL1pt4WlszyUO7DTe9ENxRhBHCueWVPRZ3kQ0QHjqhjhqPerEkBWz+66Z1kc
iI0k8P5N9/fk3TrlpTCPOUwpemhW3jD+nCO7iQ5K6xjknDKBf9oHuBi7eVuwiTlqx63hi9OT1JXe
ujymxmgL06deIHJflDtymJG2U5xoLa4zPdt3oFdSA3UKCMAgokN+xBvkV1vZodXHjW8weACSQqYI
mYRyKLiUY1BfiwMKMMAsoAVAE+KYDm4HSkRVstX0i5p60OyQFSqRw+6jC/CucTHHlABpZYiPuai7
3g2lcatYgpMaTSjIUW+r8kOc52E/LUEUQ2wjqR6TMvXTIid2mIBHfha8GoskN0s8a7P2us2/rRPx
JiKOGz8oMNZZvchQ5nPF9qYwn+R0X0cPG9JUdeVe9hXCHXUORSDuAvLTCM/lspbtTtN/5tv4nAmU
UB3hJjoXZwwYPFAmGcm+RkT1p79dtU9Z/Loqvc1omcWHy4uisFHnooxMArdhuUrIluZ+9FMP0jDe
i6+i6K/+9lL6VPsXtToORVpBR+O3saHQmYqHLqmhDRQdoi6zI31cIUs0BpBT+UGskTgKOgckS9PW
+ZzBBzt3gz5Z7oEYbrAXJwlrN/EKZxAIYKZuOJ157Qkyq2tbR2wYyO2goVTXL9PQunXsYJLXzq0d
pOZctE1p4ksvDo5e7cWG8FVqmzms0VNJiVcTxXJZehqEJy2vHFVx2uy2EneguqCWSx0NDmv62Fo6
PUU5cd1LvuLWwSzYI+TfA9YTKdrztxId8dHXy5+VOPl8nl9r264ZTYwTxKAwkgSIYi2uHtmS6s/i
5ly2dX4q7hiy8Jl+RVMNWW1RWdKv5ZvFN/fTXeEPYX1lPEuYlnDxwtlR9CPs6F1AcH7ue4zTKoVO
HHtxXA/6vrcIaCbCSn7Se+xHpcgj9v+XvrjcR/EAybpDVErU5hGXrMFhDDSQtG5ZkCuDHsJw1e4Z
c5cq46FWhE1AzTtRu8YhjLYNZT1sOOxJ9txImJS8v+wK1K5xYGKlhjKYDY7WMreOKO5WDA8ug2FX
1IQr5d8chigLJIBKyPy5QtW7ce2l02urfJeTwo1Wyr+pRXF40XQQgddAMOhO5m4d/NH6ZRoPMtUM
RcCEwcFErgntpK06GkNM4UUoo/sihwpqQYXFhBk+a29gxr5TSzbx1rc29m7TX5WRCK/Od1ceAYFP
12/xNgu1gDcZGylhw/yaX+6nQ30t3613oND3SkweGzv5UwGhe0o1QyF8w+RikVU0u7TJ0PUQRRoU
gSEu26CzQtzM+2asroxmfB6yhy3qEezpt5klXaNNwl9z3cFgqK1as93HkVskmROlsTfLvZ+ViVtD
ThI9NXaTb9/zWLxv8u/isDpJ3PgrROuSXr/O88KrABBx9K1OxnsDAocyuNug17gNORGa/GGLDRVD
yLpqQj/t/SU6zTP6iBpcooO7uLInem9jLmF7be7YOLIazm4HKvHNy905nEUCtc5foUfr3Bargiao
yL/Ibr2G0HOs16BIAk1Uba11pPq/PQ6O1lgIcxIwDIWuqvKAzDHEQe1hDoTkVZR/VrlbWG4qvF6G
sD8EfUdrHCBnsBbNIx6O4j1j4Kv82omfCzaCetUFVK/ReWw5GuMAWdmETB0nPEQ0+WpZfia9bDfS
tZZQh+IPKcijIQ6ZI7FXhIrNJVvh5Fc7lvesA+FB31nX41N1H7uaS+zj+SLQ0SIH0eLUjMiNY2mz
IzossdCE5Y41GiQBYen8gT9a4gAa8+rGLGdvlZn1pfnf7jDBMZzBE90oNO4Z4FQO1eBAmeUQWyvr
vE9KPEYEMbatYZeC0G7q/Dy+U8eYiiKJ3eQ7/qty6CZUxNFrJ41Xs6bhOaBCV7Z6KcoXs9GeWI3S
1HIHdO3EnU4skx8CKPSuMysNcCp3GN6BkPEGVRRjsZxyhuhl9O/1r94qr7+/5tv5PDnt1QrE6yeU
bqLr2bP8JaxC3WbprxzfkEpcn78Oj8Y4aNHytiuWCnkHpb4ek58pCjk94Z7EEed7/cUkT6SoxzmY
4kBAcCJjICS/mZqKcBFqKRyUCHMiCkXcIGXdgLV0Fhxtk7x+UInL/fzMhn7cMg5JZnnuxBlSmW8N
f5UfexbO2RJK6Pyc3dYXdtoOekZkopJyQ/b3E7dQe72LyhEA1sf1ZhuZ0tgthOZis/QgUe7k86/L
qEJ9Ng5UBk2uZSPGZytA+a4m133zWJmNa/UFcZeej8mP+8nBSI62F0PoEZP30r1ZXc0UPBJ39Vsk
cbJxQpOuZpTj/ZmCpTdGV7+nRw9t7tSr38X/rcbwezFvIn4nxuqpT5ecNX31ezXo0KQbQWT7rkRb
f+eZ35lMTC45VLWLWiEXjQxtHmt1gh1M8/2gPJvWwzCX4CTYlXkPNeO/O2cfWvsrUd5ERkMsT4gK
pjpMZHRSliIBu39Ikxy3kotDNk3Jt6hkeYN7Vi+HfwR4GT7NvuSxMWYKCYnzxbN/RSt0iXRGPGzl
iiPJm68LmydALB4shp/iHERSl88XFWfxbf25IfWR0cPgnHVQZh/tIYv2cyLcj51gD4b4tSt6T4fq
u1EKdl1s0CXNqbQltWgOVITITHNtRslIm32t+JxP13NzD4YEZ2wfieUSFzjf+C8UqZb3K7S8J7++
UcI8kALT7myVpEOgTgOHJ5VS5mMboTkaiuSpYceQ0qodoz30A7TBISRweV0ETPIzAKB40HWgMuRR
uv0Y/zLTbzgN+SATZv6QY/p9Gvjef32xxMGqUEkcwYTX7hnXnxJGbnXoQWUKJlM/ftyoTCVxo/KD
AJKUF1axgCyok39FEQg1B1/4T6OxhmhJCrj0dQjAvL/W4k6IBUlAzreLD5Zym0i72aCQ5Ow3Otrg
k4GphlZ5Y8X7SQ1WMKg0t8ZNjE6fAZPujEkwaW3RFlyKF+HsvXZilXuhdlWbI0RGnBCPz631UsZE
Bex8A+KJAfn91oHUf56zFgb+0dGW4A65U+5MEN1Rmfnz7ndii4sTFWGMoXSCURdWO9d/qd4GTnbz
iXGyy/5y3TxbrxQgn78ATmxyF8CYtGI7jlifjKzW9tQtkbdud/V4SJTHKPd7fZ+uTheF2eAP8Y/L
x/r8e/HEOBdNqvW6gkcWt0/0RYWAQQE6yOgKWvc3MeLw5H60qfr6ecruE4vMi09Ch2i1lLZvkFMo
dpuLBp0dk0BBPyT7ruuPfBfZeBuDuW4Kcje+HUP1msqOsrP2Iad88gu428DottxcTaZngFdcgnmc
b0ts2vkazJJuN6KTtFRm4/wleGKSizKl3ujmtkOJVQc7wkvitI7glbNdXoHp/xEEpuHlz3oW0U7M
cWgzVCmUmyS8lDPtu4outVX5tVI3HYE2fIYxzzpVtVQg9SwHVnE9R/tquS+p00GgC59irNrf6CLu
rOZxzCg+TXaiLzgDn0VUNHNMpwktTZ0bBboTs7rY5EDqzC/2aMT4IRMdTYTz8a3A6zzWUhnhvRFd
p2G6V3crAr1sTzU2ER7AdwBHrSkJsYm7oGEM3bOtxddJSzUQnuefPPoZ3wCsrnprFgbcusOYCSsq
6p4ZYJwZESx46oLCMwDU/3CsUBxDlPtxMCK0Wj/PowY+akW0TdNJ5swutQedGjyhHJADi6IsTSwQ
N0Iq36fobi6khoh5qE/FYUOnTH09MWbtrnPlNRgXn6xwUyY4PChjTLaX6J4CHeJnY3PN5l6Ld5ch
h/geFouLT2B91OMeryUQW035c4LxdT319HZv1KN32Q51Y/FKH5EoTZEeAXeyKzOo7loc2clu3W0v
Mdo20HNSnkYFBRYfgMhR1+aM8ya5ghD8rritPq2gcZi8yEbtfB858z0ViBAfjCcgzeZemiA8DK6b
ESygNSL6IkWD5Rhc3kzqo/GhRy9ZKfj7QVoc+W1zQMIg0fykuLtshVoM+/uJa2hTWvWVkGmu1HlD
52mF13eEV1AL4dBgFYypmjKUuxpVMTBOlNvqgLGtuMTc6Px0eTlUwMbzZHXLJkGXGzWZ7XZ4uzS2
UHmYDhNIdytP/EbVDkj/4wCiGkGjs7ExC/W+2yWOcoh2KUizTJuFSmvI8qWUzzNUu3ArWhxggIhI
FrUEJs36ZcCwv2E40/xF0+0iLolPRywPdIHv3WMZ56GVVxSTrXBwFb+EPJgdtzjSzdcs7BAJrg9V
QC3wsk+qfF1NyrIUWu/IokryT820zeF1Kgm3Jx4uKs+VpTcr9G8kvNBH8Bb3a2AUjjy/xukdJOWL
OLXX7KpKb3OqG4xaGveGqUaz1GIU7qDv9FXO76Q6seuOAA7KBgcc1pCuEKfDYHuEUenKfFqXT+1I
7B9lg/39BDbkaNJmyLO/8YAPDfgartvJJ44yg+4/+zk4LN/bkBYUO7oeOLveox9xV2G8Tbwb/cWr
oWpBHWRqQVwogU5RZRF7xnBqfo70Xdbd1KtLLIiywWGFpjVGaYzIM8QvzQ6WfpbXw0G+G+zoUXJk
yMDa1l1KNRsQzxtV5OCikqSyiiHtDlbLZrftWDPzYOuP2l62E6/+dHmNbAkXvhlfIutNRcI0U4eZ
h2wnDTeq/jSjlxMxbov6XEfiE7GjfF3MhCTXP5F0O5gH8EUgoZ7fZhml9kihBV8PS7IySmQDy7LE
xFahGJTPBtSWBK+X8NHwJB1BFTtGajg1uS1bFDfR27Zd2lYONiK5LEHght7m4mq66gPrpvMW8GLJ
JPsdcX+Czf/9oavbVioXEZVGjL01u8aP75uDorvFS36FdihwHjWVc9lliKBRfbuDTrAEJFxSnJfo
8PxHNCvzN+1ahVSjgs48Y49LxtEUYgaT/KActrSdvpaFhTTD7Iweu9f+ESFio7MJ8ah8q7dc+ngc
tAxSkxTmivuaqU0lUJqXkQJs94y8R3dB/LtTn7S3lm79gRFe4rBc3mDqkHCwY40QpTBU3Afy6tT5
91UPO5XSK2druLRGDmQ0Se1WbQFL3ZZPtqB8lZPvqHeh6x6iuSKVdLycFoBS4nsfnc3FUFcZg0H6
NeJJdwzMV1Wxh317Jbq5a71OlIue30GoHFiWJKvGW7fTiYdmRiYrysZYGqfWiZrYnfTCRXGIOgks
HftxF492uC8F4QTs4sres2W2y+cHeVMccA6EhtW4cy7vBB2xSp25m5yEqf7rspuc/4RH49wnVCup
6lcTbqobDWIuv+kPqza5ynov1wKx0j+cid/G+EnAcUomJoCDQd5HxvrXILkZH3o8F82dgQEHNE69
hc+ive4yxvRN2Cc+KD8MODb5MicbMjBTv+u0/ar+P/SXzocvxyVyL1Nz0hIz69D+O/lxOH9pkXcZ
GqewTZvJwEwSFS6dPxVHe+zvJ04qthEqGzlyt5OPWqUH6rqHFbPR4KWApl3kKcRL6/xNfzTHXRTr
oOiDNABBRRVyH8nPZXwRt7s02imrM0QPl32TMsa+58naeqmO1Il1F0lToEnf1ES0JbwMKow5QlRa
2AiEodyDux1yvaliibWLJKAtVZ6l5ZtZ6oQLsv/jwlnnJwFVea3LiBE663LzVFppoCxrWA21Xc3U
bOMfLvXjt+JwJVOKUt56EH3PjuTnjArD1R5Y6UlAk2Lsl98ufy1qaRySZLWqVFkC18jrF7kHg8j8
ZQb760RNZBN2+HFApe1qU0pAzGKYtwmihOlHUuwKikaEOTL3oVRVRK5ZQWiCIiHne+LcRkaeD5I7
QNxeqb9Xlnd5u8542zsDnLfNw5JrrYG2J7H9psw/k7pDm1JKuBtlhAtCFD1Ny2hE35PRtXZcg3ao
f9iar5dXcuaDvFsJ52dyJWdtu2mSa2agaK6+tJhV11Pzuo+z8LIlajmci7UzWu9yxrCCVByymvq+
jLUX6KNQFYgzII4VGSIE7E3wgfMlDnBBD5FlzRLuKSb7W/n6bKs781H/roAU3ezty8s6Fwu/s8d+
zwnQFSDiTTEyLrnd583fXC1Ev1DQeLOvf9ecJojR03PZ4vlPdlwgd2sUTSvHubBJbqy+moDVqHSk
9bNBjv5TG8ldF7IB3pNBwjDaWA2gMk0PVdPuzbzzda28mUWMPQu1A6I3W9Wm20JIXLmNf/3dUplP
neytpeWDkmYoiGjVElTb6M/ad2kSnVmleN7Oe+dxU7kTLRSRoqT6AEoZ1UN3OqYobYEiRDsTrr3z
FO5AF+PUr2mMA53FnrZ9G0EiM/wyCz9VqevjPAAeV8Od6mHc6rRnEvPW/Ck1W2eUqBzFuXDw3WK4
42xsWdSDfkLCBSU6adgG+p35tAWjO33Sn3p3dpdgDuUbY8cUJrNnnTx3Z7+YJKIZWtFlA8TT731D
luMxG60evmFPLuOmML7VTBP4u5RA1UG2KyStS3RHUeedHa8Pl8vRLn+F6UWyiV2DY6GvDpvvje5Q
KtNlp3hhaa457AyPOvHEUj8Mt9d4bKdDjKkF89b8uq536ef/cM5O1sRh2NBWs4LGTQnvzd2AlmhZ
/qTJwQQl4st2zmW2VMhe/99H4yfZoXBqYbgW1w0La6Sr3CsD5aZ3ZR88uD+pFk5q2zgAM3Ox0ZcK
yFx1oZ7d6NPjuH27vKCzWHyyHvYTTgBKUipxMC2YKOqnZnJU6VDpn1Vy2o2d148+p5jod1J0RkT5
3kyHuZVFXXDY1vvoWro1AyYY3B0YaWz/CrM7JWAtSf2nmgirz7Ut44MdLXNI0ipKr8k62Pgby+52
KCZ4euZZUIM3r/RbJr0BSdW75jl7NoiG6fMf72iYO96zFo9NHwGQZ8EMGr2whay4ARm7e/kDnkXK
4/r4xISR5FGn9bhM1exRXD5v1JuBWMYbjJ44yJYOWxGrq+S2sZ0sqz2s+9l4vbyGP5yq33vFM3RH
UqOqxirCC1HDVTGhAgERX9mznqOYfIgTvihz4UczNnLabgsa1Gpzr80L0u+arzajl5r6Id3SAIqj
HrFA6itxJzkd5EQvwLPutqtTjGhyQidZaNxEvnBdoTPvRXTlkJLvOfcEO3V9vrW3bCp12mac7X8E
kQr3f0j7ruW4da7ZJ2IVI0jeMk5SliXZNywnMYM5Pv1paJ/fMx9MD6rsu13l2sIAXOi1sEJ3bvng
lXfzCESZSFp5dSbYp8hYuCCkAWH3qpWMnmfd5U3QS/d6JLD37XD1wuA5KMkK3VhNDRfakhM4yqW+
Xe3hoerHMNIGL4/7V12z37WuCKX2a94U3402yxzdhBxBk3y//l1F++XARY9KyAh2M0Jn+xCnD1CR
c8xG1I4q/I4ckjD1er1OIzi3B7DDMpdd3mTfmFpF6bLWeuWzSPpRsC++uxd5KnuZZ9zHFs+NQVof
RpLcUCsVvN0248nzp+Sbe40hQ5WhYdcevJ8Weu164ujSQxsHfzPWcXkX+J5ew0ojZFNHzHVbUpBH
uAStFkYj8SHPGF43iq0uqP9ZiwOYTkq6RSUIsFgWLoFwKxoZ71M/Qg1s8Kw3VgPrjtPOcqWdKGIQ
nSiHM6uumotVZugdLYtHedJ88Es7xoC23wk0sp0WXN/qdvTwC7d5EnDSzHRh6jueraUOOLnTKHeL
ufaGrHGvrySySA5ZtN4gpCxxpuZ4VFRfs+8XEV2bAKP5jPtgp/Y4NohRElW5LaflvWkbwctXtASH
F6VdqOVU4LzmXr4ZusZTDfvpbw4KxOumhrBO41vwlkyPaJuxSKvAZ3hZZ89KBF99a9IaBn5eg/sY
azGoa6IiCJbHtHLmrN1DJcLJSHprFfS4TMqdlk53DcSS5z7x1x4df7GUuYmBxFwjT4uDWW0no8Pn
dm0dSc8x44eMWr6q3+fM8jJ93ssYQCmabnLkWfJsRfZ15EMmqfdjuoa59ICFMbfXPIA7+zTMw66S
oDvWf6lSXRCabFv4eauctwGXhrV2nYK7XC8Yj8ElyiKn63bxKggXt2/ueSHONCZI/hZ0ZskKcpTk
b6v0VlunfHSN6Od1AxHtiPMmtNKTti/wFquiUxTtqmGXV0Iekj/4rF/b4dv/pjS2aZTh3D5UQ7zU
T57qb4xfxj7oO+Nz+Xp9U9vwcF6OGzoglGRRsSKznRTBlBzKdr+ImLe2w8bzEtwTc61lpR1m9lzH
s09/UOfBo+Pj2lJnbtxG8a9v6A9hznk5zonMFrqQmxEZkM7XD6yF1vbjEI7YJ8GCULEVzm1s9V1h
nl42wTtswU/wT9tFLmIzIfhkehgdZFd1S8SoIwhrilstXDzG3YCGiuvb3ATEizU5f9VoRUuUCQEU
NR4r5ZTK3vW/v/38u1iAGc7F88VU9FLNCBaIX9YALMRP8SE+SY9o8EkdI2Tq0tOu/1wIGVe2L4DK
CHZVwwIlAmeRVaOSsWA4rDz1XgxFOpbasT/NLntzpsFf9Hfj452X461TTpvGXPBMWyAhSKToOWqq
x3lAg7LgQFmh+7eXPNJVmqFqiq1bHHxUhrzSssb43qp/NytvHfwRXGnzurpE/hEldxJ5K42/Somf
F+XRxDZoTaDLg3pIMAejB1QBhwETjCoeVSEL8yYSXyzGfbm51rRYmwGQsXSyTHD/rE4lE0eyTxRC
YNePk53WldPkW4nlYojBV4zXu3xg3f8tqBJYpVY0/7H9wL7YE4cmeVzIWZTiKajdkUOODP/o1H50
p/is+0M0o7FFUgJj/GUjNnerE6OKsgmso3h4SnegKAnpPjqwV0uK9ycTBS1/9L4egKLkmB2IoM9m
8/Mh9oHWiWyYFs9eiKSxAuZW2MqQuGnzKet9wxjcKAnhwQXoIlqK89nVatK1TwZ8vXwHVlAiBZ3s
xFB0FY3yiRbiLp2Rl+WsNz3ibDSa54WTSkFaH0rdpabA72w60vPp8dSEMp7XNNZgkG1zM0iJu2Ls
Tfty3egFu+HpCeMsguhWnWBYnN7q1M+a18H8NKAHiwhiKtFmOFAksoWnWDMqXmq/9rWTpkdJFUT0
or1wF4vEjSzlEhLPcXRPjYOODITyTiR0J7xeP7Rth3LxZbhL1ad2MtqMJY/cMDVaNhVunXSohMtw
zeLmVPbnfkOmi+U4x4kBbYIeMlSuEnV2NOWzmv6jpXGPiIk22tCbCOtTPdCgaJ0WzjJ/Fxwa+8K/
70I3gAagD1H5FFi2UMWIO7hF1nP3H5mp5EIP1otd9Sjq592OoLTzatyW8PqAy0yxpWLf7/MDuLf1
e+3RvkG3ANSWIKf4TS5BkC1wydsmeF6V/ftFiFNP6VyTHolmKSvddjhWJopzd3VxO4oIvrbv03kl
Du8oQtI8V5BEGZDJLPM0qGctIJhb/MevxsHdZJp6Iad4JrPEpe527nxMwxHceBVoRkTzytsh4vmr
/ZbsmuK67FWghP6wemziT51cNvMq3/2nXk0/Gc/TAecquACbD7GLdbk4YwLNg2as8B6x8qBDkCvd
Lf1b+k1wlgyArtwAPvFllr3cxzEFf/WTFY7PhZd4co132OSNt5kf3wlDDdGCHCKm+VrJswycGg76
AXI0YeKBZyGc/cxhwYaorW77oXRxjBwuLtFM1yllBZCwuoWUNfp4WzAWY1zkRXELdExQUWvmByff
tTPlsFE2JstqB4QY1YTRxhRM1rnx3BkQdszbXWzpPesquE2jyLMgyZkhD02G9pA2oDeN7IMJCYdE
W72iGe8pGX05tUBdXoFDTvYkXQnWNH3ppfpmHQvi0qTfTzUGrzMIxaBjyOnKMQk1yTooSenS+m1M
LQdcAj9Ve3nK+i+ZKR2zzABnjXKfy2gXQTfsXDalo464SMWnCjwsdK0f52z21T4fPJW8yG1VOFU5
nqx58Y1YCSKtdWc5D6Sk8NGMclJAfT+Y5J70rdPU9ieSdKEWr34HNkYXWjY3qlL3DjWqT/1cYORS
O3RDEUhEdueOyE49G0f87292lbf+sgxg0MN0o5mY7nVbF8CTxsFvp2bgK1EA9rWCeVP9bllRU88F
4eVmxH5hbhzaTii1gR0IoZgKnhsajLsBGr3qTuhLBJ5L47BWt1qtLyr438klraNC+4iFzkvlaHAk
qZBmSXiNOMyNu6Zb1cXEE8uLHowg9SXTkTpnPbD3av0z+dkdB8H3EjguviFXSsyqKXu4yzwOzJ4x
4B3SKJDXb6NQtEpgGnzzLVVmEq0mPFe2r2473CpH/RyH5Uk5RE7pTd8idwzQbPFP9siLcegd0qQZ
cyxNdli6oLF+JiI+VNG+OLAd7EjrMc2LiEPPdmM7n+Q2c7VIVGRWNpNfZ6vXOZBdh6ac4wJXC3zz
naM9sZRU5kXeHDvpDT1ieG3yKDgiZMfej5+vH6MorNI5uJ1J10D1HjmcyTUdG92q3voquYzmUg/m
RzPU/DosMu/6qiLj5MCENE1cA7mRmVJOUvOQTv4AOfplDZJlFNwDQSDwW1vuUmY9GbC/oq4dewxG
+YGqYVYH13e0xbShoyH3/4JhnYMUrZh6LZEQunV+eZu+gDrXjx+RS3Ert3Ttr+0x2tH3CRp1+V4D
f2jszaIvKQA1vuVJGUeQ0BKApxyyhEcTRogNpBsNSqSJLzJawbHyfU4dlPjMVMf1W5XMNzFbJElg
W16/pJZoVktwC/n2pmnSjSRm21IhyqC6ef2Q2oKPJ3A7vFzHkpey3rI7UEsPoOvydPvTEk/QKSjc
ZJ4LJ0ZQUQ0iVRLBtedTwqmKgKaKa7w5y2Mdf9Oz2xyDLunoaurrkv6jdfDSHVNeqqUk44MlJ/t7
vFN2EnTvUSFS/OIgecS/fh1E5sGhijyWMxSvsLe8/m7pTgUa+h7Fbl0wiiV6Xhjsd1w8zzJtUge9
Zl+ucMnB2FWutW93GlBTfdIxmcHQS/ohQffv3/bHBSq53VWyacC7stpsYj2k2mOcQmPj9d+W4UAF
lt+vst1CmiGjTtv4KRjA+9mrsr8RTbyEL168w9QlS5FZNic5xV9Z7MWESSAWWp7UoA9tT6hzLrB+
PhdWTFFeWxLKnJGRP2jTCwYtjzEUGcxyDXuJnGzMbcuDvJtq6W4y1YOd23dzT8G2VtxBpxrz3GCJ
QhJgiUTfVuCc+AwapBTGZcA4k5eTyW+Gz0STnmdNvtXaAVzCtSj9zl6iV947vMqHteKyqAqWM1WY
sH1kpYxiwXvc2uV/V8k4eyle66OwqnFJZzyLe3AAplPu2sOdXO6vW+0fAhrTRkYGukMGT6ixDFmx
Jj0GIJKThXC3vUvRFJg+qJ9Tl4BHISnxWAVXubccRR2Jm98OHYkm5vpMKNdzz/6lqgY9oSA0befX
2kRAYz0n8o0NiUJlErH0idZi/vgCewotHTqrAIU91U4dqBaNbvSs9T5B56+JmanrZ7rpBS82xsWi
RUw0mkf4cPNyW5CHHNlpUX/Z1lCyjtaDX4fHxaG1YlYd1ZA6nmhYfqWyp1Q7EAFo444A5WrLT7Jv
13e13c1zsSTvJxQ7aUoGO703evN+fbIeIAGNyGWpHdqio4exTBNn8arA3g+iN4ToC3LeozF7jXZN
jv4D5WcyBZbmpJ3fNDd0EMS72yWii32yX3JhK9MqDbaZIeBlyUuQr33OXhFSIBKsQ7V0RDoeon1x
bkMu1nyWDeTNrSr7RnT1IVZTJ+9at5zNY11GgpLDprO/2BwLry42J2lymhCQino6xcgHyKw1vXOb
zovmVRBWbI15X5ooz7qY1FosmawopIerB2IPr4TkI3ukLDtRCLMZFJ53xQuwdHUZ54mEXcnljzr7
1E+J01k/Vbq3jMgxDK+rWsGTVnQbeP2VjuYSUkywxw7EdQe6V9EjgNwsaN7l+/JtdRmpROLbrLIu
JM0XmSgvzkInSHLIFTLdnb/4bNw0C3KXPLNaYhsaojTfduR2cbwc2IDuJsnHFF8yOw1QWqBBclcf
kyeMR+DOVx5KfYF6tL2/ar68WJYDHGKDN7zpWB9a/Cgt3237dZheroOaAKpNDlWUYbYlpUW7TJU/
rRgOTr7ERBT3bjYKXGyDwxMaKdSSVJu92kcvPa67dsdUf7ODiI9ftBkOSppx7OXJaPCZVPAczMOT
lPVeL5uCSQL2tX8Lgi72w0HIUJukr1p8lskmO2Kg06EggqhEcJ95CsWhWcYpGRlKhaxW1e80HBim
InbXv74ADPkBQ2ioTbY8op+YzH5SnGr7oVYfVOXx+ipb4u2XQMgzKQ66nhS9TFgG00pc/UVxwBnv
F6hYLl7tj37xiMQihi8Eywq+E0+omNnROmYdbFsP5cJhcyYQ05H37TF5N3Gc4Gfr0Kcq8J6iI+Wg
wihlqckR8Xnq2ryBc2cPOsJwyGQHYtQCByPaHwcPdFiLKKZ417VS0OpfNNHcynah+WzovKJ6pupr
rpWAPTbUnyNJUyg+Rqk9zWcKkFk4igqYIpfJS6wvIOohagq7V6PGkWvZs2h+k8QQFkjB9jVjkhFj
BF2dPtL5bqrnv+kSuNgvhx8akg7qym5dudwN8nGtXSGvlCDa4Zum2nQaB73R0QyGcddp+GrJsVu3
moNI1rGqWeSkBcvx7VJFoULpjp1n50chMBF3gMmiMJ7k5a47Rc4cyjvTa0Ue86Mo8TtG6pZiKLKi
aCqHkT3J7NguUPszxgKK6Mg7EOj/9v2hlSa3iJKfa9V+09r8bswNV29QVWp7Ny7NvZbIXyJ5QdNv
guJd3fhrQk9GKYF2wcZ7bBqdlvR+pc9HxS4CecpcYtVh1cSYZzFnt0xl6khFcp/KiQ9J5dfWlHZ9
tfqa2S7OaKJslko7o2oFPmH72v/aL1861rRh1swJtUdN+VbJx7xD1/VDNIne39vf87wM92Q0CR7g
eo5lQDVwTz16B1+HOi7xpNqtnlsQCGWh/RwLaYP/EHCdF1b/N2xO1GQg9oq0P5t2TNwiGF+t03/h
FokdKRBA97YnPy/HvSAzAChtWiSo2eCEHI7e4kPlo0XlKyscVv2Pg67xhXNSbBdXrFbjwDtal5Iu
KaxWD4t74jaYPrO/atBphCrMrhaO84iW4wC8VaVJgSQT3slBhGE3eock+F57YDL0mKMWNuNtJm/0
86EyG754+rRRpes1m7ZfDqAsQLiu/4CZetRLAuItgebLu8zNncFf0UdU3+iP1z/qtrs6L8+Hgc1K
4moBFlUFhJHrNMyI6ANuj3JfbJFDcGWKs0GNLNyPE5PuYgUN+Sa5Y/8VH4pX1iSluNZRC0ef+jWS
riJdNOFF4YAPk/eamsio1lpfFnc8aUhdd0FRfPRmxYFQY0tgQnzldGmWqlVZz0NyovuPUPFo+NIX
EkC82xddSwHI8bXTVsF4Zs16VCvG5RUqsuag911Fsvy6pYgOka+XynjO1jaDud7TD1BgA8iVcFjl
vgnoTSOAbgHW6BzW5HlUaXoUo2vKHP0azAyDoobGIAs2JTo8DltKUqndhJZUz6afo/LrEt2AwDK3
BMgpWoWDlKbA5Vo1gl66+oXSh2pqHW11a1OYg2c36QpU6uyHXIDJoFRFUdawc+hh+gRFYO2V3KcH
4jE9hBY5Uzs03ORAHkWDbaLPxcHIvBpru66N6kXyTTX5vRIO9V89i34hFV8ezczasoyPzjYCXZhT
vTpLehe/Xjdy0ZfigMKa4tKWeri4yrRc0P84/VA/pmAFM2kRXl9qO8d9hsXfCqByoULMAbCY7LN7
kKudmvf/yiZ17SuhFKZv0ZMOyKCuIniE/QGRLcyAyaZuE5tD5LK3DLoQvCFMDPj7yQ/zaN0rt+Oh
CCKv3rG8IibBAhS/0KE17Fx9FVy7bXM5r88dc6NTQ4p6dLOQ6HbpQexyo8yCzt8/5KL/bw2T5ylG
q1ZEZigQel1fv3bWwjTsHWU2PQkzl5M15V5u3soQk19RfBbsj/3+3+/heW0uIuxndbQSVtuWD/9l
Cj5SKzjK6ya0ba3nZdT/ve6RlNNZHZATzucdoZ/W1O3zb7oQ+LdTRedlOCwG1eGiTYiKvIig1uZl
7a4ybmXVchV67LMXdL2V9K94DfTzmhwwT5mxDA2otzDO9b4uj2bkRyLB8etGaMocKuvKmMp2B1TO
1YfcfteRGZUe/+0DcXhsTlqqotsSBZ7lXs3DTnmqxpDUAiTZRv3zWXHgO2CkmNQGStiS7NEyqLXH
paJeNT5BDdIGr9f1Pf0hAXFejgMPkJGp44D+Ss8yIPY3osvyuct2snqci/dM7p3CCFD+WPVgyBu3
6wQIvR2wnlfnoEOLqT2h8Q7GSI9yLzvZKhJ4ENwqnrA4MpplmGsAR7S4ah3Y04lK/iz9EBzjduD/
ayMfWZcLX71EVlIrqDR6U5u6YJo+JhSTOHPnKcQ6DAYChDKd0EhS3Oc2GIRV5U3wAxg6XAGpj3jv
4gcMTaWmcwmijc6nI1oY04Ptqncohbjg2RDSeohOlQOReqazPWh4qw4riBEezcalCPfn4PqmNq+C
gRMyZd2yZMLdaWPQsyEyAbypZfumWTqaNaLf4ZDPEM77ni+ij7h5hhfrcRd8RkXOxtw+Swl/qBJ7
/bcW/vODb+hGmDvdPMOL1biLntdzvphsd+oX+24MWnB3Q4PKM32MpZ0GcGKlnyFAtfu3I+WuOyFR
0tcxLpzW7GI1lBNU3rvG6QaC7xiMqaCBd/N+X+yRv981yVW7xh6n6ramLyT6m4fF+e/z9T8NY8+z
LGdIYnSGZxYGFKTyALVxEUpuepeLdbgQgEprS0iLB8zktif21M08a999yt3RXaF8Mt7kCL0En2o7
p28Y4P2WVZXoGnfJwLCyJKYFaO78/pTukBDapT6aB/01TMMp6NAJrUmOLbgFHxmY35DkYln2TS+Q
JLGLlPY2yv4GanK7hpg+kasHRvc5JTNaJhcnIkgoZt8HuT7JquSMqe0kg+kpNipOaxPEtPETw/pp
jfaLrOWeRTDKvLSFV+T9TlnhTczqRtFjl+oSONci9Kc3OD+QVn+hcDdzFUPzeL2ppwdbxCGzjSjn
I+UQZVTGfJzZi0DpDEdfJIfU0yGGYKNdTrckLaHpK+ph335pX5wnhyoS6KZTo8Ud6KCqqKO3XDZA
uDT6Cor92c0gnNFgZnHt+3G4Uk4dbdA3i5TXG1tP2UEP4EDBN4dRaG84iuri21fjfKQcojRpNwxG
irDVBEX+Co1P2Uz2baKF14FLtAyHJEggoJl2QQhZx19HbT/Mx17Ecb4Z558/1G+JnnWVUsnCJG22
X0/Krt9NQbL728m1i3U4MLEXGi2WySiGvhjOBHZ6NrgzRy7a8d/A+e9A+SxzRCmY7WaCi1WZ87u4
1l0tdbnZAMLIDXRnX9AwhKQkJpPfK3fcdYEEzb8iXELyGnsiIj9mcVcskk//aLZVmVKEorGtufrk
aGXvT9r3ZIzcXhNmTQTmz3fPz3kUNZSVJKcDCdk8dLS3/WhXnvRA3U2OiKZzO4C+OFcOUvpq1ouh
x3wS+5by1yx4Nm4Z8YByA4lMgbvbdqe/7hqfEapnVYl0BQeZVHfK8E6X5+uXjGw+Di82w2GHHBtW
K42Ilq1cPSoJ0rp5fhyI9Gi22ZduBn1fl92v8o+s6/eWtew6rdxrg+LOcXZaM5Nhd0g6EKJGadAa
Mghc8tt80k5ZstwPhflj1NdDo0eIxM2DnVF/yha/sONwNLTRWc3IVYoKHFg/2yJ9Qab5lBHFjZrS
nbP+WFbtgZLkOOg0HKrisNDOJfOdAlKQLJ2daSo8qYRGXPlTWSZvsnQQv35VBgNzBJiGs5NDWpjf
5KpOnUzrA9VoveuHJ7JyDghrS60n5DdBCtslkEeZ/QLEDY0FpUsVipP1KAoPBL6M7+8vM32yq56V
jqGJAt5TRwejaVOYLo3jYzV9a/PsuMiI7cB+37Rv3QihFgMUQBFGjJvdZCr3cYQmu8wQRO0ih8en
wqQJ5TOa4ka03uLOHlZHjcC4Lfd6gHeRwC9s17PPJsvPA+gLrSUpwzEYZhgNj116n0+fTUN1e+NJ
Vg419Rr0LUvDw/WvLTh9fkYAUef/n66wyT4a/UHyTSPM+890gJp3IyIc3m6PMizDsGyb6BYvmTWV
wBkL6tKebro1mDUzbzwWyNnnru6Uz+r3xWOtYIUrrH5sPmwvFubchgmSghFjhFi4dtu9hmACde3C
ndGHmQaiKZI/fMzzNrmQt4jxOCETtsmK6aWfBAjRpC+skoTioOFe/4TbIcV5MS7QzVhTVot8mDco
z23xoMrvg1qIXg7sfH73fedFOPcgzQOq7K3OyqwT2ugKD48TE48G1kVnPYra6EVb4mLNVVr0cjAR
31IImWTTe1Isjkzfrp/bNtCdt8Q5iWU1YyspQc40Rvtasjy1U5ysObWtHKDN4vpa2/QmF/bH7uFF
2LKgvaKxGL9fM0SGk4HeDHKQP2tL/izN5A76sfuxlX0w+LtKiStA0p0WVZWTqpXXJO1za0OBbTKh
cKwkOwwS7yCmfpsPpQD7hfeTC0+X1AYP/gLPrN8MpquiWJMe8lC/l26tk5OfWBJhvO2F3WWC781n
t9q1jtV6YHQEUJNRBtWxdXuHPnQBpLObcMWI+eyW1Zqj1UYGxncG6uTlfNAM+leZgl9Gxeev+mWs
DKVF2nMFPWW5FCfMJwlcxTZkn5fgwGUh8pCkNewWXbXfBhrv9aU90STy2oqEvS2FVbGK7EIAnx+T
wJfma+bdgPfYxzRHf7KPTC9VV1G5+68r6PplYbf72mfisMa2hx4Nu2CENes5qK30VtVbMEUqR8yO
C7BTZBEc0HTN0EuTBsPrO/qYRtBJnTuBRWyX1M5X/+POXZxd3tfp1FP0bnSofpZ+v0+PqT/u8tSx
9ulecQ03w6hacYiDRUSVJjpJDnWgk2SiytvBGs1dEmNc0nqa53265AL7EJkkBxtlm0096VFSiNPI
mdBhNGn63ZSo+yzLnRIc4ZlCX/7JSD4A9+JUS62jUc46DhXqkKJ00MS1zm+yiHBDgEw8JVtZSUpu
sbBMo89U8wukxeNcEIMJvhLPZD1AGjhOUsYS2O3SZNe2QdMcFmFCReDCeQ7rbjQlrevgwosTC0qg
JIeGWstRHTa2K3orCy6Wyv794vNkXWTMco/MegUdSc0sXoduFViA6NNwMIEsgDHJMYKESEX7ZfwR
JOTZ5+tm9odXwC+0VdnHu9gIKJSbcqVAiOUBVKWHAR3WjJGv2xtg5Iv866uJLIELSQyIqvRSVKNV
T+pvrLkMQLa0L43cnVuR7vrH6OMVlFU5bGhbSy00RtKeUvvO0LKbuqX+QPXXYaG71hrQDmLGxzb5
3nfNfhgtR++qH1qGvEfVfVXqxinQsowBX3Oadkpj5I4sRX7afi0tBIizej/HlpuNydepiBxJtl3o
crTQ16yhsxRjdC4xiaNWnasn+a1dvkIXJzCTd90oP/dT7udV4VFVvosqqrs5HqHU7DxKLZcSxCBz
8dkolIdykbw2IZ/iQg0Ms+icsm9fpi67bdQRkcT8PDQ5XqzWwTZFEf6meRMQNeq2KYOgiSUgLqwi
XrJBkhv0qUvoONby964TIOq23V2swDzyxQqFucZdHFFk1x7qExtsjrxoZz6wwTEx+972amcfxTfh
Ejq0S1UDG1pv8iUHHG6vaJ/15YD68ZOovVDkEfkWWJLUjZJSmJ7+hbUQ6sgdUi/aKzLqEEy9Mw2S
GwPz/WLmHwFm8Ozh+phDHWNFeJZAR7zqP40qpvOQcbl+jTczsOdvRzh3aFtaNIJ9jzWH9pg5zsN0
L4V/S9Z/XocvG5HUSMtcQ4o8fvmPqQyi3iHdVSxHeCxCUY5i8/AuluNMctCUNesZmxxSFLnt9coB
BALXT060BPNhF1bfFE3UkprFY6qj2c9pfzCj9+tLbGLsxS648DlLV13SKiT6C80vaQkdu9KxxmBR
0n/cC+cCVylbJAtZRS9e94q+y6xbKRP0TG0+YS/2wo7z4rgWO1bRGR+zVo4s0CTUgMBVsRrzforz
O9rNz9ePbruUd7Ee5wwbfW5TzJaybktwPLpQsnExTg+ZYZd5xPGmCLW9hAno68tuRpcXq/JeUVPK
UZ6R4JCK9FOdvPcdce262q2KdU9n3UF2QNSntRkrXSzJOUd7rTFJzrhPkcdl1af1qO7tR7QivFlB
fieqVTJL+M0VX6zG4QXe22mslSY2aO1J9TxVgu0I8IifEUN6lQ6LzUx+z0YSR8yIsSqCqNIruLz8
jFielkWqJFimM16r2K/n5478mynw82FZbLezZgDxbLxAyZe8+ZISJ572Y7m6UZ7srxueaEMcVJC2
Gko86NHWU31fUWlCzbhuPl1fYzvlcv74FjOOizs86yMtmxjRPzg6nzEv4WmYmmDq5ybCc92znNlP
vycH0aUS2QQHHXKZVzGJ0Byrg5MsR5InR147O4g4prd9/cX2OMiwslnL2uKjbLz41UFG6jD2tUe0
dPpq0AStz3g1W3fYiQW7N5MWF0tzuLGmypLm7MHTYyiN0ZMR8KKdOi/Z0QdFlIUVuBWLQ4x1tU2k
fJEhoTa0c3WnwJw/QZvP6F+3FwHk82NhEJQe5oJJ2Rj54DT609h1jm0EYKxwQcUnSFtu02idj5Dn
mm7HosvVEVc62Ze30uu6K17bd+WWUZNWAXq2/eJN1AcsQHueZaMZ1EQpGBguhb5rusRZh87JTZR4
caJZrOxTvRegynbx82Kb/B2MKsmWBgTb0o6EZrAerb1xGyUOG8HHcJgrnHoTfEWbu31VPZi6PuL9
0Krv63rsrJcZ+dbebiFsubtuMOxPXXEuNncBC4OOGpnAHaKlxWG00hzEPt0DGQxRjUC0EHfdbBLp
RJthmVN1bKZDIbtlJfpQgivN94gTXaJm2zEX4w8vdZAE/QFdzG4MKjDyeP3cRHbIOeWmG4ymhxao
V1Zh3AajHZjqvq5/yE1oDgJHcx08VL4tHM1RdWZnyHhG07LLMykED4w3S7mrLX9DavHL0lW+ADfL
tS5DoBpFDwMCjkg5Noa7kie9fbp+eoIrpcpcJD9pcrWoI45Pe1oOUVgH0V7fT5rDJgHLoLgRxVCC
2FSVOWfdxFpPFNaDq4daYBxn0PIyL6p7ysEO431xS33wv4hER69biSpzyFFV6dyuw4hmm8S60Qjk
jCywHMaPPSaeYnMOhmER5JPZX/zzfQZf/f/GC0bck3yEBrQXxQ0GgbMbcyhEw6OiXXGY0YGodTLx
3kP9bXxZBuOti53CHB4ytJbF8uxE6D4oyamokjt1RFK7RT8h6cEvj0E2zfCnfMxcyy49paECjyS6
KRzIDMtAM6NEOCGlDjUHZ7D2s3kq6CeB+W52kFzcE3ZCF1FZJUPaeqhQ/GfMNuBN90Gr4LaOOGgW
HTUHM1Qa22ax8eJN8x45tLT2irbzqjnxYhqD/639ohCRgoTgEPlym7SARSdlacaxD8fOs5CTU4hT
EQHWbGeVzofI19vqIteK3gLP27wiXUiQ+eupr8XzwrJyDqqvnqpOr2iy8aRZLt1KM9EerfrXP+WH
oNiVC/PxKy8+pYznFSkrVP2UCHQOGibZo8qv5PjBrsDYZaYOGj53YPpxliT2dANoNad+N7zrZub2
5Q9jKHcQNdkhnHSipj3I9euc2wgJijDr0wz12vh1WR/NufGbbPVaIHiCqseExvmy1EGfJbu1ceqt
2V8g0HR9b3+IzyyLEBtk9TZ/wjMEXNbq48nlzx6M1SshSczoyFi+KcZL3BaTZ2/74POaHLKvU98p
a46+P0bSgvTZ0fZBhbivPHojej1sh0nnpThMz8kgxVaOoFrWj2O/k6rencxP9upWsYiJbPsenpfi
gLzL83ge2YBFL7d+T/w0puAQeG6KRzOLHUMXZG4+7tjvVnlej4fxumk71YDjsGz0kUlzMME3NRpe
KMoKYYP+zoo1d5XoPTivBRi6PWl3cS+5Y5UkTOcuBbKghrO4yLu/QWnoZ7tT9+lJ3vf+6me+BGpE
kFsirrI9+v261bKt/b51Q9dkG7xsxodU3MWFHFO9VVvbgKduT/oSlsqpjwUB1fbXPC/B/v1iiUkq
o6LXNaBqZbt5UbhT8f9I+67luHVg2y9iFUiC6ZVpgjSjbNl+YTnIzDnz6++C9rkeCuYenOP95ipV
uafBRqPRWL2WfBPLutOYkqclkzMAYvffvOISeUyGqNRaNH0rYFbwHJVqsy18jtreEL/94rG9/ZjH
daJg7w1qelAM5dwAlJeHpWNl1RsxzF/XfRIsI+U7vkUSl6OJd125mZ0EnF2xn9eVk7YHSaltOdtf
N7cN7tUv7nGpJS+ybDF1jB+lKd7CaTnsp6xDIRX39jjgDEZZoUOgytak8CbB45GmWScSFL/MKHHm
ZHbUJgd1pkb3vazvRzqcgqGOBN9Z9Am4zZPoaddHOq4gcgvOtPtcb+yyepbCt1AXTbWxkLmyUXgM
cNp2JIobfO0E4i0plJ403EfFwzTb5cBl1blUpKamNtesI45P2xHXwEGddP7cvQm+LluZa+6w37Ha
lC3O98Ji3KhLb7MbAcJWDm316+wz/SoztK3bv0IarwKKKxep1aRdmOMAocV5Id9IIcgzoqXj8ows
541kFSiUxzL4rGCIJKoUTJ7K3XHRJcHlV5A2eaBsrEddorcKRkPL5acakhM002/LuBOAswVmeNgr
nbKiNgws2ZICXex21dOSfLoeCYK45rGuEeQv0pJVEIyzTN3/03sUc5b9S3X0O7B5cKtmJN2cB5gR
pjsIiGaAZruyXQAvAkHrCgXvgFny/42YmSAqeApsXaWDVLGok8JdpHY2uDfz5EuciujyttPz7xqC
vwoasSmFlo4N9c9zjLyv7cWnDmCMbnND0Tgmn5tHYksuhsyvf8F/Ke0vprm9rAAOGplLicpsxwi/
GJVjZssOcSsHAiLOdWvbKfdijNvFRhdVUqngmcsEMrlevo0LhiiBysDjXTjezBbNBQa3P+DFILet
x5a2cRUDrUlS0AKCsnlENdgBaRRFiWAl32E3f2bFiy2ubpjKaeorlPboUoffLDw1ufNZP5ZnKNF5
ktPZWuQwBsTS1X8AWDV5TBSqcEToIMES81fCaATLv6ahq2BMT410I4cjaOhc0j5VuGhf/5r/8iTw
2+P3Ts7qHCiNzOyqDNtjdP6h3mlBCirZmEa8m+8hHoJxX82BOhm1RY8egu/KQ/HqPNdlxYLlSv4V
QBIl1fchGKmJCKL5L4XMxUUugOop7SszgiHoou7qT5qfQsrbWuz0RbkffYqxOXjoWhh9xDu66Cli
O4NfjHMRNQZqa1XoyLnq3NidVNpp5w2p4Jj4lwbfbyt/APACK5AJroKuMuR31vzWBZMnV8AhDPMh
pdF+BotalUEXJlDBaVT1+7qTHM0SDVcLnOUBerHVp2kt4d6GuRUn+wcq3gjH0rdLl4uzysfSxQr1
aG7CnOFjQEz6mHuoujELIoPwq/CaFxE7lSBOeahe2o6Fmi3ocoHbExfE+SxJkR3T0K6Xwr++GwUb
nwfqWWEdQpAbkToNeEDahQEAqZOdUQv4XkFbUXBc8cJ6rZnqCsmRxhvQgUjGW6rdzymIt5YbObmZ
ZIFjosBga7zKMhqg5IscID6XyU/z73l6m2eCA1i0dty5VCgxDaISh6CV467e74h6Q2Xgs9rU1uPn
699J5A6XUUifx0NI8J1S7TOEwJLgXv078M0lyLm8oZMlgjQpI3+Y9/WIJ8wstMNaFpytAkd48FcQ
EyNJLDQf2+A+6DGyTE40ESzW9mOAwSbOTUs2oWv/8eNbEDRI+wQfn42rAOLopacUYzgEx4sO5IN2
KPfKXtSteu+2/XGUr6xyPaQY4qdRtOBxJThhxsid9qmT3mpHNgqrCfpHm6u4MsX+voruRiqrGhJ2
qFCa20pxYkyg5/Xr9ZDb7lGtjPBbKAv7dmL07uQYHOvdsAdXEdav2umCN43NC8HKELeRsqqRDCsH
ILDM8d5rLLYZgn8391P6A2KyhfqqQCjvunPst1/7Vtx+0odkUOMQXeE6kRZXzQavNPoBjyo9iIO0
p+vGtpXSVg5yWyuB4GA+dVjJztV3igOYBwZQnNiRHtiFHrDWnQhkKfCPx/yAIAO8JkxCZiS7KHa7
8iglh1Y0GCIIQx7yE2iDRcMRhXIeN/ZgVi9Wf2uEIlpotm+ufCse9ZNLZZQbJnaz1Ne+pMX7JUy9
619oM5VfPhDPAJ2OnaqCNYUR+u7VcNfVk63Nh77zAqHE2ztk/Jo7XJpIMCAxdBk6hbEE5onheR5j
D2AzDyoAdp5IP3qperRq/bPaqo4MLcaqnc4jSdw2jT9RqBFnrXoe4uJrbRV+AthzZyh+rmS+PvR+
rFn73uzuZwBb2zbcX18lUVBxWSc2IkrkFk/8tLiXgi8xJJhbl2Sfr1sRfQsu7ShKV1pygCexJgeH
dKHbfTz7UhlCuabaxY2I+liQfHgmabkjmTxGAGAxtC7jS9B2OqYaRejZbaDXKsS4jNOFQSjnM+BI
xQ82WId8epBvLCc+zOBnAGmCDxE1P3MsAVW1yD0u9aSpIXVhh8IhAeunCuEFdv8QCy0IMgGPiIcw
Y9ENBjbQbD7p6XeEaS8L9uj2leOyghbXjqat2ejyiJwWfjJ3TOM3usP8ZGqXt0wpQ3pWBWWEyCeu
6pdixUT4wZ4hDXeTqe4Lq3LCSdQCEJnhipVx0sNgNIA+mlpPwivjNHpT+fKf9pTF5RyaZqRbZKRQ
UtxYEj5SY0/SvTn6Zf923RIL4yvZjYc2TQPF0ISJRZPk1gZrGVjCRrsJGxyrqCY1Wx//6/px+WKU
EjrlEiI8rOjTFL7QMFBtMzYFRcq/hJ9mqCiRNR1MRh9rLh28/EPP5rRYu42F3/IdGE2H+IGNl4Zz
+VfJ9mKO+2T90DRWWmMhE+pl072R/lqKXYLFvP69tnP6xQyLzlUlqURhlzSmykYi3vR0r+Lz5MHJ
iP6jN9xHko1W0kwVL3KWKt2OU+M0S7SrM/C7dSLYweYDtXHxiKsmqUJnCGWzRItBt36XA/0zugEG
3WJXBHnePqoupricTvu8mTNiYvHCcwBlsBRcEdU+jyp0zwS35+0scTHF5XGaFYZk5ujq/F/G3QTB
wDf/8wmy8ImCmTo9u1clakNIxlg+W7WQ/FrwjfgnAHBUwRcZ8LAMpxJ0n8+LAYHx5VfpSodYCBtk
O/PPnPR77fiHgHxROon2uC3NR6bK00Nf3Hos3jnxoPb9KrrObLf/LhHIPwBYXRLJeQ17ygNW72d0
y1ClaBntYs90l3P7uf+Ctd0VXvRVFJGiLPWHIqaeppWa4SC2xtdSOivyTWoeeki3mk5v+Z2673K3
6+/62QtTwXm53cte+c3lEl2GxGEoAfDTfB5cxcmPMga7ICThMRUX6xS42U3vToCLyA67Rkq32miT
x7/JZ4DDUFO1NEK4fWLFSlbmI+50S3Ck4c/E9HpzJxyp2N4ov63w/fIaw6dxSwDfiMkJ5DSj9BCl
h0DUMdu+gZuKLiOHqKpqcKmMjGothxo6TGm6V+hZVp2Kfu00HwiGqXKq/Fun+NeXb/tlZ2WSS2lK
UMpBBrNonbBvyDgCpTNTIwMN/ouoZbKZP1fGuI9VQkUlrBX0VdO5sMf8KaGqLZs3ffRNFYnVsd/9
Rw64mOIvxGhP91rb4vTW5tIt2/h7UU9eE0KQzEi8pvmZJamgRyNwjr8cd0pfBRqblgKhtdaewuRe
Mlx1OLSNJ/hmIktcodqk0UwjVgGxB9Wgd8O36HXYMw2DwMZd5oTRMzfasVn87wLL7H/+c1V1QnXD
NLDnuACVhpwY0BFmtwvWaMt81hbXHtgNw3IVQQX2Pgl/zRoXm7M1QpOHyQr88+BZQ6rB8tIjFF7Y
k+ce8t7etFN8aEQ52n3qQjxXxDu9vdIXf7mAzUtrHDushLskt1ngFwgl9TYbfBVy5oKlFZjiz2Jz
6TWz1XBE1h57c0jPGGE5hicmq6T78WHBY2viha6QYW/zsDQt8FwbyDuQ5PlYECYQYIunTGEJYMaQ
H8ZmJgyVdl7xSG9id+pcoXrUdhBdLHKVbo6ZFnOIsFGy2/KbAmpJvHsey1sQRx/FnL+bddTKPe6M
okmaV0XYAz+dPMWFa2YSeNdEH2872Vw84qrdJg6HNmCBahHoiNSenhy7KHJjq8P0xc0kLOK3oQ4r
r7h9qDRtm3QR9mHjBrvmJwa6aruCiknnGUCDsmk/U/ZK0e7fREmvrHL7MWxkozdDhMq7+NzJ8kaf
DWMQoTD1v5xKlwXl9h36v5lWW4BySHtzBwqTo0RQRowQno+O0csiAvNt773f5vjHzRasxlQZ4Vii
76HyfZ8DFNpE91NAfKANvlzf6SJjXFujqCvFyCJ0v9PxaxGdM6Nyg/qQ5PsyFaltCYL/PcGuLntG
Anq/roIGbpd/oclO119GbXfdG1Eo8o+XiZmqVqTjDvFOtVb4oEMEk/dP6uZ4CxkP6Z2e2/QkkrcW
RQj/kDm01ChGE3ew4lb2cy+DRJKFwbEDU0M0voC6V+Dm5g3mEvv8a2YeLL1qMDEA1jas7lDhYqOV
zNxJErTwhL5x6aQmIG3WVAxr4iFmZ9wM+95Xj6pDwJUH6hbnumebpe3KMS6VZDXErzuUpO7SPdXF
y5S7RD+V5Nt1K5tBb+mqRg1i6iaPZstjdQjnSMdVYVzupnG0q1n52iqNF2GUd0pywQj0plMXc/xh
qitlZgRsbqSCPEB7t4DpnbpDLIj9bacsA1kdHPoKjy/RgkSOKANW02RfxLtpuo3k3aL7UvB4ffW2
3bkY4hJvWfSynLRIGXNH3XlyewVPBZTY7fTruqHNg8y6GOLybi5V02SYFarm+rmPnrrmKal/SMlb
R26Cwr1uazvML8b4rBtrZNKbFsvHaBMLF4fYS+CzWYbcn7+L+uKCb8UDR0i9RKrZ4rXbtGp7Ut9k
Jcblym7Vt0TUkBIs4h9ZdzBbvchQDUQHeqQY8WaFsnkoXyQnipzOU50OKqNk3+9TUc+clU5/VMyr
JeWKOTAK1TFl9apindvgZxF8uv7NBIHIZ92xS0PAp+DaDEJP7ZDQE7b0JAp3YWRwRVssRYtkMEE6
sjPZgO5ePus4/TUU+pIrJAsVLRpzenVKLlorZwGDeHc+5jJwrUkfmtfU0XC1YBbjO1HTRrSKLFZX
BvFBNSWz2CoOL0r4nE1f6/xrKgJDb5/Mq2DgssYwW2VQBOyydsv4bGWMOScuWC2Mr8mZabZ3hSPY
0pv1xsoilz6sqQoqa+4VN6pO0NhoyIsx7q9H4Dbq4mKDB5RUaYRZ3SWDZEiBiQv9LEHuxRoWWyNO
rXjh9KSbviKjF6SJSgCBdzybUJ4N6tAF6F7QMb9LlArc/wGSSAvGzIjcau3gF0F23+s44JrOldTZ
zaTHjmpvw6Lva7UUHNyin6N8jKJZ0ZM8ZcPRWeNGIOrSqwfDSv+jES6hRGHfVKOJNspQ9EdZTd/y
TrOHQhMccCwwruQtXl8Ts4+yBhlRdgllFEqMxP5/82q5dQhoRIUuBV50VBBgfVwy4BdMUqrYEZoW
2KnmFu0eJA4OtXbGz+thupVT1pa4nJLGndR3YD6HpiXd6235aKmNoD2y9f3XJrgsAuoVkisjapw4
30WZMyyn7G8gYmsTXAYhgMaoXYnLM7Fe4/CpbGpbg9TW9aUS+cElDYPKNGpM9FazXttTSH/mpblX
jPxw3cwmDnnlDP9kHSplSqpCZg0Wfbe4kZP4NLHLEzh4dwPGj+6g5gpyxAD/fAxF+JxtJ3VdV3SV
yBb/READdZ67ES272jrrw3OjgDBeF7Ewbof3xQgLytW5YobANJkFUuMS4c5Fn2L4N/e4O1d2LuQ5
3TrENHIxxu2lcJ4nPJEi/AyMDd6rbvaU9i792bvxveox3Hr0EJ2KnQjTvb2xLma5jdW2oyplkK92
VU0/glXOjRYRJb7oW3Ebaxnb3KonBCTOM0+tOkcpi12GYbTrASkyw20uZUzVIB+RIvTAWwbfmveG
LEJtb91a1x+J21tBS8KIMphGcWtiBKvcBfv2tsNNMhQOCguC712kYRV88aQUuAuxlg3SeB++6mof
2oV5HpVvQSOchGbnDn9grBzTuSZKE3bWgpYpQBTjG9jQvUU1vwbGp0qCpKJau3PzbSZvhvw1MtTF
jhpIKRjyIEhc7AP98RtkPDlBCojiVOF/Q2tF6jRirimQMInTnUlgJxCEGx+o5snmp+vRshn3K2Pc
aZ+2WgQpTWSvbChdKDvaYSYJSqtNjlDIcf52iDvszXiu2g48vi7yMaqppPCtghzr6SHrH2SYHDGx
P1uDDfXK1KbGY14qULAIZaeWC0wfLLlTmV/MUT3rHV7EM/xGiLBKquyUSez0Db1LgEhU2sHudEic
tOXnpG4d0p3g3FEH3e5Q19DzWgBIwNxWTTU71oPXPC4eFiU9B1m4U632odZaN5VnyUlB0NJoKYjH
kmPcdnch/ZFaik1D8zAO2ikGSNssWh+C8y9xQb5nc4czP1sOZlt1dlPXnmwkhmBPi74Sl4ENKAjJ
w4AX0R6S2ZnsjLMlsLCRNSy8DOpUNimFCBMXByYk7OWY6VwVhvJgyNWDtkwO1RdBbG+9aVugFSGG
YcqmZvAUoaHS5LXJBgXAPw6e19geFwAEaASdQOVNXwoJ9KvKg9pB7SQLHWsG7AIUQ2lDPzem6WTt
L4M+ZVZzwHChHUazSN10cxkuP4+/BbRLVMZNr+GObeBuo0r70lBsvRvc67tu6w61Xga+5pesstIM
tiVGZ/Ta/eDn58rPd/QZ42/Hmd1I/+aE+2CS+8JybQQmWXQCgYeHQX+oE1/g00bu/GCA2+ZK0bTA
UEGok7UyM7d+6/b0CYR6toZWfrsXfquNSuGDPW5TqCMxB5VJxErmnZWdqmQ/xc4iAqtunD8frLCI
WZ0/9TwbCWVdFwmMbHOT21L3UsUgsjGdXBJswi1w5wdjXBUCAu86l5h8GNlVh8qf9s0N5G/d0Qdp
746JXId3phOcMMIj+HYbCeaDYa42STtNzzPGmMp4/JAhNR+8I2DlnAie7NnrSP19+HLdJqsRuGPu
g0muTmnqTlFqVrq+v/qAEJvdzZDedtfNiHY0V6qYtCOBLAFbHmftoR+tx6SbDsgtoh0tiH6eUwGk
6OHSgpEYXUfZp2+WYUPbwK5vGWKsYwWr6HFJ4BjPqjBQuW6gNU3AcIdHXJxeqJr3Ubr836+D689E
+bSRzYE66Ri0mWfHkG6iwNNEUsIiT7jEkVqNFpQmgi8fATf61Haeogsa99smqCarhqVQYnHxjWEC
HRIaGXpWYXSHs+7Ylq07WNLherBtdZGwWhc7XFBHmGI0lk4jiILZM/zMHfbkjkmmGveiG8tWN/OD
LS6yjbhRFmgRoa/4qTnML8N+2UFP7KDYaAHf/MXw9MoYirmPaVBNqmIcazjWxKZN5h0IyUbTlpVD
KzpHttP6/19CQAc+WqqMLM9jE5aI+dqp3hLXuGW6shAusJ3yLna4wJ7jauyiPmEbdnKXW6hK76wz
PQxOfah9ALSfytf/FBwyzy2nT4PcTSUsovg99zuIZvv1AR1TNJ9Fn+t6vMuEOxuVqDDjHLpAbqiA
2e1NC84J5tyv+yOywf6+OhkDI4rCfMaHivRDJuMm68q9d92EKBa487BMglaBHDLumb0KBdbcthrl
ISwXxVYmQySaznLAnwfSJSC4HFHopMu6BP7ggmg3wa6d0WyYetvSnXb4ed2xrdHCD/uJSxRGHIN/
OnuPhXjfYiiuPeW7zh5+zS6mrXezbQGjIH8RWBV9Mi5lqLi453mELsfcqT7tTj3GYobpsY4nD1Q5
T9LS3uVG5plUPjd1cA7UZG9F5Q0pQ4gXWoK5V8GP4cGPvRGZc5zgxMSS95A6n4PYLuVmJ/CZ7eMr
n5UnNwvluo8rDSud3XaH6EfoMZW4xbGOzYNYs00QsO85e7Un0NeWMUcFn2Cv1F4t2ju1fsqzv0Bg
IHwMJhyB3h+6lx/3Hhpxy9zJ6JLJBpQ9XMs8L6V/feG2t8PFBLf3eksmaYgizR1wuvRuWrwMgx+P
rxJuLdctbQaCBqSYbMiq9Qeb6NySpKlkRIEFamUaFLuY9rczWZ6vm9nCNFtACvy2w2X8qQ6rIi5x
A2KHs44+bXwyn3t/dMG2tctfFwFwczMWVua4siaAZFOul4wbOz5o2YOe+h0I/0T17XYmWZnhUn1d
ycloSBQwvkMHrC2kse809JorW3mefZzXOF0CXMDKv4HDf1hOLgYDZUiNEAImaHyz183CDz3jsfVB
k8oagU8i+IooSv6Ix4boBZvuHaTgUBMDKIUC1PCiU227hFutJ3cMTPUiY5QqBY1+XdpjhrtXFh3K
GFAPg5ytCmjQccCgxuKlioqOeCO6A4r85E4GUi750hPshhnKebIP/tlThyLSeIj2FeZ7G1+sZyLc
Gdy5UAW0G+YF+AwGmTD2DDqpeeHhH8gf9C1Fs1aCrcGn/iiL6Gyw936teJ7BDzC2X6Ma0nPAFgv2
/Gb2v3xNPvsnoTIE84DdEaSQYDD8yLSb12DP2hLDo/RFFKT/spKA7Ri6aRh4XPyYmM25wyMy2JHR
2Fl84sl2eGxuwIkBCHUFbTbRdNd7M/iP002XdUvVdVmzeBbEsK+UMJERrXg+deszBdA2uG9fhvsM
gtaxIx8nj10ItG9gVOpslIGCcN2MVpBDKe+oKJUnj+qGFAywlGUfPBVSh9RfJ6FeCEuUf/p4scHt
/LgEx2tK8QQQF9A8TjxlQWukNr1SL22jyk89ad0Y8nB6ont5b94G9WCH7STqXW4G7cpVLjEkSzdI
2lRiqePMHWvFMWR5N4PLuKCiN1gWJdc85nJADcmXXNWxqow3uN7pB9CTA4AoIojZGgxB4FxWlovW
MNVUJdKQa6L2mUSKoy6O2ScOxZnV3ETxMepwEdIEd3HBOvKbPzBrxZBZq1mvnAIMBrS9G9tn0xCY
Eawhv/OL2WqLCGAwd5KXO5MQr+zVG7Xqz7Fh2XP+dZbDuywzH64nnM39YIB7XcYcIu5d3KE/KdRK
+gxWS8ighcd08YXvKexA/yM4Via4A19u+7kzUhTxfc+6kT9xLfpvPjAfV0XsArnHqshV4i6tVw3n
knpoul83sd28WDnB7Wk5D0JdjxVWiy0+anNkK/Wx96Vdt7MOIpAe2y7XVozbuVavDGEeQPqn6HZL
7C7N02Ddy6kNcsqF7K97tlk2rxzjtq6Fu4aqp8gSU/klqB7V6YcRTfasf42Kx+uWtnP/yhS3e00S
GhoF7BuAwO42usVU0J38mTo5m5ODyLjkJBA8PRm7GiUuwIEn43D9Bwhc5dGwIMwqSZrAvqx6VnEI
mlsDgluB+jgLQUnbVe7F1z8mPSOlGYLGIkDytEflqPlLZE+gCyQ/44MFZKfxJb0D2dvuuoeCwOEn
PkmnxUVtApoV1p8S6ctoNHad+0F024a1242CjLVdPKyc5JJHSNuuiQkOc/YqJNmFu3zPT6ZL7eSx
gLirsIUsco/LJAtBqZKzTLK06g20Z4C1V/fDXLnAtNhq2NpNn3vXV3QrK1M8L6KBh+dtonIuViSk
I/SCMJQTLE4HRjllb3Sy3cDT7GvYSOCsFxWbm6fc2ibnZhok0SipyGdWnjitfNvXLwO6wGAEmWHu
RitfZFHNsrWyeEdFQUaIwbrOXAptrSBIKDIOzUObdL5m4vL3BFp+q7yxRuf6mm7Gzdoal3PUiGAu
uZhZ0Tl63bPuTDfkHpyPx+YYecnL39R8a3Nc3mlnNZjNBWFKjKd2sdXuhYp4lbaojkDr/XsB+ecU
gxRVVRGEprIb3MXF3POpe42Bcsar/xdQ9Dmi2/rWwY3eH6P6wpCsxheyJDNjcLjIWEPyoJHSoZiQ
6wQdgc275doId+oBu2eOVMXK6dFJlT2A+yvU7bojZ8dA+knrZ9xXnOYvSpK1US4WSdjObWohFidq
enUEuY8ouFEsEUps80hf2+GiUI6mXBki2AE9R/pJPxo3AZSbHShUW7vS77+LsG9bx8/aHh+GSTNH
AaNLCKJTRKB6USXeJJ/iGK03KI0I9thm4rrEB1+11kqQm8W0EPdT50eH6ofyDiFP3BJiYNGTeqYu
hNYIRpSEL5ibmImVo3wlm2fqONGAEJzv9Fj+gkYX8VIvfLOcHoQU4XN6axzp3eLp+2In+df9Fiwy
39BMdHMoOgow0pDcSi0QOd6ieCZ5q+Kf1w0J9t97jlsVncVSx6k642tq9BHQnqD4skiCbygywZ0D
hTVkoRFjiiEBo2kZWochs5yobg7/zRP2M1aeGMvSDlWrQ7MozR1DHyI7J/VtHFW763a27lHrsOCS
CXi8igXfh9HQurG6K5fPeQTpp1/XrbBF4WvntRUue/Ql6ZMwxIENzhoQ4Y9fVFM077RZyK5tcJkj
zKdYCtFec7vPmht/mtzyUXWZ7JLuRm7qtO7yOHixY52or9+0xBaVeaLU9b4DV5+ssyLwFXT/c4BC
Ktqz8n+e7w/FMXSFA6/K9TXlJ5SIQQM6KcglHXhgmU4yG0DPoBNXurNQT1PwAd8Xf+WbuSz9FERY
XKJpXhQAOr5QQcRvFyCX5MiPJjU003NIs+M2Vya2Wj2V2bFfChfKYMlSOqn2s0vRBf9qQoov8Ijo
4U6wr/lR0XDpGmUMcKrm1U9Tc+XsVxk8X98Fm4CtVYjyE0pqU9KyaJCDSwgyvsO8469RZxf73rV2
2gnCNX6xm0UEN4JDh58ONeRlzAsZz7gMI5MiSBhG5n8hr8mq7iubnJenJ1ZqhnqIlkyDkDQaV3ot
nfgElPJsy45Bwf0uOrxF34xLK3MfqqZUYcfR8keivIz0x9j9BXJl/cm4rJI1pVbnA9J9kz7S4Sms
DokICL2dgjGoSSzFIgqPwVF7BcpJrNuTWoOTMJ0DPXYwD3DTaNlfTO9aVLvYYklltY+DQo2ijvEe
qxPY9wrrQbcANcJApaJDXljLy0MaZ56UPEmZYS8QmaVqJXix/Zc8efkN3O1taIekiWL0Jd8hfv70
Gp7mz2zm0LrHSJ0n2HPbafJijTuvzTyd9bmFx5oN+tZ7JjnceGxiuXHwcivKYdsRebHG/r5aX3kI
rM5g6xt+Ykm53yFxHU13vmOsX7mrvP4VXf6HT8qd4GWVKGnKJKkhkqEnEMQbD2H1NbE+q7HwEixy
j9twYVrgjF1wCW699BzetE47OelLuANu7DA/N04ZgS7XFnWYRRuE24OzbCxRlGEPQgLTnsBVi9O7
sTxNtBHZ//NnArt8PJZIVx8vsLLIwn0SLcvktk4/Zd/LH5DZJufaFBwEAof4nhed0smKSzhEWfc6
rmwT/IRT/zgMmfvfwp9veS1S1rdAXbGH3RAQEemcOgU0t2WHPVebotcNtpmurCDf6tLrsDAjDfFR
qdWu6I19VovGvjZPM51CfM8EasHiaaimPpRSqOKhb1COO2n8JcvGHS2bG0WHGBNtIXOcpvdFKALP
b5o10G8ihmUqoMD6GBtjaGm061DBqtYuCX92ybdliu2+PxjyAzUfk15AsbcZIit7XKLGWEwojy06
CV3T74e2dpKqPpp67uaysGO4QZ1ioUvy2zcuIWcBaasF/Dvo/BBnAKEJPeQMvibmnd3MHytLXDLG
W38bDigB0YAN9/UxxizzrNqDszgsH0foF2IYxlcFHZPtb2dqso6oITjNP347aShbKQU5OyNcmHvT
bjPXSB0zz21i7mPot5SNbl/fd9uf72KS+3zKAAa1tML1re8bZ8rye6OE8kQe26kpJPNlP/+PTWdc
bHGfD085QWMswz+fb/YiZ7kJ/H+ErESZePv7XUzx388sVKlQMdkQ5Ls0fKXja5GKXtvZGXLNHf4I
7cIo0Ge4Y5T7truVIKOmVb7a3pkitmWRN+wjrvI9yWswZACm5lYNzkzcfpM+9dQ2212PBZFD3KFJ
tHyKQLYMiItmHdrJeB0s5TExASKolGerE6V8UbRzp6WaKQW43rDHstvmkHvDTeVlZ7r/u1JnFXbs
d6xWL5eM/0FuMiBU8yVzw6PhTc7sskFV1VHsaidSGth8wKEXm/wcX9CPuGMPPdCVd+U59SAgjnEp
erBe7sHKvcvdMLL3IElvRMS0gkjhJ/oA1h7lBIWW2+bGPs9Sn0yZl1GR2LEga+hc1ohSsoQVS/rZ
Qm5Is3xuIAk0WdpOy/VP14NSZIpLGkmOB1odqjluMzxVybQjA6ZFhsptq+H7dUuiteNyhmqpgLNU
7OEEvI3B8yKfQtHIi8gZLmUkUwXWNoZeGwbpAazsztj0N5BP8NqSiG4vm0XiKgTZb1mFfaAqmWQw
ZBU5MkbK8SX08lNT2KYrvel3+HRe9BJ45ZOeOCLOQZGbXCLBA5FBoxk1iJzfaV3/IGntQ1SHdjLP
365/s806buUkl0PywhxNSOPhUTYNnSIPbPAVONdNiJzh0ockSaUchgiLGrIB8wBkkTFBNyR1euPh
uqXtxtLFG4PVP6tPlqdDV/Q9ssbomDsdnDcQtH4xvNZtzspeP4uGAgSeGVy5oY96108aPpMmfY2T
kxmf5fSXDIXJ625t7isT4/qKQTXT5Ame5IgEccOaSaS870GHat11InDApicrE1wYFMuQ1MaIKgYK
0nZB/DhU7bh51qkQr8gy2x+H/soSFw1qZmpK12IHj870zvTKmpnUZpJWsf83tJLg0/u9dHzrdIyy
vMtiUNky7s7qS/sW7zqP4ODqdrhX7EX2BMvIN08DC+//tcHSk+p29JC0PuluMpHU2mZiMjUwwgP4
ZGAu9mOUa/0804mws7FojkZd7okOVJuZ2xWNd7oS26RR7OshuFnZrEwyx1cbayKgggOyAQjM1vKD
HOV7T88meWqU9jhm0et1ayIHufRXFYM2FaTB9bw5mOGB6s862LIoRuinlyL6ed3Y9je7rCYX+mEd
BYVCkeb1+IgHJTbDGNCXRfmrNLhaQi7wZ8jHKFRq0fzLd412oNG9Et/NgyBXbL8ZX8zw/CJaWZXD
AP13sI4PtypKtcpLn0MQSBWOqCm7/eq+ssXlv1ifogCSV6y/V54tP/G7m3q05V17Kx2ZAqh2aP5m
kgEDNQSXOx0KWxZXzehjPg1BxBJV0+3TOHTjACSZQsIh9jH4LAWSQEXFtIRpmDyft2JZAUbzsJEJ
sEMtZq9GyKX8lX6JpWmAXVHZIIrFv2IqHRR1EsZ6SILZ60p628Spq5nT/v8e4mszXGFGzAzDzyXO
qag5YJQ1iu7SwQlnQct5c81WznBpabESXQ7Zu/P/jT1pq2L5f6Rd15LduJL8IkaQAO0r7THtW22k
F4akkei959dvoufuNBvNe7Cj1asiug7AQqFQlZW5XQwXipYwnSDljk9TtD+SyVsMQRa7e4K2Brjo
k3WoOQG0AlKPInkJs+V5IMVfhpm4oTUcy9l8juv8WtEwE0J/SVUpCEd7kXZrnQtHKGAUMgX+1F3i
/jDLlh8Vgy2Zk71ma5CmiX/ZNfb4iD64IBeWsizV1azG8yB6Nm5DJE2prxl28gSqDNdC8MDoE/qM
WLxXioBIe3mNpoPnQwbkWyF8pW2oWmnVInSk5ar29RrvhjE6FsrqXV7i7o7qsKCjQmjpPOmnVq5W
mA04ZAYYBqzfxuzEkCfA5SL4cvuO826IL/ZOjd5XTYjWaSbJd9TAdEIfp67Wq0E+Lec6Wh/qeL1O
DXK9huSmEtNR7N2b2uYHcPG4mecWElwNzvk42Uky3RlD6ddj4SvyPaiu7SYWDjDspXNbk+z/N4mB
luiVAq4TlmApr4tXQn9QrzHJzpj75V7cet/3mX8+Js9gFYeY/ZImtI7TK7St3CFgEr7rQXL0R6BA
7C7GtSMCsO1lCNs1cuGTplaRWSXC56zYUuGT0cvC63USPF5EK2P/v9nJvl9ICAwb5rPDlzZRT1kk
H6NC/3n5MOw+kbaL4cLnqg5UKmaMgUfPfzemZdWOXSBPrqUAGqyJKxo8F62LC6dhvpZ/I6E6yzjX
hJyLovmRyyL+tl3Y5nZhXOBcMR+rYS4QcJ0U5OevZXYVq7fTHPTd1dKdZtNVUET6f24mFzyb2ZiN
KkRbunfju9XVDgyFMn1l40JzgCK3CHki2Eu+KoaztoaM3MeNpKuk8ZP6usy9y2vavV7fYwhfAFO7
qIijCsG4rO8j81kWoS92m8Kb7/Sp9BVGS7hG8PMmbm2zT22DHvvmJlaeJC2QZT8mgVJf1ZFr1aKO
0m5VcWubyx57GTKfEEtFWhcMHmWJ3ffxKna6QE/t0O89FZ3xCN1iUW96NzXabCoXQcjYZmhyoZo+
yIVn9JI/jr1bRer3Qhp8pY38toJ6ExlEBGWCyMXP/ZLZNCOpAY/FYg5uEX2xak8yzUBLe8FJEHkN
F1XmHN3UVQLypKl/a3KQjSIKOZEBLooMSYTp4hCnm40cys/qU+ovkw0KJJfN41qDK7lCmhvR7nER
RSVzPQ4JvMW0UiepMLmVvTTtbfcnyBMNUiaoFEE3WObrO5BojOI1gXdojdtq38LMKUz/8qneBYVu
bXBrWSo1L6QIaV7lLaiNaT4KmcNNB+h3DUUqTP256gsNMDPqyGfpy2Xj+/v4vj4uSnaNZUpGhEFq
K/qe1L6Wvhr0RJaHP7CCOQGqWCyn1DgPocqQhUocIzZCCVtpTlN4CNfSMZcfl+281Yw+vQ03hrit
tPBvUZse6YDPlN4A3Dwbfnob++XZwDAzo2tOXOjQ2PK5vI4FVem3UYBL1rnN1K0I1ZFlBsCyUQ5q
2HimZJ3b8rqs7KyIv2mNfOrNxA7j8XrSCxDmtW66Nkfgcu2+XiCGCD7grnLkKgYpbOSAO/6UpOn3
kqCPGFNbX0J7mJuzmUWPhVnfm2FzHnIDBNtgE9RyNKapPWU/euDdm+mhmf8CVtC9vMG77vK+v/wl
B1UhOWu0CgWZPOjkI4rhIMl9COtWELNEdrhsuUDiaowzporr6bGaj+34F9G/0U5w8nZD/2Y15GNa
N1pNO0sVvtdUBFp11IbX0rxHbylGA017JiI1tN04uTHH3XBLpK89ZD2Ay5BBjDBqLhHDN/dQBGAt
/t+TprPfsMlUZy2r+iHDAUhliKlfacONSU/VHKwpwYBtZDcpCBQVwdfaj2Abq1x+XDRL2hchusXK
z/qYHaxzFZBj5Ek3oc9ABebj351I4256ISI4/27eZZrQmwKNhkl4YKVijDSfNHzEbqjuwBF9BL2t
E+kiPeg9qSlLsxRLphbmnTAO9HFnxzpX8rjEGtVA/Y0xR99K7BqRxXSNa9m3oPupYKl9kLhjUD+l
XvkkqlLuvw82P4H7uMoSSxGt8RMy4NqSgwI5eZAtBrKPpAlvK9Fh393ZjTnuqy59OaeDgRKiND2q
ljfooPTUv10OKCIbLBBs/DVSC6QPCitTtv7YBpC5iQpBWN49dptlcJdPShY6qmaOqGzeFORxztzL
SxB6BnfpYARJUUYVa7Aeh+8YrHAKB1PrdvYAIionC5R7xhpm2tNXNvqNAf7etb5c/gmiJXIXz1qq
Wr4MwJdVVeK11Dqoq3G4bGI3Iv+ziyjyfvxQo56WjdVPeAIPV91wS+hdpPb2JOpB7fmDLhOiKCZY
sIEs+2jGasMK0QvDYnJ2AGGHGV6HTXB5JbvHaGuD+14YGcmmqETuOPtMjrIKQCNxpQQsWQW5ykvy
ctne3sfRZTxtUKtWZZlP9LulzPtYRY+1nf6Kp+tqEfjf7stpa4A7Q4lUAjpTwgBrpClX0cGCtGjs
ypAUXaAhDgzIjA6DqPKy/6Xel8V9qZAMIDVeMU4Eyl3bCJVDLkN+iPwJd9F2cdzH0jOyahJrASnV
aA/ToQDYr1pQvettugg8g/0tPn/b2uKOkSQNsjoaQITGZn+GYrDblMrdok7QFSF9YKa1HcujaJTp
rfF4wSrfGK/Qy8iiBC6vXpfH9DijfBaCiTs6SWC30u0YGhaB9na9gHjkm/FVNFIv+JB8pzxeIvCq
rAxORkOnzlK/CsNDQ7rj5WMgMsMlW4U1F5FRg71zqlOU6iAqPdizIsjodtteeGLIJmAYhqlS9is2
98k8r+MI5NrfVIAYpvKqgKYOG68bvxOoY4WOsG2+7zXvJrnjl2lho0kVPDSMjCsDQrM27ZgGU+pl
cXvI6K9M6USqk3vReLtM7vDJemooVYRp9m45xODDKZGH0NimwqoM+yqfnfN9cdzxiyRAbiMNX41U
9dFqlCPkId1VCsGq3vqTbNm9vPid9tRScofpicDURfPD+37z/gu4QzmPfRfpEkaCMPpqj4tr9Q95
LXAbtl0XVsmPKEtDXi8Zoy1rWrubRjuUUntIGdwRKHFRsry7pQqo2C1UlXTUFD66KMhZ1rHL8AzI
B6eFlMl4oLLTesRnytPWUTTMy/bn09o25rhz188qQHNs8Ii1/iD2DKm47tgGosfvbu1Q39jh8uNB
16WwXtEcw2tXP3V24kkPocvESZOvfTAcLkeT3QOwscYu3c05L9VmJCGr/7TFV2O406w7bXVGUTgR
7R0XTRjF+dTVCM0gZDt2IDZuPaacKVrMrvttFsNFkGUosxXQYZYEXyWDYauzW5S1PaIIG2qCbHh/
4yxqIbkC5xtPZ5CQNisa3KquudyyR9N8CjFzpItYMXdPrfJuhosbcVWMcs2GKxLJazHPJJ0y0aji
/q69m+ACAzWVtmt1fJzaRJK9gm6dTk450WMlx7YuhNnsMnpDnAXyLEjlZAAcProc7Yw1aYHKxj0N
7abXEcToRTA9xY8A9tjAs38JX8JzfS2qT+/OK27tcq7ej6XcpQTfKj9qPtM1jkFF5kXXazB75qH6
knsTZjGdy+dr90m/tcq5fk2qtRlb9CtxnIdT9WIdend2rTOOtUe/STf5uTRRm+ydzA8dUSK2e+42
W80diDqiWkvYnMdcluc8rx09Stwhjq77wfS65RdRnvtG8wVL3k3UN1a5SzW1xnEOGbnI5Eh+eWRk
rqAE+Mu6ZsrKmS8d6fGyxd1DAtIuA2UJQHX4KRrMHU3qWoB2kRiRo6zJdUJmDzQkgli5e1A2Zriz
uGht1K2M3VfNHrX+bKT3lXGg5fcpEbxEdjdwY4g7kVFlxSDMw4hHOHQ3davdqpmo1CQwwYu250ui
50gJAIkYn6zi2Gd/8knwSgPVi0ooMJ0fD7kep7SiDRAsvfG7oJ03TtEVzUZBEN4/0xsznIMbkdXL
KsNKM4r59cjSVDD03zPgPvBgTxZaAaL+5K4XbExy3m02s2xAVhAfh3xZ0h+T5WQpCOdvq0zQLN/P
BDaWOH+b9A58moRBmq70gPpDMB9SDCmCTrTyIagpwjnsusTGHO91eQ+OsxrTnnrUO6omHfNlEXyv
3YOqggYSLL2At5lcDgV1j3asGwxVJ2tx1beNQ0f9YW5FHNn7V8zGDnfFzBWVkarBLdY8dcvsS7kY
wbLqLgXDmTU0L+ZMj6VUXVXql1GR/6py81fYhPcdIM7NEEyE2NSaBe090drZ9m8yraodevCw4AVQ
DX1QNcmVvKhQo+oEFw5zik9p6mbp3MFbVG3JEAwBOCIntFBsubztVEhtH8f4BG6PPwi8G2Pc8Vsn
3VzCeGAlmeiH2jeBEVdfwQAqSvX3qvH6xg535iaWQKo9EDjVUF03EEJdov5QyPqzRuKb1eoOIZD9
vVp9oWElCGT7x/3dZblDSGar6AgbEkuSYxvdWcXrYj1Y7a9KNEa7C63ScXtpCpi5jE8ax/0EokSy
4IFBAdw2r+rSWa0fU97bjXJVZF/HBf179TlNdPfyR9x/628Mc0s0ENG0PEffdDgZPxNQ3bZn/W7A
y81XX7HVkE6Y/wTiqkPEmypU1i2Zb2RKvdmh7IDsuV5+T/V9nd/oxpfLy9oNZ4ZKdczWgj6E72e0
xjKHVojzphRfewhkaT8v//3977UxwDl/MyeFmbDx8ckZ3ek706ZZA+hbPifI5C7b2nNCQyGKDlAu
wXQr/Rg7wnQA5i5CNWa0bFD+OXCKdXmKC2hG/wHAdWuJi1K6nEvWyNAjnSQ9ZzPaknl5UJY2MEn5
BWj9YwouvHp5vby+XRfcmuWi1iBlc63FyHgsTXIS2fDloT7l/QxdjfyuUWSQKY62GZYvaaz4VS85
CgRFC41+MzO1EUQb9t34CIqhA5mqlirrwCt83GyrgOwyOMpRqmmVQ5Igo6jKB6vPfI1G//o+BEUG
gaY51o5RbP4RqXS6MSoFEB+m9grpFbs2zlL4W7C3n4MnMwLwKZUtFZqY3N7KNI/XeAH7PnArKl54
uS+nwWw6a3KbmA+sf/7vZ4Y+WuROxlxmjdlpA9w1uaowMax8lzS/EGGxd5zmoxnuVpitONNANMjG
ACbvlvE8l7Kdn1mtvg3u9cgWUUt/9oyPBrlAiZJdHvYGvDS3oEsR1YzYM2pcVQ0En4zlQR9d8KMh
zgUhizJCRX1l4VH3SDk42dgdorh38qX+oaLWULTTWYs6J1ofSyt2lXgQXHufo+eHX8Bzu7VyB5Ev
wC/cSfna6/em5AqWyELWhSW+RddNOlSOyyKrNbySRU/5OyvfNe56UhzpVADoJJo2fGMjumSPSz2X
YVBUUutIVdDc6e9Yc5FCkthWQVb0IoFQi4med67ss4Hf7qU7abfDWfQrdlL6j9vKBXISZ1FcUaya
BMYrCsDoPHeu/srkAcSY3s8Z50djXCxXldKCsiE0wi1Z8lfjd9tbx6YXQUxEx/Dtjbb5kpKhk44w
yhY27QaqzRMmcrzCmSATw9i7zu0v0RNMaJILMHI7jWmuAwc1R656UsHuO9pdaud2/vz28Ps/tOnY
kbvkP1ywKVvSEollLIzsgR4k8E5JwZ9My3z8ZlyIqXq1yQA4R8Umd+L6EIH7WTQHKXILLrgYoNuc
xzxRQL6Bd/Lg9RiHVBVBxiIwwg8lVqEkjdoII8lEnEw6gJXPJqLBDkE8fusIbjyvw9jw1KgjmlSt
r9QuJYeJeqGoR8S2/MKX55ncwpWGUT8iFIIu6DhHmruOFFTAlV1CpkFNVuizfr0cHEXr4qLE0FZj
GTJFUHMGss0cnHAlwZIuTq6I6kA7TXzmcIamWUhDAP7hbEmmQvKkQ1FrcgZvdUu0+iRPPpb24qog
z2wOf7K0d3NcTJLkaY7NGEUG1ns2/4oV1e6Xe6v4ftnM54T546q4nCdDpaEnE1AW2jjetVHqGWnk
Y6z+JkeYKCRR32vX25FeWZqMahfUt+BCG0ds42jMxmQB72p+qqRjRL1BpC2z6xOgZgCDPoZ8oNf3
0QQExju5TfGcMfVXbY2ggjw4GvVrScQjsn9HUcMEH5FpgZKIi3RTm1kLhHFZTY36bFZKcubInkFr
w3AdnSFIt3c/lYo0jellmApfKeyXNVaVCM9erW1cmsY+8mEnm34t0eJVffwncQksytREtg2ZB87d
iyFMJblEBUoFlY2sgzp9MlwjlY+X/W//WG3scH4uAz+YWt1MXEMdAtNYghLMPJGW2G0EioO0P4B1
9bRY60EeR9YDDuJq9cwiubv8O/Y393253DmINJLhUYm7GbQtUHrIHWuanMKCKonVO1NEBVnd7jnY
rJq7l4dYIUMZ4/bSQsuR69KuzKcoEhhhW/cpHm+McP4JPTSFGKxOYi6HGSMFw/J8edNEq+DuYCCq
UtrFUKlC7waNsCKI+5+a/mcZ8GYd3Ik2FEkDvTaKlH+zBBRe41SB4fVeBQXE+PTv2bwREt/N8Tcy
+OyLFPQH6F7Mt03zbTVcU/hu2b0qNza4OLiWTWVIFsR6VQMAfDb06Fg3jQ7VXKa7kx8yP/41fqdO
8yjGUQlcnb+miUXjLK1w4rryJjHP1XjsCcRwTA+6LZf9Q7RKLobUYzKHWo52kywHo3qlp4cQ2gRV
D2+/XoSv3H1vBCMGGj6KCmqMj4G/nOpGa5gQlRqMx9Y17MXDNOALroAeqKbQlr9AxUjULBUZ5V5L
ptRMEpTfccbSQ5XeJVGwivgJ90MkkBuKbKJph+Lmx4XVQNqFUo6FgV/VLm50J7nXj407A/+7Xi+g
Mrn81XbDxrs5fnJ10GKdVAzdZwEERo79v59txPna/H3uO5kWaEWMBH9fL+/q7tEgXzThu2c3CdjY
4D5LommFFbKu2nLfu9cmqGjf0jWIKv/sC3tu315c0jGsvMt7t9NnY4tDdoP+KhAP/PgOeN/KSs3+
02ez/ASydhhI9cgxOcYH+dy9lNei+u2uC25MclG4tdRUidi4VQfetGUY7XpNg6IQXVn7W/q+Ms4L
M7kNGyVl/ZL5W2M40Tw6UvTbmILLO7i/GhMtL5OiiMvzmZhGtoY6hB7dugiDCGPm1mw+9pMsSKb2
kzft3Q53AyekHg2NiQjp15AbOKR+6Pb2gBID0KuOEKu0uypIuoGmQiYKJN4+HuEiVpKmBl4VqaLs
rJAsor0NfgzXtKmTg5U2c8tAfri8k7sfbGOTWyHJybROUGMG1VJsN0D5YAR2jIk9SU+XDb2h1fhE
A3mirFomRcuSF67L46zUpxbV2R5UN7pZBrM0eqFmOCOdr5UGNNDQLany+jYralfKVLtsMy9sBztq
41+LbJzH9aatekc3QFJaKDdFhDtwlF8Vc3psWWdCpu1tQ6KrhiwnZfnepqZt0fJaMkBMUNdnBZyB
uBcOqZIcGRkEIasHJUaM8BTnpmncIRV17Xdj8mbJPIbW6DoqjdLbsO/kUbdzYr8F5V5zrDAZkQei
etjenQ15U9XU8MzUKV//bq0JHHgGymFx1/4oV22wu3a5lhTzTlOGwW6zWnTc91e4McmFFZB30Lmv
gcdhCGHi5X7l1C+M6g+Me373wxTcOv/FHhBihqHLVObf10moxWnXMsraxO5dxlobuz+Nb3hOeQUo
J0SzJnung3UtiGUwblf+mWiGiRE2aJi4VvqkjDcj8FX1X1ovYmHfN2PpOgA3CnyQy8FrajTKaK6o
3o61W6SSkxnFSx8pD2a4iEIaS6f4Y4j3IXv3apqu8Q/EIs0bTHXCVq23vzpK/DSipzUPgYppHZK3
jmmAnNFEZ2x80Qv91DflD2v5ejkY7H5H0GugTYomHFIxLumjPYACxRKhogBVSagmg3itAO2acqJo
NiS33eGyvZ0JTAQe7C0mOCjBqBQXWjWzz/WUvXLe6uNBfUR+BP0YemBqzfl5+qmdGL++9hWcYq4w
sLNE4tOeb6xzQbZOVn3VsjfrTHaLusoBiua24uh+cStMa1hqdMka500KiN9InLAXHYVOm5XbZJKd
Znwu1hExlXyLGuVakxpHasDO2RmCC2W3mozWOgQ7ZQ07zZ+ZdK21FpgJ1Fxf468o7d6geO3jEQbW
z9IZg0jI9L+Xim4M8s0Vo2rlIh3YM1m7MuRAk18vO88O/oXdWuy0AF9pfALEKVndW+2MO1IOFJ+V
9cCL4phfq97tT0ZAvfo6dNbH5WD8ddnwXj6gWthC3L+K9gn1BcoXFMkVBpYoW3cpcrvOQU2s54KQ
sGcGK0NvH9BvFQfkY9qhUL0pEgbv0cLejsoTNTrH0gWlk51xIPjDxgr7ipuiXhJDQ2yVkNAneXcc
C81PpTC1s0x/LhZypy35sdSAqJxBhQ+9yaw3DlU3+5062zpNXGVawe4+CvTw9i5MAN6hbovOjYYv
/PE3kbJKaouNuE9W9rtpi9VeDZyXybAeS9BpEyl/+fdfVCM63p2GRYhuculxl6p1G6rIJyOKWbz6
cUytr82SCBx294O+W+EJ3RaS4VpeeyDdKhvDxDZgzmkjGoDYO3WbpVjcA62Xi6FfGHyzl+8086VN
/8hhNqtgQXXjMPrcGDGVsApIk3T2FFQBmOJYN3q60xE6G986Vuf5thKUI3Zz/u3CuOOQq8Basoly
xk/ksyxcgjs6OR6D7akMKoFHsASJD9Zba9yxaGSSjAnFKpvSNcreW+iDtTpqgQBDof/iXva/vURj
a41z+KEzdbVh7YmkhXofwnLxPaHPQ/H/dEDuvpNnMsekQ8A0J29UA9r7ZnK4vJLdo7vxDvb/G+9o
iD7FNTIxt+/QdZ4O6fB7Mo7JeEql339iCUghFZoCyidwVUSkJazf2P2hNle5w+gCsrYmjpnEgq/D
Tv8nXwD5u468FmIS/Puvk0KSxRJwSW3yfVaRzaoPWfxL1v6KyzsgA22g55zLa9v1BwR+He0J9AoI
F4+KpGrrfEJQNnHECl1z+kT+Oam/IZggGjASmKIMV7P5YHlrFTCHzJ0C7SH9yAjxsp8TTQQr2o19
7yuiXFhqoqrpVCbVlMdP1mijM2ubImoU0VK4yASe5TRJLdzLtD4Q6k29Q9AnFxUfRFa4OETKdIRy
KkOpxQ+Sdh0bqEg58Rpc9oDddA28lVCS1qkGbUruIEVKJKd1zDQzTjMBP1rupq4CnZb74gsGtx8T
N3eU42Wb+9/o3SSLiRtXkDCeOxmsr7FYLz3m92QIeIn4F3YRKtt1ca695OoaJSnu9tFfvJXNqBwk
O3lgJb7xRwTpqeyoOEhA/Pgptsvn5g6SFqr976GGyHr+2V2kch+XWg2aVcoRKgAzJMFHsPrrttbd
TZDWXv4otkNWFO9VkAIRfqB7iieqaBLybqX10tKhw698/C4pIjzfvsNs7DC/3Xw9RcqQvRUY8hx9
2YkO7CGV/GJDwW9serfyy5/dyBuLnIuSXovmCsNGyASGZ5Z9J17sxj8g1OQVpZAxbT8B2Jjj3LNK
V7U0DTQ1WQLQ2dUJuKIA7QioGC0HUc1mN43COwndU5O1bLlTXlVpVGoNOvia8pzMr/KfgDq0zd/n
8gtg96O1bjHxBlm5rL3Tki8pYEXxr8snevc9vzXDJRb9BBEmK4eft/7qU7/0Y7c9MO064gNz4/6h
S7xvG+eEaT0ZSl5h26hid7/rY83gwigJot+n+20gHIcXfSbOBSVZLgEKRTCeExUXymyTRbSFzK0+
3f6bL8W53QgJ1sKIgcpvLPKs02/jSj0pp4eSYgI/n2zAFTwyReAAulcyybe62sdohauAZjaerONS
LZ42hn7ailoxO4SvCGJ4f2IWFAUqvEU/nniwXc+pUmDxjEmt8GYXApb34CZ60GMUw+ODfmDsVfSv
5SzSlNntlGxNc1dtS6W1AHkFWqBBeqdCUyEcPf0OnHQY2slu88Ym58gVMtrsXr2bBXOHslfyPkF7
n7jlFXFiYDaA23CzQHdXp7abu9TGW9/VvctnaN/F3neZO6ljo2ujMSM3p5K/mM+J/gfo6O1W8kdU
k+QsL/CukaDOXCgFxsnV58EUDXaL9o47mVqTzVDbwvUwJLO7tJPDeJDnIfHVfnUv79h/idTvW8ad
ykZVu3iCpNRbFXF1FTv7NqKP+1aTeRLW1UQr4w4omHGbNAUtI8rrQ2enJqpApX5TktpTY9kDIODn
GD7NmXGDzM1tw+Fk5gD5GMn9bDX2FKl+M02Pl3dg98WwcVQuyckh41eZGaI7k+8s/SwY/k+k46KN
/lRiS+NyDVMciIHBix3DpwfzyGhAqrs+EBVr/8tl8s9n5cHMuBNBeln9p20SngovdMnXEWDm1i7v
wxvRZSI4eG+L3yQ0ejdNur7C3MQ69IruaWEZXP5OwiVxESVUurWaV2wgI/dJDJsRxGfH8CeTNlNl
O3JFx1C0KC6aVEOTAB2NbFAfW7eNs0C2akGlhJ2uzxfW+2fiAgqJwZwyVGi8xWbrNVLMBJDsOBse
UvKSV6IpRNGCuLgSxZ2ZVjJO3yAf6+K6MQXhUXCU+J58CIwtNXJkFPIpOSSnKGAqacvhT6AgYCci
JsiBGLSHC1lrFveKAQkut5iK01JQO8zyn701PVx2uN1kYmOGi1WqJS2Z3AwYQlu8nD7R9KAq5759
yItTDQXjy8b2nwQba1wYGiXViAa891z92wLyENZVscAAByoA9OVyL/KFuna7vve3ZJ9hopnF+Z41
xWZZjZgdQVOttaNcrm1FU+2VJG4lSWer7Sx7KMLEya3ZlZrkRqPDeawNp61HRy1BZRpPaeFgZulm
qKw/ORibH8e5qlGNaF8TXEujYiv6geQ/dcyYLC80+ynY+F2nNRQM6qN4A/JJLqwsmApSVURLzNDb
xe/yaPjruT9U16ErH/XH6hXE9QeWIcVBfi1i2hLZ5iJMMShGXzN1EqYlRw/JdXZkLCTCa5eleJ/C
zGaN3KeOUkhu1gbsIJVAfQLpGPjryoPsU68UqlDuRpmNMe7TpZJpJBkrkCoU0nhEP8S9Kmg67KYR
GxNcBFgm0tGZVXzBAw5kbn5VI2wCouy0RCQqLjLFRYEWWPS2AUrYlcBBomjZqenorQo92Q4qzpdd
cTfgbFbFhYDEGjSjZlVzM5Ciu7w6KuWzBpqwDFdCKoo3u6f/3RhPt9D3qh6WC+JNeuxupFuw/3n9
D4I6sD16AxP786dz+wTox5fLi9x/jmwMcy+hSreW2dTx7RjzzvALQlTOep+BVTS7mr3Sw0ADQAk/
BEYFB4Af8y/aqtSjmXWpVvNOVzFLgJHwNLkZMupZuvSlTUNiD+FgJ2ZmG1V1XhYqrPqIfgQXaZRM
G2PwNLCuyOQRYCYrB6OlV82RhXeRKNZuxxX8I/8b10wutoAZpJxStcWSTwz4Cha/H4BC2Umg2rOn
eMshdHrfEDbqd2ECrNGKYj/RMM7Ffd8mowU1yMhijexMpxoamdU15gI9DZyx9Ft5YE37yCn8JLYx
xS35lz81C2WfQ927efYRNploX3cJnjMg6+/18rg2mCEZYh/gEMH52Y/c72a4bzlVao/xFXjxcmqP
QzCelUAK1PO/549C2WCzmdxHrAkh47qgjmZ11E2jJlj76kDKJpDS+gZ0l3+CDdra4y6K2qozo9HZ
7rmjWzwUXuqa7vzA+D3a6+EsyrD3g+v7LrL/33ysZVoic+jQO+k7r60Pg4QycuTLqElcdor9YPdu
h7svhpjiLZnBTgmxDS0qD2aauG0WH5ME3GlG/K/FpT9+Ne7OmCezkWqwoLpL+rs1H2N60qfEriyB
D4p2j7sv1EGp1wJ0YO5oHPvxZNBvU3zWhRD6/bD1z+bxMGW5bNsqmlmCBMqX0l3PhZODtV5FjVBL
hRPNovjBq0knfZGpfQZz5avy+pYVPamueishghSA7TNYXOWz557h1td/1FZ5P2+8wLqGYVRrYQQ3
tHnFZHpGfqnCiovAGXkxHcno0myIcQ2w/Ryg/YT5NvBY9i/aTeePHqPw63rbqm3RI30/NJoyAL/A
+36iEQCQmE5GhB7A0IHY8SaVryf5x+WDtsOYzFz/Hxt8laNRl0TN8I5x0QJwLLl6jerVBZLpiBE3
hPvRMyr9xZIBM04V86Yx2xNJ27u1ts6lRHNUhOKb0EIjtVuGg6aCuHeUfsZ16qpT/mzWsgjKJ9gS
vkzSQP2taLFVbgmqPKVU/WiFXE4iUi/Yr11stoW7lcxxwUOWvSXDp8UJA9T24zfuV3ovBX2Q/xIN
Ne6uC6NrOohbGG0XF/AISuw6iXFvsKa02X8Ju/vVapzLH3sfj7SxwsU5KwIG2FRxCcqBflJe2ctJ
6lDRMm2ldvKbyp0O6k3/KkwhdyOSyQibqIohFB5/qfZDVeFt+J+I1IMRuT2rg636+am8rjpHdE3t
7+a7Pe6a0oe+g2JvCZaFSvZiNXTaybBVORfsp8gM99E6ukhZr7I+VlfbmCsIyKA7daPalz+byAz3
1aQx79WFJYZj7lTF7JDVz+JJYISwBOhTHrb5RtzllJIO0ydotCL9rDBJMx8KDwTmilOf+7PmDW5o
t3b1iF9wxvfzIH3xUAci6PFbJejCj+CvLoJrWFNZpUiJtac1xHTqkMWRnVd67kzljzZ0szE9zCpU
02JgRcANXSSqS/UEIxfW97JRj1Wd/6ws8xft+yurCye3TusgahqbSXek43W6amgIgizXHFDzREEX
XL3zKnv6ZAFsR7wQmIZxiH+uZfrNShuvV5XbJJ9ER3H3Tnnfbf7S7Aewg8kmHvhJFtqWVthUvk/r
76MOaWHBl93NOjam2OHc5GwqCad8Bh7QzZMrQ/uFsX1byQ9W/f2yl+6/XzZ2uAxbj9okhGIam+Qg
p+ygoIFEf8TuaC+3TWIrzpvbyAAfiMqLb3fUJa/hku6CZnVrhghrOQD5nb2ek/8UMoV1GfaXLlli
R3Wzl+NUl0vPZGMxe06+qSe0YM/J9fJVfTRzAJvrIHREnPWC069xsWzWwbpc9cg+qvIZswxq9LOj
nuDTMUQGvyzQ8MtIAxSdSSx9XFaTKN2ysPw3Jc+1/lce3k/1t5BgzLjysvxLB2IOkQ7RblkBDO9s
FA0ZiMJnVXEmx3q2sKjmg2bO05EugqMYcxRjbgNeHOieuHy3t5dbm5yjtJggL5Ye66wqr6uvoQnd
i66e3XR4a4PbyzAN8yGdsS49d6tnJg3SQgWgCkZ7uhvPSBu91VOu26c3lhEh9/PuCsHThCFP1LhM
HmwbD0kdJipw8FmV2ChPnaumOGjhen/ZYwRmeLQtXZdhpjVDh7dQhpjNINekc5QOIjzs3nkDPgR5
g4XxHpkHatV6t2SVhOetcdtgPuxvkeHla25reM78D2nf0SS3zgT5ixhBD/JK22Z6vNHowpAZgd77
X7+JebtveqB+xH7SSQdFdA2IQqJQJjP1l6NoxPNi4HdukbtszY5SSSIFQzElqAMjyEBmsd6rN1Ko
7rTJ6f4gb35uj7t2k1lGALFA5y9eJYzBdM/mKAdtY0FnG0POiMz/4DYw8TUJ8j2WZfG9N/k4mxPN
wHuTmEerwrBiOEU3+bj/A/84s8IdtDRDarRBi7+X96e+einm2Cn+5DV9vhLuoJWkIm0esytU9mW6
S7KrxTxA/Xx7Jez7/waNZyvh4NeSlnjWMowOpfZTtNROZ4x4FhmeBlZrImHGeLg3dE0QWF4sLp2v
jYssDVC4Q1gAwRhGvpBcdhSnetL3yRUL1TUf1Y1AVM+6eKLP1sn5/brgCSqTCA9p8yZJrsv+60SC
7U958flxvirO1yvAYmFrkP9hA1CsdaGZHYk6kmusToc+E9UDSSCG0qtAhMqC1fGqAoa2VIo8YnV5
dJL0G7peGyIiYZEJLo1ar2pFpgicf8tSOmN0zNKvplAvh8VqG96oc7HcNCXDYsvw+WweHFMNoFY8
F6eofDSV166r3dSGRnrpKBCpFWorsQVs2ebiu6RO6sGa8CTGONmVHi5+7A5vRUig5hrdsntNc0vT
0Z7RUxpC3eNe1DV4KY498x6dwxQFVMZqijE+L3obmiutDnvLQzAv8FHRF+ZRpW4iaWEdpQz/CTjW
LU9+MCD5KKP9Kfn+J9ZAmQRBIjRDgtb2c+CFWf95URiGGTczqnyQEQsTdz2wSDIPRYfgMqoYMthH
LMjS/cYVmWuYgV96rI08TL9Wr/BzZOmGIHrA+9/Pd+L3HAON31zmzCAHKvaY6WkPnlpPjjNP1g+x
fbcYmbOa14v+MxJdpRcdxNAQT1ooZfzGUrng0pFI2WDrysRZoCs+UK+WHjqRbsPFk35mh7sSVpvm
TTxjVQ2FGOS1Iu8T+WnbMURL4fBfr6rObmpEBZUCDjzrNVteMDLljKJX/2VIPlsLt0NjTDJ1yeES
k7sGult6aUAbB6f5gMr2lyrAkImrPGg//2R5hDVYYsD4N8aweUFvUAVhMy9lvZv7DFwrE9TgBFYu
x3ImxhgxXYxHBl/ZauOlHDJWRWBnWc2c5NDvEpcgdFQdE2N/gag94KJnnBnk4BkUKzFSFYj945KE
mTxh9DTB9lUCht2L3nFmhkNiNMCB3T9iqRoCPrefbZO4knVUhXMlF5/0iDT+/YAc5Ca6Upkpo0eN
CX0beusu6vtvoL0NIZPizHN2QzFib2nQyUoeCKneVn1+tPUfElFf9Ha+ksrbRNhreSlzYuIewFSq
jsoXP2pLyWhGSo6j0U1Pa/llyjGppn0fin3VhtteevkpB+80NbgPcrLcKeypqaeqhNw4q4z2XyZM
wZJdHvTHFuqdJ0ilG0hhpgcUVVpo2SqvopjsInye2ecOZxQXeW+0OCaNZV9R0jforEkPWtb4tlQe
21nzRpDAby/6sgt/rJm7kfJasnVq4/PmmmtHd3LyNItmiwUm+E6GKNOlhMwqcvh2qBk3qhRo0+v2
Kphj/nbxfHw5nvGoJg3B6DsgOp2PaXaap93271/MloJ9nNjg9ND03yjnDHlNGzriYTphfAx8SqDe
+sY6ROMHwy+f8+PgQUDYj/3SHa6qQPKMvZic9WKP+vkfwV1EuTHZ1VpmuF6Jdh3HtduCmrWqop9a
ZTlzLXlg3g5U0jppbB7XUm29GZLxq/4zzemjMs8olxGIa/XB0i+Fs/2FLud3QJqugduFgNWIA6kF
DRujMuIhLR8q1KXXXf2dZJhlxUifgy72k+lHfiF4TF88MGc2ebzK9DIa0DrntZ3iAHYbmzotGE9A
c4DJ5j+Zc0Lo9u8KmZ+fJQNB+detKov41/a0tmGe7KduL7fhLGJSvtiKfG6J2+geDF5210PruUWV
n5F3ocp/q3vpdb6bdrYAAS7eLmfL4lAvi8u2t1YsS+lxZ8YL+gr69gqg4MdJ5G17ycVzCloTopg6
I/HiHk2tQdpaKrBhpnYXV4dOf9r+/ctr+fh97kLuZDBfWxP4d8z+R929pEU4j/dolhQ4+0VEO1sG
5+stITSKVPg66cNZdY34hvYP2yu5HLyf2eB8W8qjSbcqJCJ6bw0S8AcjpXhcoVOjB31IH6TgT1pZ
QM2iyARjsmgO4m4Cw9ISpNWRVY+Xh1F+kcxDOiAbEV9RUyQ1e3GbPkzxZZ+ezrFpMNFcvXYr4krV
YSK7SRU4w8VdOrPCOVsfJzoZ6AIWGB01JCUOpWZx5KL2BTvFnOq3y+fMDud0Q2eOVj/gAM2B9KMM
ov16t7oR8jZZQD1R+9RFyDszxrlePBuTFrGKhGzfKphRanIMn9x12nUWfTMT4RPyYqUAfdyQ8wSf
g/keMZ5hnrEOckYmOEUzjg9WK4WLlftFIztJHUMOABRh07SrrciNCxEh6uU798w2Fw5JxoSxqBQz
C6jIXavfMkTzjJhsuGKnIPOLN9Nj10uBNhPjVg1T396PgrjiYqnJtBVdweAfavV81WJQ+ppmeg4m
59HajchftcavMkGgTxpnTjA0ZcUuSa2gXNIXgVtdzL+cmeYAIIrzZBgpdnqm9rViZ98ppMoQTB3l
anRTowF9eeGavemUs+ZIgyqwf/GMnplnp+ts5zvVGOIMaixep99N2kOblG4PcSCKWqpgoQxY+POD
LgELjHAgCsRg72dLRM1jHVQk6L04gdd5cKpvuguxPUz6gFT6F4qYofQVNGcHlQ2kCTDi0irPbPPt
MAZJoC2laquHFuwgpnVYW9/o2vvgxwi2l3kJjc4tcWik9VZUaCxbATWpk6WCt2zsv6qpEI1EK+LR
CAIXpqFWYH1+Gnw22QdB6psRjGwaiqSLh/F6PxdydF+MWM5Xx8HSGucY/MLsCp7eExKFma8QB/QR
eC8hUApFpEEsJNnwmPe788w3h5nRgDLSWBAmO4u0R/tSuuwJBrUF7nExpXC+Lu4UmLSS5LoH/k3R
6DYQBRrqoFwfBhJ2pUPmmxVcZuVNTF29+dKPgshMaJ3t9dk6KYBHS3tAQOcPz+/jv2Hrg1DQ6fH+
tIV3y0UXxQMD+kom+oL4CKDVylRuE7goVUKdPGOiby3/5BR8mOBvfq3NhkWtkVTupxd0ys7JvhBW
ty/dxwgB/98y+F6LJDZ7raBocO4wxousnZs9meCIZS3z+GqP28f6oiueGeOOm7Ga+TRgdNrLosFr
4ChUinwj/qm2k1OPtr9tTbBD/HUkm0MR06rGfKuaOBNEmTPQuovSEBdDz/MPyN08Vh83TYGCvWc/
sCx15qc3/yTSGMl0EYiJmIUWuWOmEhTdZitlMwd0l6NJxrF+5sfsavQ1NMJn6La80gWt1Bc/JUjd
Ceg6IR3L90DUYATV6wlnq+78Tj9UzZ0pEoK7jIpnNrjzC2aMRGsmHKjoq33Ditn9i3XV+/NzD6VJ
UVvMReA/M8Y89QwsKnvUrcYaUVm2n0oVEcIhatE+JfhsF3OEIIj797txUZltmKuqmSjqLRiT1QLG
ahh5wzXisdAAJ2bxmO5AWJE/iXrFLh60M7tclLAovZXqCpZHkqt1up6UQOnuy2Wviri6BYb4XgfQ
CJFC0+AYeRbI1jGef47qY6tBAksAHRfjno8V8exipZLP1dQCp+wkda3hO6R3nWa9Hg3PnK9nekeS
5230uHyfnFnkwCqPEtoRG+irh/ovG3QSjA988rJbKJ9CAEeUMPn9iFlQWtehigauFp3wQFwYdj3T
FtqLlXo3Dr/60o+bp/95SZ9tcEuySyVNJkg9YknpbeEXJ211xoMcQEYI4WLno71v2+LvD7DPBrlI
xyzWdCqzRfei6jouTxgZcnTVSbW9VQQIY91ta6JPyEExWbqqtdZV98rGo8nVOJ4aURHjvQXkczT1
eUXsbzgDjmzN5Uhb2Tbp/XdJ60/4qKclzV2jxAh8v6DhAqxCA1KM6Y9+TA9JftPT6TrJUP0l0Vtn
1leTiq5eW0lu7KxzF2u80aLpGlvzlkrlaYoLt1nRQKe9RaXUu1aFEtAyGU5qvmYriZ3Jgp6QMYoW
duHx9nlhHPwqGYmiPKmROIvqfaIAhlE/l1e5hBSK5szghbXQhKPM3bOSld72xr13pm99VQ6Oqap0
IH2kOjLGi4/0upe80bCHiH0RzKJ8lNAYB8oQREmzakK74HRgzCXKLsJYEOuZyg9/wFzw+atyQKyt
UICRwVqHySrIWh3HXXssvuRoVGGj5Oa98nP7Q/5+rX0yZ7IMxZl3JmZBKVlyMEsjEGifx/ohlW6l
XjAR9Dvof7bCvc7sPGqVVG90T1rXV6Na8Uyyaq+Vco8SzaFUE7IlMGDa8A+TA65Kltq6UkBuk+7b
xxpadj9Mh/5knOu5KyR7YTCxZYwDLVnRu3qpccT1E7mJbxm3K4buWle6bjzjl74bvotKviKL7P/P
ti0nUlUpVNE9Q/M1+XsuUh0V/T4HWqOutfMMQkNvzUZHgXJcKbhZBDhvcuBR9FmeybTTvVj3LbQZ
z2E7Xi9WWEV3qkiN/kL8+9n9OLDQp6HW0WCpeTE6mmWfBN1TElo3JoJFVnEEYAyCi0V0rDjEMIti
qLUlRqzR3WeoJIFDMM7RZiR6worcnEOLpS7kxcosJvWXXLPXBKjpdtbVEoAEW0hfI1gUz0UPsswF
SuSq7jXS5Nkz2Q2KupPlIlzbv4xtCAcYZkwacMLjRE3jt9YO1u7engRsHSJUJxxEaG2nK61kqJ6E
OdxmLMEkPLuGdNsMbzMN+hKUjLcN+aqK0vMidyQcXKjUzOokb4C5PmMRzwOzdkjhyPslaFH7Lp+U
1DFqZxvoL1QQPx0CwkGGTcYRurOIdcwZw88leMN7DIGCxLsvDccoO7Tx9W/FSN8Yai60CSZUyOsK
3FjTsCvGP2CN/Pz3cBATTaNsDerMbnDGaN6xOcB7CSy50h1T37RfRcONAsghHOSAKFSJZzxLoQnn
d33Qar9QZnUG9a2VrtXWFHzv358fn5fHYU6mt3W6toQxDvb7LkzCKdAD+U+4LT7b4ZAGNVp5LpKW
fUbZVUFvhv5Bz/BJWP5/cFuIEICDm9jURlXvU+iJlpWbdh5FVKmUv8ANtO2sbO83LlS+pwF6HJkG
DQ+IfGijY2TJo2X8ykoqqG+LDiJfL+1Js0bSij2SQyTG+9FJ0I8Se+WLNQcmUuL9SZscEZW/aG0c
7Bho+7SVCOewHiCvJynh2FTuQGzBJxTc4BYHMmWz5vPaWgDr0fLG1kodkAL++rtt4iCFlpKVqyu2
aVSeIf0wxqaPp733d0Y4nCglakY2u3UKA6NdIWmvUlGbqgAZLA4ZCmgDzpjxBjLEqqNU3bqLkgEi
hFYL0rXWRaJ4p1W1JUCICw1Rn46uxUEEZjtjJoHM7gE23pV6BnScihOTCEojACErc6qOdFsFsU/2
qqjj/0Ku6bN9DjpsqC6mY/p+D+mHGW1XHqP/yR/UW/u0uujD3Nsh4+aQBFGLAEX4qRpNXaHxRHDs
ynZX5J6uNA5JfgpnDUTr41NNGlO+kwh72/j2j/qWdWOChbVwRnfyqJv60BM8QlD1KMrwXj7hBINf
lgWyCJ5Zyqirpek6oGRtO2W/L+d7tX3ZPhT/cZt/2OBc1h6lru9VxM/mHdjgjsmhPPYv+RGKY5P3
TxAhU6cTUSJf3rkPq5zHdjatiAbdDs9uvC73W/IaV75eCxZ3Gbo+rHB+ueok0yn7flJ/6Ixb077b
/nii3+duMbk0krG28Rq1JGnXWdMRKkvft01cyAWys/XvGvjKpzVWMxI1SJxBIMXXEeNhMoOemER1
Hxp78ioKmAVreg92zx6EtJ17DHdBjE0Cb3l77KX77QVdhsiP9XC3Vlvl69K2yMuN1hNSPepQuGvz
HCe3ErBxFvBbCQ7Q+8c9W0xqVApGznFFjmbjamDMn8H0LUciAQCBN7+HB2dmTNjBsFyleQV0WFPs
Snfd10ikicjeRcvhbrAobkco5+ExQzHLYkOaqQK5RS94cf5HOu5jhzhEyK12oEYHRMjHh0h7NMx9
ZjygeitVbjSFVoV5klX0qBB5HYcH1JjJPKUlvDzbpSOoYAUnVbRDHBL0ddZGpY1TlBd4RGfDqzor
rbOosSe12LdtF/+PB+HHF+RwAcxN3VJU+IKJZPuZ7NvkrpmvSevR6VGRfDC1mmqLRkiBXYF7vIcJ
Z26I61DtMlvXvFVCG3jV7LrYkcfV316d4ADz0ux1KueaDUJJLxuukiWFTtfgrMvoaM1+le4H0XQa
2/nfI/h/vyUv/koXEFQM0qh7w/TVKn6pxb3Smh61dgi1BHHU5ZfWhyku0tWULpEx3smOF8jcvSm/
79S7DKSiqMQoRVjbc7D9KUUG2ak427DOUOR1KiP2tGOUuf2OPe3aUDQeL/qEHGy0kbpKk4odG9JD
nJ+k1kvGndofpPFxez2CU6ZyyGFLcS6peal5NrBdbV7UqthBCRE5ifnHtqX/CMk+9ooDjNFKLDWT
sCaCGu1e9yPJMe7HHbg3h2AJWBNSekpulD0blNk2LTplHJTk2LMc8ZLmWV9psovsw6o9bFsQ4Qcv
hRJHdlZahaajo85w2n2JzImjfWUxtJ06ooKtYD28GAqVirZfGxZkUl8nt1Z5UxmCrL3IBJeEI0ui
IjUGEwnGI7tsdaLY1xTBYRI4n8YHFnI2lGOOd+o8GKinY0a8v87k5StKXf72/giOLT+rLZPeaqcI
8D7N9mmuZyfq46Ck1lOkolCrPgxT8qU1/nca3U+BoMaBRSonBVlboNM8HlXbbVCtGjuntt2lhl6w
4HyJdoz9/xkyoczYDNALwcuqOyz5YVIelugv94sDi2qsVjPLcPnqs29bjkQeKbglpN32Xom8gsOJ
ahrWeKYVkiQGiBfovqCDW1n4Jxc4hShQ1zhcMKUISpYTECmFwAsOUVi/NIbbeYyMswyRVxv+8hGl
cWEG1DRIag6S7qlJD2IvHQFn6UdW4qxg9f6rz/jboHafYX65xmYNmKGZD0pz7CdnECYS2BnduOz5
yUBLtuw6VWBmOqyB6mPu1l2vlYPhZkHuCqs5gkiGn9ruLaXsK4od63zzMN42oZxixBIqEgHxdWis
pRguxhAZvDJcBfPMgvOla5/PV56NudR3SCFrLcbtZRDx2Se1UP7uquJHs+WyzqaO9iju6cjaRUmY
FzSYa01wxkSuz/OIdVQjlrnCxdsv5X4K6aEJo8d0wVTRe60ZFYn7bXcUZS10DjzgJGaeQDQCkRPj
UmTktwo0MVp/8kp0oqVuDEG+bZuiLeOQxKxJa64mgptExkzMvk8fYtH4miiq0TkM6aPVMFMt0jGc
xfSEpzC+AcemR9z+l/pAwt5twzJUeldUBRYa5qCkikCna5k4eMlzvSfH2UOOyxuP5tXgrcAv+chS
QX+iafzpTuPbTJsR5e68huPQ9dTRtzz/0uhXiyJSFRVcAnyDE7R/VWWeWmjdaqljjU8sm93n/igK
tEUHgae9xFOlHfsZyRNQXCMRm3sQ53ntkX+FJDQ0IlXRMWB3/gZe8n2mrRyvTZHhdpsT1BqyJYxM
y+kjO7RlOjmTmRziNnXyHBmqKHopisWnk5E7hY7OAgMdPdsn5EIf5eft5EOUErKleYF0i7SzwnUP
dl1XvpVvwAoB4qj6D7tp/n0DGFyQ0uJDg+gPpyXtfMta3Ar8DFLlxGbQdS/JuidV4UBhStiJJfrq
HPhAOVuSF0OHKBdBPfOx+N/VcfAZwaukKpaJlg++rKtIUp3TAcGXQuPdamqPY/pG5vqPUPvMDLdb
+dSWmdmgRtv45KbfK7sR2qL6zepqbuFJQiWji4fwzBy3W/Y4zMaiJIYXaZjBVcsghZIw4jBQ7En+
tiO+5yB+OxdntrgdKgyrpIOBUs/kZt+MIMewV+rFnvVYv7BWysXD0Bca8/MD9TLwDcyv2/YvXhVn
5vmrYkXeMavQTNFmj5IR6KnbidIil6HmzAZ3VTR9uY7zmmnvV0Xm06/q7TtNyZV2QBlyJ6QvFq2J
uyEKNGfXi2UggzYdZ8lrlIeaCt697Cc2du23Yq1q51rDHJJVurMDOFf23T49/AGj+6fzxVdrlVJa
m7ZESkk/LYfm2z+t0b0TB/IrY+1nTHDlYTmK6FYFX5Dnzq8mO2FdsKh565azdutzXr+RWtQhx/Z9
6yNykeXS27TOR9Sqsl+J6Xb5wW5jN+6uo8GNVdFBExnjIITEJB3rDC9hQ7kG1/RBk/Uw0+MAUzj+
ssxeqyqCO0aAIvw4ANHXfjYIMD+RZTCExqlfVtQf4+SkUxHdFzumW5+SQ5HKmDHGN2DDJPmHNkbO
ovskwROhRIlfE6xL5BwcZOj9SNWE4Dg36c5cDilxJtGD++K19YEYFocY0qx0JpRv8Vy0jv3wC2pg
f/LcODPAQUQNToxp0nB+RykAW6yXGHsbLAfb2CoACb4WO9VtN3YWXM6ca6/rpxOM7ns5Dmc7uUlr
NK2Uy1VDRAJT7/2rG87ATwEgoT/C8VBrlhQpdcGUEaal/BOa8c48FK2TRD9pOv2Kou5URLJTpsnj
ulBPo8QjYwrCY5TldYxpNxhEHWgWTvq9DBbuTEpeUzN25cFwzXb0Ex26YoV1M5aNU0EWwRlmDK0l
8vCAIfOA0Olba8nBrFqyY0JOZa+o1WMbayBRQNeZpX6v1eRGLzGHY5bOIOWB3n011uaxqoew6iN/
KSFRafS+nGluJlvuWivouesOA7q2tGYAkclUO1Fj+kr3hU7xwY6Sb9vbt31+Db5UZkVSoVOKVoU8
NsLRfCzApLg0arjq9K+8EUymON1nKaxVTQlmbVBintJdbO+M8jae/e3FbAMEKFM/m0ATnJTUHfK0
6MCBZPXwMIyo0uvza6R+L1IiCnhF347DiD7OTa3vUC4Av05SnzTrqsNNWf7ld+NgoiNlnoOaHkFE
+tLEGFmWT5kwdbUNd4bCQYXaq0qkyoCKqHZrzMUvRyGtocAEXw1DGTMb2lLHTTF5s5w5xuIS6e2v
HICvhZlDilFCZcVLwJCC1v5qTWgJKb7QFR16vSjdd4EU7DxuMfhSWJE1izIbMYtqF3d6lm5Uvwlt
P39Gj403+phtRNguKg8InO59+v/sGEW51HWtgid63Ew3VZS6UTLDx+lBGXRBkXZ7x8Bt8fk4aeVs
tlqBsNmMJmeNX+fsoW+C7R27XN3+uKRsLj7q0n5VlpmgRkX9Ntq3imt3+3gynXZ4UqrENdD+bAn6
lEQL48KkyCpqJTHxDdPIdtNR/bpov9I6E+QU3/d/64pif8bZVtlgiletFu9G1sFZ3bNG2Bj0zfMR
1KgH88rcT8jH9WHiNUdya/rpk6h35HIC4OzjcoBoVl0GwUoslLXiolnFk65NDxzwqFxNO1FCbtsz
dZ6EONftQhstoC9N92gedPLpKq2OWj4LAFFw7sCA8Pm7aklV0n5C20V5RXfyid6ZnnbQH50JKiNs
fq3b6fezYDNFLsMB5KROhR2zcZqyfmys57YLhAWz7eAdMg+fl6VL0jh2MoB+HFzaPhH1asq/LXZY
mKE+/hQcO3as/ts3wT352ZgBwcxVNQH4/RfWxrQeI8iYUJQQoGU+gnpAXR1N1FRyOUv8rzsaMgco
dZUt5Zyj1yitHPUwj3DIyjUfV3dGy15+SL+tvlgydnvnQOj5eaXl2uhzUiBPXIBgf3qdkm9r7wm+
Jtuara/JAUpnKjXVF0wcZNGLnF3b83eIkmTxri/eeulXUoNTUfTwEi2LA5e+mbS6GgDOy5BD+Rqj
L+A8IppI8ulyK/XZnnEQQhtFncYRNQt1Xo5R3+2gW/pF7uerqAOXS5vPX+OkDdvKdpa1ZZylnR9b
Y7DqsgF2lU6A3Be43D7duTIXcyGsNLRCQRQph4NPd/pB91dHuo/ANlj76peW9dV63Xc2xCrY4+2H
DtLvn/3ILjMNgxM4nmgbumfkYlVo3zchS8xLbu2znt71awJhGieB/Ny2cdFmc+hj6VNqSR1WjWRP
kR/L+rmf9tsmRLEzhz6KFNFizvAaLYdQKkq3G91M8cs+iIloDxm2bJwWvqVx0Ie8jihSV4xogt1K
5qsSNvsioIGIrWD7TjLeL8izK7iuprEbZnQ6NN2VMbpK3btScWzQ+rX99QQb9J4dPLODt5sKyhPA
aR09UeLXxSEeBCYEGUZkSz874NwlVDInvLSR07kvoajRvgw1GP41V3XoTSY75HF7UYKPp3IQo8az
okkLilDSfK3VhwVzFHF9XSHzsm1HcLL4NqXVsFRoH2NhTXbQksUtiG+XoQY2i2JyKg0JHoEHXm7Q
/wA1lUORQQZN4AQ9R8RF9ZW0Y7FRD022wh+P5EkrnMar9tGudLr9eLKgyL3bXrAgLjNUDktgHn3Q
NaIJxvCO2R5Q7kru6BR7zZd3QkFkdq1unDe+fYlMc1mn8XtbG3DLmU6ST1wDCl1tSL3iZXttAhzh
25f6UsdweIdPW+DRQGI/1hLkFk5VcjWJKbAEx07johiwZqeFyjp/LDDVYAC0ZkM+MiIX97V24mMK
KNZet9fHTtnGx+TbmpJxIJEp4VB01kOXPMuJv/37gkPHNzNhOgrd3hQFUWl9kYrbcrrDQ0hWvm1b
EX04DktUIq2LuaLVQrdfFu3BXK+R1to2IYr2NA4+SNoM+lix7sPYYQOR2JzYyV8syJIMX9Zw9Jtb
eTfFwbZZ0crY9z1D4lGeO9tk88dJdVQtf51vpv+du+hTDMLrtNMlKtIMNAggUD9OuS/PByN/mFl7
b/h3a+FgIo76DEQ4WIthYP7qRqqvclEOS4C9fM9SJ+sR6PnQ6F2t7oSnaqHsVP2lTTKQ4kJta97H
6sP2ogQA8Vvr0mBBbU6BNEi3+uifRwj51qpBlT5I1ddtS6JgkW9fyiwqjxSJrfdgETB7n+HxzcpL
TG5Ltt8navrTtMseRINnglPMtzIhpzCVJkE/zDR5VXOlF/fz6g6tKPkuign4vqUs1nKlRo+5JyUZ
rkvjMSHVVWrStxqlC53Ev1D4dIhNX6xiOClWtF9G21n18k7wpQWoyHc2GXFrGnoBVNTvojA5NmHh
KtdMDI+yVjGfesLUhuABy/c4QU48BqUz1bwqdiGsvSvAf1WEbeEk++TWcPM7IgiQRVvKAUum5T2R
EwbM9SHPDnqQBV0q+I6C06izs3MGXohJ4rTNUE2LjXu05TZP8/BmNftquLY6P0sEbcCitx3f3qSQ
PI4UA1wr8ZUJjbbodg2vJk9BPJlhw0SN2u9x3MbVyfPkyZONzuMR+VIW92vBvB+e1/3irkzR45gG
o1P7cjAFGiTw0h19XH0K0sVhF3/9y+cU3+Y0rkkidSz50VphaaNNjbgtFVXfBEeCb3LCAGZNpAar
VZdTot1VnSEImwUOyTc3gZU3VZIeyT1rQFIvfayVgy29ZP+7Ivin247vacr7VG2HGZdQV/9c87t2
pJ4BRZ0+TLvAgABkIujrY5fahpcYXGii1RLt8hQ9VGqlPul0RpL7S23K7lh+M6z1ek4qQcR1udnu
4zXA9y0lHejmMlbCZOO6mNbBe0D2S4yUsvZFzZf2g4fBOKQVBaApiMt5yUI5V5I1xvTO/9V5+ucV
oKNLU/ORQhDAlyDRDkmRz9gilaCQzXqsUoaMIBiQD+3OCAeIMossiRyfi1qyQW1HxpICluofefkz
EvU+C0DSYP9/BpKDueilmuP3qxLx5PhKy5dxfq7S3OkxuDh+Hf93CtpPJ+C9FH1m0Cwqg4420pZD
2oYTRqykpTioRBf4g8DxTe4xk8hdidlIvJxIu2/R5YCGNiU9peiZQ/s4UV62vU8QhvE8SgU1hlJr
0RtYmt917doe3AEax0R5pZEoYS8yxWVgp6ZfMMI4656tujP4y2hhuWh/yRGxtMPr9rJEbm5y8EFW
kkVyh4horu66zonV3MFkIVgtCPHT2J2/iZqERavjnjnqMoNbHPKEHrXd1oTEDLnWTKfKFKftBBe2
APF5bqU0tebRtBHZWbYfQaGngWRFnTprIXoVCB5RJlvzmccPcmNUk9ajQVcF0WER+WPfBqUi1GkT
BHEmDxXF2E6UIGz8hyoG1OgvNlr9WS51PGGCX3DCREjP64jJ6zwo2og8vfVU7lW38DHT4FSu5BZf
6h3jYlPQhxjPjohjVPQW5hmWFPRzWzNjhNBD66A4deyg3mL9ZK3IOpswfNOpg7Ehwc12GVF06KRD
wNK2+PdPPuQjta0avTkaUvWN5KbR42i9tll+zM2rqha87C57zYc5dt+deU3X1okaJzgJuKIt+kOq
Eb4KVnT5sH2Y4KCkGZe2klogox5lt+oKCrMZic+0pN6iV08pxKoFcCJaEwcnOWpkwzIh8244jMwo
Rta/uIs8qM+55NA6fbjsRBm0y/fbxxrZn3T2GfGkq4vegq+k+/EKUfleCacrcM0JDoNoZdx7Jh2g
vyuB/NaLlefR+GrNyJhZQpL6y5D1sRgOSRSSZcQaZRQ1f7Bc/z9aejTUkLUmIYRaQJ8KHpJge9dE
fs/+/+wLSl2WDbKGmlW7PBQjZodzh6o/62zPmjX61Nu29h/16I81cgFJVRhtqhGgyuSW+7JybHRv
1zeRpzvKgZzS5n3aIA9FqxRsIP+Kgc6AtQ4trlVD/q5TX5aOeSTwkf9oYfh3afwjZpDQV681uHEY
pbXpVhi+mo5yGP/sHMWhvgmfedGd8rrNHRD/InkNWQ1Bsv4/bvSPv4GDFX1sVD3uweph19GrtTQ7
O+pvDehiRcWT0pRfpQLjBu0crlX6vL2zl0+iJduaJRMLusqf/QhtBiAzM1ljMubBuxBdgu9UX5G/
bebyRv5r5v0DnLlrg9qb3SeqDp6AoAcrHXidCsxNbBu5jJwfRrjoktLGTuIZJCJJke4723Agq+A2
EBymVA3MTHTwRWviNy1daUMVOGdT/6jN2dchuxUVuuDLXUaXj0Vx10GpSU2h9Dh5aa68lAQXnFbs
E5LcDQj7tr/ff9RsPmxxNwE8jJKoxS5N7gxV3syPveTUBUhdBpAUeNy2xn7s90fwhzH2ec9cIptS
Is/pAOIqSfXjNtktpeiZJvp27P/PTLQISUqSYeQxW08o6elqB5ase5Mu7vZS/iML+7EW7gpoDKXQ
bIIUs6lBxtI2fqSVDV6RXw3YYidJdVrV8NGo7Evd+n9Iu9LexnVk+4sEaJf4Vbsd29mT2/ki9CpR
+779+neUO6/tMGrzvZ7BHeAOBkiZVFWxWDx1jlWatRMmEO6Ky5c5Uw+g67IaEjmTbOxnQj3OT9sM
cKISVEiaphL25l9IYzNP5qJAgmhNb50zuittY/RcH5tAeNHu0Q1DUlPwILnjkcvybDP7n9A2GUUT
WGFxTwMpaILZk9zG53UZNgPxYonM7vdtF0+NjgxeyQehc6PYtBrhB2cf1+RxzV2ZA5cWZa1B7Qj4
BFTVqOIxI/k9362Tn7wnkT/0LM/exOTksUxK06zQxpCP8r5ILCnIXmOU7qB8XZWxxQDobh6ybbue
+G2Tha5GE1UzJUY9YYr7Xnki5a6UbiL5ILdPos6hSNrM00TSZGKYGIRkxTRbM9MmORxxJWpe0tw1
QBjeV3ZOB6uhnM+2mQEuTDFfbclKovQyTGmpp5ePZnzTlI8dbwiTZ4X5YGVXFOXKLumEZgh5oqL1
WrXsLFlIrDLmyfhse/vv3WNHlhoCTnuD4sWn1kRbqQe3zQofpnYch+d8JXZkKRLqRc1l3EMg8v3+
gN8fy5+4un7JfkF7A/N6YiA8ZX7L66FveuL5k7EzS+mi9oM5wC4BSSfJn9IwtUX5Ras8ot203LFu
3jKZ87UdqkEci/X2o2a4sqqvnTQ96lSyI6rvBLp4EgGToSwdVaVEr2C2GzyDhuZ0SiYDjEe5NU8E
TBK8/j3Hpcz19Lw4usJoHuRqxaQt5Guhfu0ML4luhYTTiN4uPC82mzmEi2TO5QoyDY6pOXUPDSPi
VgCHdIWzqLsZr9ry2Fp5z4nK7ULjwixzMOgJGkoyeFJBat2jEZ266VF/ap0VrpE88ygN1636lLkv
jDHHw5KCuD1LETDjEtTkpRg4LavtU+4ckEyOMYwp7iMFi9GkXxKYqRLqTmNszR0GX2pLNb6Jo3c9
NnnOweSbWaoyo4xhMZx3TXMMh2BWIkvmSXLyPhM7+NRpVDPLHAV1561IxPen5W+tIwPRHd3yxEa3
G0jn78SOO0njUIXKyo3ROYa1nrHSN/2u/5KcGnclNBmDMbeK79d3krtEpojPZyIX84o4m7wQQEd6
PwQaxjEFXw3iZ+4Y6JpMPrvi72KMfdGtysVszLW30+/XB90UrNEJNnR0Eqs7Ro7EQXRvp9KzOSbM
lqES84XiATmqv0/y4rZRaomybUSg5lhOAsZTru/mdi4922Miba4KQ24p+vqZnPp699abGAtD97ap
T1zmuT98ubMxJuymiMolybC4Grpyi1N45FTdrDnkHWT5cH1l2xF3NsZEnELDPM4SfLhZ8hVlF+YO
pCYaHlHl9tH+2wrb7pgVSVWX2cDAsxYFif51lIQjyTlL2Z5UvyiXmWtyN4xa0/XIhxCBRr+q8oBL
eVBuEqe6mW4ouHul2VJAMUtGq34ld4k/c34B79Oxz7qQiJZIB1UDBzCmGy0WvleTacfL6E9R6or6
d3WgFohkrBwM0+1cOq00+te/5zaq5GITmGN/lg1tEgt80OSwEgcvYCKondFb7MiG9oXDK2r+cNCe
Py1znqfjgPuehLeoJT1Q4WF9YiaZVdHbrnxZSruWTE+i364vcsNpZaJC+1wElFs2WRrtsJaVYs6J
4jQiAA/a4IErdDfFpS/qkXvd1Nad5YMtZn0mRGYgjY6BFfpL9xen9+mbYCsnDFsstg7uePOkcYqI
jWD5YJEpXXKxxaNhP+ONtAIHeZT4UByyadnzPIW3i0wSpUVflfEIZw0V0VKr7KaufsxV9k+VZD8n
pXDyIQxWfkghgeJ607ka6UBQWZ80dfHFTHRBms7bbPnzMSKD7xKKqKoJxmIWZaIPUamTfwWE0q+i
m+8baA60VuO261s3gG4B5+tyDLKJqR8zo5M6JHYAzf1eeizE2Gkw7xGN1I474euYjFY4vaZt7kja
fDOp8eP1X7BRw12umG3SdoWhZ1qNcnjQAxPHV5pyirit6uODhXULLgruoZzzXFxQCGiPGioQc58H
mGVz5LvlXvPnQwdpC97b1Vbb6INNJgllVBH6ocSqpNtqF9v5ffMIOfcdeY5Pq4xE7I6voJq0iaNz
PGh7OxVdlFVNI5+0mzuzhPjahGzUZkFeHRdeQ3szZiCL/L9/nzmb8bI6idmMzWyTXSz4dLjX0zeT
S7K0mQJ0EWTzqqjonySYa9kMi07CvMoi/4qGVzl2c4mzUxsllAzJ098mmLw2xZUsFZhdd7TGrWIE
122fvBnJ3YzhJ8G57uQbF4kPttblXrhg0ppxH2ewNbUYq7pXwptZ+9YqvwT63Sjf6F/AiD+YYxIb
iTCkotcqxAmqxm7UwtP7yk2nv2jCfjDDFIW9FKaybgCBV852mN3I7duoPSi9al3fvE2Xu/hQjMuR
QpjmWUCnp1vifbN0jqjJVjjjWWP4i8cMrEghkqgYhmqwI9hDSpYkb9fOdRLfz5pQW1rc2YDs8Mav
t4Y4PlhiklKhiHU4EDT/bwZP34f76EGFRkp2u/Kzvaq3ymnAXGFntyYYhZaEs6Prh2EuKx+MM9lp
jnJhKBb0BqIhPo7GtFPjxKel6FGjPgkZz9x2MJ93lYk0waxiQVUwx6T0sx2FdA+ee3saIs55vm3G
UFTkC0kBu+PHIFOaDoJ4E3rSpAlk8pK3u7rnXLveqQQ+79xvG+y9GXVJE6cyriair/r6Xp4hztIf
19SO+9Dz7EWAnyp7yZ2eC5/XONoCgKCxqoLJSyYmpNPZLKLVuUBNGI93K6El9vFGvjMgqOBJe2Dh
7MjpA/JknmbOxm5V9R8MM/lECc1ON2QFEehIHrQ4PPVOOQ5uDEpLMGn+uB7um5/RlESCI0YH/Rlz
iYlakTZlbaIqS7uDUUiPQtG9KERJOUGwdVHAPp4NMSGYZemYzZh7W/UTv4MY2cuPwCK1nnG/PpuQ
yuK9eW/v44VFJu7iJoJEtYZ9HLxmNx6pWwuBYSv7teea/awiTnG3ecKZBtFlCUTt+IIfA6ISQlMs
OwRE3z/H48+h8bIE1MJHtT31C+ehe/OrEQlAHUnHPzrjm5UmxqYeotkq19+awc5JYY/a1+uesXkQ
XNhg3HBWZ6VtzRWOoQeh7CtlINQ/RM6mbbvFhRVm12JlmSAClgBbSC0JYZa/CW7yTfip+atbZM+K
Zl9f1voHP+WUC4PM+TYvRM7KHl4Rzr0VpZ0PXQZHSE1PX17KWXm+bm3TKYgKKgOo+IiiwvigQGdp
znDHcMyms6R6X2NScSluNAFk04cl4VFRbeFLFFGUDBHq8kQ3WNRaqcpdG4X4aKMdP4VHxdOC2IG2
7LIOKq4C7XJQd1YeW7ynm42a69Iwi1oD0UIj5hq+YwdqYXkUXKI0QTGbAB8OgdCG/4zzz5EgzK/v
74aTfjDLpK/aHKt2klO0HYHcnAcREAWn6Q54gecY4q2PSV8J0dsOCEfZURriEBWtfZADhj9jGiTS
vou8XOVIE26E+IeVMZ6D8rVeRHRVnRiEbGHZWxgl9Npm4tTKW3enD3aYciFTklQwEnSx5PvmsPI2
0+Pw2tyAxazbJyfILrvGl+FLcpx93mzcVoL+YJrJYobe6XKiYuovndwqfBjrkzq4Rv09geBiGAGI
60e9C0Xksft13WvWNTE54INhJrWZ5mDKsg74dAMlllaMbvue1x3c/nwgyZLF9wKJyWsKUHmqJKO2
nef6UQACSYuzG/FveKWwkrMZJpsVg5gOlGC+MCpu8uS72O1HOYhzjvNvdaU+mGGKvbScw1as1jT2
3LvEgvzxTehU4Mb08p3uxXttx+u5/cE5fq+Mnf0Ly+k/151/+WhaO3qDNt9OxogYKCxfrzvEVlvx
coEs/FUypr5YCuD2o9CNqsWKes9oX8XhScxu5dQLMRqX8AgH3oepP7vheYlMTtHbStLLBd2gYsm+
qyFkD9T4l5DpL1Er+d1UWINEX3VpAqQFE15jDFhMIT8meQNhmvlNCn+Zs+6WIPjqesxLR014MObO
qumXuiAYpqtxC9VzT1Tv1xaahsupFNY2Hiq9/3LzmFTVDk1ZhRTVCFCoYA4OHZwwcAs+omPj7P7w
lZhcNXVxoyrROlAtHKq8sDQlGI3naBz5wwGc+GVfmMohy5ZhQGenTkJLasHBp+AWMKq763vHM8Nk
okqJYt2Ycjwaj46poB947IeX/84Ek4lMMhSR0YL9JSpP4+xLoj/y3lG3D8ezIzNZKGmlbEoj5NOZ
7sQ+A0G1ZCmhOwEFGt520g3hCRnxto3JR4MuFnofYk2V5s5rG3M5lRDzuL5x73efK/H5qVub1KRG
AYzGTlk52ETQc3+PMDs0zMNo6cWrUIRfukUH2FQ/9RScZFLlh7Nsj83w3KXGt1Tud/mi/RPqVWuJ
UoyaKLdF9bYdeoDaZIvqsRO1j01VgfGRCCdtyJ+7HMK/jVLeTK3gZRUoKQUDiPVe+l7mpUPl5Xas
5MgqQ9UapZcqEt1Fh55DXB6TQXO1qX2gaWgL5YAxHTDnkXL5R5qe6yHe6+L0gzTVbTIAm16RA8jH
LT2fwOMcWfMsSXZWzQdStsehAkLj+lZuH7i/HYRtO7ejoVK5R/WkCW9Nep9m///7EBKDieEFtJIU
jVVbrMEjkY4rbnDOf5BWt40UCD3U9tdXsXVZ+WCGiVZR7VJBX+cbZX8VXFxu8tHuv0AC904PyF19
k/AuK384l84LY4K3zdoY3AsYDm9V1QpxXxgjxWrp89w2Vm8+ovCspeeK1y/bUjH6sFAmoCGzCy6s
FSy7YpZUu7WWQN4ZfulUPg+l985d+znKzktkYjkf4zqq6xHD0uLSWHEaf5EGVGZaTAH3lOyZxkeD
0JdhzMHMk37pR20vhZFbktoqDSJZWpbsaqp6NbA9dfuIqWg3rX/EwNtIMd0Zk+hKCjRJQuWbkav2
lIG4oIxsVQ2fQhDvt+3JNKhfz+ZdtcinhdaeRqgrpU+SSqwumXD8x5bSfF3i8JR0UMFeBhB36l9L
rQOiXattUQAOdJGetDEKmikFE0x0m031Ic61e9UoPEWednha86LpV9r2gdk0PxYK2fkuO6hp/paL
4gnKvLt2KlxCSq/WyzdRmm20GU69ISOUKwejwU8lFBcNs7HTKHodEjW2TUN5E5duHwmzZUaqTTXM
QgszkAnK09yPrrYYpxg3o0xG0+p6IGymX0lTVUJMULOxI/wZyNk0AdLpDimsUYCIEnkohYqTM9Zg
+uQXF0bWH3HRxc/VOIZ6NmAsQr0zzPpQytRqAQuKcz24vhyeJSashyia+iXDHCBE1oT8OMfP8mBF
GudCt9VQVMSLBTGxbEb9kIQFWPRVP7tbscO47YTOfNs7M4ZbGr96Jrs66L/xcFu8r8UEszgB4T6X
DXJIS219aJxaWB6KLveu7+LWy9+H9TGBrClCGKYZRsgE9RmPPcFY0oewjh7qjLoY67kR1cqn4ksy
AahtoKjWE/A3ya1lTkID8fmR56Xruj450PlQeM+tFw5EIy0iWgP2EGV6lQGMNWPMnrhL+TzpVsYT
ftvc5AtjTCMiq4xhKmpcxMZsXym7ZXK4s8WbbnphgrkulJqetX2LcqSu84M830dR8W0BCe9Yphxg
8XY99zslv5+DFztXrVTPYY6AUH0aKMGqW792n3l4880PJMnQyRAlSUK++hjhaC/q6ZLDMavwbYq/
FKlpiVW402XtiAnF/UglTpmw9aAAFz1bZC4QGYWm5jLiXMtKa/E0z3iNMbs/7VN7so3TClcDIg+g
FRGa0FzNqnU5n/zxwjiT0DJTzsyxQLtD3I9f+2NuE1vxVc/w/4XKyKfr8cjbXSarFemoYW5bx4ur
0uJy+GNGD4m2+6VHEtDf0pADgd30zovVMdlNwCvOWAhoEfTiUwqmQ+FGru4pjwh/M8wurDC5rFTH
eSoIDgVxzIEOHZxUTO1akO3re8czw6Syqe5LlNEglmh1HLqWSk95zYmx7Z7KeSks/rxUkkTQMmSM
4fsMst/ap8+RS+x8l9+tYIXM56FPOItigeghFedWqrF3sZR4GbhMFiX15okn5sjxOxZ3rmpyXkgU
r+9N0dwlWnjMhwrERuaB1JlPZ+pXEo91geN7LECroXkdVy1E7GWtsuToV5t/pe29wsvxPDNM9ijH
EvObKmb8ZnHfNmDTflHlU1b3nOqKZ4bJE6GcA5AZrfCFelcortzexuUP3Sg4ZtaAvJKOzPVnXCT5
UK2HypTxXiVp+dFMIkev1kJ6Bo2i/k0WeJQVf8i956KROSHFIiVaNepA7t2CoOjrqv2W3pNTuhdc
atcUUEkTyuiZWxwznzdAtXn/vCi9mKOT0qiQuhxvudJ8p/ZP9O/yxXltzEk2kWaiowAATSe9dIOn
SrhI/1VK+m2CbUZES9Y1nR5pTkZbu22+tjTb91rPsbK9UaZpakQzIWHFJD5NbQCXi3FGmek+1vei
7l9PrNu+/fvvszVZFo+qZobYqF44UHKg8XOOKb6GcxZt1i+yrOAlVpF1YjCrSMoI4i8D+lHJDkyd
+1Wcud1BVpizmM2EejbDZvAq7fVJXTk2iszO6gCD1RmP856zEjZndz2IeOR1JG/VVVrHihV/fcPT
dtc/y2YuuFgJEx/5ZM5qbaA/Az4lK1W+UO2U93j5SR1uS4NnigkVHUi9pFwZRuvpTRhOAjjZlGGx
QAVkEd4jwqY3XyyLSdh9VMejoOERJmmg/fJVGp+ub9t2Q+jCAJOqaZTQGoS076/Xsg2dGE+/k04L
3lkVN3ZDlzddyPM4JmdXGalV4GNRmC/koclkaxF+hk3HKU224FIKFDz+N37M9RteHA2lWpTyVGDf
skPox3byBB11SINWrw0q5OZ15V7DQPhj9lM/RR6Xrm91tk8H04V1psbT07jWwnWRBSjXFKvXMNjR
Y9gi6HM7BwohDQpBd3Tim53KiejtO+yFbSZzlGZrjkYIkF28C30VLB6YwXBAz/Bo3Bv73KFOchR4
lxJORLAopwHSixoFzS9kv3RfcpLvK16WLNYQ2/o6QICbV+SYoPzib/VmOj4vlx0VaqUBuqU6aMUg
W3VXecJJOeXHOMRtKDmtI7mmDdVN9WHgPdtvNxgvDDMJZ240KtER33gwdtL8OHV3UodOftDRV1F0
8t7TB7/M7jnhyvEsVkBElyQ9GVfqyc5bIV3QuHAT+LTqyUHm55xDiBOrhE0+pUEj5IdVBuK+n455
OqDJ/4Wzos1i+2IfmQTUFqNRZSvT5LgP7zvPhM+WfrmPvfmu98rBKg+mhVcSX3jiQZN5y2NSUaEl
MrqcuL5UxW0Xf5H7fcwreXiBwaQheaw1qqaYLZHTzskUCwV3JHeuDKUcabQ4O8nzDSbrRIsgDnqC
UPj3vRnjx4AZosOJpjf1dM7d/L3OuZLjCJNnYEztzfdegDbejdXshBgISHFvbsvZGqL8LiWy1S/K
PtQIB1W5fSiCxcAgoq4p7MtmqAPUNZH1bms+Ssl9Iv5NCSmf/z7jGLQBKZFWocQTpMhazNeFxxa9
nbTOBhi3kMbOKGoTNVGq3I/iYBugliF4GhHbXxyfWK8kn7/S2RLjE2GcQk6hQFk0eYqHfkOwyp54
PYge54Crifsux3TNGuMTra7HI+JZdkq3c4oBo5urDFDqryRnIHUOVvGI9d/Hw6pcUwfFXnC4ALK1
/LryI9hrhraUld5UKJ1Xggv1ubZjrwkMgPFmR7bmoHy9vsWcb8k+DBLkSJJ3E+amw8hOUgPMocTL
JtWipcDxy+3++9kx2Wk50hidhg7VOqLa7IAncQGRviGRRU7qrnXanRmkXvHcv6YdJ7ds57HfbsTS
oi4GyG1U5EqIK4aBCUbUuRMzqykzLytbN1viv4CAo347G2SOHj3t8eBfx5BxXAQf8tlWWZJnuR05
O7p9BJzNMIcPTfVWwmgqCpcEGm2Tk0z7npdNeHvHZBOjFEyaFKCeCaV7YvQPw6g7NJysJoUugZBw
ciNvRUxqwXKiIaIVij5iVYrbAG8k/FVZcN40JqcopPuPgm1ZU2+pex8QZR+eyfk2nCzPMp92uljL
dYJ9E9ESK5LaGgjHAid0WapT6Cd2S1MA0G0YtwSzw8WDlr5Gmn89QWy3SWWCm7y5Pu6zbxHhuODJ
qsR0jeorqG+GJyizB/HrZM9OsYcGxivvVv8O7P+cAs8WmeihdVmG44QHaaMlAO1WtVWMxCmgUVEW
s0WUNrH68UsYli9GLdnqGD7Kw1ta4DW4iiNgtmqLQq09GWq/AaWtVOynpQhU6Vk1Wk9VgYwhmgdy
XU6S2Xbd869mglGSKhVzqmjniYs7zv+AO0UED8X1j7GeQNd2hgnGquy6MoEEC74FWNTRV8kPcZDs
uS8l20F/XgsThrlcTIYQolM92ovX9dZa1q6nX2c1QeVSv9vTO4yQ3/B4BbZd+myXiU0DjHFRvxiY
I0zxBmRofoa3+9r4MckR7zF4/VOfthLNKcxEQG5eZBs77diPYTOE6CVD8G+VOR8C6TVWgg4q1qGV
O9DYCO3lVszB9cnlNt30lQvjay18cb8vynJsi2RtZOPWoHgp7gzGSa0w+CphyBhPYBjd1B+u+87m
3l7YVD7aDAlcfxTX07dGgzRGq2lB+6JDQdXxHjq2TemobjGtLQKl8NEUiUtoTQ/ITEnkQjVXp6eR
ulyx1W2EKmYz/2OGLZX6ujM7Y6RrPSGhmZ14pAgMTCWtYp4EOrLB9Q3c/mhnc0z/3KhBnWWqKHtx
+gEwrfXPOg9zvn0tR/4RJRP/mO8l1IVjpGExYoAXAb5egtb6M9qLwP2sxOa88ZzNA+rCFBNrQgbF
TjrhvlVl5S0UUvYpnd3rO7bpB6pMMF2I247ECo6HZZqiYYY0YpqPaXpHQ8mOw5es4/El8uys///F
rtVqHRkKsKGOju6pPAVVsVMNUFbxYJbb7caLBTF5schBaC4YaCnM++EgORkkjMwf9EB/AAHphG73
V3XkhT3mGw19K2ACAYiVPv9hGg6pX2ONt3nbYXRhhI3WsVRiedUmSMFdAZx1M1t6+dC1DzWGODCb
I2PGz3AVJAudU8HwTLOdN41OzSgsqC1QheO+heEH01GOGh7klyO/27YZwOeFss22TNCEsXxn1V/+
GRunMw4pjziGZ4JJ7CQTBCorNQCKemv3ovYAAJg9jg1vyF+ER386vS6WwibzqDYhplUB6hPkxAUz
IvqToh1BB1DsnGbyOjCdmbx30c3q48IoU5elFRkMNcrWSrDbAVTsrpq4IvdVZzMxXZhZ9/gimrVQ
JCQTYSbJIOYwg8m1WLzriWm7zXxhg8kY0hBOQgGiD2j+vGGMy8rDX1SzDOU2B+1VbJNfkBnqgyZ0
c/qlaKCn2XIque3L8MUvYFOJWuViIiPqJi8/mfsWsq46rsSpL++Uff3U2dQzH+L9X4x8K+KFWSaj
pHIVShmaX040uxr9sqB1s8S8JgYnH7PNtQa63kSuViq6abLK6XlYMls2v1UR553kerRhvO+jp1DJ
rPWpxKS1jlHCrm0tPfGSYXfdV657PaBLH41Ew2RkdFiNpLhc9K5JXgztfilcqr81kj8bPM9YP8Gf
YxtK7oxBvSorEdNLGJsFkzEIOqOg8Lpv9BgGaNGjCxTfV3sw9LoRr0/COd9kVn9Xnil0jUvAuEXf
9P9VSMehCq59lFQe3kB4+Z/3AZmMYiiDUEDlal2q4omYEA4VC2yEaw2ug2q/soHFD3Nr4XQZtv1T
B1LdWIlk2X5QKRtQUdNQyUnCm5HbRr4zjW8yD3O/vbizFWZxtTDLugQiMaedXYN8iXK7bB+v++Z2
qjybYFLlACXOsVCRRAw6eWoHqt425sTYH87osw0mVS6xoFVLig7hOsVdONE+8kW060xLcSsf0uHX
V8T7NExaJHldRWaIqlRojlVPIWhhE+VREr3rZv5wAJxXxeTBEXPkajGhdbbqW0nOcCi8yNUeipvW
6Q+Sm7jRLfo2/6VRptIyMwUKtzWqg9qd7Rn0xfVxlSQ2HqAP4tdeMYH9gkvYte7Y53Tye6Vsm8jo
xlauDUwkA6pPvw6H3s99+SnGpO5OtyQ7sUSoMGfu/Mp9V10T1TXLTOacspiCoQ+es2o16VAxGoLm
Zn3Bzj1Ml/JIiLbz9HmdTNosamEcV+Go997Iv0gN9f9QnfwhR57tMKXXgBsvjrbf6Vn5JkQWBGFt
iAfCccSg5zH38HyVlckRtZaOeYKVxbvpn76x0tNKnrJKoSS/6vZ9PzH//DdtUnCL/CdHsgwHSRLR
uZTwKF4WuH08iNk9XsCvx8N2rBNwNa9sGoSln8m0OTJAiIHXHcmqxbc6zCxhsgee+jrPDOMYtdFk
Yhih2dJnL2Hv6rUrz14o/HN9Mdthdl4M4xZFNNB0mke82xjPfeHW6V2EMTGC+8wQXLe0fa6cLTHn
itpWMS1ynF6t5unVs5h9EZaBczJv7pmmgFUL6C1ZZsllxrkRzLlBa4XkCKUEEF+ztnW1cc2eN+W3
GbdnU+wdMFd0HGIh9ItoN1uNASFT48nIfbOJ7Uh96Ba3Bhnb9R3krI69COLFXpP6aQJcNX0U6v3S
yZZRnsyQh0rk2WE8b27nrsky2IGiOY080v0EE1A8clqZ2xuorzwkhoRmGHNkqrSJaloCVJHtVuUL
6rdOHIB/2P+bTTubYU7MLhRnpcdIvTN2jZ31P+bBp5JDFZ54w2YgaWc7zCEZ0kiK0VfE5SEprVgw
7KrOvbx+iGThMdZ4IP3NYDpbY09HGd1mc6So7svZzeaHNrRSHqZp2wt+L4hl+JGKXEkBkAYvTea0
/UHR77Vsb/CyAs8K42sRBUU8bfB5Mi3z8ERvd5Xu5wZmBo3Uve4J20fgxaYxua5U9aZdRoBUp0qx
F4RntwyBGVM3jyGztGAcLjGtsm2DQdOsNuw9aWhuJEPiZfZNVzFwndXwY1RJYQqMtAd3Jp1Q2uTV
96gMtOmURr1ttnsImFxfMs8Ss7vKOFMlMQD+lfTRbuMBwNzJKZEwCiraeZ1yzPG8kknxzazMcRqh
xkiy2u8wbImBa0cVRA4Khucz68+46LREQlToYw/n16CvVvlS7KnNLks5Vjb37sJb1l9xYaU0iZDG
ZOWuqKF/JysWNKxtTb5RpxT87N71D7WlggSa2HO0rb/mwhqBmMBQruDFFT/RzlACWymVF4gYjBbE
v/3Fh06onez1hxnVb2itmpo8VsrtO9PFj2By5YoNkIUIXZYaTaXvYOuwpiA8zJkteqUTu7zUzHMX
JmWmUldgMAfu0mAEtTGWp6GklqkYb9f3lmOGpRiawn5ZRNRxjtp8yyd7SoKFS0fFs8GEtKnSuVhi
3BnWF07wtAdghC0gvRdZGSTANTt1zMSGAF/PuyfxDDMRXoEhHtpO6wjLsks1ZxxuEp3TduCZYNIm
NXtBq3usTaCHSnTK/n4qH65/otWxPl25zo5nMImjjgZpapsGtSFeywvqzzrm6+RvofKQpH5RcRxi
G0V3YW5d8UWwSWKYFtpKS6OCUngKfxRtII87Df9Danyi7im+VMNryG3xfl+GuMEklFGNTamaUPBo
VuPo+8IpJ8sDvZf2EN1TQGfBD39LPW1XQa8R7N/OUnDS8/aN7GLdTJJZ0l5qdRH4nn/7VvWRPOgg
XRGOK5K1sE2bfOE9jW/jMC5sMjmlNCN5nlVAY1RwH2AMO9ypXzS33unB+/jiLv75V3PLFxaZtGIs
xBjzGhcnxQzial8aD9x0zcuU7AiHqeexFI39v6hP0BFa6AE6mmv46K/iE16PDk4Asm/+zZBOEBQF
8pJEbl8eisKvJk67jGeCSSNh0mlKJKA0irtgrt4Aocb+XV/FNsecjpFdQ8fbOs6Sj1FHGlVUFXAu
vx9xExo6pV8F0f1ggZLEAYewW3oCoG4Wx+yanj7llguzTNgVqaEUPaS5oEA/ecth1RQEwHQFRIrO
cAQmmLfOzUeuC4NMlA0dCCmyBb3Aon0y6ffWdE0hs/XMm4fIisnXAaI1Oa/9vvkBL4wyYdZUYg9t
1EQDG1C/E5b60BvUprnI2c01EV/bTCa2UrmOTDyOY8JjekybWrRCzCZzbGxP/J3XojDvI7Gs1mPV
gbxkPUxBZ0XvK8k27LuVh7C8xeMXtNITNzvGx5uSN0WyesOVBbK1eSODVUBRgWMlwn0V+gRP8vKv
lDfOtn0VAcEbOLrXAXZ2oiA2JlWbVs0a1YCgZ+VN6Gtinty8XVzAB/8vAgibR+yFReaIbVtM7Uo6
Ro5GAIdogOmUO7qfXhEKht07qgcC5ZvEFwPk4x+cCFyTx+c9PS+WCfxcaHsB8/prsvxX1jA/au5k
1zsghrgNwO0D52KhTLyPiTl2bQX0f+uGfh7Ufm7rB8nvnSQAzZKtWDw+Qt7OMvFOyqrJcm1e4azj
aZ0e1Ks8KCuMyyvjQ5eptmK0vDftTZvnK+Q7RdxFBSPqZZkUMx5pTHF+KlSA2IvO0Yr8thJnNzfA
IoEO6/XPuJlhzibZqJyTnGphhRtKKBYOdJYOeouHm67gjDWtGeSDs4CMHKTJGvqqxDQ0toU3J/Gs
xU2yOHJ0r5ODCgKOVPAi6hqTCczXiYuP+hyL7xZxIAG3JGN+lalv9UohZd7UiwMZ0cwz9/X9FBA7
myHoa81O/aPxeT3/z3gpxiQTjGTs5wkvKguI81+q0OsaJxMPmtRB090u+6dBu6eV2xGeYirXLhuJ
Bm1mAEwXUEmsAk+JE7mRXx8KPInxwJif3GVdIjqxaHDgvxgJxHe+8NC6riEwNraLo8p7YzqApUjg
vaNvL0fRCJhr8d6ss76iZcKkLfgPKorJaX6kqYWOr5Pv2rtksnisI9sLIgqQe0SVRLZfCf7fWS8y
gr3LHjN6a4SnjEeBwDPBHOJFP8ZGJmWLo+mxndEa3T05IE37fD2SP6fI929zXgpzigtCZ6baaC5I
yGltN4rd7HrQL/YjxmntRrciu7zlP5t/ylkfrbI9S6TkMAFSdnGySLMHxTULK6tsJb5NwlMc/Q9p
17UcN65tv4hVIJhfmTopy0p+YY1sD3PO/Pq7oLln1ELTxDkzT1aVq3oTwMbGjmu9bK/x4h3nhHHq
ZyKF1+RFAxLd+jkIfhnLLaWeJqIxWjVWeL3/Xyd09vKdKTkhQZH14bhgYAJJw6t2fJLGX2PyZBXH
urlOO9EsikBBdM5UjVlQA1oLW9gUtwDOsuhhyffbG3fZxs7tHGebaqVUxqnDzkU9AsV09OSe/JzT
9rqZFhsES7ssSq/aaTjJWuZlGjBikmQXVrkTyNP7JPcAViMAc/k1S+oz6ad9X4SuFDb2FOfHRAfJ
WqM9IM30uP3Z61b87CjY1p0dhQFkRwkls8W19uZ9c1D2kmdeBfsecUXOWr4F2yTSL87LsIA/Xk8x
dknujpl0H4y7sdsPukCLL2Mm7jA430Kx6shIMef+UYseblmUWe07wNEz8C9wx9y2++zKFGQ+V7VM
pYYBDGL0E/CBWt6BDZ1aEFoMu1a7qUwn6wQpGJEIbvu0qs7S1ICIHBCXQ1Y7bWz4vSZK+a/ez7OV
cNsHqD09yUuIUeJqHyexM3als8RVb2czGG+L0m7MPrdTKkiZsd+9cGLO5PKGnMRyl5qQq42nBMN/
2QLAu9EnxKlF+EnsOl6K0jEKQFTZMPhIYpAqKZeqCYelR3Zl3chCXsgL953poPopgTMIViJV4Pmb
FwaoV1mHcLxN6pdRtyPTJ91Lrhzk8rQkXpEJrtj6Jn7K5W70mIZxZgRYmRQ/zKMT91dL/b4UD0os
SH6sv4dnK+S0sWyTIGsGSGKxEQGoUvnU7tjYSHKDkqQzvot6TNbV30IeBMB+uszX1rQwr0x0UcJY
kdnR8tQx6eDWw69tm3hZVGAnh7SlgUfBAoAS986D5K6zlKmEGtqDS7z+mY3DdKfMB+egGxW24eUH
gr5bW72KXeMOGDqOKMd/iQnx9Rv4sKE3WaU+wJPVgiZSdlsMhmYvh+Ku8If3CnnAOMHUSuhH12BV
cEVjopcZzw/plqVhDswAzj6nQ5ElLVptFnC0bzuXQRVMna0fNPDd1qBRLf2hBB+LyPVdfRt0RUEz
FnhL8MfXp8jMzCHNSQp1Wq47+p4VP5tpbwQP26fLbMjFxT+Twl1LwGWNZdaFi1sv19kPWh/6vrTN
mMDY7Hrw2W9LWz9H1Kco5ulUEx7310XNupyljI/ILf8cvRg1ju7QmXbuxAAvsTz2HNHX0BlvUz/6
lfsi53vd1T8Tz3laYYVSXIsai1vSW2KmHuJeX6umm6lR0D4b7nT5JQTgqqyUtty3gph0/UA/184d
aKyOrWSqOVx/clsiKhtrNzNGoLwKng2RHO5I85hEi4G2cTfT91H2BCSdWPm1jIfto1w1Pmdbyd+J
mkZx27A7ET211dMYXKui3q9VEQaGLjEPpCsIlr4qi6JNHUjEYXhq7RuV/VK61URcresacSaDM9r5
3GntyGS0uVchhRb5OthhcasxBOeJkrps5y8u25kwzpEYSW6moQphC/Aq5ocmf98+k/UnyFRB9WJo
oOfhiQQkOslkCBDK4gma7WDXolVOT+zBaTAa5LM5nfFFtChr9WU/E8pdKqUyB7kMCYKkRvEDAkDq
unJJjStVpejpn7IbrctuyTy6MaYL8lZzAXnrNbn1vjTt7aTr/oT6HKL/QwZ8PkuzJBvwHofYHH1T
WWanoNkhGoFOURKAHpuB7pdVOAJlWzponWIn6C2W8/I0EPVhClv02qNZPBpuG61yZgl5X2XK7Ekx
rkKtt1tCX6JM2dVNwBzF79ZQHyzMihht5JXS+NabMPEFMjY9qvTL4EbG6FhTcczqh1hrbkIrcecx
/Z4ryaGzsJvIjwVkuC6zxtM7aBB9zbROsg3S2kZnHRq5vpLrP6tpcorqAWA3x2WcVVDxdE5PJSed
m2PdFbkdxfqveDSBi5m9j4B2N0aYpswOo+gPWat3htJNdl5Ih0Jv95UpfSun0amXRDBYs2Y4gF6p
y9hjgxB+cnHRJo30KgJ6LXwwAaJfWz9rgOhWQtaXi9oG3tMzQfzsYhOFiQJSCWR1auloquhJlE2n
ahWnAw69lLWnEAPEctygWULEY7j23lloQFCAZUcYSsFXmwKi3bC0GqasMZJk6WgjNnpWmFGmxQH2
5jBb0b3gVrJHjb/25zI5P17RA2UqEoM9emxUMzzqPwc0QwDiSHgZ1yzMuSjOV5tHKxlHhbmE0+NM
TqaoiLi6fcjBq0hWyKzs8HX75kLXU73GUnIwCETkvYaWSlJp08Y4xtY7WEAEOrn2BliGgg5Zwppx
eUjArhlbeWkk6GTtWnNkq/Vh0mt7+4QEQj4q/WdRP5qNgqBKAmSLgSg0maBC6QD5FRSCXsXLei/T
+8/FfDxGZ3Ia3UA8F2P3NHucbc0H+qSTlWDGSm50H/MEncDdWg38zwVyprmOEnQxDxA49fbsDFeM
OUB1ciA00YNmOOqPD5511/q5vZ9rMZdl6Jh7BeWqhvnXr1oiG+FI9BSHVqAFgmKqBVYLSHt5d4iR
mt6WtZqyORfG3S4qJdXUxRDGpoYD1hDhpL8wFLLrbkD3u0vfBfJWjdfZ4rgrBiDlcSlbyGN8M9oL
811nX/epEApi1RxbGFJWLTS3XtD7kqDM56yDlazy2xhvUp0869Zsk/J1e0Xsgy/M05kcbgOjMSoK
LUJkzpBpEFDtld3idegM+3diuH1LZgNcKTXC448Byn260wA/LR6gXN81FENBQUc04Bt81T0tKIH+
tEAMrnCa3zXkAW2YM9DstlezouIIX1RAKJiKSS/YYzNNYZlobFppSM+TDJj3ObyqNOMNGNueNIiG
yS+r2ShMnMvjbnKwlAygaWRaR24wBpG9YsjVsU7LntzJO/M2PGj3gT941BUXmkRr5QMXhcgp9JD5
4b7WnhT1qjX2bXCwZMHYxcrZfVkke93O7GM4DW05ynicpW5nZociu++U+7gQ6PuKtf8ihdMQRSkH
QKxgOS39pqCHKd/Lg+DVuuwNY8cFWHlFReoESRPOAnZZYVG10+HpTygmlTlova4z6w8wdfhW0Pnd
+JhMcCFNUR5vdW1ncrm7HEjLMsVExdpikB9G0j41v/eziABp9Zyoahom+u6pxWeEaJnSYMpxx4r5
1MmOtRyW1O1FzShrzyUCP9g/HQSW6JDm9E6pLdKYHwflNQcAIrGmm+LEIC5yNn4najJbVfMzcZz2
dU2Smw0ri8zRa1IdgYGi0p/J5JkiAsAVg2taQBTC3A9RqMHHtbnZgVomNGZXgTnXMRvWVY4xH8Yp
sI3wOqXw/b1ta7UW5n4RyU707Gb1QdlVk6XPqHESBwxMgNao9sqx8IqdqKZxOdzNaqhny+N0fxlq
MxwqLG/6Yd2G+8zPd+HOuNa+M4AX2cNYtxMdwCO0F6yRmUDuHYNcVnxH0UGGu/h1jWbS0KbRJazR
Z3nK1ikr33TlHTJ0yPd4vUDe2lU7F8epi1rqSYB4BRmr8kTJCbOai6g0vaaR5yI4S9WolYlpuwAE
LY3SM7qswQ/a4pAPI1i6Et0NjEk0tbOmKaiEs2tHNZSoL1IIPenTQMayWBZ7uWKjdtWeOTiV0CNY
MSNfRHFvGpGUltRqiLoK2jiREaB7AlqMRKD7IimcWqCeGIdkjBZwTO+XAfxKN8iUp6J5Z5EUThuK
KAxN2mPbDI3uwNJ8krPvJhJJc0NFOFjspzg9/7JtnFYoUl6pywRRYdYd+7g5yHH2vxfWvojgzMVC
M0kBgObiGpGdkmMyPyyjCHpl5f58kcGZCWWSgymccS6h5UaRZkfqiLSLv20UqGizuAdxnlqiqyZW
UivNYxJUP/VwOIxGd1speLNm9DipPSguJW0PPl3Mwt1N1WgH5gCavf5pbIrazuivpo6/D2r2OuXj
3iymGxVdAH1dukMbuApqj872R4u+mfOUS6kZGiXHzrQL8kaxfsIwqsB4rWUKz3efT8FEulwiQIOM
0ZH95q61RxWDvJrHpqLNU5uioCEaMliLRr/I5JIHC5octIzdRJThbliBzGidYR87C9D0Mo9eZXgb
DFfUyL3mi30Ry5kZGpAaQ48QO6EtS0HgER9Uv3FiV/QCrZhrCGKjWJTC7+NzFTRVkjkeLUAD/hjK
18FCKgHzmx4dn7f14zcr+lsQn6+ATZmKssa7UAyzE2nK4CyK6U/Fi5pMDgXomFlpdjWg1S1MykeB
8JVnFqvEbLKB1jpEpdy9JcUogRkaqxz8+g8ZIKYZXlrUSzBMX3xHGUyEp7JuJz7lcTdYyaKZqgkW
S7P2WCrarh2st5YKPPZ1+/0phbtzfbwMUzZAijGjcNvEbzQsvbHSj91iCGzSqijFRPM6qnqyyveb
FWGOXp85RruP7tK5dzvLU/XYIaXg4VvduE85/GxxQ8Kk6I0EzysFiG5d7UpAkBlFIqh7i8Rwt7qM
rKqdwZXn5uCqDdPlcbTeo1gkZdUmni2Gu8TSYJmTYeISN9NjHe4lQxB6rt7ds9/nvIR4jMB9FuFQ
Gi23JXOX61chfchGuxdpmmi/2ErPXHFS5WA307ASNSp8Ql+B/H0EfNth+5qKpLD/P5MydxQIqQnW
Q9K9Nv40akdKBGZoVYQKMCPdUnQkWjhDkFR9ow8zDj5LwutSVxwyJtd5Xnn/YCVnYrj7TxsQVbcS
6uCkutLh8HR2HP2TG6kinQ2kV4Lpam6zSN6M2dTiSIL6jo57vfdG7SkeBFLW9+tTCrMLZ0dCZTKi
tgFXxByHfV2op3xIf9Tp/fZ2rSoyQnMLNDeqrvGdPFUE81h2OBUE7/ZSmV4x9vZgYC5rrJ0xFfWg
iMRx2jzEy6RbMsTVwWMWMPjXJvi2SLg86j/xijQcEDIraHaxOHWzaDT2lQJJSvJU1odURO627p6c
CeAUreoTND8NECDtqytgdO+s3DYeklv95+jLDkU107Z+hrciaNK1BDbLVP69MP7p6cyqTfMPudJt
vJf3+iHwVeBOyR49Sa5oNoX93EX48Lc41Pm+qmFGZIIcNsSxuRgZ7hADshMnDVe1/UwM9yxEViCb
CoGYLENvsBcH+0U0Wy0Swb0J8YwAK2Qrycm1RdBVel3X3vZtWhWhU4Dkwp9DVMz+/+zO9mk3Imed
I5usP9F0J2v3hSUQsXqDcFENzCngAeL7fCZDN1F6gufRK+CUV3fEdMPgWprfQlF9d/UN1dF2rhoU
v8o337SYNsxqCgNE68KfgtoOY00QV6wqF2pclOqoWkCtv+5XE5MqVGU8O0huHmT0mDLuzmYn8rTX
0uGWrhEkKBSCTnreygVG1wStqmKwogd7U+ZJ420ILU4XP2ioHbb3c9V7y3I967d57gEdOwS0YbPv
Axu0dgpjKY4F5klm5uHLvZJNmHBT0QAYQ2X89XXptDUDpQ/B8sbmk6ZDUXsH6aZ6CQ61qxxnF+1p
t8X39h2YytK3bSW90CBOMmdAJCnJk4SCa1MeHrURcC6ofMnHIUSzugif5NJIfpXFhx5l2QWVkSls
/HgBdqNkF0jvxUfjIfA/WPQynHbwMInQwy70ihPLWZOYTnUhYd9dM/PCguVJbwLQpNbPmOlLcmp3
paBZSySQsy0LkHnyHH2PH4oMGIq9BhaKf2AluXVxbmdh5lrYyOD4MMbHMZROXQ9iiGUQLIZ5Fhuq
+ZEMOLNiaVHn88h4zVHACaNfQ/uwYJxU/uNfqeFHF+WZlLAlWlnrIaY6i9uwTH2lNZ161Etbj3pb
1gvRTK7oiDh/qpbC2WowGQeAodDL5/TbHOV+pM4HtUvcLKCHsQHJuiy456K95NwQMsbBCGxDTBqP
yX7uo9c4sNwyzK4Sk4r6BS5eH047OJPSRWNWVVMEGLLZLr4Rr3tk6dgeqHWPaCKC4tuJJ+FD7O2D
vPRIOLmcQaEjAld0WQDiBv2uH1M9B8urf7ABT6DXOfL/2rD4VRzlPZKmktKpxF0L0psEo0Q9moqX
oERi/WV7YQJDyU+T6ZKc68EAK9JZ0SFBUm8Bj29dBffZeBWKBjovU2xsWahbwRHH835RAywXI1Jo
DGnWfvGJlx/zp/S6OCFD42de/14JX8XVF+hMIKcuSgR87qwHeFSeAymE0Guao1Q2Fx6uptPAssD5
EKjK6m04E8lrSpdJaOUCZHsXHON5Zy6OXpv2uIjoPlZvwqccfupLz6RhKrEkjM25s+VQ66FRH7eV
47Lc+PW8+N6mTE9bOJTYvs5lXTKZj+TuzQfnIAaM6cM/kqYhU2gq8P0uaqiYcQqTjGF9Zm+9WttT
/qaZvaOEgU8Xw5ky9VuYz0CBQ5tEUtj9ICqDX1Z6Ptb79xfwPfVBqoR6kWNPk0P1rcIzboHgKfiR
u5UjZBxbP79PWdz7HfRmNKjjAqyU++oAumnnr8FRTAv6M4Kr8i32RX2p66r5KZJ7wUnWGEFX4Xko
6S7RDmgtlZKDEaf/6AZ8iuFe8LFOJUMr2C42LmtsBzBQUYFR+H8uMHGnxQXahhaBwYIRMCTtYVK/
K+UdyliV8SxQy4sYgRPDOfDGSADizpQiuEYH8V+gesYN4tHH4tk4lr4BTGLBi7ruOcufW8hO8sxx
qACeVsYJ3BPUIl4R+lg2ix0kp2Dxwx30w2sBhrenJy2xo932glediDPZ3HPeTF26AIyC+Xmaz8b9
4sN/E7CIlJEzzZlaVwr65cCdYAA18BTlHqgES03gMIhuGWeN+7gwctpjI3P5Pq6f1PwtC39t79dl
7eGrgqjcY630kQQyawQAYXEq5Vujv5ESZEeCo6nv5vm6SV2KftBtoYLd42vSfUniFl0sUMoK5Y6D
YTlx4Osisq91t+dTF1TOYsR1T6ShAbRMdIjuDL/cWV6wl4+MwzKF2yOswQmOS+VMR5uSqdIaRIym
7qY3427ATJXlta785/TAvITS70+iqSLhIjk7MvUafIQSmENzLz0RRbbnsT3KdeS0/fvUy790iSVz
1eup+04RNwegEu/n+mH7QEVvD08DWVT1VMsTls6SUP1T6HWhnTxPHuMWjEUGRrTPnH3RMhDQ5Qqe
2j70q/bPRnro88P2ggRmROXMiKGFQFeSNPAKlXdmfZNV96r+WiW+XGOWYLRsMxc56au+7Jmychal
TdKp6hcZtH5x5YSguTSTq77eRfmezO6/WxxnVvLaUErLWABFJLlEtvPsJk1+zMlVqdiI85xCF4Sr
gvPia9NDNJkYxAYsSdUl16oy2nJbeo0hYvK8HOv7asp4+kdjjIYmrUFahiDnKn1WfNBMewAzO4Qx
cJ0CW37KnkTZXoEp0zgbkxY0ToKGcRwBtKA+RsFJD3eZ9bx9YutSTF0HtRea9Pn02BwsnRaoeG4Q
OPbTW5v6ZQQUIkHAv54Mkj/FcLbEIkoRVeDo+eAMlR5B2Qmwx/i76Y6YnvHq0gaZhy8dhAgXouUx
BTpzGJI66LIMffYIbuykh791nMeXSPoH4MwI4D6Xxz7jTExq5KOa9CCEmOp2J1vVddf8GSK1BWxL
L1Memzq1lTrdbx/db7TyUypvSkY1U0zGgvUXA0bxOJyqE0AggefHmC+QbPAUQQC+fuE+RXK2pCim
KJp1YApWsWq3uNZ1ou9LpRDU2H/z9nzK4QxJWeWFHEdIVLaeeiRgwAbTuJchImZ5hWInyisI5F1Q
pERECysCoFpE4PpO8+V97gAf64PXnI33iRpc1k3yf5Z3QZaSqkbaa6gvupOV2ZnuFVaB0YcbZQY2
AKrK23qyfQcAXPNVOYs2UqQWPWduXTlSeNImyyHKU9CHAjm/CYs/V8V5KVGklhT4OCwsZhcckF8H
y1FYV6UfeP/QPfmUxpmUuh6KrIsA9AhywJ0Mus3AHTBfoTi5O3lAjha828LVcaYk6pOkGlj4BhSH
CR31LeCMqs6ewGigPYtxxIXyOJvSdkldyX/FV6Nn+AwZd3EmLwS2q5j+Yg0slCJjgUYTVJcAZ8+d
XRLUxBomeLQLiD8zpzowgnY04978GDzVRgMpBtGCW9Mv0O5FbRjtt20lXTUsZ/K50ywwiTyPA1LC
g2l6hh7dF+3i0LzfbYtZv+hncrhTrJY8keoKp9h6jFkEpduH+a5DuzG108fMid+35a1e9DNx3CGO
TYSCXQ9vLwDkdxvOjtlRp7IWu531H1MpGhxn5vcifX8mjnsRWhLOjdLhFIF9M1h+2Wg2CWyJhJhr
cXJNcOFFZ8Y9BsSgUzaq7MzIn2bQ2AYGTaSn7Q0UHhj3EnRLYuYqypRucrX4hr/AMtcuIh+HwbkW
IB/dlsf0bGMHefDmvJaBQp8Aza9Q6F1u5Dd6JXq2mb3dEsFluNS0M5acZSjZGJrqFOAJjneqXR9K
d9yLxjAFZ2SwjznzTLQsrsa5AtDq0EiumQ5Hw0C9RUiEIdo2znzoC2kGaB8I/TA6mN/K8Iu3z0W0
Ds4+zIsVxWEKDysFU2CrKI4Wdvs0NAT2QSSG/f/Zdi2tVkd6CXqAsAS4w3AXYRBXREQhuKQ8LnOL
cqGVdagLlcs1uolHQv1KuTeSzFaDuyz6+e82jjMJWZu1qgQsXHdQTW8i+SlJLWesRTSpAkNncLaA
ylEplwWg3Ast8OoOnMBpcajz4E6vX+vkf+4lYvHYp50zOKMwKGlbTClYdxTqJOa13KOSb8LHBrhL
KPRrBLrNYy+HRIrDTMpVN5bv6+6tmwU6xz52wx7wcMutgZrgxACD2Zhoe60ewLOGGQqRJVgPFz43
zeRMQU+1tOsnmILWK73FV5+VvfpW7Vu3vkJbMOZtGnStCMzpuhdzJpQzDI2eUmke8SLVHqPKy/yw
dNRvM3o9qp31NohyHetJxzN5nJ0I5C5SRooMThJf9clu1HwpTPxFvl/oqSow2wxuQBHjsegAOaMR
xzLFYAUAWRMwyygn2CW0jSdHYSuLSBE5Z4JYJJTQ7gbKF8AraX7rAE4XyW/VBnsJgufuSZTyXo0c
zjaTsx1F0/fKEsNSmfN1r7zlulPkERAyBBdAeGic8ei7KaqlHErCNjAD1RtrosCg9P7fLoizG1Zt
tEGRIxSac72zVSnyiaSnrhpY94H8sG14RarPd1X3ptblUoLj+ovXDX21D8UHPiBgiN38ZVuaIjgr
nqwpxvseqSGslFWaTrq0ezlCUrq3PCm2dsk0HHTjZQwHNwkUv0ra2wzgMtlITuGCvousGE4G+RFR
cGZOtZ3q6MdQ411DyE5RA7DlPuv1fF0Pxq8ue+wacq8CcqWeW8+oQ6dYjKNUJLYeZl4MuJVU61M3
HkSUrOs5pE9t/ECXOXub0QGTDVLKgmZ/9ix4gplhBz+XnQUQfBgTt7eVR+unIUgxivaVM2AJQAvD
NMUpSqPuqCPZpfLzVP+MFkVkKtkvbbwDFme6EqpaQRijwDS8YojVH15o4fT+smMjdWQ/l66I10b0
Ilic4Rq6YkErI4htMNuM5htHe5EwNqu+LQ/5FXDaHNQNo1+zME8gWihnx6yARqEuw8kiO9buwMY+
lZvwUNgYtsHVIP/2IvJmTDd1QvqPh29EzJcBHtQuXkafiQPDoqidg/3c1jly1swyCzmKKtDM5KC5
6HwMm9rgnwsBcGG2k7d97ddbR84uBWfREq0qywxDYG722rkUKMv4y9Ulu/LmH+2huo/dSFA63H7t
sHNfXWQidQM1cqQA5+U6rJ5S6wqMv25qRXYNkmTVdBZJcQWrZK7J77cUUP1fZY66oQaLhDajwZf9
+viBse7Wr4P3wSRp2NvimNpvSWNfc2ZolqKfO/T7KK7S7APqS+ZNRgVDJNsxgM4zCJNysowwBMXp
EnQ2Sb2meonahzT2p9xN6dP2erZNmE44w9K2sabWGAV1s2jXWD4EAR2tFE1fiKRwxkQflTHJQ5C9
zIEnjze5RG3EuOEk6u4XvKs64cxHmM0FoIJ7xpfK4mfMlPUu84IseEFR6grfne37rBPOfODwltIw
QYL+F9tzejQRsTf7GjlpALwi4ZjY2T3gxEQdU+ulz7/vNio0X/UwH1Mzz2uQX4CEHHhmw7gDO2I6
OiWratdOAlJyCn6kZhAYlW0/E03TX+WmY9bmUoknL1NbW+7uYvV5WyEFF4xvDW4Cw+o1AwZZrW5C
6aeU7qkwahPcsI/NPbvEWVtKRhezSwwEtfBWBeNFbH0PyK8QHT6oIf+7FXEmQ+r6GFgXOCqZxnY8
DXZrzDYVpvIFL7b+kS07XxUJjAo0QKzko/gjC6hcRlOcXkX7HGgXkZftih/bSxPdN74neMmXTAMU
53+4hxiM/7BH6H1UvHlfCgyjUBpnRhp9aeZMR76CBTksyx4D+qqzZ9/0Y78VSBNc7Q+X82w7a0Jn
U2MsNjp5Sxo8X0uKcoyG+TRfkXbb+yhSSM6MWBjkLPUJR9eV33LgTy37Ub0pLCeUOsCICiC1BWlT
kL58vcOhCjLkyfqg3mKk0vIpcqsXeacdQwdVIDcWEfWIVsfZjLZb0iViznk9dbs6tJXRciT5vjOv
zOK2E/G3CQwI3wdcZ5PZBRZqP9Vyiro/hvEbMOG3j0vg5vAdwOasRLJKP3jEGF0sG35i/qJIjGgl
nOHo46g0qi4AD6PcoQ5ueD2G78xOROUrekso88nPNJ0AVVAOVDBzSntzx9LoxekDi/m/oP4RLYlz
NzqiS5hbhS2kRmUbsjOiGY+Ixq0+jnjDSeMnMQt5IlVv4Hw6d3CZF1DvgjcFMAE2AWF7ZcdXzDtk
w/uGO55Isd9WD8EbSTknpC1CKR5Y9VFr3H56DTUBrobwwDhzYSoNqGobyrycYKftI78twJ4uOyzW
bYRpOuZAb+0mZy4KzIjSUId6jM7ggorBWRgRp694kSdC+xf4iRftzEtdJEOOx58UsR2AhLAd3cXI
nVlp3O0zEmQMdL5vGTNWFS3owIi9StT1k7f2Kd/Nd/Gv5L0DH3ztp26q7UTF/XXLYVo6iLY0gF5x
J5dYRdkQRvtrpaVdza+Z9Z7p13La2nrqBMF3sghSFOsX7lMgd3i0q4OEmHgyl/aRGrtkvI5F1fb1
Q/sUwZl3ROudEimIVzT1QU1dSVYwMfxQiGaptsUofGzZySNAZyN0YqNGETTfrfTYzLu0Ez2OzKhe
avt/VgNQuq/GEFmceew1ePQM0sTwM/gzrLeEQVxm1/JhWwu31QGctl+FtU1gdeaEYYFIvgI7vGT0
ztwduwgNk7dhta8CEerPb9Kpn8vjbL01zMCgN8DfmBxmYKfICFbSA2CZrkWN8+tG8FMQZ+mtwmqs
nnWWNEgHRGjrHRr5aXv3tnUbfKZfd6/SJNlsZawlbHxSSrYCtlSRFyiSwdnyLlYNoFGwFB8gnlsn
U1974357GcIz4YyCkapKbQRYB8O0BKyq+8O6jvZkL5yfEOk2ZwzQFFN/FM/cBhxVAC8GN7CGDg5r
B7YFIemW6L5yZqFsgMbXUUZBV/5AvK9PoUPwT/2yvXuKQNH4gLFqAIQylGijkGSACJLFyRfpqLbZ
7VBhdLhdTgAw/JZN5fWUy3aJeBKJ95fKIE6CeYAuLh5NK7HR4nXoU7SrRSamOxSvN8N9nuXXRpj7
klWCsyVzaDsUdhKZbgBMaSOqbJnER1oBSiDr3BQEK2Ul68726i6Rpz4O5O9rxDfKq1U7kSjELrLH
l3qYLbitb9SjiqMznOCxTdBkBKw6J/leOMrhUcJRSmLwI4Hi8K3zYZhKQIlACb+4CnYgrthXnnxU
GJoBWn56wZoFisM30AOqikZ0wZMld496fptNB4ucNKElZJZuw9DzffNDhSl6dfngZpzc/gapIid3
shNrtqhvJVd92D5J0ao4exizFipUihGWzM+Neo0BrZo+FaIap+Ay8B3xypQkuZ5IKmAAkt3AMNCt
wN1eiMAi8smTAIQB2UTwZlXlt8W4L9JjKHLgmcHbOJqPPMBZQBItrSn3Cfaqb97b+IjhKDvWH3r1
EKav24thFm9LEvccmjKmoWrGvm2W1ns+ELsaE98c1FMjh76Uo1WFTqKkoWgDOU2Yulk3Ww0vY4oY
yMqGb1pTOoZVCNpxf5Mt+dt0fOSLznaRKrOWtTFLKiAKkpH6R07ymtHcsC5ZVeA3CdSbz5Yo7ZKi
IghKV0p2c3pa6CEq3EQkRbgm7qkM474ZMtZGCkcJAAmyy0aZgyuGD0GE/VG/iRE+d5B7L6mVm5E2
IkZoXCZNxcRh4nfv45t6uzjJQ+mP++JVmJ0UbSX3cOpljwagUUVBgzq1fmXFThuIcb1EW8nnSeai
s+KAjaAnh+aQe/mu2Jt2YAMT1BH3kAruGZ8xSTTTSBQkGcDAmTtJNDlWF3tV8qBoBMOqlTtqP7Yv
tsAQftBRnSl/23RxR0a8WFWL1B3gPWRMgGyL+MiLbBgPPm8SBlo1Z4yFtrgiz7Kb+M27fC+fFMOO
3rVdYJt7PI8+HIfrcZ/sjMfs2AupGn5T5PtbRz8ciLOFTuqcdEWJ2r52y5J5gKd0U4xNpFejqzj1
Y7GjgofsN3nmT4mc2z2BZcEKJ1jn2gv/IM+s11ly9G8Mf7H3GR926suJYK9F+sPuzNkq1aypZmLC
RV4a3SHZ+6L4dIBHdopA1a6KinyCsIxyVqbWwKACNi0KY3avdN+IvJPpHuwrcgQTMJ1aaRK4PIIn
gXKGpqbthAQLrOds3MXFrfUrC35tK6tIAmdUYkuRJH1mg+LjY0n9Tn2dREhuglebz6hIeWkBjA61
AGO666bT0t8koWb3xsPSv20v5jcd6X+rIM+MPjZGSy0JaZTmtbpKbygaZRNfOelvsaPtipO2Q3+4
W9zkbrEzvlkHEeO1aKWU08akSAmw9LFS60CAJaNPN0kFktzQjenT9lIFjwGP62S0Q9qXYMJ2SXOl
5E5kVu5UXWn05d+J4XwSS18mcP1iiK0yDgbyes33OfijGwWRrsAoK0xJz25xFM+MAgDH1mkPdXUP
iP7tVQisxEcf1NnvG0M6WTlY2NwqfJCDg1G/FHnpkP7UJVfFJMrliY6GsxJdVundPKF0nsSSp0SR
h3TNt9QCqbtuiHw50c5xBmIoSrXLawQrH2HgM+hJdoOttLZ2Lzus1DYatrXf3kyRSN5iBLI2VKUE
/yCb9tmSnbpYZGcFRknlrLpk9qaazGwCorcOgJP7kyylq1u9YGJMcF35sVqLlHGtSmiijeTnAPUn
s0uczjiF403aPG5v2iXNJRevcwc1ZiSaCcb03XlXHCT0TS0+EJg/nkjDoa+TYdcu4E18csqc3on+
j7TvapIbV5r9RYwgSILmlabJ7p4eo3EavTDklt57/vqbmD1nh4K4je/qPI9C1SCAqkJVViZYrkSC
7oJjyetvlYucK3C8CF7dp0pXvAqqPVY9vGSQaBFEZVEOyc/YZlU2dquWsGKp7CTBbB0kR11t1Y+D
7JAsN6IJDMFO8rO2YA9NraHBmVQS+aeqlF6YozRrdQ9Zr0MCUfn/JaX9dTP5Mds4ItmIyV40Lkt/
rY/dEAyyIE8V7BZVf3WJodKPIUkT6s7zuc+prdY++N8hUCWSmvmXptE/MZOy+75xjrmWZVM9ABc/
YYJLx0Mm+gn5Zo89nEYRqZbwYHCefqnVwspy5AKdF31iBaMymB1WMGp96LoKsidBukY5N7L0WrNm
DBYQ0rM1nFK1tydDc0DQB4XjpJuBjhEcjN1AoyoahKkgEKTzhI4EyOAhegc/J9X3VJKcqaWXcrG+
jZ3mN6Pi60Mq+qYim9wqy2GQsjDEY1QBHpP298poU+NpAuH5CPCW4FiS3Zu2WSEX3Iw0Mq1oAOA0
A9SCdQoaH3rOkE4p0Dq9NXwgm7xcs6G1vAjeF7s3YmOZ96D9Gi2hjqEuRT0ngGAOWmhnYQLJbMGx
Ea6Ri3CpobV9FCMd6bzuBUnDUXMyL3Z1l17yl+rYY5rSOEaPIie2j7/4WCE/RwY6bYnqGuJRtYDU
9B3Kstyi7AQF5pPhM5oQ0XiAYDcNrqml1nJKAKsCtj3/i7Z+od1rgCHJLwPpRSFBsH38UFkWqZUW
t9i+8WAF5U1/nPzGQfc9gn/GwC+rVcu9rQSZSO9gv42y+aycK+2GMM3NBbjCFLy7A3hQoD180/uS
UIJgN23ZGOI8qUyMNWlWYJTX7JAW8GcYPCyFinS7+dfGCudCLRKXU8j4K9TH8W9JtTMqNMcEg+fN
kVG/ic6laFmcg5F76z+thpn8pLKbgD/PEmkkik4H51YyTUmUmNX2e9NftEdIX9kYrIfugOBui9bC
OZEy6aSEsLZ3L9/3w19telFEakgiE5z3sJJhGXWLQfLnQ994dXHU/r/p11n+8XEE+OmyYqwSstZA
s7bA+UsQSztpon63YEP4ATOqy32+NIgqSXU7Zk8R9Nh1DLMJtmM3Qm8Wwj2Yhzhasz7Cg5k0KMg9
KPSs50ejeoVUrG1JL6loMGM/2dkY5HzBOnfVipc5+KXmO6q8QKSbpg8tSo/0oq6BVnvxtNqyISoM
7JOQbexyroHAHSiUvdPoHeOmkL36LrxX7sPSJicNEDH1TQlKX8wCtV8R2RjmvIWxSlpJIPD0nokz
WjxyNI7DST9hcOoudjsJ8s3dTXeULqtXuJI7v11/+Ahug8k5DwOSZzU08cAVIz/EqQ1dGLuOgus2
9rPKzSI579FY/di3+Lyg1mJtyP+WrP/ThhREMoH/NTkX0img+ZwGDMCYy5e6/xrmglkJ4ZZxDqQt
wOLQApHv5s1kU2ph3oRpFRdOnYPfYNW/9VNi9/q3eAQHTk9KV5MU6HfN0aOBqn0T554ayR7ihNuP
XWm3Gn0ejNFro0rQ2xElSvy0Wk/xqyoLxfTeNb73R9ZzGc8tMvrJZZP24JC1gaB2RXhfQdbCj63N
pErkVMaZNi3a29Y0OXH6nE6MwU8HvUb+JDhegh3nh8i6sVatMTaBMMptw2bITusWD3YU04GQaZEN
qqktaguLbHKOqixKowknvKDV7mkp3jL9jxhePu4MPzkW5ZFezSPuTNgc4tGPwLgi35siB7/fC9mY
4fxP13akHRbcf4gSe6wei7Ycxv2cpAIjG3TZIU8M7Z13pmHjSNExUb4MZ+H4mCDOWJwXMvOphzw6
3P7adY0tDbodkfm1ndVbRU4ulVk6U/RNsoS5Gotfv3WCVAr5et1UTJmv0saxaYS1jtSzdUMfQcdT
3vQblsqjKflDpMjDHM81Y+xIbR7y6jiNw9ihxJSiwdS9DikmRsuHcP3UJrd5KPK5u44dwgUE1O94
7uqcl6qUIR4mQBld/UFG3XEOGMa/PZeAwDw0T9BGdubeFZEa7t78D6P8C6mXy0UqB7QLR3O+pRWQ
u3J9STvVx6RX0OUirNpuErQxxz2PskrWJsmY0X5JnBZS2nV61NrXJSGCkCL4lvzbiCS9MVdQrXdJ
5FPzUFiXVETpsP+43KyFcyhLMViGVK0MGzy70TnzKkc/Mr7o7qidwc8TCda0H5Q3BrnjCE6MlZop
DIKLrkYjuXs278ugujG/swE8EbuD0BzvaEpSFu0A9MSE0ipDNYQl3MzssCEX0Mr+Ebh1szrOozSF
jBwgRiELk2sq+ZREp1g7xbOgMbLrtzZWuMQGTNdtlAFEi148ZvffBwpYXU50zneDzcYMl9LMxTCZ
dY3Obdl+1vLVHizBOvYvkg45MuQtKlG5dSxqQrOV4tnVDJ8kA5oaUWYbk2nLwqEqkSVuKbWyyvPA
GLAkgPqTY6O8LgDBVYc/SQm0jwVx3q80wpx2JjZmRT6veQRYe90tbhoIwytucohcS4DXFqyLx/tR
kg+pTBHBxvBJiogtF46KeKWKdGf3qyWahZhFMaBIefBshwpzqWHIyTXaxVnx3Fd+GEzw+WbsUXlz
s86Vl+/Xv+a+V/8wyda+CVxWAVmFQkcoiciCSlRnh9HPtD1ABd1HV/9/s8WdxBrt+1qmaM7JhZeD
U0tajolkW1EQT6LxJuGn5M6iMubqSocJldk00LLbUHvKp5cWC8tu2+WLER2T6cf11e0jkza7x53L
oi0smmQsYp3I4+iW983X2Ek8aAs9kC/ZaOORdwCsVeRAREt9//tmC+NKLaouQ7mA3k2aPb6Sz8Nt
49TZhVhOZT4JVrnvr/45MDzUsJqgQBRFPXt3TB7DeqWH5DlDAUzyKd4d0WF9u25x//Z9GGR53mZ5
UpyPtO3xJIuS1yG/L4cfVYg6laAfuY/Z+di99xi+MWM2qoRDDwhlO2rPEL+z57QOKiApobvwlSwg
8hsicEVnsWvGskeX0ZZGqIgt4C/PI0FrWfSN2d83v2WM5qqkA7AuaohXz/rcqgIfuh/bPr4pF7D7
xEIpJgaBS6RAzFt6bqAip9QvqEYfO8s80DB2hk5EP/cvadCHVc7XGOYwoU4Lxz1jGLazy0fQiyOd
9BZXh7ZQ7ozCMSmWWP2Wlm82lfM4BQmh/ZWjNzmdtBM68+fEG0OHXgY3tNH3+tmm7vXDKryMnN8p
5LrprRwVSFI/KYvfJ0dDP2Xxy6R+TcMAQ8ZDeRSYFC2S8zsj6erEZFNTbPKsdMnZROnidjoMN+B6
Qaw/dqL8UhA0eJiibFhy3KpYJFWc3nqoNR/vHYM8YDZXEDL+JbX858y8F2w2V8EaV60yNJzUHvL2
YMBxw9Qe7RzzEaUnHeNnwbfcL1J+nBgeo7gCDGPSGl0Zg9VvImM6jFXvqbNxLtLu3ESxp2fQuUhG
O61nO8x122pjp4y7u3jRbvvyizK0q11Kg92a45dOM11JUz7H/SWZwnsZRVwkyn9ZBXmlGfYnj+zY
LGxZri5WDvkdyXCKxAB6Lnum0kvf0SBqcnuk9WFZweSZJ94M1gablB2CpxHoevlGOswgGPKxbuLX
BWlDXtROQoyDhu2QYg8C036nUzuttLex61+UsAGGNca8r35ca1SLNOLg3xzoaLoUBPFWqY5gBrKO
VhzB3QIroVYXtP5QBdOzG5pnNpWfF5BUkoSeZWuAPldim3npSNppKHpvDUOnrIzUaSXyUkoggS8H
n9atk3fUiaXBawr8YFDxf++GNrFJof0sU2vGEMhbYdboUNWDPUPXUprfCgyhDkMYWClUwDrNnit6
RMU6UGXQca6VswzZGWwMmABf0c3SRseCI1Z7wxOcCeYMrzgRHsGUrRoZRna/5kPoo3PmQ7/i3L4y
Djb9kB2so/TjzzDVH8eQT9orA7OQo84ecOCcTIL6MXQZdS1xwrNYXUgQYVXOZ9F2YAyrQDoOgFQk
gAcu99oE/5wIwprAbaicoyqioohlFc/EXDo1yQ/F/NkrfqeAhOp/DTW/pex0JkXBCsVo/X+1DtEJ
c/vH9TR7rIHcvYra1vvTzR/7xQ/jQP+1y+YCZ4RlRYwjNJvtrLHbQL6bPbR4D4M7ucCmn2sMdDPW
6Nfrh1Swhfx8ThSZJEwZEKEFVlB7VqSH0fKs8tN1K4IN5MdzpBkDtNUKv69PtWv03WNX106XE0fS
vyxSLYil7+DUKxdP49IgS5t0pSgYPtaCsmVueHGk2VnMAMcDpsJek1a9SfNbXZPOSqGdmRuI9S8T
jW/NNYEYowR9Aavz++hzDea4VCLnsUKM7Mq/KCmcDlDHvoK4KCBECkq8izUcuhQc8LEkevjst6A2
x4PLt0Y6o5IXQhRDD18bKw5KQFLy5atMkqNpNHadtl6ofVUUCTI4SQfnHD63VgK1anocpC8KyZ+N
6EuSd5+v7+fOqVFlAFUVSnUdovMss9gE11ip87ye8EiCHFVlOMl46ZYDyBmuW9nxn79Y4bZRg3Tg
aMiocBht0MUnaUX0HgpBorBvxMD0NuaAZciy/bqUpE0K8KzgAuSD5mly5BCrAXlS7F1fy14+gsV8
2OFy2Kbsuhz8kX+X8hg2pfC14+yADPiQ+6Jmy/7+fBhj93GzP8k0JVbbqJqrF14V/ewhw76m99Mi
AoiIPh4XAHqatRhBRmK+0O5htep7C6OYVq4ILvTOq+OXb8f5/0ylUzXpaHssmoyI7tD6bohO5nzO
er+Qb+tMwBYj+Hx8xbpRTatOCfofg4x3MRRTQ8CW9BZKKgK/KDLE1arD2ZBmCKlgYfIT7XzVeFyr
cyRSGd+1YspQv2Ai4Ap/Wyc5Knq9RJuRJl/0OLPb8n6RnCUV1At3D8PGDHdd5UU1Wj0BwIEMOpiY
ABlKaxc024IatWg13IUN4zBTzBDVEm09NvNTp91X8k1jCBbDfiwXQlR5sxj2KzY3yMzKeqpWhJCY
SJe5gh8tZcGp3ncJGxvcLY0Uo0UrluFa8ESRPQbIyzDTJ0NGYRHPi8uCFXF3NU7X2CgaHOqpbt1E
qk6yeVs2Um5L0OKOU5W9O3K7B69naBUi77fz1Pzlc3I3uJjlyjAk1su7o3fxG2s7hS71VPo+r76c
RbhpwVnk07hYTgvDyLHYJn+BdGJOPvdCeAi7nFeOCJ+6RZMyz1PKcHgnBlGLvNEeDuWtEmCKWnDm
RUeFT9NKrZNnGSk20lL1gGcMCUy3g2K387cSWd0Lqlp70HdsmAaWYRTMjd+IGDUzV1YzQ8aWH5vb
/kZzCpAxYlr+UFwsZ/k8e8QHOsGGhHVsx8+NNwUi2M/+Fn78AuXXG2hYgLgvbFh+ri8NtewUJOro
+V4Py+8kNL9vIhZINRWwDL4j2uRGR7T1Pd9PPuFFgaprAW2uUwdiHOqFJwjE+G3QeobPED/DqxVU
IJMJvdaVTiAV9dYf13/QXh0IH/6fH8THnjYFT2tJkPGNB/3U+YVfe6vT2r0v0jnZ/74fhrjYA3a5
eIhYLQYqIAOGpYl+kNJv11ezk/f/shhuD+tCWvSCIg8x12BFK2z5PJAXLSM2FbW2RavhMtICGvO6
muMytk3qJcmj2hZ3sSRS3Nwbl/xlQVyMi0bL6qZaA8IDPhMC8gVIlMBerf2g2nSg81ExHN085RSk
NoE+vli6a1SCI7sf/z72jX2JbWRaEP16CaXJofrRa89qA8RU9U0yX65v3d7TQ5UtKG4YqqmiEMTZ
0YYqTYwFuZ1WOygPgl7dBl0wwB/V5wH6rCqr2T/GfuUZ9yL27r1i2i+2uei7VJGkjT3q2JBn/ZwF
0ak86zZx5KcEoouCdbIz+JsH2KyTi8JZnA4YAMA9AMDOj86MaB3yQp9ZT6J0RD2X3Ux2Y4wLwtOc
NWrS4RXAJACSUx0w6q3aF31A9t9cWxMXbnNLnZe6RvFzjvxKim3LekV5S14OeepVpeCk7F69jzXx
bSRJymN97JD3rc3TsBiHRJ/dKjQFUxp7fZbtmXg/M5tz39arggFzAIxlf/DoIfOywaW3w0Hye/jl
5twLxbNFC+O8l7Sq2VJV7AZkj6VxyUHDOo8iIdN9l2IZFl7R1CDI0n+9z9mYxmpF8QC9dJ71ucTc
QnsHqs/jfcyK1bkHplsRF+GuW96Y5LxYp+lZA4wpYEC94ZD2NcEzR+rRurGW+zIWleL3D+PHAjlH
UkiZWvY5OsUmhtfIcpZD1ZbIk94E7fRQW39dv897m0ZkomqW+n5cuLAmd2WrIInFk8pwutWv5tNc
f7puYu8Sb01w52KuVTaTB4+BInWgBpnPRuTaPzp+WzPcwTCahUz1ghmvXlYC2QRMoYUo6iLqeDNf
yvsKAjCYSRkkzORJgEPZCmkD8gi3QSF/RJ+p8ZL+3hK+dtjPvWKHdxNJGsmdBNAhKtPkQA/Qtb1t
QXu0go1NCSwX0lXXd2n3Ym0WxjsMc5QlVY9wsabT6KqH8hC7hpe6hdPb1Q2m5n1U+f6A2kDd2uSO
hjwTo6tHSXXDDPIZmZ11X5owmGuMlPtJOwtekPtn/Z+t41vPUV9C6yWZgKlFejXfzKU3ilzF7stj
uyLOV6Rdpg5D/z6sTA6QBHbMe9MlvuRrZ8tVRODk/av1sSLOV8SJRcyJIJYw5Gl4YcptULqnZ6AU
e4jT0ZN5iN4qgHWaQP4mguvsFeN/2T0u7dCayOq0BRebWVft3o3v8YL09WPnVw5uh8eSEBPJD9BJ
mf0HfPu/WOcSkTkxjbXOAJBgbuX/TkQrvBdcDtKAcMHSGCppAg0OTezOlwobINDY0R/Hd9nB8FP2
qoskg//lJJkKBJ0ME49Kbn1DNTV1PeHrjgftREBYl/lM1Jph/fRPopmhvaBDIKz5X2PcItd8aeOa
PaPU0Y9TwFlcrSrtDiSx7RdVdGx3XSghOjUUqmDWjzMGyv1GLdoFOxdF9hSrdpV9mcPcW4VAr72a
A9lY4hI7dYnKaUD8cdMhvaQyGueYxWuH/jaKniUiPaEZZ+ctyhH5AMbTVeRS2WX/zYd/mOdHxKEr
XU+EXZDlhJ7mX4xmLXpmQrToZ973fo5hmOtOfC9T2ayXnxEPAUy02hCdP926RzXCXpD+FTbJT7Fy
uG5JsIf8eLhV1GOOpAg9I/BDJWgSw8P0RwzEC1Yk+oRcVFcsVY7iAnChapBOVtm/yEUuWMr+Dd9s
E+ezTUjoTdhWFmoNm80PJfCjaHW7lhPfdkfoNQTk7frn232ybXeK89xtN80DoD/Iu04JhsQrf7mr
jpGTnyLhyObu3d4sj23l5iWQpwPacYkOaMfoDOn3iVC7AzFaHFQpQbleFJN2E5eNOc5vFUtbAo+A
k6HnqNSyz1k8SJ7hDIPDWNbFyN59T7mxyPmTfIom3Uyxf/+lvI48042OyoFRe4oE/XZD7sYY51Ky
UlV7pWIu5Zi8hx36XuoSJRKCm6yz8vRm0zS1zIxsgZlYe5mV+qBbB9oGA/i1Is0XnEWWZf3upkyq
WBB4Jgo/B0k62imhBFwCkxZgJNcpRh10NNP1Q/ogemvvPkyhCf6PNS7nGzOale2M7nJ81E80YBTl
LMvU7OJG8rvYloTl4HfAw7UFck6EdpY2qLmMUGou9iRBFpzgRGKEP4p7P5NyH4+HU9ov3lz1ZyWq
MKOgnoeucNYJUT4vPpM0eguN8lIU40XP2yMZJnvup695HtoaMY6VUbim0ttJaIB5sgyoBXSYXB60
QYm9NVFOWZuegd6xJVpnLpTCT0oWFUCNaYG8rH6rtAL/sp+bKVSTCWGvlPexts35IYaqjHjSslEB
0+9mtz6Qc/qoHzV7cgd3PBEHFRvfuK/uQZr6Jroku6d3Y527kWOvdiV6gmhFJ8jM1rteUVELaA9R
5y4ifZ3dC7mxxV3IZO2T2GJCuEtzK4WfafeYY7K2AV6ps16J6Vm6d/2+7Ia+D4Pvn37zaTW8y1IA
H5AQLse2e5CG0AZpZjwKZiR3XysbM9zLvCsshUolUrKygwzSqVyDRkTwvBtcNya4q6h1fZ1VEYKr
0TxUEIGEBKsoBdqNBhsT3NWr9CVJagsfi94xEkn6OgaJk9vqaTjWfngrSoD24+rGHhfLy8psVQMs
xq5xx4oN7dkGkT2qDaHnXj8FQktcBB+WuR+aBOSDamqc565xC1Sza9m4gBrx8yhHR3NsTrSnD2Zt
2YW5Pv2RfdNUMZ5GdNXk7LdGtMwFE7CVjMweouEQtWPQF/qltNSjVJqBHD6vFXU6PbZX6dN16/uH
88M4l1NMZpuEoYnDaWjBEJ6m8hiLOF9EJrg8YprSrjXB4erO8SdihhdVipymDgWdu/3L/LEQzlOt
K75cz0q/QLK5cCLKpHus9T8+/G8fjPNScbEaQ6vCIyq5S9tHqXDJH6UMQM4bKORRzeDplADRHDOS
rFgKhXhEac+zR1cnAgdQKeoD7n61jSnuliWDqRJMvTPf9NQpxnnJKzvpqgDHUeBAdk/BxhJ3yvUq
J7maL5gOKw5zf9tpzirqnO7h5TGvRQ0IxeqWitv0a65lLkkfKTFLkP8hCzZuNVvHJEnuWe4fjD3/
Yo7zulEMGq81R+EiLtIvYa9+Ladv1w/b3tD6LyY4rwvoVFh1BlTB1TvDlR+yF/1UnSAfe5aeIalO
8AJVHaiqfxMmd7sPbtUiGmUzcJrJHfO8XYa80HEGo0V9LWLzudRrP5dW14oMt5BbT4FSaL/0L3lp
vDDQoGDhu+Hmw/5v0/pVUw/ImgF9vdExs1b5GaRCdRvdN4xfJ8KnFTvnvyWWgPWZKDzrFijYfj05
SxJFFMz4uNU0dbSse6ETFaQBIhOcg+o06FUZCAHoO3d+M41+D1nE619t9zZvVsFt2gydJasCrAWi
i6FNU+2m0vHJUJdp80Fgavc6f5jinzUVOlKRNMDPqpat9JWtNrYi4jUXLEfnrvNah0s+9yiCLObt
Kn+i3dc4Cfo/cuiblXC32AolqUbvhIHe/FYF+8RxygQhfv9jobioWDokBizuFksG3pmjwloNtYPO
uaneG+rj9a3f9xRUMU3TUk3N4j/W0E8TCO1hA4+iYLpUF8lrA+u2Bo/su/D5W3KnM7SKe93u7h5t
zHJfTxsbQqslhQ8EO6n1jRJvhAbznP2RI9zY4T5hLKmqZJTvE9MokP+lobQD7AYe0hhM6hhk3K59
w639PwFUEaqjP2MRIAjfcTSbN8I8pxOEP9G9KYqfKgq2rWWHsmBxu4+sDxs853CCeeMwy3ECzR6o
NPJV1mYnrNUg7X70eiQq6zA/85ur21jjbhUYWAtzpgj5jO4yfut8/V7xmOBseIgu8cvgEg8yo6Aa
8owf18/KrgfcWObOyhCTVM5WAvfUQkTXmm7nWRFMHu+XADc2uHMyFqkZx2g2Y7aLHDSsK/ETL7w3
PimPy4FhGzBQ2oherqJPyha+OSRjRMnUUbzR4/ZzSoN+UICjv2/qIM5OUjE71z/jrjfZLJH9fWOt
TuVRjgu8V8BVINVBQp1GBDrYv9X/nHp+gseSwmaoI9RZmlR9y6T2oSxzpzN7b0hXQd6+X0aiFoA9
JrojOq8mprVDRQjTWCJ3o8ueesVF+/G3ng+TtmuFV3q/zKirBAJmUHeWeeh73OfzpI4mbsCJnZHK
N29027QjTLqUQrG03d3aGGOferNbVqFZcQvPDNjSSw8+Du27LlIPEpngkpchD0M56mCCSIc4jt2w
dddRNLEj/Gpc/qLVRr3SDFbMi/kQBUwlOLqRLtqhd5KDKP/cPYCbr8ZlMhZwznMa4pXVzHdmfbuo
jyFURKUxuH6V9t2FruOkmyrCJg8Rl8uy6vEAQ+HkUfcWx/j+3i94S18xpKf6f6tjjG8Co8zP/eaB
N0Y5d5ENvTWAW/VvD8yIlRkTFYg0j3owBaIK3n55Y2ONcxfzPOSZXuKVwrhUNIjDh8f+xMgXo4OI
Z2TXD25McWd9hWh1Podw8Kn2Vz23dwneBSqRbKzWkYEVjPRnwadk5+Dap+SOvpSbc56FbODjop3m
Y3cZ/Ow5/yYfVd86MflDDBveSK6JIyrKfHZvnQH3YQLKrpu87N06yXpkSiBnmNJXo2s9yMaf104V
nVAWsH5b4cYMF9CaWG6yVp3ZDDg5FN56bmU7uiTAj2gHOYgrR9TR2t3EjUHudIZyqmpSAvgNkb60
ZeXGOrSRLi2918ygQmn8+g7uf0UA2FDcJhTu/1f3qOtTm0o1vmJqPCfLW59Kh3UQMccKjPDYYqkY
iJ5LqA1J5d2qPyBJnnv3+jr2wxjG+f6zEJ6dVtL6KLU0puz4kj+pB+DioYGXACJVHVVnfFjOovO3
6yJBZaXJBqUq5Sde1SJGC+KdRrx6abTXuLo3TTsfj9fXtf/pPqyw07IJXyYK8gAYA1Ym64VjtVFQ
zZh3LRpBTrMfXUA6ZoAU2SIWj7pNqrGVmhh59sIImHDazwvyGheVL6f+Im6l7vEWqmRjj3NVcdbU
WlTjlHfeBEaw5KEP5gCYghU8ACpwLonbBb0Te7E/fgbVQ/BHAW5jn3Nc1WyhZK/iSI79sdXBChAd
khhTIaIex+7+bexw+7cW0RhDyRfArOUy0rvOOimjYEp5v+y2scHdYUkvDStkDCfAKTjVLR4uh8xp
Pabdw9i6hEMhu++lD3s8oq6AaokWz9g7xWc0fYNvHke79egnw1Ef2BTRdAaDQ38QvQV3g83GLvdy
AltTFocLXLE1PaKmfUeN742MOeWayT8BHBZOmKw3c4GHFH3e96uzuYJlWpdUMpAgM7qK4QtmdjHa
vvrSxTiBGPptfbx+43f9ymaVXMDJJwyLVikjQZROWeRM1ZNUOVMmqIbtRpmNFT7KpHSaKg2jjabx
mJSv8fRTKW1tAUNEd0yTP5md29z29zRw8wmVdSrGFZght4NGWBGsy6fQOmoiMlSRE+P146zZzCGc
AeB0fxi8xeuc6ERvQfrpA71zboLr+yS42XxjWKUKYDtsHrBVnVn/ooHzQaQ5IlwQ5z1IrmS1tuJm
95LiyGPiyHNt51prI22+VUBtSKr6MA3kmKAJnkyKHZWpYCZ1dzCImKoJ9JwMcWEeJ65AMyBEXoWQ
sNY+ekePC3oT+vwXaRM3Tw0f8na23GKsvsv86194P6ZvTHOHFJu5FnKCIjS1P0OWN2CcsWAD9Ysj
YEx3EWQFBAb3PYyhgHoOKSUmzH+NtmvdzdlYswP0H833yDMg9XKf+Qkm3oC/9AjK/UtgdmCp+ZPh
aWJ+GGfPls0l0aRmIk0J4wNIJqQfZX+oxkM8iz7q/rn9MMP5lxnwZL0ZNKZHOLogCnSSU+GHGOlb
HWAwQCxtOqL8b49pDNH+wya3kXNa5ABsIGJIAchf/urszpE+JX5+pg/NO6NkdxYz7BPRbrIvsfmg
bQGqgFaC12G7Od5omLKTbjs78RgU+29GpcwFINvJHlVBTN534h8L5tIbqP0aq8HoUGbDz1N76Eeb
AJmtCGLFvziIDztcGjP1favNoDbCEkFudsMel/kZmnYIwuCxFKW8oqPDuaNx7uSmLUcNVBpDsJim
A9TMTdL03vVrKDLD5TOQWI4yS4F2pRXbU13YShs0Vim66+yc//aw+ziTPKZ0USq9DNeBddhslvFG
kHixQdcxQr8ycpgmsaiEIzgUlPMuY0r6utdRplww2jaZN0ShTta4qixw2YLvx0NKGyuL0goYZdCo
e6nyjGqomBF6Pwf85+DxPfJGk+lSjshrY+27tIZ3M2N1qnWHDIaNNrAgW/mXSPBhjnMgVhlbxVCb
qitbJgR5IlupYpussp8sykkDYlEtildi5A/1Mt0kEjnU+c+wyL0q7Q7/0+Gk7ONvnAqOZqaijq66
xRrkht+331URYGO/KrY5mpz3CLvEMMIS3qPzilumCVpczB/hzXJgJYfoQDGHIKTg3U8IP74w50lo
UULFoUP0MSJ/SL24PPSMUzB/pdEjKb5e/4jCFXKeZGkldNLAkfUO/ky8+DA8F758r/rEifBoiU/5
ZRIN5oiOLOdWunEo9CRBMiUbj9mc28vwtIQ9Lrw/R6J5HMEV5NuzVhiq77BTsEAjbwjPsnHMqKDX
InAnfMcxTCw5Jw1zJ/XZjO9bFZwktpF4gq3a9ZMAdJjonIJ7h5/TUmezKrqYyYqeTH91wYR60O9Z
tlB/avFM/5PxcNQf/muOf1zGejYYZoNChBQpx7LPTqs+HBtLuKzdHdrY4ZxxnRVr1094ALFX3Xhc
oYqj/2iA1SVeepKeTBCDimZD9tOgjU0uw8t7CIK3mNPAqZc+Q+XChzBAeY5u2PRLapcX4744W8dG
EA72M/iNWS7jk7t6plDbRZKgJqDKw0PhaYrdenDTeLIn7Q60G7WIOm0399rY5Bz20it6pVrAr2h+
e+z8MZgwMKtAwfj66RTtIvv7xhs3cztJKLBDwzU8gXNrKt6ElBS712yzEs4ZZ7XVhQpmZcEX+SJB
pzsH+RttnzVVCPFk3+S3jGRjiXPBdaZ1Vb9M+GZSdsnBM7dM84OyDK4yK0E4EzyzsssyLE6qgGPP
GF1Gd9gT0+7XXOBb9osem9/COeh8KJY4M5EdrQTZUeHN6P4Abkpbe3FTO3MnW5QdibaSc88p2vBS
WSOVbdv50I3FIVS6wxRT9/qJ2U8lPlbGo46HtJCjdAaPwdLaM1D6kLQ/jEEdaHZ1RHy14wfR9NRu
4NlY5FxNqOlV11qo4ebmnZIdQZ4OdobbQnJzRSSNJdo3ng60aqdqzqKPfVt7ZLUQNGb79n+TuNmP
5Zvlce5FiRtVbjCw5IaXmc08HIxbRjlpPXegEGS6suob+XF9E0VflPMu/VpMpWwgfdDL2zBpnS5S
7WIIyqGyyfR23Zbg/iuci1HVlkKlC2MWs2XTubPzxlGimz4S8AzsiZ+gJf5P4FM4P5NYymzpOT6j
dNZOVqD7Q2E3Hsoe5+ZCCvt92g2Rgnizt95SHwrpUGASXcL9B+XmV3A+aAgtM9LZm3kNL5pmgyqW
KJmtkEctPcdpQKOHEZRNtDVt7U+EYH/5ApzPgWyO2po6kDFR/61Vy8NUEjSj6guZdYx69EEez8fC
+i6P0qe8eJSEem+ineY80GDMkm6FuKdz5CUAUTWvEbmliQgAJDi8PNwI1D81HRTELPZmN1/ot+pZ
v7dQW5KhGdl7+gHcu646OZ0owAg8LC94TvQ2nnqC53vUfG8ye5FfJEWQawhCmMplOKMZA8eV4ukO
SF9gWRiQ0UV0b6IsiscMRFOtN0YHzAD7fknw/0i7rt3KkWv7RQSYwyvjScqpu18ISd1mLub49XeV
xncOVeKcsmXAsMcYQPtUcafaYa3lSAk8piPlNJQcfQdSUbt54rXWeXfHeBxFJFYDKCz0cZTUEUPL
XgzTniceZw3Pf7Ps5lYyzab82X9nqFb9F/6bk6l9mTWqcx3ZDfKbSk5s0bo229I2gDYe/p6sl1m6
b4Dc9x2PqkqyqGNrGVskn5M2PDNKPZqgh/IAlsBAj9ETe9F4xfNtaz5LYbyJjFn3HNP9YEItTD+s
BLtMmqsssdwk4s2fbVs02sCYLcUaicqECDU2J8VMkVLkAoixDt180swXYXJksJdcvrp/0I+zKCZK
DAKG7HUTojBj5FM4z+Vt2Km3GH8IhiADwYxzWeD2LZ7lMd+qXgxh6AnkkRyEELKXKqiEN3dJ3XBO
xhPEfC5Dm3M1zDBV10fdTlVEL4/AnNu8Ftn4DUnYz7Sw9mVgT//jildvBnVsln7MoRgR+ZOnqKS8
a2WwSN/whGspjMOwBrJgQRIbMBJqpYA68YSEFzC3rmwtglE7Re+tuBoAWpGHgTY8L6Gnm3dWv7+s
AVueby2F0bgoXoxSxxPIlWMwyNyWjWtmd5dFbB9EVWVTU8H5w+7NNnEeShh5RDExDpS4stP6IW+f
ooT35bePcpYjf3Y8sqxIrVVVABfEms0wvxdVBYLJP5cPQxWVfcXJ4lkIkw6ri5XHdYNBFBOoJd0p
0q9J9iNq7uL4Ies4bYbN3HstjNGy1IrGGeghMp7Z3V7bhbfzU+qqt8Cnz/aUo7MpHUOxpYpjQpsl
hbVcRvXyWBtEY8KmT7pfTsoxdgcIFE/ikffA30oo1oIY7Uu0HgSsaEpix8c3wE6XP1/+WpsOdS2A
cXBq1RiCbia0DtQ/w+v4WdBEQK4vH+kzt9+F3yl9rgUyjs7qarUeLAgc/PxRcosD2C/yt9bX8ULr
nKa2s5vIl3kFdKp1X7US+CeqJlkmFhQ+q77UyCTLs+7v93wJZkOsiiOvkJz/7F24uTkti3+LZBss
U18pXfbX5jTi/G44FV56g2CFy51/SgHFoNMBOKt1rnoNKEieinJOzHZbEs0oo0lD1av6QU7JPR5u
gH4FF0Xvz67yDGYcj6NJ1HtcuGK27TKIeRyXg4WZWU+4wUXvBrt2a3CaZC5/YWpzrHR9u4ybSfOl
AUYJOh/kg6g8xOZ/hr3/LqAN3Msn23ab5w/JOBlr7EjWgJPdNSvsZrmm9MeIeWZIayCXLo9xKIsa
LyLoAD4cCooIRQb1TBwjqH0VGHuXz7P5yF3fHeNUFsyjTNVHQfSD/CAH12ZzpIh+2FLcf+flsBbG
OBiwrGhFIVJoqdqVQVc2/aiLH5wDbXpJZDKiCPg5Q/7A1FylNIQQTKkqeJ1oxYSFBBBQJp0/yOMh
1e6taUlsohJ7lnS7is2juKCAKRhHUe8cPeH1x7Yd6uq3sJ6mK/OxHRCSWozgjIAnlkJnugPeJJY/
8j95UBscS99Uz7NAtqDXlaAQxJOTZo5+qNZuhspEqsb+5TvmSWGKeIKkTDrB0CLIaE6V8DNpxv+A
FIB3eWz5zlosSyV0BoRicZW/ooPudl77o3dNnwTSz+Tl8qE2c5XV1TFOpGmwP4ZWI1LhrndUxY/K
UyHcaMlN2t0P7a/LwqhVfTHxlTDGjWSSlvZGk6JXW0u2nkq+HtZOVJYHXeHEWI45sCU7gyS90lB+
6ykOwBBm8QgiNpf9ZOCBKFgnxNuIhQzQjbFXsxJZCdVx1UNk+V1fYQLLyfZ0eCC7Ca8VG5A5nKo8
dRVfb/AslvFbhFidqQtIHZb5VtH/6OiDp9Vt0b4kY/Cdb3WWxDitbMjVdjAAa1ypp0G5WeRHUvlh
xNk92taIsxQmFVKA0NlVElxForsmkO30Zl9ad0X9cPkw21p+FsN4pEweuwR8Ipj1lZ87EF11lVdO
D2Q5aASANRwt/wcT/lsauzld9YVSC2BzRHmK7nsQN3aj0knfdDu/xobaoZI4nmlb288CGc+U9n2e
LhFeNeFyY4l3dcWpTG97vvPfp3nPKrj0YaqneY2/r2vHCpPZw87Udpe/0GZND2FLwvwBaF0sdpwk
EdKsiXrkTkalOGIb3eqz+iRof+Qud2cME5fzz7RGnhr9SYoWNF2CS5Rf0lj4JHywsN7rXv49m4oJ
MBCKRK/JCgtkMGWmEjbSiFeHODpdbNjWbKAY0b8mDeHoy+btrkQxt5uXvSyPEjbfm8ZV69m1pACv
es55NlVkJYTx83JiKG2kwZzL/qSQQ5JxDHn7PShj+UIFRwl6GIyJ4dUxD6Acg9ILuj/oxK/NZS+B
bAm4IDFmipcAFZdHqevsNNc5h9tWHtlUMc6sy1hdYJxVpOtSIWbY7KcbjJQ2XgNaKDoGtvkoBaMb
Oei3jbZRAdyFk3psZ5JoWgA3RtENbLF/tg2zHSMxSlCLVoPZq+9y37wVbzsU4+SdmfLnKKkyfAkA
K3FMAKhMIZmKusUiDaDsgSwbuvnLdKfb46kLInfiTbGAnp0jkLnaj2qj2MAQ2rB15km0Ra08dg2l
wmlTG7zuwAaYnMIor7JhAB1vZleqsK9S4UqRdCcSlsc2zxyiwuMqmHHISlsW+iMRJUzdgekMFL5A
1nZCaU4dI8sPqqwjZnfHTtIcSQHHVFG4kyge5NB6nZRuN1sPbXHTzTVK77qTyb1ttpUrg5cvU8lV
2pPbrihsfbS8KtJOWNCxe2F+A92APcUg0MrDX7JaPRtm+7AkseqYIQZmqvop1arfURSfSgELa0DI
ISLQLKv0ZCpxMMsCNkMWGwZ0tKzwV6VLvyet8eJEcCfTuirinwp4VTFQ5JbVi7QYe+BA2YVR2Fb6
qM8CFvMlO5mx+KxXb7L22xiG666dvRj7PH2hAtQsRne2AdgQ7g99ty4D+juJElvrf/aKdeiJhCGb
GM/1CFBjvR6UyDBiG8SMZe8s5UthYkxrLDtnGgYQAMxozvVAkG+GX/WcoWJbe3KZ+tFg7JtpOFqC
aLf9Hz1q74sQgyeI6+ViI2Y9NQsoGEE3RwjPPLeVFitSKK/BOFn0BUsuo0gscTRKDSjYMabyaemB
kl9/j4AFeOx/C6OecBWs0hEFUZPSmWoK2RvmcohacsxTkVN42/TaqizLFLgC4KuMv2vTSTYGEYbY
vaNZao/DcSDRty7uLIRtFA6R2GkRMf/apdcdWmYDnOwNJpaD/shDAd4+EdIgEfFONNk1cMEQ5iEj
WIqNiTPFN6HsZcX+G1FVPYtg0z1di8GMjCiUhwetOhjqMUtcU/tOurKSwnyastHQHcQp3U7+0w2x
TaQg5K1cbV+WJVq6LAJXgN1gJ3IjEt3AZTXgMZoSrx8tu/sOYhNUC9vPkoH1fLbPOU2GPrc0phLJ
nYA4Ol3HI+eLUPf9JZ6sRDDW0nblJKO8QyFGHwTxPpM1WxCJLQ9/Qu540+adUaob7Jkq2Ptn0lQ9
nFEPbFBFSib5WUKx35T19zKUvMtKtn2ksxgmn1ITwJCNLbJVyzTsRT3WLcanYnsip+jlsqTtEpyG
BVA0GQ1VYXdnE20RdSIJ0odjo5l+dJD3ok+XjTTOh9q+vL9FGeJntzY1paoXA+JwmTcPU9PYllg+
xSmPMoEnhvlGBXiLm5TWkUqxDCTUBay5dzA8yEmbNrIKumpsing6AymMbQArrQxsUHOQXH3eFdl1
JI52nd+1Fe8DUfVl1FujAJ1I4jU0mtm+bNwWTZrLcAW5ott6vXhzKfiDkTuG2O2seUbJA9s90uBn
i/VYtWNQDtq72TzXlsnx5RsX++mXMIlbiIJBIqkF6Oc7Py32PaYheROtm5e6Oiw1jFXkS/TcmELa
cIxC4bGWqtzuxXdB0faxwmkm8K6V8eNWJRUlCfH55gJb97Ftmj85lsW7LsaHg3a3NJUe4P/iIb+t
MJ5nOa0bX3sKehWzjQG90uNIpC+gC6rCNivGpB/UiOBMkz97CII+eUOC27p0Hh1J4W08Ot+SqOsG
yigUe5J5k6mNOMuo4f81xrKc6B4W9jxvKaJcfTN/J75DA8/iGFevwppnqQI2Yz333qQXGK0s7ETT
OIkROlmbN3kWRL/tSg+FKUxGsU9QOlrSCOGkeDY662leurukD/3BArv8GDpGTVm7QfaeYmTPUnwj
FjBPoxbIuckdZsCvy1T25xlEDHMCMr3lqk+aXRqpsy/Pz0mr3zcJYqK+mHZMJCeuktCZk3kPYP4T
DB1/V20e+6E7hV12baSUo5vMp0YS9mkuOlgLuxYMMJZn12IPfgeN3OWt7sRT/ZiJxBmbUnAEDHvY
ijbZqVhdLbF5k47DvkR5HUBY9tA/thboPITeKefhKW8BC2HexVpkW4n0FCfgV61KZxJzBxPmTi52
xzC7Fcbu3pCi13yOwEOGk5nS7AhAYu8NAq4JHe8LVOyXSD1VJoBI5/QlrJtDU2YH0RKCDDQCTS8F
U4eFqOl5AOV4P0m+pcjPwGO0idK4koxacdsek0l0jH62jU6/igScoJEeR6xu2XFYB0BvPPUgKKf4
gZM+3cjDsp+b0i6Lp34kz5U6nJTid5eC6b0SE7+sUQDstL0wgoQolFxxHgNwoGf2mIYns8DTZrJc
MB44xoR3nN77RgSiuqVwSdQFpj7fIonZRYnmq9nr2BWHwTCdHGwvcV7d9XNxLynzbBNori1Y+lNN
cq+oVEBGty6p1LtaJh5w++xKLm4AxOg3i/lbq9+N0rypOvkZIxb+OPfPaiT6Syr9SjrFAdltAbb1
FyPLdqHU3ZeFdRDSAWc3bLMAjVJRY4C7C0cw6ZFpBD8taKrkpLbLcPE1MxPtBIPkplTcF520OItZ
vJph5QA8y24E/G9b+1KXOlkegXvY/GWowwNYGN6Q73gVmfZikdqynjukmH7JhbyfzGonCaPb5Qbu
U3SjoTiK7XTsE8DOzCCh0cWgkP5YQo0FtNq21PiB42c2nl+fDJ8JPUBLVVUwtoD44hlrUX50lzmV
ZhfAyMdRb3TuhBJPHhOHxlCIpaKpJDc+LT4lG5NvWz++FoEkFTq8ndmtAsyn0zGxqBU6Y64rRD3h
2Hvx7Qd80O/5nQKOzt8B29Owxo4ehiYCBZadU4mtQSOSLoiu3qCQ1bwQgpd27addxQsOmwFwJYnJ
YtvaHJWRNBI2nxdfAUjWYsfufCv/wGCenbjEEbiH277KlUwmIKXtZIrLgg/XHnov2hGYsp2c6BwJ
iks+FyyWpqxfIq5JwT5VFRMJ7P58BQaVThtQteut1DVSQDs3f6YcBPSL+qQvz2la2+ogvol69cSx
iO3LPUtmdCbRU8OcRVjEgKsFPZMv36o/ZdwpvK5b2SVabcZ4mDg1Uqr3l87L5DSj3NTGPMzIMHRQ
3S6VPbZoQzyP6v1keZwTbtrg+W7ZlqgVdUkz9LCKxm1OfxERhK76WO5LvE10zkDzZuJpgZRdUmXk
MWwzDMWwqgWBCbpt+uJ3JD5IZW8r1Z9xeucci36YL1e4ksS4sirNCeo79Dn8ToFHCIXT8s29dRU9
hae/yNBCD/71hbfBsQVXg7kZYIMbCgjbgfeDX7ZKaprWagYNIc4dFxQb82Zw0lY5TEYfNIlxbEf1
OKvh/VJXQVObCPaGnWXzdTtjg0WZ/AZDc4T0XhvSXGYKpgIBqa/FNzU37ct3tH1F5x/KpHk6aUp5
EkbJlUzrX2Kc+IPavwkJ2ekzqI+JZesWb11105zQZAHxHbJYi+1ZhzXCrFTDbxgTFgTUyM+G2m8y
Hg7Llhhkm2A7+lgSYKv8pV4OtRlaEiZRfUTopXlTeaPl1ARZ/VqLYBxDGs6DZg3wurT7jgVY8O9S
gj3eTNump8XgKdCWZOTJClsRzboYuM8aCgcUEk5yAZDpykBMo0y/lltwpl22zBOmif6djKVsg10T
JfOiFjJFbs2yxUESOOe9PZt7wl092vxAK0FMzJqTBh1xCx8oPpkByof3wF/xCsxd75cGZBkE6Lf1
ruL1KHhSGcs0RiPHJogquQAAtzsMC2tlvRv6fH/Zrrbautr6GhnDkrOcgACIUHzfCq1d80C7L+Kt
dUVTDSziBBx5W+FxLY+ee+VxZh2lk36I4VXNYFbxxr5eAM0ZvrZToBWOIV2R4fGyyK0AtZbIeFfT
qOI4iaCVnaU6evwnba9J96ZI+44HarZpZytNYVLEOs8qeHKd2pnmKzvLGz8227l3uBUG1ydi7Lkp
RNIjQafcLYA2jezigL3KYxh9UN2POy1xL9/gtqkZqAtTqRLbFahDeSyVVoOLSga/w67YglBPpu5+
SivOKAhHFNsb6KNpMpMcAakdEt8aTC+JCOamFzDv8CYpqWZ/8YoymE2R+5rAYWa+Vhil6iRmGZKJ
1vKnrNzlquJcvrhNI16JYD5UXGhdV4Gnxc1jgu6Wviekta2h5hgV7yRMCqaknYT5Kmh4iDeplTm5
ydti2BrI1rBU8O/L0kSmUDt0iTUnaoSTnIBt6yg7HYTuxv1fy0ngkXbHFx4qy1bz/ZNMpmqb5iHK
7hpcoDxhxA5QTCWKfxlm26e5eJQlAdOAGI7rgBvYWD//lw+HV9FnL6VYJcojOiwsBDmC5c3yvwSN
oxubmr66UcbBY1CsnItQkdwGIK3Sj6p/InJQmhzntzWt/OkSqe6s/O2iLmqtA3PAxdKz3xS9Perv
koVkVol8DKMcy7r2DXJntd2T3KR2WnRe2Fi+arRHUs0o6PwGEKo99tZDHVeObiW7yze9HYBW98AE
BH3S04Lya6AZbA9+s7d8urlM++WOFVBqUq5e8W6e/vvVldTWIA1yXP0FfFd44WG4SQ7hb4zlNrZ5
EznhsXJyR+YSdlJr/2eHA9CJz3LbpuuAUI7QRxHSjR8UHV3/md4UjnTdW/aADckZeYSbguKP+yrd
DBmrW2Y8UZubvdETODsKISd6mQcKvMfKo4BKkStwlO6y29NYaA1Uf9VQExEHzdBLRzT19fuMV0vn
yPhwHquPqJUYDRvh2l0UpDTxnZQvuf6NvZq17Xw0ylYywkhfJoBoYqgjumrGxEbNc+45r0yel/tI
qldCRpXMSUaDa101ThQfZjCuqftycDrZC81/mc3jwF0OoZp2QRPZGv08hNoYNdDE2alO0Q4jHlfE
L69MrJu2fn49BLNbuj2mYniDRbyvxngjTWvkuCfQDA1aZxzk+CnP3zgOZdu8Ke6vhDa2yTaxweaw
GAV6Z1D1CkWC+gBaPR3I73QRZXIqG08fhwSh+C1/fhbLeJV5bsEAb8CPhZOtG8dRluxRdiKoDed8
23d4FsS4kalU53yUYcrCrvcUYDeXQeyqv2u33mNLwjE9NAP+x7Mx3gMtAz2JWyQYSj35tarZefdD
XPo7I7M4PTjex2NSmSWM2jjq8fFU9AMq4AFHkhYoAEEFqSLnHrdd4t/3yPaew3ishRnci66YuxQK
BI86R1kAlYZW94myfnDkUd3+anRneUw6YzToaYgTAn73o3ymjNTTEana8xIswLVLvfyJt+P6D6H1
LJHewMq1VIRoeWWV9G0n/gsQRzvygGpriiOGN6ZfafzXHf08l87IJDVSkQqEKDMNM2aAdRcvOhI4
FQO0xvJet+t9fyOCwBPY6T95KLrb1Qf5fFrGtxj1WBKUuJEFg+ccRC6H7vhOSWq6Kz7k3T+kVWdh
1EhXVxtmQtjmA6y9bOx8P7mCTUlsq2Nh2RZgvwyvBe4+BQnpRtS0icP7ttse/Cyf8TZgqo9KdTFk
t5h3tfEjrtD3v5qq29ngjB1tflH0BTD+aioYP2EMcpIMwVJ66FA2FXZoerr4RwR2oV6ctOkpDwVX
ljmGuekCzhJZuyRDpmZzukhuaWA6yJpPlTzacZYBFEV7uGyTmyapgrADNSuKA8t8RbVSRRSvgfaH
aRi0M6dbQYo5ZaptI1zJYL4UsAK6Cg9ZwN2dpB+UhyQEzLL+kAG+vcDY/PfczEoeEx76We0tOaQm
2Ix7fVADo6n9HtXdujC8uUBwAt7t2JOTUsUvIRGPS9IeMDCpfK+yufolTNQoJzyvkw63m0kYunGn
GUnU4+UPuGkGKxGMdkaFqixg+5FcqwURymKXxpuOUVLjruTVULemokBG/7eusAlnVWThVITI0yiw
GvGnnTC72YmORc2gS/Avn2szxq+EMbFimUIUni0IC4sgLX5Ymq+lnMRz08xWIpjgEEp1PS05QIg7
RbiaZMAbLe9F1N5YWsI5zNYg+6erY6JCGeqy1lXwIWqt3cxoqAN6CEPK7TXm6/00/tVH5Gck6C91
ZPiGZvh6ER6blrylxUsslG6LGYbL17sdK1aHZ2JFvZhRgXkiCTBgka3WtwKmvWX8o4x2EjiQcSnl
HZHsUPgR84CnOT7no9Kyihx0eqwxBVS4QFJVqtfydygOP90243AkE8tvIO2l43uiQ2lgMi/GFm2N
gGQCBpmHF847D+Nv5LSNemS+eOy1vYNi1zGKVJ4CUQX5klasPhfjSRqlktEjGSS3P8S3gG6yiytg
2j4AphRDTHQnjaMePHmMW9HrYo6MAerx12h35ec3gke5USTHPFYBr9PIsXa2rdn2TSENFax9EV6n
nPzoZsAqk4rTqN2WoqHRJ4qaBK6yzylLvnQAcFgw6yKAgxwwW8lpmTnJwrZPOYtgzEpVF6lXCUSo
4mMNkF7TX9q3nJfp8aQwUbvqo6oSCiR6gvxuSoGcTY7U+gYP6eQfPP75NIwhLaPVJwX6+dCCAQke
HfCnc7AKHlg89L7tOHYWxRiRNDQk63p6pAVg5fJLb72aTVBHsUsmnjFtvnswNvr/esAYk4IxgT6P
UP5qPhb5MIb4lmFvwQqIhwUMXj7C0zrGlGazl3oMa2GJaWq8ITT9vIiDPr+7bLHbUsDSLFsGuGNY
gHtNqKa5HnuUpxPR1ghWdMy3WONEzH9I5c5SmJApq0iFlRiPU8yk+bROWTqCQ3YIHVhdIE75dvlQ
W5CO8ORneYzFxmiTtXKMpnfrdUCZqIPQXQobk/mYpZTt9Jd+33CUY9u0zhIZA47GKdGjFG9iqdnF
9U5BwzsHOB7HTVAN++rOz1IYA8Z4TG+UGSYrRPOhL96T8RU7yXa8LJgdOWLKjOPOqYpdEsfYcWUY
bd6WcK9yYB7AS7mnbTl++3s7EJ5PxdhwW5kVkVoT1LVGvJ9irDUUhXdZI3gnYUw3UkqQUOo5Ksjd
U2ztk+Qw9o/1uI+xXFm8qMPzZXFchWeMt5erXMpCzPbQiSLdAVtyEO5MN6f80J64A1bAZYGcK2Sn
lStVyWot7JHOy168XFX9z8t/n6PeLHaKOqQJliqxRaVXjpQQz0LbfiDoL/Fou7b9+d+6wGKmdLWR
930PQSY0PNubGXZcAHvZPBTm7n87EuMjpEKI8gmU5a5gHjQ1cRTtR62jlZG/XpazxTqBjRpZxhKs
JhsmW9QvwZUCXgEJYx2z3ZwMHyO398oxf8iCKKCIN5mbB+IRJdZAcHnVju1QfBbOPr56cyiamdZ2
4n12DaKdI/YBrV/08VUFBW9LejOYrIQxj69YWki0tMhi0sjTx70J+kQuHiJPBhNKRCU1yjBHRksz
TOMUZjYlKVW9aSf/HlCVf6VLhLyRGZ5QRldaYQJgQIq0tjALfxn/lYfJqcpFl6Mp9H6++NvV/TFB
RNXbPmp6iEn3ya4AXd27fvNRdOePyfJE0ROvHlO61MoN1mH+moTAdIdTXmEW31O8BLz2l4/Fuzwm
igCx2cSs48fluSm5NgYvtJzLIrhqzoQQAcsA5tyj9GX+mj0CggTjWtzT6cb47htEcWtzZqF1JEkd
03rAzcXCVd4ETXsdhXcAKrh8os2AtVIFJoAIbd1JWF0GQ3lqOQvAFUXDXfBEbPdLnThddhw13qA2
1a4L2sc+psKuq+cygUOswFo7Plu83ULe32e8Q7QA+Ehd4IoabDaISvyWkCW4fGubYUrDxoKKHUxd
YvfIsLIcZglIjd0MSLOlGbtibOukwlrLr8uCtnX6LIjJJ8yIGGmyGLDUTvVEwfL1wQINCW+ScjuR
XR2IVYNqUQopEVDz8PWDCihtsCM7xb+3gqSneSfff+NgqCqB7QroBdZHYrPyCwmebnok4mCJNO17
jJrlPVbiyrH/Voa0EkS1ZS0Ii7JlNiDpgx//1+xVfhmIgk1JdwEsacfABuDoxnbpaiWRcXnlYEy5
GaP9pyFk0PLO8qK7/36+PfC8BFca4/UspdIVs8HwI5XW7elwoOAUp3hHx/V5OECbpoVNbYmCXuC/
GNOarNGsmgamVQipI6TGNSYWOE+P7QNZoNdVdR3z+ey4rd4YJEZPkWYSFGU5w4yq+lvCjGrh50+8
NY5N+1oJY+2rzCpUqJHPCm2QVVicehx4bynugRjbyqpGz7BljS/0oB40X9olQfpMt+0KzM7wGsHb
WeD5RCwBzFwnC4CcUdOno8TNDdbG3NpBjfoN12jPvnEAzU1nY+zDCa+nn5eNeiupBtQCOJHRjvrK
r27FIGCyWhh1N12b0UtWaU6nPHbzQah5O+qbUxlrWYzeD2qcm1qFl0+6b/ZY79q9Lw44TrlEHx9x
lg1XiqRiVgEq/5UpXItBetFPIyrOruhEu2VPe/pjEO4TJ8GKSuOE750j7qw9N6emyvdVMqb+AVat
4VIZawNpuVAtFtJczHLKgF2RdqhxnqzWrl4GsAKKbnsDYsQ9UtOMS3m6FeEU6SybSX/1MqyFJIpR
gxJc4Imk1bWUXmc8yITNfApNdQoMKqNbwjYv+2TBO0aE95oP0Y7u24Y7ahmU36fl9Pm2TB2T6Cr+
IypfaZMTqy6kTkHqFmUPjXajz9fF6F/W/81LW4lgvIkhJgUZUqy6Auy7AB7MIHjZ+LtJvhNh1kdh
PIoQD4nYZig70bqn6tANXsujwCa1n/g80MrtQwGEE1sDxleC5hmDt0YbwqgVoUen1/QlZXCwSgpK
VcJLrzcdCN6u/y+L/pZVsI4U1AjHbpHdNLHNALskWD77gGzxcx9rj+4CbuF019U2Tzm2AhvQfP8W
TH/YSjBpdUERJjTA8F7xsCDmi1LPUY7NWs1aBqMdGuCTZLPvaK0GO7jIscJHzctt08bT3E+D+RsZ
1locoyRDNouDmkHfxVHAAipWzOLxMSbt02Wd3wxvKznsyz/u9TKp6OKPGgwnWoIKT/Ez5V+pAmxj
PV6WxlHGD3+y+k5VLiejKkJBiu51lHZKfoUHmRNaHF/B0cOPM6/ERIlVzKoKQ26M6XqpwM3T9T/z
XnOEUH/SJo0zU7Xtmv7WPjYZ7msJY4xKjUdYjikOT7FexpBzIu5nYvLgJm+KmhSYcljeP9hXg+gq
2i+OcShQoeF1S3gHov9+dX/pMk/aXCM4V9VVIvuGeAcC+cuasPlkWesd4yvMyliwtdkg2UCtn5rT
tGuO5Dj7H5uqD8ULj1F9U/cwhWLpCrpzX/iIDaXr5BljKm6Og8lZ7JB+BMh5+TQShWO7m/oH5mPd
lIEW84X6Ts+i2DSFFjmw/paOtkpe2+puxEJu8nz5FjmCWOOt5mTpsqjFW8UKEqGxFeVHXr/jNauF
tX9Z1LYGYo0OC5sGwIXYR3MHLtBe7kv6UqFLlHgX7QAyi2E+xSMBD7dm82ArYYyzTfNJydoYFiyW
71mM2ZrW1wQwtORHFRu//+PJGFerT9ZULfRzpafeM5CnmY8qFs80p8DsNq/MtamGKhAPRVnVv3J+
VL0sAEWtpp3IW2w+lMJvhcR2nBicU/Hk0H+/suGepEWa0sqQ2qf7rBqCOPytAvAyB/gr5/42o+/q
SPRjrkQVAI5WJROiNHvy09+YtA4sz/qFqXu33zdX6RUPfnjzlaSopgosXsDwYOjws8SFWEmhWnAe
80GG1vsZkOHyo+nWbrIXPMDqTYfolpLxYrf258ibRN5c1lmLZ5zxBFBncVY7uuAwehUIVcitZKcA
WVvu5Hdo6X9QHaUK/+UxsTox45KNxewEQcCyrFbvxtErG19Pb8d6L4Y3M2+n5R9M/Xy9jO4UiZJW
ZICOiiBPr7BAkTnW1ew2eKhE3AR1c0caG61As0GK+hUDNMH27DRO+JjpXnYEG5gmyIh/da3T7CKM
AxR74UCbidY+Doyf0m1yw8Op37zb8w9gkXfbKh3MGu9EN+nvdeIKgGNZlnerfTXT127ibVpvBteV
NOZZOITLFGuAVnFL63lsD3XizzEnzdo0SAAmWpaFj/gFXVRJi6pfQPzoZuHtIr62vO7K9hHOf5/R
D7U1azQu8aYY1PsieQ5jr5R4bwlqwl8U3tRlvFkoEBe7fjz3WICeF8w1UKjsaZ/7hZO/VF7vto8g
tfTCPxwnthVxVBFwK8BlNL6i5kVSrStzCZ03f8VBvtf87gG0747mUXaw4dC7xiH3+M8zGlvYYwK5
2NCwCK9gtZux6zIJI3UZ4Uos8zUa3DAESkDnZb2ryqd8HOyWR8GyOVmt4uNYmo5pY6x3f/adY6kC
pkiDt6ZL5ObzBAQplHeW0FGx4AAMC8e8NosPJnP8X5dwh7E2ApMOvF3RNLH2J+IrfpZfoSaud3Q7
TBhHW2ruZewZxlcaeb38QXliGB8dLVqrKRMmVuTCsGU5+6Frr2pS3Bqhzol/G5/QxPonMIxVzDlr
rKbmjSElIQG6xDy/GmXsTMmum50xcmL5sLSiY/IGuDfM75NA+fMNqsNQ6ssID1KND2U3umV4mGuB
Z4A8Kcx3IqHaEt1EVtR60scSjHGfv5i/B2fy5v28m+/1e+X3f/3NUPo0DPT1NZ2WeT4fDFwUqVF0
qNWl5puYVK6apo5s/UyHlnc4ekWM2X2SxGhH1s+zMsjwkC04VyjQCTreP3NADtR+9fSNZPaTMMbG
q8kyojDG+zBPf0WlpxqeJZW2jnoI+e+3uz9JYhyz2RTGlBBkCV3tTuMfogCzzALWOW++dyNifpLD
ZHzzaNWKXsOG1drvlNNgXo2pO0sAE473acJ5+24o4idhzFtgFgCTklMMRDN+wcYS4LAesTzMMeKt
nO6TFOYRoFUS6bURz5vGpdstxBdAzxD7+XFyhKDw9Qi8DLxq/0bMWctUmaXveWo7YdAgUzU7fxEi
TzOvqqq5wZDOY51l75eta6uC9Ukck3nI0dKEQoiL/JiJ8BPPimyjcYw7UDlhyB6o1xNv0nfDC1vA
vQLesaLgwfOlBt7IuUzSAZNoltPPkaNZ1+GCATv1lnO2TY1cCWJ8YhO2dS+I/0fadS1HjiPbL2IE
PYhXunJSybe6+4XRlt57fv090OxOURC3MNN3niaiI5QFMDOR9hxcJZukMk6hN36x7q0b9hmNFAN9
ilN4ERZ/1dxWpJ1AuOiUnN9qDIy/5cGb7nQ3bPm3dg7mF8ML7zEogSWw+STKIjc1Z3Vczn9lVZak
NYtWaGTZ1nREfaEKbVBVTKp//XCb1reSxDmv0ghRfLRwNlne6em5tA7dLLq/DcwSaAkahrKGvJjw
bYRoCQKdSpDBejTEX07hjuxYWaHdXz/M1qbEWhK/+xRUcYERHTgucld6UwyccxtjIG6zB8J8dAaG
143mma+SMOvfvkU0QxDQErTL2fdcpchmMtdJa6ArCsT7mnoEb+gfDKrhaBcRnJu02kJTswm1oHAi
ziIDhvRmJD9S7eX6FTLN+vByrsRwflJVktGIOjiRXA0cC3TDRkwFX2nTnFSgPasqMPoMPiaOrDxZ
MMCluuYoh24xkseIzp8CtdlPtXy4fpwtSh6KEsLfwtiPWX2ZWe6SoGIoVMoTqJsRCWh7TbbpucPY
8eLod4xcL5sc6i4Cl7WpEppFMDuIDtoHkOF4TAMjagEMlAbxXQZud1OyPGBJCEKdzctcieHOB97Z
cMl6hPtB5hndaSqPKRixB0EJfEsrMFAgI9vUgcz8oSDTd1FRlxFy+KF4rCTJluPlQfClNuJsupbB
+by4lEApjtkCF8mznUSDPRHqztKLHhrfYpM8ExKfUeAF1CZ5sHTJH9Xe0zPZi5PIYwwSUQ/u6oCe
oyL9JCvL8/Wft/U5Ad9CGdqbBX4nzi4w01l2UqbLIGLws9CNrRdFNPS61W7F1f4tgx/fLTNLmksZ
3uutcfhJ+d7tjV32qNryvv5+/ThbNSCKtjlzVkBdBzDce7uYgiClU8BGoTFAORyQ1pz0Q4YmJd7R
r6KNk63nbC2MU9JWSXMJPTwYofStTX4AndPRm33QTu4U/Lx+sM3vtDoX54nzYFxSecJicQC2FwKR
wah8GsCJcV3MVn/j3f1x7piCUW4MM7QkQVOJ9ALL4co+xxrI1GC4W3aX238AvLJphauzcTpI6nC0
AJQLPvinxR8/Fe5iS970QG57tF3lU7YTfTfRKfnSWRUljQz2SqYlslPGKN+1DvACgQYxun1gA5fu
XhQ0b7qByyEpF8UuMugrwZUlI9IL9z0m5hmHdScOFdgH4h86wOmp6BRhwIHw0I1jnKGx0yFrY/kv
GlTu9L1BqcQpHRNV5mgPvGYP2Fk1sUXAWf/D9i6iOU8HgAY65hN8CePorJ4iIAom3/sSd5rto6Ml
YlrZNomLOM7Uh1KVKiMlslsapS1n00Ghuh23uftHJnGRw1n53DUamjhwX0PUOlNY/p4GeprM8kRR
WmiDOzX4EQ6mLWOSKwV60lAvzrgs+yjRRU/JVsCp6Ba4294g1N9K0qtHv6zCaAI7uQyyp3udOl2x
N1BmVE9Zc0rUw2jc1oPIH7Ac4KM6XURyCUow6aU8gsUaZFMj8kvWL2hes0+Kg5ndN8SG65e99eyD
guwvtnJD54m1ciWKDCNlhtne6PXP1LrpBoCJ/QHHG12J4e2/m/vYnFJ8UgW7KpZ6ClrDVmVRbr75
uS6H4U0+6gItXpBgvuUHyk18rPYEwBPpnWj4c/MdWgniPlI09qGawR9g2cPW0W8co94psHabyo+q
iNVGJIspzEoHMSeJLW0G/JD1TrsEbgPycqu0Jxn8Z4Ky0KaBr47F+RNLHWsjMXAsNcpucaZD02ue
nghiwE2HyTBuGWETQ5J9f6Bw0tAYsFQYlXajR0BHV8BlWdkk31MD4/wisOLt+7uI4x7YPJ7Doatw
KJ1UTjxirM8Y/c54SuOvWFt4um5OW1VzKPpFGve0lmDzGeOStVN3wW7xaWznX5tTeKTgGkZpw8V7
4BhO6htfUn8WsplvvnkX6fxU6JgomEvTYWbJgQHbpLu/QF9F6r9ZIVqdki9la3EvKy0U6a03AMQO
F+W2dMfYLAI7exhP2h/kQGt5nL1NcodREwaOmpcnrTuP/VEXzm2xv/HB8a7ujrOzYS5KE1C6sjs+
zE6wq/zIJY+NV98wZHnRDW5GYCthnKUlpGn1eFAgbEy9eCanrFUEE9YCM+Pht7QsraM2RACrArhW
kVJqT2H0mA3ld6zALW8D+TXwoq/r/7YCgt0LuSoecJ6vEBiHdU8a1C9Y7lXElr1U+zIBIPVvIHDu
tNzVFtGu4nZsaVxkcuECpV3a5iwDaTGxS09MHbEv5vY/2DZwDFZZWxTObvvJi0TOg9VyotbVgvE0
uXhKI3ASVuc5E05JbkYCq3Nxjmsq4CkHDf2ivvFZKNCy0YEQa5+tO3ly7Im18n/Y9eVgvPeiC8nk
CAU21kwlGJcIDuqhdS20+cq70C1fr2uL6NPxKLPyAB7DukdRJUEjNcXSHct9sldth5TABl1F4HVf
rovcfg3+PqHGZQW6EWVROwCVB5DORxObzkOXPydL7IRx4lSRLrAHkTjOcdWFpCfmggvVK6dO79vC
N8p9H7v60NrXDyawPL4nVlC5luqmQZhwyO77W+uQHsp7dS+aoN1UfRMVeoKUH9x0nJdc5hZMCzlW
xq35UKX93qAMEdsUBCKbvmslhXOPVRG3gdnhK8VzBU5Zyy4W7ZQYmZ2FhU+jflfJ5I90cSWTy24y
a8ppwnQfkIjNwdhPmBNicyXEe8MVcNSTqMosukvOcVnoTiXJAO0HYJKRp05aHYpEtHQvEsI0dBU+
ghqTpEAcRR22qvd4tJ80BXGHRAWYDCIxnLOyzDw3shpxT4KwZ/iVVKdUiLi4aUyrL8R5p6AYaZdQ
tOrDbvQHlJT7maZ2a0R2UqaPTfvrukVtl9H+lgdKwfdXR/LUMLoRbWYj7uCODMNGTe8xqLNdm2Ru
m6b3uZzsG8PwdIAgh2HiX/8Bmya9ks/5qqTXpCLOoJEZHs4oAF6grHyqwOyEIrEdgh9qGXqHRmBS
ui73+j2DyvL9uWmmgMwrRNOoBZGWIXkUHCYEfF5+R3bXJW0/OKsjcu5kDGTVUtO3IRN9dAnm/yXv
R9y4qKgDijG+Ey2Cia6UcywgakIKzACF9Jw4atp8JkWN7kR9v8TVKVnIUxx9BXiod/2Y143D5BsV
k1q3upSwyY/MXbSXaPGKVND83szjVxfJ+ZKujbtU1aEriwIGhgPR9p10b6kv1w+y2RcDmut/3L/J
QycvU9kMIMuCk7wLjuYRXuVoHeof2vkvJrvgNToGnvJTIHUzElpJ5ZxLR/uqIkGGMCG2O6zntwBg
GTXAZ8bPpl/tMmf4cl3i9vtjYA0MRQsLsITvLcCc1KIH2iHafzMgu/pf9fykdPIxLVHjo+FXLQoE
pr5tcheBnMlZgB2KCmbqnYIh3+ZW17H8goZ0L78u2uv1w20NUoJQ/CKMMzqdJnWYMnVMDsFx/JV7
iYs9YGwKdHaLbAcccJ7htHexi7YJmIBTgXzR5XI2mIFRa9AkNmDfHJT4m4yGU6h+6stDC0faD+71
027b3uWw7N9X798YG01WRMgO1NG4A2W1F1rR76wWgS2IxHD2N4DYNC1AyOYmaXAy8+9JZh27THWu
H2bLfVEsozOqBKxU8zmd3hfoSjBEjDz/qRuSTTFApujxLbYxUYjtblsw9A1aK7jCLeVcS+XPpi0G
OBoYLZn1Whk3Bkr2w0ECrZ/mXT8e+0N8Cr4WxH7I6luluTyAWx3eWVJ/EgzVDwdt/iqrfyLFAH4K
dj1h3nykrFiKnCamIbtx3trm8NxVmYNZhUA0Xbt5Goz5YYYSe4jYpn5/Gq3LwUgso5LbyOcGXC4g
pQ59gG9dv7MtxaOgXwBrERYoP+DCmpGlV52F8iCZ7+sAjQdpVyFovi5k8ygmllQY+Czm7bgPM+uR
NhesNmKMxSGQsxtr6k5miJ3RgfjXRTHr/6ADK1Gcr08Hkxo95j/cMXkyJXDXi3ZhNi9sJYDZ2ErJ
MPlQguCdNWCBgtzf4P/sIfmTj4K9dhVDCUA+4B98vYzbkRDIWDCL0Dx1tVOL8IC3dhsoPjfgJ3Ab
5AOMoAUaEKWIkCNlh+5gHutj8TaAvxynBzbGxJq9qp26oascopfr32hbHS6i2TdcXWGgLR0wuwPZ
ncv7qDo06l1bPyehiHppMzpcH5F9ypUcUHcSCdoo46EaXBlzdsMryB7fyhEogu9EsDyb5Yi1PHbu
lTy9HciMsrXsBi/TfeN2N9QPj+FLdgIBB8XWbbETxaObLTyQr4M8C4B52gc0JxmGBRYmHDED/v+4
Y6Pk5lN9SOzIo0L4+M2MBsCmWDjDnAFo3zk7HowJYUYNvTSlLLZbpbJNJXi2ZsmJ6K9aaexOIo48
gslFyd2hagSV/83nayWes+3FzCM1wAY8VHY4KCfWnWHAUX9So1ifkrPwoI+aUZlxp5U0uOC33eWa
6QzjKHCKgtNYXHqolGUa1cxTJTBABvcw+so/KMpt+qvLpfFgHNU81Vm3QCnHDImugRMFcWI3Mrhl
r1v1tvrDW+kAGYerfzPHlfqrcdm3sg5EE/02PetOv1v24Cl+mZzRBUDALnRFO+fb2r+SyDkSsxm6
msSAH2A9+srH6MjPYM9go4DHfehFee2GOMy1YnAcyy7Q/w+zKk1hVRY6QKw5U54ZX4NqOHr/n9VE
+rMUjSB89JNMno7dM8wqyh9GA2pKR2xIIgKQ29gbqrS2jSm0Q8ASGlKSC2LDtyXO9y/ne2ncZeao
bIYdK/izqR/lZtmHt6Bs8JpbUd1qw40wSQRsE2+gPnxb3JqHLsA4EPxk5XRYuUl304PxwBZfxr0k
iAc2HoH3wrjUqFOVSNYHpv/O5LJ90thjqMNgxz6AH0XIYy48HJcdWeBujbsiQYkAyCrtQ+gxUFa0
3x/lvegiP5r2+6NxX0wfSkBVprjHArS0lU+V52XaXTfqTRHYF6JYkMLX+tDfN2Zda1iwSzVPCew8
XewOEyLXhXz0hDjHRQjf3Q/nrgosLGq4hQ7C6drRae3IuZsHv9pm1ydfu0xU1dw25ZVILrimVZ/X
pYJOp/mg+JobHtEOP1o2w6Gm7r/fc39/Pk4F25wkmlEgLynnOyn/rE5PcS54GretF7R+wNPRLBUB
/fvYQ8XEvbRIOBCz3nTf3lbYcf8n1quyX/vBT6Csht1CCwV8nkUwGrBWldVQCSu1TRBpYn3BNXw2
j5U702OICIRRoSxefB+cRgDt5CdyuK4vm34R7pcBCGEQlM/AujzDPEiAlSEs1gRT4ijJsQYfUCBq
oYnkcPY1S7VZoL2EPp10b5i7uX8uu9s0E306pmsfLnR1HO7TJVZXVVOEekp2IzuMky84pM7o02Nz
KyIKZr/4mih24tUTHc56oiwEpdlG/WWkt7ksKONv25WuIkR8Q/7ik1YzQ9FbZWzuf+FHZMAZq/b5
Zza4kPogr7+uCCpzph/OsxLHWVY4ZvNCpzd4p3g/IQwYHxbQGqZw8dVr/It67efxBuBtHnUx/YT9
GqQzX67/hk0PufoJnL/vVbOiUYU8Cs3cYk7tLnyoVENw0E1NXAnhNDEAmlBcpOjOqcrRAIZF5QXF
l0XIPL6piSsxnCZaRO0nrMahjOi3n7AgsTe86XcIn1g4othmUxNXojhNJFJhtnPERjKS/LAky34s
nv/kwxgYrQQuFmo17NVZ6foMbL1KD6CKnTnbafnNkFDkKP594Q6+HUiR/5HCb3oUw0iDOICPmOYz
LY8TwiZRwel/GNVFBvdYzaXatF2OcnIbgpYoG2y5Cjyaqo9ZRbAO1+9AB3OS4/RmSaU7k+ZuqMWC
6JBldh8N7fITOENL1DzsM6CfuWN6HIpnSz3LAGIcle9i2KqPU3jvb5QzKDBXtqOlIagfF09OfpqG
LaXP+vg6qHdV6FupYleRaH9s24gt/KejXg/Ukfe6UrYVOJMSIHXSyddSZy5uEiroSW/0Pti5LjK4
7LWOJjkjLTbN84qck4L4kpbZNMHOuWSd4xAbgGO/U3XVa+XJJpO8a7PmWKmVm86A3unoLklE9eBt
t3L5SZyJLG2t9f3E2jHyr8w4VH1s68HilMUfbPm+Ozy/gphNuUZKC5JmhCfo07nh1/iYyHYL3AXT
l/fp97Gz9cfrHkBwPJ5NIK+sRl4U9H3U7KigndwXX5qhtIVUDNu+7O9r1DnjULLRMoq3feIJYwYh
/BmU9v93FM4olqjOEnA3o+cCum3VRwPZlht3JKKZ8I/NlfffiXto5lxKA9qqsHOt9yp1QeHRchPs
itIld3KMqfZd510/2qZrAagsQ3MzsbfGHU0aGYQoxdEoweIMFtnT9KbU9llrB5GAOmVjCwvHM1id
G2U43eQ1ojCGKNVz1gkEpDXbw8oxNBTvlF3ybfIYSS2GeFDyFN3qpiKaKsbAgTGhfQBqqi25RukM
O3Ol+pyZOzn5PsW3i4ggfaOki9NdxLzlCKsXT5+lrlXZizc6WFsyAO0e/op8/UAflXN3LAe78Irb
EURJu+nLP4DA3HTcWK58g6PC7iHnRKMAI4lWCvEMYEV36lsGKK+AX0CU927aG+r4DCJKoUTnwpQF
WwtpB5QoV9anQzm1jzSdBCnG5oOwEsGFJ21UyATL+7jK7nGEzzDCu3pxryv+xrAvvhdRgemAEAXt
JE7z9WycNcy1w/2+QQBjVt/HrO/DfE/Pxi1Qcz/TXejMdnYbdS65D/79yNd78Zyt99U05q2MSkVU
fzHC4XEIvzVFcE+bSHHKMLODsrnrwPQqcGWbV7s6Nff15iqhU9Ehli2wnqqHoaenCdCxiUDMdiEG
CCsAb4K96xZ3u2qYljEtAdprknOW39Dyeenu1WhvWaFdp+A8bOyKnpvxX8/Nslu9iOVutcDckhIm
CNas8jRb91py25qPhnIyUT0pBbLY+/whKlvJ4q4yjgvsZZtsHfLAJo7zXXioD+pelDVuFxdAyoOc
jrUa3tzqyrEMHQZfRuY2G9p9HWuEYzMohTEQ7+cxYJQqaicSAGXKp2Uon68byXb9biWbC5tSQ9eq
uoBszBJ44R6zRC7xhlOx713VV/dEFApu3ulKHhcTSa1uVWEJealm7lNKcUQLrH3qXh2bvaWWTiFP
h3oSgWEJxPJw93HcJpHSIeplZUNtn+7SAyO3+SPXeTkdX3rFxsIABHX46KJ+rsrXyLy//rk2X7rV
3+dCIcCjZs1gpMC2nb5GmOpPqs7W4p9a//AnckwTY7bIOlCIeh+wd9nQaFRH0JDHyY0UoYo3fG2z
3gv0SlTSYH7ig5Fh5R1FDUWnSA7ei4qoHFgtQy6tgcK2uIWPY8XYjVB25LcOiKhKCLO/eYkriZwL
SUE4IwGqDJ4Lxcn+3O4sN/BBU1ntUdJDZ1btbOnnuA+/X79T9mevHZS706DqQP+nwmHWTWdPy5ey
dq8L2OgQwTdSDTDVgGWClnCJLJyLMZMYE6uMe5OeEt9y6UvjWbbi5UCEIq5oXHvTqlYCOXVED7MM
SYK5qH4sUb/73Rlknw/NYzSixWEOdtN1fhSWAiPQt1Xmck5OZXop72czRvQQRACTCwusO/aa309o
F1nd3RBQNwFzUVzWdllicymp7kx52CU9tcf5OQjVY7wE56EPd0tS2ElMjwVarLU63ZdJ7Jdx9xzO
5qHXniZieUXS2wrR95Is7bDY5Sez4QFmrrKTrDsvMfr5NL4pJ8vpIuAHy7HfgVQS+BDVjZQu36t6
OBJLVDjdQLlhH9qkFMhboL740DYYgwWcF7j3HIOvvox93f42cpXEobLT2Ywzt3RnGWvyznUN20pf
FGTZDOMPXQl+NywuNcwVgDUEA05P83BXd25sujnqjhJ61Ub19bo0ZhC8waylcU9TH5eEPRWoVMhf
THIfRrotFY/XZWy+f2sh/HtEu7AxC2TOo6MelTdI+c4e/eys2pUTCimats+ksXYLBkM+YPph1a3D
p0Ohpw4fluhuot6seNePtNlBwB//WwYXXEuzuSSxDP8240C51/8uz9ghPxEv8dPb+V7ZSQ8WIMrx
PNmYj3bkP5ich3dd/QAuUwnGsYjwUiHwprdkfjUloPUQgRPYtIG1EE474jDXipZ58eLzjMV8rHbf
oUW9r7zJG+HGlRfJFRVVtz8eYmsGyIgFC87vZJUE5OsK/hVTvGryKer8TPGvfzyRCO5tQgbddGkF
y5ZK1NU7029K6rRUNDG2Gb2D3PTvo7DfsQo5xynMMywFsH6W7KhO9MYIxVAhgI24v36kzTxsLYvT
R3W0iiBWoQ7K3YyGdLuLniwNb/z02uw7b3ZzV3L7fXYMnCmxxYmz6Eo5bcyUvNdihikFBN2B9rZV
H6xMhD687Rkv98lpo9zEepUx7KhBvVn63O31ex3IXLVvjn6hikY+RUfinJaezKMUZ39tuOXYcNOb
f9AU2XxmL98NVCLvdYTEyUjKBlXbYABAQqXvTJp4xZi/kBRVDpoot4khYczU8NUGYzYSPaH/hSnK
1lWlqLFJPAKqBogj5g+QCfiDWZ86XBBgetB01j53uekSmh806TeWtX+igmmPuWHaMak8E/tXIDi4
zYMY77LkE/2TrLU7QOdizTrrbKAJSiRwlBzdSexCOKrU3spK4F1X3OvfFDM+78/fgkhinivYiCLf
11Hm9PGJ6E89WEang64LHjuBlVj8Woc2LdaQEBAT5MXoL0pqj5Ke2mE43qdT+m1ZspdETX8NZWjH
ffNYZ5G7JK9aG+6MsNkNUfRK4tBT8/HQLt8L2jpDlxiCC7mudogB3l9IRuSpl1u43AHbLVics4ts
39cCIRtUL+z1+K8pAYzovZTe6JQFkRZL1TR/nmxG8TadAj84DM7gFY+yb/njHtl/Z4tc1VZmgKkF
gm4Eut+YP34vegIl5KIzJL8x9ANyM6VPNNnVIr7QzWtcSeGiZmOpFQJ1hxR5N0q/jejWUgU+VySC
+1JAqS2mma2VxbOXgMs1ONZ/1DZDysYwaDXFMvhBhTSuZdXEED26mYsPtT0mLj3Ld5NXeHjzRWni
VvYEjC3AwlhsOoyfrTcHEjeyhqLk6LwlbU7oBZqdOibgVJK9+TqeRDxKm+nUWiT3bllFSVPK0EUZ
HZvJBpscqcVkE+PGUQGKo3wRNbE29W91SO6pKuKwtGr22UzqmObNoBxgZLKIA2BTOVZSuLdKHYD0
PjMssSn8Vi/HKo9tLfx93XeKZHAvVGiNQbeMwJZOO/RRMDrSqEhKW9O/LmbTRaM7T0BRBoArflRF
n4leRCZCi4Hs+iK0NfpcY8Qj2Y35l1JEPbHtmVbSOM8EtzTpHUPe7PzqkHvLibHiJCAd/DKEtrEz
/fxJ+1I5o52+kp/XD7rZWlFWstmFrwI2EsR6NiWo/Ch3jG0IdbrCLrFxfk+92pV9A2xN2Ut816DW
K9hd2/6UQBBjkNoqJsneS5bnoaFShIfJmO9TAwCSn2QR9cq2cV9EcB5RG+YpacyYFUBv6ZjYiyXo
Dm/ryUUA5w/RGgVipIlxiKRK3C4jrlprXwI6OwmJn3K9uK9hdIIvxv7mh/RVvcjktKUhVZMpI+o9
DJw43PuFn7jyl/mz6Tvdi6gXux3Qr6Rx+lF0Wl5HjAR9dKzd5LZ2fDTOjHAYzA276yfb9lKXg7F/
X6kiYO8nU2GcL9NQn4K08OsYtTtr/j3HQpNjyvXhEoFDg40qllLyUyZjMEjDYIY4Vn5aUmcZn+Lw
iVBkr9inSEdbnjygBASdcBh58+tdBPODJ1aAbn08sFjHNz5rbnJHkVbqz707g7Ayfgo7+/qlbn/A
lUDOzBJJXdp2QslVnm+VvHVbcpDk0JcDN1F2ZnY7AJagcfo/mVEAGCGxCDZeLMKPZpjSnOuxDuuW
g9GOx86X9cTu5gwJriI44qaVY3pSBV8KADP5tRsC2KJhmIEiXABlqjB6J5qfBZe4VZAEaNHfIjjV
xALD3EZSgNJH0WZebTR+LUmHtgwPaZM+A973gLcPYy+d3WlY/0v7aRck6U6tJ+x1ypo3hdNjm4KF
R1mOcxX/7nsROMl2dUbHc4VyrIzZc+5lHEfQnlANr290Q+6slx417+YuTm2Uvbv9ALBSRknZ3ije
X8VoAA+/iPrlm7MyAE7772/gO9lE6ksjk/Eb5AeD2tHPCKAskld51jMYV57pUTtavnQQ8b1omy+J
gW4hMYEvavAdbIlM6jJ3Or6OsTyFZMKGZN4fi6wGsa60rxJMXpCuPppUvQ/k+Qn+7Cz3xcsSP6VE
j+w0KPzWmrxkwlsXjbuk0g5S+luvahuA6R52xR+SLN9Jle7iw3od0fwha2E4+Qm4Ot/KGHMIM/gY
suluCnRHJdHDdfUTnY8LrDBAaOamgfHPEfRhy7nGwIWZC4wIIFxbLnF1i5wCzaTIR6OC+7W0ym6m
BDQnkfakTaZdpcs+rrBsmvfKru5KDMpMYKRQ77C4CT3/1VT53sRTaGsJfWiacm+OxlGpyaPZm6+t
LPmZNDggiPqcFsuPIsRESm9+HZL5qAXacZEwABcOd2q0gMBJ9kpN3yfat6qffNJXTm9gMDkCZGxG
iT1o2jFuQ6xLL6MTJslNkqR3VmGek/y2Nn5kyrOVeGUg21XT7fRwtuEX9kYTOXqM4jwMszXThzEz
90B5/lQ2kwJoBzDZt6Ejh/pPUM14jQUj0afZrpLixtSXz20jG7bRyD8CObxd8vDXpAEoVsqVvRrN
O4z/7o0ltqnR3YVUs9XIVOyRas9FbIL0uH+O6/QpU4nXaMmhitTCVnssJdHil1EV/riYozPPwW5c
yI08JoZNpJ/1SCP0FiY08ht1V7b1rinGl0ozPU2NMGwVNA+DFOzndnrWpMGrh3q2lVQxXQaoFuTL
uZhrv1ni89TEjpHBALFAlKbzDgvvTt7qn7UJuKkTuUla6xRjMWVR6I+8Wx6lejxnE2Ym0mZXJm1u
S0FzGxU/iN4eCzl3FkNrnKYpHlUj/J1byXlJjK+d1lAnG3JvNGqna5Mvkm6chnYu7LxJH3PwqGm0
OoFU787o4sFRmyJD+/61TwCmrTCMprG2CxnF4vB+UuJjQF/KDroVT3alKp+I7pfD3jpoD2abYwWk
wND40IC/DBoayeqnkj53rdU6YPJ2TLnC/nzn9fqIOg45LFT7NtLQHZXAsut4diINgPZZXb6WUeoG
qfxSB4UdlnVu00WnnppIJr5f4oa9foupLafWfvSSdkOpYoeD/BxlyqlLdTtrP81SfNNPgRdZBSBc
tNmRaszaRss5CPLb0ZTOqloBNaBwAyX1o/q16w23LQaXggenkfJzKxX2NCR7PQ/sVFe8Wv+pz9FD
hae4DPRvzWjt5HSpbcyKOrmhQLtz1Kfm5zmi/kjQbLZUEdP0ZuwFfCSkOgZaP3zSjYy0Masc2wGx
EvhlhGIQUZ6MKrZjvRY8pizZ/BB6XUTx6E9jZ81zVmP0li6F0yeZg6cbGEzG0dRqp1Jk77rz3A6A
DCz0aqZCLFDavA8rl74zCrNGLsdK0vG+RoZP8AgyCAlRm36767OSxXnqbphKGAHCSsNePjcHE7Ik
T77XXborgRFgi0Lm7Rd3JZB32lRtg2XBrhlgIoNdvxtO9YhSQnbqPDaHELr6uUC76Y86FhexH6Cm
a7lJTDhVrFhgWEBqHLMtTpbeuIJvtxktG+g5Y9ddIYhi3387STEkDXThDM1XAcpueoxfjHNnmzYj
DDdGW7iauP3UXgSyWHOVgxQRBpVbDU/tG8H2U+LPkm1GaNyNbsiIi/3+FL6OouvczsLBVgdKZpOx
QXNBuqk2SR1I4HlicNq196anu6x1pNsGwwPDN7xooLInaKz9Sc61EsxlyFOqjRgtQejUpINdkd1i
Phg1EmURT8Sm0a/kcB+SwuC7kiXKdOz309Ics7LzSJl+XxTluAxpLAhnNv2ZaRAMmWCgBP7//XdM
rSCsM/xtN1z2yXSmXWurwUsUTP8/ObwhREYrpX2M8mGUvczSvm29urvVS4EP2z4NAMOJoTC6M86F
GRFo31UTlAeK3Ow1inW3DPjAiEnn/PN1i9tuF7AdMTAYAl6An9ChudHEJH0zAA2lhemERvwhuSv2
pZM7rFAOGFMXDGD0pvVCX0Qdt+2sV+K5RCtMdatv0BBwtaYt7K4LdpIh7dF1dsyZ7Aeq33bF8FwZ
YeYvQ+WHbSSYzdt0ABhqBoi1CWQNfmxIXkpdbUM4VDyzWqva2BAipBFozbbbXknh3ExbGmYZxvBr
jNKkPEfg+AYP8UDgulkrojwUXnZrTXYsKgds2qGFwWysHGITj5/wAD6QNCegXwMuzoKq5oJpwNQ1
1cwu2tSOm9G5rk4CcfyKaAKW4AoI0MBuKwmoli2vh3NBBO2BHxPdHhFNE7u2K6EFj0NKmzhuOgkz
qhNAAwtEV00r4mfc3OpRLuGLymloUyVxLU34dMZT7xmgg413xu1f2bUkHOvYfhhW0jjLHzCAHo8M
610+DgesXxwBleYQhzzq9uwvXu7KnR04ja8L+iKbZrCSywUyCGwBdDdDrtLss+qVZOgFC+q/7E98
+FiXfJMHUoj6MCFRDBcdJKoNPIoY2Y2UnQm2YPMH698DzKD7t5LGvbApaDUtUkSou0kPi0psJRHc
2PbgyEoC95TKQCUkeo3zdKB8lU69B3D+O8kr9voheFo8ax/eiXiett3lJQ7jR+qBUxaBEAQ15vDM
hi3ir9W+sJFkHOe9qIe5OU0MNOa/42hO8Y1CC3SzR6dgCb+hR/cwJpOtdNanZZQB6o6517T1qyW3
NUUSYVRsaiO6gShgsTUMfkBGnQcpCSsJXR959lMjO470uxGI4Hu2T7gSw3nlAUB6FUjeUEgMdJS6
AQ87AS0IvuS1ySc70OenbsnvAlTU0lIT1HhYQPLBGlay2RWsAk/EnIuB3JkZOnt3892yI0cxkOtm
JLESw33EYSEzCVBEcwP5qEvnmDb2qP9epN/X/f62MazkcH4rqEdl6S3IMe5kh3Ge5Tu0i++X19QB
bNCh+Wokrna4LnT7bGBtAFY9ILv5LvuidHFeDqg+9u33JXtARafErNbgXZey+cbQixTOzGnYRa2G
bSHMYt4V816J9tf//rauX/4+FykXJFVJDAZpt8m/5NU3xtleiYp9IhmcoidDYGQqhkBdvTx30mkK
bzNV4N3/j7Qva4ob2br9RYrQPLxqKFUVBQUYjPGLwoCt1Jiap19/V9LnGJGWK7/b56X7gQjvytSe
cg9rbcZJdPWAGAxOMwtjF58VGnDLo52n+Brs6Vbflzv74PxgbIldCAg70Qtq60QraXxRoc0mDais
uDU8LQBO1pg3qOT8/3+YtQgugsyl3DaDBO+gTkGiHVXptanuL4vYHA1Yy+CUi5LW0RmioG91Hgsj
aCVcKS7ZDa4+7dRd4TePosbB9s1hrw5Zt4KUl7PUWM4AUlrj6RnXr1XlT8lB7gQqvRXpVflDBPv7
yrcV6lJLhYm0DKW0qXuQi3Nj+kPpEdT9quDyFW6Z51oWp3Y019TYGVCBUaXT2N/lmeDf3wwSGI92
dMY/B05fdp+rw/Q1oU2mIaU1i3i3OMqhL+ejYfQYOFuCxWo9Kteu1sX3pt4JsuntT/UhmnPeKcbj
lrbC2ywvz6nkJdprqn25fH1bYWh9Ok4bSjBtadUCWiOF0VKpwdD/1FDYn7WTuZzy7MXWwssCN7cf
1xI55ahnq7V6HT1654uyYw0jx2VY/tSbMN0L2JqgPmhBFQ6GF3nzXuQ3hJ+T05dmGmbTYryIwIc8
FF12PdqjC44Xrx+wlG+CHFofjk37ltFM8DU3i4Wrk/OtYJrkkWwxxrqc0XZcF1gt9dvXyWOcgpVn
3uQiJtJN/UG3Gy12jPjb/FTLUOd2umTYb1BrAiRpxzcxtSA5keiTMi/F5zKYA/othwsvSazp0pBC
Txt/eMeYqcPJNU/yDmPAX0T+63375E9pmo3sHhVCrPt8NsjW6ZR5WXCNjNvVDhmMCLpA0jsfhOO9
o7iHkq+5mDF9pDuU2F8uazAziUvyOZ9NTCSmdQuTMUclw3pE5alKfgJPyl2fJ49kskQeaPszfhyY
yxDSscztpoLF9MfZm4MiUF7qI2bwQ/ULKhWx14UgHgNd7+Vjbr41VDTB/3vP3Fd1pGIpMxuVkdEr
fjDk4PJKOyqBCnoq0btG3YwYK1nsClZOdpo00lQSdlw7fwzUr4xfDWCFXr7rQ/oIeBiMe2cB2SXe
vCtuh+/gVGSET35/ZXYgYhatp2xms+ujc46XKEVRKcwr6iMS5lQuH1vH3Jt0vu/SGQh98zfUjFwT
pc1CHTxLVa5UZ/RoO13njQxWY+lB8C3YJ76kc5ybxlPTTqMR6Y4aAhfeHwBEaPvgemGoDM2jditq
sW9nc6sPwnnpQjHRLe1ZVgqT1uCnARsVlnt5h8pnINrBECk455Mr9IesLkGm1dHpSOS3uLRDQ5EF
/ndbCst6wC3sGPwIUNqbdRL1COTRhGCDqV8jRb2zHgTeUCCG9/Jz2mdNYULMkO3Q2jabQBM9Gf5i
mr+PYnEusNIduTBHVPHTk4KckbHHWfda2B/yo6hh8BdN+JDFubueYm5KXXCeFIwj1W7Ys8UwKUzR
oRBToG896bC3/N9vxINMoEOrSHGPSGIWQd4Es/PLUp+NWhf4NpEYzrXNqt1LSofRByM7DZW/yM99
ehY6bpEUzqkp8yCbg4xMW44GrxrhRstHqcP8gbifxD74Z/+AWSUMm2sG4IYR6jn/MExSowwT0eA/
Wd8sCazClQ9ojh/SI7qul70Ru51LwjjfkNtdj7GaVkNT/bXKD1EmQFr7894+H4ZzB1ZnWr1cyJqv
zgeqHCyw7ZEftS0o/G+kY5/E8LXqWO40zBDhGNjCqg7gSu9cxsiKvhiDVWZLe8J5qT/d+GeRnN06
GCbr9Rb7Nv1x2QFRaJcNwYDR83TfXVeedhs/Xf5Sgpt0ONsdigzkIm2j+UllXC0a6ARTzW+dPkyn
3r8s6k+39/lo7OirCK4vNdaTKgfgV0VgoY1anmr98bII0Wk4q10kyemmVgKWMHreTQWWoGcZRM61
COlPdBTObk26YCIsxa2NE2ruKrmbK4r02RTc2IYX/3xl7LyrK9OSmUpTHUEbiv0w/Iyac6H9ys7J
EIyjm3/V2ytrlILLdyiwXf71D9iIPoGD1XwHGzHDPLuFLNC596bLBffgcO6hbqREsxZ8JlYIWvw+
lPYL/o9Yu3cwlljtc1Q78V90vvpD/UU6Nt641++FrUW2Vnbpd3BupDFjOlLAKKB+PXm0xnK+I/mJ
LHtlWr/MS/qt06pvU/SlRXNVEF82XpnrT4sa9udPay0DGNDHGPO+AI2ukTy9T/3uUmF4Zof4+yE1
/jEkg7KBgFlH9+06d9P5yhyfB3IeYm+SbvP8SMbDZf3Z6GR+PhnnUuKlKpwC6yx4FaDr4aIHEZiS
G1/LbzoWWtjMxPhiHSgVGAsLYJfOybsXfWm7SYX3GtQG1ZafRey3OfABqKurAvSpy25G4/fGqtxK
rdxQUL3Kv1NEUyxnpKdGlFf9+eL5fI+ckyFNHzUYWdD9iYQl2ZFqPzSeknid9KsWYeyITsQ5Ghl4
swmYEzUMTB91JFMYfGswGWGUu8vKsSkHs2QgjcPowh+k9yqdpSHT4VxKxfTsCdDlUx27hW4ce6sS
KeJmyvMhjJ/EmBx5nKdKh5fGCI0FYNvoAPCsQ47NY+HS2GZEWMni4nZhLGljdVD63qtOGigMs2s4
MU+7b302J9T9jG5E7TeRSM7O0MgeLSM3kXarp6QK++rONARXKBLB2ZSyFB1oPGvd12JfzsNuuu9E
61sb/Wyo+ermuJidYxvBXuxMw3yVecTzGZx7ml97ZKceELoxbI13vIwnvGgyT6CKBmde3RzbDTDu
NX9e9n2nuxHYasmxsr9e1viN19Hn87HfsYrhkVrZselA5c3vfYAixRFADOfeB4YtUOpEdQnRB+Oy
/HoA954DMEjUgwsPSIn3ky3fFqMkgt3eDCqrj8ZFcEka+gy9c92f2/uifCnIW6ac9DjMGKTO8DWJ
BOFSdC72e1aXWBSg8wZqqY7BFB0LHaGhDy7Jwv/tU/GsybEtEUfr399Ig5/smcNgO2+Y1NxhFUgQ
rwT6x/cmh7lL2qK3QW2JYfQxSMs9QY1bpBAi8zI5L1GXthGZaaL7xS8sycMxkfMYth7xM68FLN38
DQPVu+TLIkLf2kwjPzTE5FyH1i6NWetIkSv1be7Okvog+Fib8X4lgPMbyVxjTJ0MyGuuK4CRMuob
4tVe5M+3w/6VnjRvuqkeRUFZoIh8r8eSnLazcqiINVw5BaMMDCpLBPEgEsK5DKxdzFbcIT928t2Y
XlH1ZyGJoPq3ZQBdRANUJ1ad2d9XFtXEi0wlaoHTklYeMbtd390R2u0uf6Xtj/QhhTvJkqRa4mhU
8xv1FPdnEyN0Thl22NLV8vvLokQH4lzfqDZR1iSIwHV/HruwM26JEM9rO6P4OA7n9vquAl93beFt
ZL3JI5JZ6wnAVN5SOy61jAOV7xOs/WRycbtgUeXy+URXybnApDHmwW5RjCDJ5FVN8mDHP7Bs5C7l
r3puBRgRgsvkKx9F2pIU6z/IPc3QqnfyfNJFoJUiEVzGFCeOrNGsQKgaw6Z6bdurwhG42I0qPYu9
v78XX91wlnROtThHbnFtXw8n09OuiO069/GJnooDfcaq0I1of1p0Ls7xTUoNxq+mRF6hfLPLHot+
XtOJkhddoA0O5/2WsVvKPkJlwLFy6ipYKiyXYVcbT6lNj4YZ7wuT7Oriq2P1d7H9pGF3Ca+yH1lp
ugaAobXY8OMqOllWGRJnCbM2+WmXJXELNXMHo9uZZhdgJ+tsYxW2xNythIUTOh8MUJAjBexHxzXY
So6xDLUbN3SX2+RqqFoXNIv+Am67ujb3Ut/c5LV1lpJunw3JNcgRQpJ+KwDZdtk0Nq8ccJYW0ICB
O8xP6A6yjdFBDSmk5dRvg73gQaG8aYOoPbBBUgB1WsnhLr2T2j4uG/hlPWSbHPkOveCQMbKDOYO4
zo3z6Hwvb4bQOcxhCeJaxlIg6i2Kzsr+vvbbUQFMERN+G0sz2H5Tj335PYWaXb7RTfVanZTz22SO
7Ebp4Uwn1V/yGnWgwFJ2WbpbJMETg93ZH8/2lSTObfeKitbliDuNu8StjWLfVZloDlMkg3PbBnrB
WYQZZz91XvT4p4xlquaQYSHLDzt6VaWBbPsJ+qRmQETjzts15NX5OLeNPnRfTBEycoaUqNq+tic+
ysg6yMTZOk5NATx5+duxb3PhRvksVi4iSuUFiVE0+FH5FFGAEsexK83fLsvZAKn4ZA58BlvL/VzH
Dcogeqje1F9ZqSc+ln4c4B1wYvPP2hGt0UA6iFJnwffkc9rRtPS8XEyw/RSjV4/5YSmoQGcEBsCn
r7KSLKjy4GyNc5CxdEcK4ur0UGO4eukF5aTtWuCHjpicXzEcFWBHBLXARgKEiax4UdtcDVl2jKjs
Lk3vaXX0WCWVl6fZw+WPKFIWzp1Meq7EIyPUIPNtWh1U+jiOV076elnKxhTbZ1Xh/AlIbHtbiSKc
8LWjbvSd0cph8ms/PudK6ISsJCMKkdsvn9Wtcp7FnOeyVFKEyOgx/mqD3wh1yBTQq8M+8XoffWvY
/xCSowjFRHSlnLcBq5OmKBKuVG5P9rhX6z2xfdUUNKc2tvvZlZqWAmZZANryEKw2rUlfIOyhuiWd
0wMjv6LXfUh89XkJpcd5p++6MA/le+d9eEhM/PKXj/rxC7inZVroU6+nCBLycfEVNwm6l+pJvu13
2hGgoPup81WBVf7F5XyI5JKrcQEt4QhsW99+NEPzOrl/B2J8QVnvFJ10ADQ1Lvus434S2SgzhD+9
6odkzkaHjPQgQ0f6PfTuDAI6ghXfAGUqHzyZGC7dsX6g+I63delDKmeeQOlJWqXAR+6HxW2U+7Y9
y5rkzdq/KgCvtIkz0Ki3Z4MarApnuGN/ntRDrAX5cPev/MDHeTibjIY4N0sb0ZCVZFnelHdXts84
4xPAT4ClNgrafndZKIuwl74cZ496iyILiFBYmGKM8RnoOVnk/VeVgdUNcoF+TCgqLaxWajYnKh/b
SncxDieog21Hvt/3xw81E3uSGDMt6ufWa2m3V13TCvCLtuuVH+d4B4VYJZi0TmJpqgb01utocO1C
dUFN+ytBh4OqyWkabYQkeWy8dDS/RxIK3TIQoNFsufzRBOamcb7FmQ1TyjIUGMv+Szrs8uIXnXTB
i3q7vbo6KudNFEdphgpVKoww0R/gv9sB9oOt2zGqi4oK1FB0Is6BmAotB4U9HpzmKRtCJfVbIhDB
jPSCpr+joqw+HUg/s06WUFIkbWAbfp4cTNUVMkn+JaX9UEL2M1ZisgVjUnKGwNpglCTZK/vJ7Sw3
f9/BbkLgkAjdPvvalw7GuQ3LTtvEiNHJaYM5UIM67PbzmVGSNJjsE022iT4U5y8GpESObMYw5Mw1
5Nk1+7CYRNvIouCpce5ibtMR3D/vR7JDyW09TXbtQ+JlD/VO8o1DIV4NY+p84RZ1vuWsSxXt6/+O
sxRBjP6+qwPKxP1nnEUcvkTOhKfpMemktG2G6vOwaw7AiAwmNIL1sxQyIALn4bLP2C73fNjzH/RN
rQZa3RgvH2CL+NlX81hgItQ8WHfRzgRLLKOYFs0aCxzyO7LtyhZ6g5JBa1APnuPRc/rioSgGUeqx
/Rb5bW865zlKE2m/SeEL2ehrAs4T17iybpqgPwHdHwzv3g95D9YV0SC8wA74TcIRPHUjZd9utFMP
O0i3iuQEnS3kBdmcwlh9Nc6dTJZEZwrgML+gP6fFTwCkrxmJ36o3ZvkNmAAEvNO6Fgh0ReBS3gts
qw9H+l5C01tFHQVODBxHIZq1N8kB08v7yFtuL0vbTEEAK2cA2RDgA/y2YkJxwn6GY9aaaS/Vimd0
gIkhbxGqbCqwbpziJ4hKBLnCZjRYCeXUJkmpqs8pip8gMfZN0POUNPeiEbxtUim4zU1VWYlif19d
5pTUCskUTK05xbM2eMR6TmRRXrJpBSsZvJooZgkMWBnUW7/mcAa0CXb9gZMKNIxz81T78VuNapt9
LwJK3YA/wDtrJZeLPa3eVFFSvCsKEsiXNqgOehAH3ZP+FhLiDb8Qbo+p1wbTOT2K3Ivo0FwsGmdL
ljIW0VPzMNSdVzvXpelriepZIrqjbV+9OigXkUrFGbPZxNvK+qIBZTcBskrmFYfstvPIURTSL1uE
wY8/0XmOW+A3/JOU90jKtVAHCZAoKWf380fI+30mgx9+ArXEPMUtBkVNufTnnAbYB3VHvMdTMvhl
jBdcSfzLti4SyWWuiD9RA9AhlE71LJTUQB6qoI12zRRagCGnghz2spEbPFA2FpXMbCA4oEWts+IU
Ll2SgzanIQAYBf5ke7BrdZmcQ1GzWBkphTL2x/ykH2csXRR3E8C4eiwiDr+WoMM6Fn26fJ2XLQBM
IJ9dSz5Umdb1yMbGKfe14bUar0dMZXeFF8mPl0WJdJLzMJQ0el3HePkU6Ozpfq9dyRIQhsabCqB3
IBAAONllgcIb5XyLky59AgQu1Zf25aF8Bl+BP+MVfLKCLojAYT5fZYAXAkPXZbmX3bUhc14FJdsY
QGNMRTFZVr0SaZ92AivYflutlIXzJlJClnqY0fk1wC3eHRSXes3VuCN7MH0d/qfjvJdXV9HHGkrb
Lln0WTAj2l/XJECEvSxiu/D0cZz3465kgAOoKucZMgy3ORmoAMUYUkWH7RFU6YVrflFRbMOMVOGW
d6Ljbb+3VrI5j9IZvZLVDYom72PoQIPGfoWH5ZTGZQix/5cxdIHRvf+i1WlnSuSBWDNmU5wvdHo2
emA4SIfI2auN4GIFNvf+TFpJqtUetCNgCUYNMd6z2ah/ijNC4jvmmy4Egvenw0pOTobOrKMEGwnX
+S29y7+AYi98h/ECwvqJTd3qs8gENt9bq+/G+ZNGllo7LdFE14AtV5/QlHRVw5/SL0vsjfMu0Q5R
f4zKYxofNOurQGFFB+ZcS6fri6zoUFjze3kgXh8m35sn+Y0moOhiO494po8ivyLyZ+9WtLrluluo
aUmYqdPD5Aerkc6Y1nqBqoZawBbD0MEIyZ0oyAsyFwCufI4RBdCgHergrKyqmOytl8JzPIaSbr6I
VzQEF/ueL67OaA6zIg9AJfEpvbXTK10W1bgFasMX9rNqNBcdgzO+RNz8FIUFFiurq2o/HZNbQG0J
GyWCaPDeaFgdKLXoTKQZibWshE16Bne1KUJd3+5w2ZphA87OAoQYp4293DhzCThSuM/BX07Azdyz
WFCcRYa+/XU+BHGhLY5rS80i5JWtTomrxPKLKiUiwxYJ4fRtBnVuk4Ii2O+t/kfdZUctT8I+G2/r
1vANLT3Hw6NtAyw/0+8xfOXlfX0Ged2NXc3/KvT9Pi7f601bPcuWCqU4MtaH3siuauPX2Iqa2Nsa
8iGFG9VRGm3C10PpMkXMU38QNmAhKnKwIPang/6QwQU5UnVO39qoNmTo1Y0hOdNvJupSMbDlnFtb
EHVE+si3d81STnQlg86r6AkAI3OvhQyGJPYzQaq1HUk/jsVUaWVcyWRZUgp4bL+hAzgDGzexcwAX
g1z8Zy5EKxLdIfuOK2GGSoq+zTFSNSZPNThzhoex3VH7VCrPUnyS2h9mdD0sx1hEM7P9CPk4JBfo
uqyZpqhBYXEeZvSwc+zNAkgev2NeRO+d7a7uhycxOU+iOiTtxxYdMf26OjlfMOh0lIAmrqOJtATx
wXQBJRTm3vJ8OZ6KviPnV+TWVutSX/A2SA6S9IOUYHi0XtL2q4yE/bIokbVx3oUR6kRA0EKxyDo2
y4sBRGGg2P9PMvgVZFmNI6casFvSL7JfY74BcOV+bIiejIKj8FvI5pBnfUGxe6QYKTgik0MHxqmG
EME6qEgMs4uV3pvV0rdL6mAepD8ZNLDyozMIPIZIBAvaKxGpotVZpODCtOHYLt8KpPmWoMIlUDGL
cxUUY8WKCbQav0yqPTZoAiOhb+qcP2b1T2XIBUFMdCD299WB+rhrTJkYINhMD3V1r9uPxijq9gr8
gsX5BbOvezAyIrlPT32Q35pemwUmehxdoAGQjhzlHZsTMN4u6/Z2G+DDRfDg/0sN8O6yQZ2C1QnH
AKgY15j7eHotDqwDoO//D32O7Zzttwe0OPegYa6SmDKSwvxQX7ESYR92T+Ot7qq7GqjSorKg6GI5
F1FnqEnqORuu15DyTlooV93O1ttdVCcPl29ToJU8JiNNTScZMnaZWujYO7N8ANtgoeSuiOH3L4+H
33fIIx6ng1yOA1veHb0+UD0HuwrAqTdvE/DoYHEw3atPdeu1V4PI4bKPcyH1sDn3IVnFQDvQjvkW
+GW78Tapv5VgF2s8wDfp88vl+/zLY+XjmJwnqWTZ7EBBhAy12Rmth40CL5L2JLplCPn0pLD/SdcU
QawX2KPA5G3OwRRWPvSWgxkPAgxy1dW0a/D5CU632cz5sD1+rcDBMnmVDRZqFfarodEjiZad3evf
FkmWXUvWj71u4A+vTiN6Nokkc84GRBMkHVITcwvNa61fmf0YzMlpBK6CFnu54UmJJ49EEEeZoV1S
HWY9Ky/a9qjNt6z0NB8Z3Wj3nwqX8IXLMuxLcjj/Uo2GMmodnjUMsX4A+jIrAGlHLShDEeC5SEs4
3yLTnhTSjEqJjS0GyRv6R9B+XtYSpmgXTsNvF8haoqgTGxyz2mMcv0W9oN32l4rZbxtzuAdLmqVg
OGL+cegB3IBZ29/ADZqXuuB08UTN0u1+/ofi86sGZiNrcpRA/Tp/Hv0JLMF1CNpA/dlCuCN7GaP1
pSuccRTdJOdM8iVRu6nAuxrtJ1/FcEQJmDTMpD06INjN8LoW7ZMJfCW/dzBGU5UnOQJdszTuUget
Uftj+SwPt0P/rKeCxE4Q5xwuSWmTaFHR3UCSIl/nznOXAlLWs0Www8Jvx7kOU0ePAZiVyA4wU6/O
d7Q/2J3b19/n5FGr3b4/FJW75IubtPfDcqDJ7rI9CLwID7kw60pB7eh9BRb0maF+YKMtYi4KgWXz
sAvKHKU9SG3xLCtvAY4RkSs0xC6fRCSCcx4J9kPARsVmbrVyr2Esop2dryqxHy+LuawXYKj/7HbL
3IgLa0RSUhtulF+R5cVu/AQkbZfFbCARst7vf/0I4KI/y8msapyIDm3XULaaA9MzXP2IQeKj42kh
63eNu39KFOIy4/ZNgrcL2LUKaBLY31eRJVdK8IYsqDFpKdAxCuIXYFgaAfQvOKK66Ys/5HC638Sz
XZcdqo3j3bBjxcZpr79lJ8atitiyF0jbzpM/pHHxspCJVabyDCid87SL9xrqgFhm2zOuO4p1aMMX
yNtOCj7kcXEzBaptPUst9tiMyM2VG5AD1EagYgbdRpJXP2bzzshfBEJFn44zglE3khSYG/Bas4sZ
aC86AuHkptrTb841Mso9OP12ovgjkMkPhgKSMtMTcKH5BXj7aum+VLOd2f66fLJts/t9m/xoqGWb
VtozOBprfDJKV5ZVV66wFnZ/WcxfUuQPOUxnV7rfkcmgqQzzJgcGu0SvX/sdxrdc2RVf3Hau4Gi2
Y4DbVXVMzsbbYaCzgh1ZhFAgpYHyIKCPcTgE80ndsUeqEDZxM2avBHKnS0xJ1lsZ7by6RykQwPOR
2HGxf+OPDGslg8sLBhUlaqVANjItiqfEXytQD0ZFApJmOUgNZWcreAhr/VdpcFwrrkGPtTxc/oib
Crn6BewWVt+QRGNu6zpec3N2KEG0qmS3Y3G4LEN0k5yPVKrZqk2C+gLg7rOmdHUR98mmwq8OwTlH
Q1dmvNZQyGxhyoY8hUaGdGCk3yenFLxftu4LKECYg9OxsWryOUCt2zp2L6GGZbMfM7fSvzf14+Xr
2srdAFYDLGRdlm2Z313XJodKRQvna+a3tn7TGbtyAJtwFGSxhbVsQTlrc1tyLY67vAoWF+ljo4N+
kk0AZMf0ASzrP4trDciUtc8qtUPQuPUZ+4XlVzbukOxEJGZb1Yv1b+DijWkRokoFugpTjiVmrGku
s2sNJ6ed/awV4Jtvf8GP6+ViTZSOcS+1DiLpsif9r8H2lP758hcUieAiS5JNpUYAdoi1CeJRbBeo
qRzEswjfaLM9sro2vjy8aKRIBnnU0ZVnJBILCCsKYC7Pe9H32TIwbEPJ2NmFgqNX/tlLJOPsJNqM
90tvgNvuvnXue3BBJkKk2i1/uJbD+Vw6aGUaWZgMhjI8RljWrTTw9mHkkup9OGrRUbGaw0RzN55A
U469B6vS/k3us/4NnE8GXEVP8GBj2wZR2N4oV80+PmUn+Gfk+v1ee7usK5sTOJqiA8wUuOTIITll
mZU8Mka8tP+za4PM7io+1e/wR5LA1kWyeIXBdtqCOTdMs7P+rrUrvxSoT7B6a3EWYRJtmvTHsfie
AkCmi6XWEFiUNlDnBwIuz3Z4siNXa+3w8hVumttKFKc1TpY0BWGP3eFVzYDKOe/BMCVIwNlX4CP1
6ivxeKY6Zm2MuMJXYgMwLB82gHek7kV98W1D+60MfHNhKNU5GQ3kpAuQoBP53NCjLhOv+TfAERoD
RtYQxRyHH9drSZZJKUNG7FF6KRvwi86Lb+siv7GtcCs5XHDRM1Jo2Mv9R7m728XFVvXRAqVi9Sja
Nt68upUoLoa0dKBLm6M6QFXD0xX11BitT+3Sq2rR1pPwWFwMAd+NbGc68ja5eWsltzFfJy0wu2vS
hlbjteONUXxZiKipupkYqLqtOAwJBggHn71wrhdVNOHl7mP+96Cpr22mXI0auHx0bP63iZcjcl62
rM1iv8YYHG2wAiuApf0sso4Asy8tQMlgIzsK8L6mqxylHX/y5ASA5Qw5WL1B4z+4LHdzmnstl0tL
m1Ya+yL9Dyac5JZ+5dvhcIiPmdfv5FtyY0M6iCQxdpCHqqCctelPVodmf1/lxG07MhZdHXUmkxxA
3etZSfY1lUTou5v1rPUhOeOQm8U0yQw5kTLUAa0sMKxlqAqm441Os52Rps8N4JpBHnE3GVXkpu3D
bDU/mh5QNrPoZbrp4FaH5swnb4xIjUpMQDjJozPc6cU+Ir3nTJlLQTLnTMGsCj7ypsGuJHJGJGkm
iKkMjJ7qFblvFCVIwcFdKtOBChlgNudC11fNBdnOMjutZv6OvR5LsDZkAfWq1qsfqyuQG4PfQN+Z
nRujgumKqhubZvtxTn74Z6BRNXYzZr87ILUu4LcjyYNVJm5UAv0lAKDOZdsR2Sz/Uu7yqrb1jlXd
UGyWf4yP00v6pdt3rv06f2M7k/SFmJ7Q1W/mbqtjclGYVD3QzOOUAX0xU12AEati+U/2M7bwIdAd
gYnyg0Fj3RclJUhIU/B25i82OHQTwaiTQD15tIdKN6dJH9EiKxrnPEgAQx7HI/DSPDVJd4JPJjA+
/slXxkk1qQlamy0YZFl1rw/i/Xwt3QyAQMBb8y45qLv3GWJhRWozT1t9Ns4JWcui2YmMiZmaXBvk
2QFhtePmkz+I+DlF98k5GK2ykQ1kFUJJS70Y9Xpd/RkZjVc8CS5zq5i4snWT8yv5MA/YD0A6+M+r
CASdYOI1d4CuEFia6EScUxk6moKcCQ4sJdq3JJmCXJFvhkK5o1Uj0HfBV+IT99xR2oKCPM0nqRw6
dXHTGKnuNgm5V2cgPinlLFJJFtn/SHg/9ILP340MnrhQ0OxQzubR9Cy0hS1Xf2CLjIj7YIWJhM25
rTrR6sNZnAcxlp4AOQLDO05zSKyTbQmwOJAnbR2KVW3AGwGuPP4dWxdWJ0lxi5BDl2tZTr0mNWI3
Jcs3q5H2XV64C0UpbAKZXz7fmbr8fbLJSUmks1ObblTQUOkNyWsl+ToyyL5SKRbfdU9XUYnUCUY7
0GCYjGBOU9em0V7KSWC0JGjKBev5lu4CmOpgSr9ae7rH6L4fx5KnDk3k1irxqVPvhyT31a59nec6
iIfSRcspqKtxN9jNrUJo6TYxOan2cKqjKJxMPZwH/UummqFqgkOnlH7YhuGNknkoG0BhT/NTnJVv
CUDIbUW9kYrxRluML7GpXGcGeVXlxK9raQZXbX8lgdVAGqPnZopPbdw+p7J0pWc/ZgefXB4BfgmC
scXZ26V5qGn7QrK3ssPyZ/00TFj+l8cjNRtQmlr+ZFVvTvtS67knSxhor75VaRnabY2xyjjIgcan
S4uLkXtQhiZuFSleushuM1lfc0txlVoJpEQJOn3wGnN+0ywSJhL11fxnZM57KzFc0s+eMuEdqR+J
4oAvp1uuaZx6MymDtJl2ZTwck0EP5BpELoA6W8bnCMU0vUp3RZ1/JRPIT6z+uiNLMIKQUpcVv2ra
fUqvrYb4zdzuu6V3cwtxU8HohwNkJAe4n07mOY19zPT4ZGSta3fplWSON4OJwdfaOBf1fKJZ6ZnG
cN/gVw5dfk9zzOHOFPQyUAvLPnYtfcpTUHx2xkuXv9oS2pgAoTuloFt0lf7RSUjtSqp8MPtlH41Z
0Jo58IQct9Ht0NJtL0aVWHUaX6JPc6d4Zk6/gI3YVUsosann3xba3VlSc5TocpjTn6RCH0x9q6fl
0EBn5EU0A78VhYGmotqqqcBVyJxLVyXwYOUdhjwJPcvDQU0e20lUstjyfGsZnDeP+ipLxzHBnMP1
gCYNuqJAdSmC1E9+xqF8Xrzl63ge95qwFrXljdaCOe++0HQsigYxmUg7MhxV8zlddo1xyMmuG350
7VOHHK6t0F7p3E55oLPg5ILL5delSDfDIZZwwHjV6flrMh6NeHYFsVJwu+8P3fVTx9FIZo0oa6QH
Ywdc21C5AkvxtXWfY5Srf2i8BBRR5BAtAsFbOfHqct9bSyu5vd1QVQMBpZ92hl9Pflo3bhQdWy2g
9KEXdk+3vqW28vtcZMkyHdOtbP6CPWMx6L+LbuPrDkgYDFEhvXN80Sb59ttuJZF7OMtq0S9qi1jG
8OS6cwJasz51+91/+KZTN/fip8sfczMdWYnk3swm0RMqYTjYj8ZzggWe+mnSjpKIRXW79rESw/R2
9enKDvzSco6sRwYQeHOODjrusbrpAKUoepNudhjX340deSXLygplsHukcmyeioFXaU/ANnDjWxS5
r/T7y/e3bQuyrsimaasaX4i1EcGcKkGtIx6B1X5rGIm3yA+0fphnRZBdbX0qpB//FcWncyBhKuSa
Jd16c2rs66x77o37Gg2WyyfatrIPMVzZXl2wvd2kE8Qg1FpLAnjQQ1fdKOV+qG4oYudlcZsTvetj
cWamWPJsdy00cAKhX3PO9kkQU08CLaLbAskNORDyRgzOCBfatlL+tWDe2pzKULsF1sawozRAxxkh
KxA1/wqNfi2IszFCJUD3gLrbZ2iNqldhZ6/KXFNLPMFVsqvi0++1IM7KEmMukiLDEBDzWN3/I+1K
muPGmeUvYgR3kFeu3a1dbUmWL4zxxn3f+etfwn7fiIIxjQnNxRdHqBpgoVCoysq8z7zlEIckzA6Q
6wrNx8vW+FfNm58wx8xAeASuCU3Ntr4nbShV3zQMtV22wXvi7hdET9/uKEe6ptd1gfKAbs7e0Cie
ouSuYjTBpmToj9VBWQGips4fqOXtzTLpg2LMo00avOLbLIfEcHIiQ+Eq9keKz3szTLKQWWu8dCrA
ApN5ZytPfRFI7RMZP13eQ8F3YkHeFfQX5tqcEXojAwC4/KAskIuvRAT7IjNM2IghA280E47xqNVH
TenPWnE2rFb+bx7B4rnzBsjPlnLZGdXnBLHCuK3nU7N4Tf9FM77ai+D1J1oVEyMaJUWfqMOqtjyY
89SVIn8SJ1S8TGPnCCx4Wx/tXMlmvDcGyC12R9XPzuY9QIoIf7MHEvpwE8HiRVGXxXLnVYGWtgUm
hOJadjG2lrjKoQxbL7tVvtRHqhswH1rR1Sy4WiwmZEymvHariuw4bW/HGrLgCnJFM/Xy7TgOL+Ug
8BXRtjLRQ5cWo681ALih5Rkssn2YVpHuGRdhtP90TKgAeYVCpB5NHcpeprvNXeLFT2NgOZEz3cRn
XYAkEQREiwkZRB6mDsWI33cWCO1+TdrmgRCTLvB7FsU96dVaNgtaKdC3pfJdM3L8NfO0MDkoD/0x
c1IvgayK6ALjf7G3tyH9Wbt435EynyQV77YpmP3tWHntjwV8CMqDRQEl4fwiPAj8hb5ZZFxyI0oy
KsgWvZ5cyeu9hMwj9S8HYJ6PoDmLApJsQLRYZgekTSVZ6mZWoPxsA7Fegqu2exlnZ3LtUL7GJMpR
RMDDyRTfGWScMlFRIZGgYesp6gig+jm1fxip6gxtcHllnORXN1TN0lXdtkF4yUTHtSPgXehtLMyK
zhnkYapkvKvS3CnBLJ8DTvXfzFHv2XlHXsi5olQtBnuN0k2V6XY0pgdtlD9rsfoaZ/LXy+Z4SJl3
y2O8Uc+KMUuVgfIYLdfaIQ+3E8jtXMkTHTeOE74zxDjhFA2zUasE+scZCnXX2fBoiAKHyAQTCyt1
HtVanTB4OiR+laHk1naFUy/4WJd3jRPjsRaiEksHP7PCNpK6uLbxbgasv+0xxQKKRWv4pE5OM9yt
aFXmy7fL5jgR4505lfGJrJCizQBrUJJriSOTeHLwjA4vG+Fv3tuaGD8ntRl3RQrBWFMOGx08MHFg
D4Kckx8ldhvHeLcyjbotDcinyZmK+SCjdqsrA5EPzdzAxrzj5TVxY8TOHOPclQrJ9k3rVMDNkBam
gOfNVZCB0LpESfm/mWLcm9RDqg0LzlFsuSlgMP110blTKmisiD4S4+FzopFizhbFk+azvT7awKik
uvCJxXk0vvM3JrQaUqU0bTVCe/lI2VEp3z8d6BCzw4m+D3PTg9pMUbJYg89J15LkatrndvS76L99
GramYDUpyasogYsVzynk5JfSdrO+BaJXqK8j2Dm2N9SUelRXG75P13fO1GiuMj1XrfRgqdOdUuSo
p8turlZodQi1fgWuwfaI6qVtc8nE+aUi1sqn6px42UtyS+fFUhCJ+Jk/OyLVQJFNJmZIrVFAeXHF
95unq6SFqshaOtI0+5fPFi+R3zvkH+Avs6nVoYNmdpaCjKvvwTZbu1TJuHoeEHyxujywHkXwBFG0
InT5u7u40u3JVAZgsylv6S/y16sKA7Z4s1D+bT1zRdBAwb3CzpuvKYhKdBXrHKDyo21Xy4B+ytI5
uQHmC3+SBAeDRgumlPJuW5lognn9panaQYFMl5tPk7OCSBdSGNFdA3DY5U/IPemaDNFMXUd2qDIn
PcsVHXuJbG0enpTmGG+fm/KsCaVb6QP8jxW9mWGnSKqxTbeoQeSiME7V7R3a4yYgb8KUvnd5RbwS
rG7sbDHFANNoCfSmY9kD6nb1AUWU4JLmdQMJNwejHrID0rHLJrnHbWeRyQP6uS3UvEa43PRvRRm0
+F62SDee64KarhgUZ29ZLIx/6e2hMnSEEam8abKHBXIMCu5OFV3Exrcq0SZyXXBnjv6c3RHDj+hs
JcKS7MmenR6SWq4924fVkO77pfRzY3Wr6uumTT8afTrUZLjvSYrZp+h16AZ3HJYgiogzqiIuC+5W
mwq0LlQFnLc6469IUaRRSke0vNP5dm4NdzKmk9yeP/JBiWGZINUlKotuSSppSMumRLIPngdIoRUY
8V6/fcAG6umAUJuWYWpMjDZnCBlCWgq9XCV2uj4sY6jj1oKWHNdrcLTBDox30h/wgaRXJ5AG4/W3
4iREbpFf9/Zz1jwboNcff15eEK+DpBs7Y8wxaIZmiTcMlCNdLNCcy/3IU4/6PZoSvxSJxivlXmCR
6w07i8weRmNnpwppgDf6RWeW3XVX0RGcPefilvI7IeefS0fkgtyjsTPK5MrFaoBQgjI2Ltq1Lb3G
9VOegMj9p3Dug3/P7Swx99yk66aOOSsF3YnVNw5GgKacHx2iM73mpMYR1YT5j86dQSZZ3shiWBEK
Vl6jf5/MG60/Lv3PoXkup9tSO26Sb8iCxJme1z8uhp1F5qqzTTCGajWehrQP8u81NPiZys4OE8+m
QiJ9iazWU2+gVr5dN2f7UW+c7LnxTYduZ3Ijf9VE/kld4dLqmGil2KsWL1SbEmVi6LoZX4GV9a3k
V6IiQ3g+evwAzHB/Bn994V3czpZUXZsCUYUYvjy8NtHzJKL/5h864Kt1Oj/8R9dxlpYMJJ7YykR1
5fGhMO7Lj9TisIy/bbBPg7S36tjI4BZrA/DEF3Q40Y42r6sOvDeld7KPUnA5lAgWxT4QIIMq4Sag
kWQ+Z0hQtMclOfw3E0x4TKWpka0YhRbgtLRzgcFkETEoPzK97RoTDmc9LUoTXNVeLYe6+TmrXORJ
TqWGpnb8b2thYqCxNou1WAgUZm67o/09ae7nRpSDcB9tOydgwh+aYIq5aRXQ5jeghEbKqN5TWCS0
Nf0PrMZQNE1WMfJPNCYIDVRoQQJiyLO04atmZcdGk4+NbgjSRH5mCrfG0C8SC4WdYbHGNi6rAl4d
F478RT8BhxmkYUYc+0H2BqFwEPfy35ljovkQV0tuGihoy2V7yOfOXSXraGSAHxXRFR3OJUsqSoXp
3/wj4u1sMls5d0hjZBv5WWm5eRMoyx1AhLEh6Ixxb42dFSaap0vWzZhYxFECO45yoJ2ID5K868bO
DBO+7bLMUaSEl1eGnybf09KrtNLp41DFbJgl4sfhX/dv5tjYLc1VlwyNhco5OAwwQxuULiTXHnvP
Pg2hDX5fgT/ylN6wPkulOSghKJm+T/ITSZPafEKamx2X6x6iWaAZ82woOroKOvcFrin6Ysq+RG6O
AXnLR/HZvXzy/mHNbz+BCSSxAq1oG6MU+AkyOGaKM7CqQQc0BITPrsgx/XrZHjfM71bMhBQT5JzT
0maal0KqL/5RFoExigSweeMM77aVOXfmPDbrtKG6ScAydtMdSaA4sW8dFyDlr63z8EwZMEDgKhI+
5mYbu8UxZ6+UJ9JneQEq8dV6hLqEW+Wb4OBx92/3/GLe1lsj20pjwEWn6TMUHRwN1Qkh1E5khLko
1bmbh9LGHJFahdX2FbTrs+itwnf93UIY168Ts9902habT5OHFnTlLVdU9C/2m5feU4Pi0ITzNzsE
JAfqe1r2LwgiuKFy9xMY19drdG/7Ej/BXN0SiMXsa2m/WnZw2eP5l87ODOPyWatEcZ/RE4apbt2R
oYbbq69je6x/3dykdXLrpwH0jFyKDjf9UH9cBjvTzEHIEr2R1gKm1ZsB0ALtEHnarRaCXB6ULKLH
i8hrGO+PgbaO1B7QMcsEbObFtm8lXZDPcy/U3XqYa0dux1xtZiSJUQ3swJy56Tg646QHFahUFfsM
zLkv+HoCJzFojrTL56V+7g2Cfiua0uQzep1BdNIO8ZPduMpP2cv82FMf54NIm0awlwZzzKdYiYZi
xEK38k7pvQZk1CJ01T/4JcZNdMUyUNNiLteky5AJ1bBBwQvwTtx26z3t8WenyBWqbHJjI3Lf/7f2
x93aKr2kj7oCa931Bjj2doWJ1BsQhYKynnhi1UbeAJ9u7Cwye6h1jb4tFhpPPWajgFzEBfdTuQZT
hAfxG80tP6vfCCay5UPhTq+XvYb/+d4WywRQWZ+2bG5BvNvWz9r6daa1QpFjimwwAVTZtpxAP+U3
u812TFHsIa56PwcrQENU6ko5fujRsdtRJmDm07LE9oaOv2Q+2upfdXqNJ6ogZvHPm2VA+RbqyKCU
f3/eGrWoV1nHV1MgZt8W/roort4dow9VGFH3+58dJpQUqq6mowLv18EdEbePdtL+zKXt5bIj0F/7
ZwB+s8KcMV0zyzJKJZDYyK+V5kg2cdvtPiofcvXpsqV/uFD/NsUi/Ui7Fkk80WsGpb/K0/0e3Lhx
CLFDZ7xOAshOu7NngbKWeENQHOWvQjQND+eNE/f2E5gTF622PIHiiaazWmC66UMOdblfEhHroRG1
FPkB5c0Yc8aIPmzzBN4Rj1R3RXPWRD0gfjWVKLZu0oeprdMDuIv8/YZmr6yjh0fjY/9YBTU6W46J
Qfbskc6xF7UrQtX+g03LUizQ+BCTZcrVKmXt1BiHejyVz/GhCgA7IW72dXJ/07ZtmrOdLzsO/wVA
3mwyGxnH6ShpBOvMrotPANceSrwAgAR0oQ7m/wuEPveE7+wxgYvoW1IWBCksTUpof+guw4Mjuje9
zqeC4T+lV1FqIjLJBC5zWbe1zRVUS8YnCCJftdsUltl6q6QiwgXugd8tjnGarJYxSJpkQNoo+d2s
to6cb65Sd4ctKnNnLpLCufz5uEsDl6Ghy4Zuymw/plSGKGlnzMhG5lWWP4ByYN2CSBZEZR45P3oY
honyjAp2r1//vzsM85RgNoWk9LbRT9Ep9a3Zke/Nc3VVOHS8sw6qpyFzNqHsB79wvLPMBOo6I4OB
bvrvXrNxbQQdGviTM/jkRIVGQLrnAZRzeVP5udHOKBO3i3pMrT5CMO19aCuA8DV3jRyzODMyZ5B+
i7SSuHf5mzlWeSbulHZtJOzuXJwn+TU3QtE7n+smuE9NANVNNO6YQ6fmxdZCQQW9+vpq6mbXtBxD
PRtSKNg4GuL/uPB2dpiT1s4YvbHArINp2O1lpO98TXdIsrqSAVyTHDllBtHWoQjUmTZPhQgd7vmz
DdsmEOO0DVZip5DiNEpV+gQ/6w/xQT4tHsUnSP7ysAYIq58pt2fiiwIM/3zs7DJBtI3HOYJYLEpH
Z3KOHyUHk3Gu5BY/uxdoA97IIH6lvfZOpAzC9ZydXea7JptVGLmBK7dEOVGra3SEAwwlvVz+rDzG
N93YmWE+a67EILGVI+VXlygHQh0t0+QchwuORvei3A6+4tL1WZszBYlv3+NIZjeiMjE9dX8619vH
ZYJrhx7BkCkoB/7uVYGgAvzL/wL/LHIieph2wW5oDMmCvjHefN+ka+0M8ki/O0+DozxizjEccEst
t6k3Xom6LiK79P93dnUtt4oWKGJPg6jGsjwjD6DvlvbZiEXxnPrFpa1koirpW8Waul/ExKvfPhTe
gplgl8439kf1kEeeaG38kLpzISakjukmzQXYzBBS558EaYbkdn71DKVvsAOKZIAEx4KFuzSLAWXx
kVbe2+TRihMMTQ83VRd7gnNBj/WFbWR5U1uzMOd6QkMBqDYtoDPGtm9el8fxNvengxLqn2mmOB/q
g+GMfnZFn7qXfwI/sOOdpdmoIQOX8t5nFhSOOj2Cp0i66RsxiFTj+iUft2AcPoQitv82xY4FmKPZ
t8aIY1HUzhS9pj1GRSfBzcs7AiZSDNMGwsbE++/9crQ0ag1JQ6Cx+3A0A8N6mElom1ezCN/N85C9
IeYAzAPZSgxHocFZ+alyXTeeKaLMFq2F+TRRrSaTbiBcDWUa1sUhyryoUCHyiP739OmyG9Cfyzri
bjksY5BqjoWdSVgOmhhu0t+Q/r6c3JL4UVI5efdy2Zpg81iYt1GOq9lY6Nflza3Wu9Z6mwvLpiIb
zI261DUxCgne1thOhamo8Wl6SV6gGO5tDzIu0ya0G0cEVuY+YU3Z1GQI2ik6HPC9/2X9LEeEVhjl
MAp1H6QKB+1EoSyxsPXyKxf585u92WKumcTUEjmuwR5iPZG77TttR7Y/ShfvvVvUh4PoU+aVboOb
NXaXH9mTSH+X+9jcr5U5a3pspZFBS3LjSX+YfdXNrxQQuCqhnbiyV2LJH7oETBlkKooFgCXGRt5v
72YWaloMSEPnBzPEAN+Dfk9pA+ZrhEkUJi576T8s8M2a/t6aRdSESAQbjOK6goJEcRc/1SHxWzBp
oa+W+OOLiC+Tf+bfTDL+Y2aqVkQJ/CeRvvSbU0ypYyi104I3xRQNT/NPyJstxn/GpWgwNkBZ/83h
cUArre6icI5twTaKzDBuAuBOPZcDDiKIYeTsKrLubNGrmVuD2PsFE40raeomRQdORztTHqseSWV6
JP4I5bcSXGBCXBAv/dnbY0JzZg1K2tFhot/FMgO6oqannkcPeh6H+SoVDa5ysx/UkRRIZCpQw2Qj
ZmvqEEZXkChQhWHKvFvdYYrJpXAKGW3Wy45P/fqPwAJmcwVTWapNWEzxXEdaRyAl71nqaxs/GvPh
8t+nu/PH3wcLqKpQ2LLFIiczYCqHMUWRQy3Bx6M5lnrWs0AabiP1+xS78/r1sj3uodrZY87xqpqz
ZPfwDkx1xOW3oQnV7XZpgqp+umyI2zMANuTvlTHHN8so6EpDbWp9oDDpySuvOjTOyFXi2e5iOO21
caNC26wKa8Geck/ZzjJzmHWLNHmu9ah765sXq2og6a/G8KE6zn6BzGFewAkWRXQrKcmIfZce0lMa
tp+TF1odps2QDH2DAs3xyxsrWh1zvgu7l01MiFMl2k8rSKmGzR9nAdRW5CXMmbZzqVZAtaB4lR2u
0eLEduJYVmjE3/Q2Eb2fBAvSmbZglpHKxjCd6nWeEtjgwclrF1zkoDozkPDb3gS8iJCmjhu13nxE
Z+rrjQxOJZmyT1FKSvmmdaeDed17GEsM7WMaiNo93DCyM8dkYIWEqYvKnjEkZlv+RNYnycweLvsF
F/C680edSQggIdgOMfhrQRfm2oZfSynGEr0qe2hqP61h2TXBJ3rZqMBRdCacbH09yFqDNla/+aR5
MOu/NogA6FEwriJTooDCNhGsftb6roWf0LmLzfs1ngPB7hJ6zG5+TcuJ60GZHem4PkqfLi9TuLdM
SJGTYu5GGYcuO9IbRzl0h/xoogMkms4RHQYmqCi1um49xkEh1HPO4msCYtQpvLwYkQkmgPTjUEpZ
BdeHwl2mOcXwM2pfLpvg5/47f2cCSD3PozTFeENlR+lzH6Y3y0mnIo8uyEhF8YN7toDVl21Dxlg4
2+YkmxplZQ6IUn8afS2Yw9QH0c33BX0eC8gXsRoK/dh/3Nk7g8wGDra8LJK6YtYv/gSqS4fkhy6O
nUkSnGj6dy7ZYTdRqlEiGJF7UE5Q6aHM/dFwjeqnJblZ/P3yFxOsiW15SnKCqdkSd2YX+2oT9GCW
VhJHt18vm+Enb297x3blyiUFaZ20YHgRwR5cYJ51VI8D+H8Rdz3lKLAmcA2W5KRJ1mZMYvTj5pMV
xle0NJe70WE7gQTnF3n1R6DX5m55TAzGnVIuWgGDUv3Qj95U3W6i4SnhFtJF70qb9izRWW3EweSI
LYQUlYHkPnIwwef9ixYjvZkuOCHLb0KgIj2nGwKScW6OEoYiy6cU1cb6aF1J4kct91oG2M6CoICK
hjSzfxYcnkwYE/Hkh8GjTdvIM70I8lerVwBoKHxEc48YwfAVWBeAIGB7ccZml1or41kb36qPBoSo
uqMNN0k8dKksSBHiETOAL/9jCC8To/14WKjQmmGbSH0jF7HVgRJbU65bcmUXPyHAKfB+7pne2WAc
RYmAuGrtieY4UZhfISyiKP2q33e/6iDR1/Fr8hQLUx2RVXr97NwzXyMQJ4LO3DPi0Bjv196fmuth
FiyOe4nt1kZ/xc7KptjDsowqwHfNc2VQspHD1C0CIzwifB3IAdRPVRtVLLYFlpdj1fYjnZ27oWq7
Y1j/sLztcQ7ih+ZqDNpjB53M+avp18925ohA1NzotbPOJI0APfVmaqMBl/UeWW80TcCBI/r7zGHL
BlIX1oKj3Y9/qeS5KXyBA3Jjx24BjAMm61BkqgkD0Y0SNMFy+BYf7dBA07BwRWkA1yF2thi3W1NZ
mkCDhLKH5ubzw6KEinq+vB6RCcbn8r5ZBvDcwecS8NZ3MwjkVWjhTN5lM9wDtFsJkwKW8QIqAQl1
ewlUWUnqtOv9NP9FJFOQu3MbrXvvZvKYblPMqqdtJKuA2A7tuOQhqNMeO1BNg4xh9eJvktejiiPC
5tDE5Y87ZbdCJrGJMfNQVJTrmTYfy1MeauF4FNMFCvyb7VzV62DKVoukvdZqRyfPq324/KW46Pjd
DrI9q6TvZjIbcLr1IbqpPiVuC11ZOXNI78S1IwfQRAW5qjNiwF7w8QROojGxoeoLUJ1T8Doxv9rp
nYLqUU1O4Fi9vEKRGSZEyBqRx6rUUPbtT1pV3qLCbefEkYhIjoJftnzzCY2JFeiJq9M0INRSkV7d
zZHDG4+pazpAGYTJ04cm6/efjokXywTRXLsdwJD1uTn2TutKt6DZCdWgOaXC/gT/PbRbHRM6urqW
R3WhYwBhc5xvMb7vpZCZGu/EjQF+lDI0jYoLEZntYpbltKYDfZJr0U3WeGr0rbI7gff9w9f62wjb
v6RDw0W82XQYdPKGI8Z7Wjy5rOMY0ApKYolRITw0DPCQ/1sWq1a9DvM81Drukikob5ugDIdTfaT4
E3E3iZsU7kwxZ0vdZrVAZgjBney8LT9QjK3mL13tq9aDLqra8GPU27KYA9auq77NOc5xFy9XWr/4
srUJzjC/eLFbD3O0gHcDhFoBrk1efHswHGu8s4eAlN5iuEQ7Rca1rQpGof/B4d/WxRyvulHyckPC
7U0t1FZLgAauKiB2B8sz2vNUh5nl96Nb2oIns8D5beacKcY6jrVMa2DLnTae8m1xesW9HBP5vbDd
fjIXtGGPZNNzhEJ6feV+eTMQZ3mokQzmnvSaufKDCARP/+KfF+bbbjI3da9GkbTFk+ZJ7dFaTuYW
rtp9Ih8WjH5dXhw/4FsEdXtdM3QWNFBXZtmNKuZUK/vG/GFYEvTL3XoVjevxRKORWb/ZYVaUDeUg
5xooW+ufBZKoQ31Kgu1xuSrdsXFi6K3U6FWppZMH+qFyRe++X9fjnxv6Zp7JQJZZBiM5oKAe6aXR
saP2Qa/WQwnmJDQ63TQFgNY0naICv/9alEdjUh1FlT4tzeRC4MQvyj5YJeIP0XKfbulLh36DMxTL
sVFLDFPmV4VJNhAT524mLY4V237VqZ/SGsgWFctTtk9r8pTGieCk873/71WxyIVsHhp1mwa81bVH
SDlHyZdOxE77D8HkzQaN07uH19j1SauZSBrnUxTWpwghP70fQrG2t8hFTCYMz2qWSTXa3yBhVm/A
HOih+uDEX5ogCdT79Nq4bVGuR25gutlJ1O8W7SQTlolZzrJUII5UzXwsQA0+auZVovaCD/YP9+jb
bjKhOSZZk6czsh6zDdQTAS4+furK44QCFa0um7EjVLyk23bB9Vk+mG6cBj3u4STSocE4Z3yaAMb9
DcyQPGHRXmSNCcjqGKug7AY4LllftD4P4/ETWAkWG1hjaXbHEfUrkJTb6e1UxG67jsHlcEb379Ji
mVCtd4WGOguu8tjK3Maeb1etEV11vNF+hEsVjFMKAZcPc9WVVQ7uehmZ5ApxSuMwAMYN9Qa8Z0Ts
ltzF7Awxe2ksM6TxMtRzgEvo7VOmv1zeLO6zbPf3mc0a127u7QrJvg4lYuC0wxmEfOJl8M3YMgHl
ASr2bP9+tLtMKQkiSAElOEqTooV04L0XPc64GSPUNf9nh4kf1Sp3YxqjxCahkm1q0n07E6eT/4qy
xNXhbatJHLLmQSSNrtw23y5vJhdsD3XPv80zIUStJwg1gC3WM4rua2UkD2a3nCq1dbukPq/QnImH
2olsxTESCBY1OpBJxnRopu4GdYzY1bf1ePkXcZOI3Q9iYo2yTriPoXTmZRM4xQNKKbo2rbfMNyPG
aS/b4sVPIqso4ELl1AJy4v0tAaK3KIUsABBn7cM0225vfolE5TGBDfZ5n+aN1bUDHQgbr6PkaTBd
aRJkQ9wCINE0lIbBCgbWKea2UwxjGKwZxUxaQq287UBvPXJYDqk7YWqCKrS0mLCmzQRb+GrkfTBi
oBNtEvB2IWt9v4mTlWhVTZ+ofemb+r3cO7YW2qmbpR/x1b0l5qiUsVETWfk1ALn6FHCvo8mZedNB
PtZHhDI3P9ufLnsI93rf22TOxwqFnTpJ8CTWb6KHATdR4WWecbs8GI+0958eLccMICYM3ZarWhSz
ebGB0DkfFWJkoFJi/NNsdcjftPRwOrMv+0hxnzCBGdKkU9Q75rop5ppxuEBOYbEtBmseYqJHcCHT
hKb7qri5rh+hZ3R5O3lvVgIYlkq11RRMIb/3laWUK/C0AA04aN/XqHW3eYTeiLfVT6P+uZcE54Jb
+NqbY66iETS+fTQDtkTPxXwTo7mQ3Kn3ReGk91QpEVTcj9kP0eSN0CxzQ9lDW9V6AqzZfNqC4p56
jH5fzr+VfQBjNY7kesa87uW9pc7AJhH7xTJvlXksdOjEolxZTp7ZYG6R+PXU+Ej1s+zQan6mS95l
i1yf2X1Nxj17fZm1lZKl5bgZJb+zzqqI059+oQuL+qOCo5bZEq9wGKn6VPQQNC6dtD/0IkF3/t4h
fkLWh9gG2+dqldJU0gnF7Mkub+a0CdsKQ3xr8WRX4/MsK0HetV5ufKj+QMw3u8xlZ3ddPo2Upnvw
iBNf0enP4lkKaYtUhFPlL5EQ2zQxzAe82/ujB2JzYzYrlDroqG4T0FkF+i75CBKR4Cb4nxkmRldD
hZq5jes7HyenmI+pLWCE4Dodwh7qhophqmzhUIvmNjKHFfkBKW/M9HubdE9zkwgOE9+KpcgYb6Yk
VUygsrIuN0oFkSPfDsMYOyWcTnm6fHz4cQLw0P8ZYcJTLa/JksUoFg7fKBi7wtgaqIBQmN8eq58U
8a6/pF59lYoCFNcVLIVeLIi1GovJzi1Nym06QaLEkl/NkNZZUnew04O6tGAdvF86+1NdNIItpb78
x1HeWWV8fY3qoet7OGBa3+fabUYEf58bKkBPSkyM+ONfxsFVEGEuHSXeTPqTUd3MrYWtDFpJRDbE
zXd2dhgPj+O1iTdI03nR5Mng0++V184KpPKntIr0BbleuDOlvT+zam42c0YpC6QeKo3RQVV/5vXx
sheKto35LHlkW83UwgnLBKQ7QaH9ZW4gh3/9gBUbMwCYArBMfKT3K6mGdh3aGYU0OTtnuu2hYuLn
m4VntSbI6bnr2VlirsFqSoxUtpAz1fIn1T5P+pch7pxB9MrlmwH6Q9c1VbfY+sQS5fMETj7wteiY
M8tXnJ/6OKvAY/SC/je3+oJL6W9T9KfsallkgKx8lGC0rQctQfOKmaKjfNxcctJ80Pj/KATniPsk
JDbNA3XMxags2Nsatr7aKNi794drHFdfIw7l7KQwaDoW03iSJ0Ke8kKSJYM/GTTDsmKyortJr9mx
aeCel09GQHGLlGVfPojmSXlfbW+GObvm2keNmWNpg+63rWOMCUZob3VzFDghl5vDgv4LRvQMzYYS
4vtvpoKaOtalX8BdTFueypN1AsQclIo9Wq/rKxglbkGr6FVPmmsF+lUVmv7lA8ct/+9+AWHwymY1
GVs/AMtr3ugnO+gSR/Jz1LKCzVed9aV7Ar2d4JBzLzRLtvF+0CAIorGsjkk5jPnaoR65nnpMGA3H
8aYMl4f8Rj32dLDDS8/qQXQSubXevVXmxE85GU0CJU1PMTbPVKx7ebaCWJ2vh6IPmlbKnXUcfiaz
DvZ/W8DOxneotxUz3xn1ebmFaAxg7k3n2hX6b52TTeCatL5c/p68lxMuT8rGQAzwDDFXwSoX6pSj
G+y1QC5XW5ClY2j314nxokSnYvt82Rrfe3bm2FthKoq47WGOopgJWJCt19i3fQ36JPJ1dhqdSsTu
wrvr9guk/7+LcpOSxNDAQA10rp+z7qzPL5Eu0FzhfqzdothAmjao5hYbmDPW2jfy14xITiSj1GWI
Kua8XGe/GOa6M0xiQvsbSWoJUc1+AC9gcrz8hbjbpaoouYBJEuQxjONVvWXWxYQ8ewJr0iJ9jdTp
ARrlH7l7oNwM/nvQSMiALTNfxSirSG2QKpbQO/1EkbAog7sAjI4exTqCFVi0dfzjrCGJA2uFhVuP
yePmMqr1jr6eIX5eRUGJKbpl8GNpcOfvbRYq1VWWiZ6Z3DvWooM+Fl6AKhb6fp0aaK4S2aIXg7cA
ta84UeZQVY3+mmLnJE8XyZHS78Nmw3uDTNCS561oyg7wWDW0TrS8/BuTMB4uuwnX5XfrYtyEtGqf
pybSFKsIDdnrq2urO5qRoFDFXwwEcXWkDLLGlnWUPJ8to4CX/KZpyMP8SFVWRLVy7mKQBGiKjbef
zj79pqg3+lIDU1i22W7XQiGgCPLxdu1F0rvcw/VmiK06KJEVwVHQDmpn/XtTVH5D6qdeEymB8L1u
Z4dxdSlLZLk1gSPOaoB6VVfHkCCgxJ+0UHO7R/F8rGhdTPpDDFKSZKQxNu8dDT2mXJXcSCo+Emd3
y2LuqtG05ErrcJgmzY3myO2lkzz/kPq7y77NDbI7M8wdVUvdOEgJOq/WOjy2JiD6Q/mR47MzwVxK
g5lNUYUOPF7KpatVN8MkQeQM02z2z8tr4X4Zkx4eG9VRkDu9jz8oMy1G1WEtaWGBZOFky0DLzQ//
zQhz/6lzWQ25RR8SGuDOZefHeXEq5UKwadxosFsLE0vLaSs7A6z4kIyE4FJ2OwOJ351rDDj2ibOq
99G6CZ4sIotMMLUrydBK+mKZguHYh5Sc+t+0BEUfiQmmw0wqVUFt3Iul66RwtcJ0k0aUB/HXApi/
bVkgJWCLM3iWTRMZAdY0IdhntbeafliLv2zLNdAJt9CiOl52Ci4GygICD9oroPJDZH3vekvfz0Rf
IRhM9dPjg+IoVyrIixDAH0QBnLu2nSkm/qSaubaYvKM1yCgcwzKMj5R8RvgioN/7j8t1Z4cJQOjl
x8NCx9Pi5/Fnffsb8LoRhwI1yUkOoJLVuIfmSWiYuvafhqHSoODbQQ+R9RCFjPEQIaDPrhL0vnak
T+genSrrNQfH3gSVIvDdrS8iIAiXWcKC0/y/YbbLmFlZ21cJDFs3yTW0VDF3GEN2FO8hNwssr/fi
eyRUh8mXPRliriL1s39wojf7jBMZ0lSRvqI0DxCP6G9/yYp8puqZ4Gp7FDgsNw2w6EoxW48SBRMr
Y6XoFDODLfNmhcNWHghPQEx11YCmaQgl1Cfac+X+H2lXtiS3biy/iBFcQfKVay/TPfsivSCkkcR9
J0iAX3+TOrbVw+FtHh+/OOQIe6oBFgqFqqzMrSf9qu/OkzC2aahAnS18Ct3PsjMbxBj9PwlbvCuC
rfr5+svrws7iVjPbLudGAoh071UvSqB5Wea035X7sZ55NcGNDTmtdPCv7+nW4hZbSmyuoWqGoPPv
BG5m99/GVGwubnEDKY1JpTFCOtpCRk53O3Rv+++Dw6FXBEbBx+0h+1VfsRXdhh6vPf/Hx+AGNs8y
01Ok2bHUPuWMBqb0kg61R7WNZGTD0LLcIjOj6uQaXNhTHxbZHTFfIs3n7Mv177RlZXHMkkRt1GQE
mGASR6oJPMR+8OxoQNnkup3VGiAAR//et6WEoiVT3RxIBLmMfbvPzqofHZQzd4EKhAfOVCpJsNW/
3LS5OGFpU/V5nAE+Og9dDvvZObJnfDH0u8G9Crv1psrg6o1+sczFYbPMxpiKAqmKKvZx8kUDSwff
X9/K+U98uhJATaiiK6aZaLh89EBNgypbAb0TT0wnmrwoU3j9768iFEBS8R8Di+Sn7eQELGAj2FVB
6QNFh4D2Xt+59bH3J989APIxOvGheZ2bipvsSesb+Mf44nypY0fjTAEQd9ZHxXzOfiYVj7/P2DLN
b09xaD1sjcuuXu5/1rskYrAirdHZiPXW5h5sYXHLPXPap+l7oTktJuuvb+8qtuZie5fYmoFQSLok
/C8dxWFPTxOEQpKD5NY7JBMh/Zd0Rn4fn2bWt//R+iJj4m1ccrOF9Uo4/Y3hRC9/cZOQPQQUdrqj
uBD8vCEgnfs7Y7Xz11v6ro1iCArYqqKry6JjLEVFzyVA+dLfGLhhN5PFb18La050aWZxCvUugUBI
CgRRqft1e8iap3RLCWrNaS5NLC44O4q0jucoKtUggq/t/Rj9oPyRque0v6Fb5ZC1LPDS2OKWa9RM
FiLDFU7Ue54GMv2RsMax2Y3SbDVV17fOIhgOJrYiL8uAHAXCqsjm+k6Jt9bwZZJuSL9R3VktU9jy
f4z8rthdlGYtQbJ8kLB54t4KJwjWxLfQVLudacpk528o1Kx/rD/2FrdcqhijnmUMbhf5MxHcPK42
QFXwjESP3CVh582moY8AxPN2kWQtYF+udnHkqFSPPY3wSi7qdN8X5UEXdCuozCv4dLAUVZGB7lIx
1L24FJgiRGpnKMRYJyssb+I76BQ7M5WkDJaB+migGmhAqSD182f6N8gy17/ohf35C1x8UWqxcsoG
xFD6tZyFrY/EGw7z2whTqejubQEOVskA7At7i2tCyFyo1lxe1cPfj5Mw8gs3d4jTnv/G82/+Qld2
d8kSEclUlhob2SyIR6FzUQLsQm+4O8Ndxt0Wrmb16XOxtmW9Oq6EAdI5+Mv85puFh6pTfrTD0odu
68Z1sHra/2zjkihCpDSVqxoLq1PwYXdHlTzbW9Pkn1NMgIFtYA110wBr9LL+AGRFTKnV4J1YvqSZ
5QygxC2Fs4k7WKnz45RhqgtFfjR8oYT80QcVSDyrba5OOAP1noXS2Tw1+xmVF2+UIz+Hk4+GFuGY
6EJNpbiTATx5adTjQN6r+GXU3UZ9Hfv/Hjj00djiZJuFlpjTWKHUPlWnqp6csk68llPvemLw+Wb+
aGZxgCGg3vSFwOb99WDrId81K39vFTRW+tgf7SwOLjg5K40XsFP8SgRagcJXT+Ve96uw3UElLQQb
/Ot4h8F/FxRcNz0QlXwD77Xmjxdusrx81LrkjWIX2NB8PGOi8zbvdU8nzX7Q1OD6pq6EqQ+r/X3U
L8JiQ6paHrg2oYQwgQIaHF+No4D+eZ4Wjbzi+3VzWytbXDSslKBtF8FVOL0t8mMrQKF+U2dbt/fn
++zjohbPqgGz3ykQxhOIWNo96rCY3dE9cTv4MxEhPbfB1rpWbpePFhf5XGdFVURZKXtGHyY7+YRp
/bO4m4f1Sex1t8k2IcvnjOujxUUs0fRR0DiuZU/L3QlvR3RuXLpvj/yBHwY/cgvoBvSnPNwSJt7a
20Vo0e1aaXsTwZJ1VpCjHoxEbcMpP8d8LA3sK7asAxkNIYaPYRIsbFEBziOoVUIXZ9KfDVaEZNxi
c1ihLftoZuGMFZ0itCawg61X7jGAspdudbC+E0/YGBl0MDqAB/+Lhnf/VnKwegwuFrjwz1GTq4lr
sMxM6pqsOBlU20dI7eItOr1VL7mwtPDLogDKnaQK2rsMBFW7sfSiOHOkyRd5414/21tfbeGQ40Bi
MN9GeDUqv0qgojsgmJW36za2Nm7hfFHOm4aqreyBJtDFYI40PZtV4uhig2ZxpTDz0TcWd5psduhI
FAhUQ0BDEAG5MwYg2WsTCneKW3niqJ83pRVXb+2Lj7W44WSWpphNgt/HLPYNILSA1nA1S79PTcOZ
6tTX+a/r+7kety5MLi47oo1AL89xy4KGkWMdzKPk1zv91oB+Xo80fKtqv+EkS6W5JE0ENEdy2cvU
L3r9Taa3w2Zh/nMu/OHbLXXlanTjsr6Dz48IjHOH2XiVQDg909AOz5vF6w2XNBZRpE803tsEK5qh
iiTUgi5zZu0WFli3HHG4Rw1PuttiI1wpgX1c5CKExL1MK8nEIsFTb7+bAQa0fUCWwBtOb62bGg8N
TKmaM/0JMIVbX3HLbYxFWFF6MzPVCm5T/UrOkoNxiEO7a/1icKA55yWbVIJbbrOILWZeiN6qEFHY
dGprjxVfmm4jaVi91/6cBGMRWrrYrFojQ/jC0MhJNqLj5mHbON7LCX7eMtaaLWJKTXZ94utl4cQc
0o6JX6g7pf9y/WhvRH5jEUwKUGrnwp4m8FXux/Td7p+F+TVJ9+WmhtjWx1nEEGtIgEBm7dwIg+zn
LLALGZEO4h54fs6pT4o6tgSS4evr2zh3y5F6qpOx1/UEbCr1vW2ByAeAEk7u2uLbdTsbfrHsFcv1
wJnGcFfHTXmkOSh2tHgDcra1lEUISSKrSkZbkgHS20n9zkLuTY4T2XhVrL8+/3g4WYQMERHcaSmu
Fylt71r5Kao6p7QxVmgx17SaMOXiNBZRoMRbvbYVlOyHaEUW8WLCx6qjBkFShPo9DWcFXNvPDrFH
b5SQIGhMp6R04vD6p9sKU8u2acEgGzJMONNQuDoYyPAKf3jVkCBzAHPzzV7/+mPqYoeXMSQSPQhB
EBZBlVQ5s/4LBmzfwKftzhqqW3fAxrkjixylrZiilSWugAlXT45eQAKS8mojq9vcw0UckWlnSZaC
NQkwdU6/pUXn7qX1PpOqRN4WFH9rUYtgkpRNpRnTnCCUx0p9rSOwrHnX3WLjuC37lpUcSZKtoDjS
g1vSvLNBtVBhcKuYnOt2NpZiLp4xSsNbsP3PO9ffFBDOQW9o6w2zEeSXPUtlsAxAL+Y0lSDrmB5T
GzNVwqfGL948X1/NvPEfK4wfjvCyMWJGIIhNCaIH8rdvJBEvOX3qEnl0E1NxLZ26DYaDmqTdXTe7
9bEWkWNg7RANFq6xUdkb/d1UPE7lTbs1QbP6qaDVMYuiAKi8nDrmo1qrvYVP1TStJw1SkNTqI823
SGhX9/CPmWX2qxNJE9qA50ts7yOgAcixyBLHpDe68cAwLasXb9d3b2Ndy1S4TCReJhQ3i046V+fo
URpxaPb2RqDdMrO4wNJW66081ZAOZsbRAuNOFXfuqGxRw22ZWVxgDUtjpeoyyLZURys9T9PXpthf
37D1EH7xiRb+ViQJhKY4goMeyrmjedEhcSfcFzNh4LaE17pDEBAYqEBhf8Jg9wYbxnZe0STfRKRw
SBnKUeJk6iuJH4bie7oFIF07ThiEnUWnLM341DxLempKvQ4PzCg9G312qA3L4ZTsqGn9gzBrY4LL
NkEZokA+/GMVB7JTZhdD1NKDu8nZsWE7q/P09On6B1tR7Zvho3/MLO5cI5Jq9OphRj5kD1OA3ocH
kWiMb2C270j3eBEd0Jh3yW54Qebt5pljbjYpVl9jNjDamP+RDVn5fYleVFE7exj1iQ7zxV/v9XAK
xnN+h1qLL80FgxFi1VkgB2hZft++MVdrFZfGFy5rTNAknlJkqJ2fP4G8xQMJRjidO88C6G8mwKD+
FlfRqhthzIvYoErGhOPiaismpbdYgVmvvrhV852ABqwEtfPs5frHXTvw9oWZRVxRNWaJEiKFAHew
Q6VIvtxDYq5t/f/NzCKuMBFxoUQMt2j6DJArB2Xn2L5et/H/fKU/W7b4SgKUe1IE5Aomn2fG4hhz
JWSPwUaPH6I74c1Qny021/lPLq/sy+1bnEDWTHwyGMe6anWPsfJjog7/JF5e2lgcP0aVcoxU7N1c
/sDjOTAfyM1caK9D7W4LB7PuD5hDgOS9SnDmP4aUQlVrxShQe86ss4k+XfXKxX893YZwMs/E/GVi
eUWr7SSB9wUup6jc0cHtr9wljZ+n3nV3WD9Af8wsDhCZWSRMQ8heOWDQ3vQ77YeCt+XYqRtJ6Oqr
73JBizMkxUBRje2IWjPRIicjfYryb+HZRrZDSnenaIOT9SDDLRM/s7V/dLL+LHNxsixaQoPexDK1
bhfrmBE0343s+/WtnB8gn738j43FwdIxBF80JmjT4tibqGex3FHjlxpl4RFt/U1GnvknXzO3OFRV
mltJARI6AK0HL9llgEWpQCYNfrqbIYKWe311W46yOF/FlECOsoPLi2SfdXeReSOKr/n/6vWLp+Rk
TdTMxgykxcOR6fdmf26aU949X1/L/xMD/3yqxVuSMomP6V/JVYuGVR9DyNOdZ84EhoHO5aEMY8AV
Nptzs4tf+2SLsCF62qfqPJk8cwrNOPH5gtSdal8F424LH7j6wZDP6UiyEKWWY3WRNYJzTkGGZQ+P
ygTNzWcWz8J1G+d6NRRemFlsZQNu67wvARiyJd1V4/RAJz2I0i0g1OoVcmFmsXURt6Oss4Ca0UZ2
GBMjtOItSp3VCoP9x8ZvOOJF8mQPsVYbM7qxvOnhDMDdonz4Vjyhcg4c7DY0Z+3RDDAlsjSQPyn2
kvkmneJqBPMyjlR6aCZ/yN9Ufu6T3Whs3CUr2G9cJheWFqFprPqxwi2MKI/SzCH3GigzDs5fKg+t
m/8NXOH69/qztkV0mrhZlAkjkweSA8ccd2JLUHN18wxgWGxMI8r4Kx+vYE00qqLOlfgh+mbXsmNM
mtOp38FQlGbv18PFqotfmFrsHggqCTQekNlrUVhrtx1ghVuloHXfu7Cx3C9a1Eqd4fJAhfBFdesg
DWKvd5hn/prpbbcav+tLMmzLQGSwMHr0cfcIEcyO47lUnu6y5EddhtGwUebdMLEc5Ey0hGc8RUJm
cWWnUmtnTMwd43J//eOshjmQPfxrJUvW71HPdZpbwI2Y9pdOexU0JODTj7awRb/D5afYfWFnkb4Y
XJCJ6A0ov/0hQIPNTQ7THiiV5xqTPeZBdarbJogPW92F1aTCQFTCPICBN93iQsxA1S4ExZuq1pFI
iLIJS/KzLHpvgswes+sM/dhyi2Zn9fBeGF3EdItmkR41PXLp/kFTb2V990++2Z9FLbyvm0a7qxNg
m02Un2QIC/d+zr6yOvyfzCw7MzG1JjXKEIPk6o4Zd5VVujp1+rL0rttZrdVAbP3fH2nZmmGdQHRP
kBt1vuziCAMz2++m8K+RqC1h8PXA98fYwhFbpqBsIvBxMItyAOFH2DA9qAobBKYPEzSor69t/RT/
sbYIs3WKe3bWIfco9Wn+vZX9agtov2ViEV4LkZN2nENfon3JtVuuHdpow+HWE76LLzT/hourneea
kCEPPnm2Cr5u7prtfjT9vHsj9IGBySfNvLwMe6g7oVVoORp46MWGN27+hkUGrVXD2GC6FO+DCvL0
KM+47JQ9237ujJ50Mg4Qvzttke7MJ+lz1Prz+Rbhg4zMqO250Nuow5vRN66dKqc4L7+qqX3GU2tn
5tl9nQ0b+70yuYGEAwxxSGwILujlTHUv9D5uBa5MPUzvrJ/1Y/GCliwgk9A/sc+J23UgNcJZDMuf
YoZ3bA40rabaFz9gsdmggWwlyUJ60HsDaMFLcGdY+8aTg9IXm6n2egC4sLbY5hI6Wu0wIdKMuVfj
QYFOukvZbjgwkHT3z93m8mYGoU/fFWwZtgYOLAgPL45lG8l2Z0IiDNMhv9Umj+3OBAoVSIuN63Xd
ay8sfTqdRYSsHhs5uiDK8+3KUSCFkpwwJx/iA96ru78h8rb+9f4sb3FcBRtywkz0eLTb+W3bhPpe
C+fq6d/RSV/NIC5WuHCVQSMTzUcUxEwwUxHu6mzPBsOr7OAfhNILOwsnGYukK3QNoTTPZKezb6yy
dori6bqR+Y98doxZjQxMk6ivL+o5lREZE0brgCWUMfYWpU4KHmszrjzJEmFdKRsvi9XYDRGZf5tb
XEZRxfUsqrF3Ul/lDoR6Q0tTvk/05fqqtsws3J32+lDrHcxoAKSlreSKjLp2vKU5Mfvytc1b+HpG
iz7KUUD3JLBmdLcZ3fg461n+xXYt/FqhPI07+q/DVD0gifRRd4UwSOmnh+h2K8tfRZaCAO0/n2fh
2jRmucZ05ODsYN3L/nA7j/O0r1UIzklMKJKdjcQVWmvh5mTGnCJe28qFsydNoZi1Nh8qboaZVT+Q
iH4z+uGegrWhayMKIi3tpFUtoB+5eBiz2AP5PrCnDzVGQqe4OwkrC9OxOoIe9v66N2195vm3XyQD
aYZZDgP6Mx4GryG98Q480nUDm/u+SHAl1mSSwufb501g1tp85XvsfGA8zJppVZCHcmC45HVbEmPj
oCwhBaVuiKEQCJwoHFujX3S3RfLl+uI2IswSTVAX6VRrMdI1IVdOrkkQSIn3iUV8rS09RXu7bm0V
sXPhwktkQVNmCgOrCUoXAFXREcMOKXnqyFM1RKGi6S9tDm1Ys3BNI3dTmUIHtFcDiBd7bWW+NF3j
gtTN2fhNGw70CYKQllJn6XDuPG5Vl1e54nRDDihTfZRGHVXE0fa5RCDpIg+uWVl3NuiZgUQ2uIVh
weH79Z8zH+JPRw2tTYKJIQXTBAtnG0cCPJWMQnBcn7TswezvRvsbiJQ3Vr3qWhZYcsB2DyaUJYZJ
lwtr0OeaKRNfafzYlG7Ftmyoq2uxNB02FHWm//14NHtRcdYk81sg4/ckLnvX7tAjiNsvkj11DiW0
dyK8d+us9QdqfJXHxMHQYKBaiZtP44H0NvoLSlgWBJhGJWjT6bvUfqtRQu4HC4g2+l3vfoCiNCxS
5fH6d1iL7ooM/luQp6EgBa7Vjz+eFIXd8rkUIfTAgloi2COy0OZO+8Le/1JrmbZorFY+ygeTizCb
aSQDlxTybENxRPQo5CMZu//+w3+wsQiXkYSutpri3ZL1N0x6MZSTqHfXt27+E59c+OKzLy7eKqvq
KI7Qth5NzU1Z0BY7Q3X7+JCUtwUKiNetrZdDMfppgcpaB1fMYtcIL6daGecuOfTA+32OUlv5ak/O
AC4M0Anv0xPd2sR1z76wudjFCahHQiR4trSTD92LfBjgucB1VPcxZk/HAGASz0AHR8NclxFGruo0
ewgag3zB3pgpWPEZ2UZOgPwQ04aYg/3opkznrCx1FINZVB87y3ZUxnalvJV8zGHn0ze9MLNYsCQq
XZgZnp7zmJy2m9f4d3hNViIGZq/BRAMmRoA7lrHYrhQGkm+YGcgzq/wOBMdSddOwHxs+o35ezgc7
CxclcVL07RyZOl8JpMGJDuZDj7EqK9AqaNZvvfC2ljV/xIscpdFzRZpmYLsM1Lz8rI3eqPrM3sAu
r9zlHxa1iFitUtqNOVfIRP2uFo0PSTee9SAdrl05Yht+t9YB/mBt4XhtUho50fBobRXtq4AShNIZ
YU/FlwwjJi2InB01A4mExd64aoTXv9+KN36wvfBGWg8FB5smEiN7cml2ABMpS46jMbpt9gusckq9
kQNuGVzcyq0qSsmSf1dAZpXymWRSD/4GZ9H8oFscs8uFLQeuzVSLqwKdPgyPzbQ+Mw9IBN3QIoiC
LdSgAhq0DWuL52VkZwJYd0ROCYmfGo1Q1X5SdBCYZyb42DCqkw0B8HdHYlguJd1uLLr7hObHiQ3+
OAJXlj9U/XTShOpY0BTOTeU+hk6IU0BqxZGN51ZXj3b9RYOSgVP2GETrB/AMFOQIqMBzH2FYfmjx
CGwnh1L5W57HO3PqfYoidWsrkY9pKST0nTdGhqsxgfZdb4RVzfF35IQ4yXgw9Qets2VHnbqXJoqC
ltieDMU9Rmy/lnXmxnb2tVOB0FaGQ87QgVFoGii29A7xaEdRyDdVZt9oVPu8tAOqmjfKpB9IiUbX
MD1oQ/VWp0UJ6I6bx85wF4FdmtyxFjAbVWfO1xJ1/PKQGW9sUL9GOQpfmumD+vUWiscPWjy4hmm8
Rh13WQR8WGGfaRzdjCJ6wPD5udb7PcE/HEs88aqpnYSPr2md3vRChIz2zxRynSVtnsZRlJ5E1K+M
1SdJwZzYqKAnK51qU9xNg+VOU+xaQxaYBsYjSkF8SPYeqS1OWfJusaR3lTTHMIg4iqGtMBiouX37
mqlVkJX1eVQTxy66Xza3g0iXz+ZNVNpuQeiPNHpomflOkCRGPQPtoHrORDm4utQEg5k81mX5w2jy
Exj8j3okHVNSP4refCxUhTqGJOFwNn4C0S27xAQYaZBVlz4zlJ9csnylM2+5zW9TC28BM9nb3eTG
aX2w61Zz4tw8qsnwaGe8djRr2FeJFloACjukFRGkljMMpU5y45ZZ/NbE3V02qU9xKR04VV6kDpOr
xPLMlmJ8wwZDPtd8uUw8Y0pCJhVvmA99E2b3qNAIEznsSYz492Q7ZSLcQreCsSwCXWaIYzVI9g23
HoQfFaXfpy2uCPWXnVd+JErHbt7lenS7WHdyU/IqBSoGxS875Sehx7rHdfkJ+qT7UlefsqTyi9w6
TnIPoHHr6XZ0bolx6DL8WzF/NSnErDQJ06IgpNZBXJlUsi+b1dEk7c2QNJ7RqYFGMY6bGG6C7LDO
oXQ6RfZLn5EG5ZrccuXedjGYc9RYckDz+KWiPXdUdXKyCU6mTGkEdp9hx5h+UGyxz4epdlpShJ3U
IVIbX4vadqNEv4N62k0q6rCI7KM2dI4OeDlhlZNGWQTZsjRy4G82NDS1Mx5kJ0Wp95TYh4JohykB
dY/QcP56FgqpgZRTIn6Vcq17uVx/xX0fKE3hqkr3dci645DqXj3gPPIY5Z8pdrj9tTKUkCmvCeN+
qZveSLrRKUr1xJJhF0+/1KGhDnQvH1OreB7G6iYBM2aXghp6qgpHbbR7oZ7VuvmGiUDTocboV6r0
M+9RX+LoqXDqWmwMbKv50VaNYynJEVtVoYeAR4hs3bGigI+xac8S5qKMuIMAaGhxjEBMQ+kawvTS
ugtoq7uR3nkSbfHjMHBeTM1OjeIwp+1uMHA4xRjUiexPPPe6utnlU+/Srj8NeuKk8rvFiWeQ0emA
CMysFNlhCr4pdfK1GPQAXXdWDcy6pePLpDVOVk57ruoeq21wfgriNJpynkbdGWz0APT0Sxe/EAU0
warhc4N8qYB9EewLZZajT/OjNborpFJ2u/x2kiPkobIcZpnx0DH7OSHfGp2aiDKml6X1zhp/KErk
jQm8W9Hr10GIZ1tHk2jgEEctWNBx/oviUmihi5zwwodybFBAd9og0Zeoje7jTPYL8qQrk58L5nLR
hHyMH0yDtp5NMVvbZ9QhtuQqOjvGpvwNiGKv62IfElbveqT6ehO5Wkt3Kc29Ps1H1zCMvU7awhlE
67Zld4Lw1a2cjYXLJ9mpienZhe1WkeEUcv9SpG2QSVru5Jb1c+IKWMkhXO1oacsctbd3eDWe4zZ5
ozT1umpsHKGrJwBuDkB73Zp1hpIEDpfFZ6ZARQ6SqEBUiqufEe0hspF/H6kl/MkC/z3cASVtJyEJ
si3EFQPqerER+2qX/6yoDuFXpQjGDGg/HAiwKpbqodP4fuT5rjYalMHsE8gXPc0c3cq0nVrR/bjU
f7Ha8lM191M6PUxR/tbU9rMlkshRtZdSYJbEAJ6fRtKZ29bekqVjXnfvTW0dDa38nnXQvS/t5Nus
xIsHpPoAeeRzYopnY8IxieHxOE8ul8szWNXxX9o66MT4SG0wWReQYIvNHeP6sSgyj5eap8jpiQia
OH0jP3TJGLQ5S5226oOuj/ZDlaHXJXV3LOGejRuGltQ3I3EedGg9p5Bwp7kr0RoxF1RXVnEvuPXS
0zhUK4owCi3GiXtcvk+6+k7EP/JIdfH/9oY4uQN211OhZV40LxLWpmg1zmouhXLbHsHRpjuqEMC2
g5m2JfeSOfmJEXuakh5UNT9rQt8Tqb3TLASiCvxtbQLWccL2QMrPVfqbslfxmxLiKqys3ExpTigh
YgAvgoxvEn2pyxQHovieReJ5tLJdLZmNS/S6c9rR2MfmsMfR+MEQnJmmHHrS+7bJQVlAD5Jd+xnI
6YRNXsqJPhIJVZV63KVM9ccGJZwMwlsdtU6laryDBdNyUbL0exOlpBi8ZPV00zUIeazaC+Rkg14f
gYnxi7R5FJp8a9MJfT9pB1YZv4kgHIKZEjmiP2HFdjLTcquqPXXR1DuqbTixDbWRIr9D1O6cIja+
laZ9pDQOWDc5RQIqwq496Dn/2Ur0oQKOw6iRB6ggQiyUgEjcB3XyUA+vRI0eaQlKJaK+MJK5kh7v
IjM+SIzsDSIB6SRO1ZgUTgXSOCQmlaNHuVtKwjeU4amqhqNSyCEXXQ08z/DI4EWmkp4UXCyUTT8K
1kVOpdG3qSktZ4SckmMRdlJ6/k2yyC7lky9JCbD+yrmTMdQy6CAzjMedOtInyUR6o2tHIoORozBc
I5Xg9dLPshoCaKwfTK2BplAkPU2ZgExXTyBCHiONU7UfVWKgohRNT1OjBYOIDxoIC5sic5JMLR11
jNx8TB9KG2rHBcq8SBxpm3yndcFx1bN3uwHCmhvfIZPkge/eA/FhKMQvUSqHeCBeJAZIOA5OOSD8
d4anpfxxpF2oQgmql/oQ4oB+omY3bU5uGvsWPR6svPVN/E+ULPUabYJjp86AJ9wQoV5GsrdyrNw2
Yp6RAooAPbBp4u5gSI5c1MzBoKeXQ//ZjJL3libhEFuPtdWH8yVWD8YrqQCUaOwa6lS8CIYJ5WsT
Qb3HO01qdQNA3fbUDsZ5krS3SJX3dTp9bVMetJa4VdXBM9oEfCOGJwrpPuYggOrMvaYjGHKwPZb3
lZru2tr0FGK9qB27lYX9oFrxTkXtbEi+2Daoo+qvST44klR/nZNBdBOOI6pEGOwVTt2buNjYu4xO
fTWCmUDjnQvRMg8TM06XMK+isTu08b7ScMVbVmM7sZn6RV98bUf12HLuMARGbnGHK70D1td3yW5w
Hyo+vm7s6Dhjec8OIi5OPEYcL+xbAPhcY4jdTmm+MTkJtHJ6EU3kiUF5gYCxL9PplmlDUEo5QrcR
8EL3FRlyo43WI6hA1JW0yU3cFlAaU+GSTBv3hkoNRwE/nlMbplNa6NTJQnMiOQvViHiTAVAHq8Sx
k+0Mk0zafadN9wUhTlq2gQFWwixJEY7ZLuHABlFdfmu5fTQb9pJK+g3+hDsm7xV5kTseRvmwgzYw
UMntMZeNnznvwMuK267/novmwYpuO2ncK3FxqATyRL10tLbZGf2wH8ZoF+dgdpmSo1bF5zyyy5NV
VwepLb+oHA8Iox2Qu5b7rmKOrk8nqy3fiTqm/sjT5wx4SlqV+yw2wrzLHmXZ+pG1POhi5MbQ8Xg2
9RY5TpncieLeGEWQVNZbVfFw0JU7YTY/KqMpnLIiJwzuBpqocSs+tyYAFKIIdUl6i5vxXHGkGzwq
oGpZ6mCtKH8qufh9epIxjz1Gs3vQyvkYD/K7rt+VeixcCOseJx47tW0fsrR5yKXxzFR11xOIenTU
t5U0hIzIseckSBSsW8KNgcy9LrOnRNIfcdMHlVr9oBrm5RrULNljnkAXIVXujdI8In55kJkITYse
rdLsfZP0aFuOd42mg0/mxYQXFi0keqLYL+Qq7M3WRa/MI0IO+hLE/Skeg5PlRVi1bKphCyWtsm2D
nvVBHLMgBfKnbBJfUmynQbaYEOJmOAdGDI6J8TbhKC5KJzWNffiTmwJZr1fDIZPw9C20XQFBBUAL
viVATpZQMonGOkxGeiwl+5yZDwaaK+DUPUQAmak5fqBVfK/i7Mam5aMqCh/U6QHllU+JskOGuSs6
zTEqqOLUiA2j4qtJ5gvEs6Euzl0+3UnsSDIjnKDDO03j0eZQ9Yu4D6kmvLdal3Hzhv8faV+2JDeO
LPtFNOMCEOQr11yrsnaVXmiSSuK+LyD59cehe29XimIn58556TGbbikSYCAQEfBwlyMgBb+0AOSY
ZuMziRwbikk0hUN7vGwSFDH1QzHD3fK8fCDTIP6Uq02pNUBNKmHVPmpVW+ozjJC/ysHwg9bGPpBG
PLqYu147Awrza5rmHW3mEHEvfCuk5H5o8vuQAFaATE3jqqUrjTuaj0iDjwkrrTkIrayhX6QB8EIV
QocVK75nNagf0u4M0dZLOlEc2QjnZPpizDg4hULdLDZ3Sq0/9kqN94fgq2roL4NWPs+Q5kYe0n8t
5Rm6yuFFYZldx8lzU4UvOcqoGt5AFBB58fAB8lgemTVb4a0fNak9lHTHlMpTdeZDWcRWm+TQCY29
MHS7Mj+1cu/MeWuNOeB0ZuYORmypJXeLqvGk3sT/dpc6RRmoFkiSgktVJ24aR25bmfdzw92+6E8F
Zu+pRO1Ane9BO/OSK+ZPlkpOpjQOVPecKDNtlReXuPvaltlBrXsrGPodrggfit0fzOCWhDYKXrhr
VD7GE0m0o0TLQ58233KCgbPhtc2bwJKG6EQ4+6mQ8ICZHYuleCOJ1IOJP6cWpTcWoxWSCvc4+95N
g1Wn+SUKn9P8ZzN9xbW4q1HiGcOI6Zv8I05kPyir+yHiThYnu3mYdrE6WSh0Gqfi5j2NQQInN57W
5halxhsO0GsC1k5Wmg9xQq06F/kXaDASlFxmeSwlktsyxUmfe8hxh/pr03a/uCI5vQLXyYuvBWrz
hKJJ0mGgTgm8seGhNaoj1LKN+rGWI0/Jpw9kW2jb6ujyp6ET4uaTgm5Pm0iyqprYZBg8SdfvID28
I7glOQFXS0rR/TBOETizaTjbKE4tsw0vRVsyaxyxPrW01EbyBmpgKDh6A0H7vgS6HIe/twCI3qUT
1KfzaMT/MTlk0t4TE20onme7oYhztIGCUwiIEijHbQp9A72NMAo+uL3EL3Mp2zzRcltSBWtGB5GA
YXiNRs0ratlGY22yaVcdWUvt2Zw8EKG8GkYaoaeWXBQpOLJpRskRO4VqvgYRvagl5h5pdoLo8GOT
NXbdXlT1tdZDz0TCI5m4kyMcf6oEL5qUgBi8+EFysE4L62h8o28SRvfYWZugNaXLQY4WAS4KfK0X
GeUTwsfTaIKNUQNKXzHwCKjsWJrc4zr0J1zqxZy8Uh3h0pjvdDbjpvmZheNLkkx71hnoYwTsWZPB
ApFRlH7SsR2UhyRL3K4A8WhcI3T1P+p4QLOr2BtFt+dov0fDxxz3j7jRwb1R7OqcOoGJFkr5BCy6
q5hoferEStLuPpxIZQ99cFd19XMlFS8VC7xUi15LUzthwNvnvN8HtYEbUbujJvjltTh9iWRm5XP3
FDNyhE9YGhJcpuIvmEA+jLNRDewhj7tdMkl2moZen0/OlPW26A6UYYOhxNxLK3pMpu5QNIB0I1Ou
lew01LETc3An98BwZfw54FrkKLX6UgVgfR+UJziyawiiwepL1sh2N4LAB2wms0w+FLW3857v04y8
ljJFhaef0N+xWhlVZZMdApRxTCisTxK0opAPhxRtWFI+J0zNncJs37QqedYS+hyyBHl7+zDKCcIZ
f9BpczL4eMYvatHQk5CIzeSStNRtKvqI5yMLKkChU2fqmxamL62pH9sGAn56YI2QB8pE4tHHztDM
r3k8ozopLxrJxfxwY1GmHXTU1nmffItp7zKt37WxBv2Y0sFvODYdCPnQEkwkDFUPHEGDPZR1AEZi
9I6hywPY3V0cS48sMyJLj4kVVdojOoFYfuM3ZuaHeeVGUoXJBoC4ypHeaaNsGXJjjT2504LvNbqI
HZK+Pgu8iYAfuGzyE0e+WOXVTiX0VyVP+6SW3das/UgxHT7kuOK/Bjzez/RdxgcZg9ZWst4fIKYa
q9o+12rfzEe/QNtFKTD3UI47LTI+SlXvrDpoj8Gon9mI18vaRPOsOQwTtNILehfPwQfQKG6cNLNd
NpMfVe1L3aHsC6XwkeTDYLEKI2ODZIsVFGnl0qjb1QH0ieiwjxHpiriQrbHCdTxQ05ZRNip4B0As
nOwirPZhcwEy/kxJjMZify46CVzuuZ8MrV8EeO3UVJdlUFOYNIcFhgWtHT/sEU9R4MoSoK919lVp
wd2vhw6JcoSyGUOVSsFAT5B7WgPkKNXrXWT2sk0mpLplhP9wRncylF6ruTmXoKUMZvp9rMuLZAyV
lUwpwG9RjoZF34FHgUEOOT0PSdpbKQWvpB6dIvWnEietVda9LbpPOomsBPi4Fs7e5AypM/sgY/yz
0Qyv0FMkIpJ6h9XsK6qe8NQRgAF52OWDdqD401qQ3Eljhq425CUpznNI0nOSz77Wsgfd1D7mqPBq
olnZTL53LMBbunypw/JOD6snWld7nRbftJzcof7dRW1rDx2zw1T266aAXFDudinILUy20+cUTa3S
p7nxoJToY+UA4OT5rkQFkYHzUVWlHo3JJLOrlD7EfZ4AQfHWGQp+WvCrpcVFtHNphtJ5qjJ0Sw1f
OFIn/0wp+ZqodWspE6pJhB4tlN1+4ju9G55ig6BmTd7TLtuZUr4XvtUqaJuAmqIl1U8jCB/x2PAr
hapRy79kaNZ0Ae7dIH/B3IKbpN/aGKwgcfzVpOEhyQbHqIxHCOOI3PXJDKpdi7pmrpWj0tY7Wf7C
KsXtIREKgBhaQeSRxwQer/qDIZ0w+/4K17WSOD33k/LKw/alTLkDmGBkiaWpVfIWk/rXUPS+AhgQ
l8cjpj73WdTb3YB5pBTXPyauipo8R+3HLKmHOm19iAX4vMV0B1p1VRbZQTh5ppQhMJndbMUTP6u1
fB5YtG9DMDPiRYqOsqsjeR+M4iIlPbaafGdmvesDmluzljh9SixQwOWozqTjpIHYGv9C1qmryvoD
a6EOmo6uYcSOrJROQ4xDMXZIoefiYjTjoc8VK0yypyoHNqCo9vE0uJRGtStDEy+f2A4b+aSY0VFH
18xG2+chLAlmbBR/CpRdLOPFWHlFnos4FJuugSZ6qUxfZbl462ZIZpbqfVNdOpRXTTW91am6Y2aU
gz/FnCyjRO2p6q48A+4L3zKNpzLqd2DYVa3ZrK0ykb5zPD9ITez2Wo1G/nTfMHYcjMHucAzHXH/V
SfZCQL6hZYNbhE+Vkh1L/dsgTZHFlOFS5PRrr7WWXBZnEBYdQQfyZS7RWBxnr0bXs83lp1kqLg0q
hcBo91xpvYnF5wo602NEUcvHDv57m8CPS1SUPE8lKwdhptH0fqEBeMAAHxIBeizHvYK+PAuSt6mX
v0f66JfR96rMn/IU5Ruj8Z4RKdsnMvMjCnWbsfqmhAzt6HaXR/19jWEpnAcUS2PwQZLxgfGPTKN3
k5EjEavQMCwLVAvlsxaheT7jPdPAkDHLOluPOfy1/TWQwYvq4J3y/KfUqCcJ/S6z6u/xVoZ3cNnc
y3nyZoZZYBccHS1J/iABt1RS32s9RDPj5pmBxF7DYycvHyVJ/UAL5qFSmSd1OvoHNdJ+1Zh+KNML
2hgnTKMcurw6NShKqfbcoUGIKu8Hkkqrk/ixbOSnwUgPsi5dxnTQrTQYj1OcgyBI30dafJfD33Vg
bVHajxcuGc9xat5XMrvXET1DlBAVKNyyIENqXlv9zL/pXXDfY5pnzKjXKJWCPCb1pzz4xVIZHQQw
OlIkPE1h52VlYbIdPp7OdpxmDmOA8RJl8qJ0dsIxewzG9x7sLaUUoC0WoVUavUsKSP2m6r7gjTuh
8ziS8ox+kY07/6uhR15etmc5AnNkPaL/rypII8F3ZE1xgVxFPuk8scJmepxIvNf7wm7775LM3AqN
l8Ac3UnG9LQBaLvB7TBMDqgeDkozePpQuW0UOGjXYF5dgRKLgQJu1MeT0eqOQpmdoGJWJOnEc91F
9IfQY+IU7bc+LfyiNF2a5z6uK3fCX0QoBhAU7qcqGmtt5nIgSTCR+ZAqbeixoD9DYsDJeqhUhUOw
S6Vwxzu8iycje1LGzM1QQzQZxwtiYEtNldi9IfLD+t4keHJsC27FhrKrUcJIAdsAiawNc/wBMRDQ
mCssSspnGlYcE0dAaGg/oIN9EapewUX/CJ7k+9kWDJ3y0XSgcvWfSBKsQ2GIDE0cvN2gP/uneRZh
jEsTxJbGV0FrmbuojPelLdnjI55VLiEIK/jb1jD/Gu4Ui/60usD75K3U8KaA1f5ADlCs9iMntelZ
txQbYgy70NlUjV5HGH1aXEB+5FgJzbwA0jV87Zxwh/vIKXbmWezuNv/p2sjKH+tbQH/iFjRaAdI6
4Jn0A7R37ksMwNOzdoDiz8vWzJoidutvlMrn2hbQn2Es9R7wBWStHu44p/TxGvcopKd0b9qBGdTf
GnzaXN8C8MNGZLpDhlcRbqsHxatATCrvdTChZm7sbLEbr0DqsJkQJ6MKJiHUpRSIWs5g95Px6UqE
ub75lYaSWwM1cRvD9C+7+I+Z3wCrq4M4mm1FEw4z5EHomdPfg4YWsrG7ysbxA3//lurB+tn7tLjA
+zA0uGKUgoIo7D6llswbC0x4nboBnd0ys4gwCti0ZpridVOezwLNq95F1RH8ahv7t46V+lzNIpJM
gIDNLICZujtNQFYSbc91vBPukHfKDD12vKFtEtuLv/Rv1/80uggkptJUANBiFoBilol6KWBGlrrP
T/UzXqPt9qh9bKxy/ax9GlzEERUDlUGPpPM3UjF4jbzqjdnlXqiHCQ7U9GlLqWBFhgMw0ivgs5hW
u/LLrqiTgXbwS/lQ3wnJj+jVwHSfsCc9317dKqzuytTCIXMpiSuKZo+TgVG/9Y09B738NqxuFRh5
ZWbhkITrXYYnSewhnoiHbxzP2+Sr3ImeqWndXtH6TXNla+GVCZU0I0ygH6lB5GF41yxyAN3bQ7cL
dvme2WJUBEgt57bVrQUKJ7r6ZL2ZozUVYIEBcBNR9BsVI4PCmVaAKPz/ixL/6R8Lj+z5HFbSIEYH
CPUU7o3lG3IzQAFebi/qXxwR+q1MZgyMFwtDrAibmusY88V7yR5AE792TqrXQUDi47al9e37NLS4
PQMzVmnTY8xuoMMjCmBAOYrs2WyQCFU98H2k2fhe4nv8FUXAaKGbMoiKdGO5MhJBESwUk2MUeK1f
fNig/l1d0NXfv1hQHCrlpGs4wt2kHfPWtFMy3FMTxLi825My31iO+Ll/L4cwmZimoeOff7pfkJIx
V8YSQ0qZo7Azmv8z35CeWY0UGtJw3SS6ypY7BgxnXM4SQvpkfinS8KKjc52riQ8S2UtqkHMA1Hvd
kP1tx1jPO67MLjZyCNKmaggesgVOXIi16PsBvWtvdDGDue+ofdve6kZemRPf9eoc13lYGKyEuVn7
yHWbod1vDltrWr3CrowscqlCU1DrxTDSOYGPvOOIwj+1wb0LwuTyCRqHW9Fp/SBfWVz4hzw0MTXF
sgZPtjFW7c877Y75EIt827q9VnMPKCGBPVCHqO2SCgVCEUZRK+h+h3piE6DW8NoFZad+frz9pdYY
RDCJ8I8hc3FLzrIehHov2uz8IUyH0TKb95nJYL80XtSxwaMpAv0Q/tQy8hCBaBaPMrwHcofTO4yz
W02oW60xPmz8KnGT/XUSr37V4kJlUzS0jOBXSbvZE6PW6N3i3sEYDpiit77rGknmH3uwuFfTsC5a
XWgnJXs0SHI32Ee2Ys07A0M4gUP2AxhOsQtOeA9OiycJYsnRYZONezUNvFry4sIdE2VC9wM/QjBJ
ozDYFTsNc7D/kfrali0R16/OpzanBZWA1HQoLvfysYXwtoqSGW32B7pBuLO5ucs7IplrXEo4NMq9
uaNPv9OIg3EKXTyXuUAi2PnedAnmihSwjvNj5TTnrcO0Go6utnYR/fLGaGIe4SdUwQFP2npvx4q7
4bGrV9WVjUXIC0byfylxlKegwQwVnkneIMkG2dN2nx1FVBLqff2m2tz62qimygYBp9pfVDyQgaxK
KrJcJtvayHZjrzvjvNVuWV/ep5lFsDWrTrR4xaSKER1SgAjrIX0E0nVf0MkbdGXjmlyfyiGf9hah
tpm6hI4DSnMtlS1Aus9GEfl113k8/N6b/SGc2B68+U5rdhsOu35Xfpr+i6AHeJB+EPeK6o+O4MML
9hA1s0ywrYVevdHGWs2growtAp0SqlrYDzBmJHvdfKT84bZfrt8j/+yjvghtZl0mc5Mh36jbUzG/
Kf1FBhYsq7aukfWI8mlnEb3mIMVILMA5v1Vl+F1+SP3xIPnG2zZBnbJ68V/t2SJ6ZQ3YdfGeimrr
ZBzwuuCmgiPRk6CwKDj3t3i11yTvcD0YjOpAfiFrW0YwCHqpgwwlAXMnxEf7s3ERUtTNrvwaukDK
HyFmY5kHssPTa/nE3qe3rRtq1UvQIgYZqWGq5pJYRYpnQ05Fs1EbjedR/dKSYOPAbVlY7CmnpJpN
oZaAN9x6wuSD+X7bEde/2tUaFrsYmUNH8xaeCPDEYXZSF+Ot32Nbt0QphDfcrUnP9Qr2yuAi6vOJ
hFVNM9AdePGdfqi8FEOt3U4/YdTOkk+5E7nsfcvqaji+Mrq4BgARUZkiWPlK9RBhWNh8K/jz7Z3c
MrEIxY0ySF2I0sihwbfK9MrivaFvt02Iv+Kv9OtqFYvoW1V6UoYZVjFkXkjf6nzX1k7SPEv9N8gh
OreNrfFSYN4XFO+GDsZEVV7EwIAWvaT3GBbUz70rfwNu29beAid5C0BiF+2Ao0eTCPL2j2xjJ1Xh
1X+t88ryIjpCFgLojhyWf2vzBD7Svp2ugUkodEP/t2S5jbd3D9xfQs0DTCido7wbUEjc2IHV2/Xq
dyyip9mpnAIUpWAqOXvuD+KHZA4AHkgfQGgkOu0y6NGrzX706ne+siv25yoPNCpkgpmcoHUr7wWm
fAwuQQ94xmWq3Sb5fnuVq357ZWwRAIB3ylMzgbFO0ixoDXuJytwJGMrbZrb2cnHsgxIPMwo6304o
1ZiYAYj4QAusSTzp7m6b2lrR4rCPvJcn0iBiRt2h6e/Udo/5t9smxEm75aGLwx5yXQkzwQrzf2Rd
AZf+3Vnc6qivJz1XH2dx4osxiydpxK51GNgVVGHhi5j4x2iKrz9uiWRufKLli0GWg+ugmOAJFfBV
YNaey4NGgCdCKa3ub+/fav7zua7fJf2Vh2PGM9IqFaY085yXjzVCSuGO1cttKxvn6PfuXlmpVaMG
BhgZyUAhFGj86Furlx5jYMtMAIN6aSNpXL9Lr1a1iBdkjhMk/fhaHFQRonsfVFaBIkNBCZffA3uz
FShFF+BvNzR1EL8zE/nHwtOhljEYVYEZ1+As24B0u+FD5qW74KDboG3yZ6R6sOwFoO+1qxf5v8ou
2af5xSlgRc+gOkJBKHKPGS2v9LMjAxtF/h/QH6+fBPCBKTqlmK1aqlCHvQFFsxqZLCCDKkKxaNhi
siUF8g8YLzyyyqF123vWP+eVyUXI0sJECbnQ7YwxmoE54XdVDxzMdXg64A9WFSVunM+9BSSmF5MI
6I0+tQGOeMIs5YZnrZ7Mq1+y+M5hKvWTrKODHJkvRYdpmhjzkoHFa2BdpK1lr9YMV8YWX3WYW71J
E9Q+CRTn+TnyfhBrdMFHcL+lBbbGF6hANPefj7oIbxhIbU3WwFS0130V7+b6hV9Sv/UGVwM/YXs0
n/8bZk3YhBepVGW6vuQAAWVb0umihafcz97oibfz8Ug++A/gldEzhAIEcBvvt11p9Ua6srm40HlX
QvpSg03C7rrIV+Rng2zcSP/irZ/rWtzjQz0ObVbBhuCVFXqGBsIcKjDTNzzQdvvq1ulfDT5Xi1oc
D6jaVsMs4+PVISS8zqF5QrZk9f07Se9VdORaP2b/y31cnANiJOk0mVhjpp5y5QjY8rilcbH1qRbe
L0uyBA1dmNDKBzOw8HJjDdrT/84dFm6fzt3MtEFwmzSYyY2Gg9xhkFb9cdvKel8cFASGAXUfim7y
n2nk3GtxVyooF1QfRNdI3nEjPEyeSB4wvb5hTPzmv66iK2Pqn8YiKeki/AGIQnW+4UOS2knPmYN/
2mC/cA0vuFf8wcWSoaq5lVv+y+XwudLFxdsTs6sTIQjcebOHE+CH7gRX9NDjO2B+8u32Wtdd5NPa
4jTXvCon3oDdW6YehRyEqXqE/1fwg6v9XBxnpU55VwlqOkWCFlLwSKSqc/BE9m7QBmNh6anNnzlg
nzm41cK28G8vcXNHF4ebNpgfaiq0Beg9sGwuNCHdxg1R8v0nQrnrWJWrxS7OdaBJnVqNcB6R5sZH
QOyE/0AUEGzHECM+hw7GS2+vcDU3vDK5OOcSVTAeGIq+R/ZrxriLDJoK4rZgUjGMwGq3apItc4sj
D9KTIU8GrDAirlxbueSq4a7HEK3kKFvFydZ2LuWAurEp82b8DdcSVXviYdCYo2oF6tkCdv8+/75F
E7be1fnczqVmnzqB2sDUYLL60rv8FQJBspt5kmu+VMfoGzDC4qEmdraEHVbriCuzi6gjxbJkpD3a
7BjB5j3zmhSYSsPqAKq/7S5bwXSpvyEVGIxPDBx64aLzc+unvuZLfvf1PwhnW6taBBiVJHrRi25V
64IhQjWgjha6xqn1MGzqgiFF4HN4Ad2erYbm1rGni6iT4C2VcEHFzW2A8p8FPCc+CXhOcZiOWypB
4lTfuDKW4tWSPs0zkLDgpc7fQQ/UQtxm8hLFj9WN3Gjjblo+xhRSARBwhW9HE0w621ILcecBCFsN
Q+7MRtmGMYZNh1lNjzD7oxLCKJgDFyceRLpd1QtNWNWvIOE7AqFT7n/D7jaKg/Xj/mlpWbfnpU6n
uUMoa132pUIZVkCTCyyjjqCPBVj8UX8k6cZ5WHXRK5uL3KJiHWZ0Gwm1UfMTs05WEXrpcDdoG68+
wtP/cpErM4vzrYYky4gImyx6rNRv8/R8+1ivXuVXf/8icSibSs+yEU3buD2NBFhxUDu4t02sFzlX
NhanOZE0GvYN1qBQsLE0gI3vqthRxq8t3tHTXzFoB8zJxoTUBHRtpdit/N5uyRWtHrWr37A4162U
mARTd3iOzKIvDchZKlXx8nr6WoA9ZsqGjW1dj5ZX9hbpQ9UyiVfC+RWM/eJBOQRvmSV/dOgbN2fg
7je2WLjB326iC3AQCJWYsdhio6RtUI64BiL1o1d2snYeQVlteKx6jekdDbkFLpGMXaThYcPyWrEM
AleGDjn6IEga/kx7w7k3aMWwUOg0YAoWiWfw3HvZHS5Cf+u9fO0jgi0Wi8S0PVWXOCiQHiZqgF6Q
I1e/THrOg0PVvNbVIRy3ks+1/byytEwg5tEMeA/mebT+1UO3x3gQgAioyW2MDGziPFYvnWtri1gC
+d02MHW02bmNeVKAPATxeAGNAtVJHraw3hubSBcRRQGdAK9LFfDCFjQadH7NAOtSMvWQycNdTbfU
tLbMLfyjVDp1JBz+0c57afZ0dmrHIwaAoSp72xO3DC2OAJXHeEoUfDKlQ5Ke/WAjcSYw02nfGml/
29TmB1tEk9yECoJWoPudnAp8rsKZd5hYfhag4cLeIjddC9HX3rEIJRowhhjQQau4CUZ3AFWTNgBw
SDf7J2v39bUdscFXzeIsYQOXKsSQuRxsWe0uZiztAvULiP53wSSD3W0EjUfzA+JLu9v7ufXpFqUI
TYNwiHNxf8vPHabQ6qe+PYCUUtnS51kNy9drXOQkoOqmddego1n+wnSsre3A20Us8Ie9J4ctMRDh
cMuYfGVriddgPJOQuGM/abMfmqPCN3ZtddLo2sAibGjo7peSoK8n5/GLhqENDCmLTGu2JFsQPQFv
SB9kL7BKL3pIXtTH219t9X302v4ikqTBFFahCP2yP9lQhtzJYKXy0kPg/KCTDWj0BNugLu2s7OdW
6rx+KAhGjsBkDBHehbPKYTjnA8FpbxT0p8of43DizLu9wLWsWVE+bSzcsqiLos90BrccpJ/mAPZi
iXpJiV673IMCs7xTaPweSKl72+zW0hY+2pkzSHXAXApW90PW+hqIe+INE+sH7p+V/fasq6NOk7gF
mSkOXJ/jLUhrwTuGUXRLz9UHGZ190JXeXtJawIS0pmpoBgGBC/sNxrsyyMZBl0N5hrwmvKHrJ9gC
T1ozVmfoI4C8dqagzZu8MXxKleleGl5ArrFxP6z1h//4DYsLgs3TULaVDh2CU4AOHfPmnZhRY75m
j+ftInbl+P9hTnzmqyXrpqoWUQcR3bxSLspcHeSQbIBj1kCyf9hYXg1hVKsxPBiFj3FQDxqevgov
uS/eROlTe3w/nhvA+bfajSseCrOAiRMiqxSjhn8uDTNBOeWtmBmGMrv+tUSVLn/f8JiVw3dtY4n/
LWSpkDDMKDpi3Um3Mw8sZ2gDlLZ66VwVSwPwwVPxrLe9PLFri8D9h+lFXO3R1k8TCMY7IfRWsuk7
AalYUFjJsHEKV7dR1RSia+hPG3/ht0pwgmolvl6FURLA+22IQFrhuKXTI8LUX8u5MrNwkqhp6iyJ
4ffVlNr6SB4EmwbQCB5NJq8Eg5vJk5fbX291B69MLqIzr7Wczx1yzBbsT6AZCEBTVJbg0Hq6bWdr
BxcRmgAfDYw0zpjRPbLwohrnNNvqY2ytZeHsjQzWika88Rb0kao/iHFm5DmUf9xeye+X6htfSRPZ
2VW4mII2YQHGxqC5TXo3M3M8sAYVBu3FdD7xEtDEhmpuMRAFVX2IqezoxJIQQ97jT65Hj6kS76tU
OUV8cJR0PpZlz9wmyH6ZPD9wDczXMRhBZUhp0f51BAdonxUXdVbeotC0R1X1QpWcKAt8WQsfwqQA
L64ETCtYFaZswzlWLh+VfDqHtjhekV6obQ62dwfc4ZTswwT0QeWx4DsZnOG3d3WtK/uHrUWKYpiY
pm8HOKJ+Lk7xXd9gXIwAQx/sa8mKT3g8z+7IKcbo/n7D8ko2/YflRd0DseIhTzEGC500gAjrrHW7
7JJzydW6wQ1acJNOxn0GijoGJuHbtjdOhba46DrQMBegG8GiJ3YH3k9b6hqHZJV728xGXNHEz7jy
2K7TMjWTEFci0rmYSbWnUvZU8jzQcR9LjQNW+o0rfH1hYMMHGo/IyhJuyqERAG5YWMRoqlPJj4Bf
WCaInm+va9WKJouIbGIQaikKpw1TNskZfCYr7xXjQQ99EOz+70ws3FIxTPCRSBAhaoLW6wZQSaDh
1YzxVhtj9RNdLWXhhHraG0UvwwlFYyE4FEh5RDMq8Uy7cbNvk9NfxHNk+VZtfKm12kAlV5YXPqii
NgHjICy37uTWB5qj1kr97iAwrooLFmFb3RmP0ArHTO/tvV2D6P9heuGXHPO8vJpgGqox+/wAHl3A
xchxWz5sPaPUNALJTqYgoVtcDRpjPKliJoAiySXH9BrYhlwhvKhaoPO0thoBqynRp7nlFTGqWamp
0YibaABZkwSOKJX1dm1ABBsNb60qDqg5n+G99caJ+Jct/Wehy5AtyUPNeS3uQOBum19l/RICrT9r
b4y/TPlRRoG71etbz22vVrs4I8DFZEFaoTNNHpKL5rQvDJxNshWeEGzQhhNvP6WTYn7Aph8bHrR6
5V+ZXhybPpE5C/TfabXypY/tegQBixU5zBVQtjEWvusNL+Zl6wuvtcrhu58bvTg2Sc9ZMhD4bnCG
0pIz7JQ3egdK8tapoXoo7fvQ4scp3/q+q1fyldnFkYFmsQ6kBByZ3hs+xElAznKpfebme8wQeh1e
LsH6BvqQzUpiy6UXuamp9VKgKKgkjAhs6jVGapLUC+cKHHTdk8wFfUv5DrW2rcJJfMG/sq2rBS8S
1DBoCdFH2I32Zm9BqQv0Iakdg34SDCKQpNhENG8eoUWq2jY6Z5WCW0WQ/7cZGPHBYAdavPwJguHg
dgKDP4i4NxxZnJFby1wEKFMRyb+4MLmN8VobgCQXrKs72QO47BxtbOr6vakbYuYa4DJzsacSoUPO
MBblUEQnA6TQYAxsX26v6Pcr898r+jSy2EaJ62ZXsB5GiuaVauj9FGD2zt9pRV9o376ibPVZWju5
VnrTDG3MybhTc+7U0uiBZepRYs0HJyXwKvEvY5rtTgaH88whxzODjDjxOOd4hgJjo6S6k/6ljIG4
b/mdHjN7yjEhApIzQ+3Ocpj5QYVuCWAFFaa/1Eb71g2QR6sVV85BWBZGuykHZ6giPSpF4RXqAKrm
6MJnYo9N7LRKfFdjqH+se1efFO/2Lq09iCKMfO7S4rt3rGxTygZx+44OAw43t5XQUvzRbdCQq/zA
Hd5vm1w/yP/PIi7+P5NBKe7VgGSg0Cd+B6aJ1Bf6Zepu81ZYz2g+7SyKBzaCliThqPjaQ7QHAcQp
gipsdA9mi4tILTo7wiMNIB7eVsNxPUR+Gl5cR11YTTyOUZ8VOWhloeGpPVGw8UPFU522WvG3T5Im
L+4fDWzWelriosfsgx0kLuu/lfnz7Q+2tZ7FTTMlBH2JAuuZ6swGN8O+bhO3VrwebMBtmuxuW9ty
j8UFwyZamakMh+z5aGvzqz48JBIeJTu3Bpykszl/vW1wa3mLi0VSktkspw7LM+wpOc7Giz4Ylh5M
VlnU9m1b4u/695ikyYvAx7MQnNQDAl+rPnS1q4ygzHOk6cttK1ueL/79VbkV62pBulyfnSAC7Vm0
B1hr0FypOTYz+LA34uzqktBbV3UM92n6Ur5UhbJzLIHS0sk7zZLAIRt5Y5VYPNyoUFY9/crO4jNp
xpRAcQBPCGiuGBDqMV7rcENabj2nurKx+DxKn0wZEdnc62RrHrhSM0DWPd0Bg6atuY3mxU5mbxUh
qwnGldHF1wrUtDG1HA1vcfPGuxZPuqBge0juxBshWh2Pt51jc5GLiN/IxTSlAqo/1+kxNtK3UtXs
mUuQOq2OxZwdDfN/SLuS5bhxbflFjOBMYsuZVSrNtlreMCzbzXme+fUvqX7XRUM0ca+7N71QhE8B
PEgcnCEzvdNG4Yc4YRhDEM2i5CGJFvBGr8deyFWMDWA4EC2tLKaxKoMKG79HbB5XeSM9EJ4WEMAD
d1jRK8sWdSfUep9ns0re+/UfVUxEO5iNxuwToubF7P3oLHrEl8/M2aTdFM/1G9Niy1OLBmO9xRpl
F1z6Bkb08NRUndRhJZN2wUyWtPfDKPK0zm/Oo/5LGkSrM1gUk8cWcbEIfSP5PAbM4YfdkHFji7oX
qliq4Ex4CsgPUOX1pnNqSm57AyEBh13a3g9UNtaoeyFt+2ARRFAQaZCFckGMbecYgtAt8BJIJtIj
SE6w3li7OLoxSUGOHkRDpGb6YpUkfNaV50CazU67L6AdaGgYFIoIYbAF7Ve/NiYpBCqlueZmEY4y
moM1YzIhsaB4eOadwo6Zk/v7kHp1Fgp5qqhVFfSSIPE4VlAqFF1dXtxJURjR/v6hu5qhACdUS05R
1oYq0NtrA/idF/AW3yva3TGwMczIVFwpdqmkEwVbp9ReKV3K4FHMnFh8O7byG/j8uRp6UkCLsiZu
EjiFUl1i+Zyldj1ZquwG0AmS5XthgMhZZRcF1mgOeBagDahm3VMrTH0IIxRelRB5gctZpXY0Uucu
5DVc8CGkoroWdKorU7wgWdzCuwPUuQcDv+k2ye6PF78bm0EpE31VGJRQ6MEyNa1R8GoH2VKrz+hf
zuPUqDQPI/+gYQYb72xCU+TY4u5H3Vhc/74JZZaqRNK/KyVrafxuuFeShxFtCuHrsZXdg76xQp26
JZUWIhSQ9iPxXawYSTNBa/G2Cm5lPnKhAHhsbffYbaxRxw4acVzRjmAf7sFf34+XfG4MwnnHRvaR
ZGOF8pGylJpFCCrJqv9e6RGhJ5MYNW45NLQ485n52tq9DK7m6MZaGWovVbrqBwhPqht70gtnQkkG
E4fWynfEemIx3OK9eWfjFnFRixlPQF1equegjgwe7MeT4OnNE2MXWYbWZW8MZSBZa8BYi/4wnjMG
NYIAgGKpqWBLQIA4Bym9ypkjP9wk0NYaBOjrTEsL4azEnJvhZcy/pGHMOP27V/xmp6knnzYukboQ
fNhJNDiI74mYRodkwPRZ734cr369wD/AjAq6P5Cmi2h4oixBXnKBDDLkB1fiGkgEt4zd3T0Im3+f
CiD4diGS1OWS1UEk+42oDkRRj1ewn3ffmFh/wub76XNWRxhglqzZ7W1IrjgJZy6PrRV/b96plcPO
OLa4+3U2BinAAmk4GfhRBZRM54k8T5rZVOdOxvS+eWxo/4BvLFGghd4ZyC6s0Ci7q7CmFZ5Qswf3
mRGuPF/M/Ot+WnJjj4KtOW96MUpwFBTVlyeT05xSdcj4fUEgVAH+/05I9dfxGlmbSWFYUCclETlo
04KW/lnthU96PTlxNH0SkB9Q85Hh7wx/pCW/VRVlcy5WRAvdwyYPbn3lL4ia/asl6dQLRA+lKIg5
OGQVfY1UlAw5M1vKWz7/ovLjvztfOgVeUFVaiJzoWM9yO4c+pAaq8vF4OQyI0CmImAelr6QBqsIR
9BeIcl9HzrEBhgvQ7eqCWk1KIiDkELkGSSANOsraYM5kPEM5BzokAxRZjy2ylkRBhsRNQtvMQKVZ
OPVQ+tVExmdhnVydwohZj2eBBIGMIH+VlkfL/ylwQA1oV2boMFn51q98gOI6hRNcnKoJUmoSSo8z
eDFKF/nd8Cb2MfGyUgE0DFxifTAKJrRa1CaxrRHdTLyfyeFN0nCPjZ7ZXf7Sgx/j+GOt/9rR4iiE
6EjYhG03ypYOksm2mKASehaH1tSCz2VfrDLOjBcaAyM+NJuVmqQpFXYT8hEnTmrMaQj9Wfx0vKzd
sOOKtYRCCTFWh16MG2C7BJ/QrTpOHUGHWBsDjfZfMxtDFEQMsT6J4YJLRKk5v9WaVwFad7zaYNwa
A6XQRpeFrwhvTFkHWYbCgZrvSwmGvpjE5lijsHu8bNbmUmiyIJBJQQIvWkNvCIOba5+WhPH9GA5D
qJiDtO3QQZFJtEAA4BTCbZ9ASoI4lXhCBkxNHv7dgigs4fhqiqIREVRNbgtSQL7581B8/Xc2KDQB
F/9cIBYA400t2aVeuDFol6DvwjjX60n6eNKQmtB5SRXR9fhrJFWGbZJAuwkaDeXotJyPh7yUnhbl
pKBjg+esOX7+k3VdDVKuWXEK9MwbEV8quI+1+7I7CRPD/ff97WqC8jdd4mKtaNAdwWummt639WUo
GWnrfTi8mqD8DRK2QqfoMAGXLoZzCVU9+a9OeWnnx+Pt+s2tcrVE+ZqUVKBi4EsZSYDJQMeV0ehm
WHBGAWFI+SR2Xofm/hqSY9+5iDXiyNpIygflYB4wVYmoJh97c+yml3L6e9ZGxtndv5mvK6RuMiLM
o4hORsnSm+G8Tt62weIc7yLLxAofm/cCKRJ+KQMcWH26q9pzlTE87jcPkusaqAsLguBCG6MGbAWD
VfmjW7ojGNkgH4RWlbVTJDBrJt/EelIOji49oiZLelxBXByXZJ74Ig9tP7mCbnAPonj9NmkeGz7y
FpIaWnsPYTNIP4sMXN+/zn4ump54L0Mic6G2BnED1Er55fMwDBduIfaS5E/HH5DhifTMWjGN2hRN
AlTVEm9QLkh+l6yRP4aP0OPtoQaOISHDasruM6+Mn7W8/fbvFkGBRhXnQZTNGnAp9VvymMqeykqs
seCCHl/Pml6IhR7POehy+qCm/8SZmAnKDNWJTvKjyDi6rM9CAYSq94OQzq0MUnp3Vh1dfVNZbs5A
WnpyXS5TTdbGAXKIgl8mtzzmtSqoPXav2R9ww4soA/7nKlQokBjLFM/8jMdiamjCtw7maY2Zt499
gOVlFFC0ijhPAlinoeaIGT6Nv4MgPSN4ZoERPXemd3wkChH8rLXHv0UTpUdXIhb3iXtYpZhA7lSx
OmZZbvehZXaKFr1M8LoijS33r/FoQR4TOvOQSL/wrWrEOSjKSk8hl7Hwj3dUYIQwNJMwpy9SPikI
dt8lBH4UN6uWxXBGVzu4Ijp02xjggENaiLspXFbGcm+eEE6joe0YrflIoFPfs24gf1wMCAQSX3Ja
Iz1xNuRFbwQ7vWM++fZP209bdDK2GtQyKTFMa2WZWfggGHK0x+Qt+L6AhUP8JyXrjMzWwDUC/HjN
XK1SEeKiR2UcxdCJLwtI/nSBpc2Tq8yYmo9KLFiPzTYNzDyXoKeO/ijCasZkrZoKGLMgaCFCmcqW
pE94MRGvxXhvGVSMEGF/UuD6Jd9P1SZGgDx3OJMeXxIXNyhjYlt7lDQjNntLMk8RxFsNAgZn6Znh
vazlUZeCroyzhCZivDwN3hTNf0a/144tCBGhQxvqqj/+gL1p67Pvr8fNSisx5xeJRzSkdTUUO4fI
kKfSqmTM6TAWtx+iXH2Huh+4GnqSA4eXX96AG6ByImfpHQ1buhbJk9pIXxgGdyvym49IxZJCq82z
GGVI5s93sYb+IsHRlss0uP30RJCPCd2J+YRifUHq3qhrrgmbDG/PYPR16RvkgweJsZEsExTKpCUk
atUsVKxqeMICoGuIJsRHxt4xjNAzocsiNG0LJc53HG1eaxOigXbyNpnN1wEzhPItYZJS719VmgAm
B4LRUKJRC8ujMcq5ihetTH9rZzcpbKE/lcNrAFnjGA+eQgQzDU4dnjbRbLUp4/TtBhdX83RqOBaG
MEW7tQy978RvyPwYgDcgSJK/uTj4ws8Vq69vN2Le2KOwVFj4mAQZXtt9KILJ3CTkDHIXI/oDigfI
Hv3cVjpFTMZIHfByRPKgWMxs1G3Qtamm0uf+lI+hUejx52Pn2Q1rNgapJ3cXznjYC7VsybP2BNVc
6NyPp2MTu+65MUEBZZnLkdgLSIhEXW0kwSsvfJ40RiWc9X3W37BBRlEcoinN8YxTaosE7gDN9/Kb
FDOHY/bXIoMuhSiahm7/X+00ctWhx1NAEsSOH1XEZ4NRQE0HE/vQwrXml96Y7pjMVrvYqF2NUmAc
B9mgiCHiJF2rjByy3BoOlzRi4pTrIeLc2U0k+VokGgr5cfzp9r3japlCZR5CYwmXIecz5k9QVO5Z
HT27EeBmZTQCa1HYJRK2M8KjZ1W5S1fNFocVWO+jxXUZNFgRVZG6IJctvl8MPrPbLjc15SwLjxKz
gXvfE3/aoh/3NcdLTb+WwlvUN4XIQPl5fcnhAWQ1LkTr7dBMDM5fGAeA4Zj0kx4iX1kdNijNLZ0A
SrDvepXZlcoSeVy/x4eQ8vq96Nd8rUkNp3cBStyiiF7jH2n5rINVp32UVEeY/gg3rjtJQZMidmOf
iJxspbXqdlABb3TFjFjt76yNo9BJzJKwwcMLkY7wMA93YfuXxFJo+81leV0JhRrRIERt3qPwtw5E
rewFoas/dRA0hePbxBIYvsD6ShReQPGWlJmMRoSk5KwRLg9J+D55K7XQ68RTw0qp7r8hN15BoUQ6
dGOTdQhLB6f+SpzwBA2Ou1VkgId8cM+IqPYfbhtrFGYIIPfk47VEEkxGhAkSEKh0p4I8BOVlHC6S
jIH86TljnWsGEioUhEh61ClNAc8f+NsQYsXZwzHSMmCDfvrParIsE0ShraY/cdpDhRHv1hq5krF7
7/N+ByeYfu/LJQQdkwxPUZETTlpUP/TB/JnUENau0sWfBd4Dlf6nkpcqo2lSA6TwmCqbITEeWSVf
Q97+ryGMMQE93GdBAt63CbRX2SOyYw99ytlTBN6FkI8MPI3MNBfdbgKJX7p8xmvJVBQI6OXq5+ON
E3efuVd/oLMIqbqERZ7hcOkXwVcv3B2mpYzQVl+5rwpmK13ZWdus1tGS+S0zBZ+l1LrfiLH5ARRO
FVncoOKJFGfVntQCzO6WMl/k8LuuW920mKWGnMI0Mz7kfv/txiqFW209hIAtLLtx/umkCTEvC6JN
S0fDSXmXuSyJBRaK0ZMFsdo24ElFHMer1krCUrrKo/xcflv1yDDO4LMMvp+pI1+lcEzOy1kJ0lix
9Io7NSQxBDX80ZPCRBnZiPnM6Abti55GsVHp/GgUJR5Y2hiZfU9eINMbGVwt/50IqCMOpdHF82uh
NaYco28hau0aunw8p3jKnNuE+56Fo0vmz6CluFmaSwmRH7OugGMp/KpIbgVwhetd/9SFwddQLZ7z
EUlAkHHoNchp48YhfPBZKSMjjvVTnjzywuhmcwjqPggaxl3tB6C9R4Xa0CXMpKYgsNJTk0dAP06q
qZaR38ecnSo1o9jFQmaVQuayr5YhEvGcWNuX28f8S+cpbuRNCEJ4T3g9PomMa0elgDktSySa1g7H
QLV48RKjVyOZfUgNiLIhsC4dxrVNt9wu0hQMY4i2hiRzpsYdijPYBI/XwwhO6UEIFVnRpVOwnpZr
PTVTHJIPhiyOZl951dQasYAIPGAxqrGsUi9NHVpxjdohmS13N3F2q4EXKDiXyqNWfpI4Z46d40Uy
9pGehCCAkWoIUXbIpG/DclMt9U0vL4ydZFyedOPiqHRFPK39vL3kxvM9x7HyVYzbU6PAMFvqdpwD
lIB0iKNocYkWzJsOUzIF+ft4u1groSK5Xq4XqU6B9TLaMTAP0yjMmRjGfabRqDeLGSTb0ELDn2Kv
esJLxdRwZnF9eZJ/vBoWpGsUPswQeqzJglPEnTtr5YGLrPBS2ZivskuHPYm5395yvbQ0CiISuYmz
il97uU7QvTM1b3nDA/pcvMjPK9VDYkPtiNmZyXj90akqJa+4lPQLQh7FCIaLquE+MfT+RP6su/W6
PDorJS56UnZraLoSbcuYxU8c3Ufm0uTc3OnfVPv48zG8nu5dTEuijLEaAd3F4dTosTXPlSujjlzO
qXVsioFKdF5KVXlF6idgoYxmcgF8IKmvOo1be8dmGGhEty8OUDgp6w7p0ry4z0TckpPBT9//nQ0K
K8Kg4Ek44FlZdk7fX8CYSQJWRlY8fifTmtzlwC1pOaNYODngZfoBCWQ7vJkQJ6WgUWXqEu77gS6s
A5/QAX8/5Zvk1wyqRahSAV7jxc9DP1HOem7qLE7F34DF1Qy1cZzaKJPc9Wub5GDh49jtpxyZDfmb
6vDIaLBK1KxVUVDbBAlYgySk9NqkNRo1BqZDykg2mlr+s1j6ujIKclWuj6ahxrnlBbcYK0OIrXS5
pKpT9fd6cJdAh7N5TBVf7PC4nD8tAcPtV9j7GOhe7VMwLMjLnFQNHpdxj97C7E1o/x6y1pD/KuA5
UW8eH4DfvKCv5igUnjD9HvA5lhveoshsCOBHWQWEBDs6sSYtdw80NE6h8cUrmI2ioplWDKeGy2XJ
ymS7CF5zwaqqr3+ynI2N9TBu3L+XdbkSoT1tNVJsEHg+eSzT+5wg6dai8KmjF6Cw+t7Grc2wvJuY
3VimXn5ZX0C+fZaQ1wnACNHpEV4m/DdxuQuRsjUmFQoEGCniQdQZz1nK+Iy752NjnDqOQTQ2YJ7G
XVrjXJTosYgTM+HvdFaOlmWHOofVrM5qJ6OPLZ/tsS2MqnI5aDigv/x4N3evmM16qEMYZ2C0FyCe
aWXIBccnYo+Q+0lOrFwwaznUWYvkko+yCpWcuH0bUlNXfY33UXA8XsxuzLFZDHXEwkXFxFCGlJhU
Y0Z11T3Thq+kmo1OK35MamIfm2Mtat3bzREQigyzv9GMG2C+U9LRyDW/UV96piQ5ww7dbc1zkS4H
q89Jd+VX2V7O5HYENZ5ZWyOK7Zk9e5NiZpc/UKAR5etu0u3X2ajoPRjC8X5QnF67n3skqWxd+F6i
dU5jcUIwPh2h4CQWWrkeG6xxVFsz1nhbTTgjGsG/iIaUamBpLLDMURii1HEbqTLAGMpdZrQ0LmQd
zGZW/SKU7DETvxx7yv4tvtlLCjb6vgZtQ4UsTmetbQu5DS0yL3wOkDWaDSj6MHLRTHsUfBC5mcdq
ZTyrbaQgvuLB7sivhZd9XQmm55fy7Xh9jAuH0ChSSRyXrs/nNDKVZDRGzStDFrEoA6o+8CUhk9kO
aY1X4P9T5qxZRtFjXZ77Ob7Nt6JQpBuXttSq9/dE4KLibKn3uhX6kznerGos5B4ZpH+3fRSQTEle
BVmFvo+A2AP/jeveCtYk7LHDo/fqV6zKMUdRySK6hpMWusTDYFRLcioqED1VuhklrFZohgMKtBZ0
36RZRGqc59aufMFqIdCALJgtG7WPSuMPFsPyfjvSz48m8BR+8MESgIIFYXKHyUPEHppRhtCVW3qz
4ybRTPrS5pvCJDHyj23kKBjKJcPXXAi8GMnAJomfspxFvnXssBD9+HXP9S5TOlWOrg47Qtv+396t
ULj/1YymBtLYJp0MvfdnsJc6Habtpy7xMRXkHPvpRyfSRU2SQEMJijnEldSCOl5oJa7ORUsjhgx6
oCkw5tDKe5ugw/7Y1EdE+dUUtaglFtS+hQg76H0BJd6QnThW/L+Tp/3VBgWSVR6XfV5nqKs64a3m
1C6xwd+LKzXH5Oj/HtD9aoyCyFzm81ANalQ866+dF80Gqc56//l413aaO3+1sn7BTUiSgrtOF1EC
shSjt0Oo4oUnGbJqkzcY8/fpJCN7QO7FEJdAbEmMS4f1ySjcbOe+K6oOqfuue8BQZ94/5bnPWN96
jH99s/26Pgoptbrn0c7Wrusb7bVXd3kBwYTJO5jie2G1Be2A2C/W6MCrHZI0GEiMNuCT4I/m2pIX
2lJoLA+iU53YpIeMHaQjLoVvpRECEeIquoSgxxHS1mBOu7GMUEhZ5Zm24N0oWCJ/wrtNlh7llvFI
2scJpERUoBGI9SiciPJ+SYMOh3eSMITTf5pKs9S/xihEtqzS6s5tvX6jqy0KKOJKLFIxhMfPpxFq
GpkTWRGPPtTFXJ29cMs35l2zv4NXk+vfN4csEmYFtbACjm4NFuqe6PxTUXg1M6P4im/nCZUROiyr
Kz589PyrUQo/IpBI1qTG6QINj5nV+N93sX7uWZP763YdmaEARIyaOAWZughyk9sheh7JK+MEs9ZB
oUQii/NQtAFCArvxW7O9DC+5C8UTKEaDRxSjv51L/JLBrsVaFQUbw5KCkJJDykDkancpAp+Pa+t4
YYx10cQ7UTCnWVuWMFE9csQWIR/WY/zm4djKb+6sn25ADyBGZOiavMXRUu7mzxV0OjtjMpW/18D0
v+j62IfbqzUKKzRwrpOQw6JGCKivqfUJ6o4aekxWbgXWDcn4SDKFGqGWL/oQIe7Wckxi1bFHEo0B
TKyPtP6EzcntklLXw/X6gCrA3DnDbEmZp7Haj5kfiQIIHgN0YTwK6L300VDt1JBEz16W04Imu9mD
KMGxT6zOe3BkZQoZQKtWLpMQwfP4Z1F+ajKHNOiNFJ1FXYxC4820eTm2uH8xyuBV1nlFIKDy/nUf
C1GRkM3Eg6Wz2s8T5N5US6hMxZXs+C4wI1/+nwenAPJXe3RRuGqrlucqHUVucC2FN63mhTOrar/r
fhsbVNJUF8Zcbwqg+mhWNxCYN2fZ4OwYq1psiDKBSZvZVbXrjjIWJkMWBpqfFNgWOsnqqsRhTvtP
8wyOpdLK+dsURMDH32t/aVc7FOZW0TKMpG6QfQMnpay8sQWEP+Zk1w90tUA5hILbXpVUnF017FE7
VVO/GpAKUHlT4LL7sFj8MJZsNUJ7CBF7Brrvn7erdRp78yJcRn1J1oZW3V1zHZw5f09XKgk3M0OG
8zM2k0bggCwC2v4rUCVr6DON6zuShoxIevdEQydII/hPQQ7/1+OlZWOIMXNcwom/1v0atI8gz+6y
JqR245iNGQo4gqkpknTAkySd81M9QNdtUO7UnKkuvZ6cDwC1sUO5uQZpyEEl69WIudqmtTrJI61H
xs9x5gjipelfhSHHeBTD6/dRamOXcvs8brheCeH2wacZwXvvRpZqaZ8mc7Ezm7NYdX3WdlJnoNdC
tIuvUW8R2iWIJ3NfGP3jg7xvQka9kaANXtQox8hVyPERFQ+SMrf5GTpnn7SeYUJYv8bHr3W1QXlF
OBWxNAS6gCpq4+uX2W5e4xN27mbCsBXiDKOwC1dGIw5TTJq1OspPQG+kdFGP54/SJveZNGPYczmV
VfQ/98UAq5TrAim36DWp1RsRbhEKz6PwvWDJVO1U+n41QDnCxFVxS1oC9ej/f6ROnujzjoREPecc
OwTjY9G9D3ow92WfYMugmaYE56a8DzNz5k8C8zDtwt511+iaIvhlhoBMiGkmZ7ZVUzgnaHl00S1r
RefhElr1C1Mift2nA0+k2x+qgAuLqIfJxA/Pyl3oaS/6/XyJoDygPZAT+YJ31ioSHxnFD1YyY3WC
I9tUMNrKGFrIW1wpY5sZQqbacgaRko7DxGZl8HWNOKRr344/JstxaJqnXEhTcOojPB0cLNYrzdwM
fd1ojPKOJbbJchwKSYIm5lMoZ2HkKbDHAr5jDM1TyX2Joqd/uSgaT8YgjZakRTEak8aKF/iykfqi
s2agmFI2u++VjZNSCKI1S68KE260lccf0pqQkYZc+93aCBQ6AgspWdYoIMkz6N4Vubr2ea6NR6DV
swaQStV+ZocOx4hPGeBIawg2sSwOOaTA0BjbIAzuTTXOzUlnRB7vwpIHfk+nvOZZ1gZSYwdD8bmT
I7coise4UOyWhPaodqIBdhUjQFw3NeCi5xZ7aJ45NfyCsdXbQItB/qqFqNktuOi1wRWTAoq4oRXF
UBCfw0AzhqVvGO+fndz/L3hLp82WSpHivuXXNqnO178UN/ppTQOlZnrD+8tJOSXnhNlj8S6efbRT
q3ds3pJTJAvhMsOvRb7w8jH2eAVPO6FKzClBerz5HvALMngdKGj4F3RyGXqV3IVJZUW6auRo5x8C
xZvxvIKa50OcQ4oDCQMul9ye64xSrBuzDgZb50uPl4cbjf+iE92a5fCcSfVz0Am+Ug3nnmQm0cBa
Pn7SIJkCwv7eSoPvVabcjOit1gPuVopRwwpGq1Ke0l7G/BBaM2QNRKGqjwF5lqr0fj5OFQQEryLE
bukJ/xEqsH08LYKlfoF0nJ0+rB8CG3QzWsk5tUCs8CcH42qQHvOXUjEF9wiofzvBIskdYsqINUok
7p70jQ3qbcinJKl1Baciulk7NqHXURvNuXTDS/lJ9kGbjpf9WtoJbPEhvpNe2Szcu9fv5hdQ3pbq
mEIcG02wNIz5VllsRIt7DNQ7Ix04RhsT1JWnCXNV1QSBXx+Z+sMq9xzeTshvZlbkFGfldgqNBvw8
o99dMN3h8B5r5HIX4jY/YN2DzYnSdYmMaoiWIhKc2tFrprul/Hq8yJ2xkV8XSd17Iq8vrdCFyFx8
y/P7rjC5yE7Icyp/04tLq79i2oZhcd22DzixWRV1/w11mE99La1i9eNshF7r5tBkTWajt9YMdfC4
MDB8P4zYWKRuQRnSF+GcDlhjwhuy9DoNsyF3d5LwrELRqH8moVeB1mRkNYysKzlaKXUf1nzelB26
wiwRKeqGs8RaNzTuvmI1eu7GZpv1UfG1HEZo9ERJwEorTJ+jwluh6ayckRkyChk8X+kb4xPuPmCv
BulR/1IEeS7JsLBVnGKtOoWn8GZloy+Yvbj7l9nGFgU1GaSi2iRQ1/x44M6X0M7NygOzBsiXoQ7e
mMmX3ptGg/XtWLj9DoGbwxfreZqIIyCutmdzsSDk6+hW8CrcFp+V08qROfMmY1sZJ4MWuea4QSGk
REmjQVNM9Kp4wzm9AQMoFD+aC7uCwoAXkYIXoQj0oAnQ2qpFYNSoc0PVc2/WW1ZYuJsLuwahtOpm
QOowS0ETjDyHDbYiMOl2mCiMuzOYAiFj1YV+yqqLMl5KNJ9jz2l1ITVrJIo8fXkK/N6J7zNmFx/L
DAWezdxPdVsj5FGmp7r+UuBVFHybVXBZPU7CUx0xtAx2z/lmIynkzIcBNRURTUwVL5hDfxaD73N4
G2Ecfxi9svmjLOLGHAWbWsx1/BAguTKakxV6yHZcgpvFxPvrNHssiZJdrNwYo7BSg+7aEIY4bll7
mhHXRd+m8hwpjKtg/ckfEHljhULKQp16Cdw/iFt0r66/qkJt9Px9lnZGOrNAcvc0/7T1QdGMj/le
l/X3YvlsL4DJyEwskAK55XN9V5iseuhuQLQxR+Fkn3NzI65fq14SCE5y97gSvh8D1C5gbExQMZfe
VWlUVshbLvNkqEQye6GzdbFwjs3saL9u3y8f5MvyeMwqWUVCCryEZmkUTu5ibtGBQCpIDKQvaG5w
4rv8yaxfGIbXBfzePdDSg79vML9t+UGYoCeJvHnxvJIiV8g0CyYA2YyZagWs3aTAg0tSru/1CV2s
Ye1kcufU3OjM1WT/y0VRqKFm0TirAnZzdpubwQdjv5XjGC82FsWsyrMWRWFG14QSyDIBvBPvtMJN
1d/lLEa/Y6SQeAopchJOmR7hluSL20b3Su6x1VMjZI3C70yJ/eqFFFY0fDOAkgHgvsLfqsCVOMH3
FKxwooBQdU37jl7OJGDcDa2uZ4x+vXWiFAgQl/hneCs+ozKADvTSh7SZxwLD49tLeg+bN96ecCAg
CVGFQwZTP62Si7EPIjivZt0jDCB8r1Zt7MRZ1K5NcniQ/tXbcEAvvkwP/H2IwvlakapYbei/qXP8
J6Etvf99Y1DgigZaOMh/6BfdFe0FzV4gpnZGa9VO45gaCO/h7gFsvIeSG3t9oOk1h58BT1mc7K81
ISwYmaV4idN5w2m5XacKeW8VwmVnvBknjmZjG5u2JpCUFC2hvEMKWsDETigxAo/fZME0DdkXWRNV
usaXL0XaiRGewrwLV8E9Bho/E8ktd7SRx3Q4m5sM/Q5IaTSu4gchhssql9mIvA/P119B3T9aUavS
rAGepbvAXay1+yK8rPMZ7R/fp1djq1dvPmobDfygZKg5klE6VSVSaeX/Tmy+IszVBHXdDOWUxkmD
nHqN3EH0kpZe0VnH6L8PllcT9CUTCUWFPhwI8KhvOTrCuG+D6FYNo52fZYW6Yvg0LzK+W5Pn+m0W
Wt2SmV1rlFBiOF7Nrq9v3oLUaiZubokYI+dbRZ/GFNxn6OdIWB1f+9XzjRVqNelUklos4OxoGf6r
Qq/o9KCCWEsx86f/QkBlN6jfWKNuzGRSxS5OEbcVxBBPsikYCTrDVwmBzgigVS6BALoBfx6a6NI7
1hgSc63UZVpWWj1PGCG3RkwloyKME+UurvYwoSIMEhGGN7KyTbTgPSdHVRsk2FqhrQ0NubNENCZ9
MgsRYR50O/KzUN1nLHa5/av8use08P3Y9GkgSNLafD9Z81fJi3+El+mxs9eE0/hSdhg5YcXj+7fQ
xigVkKtzNaaER+K3QU8Q9DItRK+3nRHfRI+rbJ/2/fhs7N7mG3MUOHaCCCKWNZGX+IrzHwHlxmV5
zO5R35ihYJHIEZFAz4Bhw1BD60puJUQzW7lywYXhHa/oN6kfeVWZIjKRaF6Aam5bblqrV9lNgDaW
+qLZHRh1NExNLCbGYiGyXlyYwye/+XBXs9SZEMEqmeYTTuRaPlHNBQGz9mWwVfSqZSbnsbpOfnMG
r/aoQDPQ+JzP4Z5rV7WTepMHMSV3nYSqzP9CMXP3ElV/WqMr5KnUpdqYIV4AuzPq1itRrOxXNueC
kI7ZGrwPbldj1BmQFp3UE0bIrHYKrYmIYJm55BgoIwaHHjlWAm3/CFytUUdgiMDTFihIFa6cFbWr
+iu1Weow45DdhNZmC6kzkMWdMDbD+gKBHeGsW99mB+54Yfbbs7aPChBEdOzoUbUegB6JVtXM7gJo
7n4B/wu4pCa7d3oLilfe7JXIazNaDNd/+0NQu1kkddf25byEXIisXc+lHumFuzZnNWvsX+fX70Vd
tLGypPySYAiwXJbbsFpA8Y1p2IT3j3GEtRLqhpXnhlMnFHqsIWk+RWJ7P9WhdWyC9aEoyNDFoBqF
EX4eT5PZkcpZcrQshKqXqKWjym9dyrnHFlngSNe/5Srq5URGZCc+NBCyXx2+O6OIavPWgGZ/RCuo
LTKxirGXdDm8ibJ+gAq0AGyEbh46CwUPdW5nMkHndFm71VnEiL+5u386CV3MLtquD+MMZyDyF4e3
W5czkzeESFjrYgoQ4Oa9iRU1768SvbwQctQ1jeZXHSW5jXluTUDJjzUqQzIrt7qPVFcDlOcHvFTj
LMKAVnJ3jSoYBSAxnQIzrSbMq31Nl8YrVIURPu+HX5oAEnVdFnGJU8BFlrJO4gpxOunMMvdS9Sz3
dhW8iio49qIfOmYT/4AUCY8cDde3oAuqjPnpX99RSiL1yHNhqU0uQIDoJm4v8XRT858Y52E9xR/w
amOHAv9waqeuW7FS/zJmRoVJFGRtzoIHxVEjGa3sM5RpLeKLbJHT3ZBoY5na1VgeiSzw6DmTXeLl
t6pb/B9p37VkN64s+0WMIEGLV9rl2qulll4YsvTe8+tvorVjmg1xFu7RvO3YiulahKkqVGVl3isH
TbXLw/Sivo6YDYfk7q9GODZW2RnevE/NpKXxAl1v8IJFdqye60TkYUQrykUAbTY6PA0Q5rSb+aVq
bfU7k54Oj2iB5XZ+1k8yQHwgfg9EfW/RgnK3o11CSc5S9L1bKC4maWJPqhREa/YyaMnLfzw2bBE2
y2hk5v/wPeRhCfJjdk5OpV9heMl8Vh/MB8tG8H3IHQB1rxvedTGb7eMihjLiITRPWNwOmuyZKqEA
IGKO2w2vGxNcXjlFMkj6DdwIbTmskhMnR2URnBHBEeHDQafMU69PSF3DzgLOxnAmo3DGCDSeU+LU
iaj0uxtmTUs1TAzkEesVgrTZLKgw5VqbAw8o9dDcXb+R6TDnPyv1a9z5Wuj+zQ79Y4ynUJ6GYWkz
BtwZsicreo4z7/rf3+8wv30NT5YsLUmyEBXvjJna9ff+onloOJyVQL+VMlv2ARv4Jnq97b81NjY5
L2kMpBqADkMLNrmE41FvKzvP7+QOTfXoQVlfsuVFV4JxgBCLoIa4d+AtBeh9VBANlfC8nZEx5mae
MIJU80krn/WfgtVkv5z3/xahVDZVyj6QO+2KRbMJ+C32xm+PGZZypi4oClyAEm70o7ALsXe5LE01
dIWw0MZXRJN+gPpFBOmiJpweVHk9V818ShJh8Vzfu2JbQ9yOFZWlrdqCQf6kyg9tVt9NWugveXHb
TIlfKNZdEq/fC5Bdqu3ot5ZyWMPeWyvDGSLDNnXLMUCoaKiVXS+SE5mxJ6vA0erRTUYqLx7MUzYm
jlzW7mzqp9ocnmOMcEwTzoU5P2lVHEgxeYjKBBpNsU8U2VnL2e3UPgBd/90M+bA0BxsPyX1SVJ4V
4pleZXZTKqcZqIwuL91ugmJHiQu6rLfNUtlFJqP8Y941ZILO+WoTjXggBIZ6KzCB1Rgf2urDjN+4
zs/tmtpz09ylbXZSdfWYR5GNUuwhrORvRd6ewXt0r8QxsGdL79WxHEhZ6feFcRtT+dhUjdtny4la
mPgC/ruMFIyoaKBsJf4QdS9IVxxz6o7RpIDCvvAK42ukrS5AZacCf9KQx2DO9dyOBxkKILrdUeTT
NcCecZFC/hXdBG0Kmsy4VUFH1JFf8tLZddrih+JXg/vOH+cCH1fYTP/WIblXUfVusGq36IFPxHiO
HWr5qdO1g0ZlX5aoHaZmEK7pQZF+ZaVcgkEa4EUjAR4yvRvxJSQiR2nofXXV7bb4qRkSFrCxyaw+
l3FvAvgYZbYE7qJWwRMAdFNKmnrTAJBpFboTfgmd6/Mohbf1PHlhr3+n8NZLPtmplDrTGto5RpKB
ePvSDPMsiBS7nsfSgflUCZgSwMT1PtC2Yz3Piwa0CWunqYAiF3B2mk0DiIP4osfr7u3UVXgbomgG
5RN4WuuGBvQeuMCBHaXlESLKs4jWdtehbWxwWUqUKbk6VCoieDIF5UDuupgcBE6NpY5/OLWNDeYc
tgFvLfN6WjRWrFk8E8PclisDy4KHD549uZN8um5v71libcxxSYnRD0muVzA3vnYEUYZ+ZZQRviL3
CihbO9xZUDNFHus6/F8B5QCGanvxLRT0hJb2MoaNJT6IL5hvTWUNDFiYwQxUO/Qqj0lfKYqzqPZ3
M9BRRkGgPdB7obSXYO/48F5nZiIvFuQeGEhOgyBU5EXPbDpZ8xn6vvh2fe92URPbT+UCxZD13bhO
YJQc/fQ+RklA9mpf+Vag1N24hq04/WN5iyU/zyJukt0G6NY09wLSjUxa+gl6361feb0bBoWXuhaG
y1BY92o8wdhbnTEtZeigJP/1w9lF3VySOIHoREYRiVoXVSqvui1O80F5hOnOTYLllXhd8dpgFZUJ
BF6GF0sEx2qnlwM+Ox+CVj3orT+oAg8gMsE5mRkkWYXKlJus6cNsumHtzaJKkuDSvyYgm+XL5k7O
KnNEH/c4HtdzFJgYrqzRxhWcT3b+rvgyXh+xN9q4BG8bY/95LR3d6RF48dUTc2VpMKb2dXv7K4dk
UFcsnE2+1pFFudmPOfJBMFgrQ2Trq9enH6/b2Pcubza4k5dOWQJpWxAajdrjojugbJ+y2yp3GuNH
rAvqsbuFMAt0NQBqoCNi8IWURKmXUa8YIxyIT8EF51S3DKI02p2vL2B8Afn9PRqi179wdxU3Rtmm
bg4HHcYWw70QNs+zL311GNSP8excN7Gb4G5McM5DQuKelkwzBk872/pazinoCZ1i8StJYGm3s7Nd
Qm6/+mUY9Xg1UNM+FV+Jg674AYQvdsbUD3sgQ0SFjN0i7dYgW97N8pXFWixlNGsuCZg/zrzxW+RB
uhUooskFiNitfCuyRWGcOYU/btrmbcKtqNXEWSNXwNnGkh8Ph6qrnQokdIPsXt+53dHY7duEW89I
abq2nUy8Jn1Wmy0/MIijcexeMBrRewvWtPLBMQbam785lptkksuLarkcpnEAxZcqqXasF4GuL24B
XtfrH7g757JNWrmEaNCrEezPKhpyWeGEzRLERn8zk8euJandJeONSWR7HSQ8VqLetkwoN0/Ksakj
LyOzncoVWNWa7JaGL41R2JpUnqoifqbpTa8Ki7tssf/Y9c094kJFVReaXqeMLmRAK7/w5sPymd42
bvFhDNjRTnzRgPd+Tr8xyW0DzfNGnyqYZCyOymU9MH4I85UfIj6JCp5Ca9xmaM28xpGE7NR6HV+v
/eymSTGCQ/w+yG9EzandS7T5Ni5HXSK5a0AUgXd3OziYdXJpFts5OVv10/VDJnCxfA0tiXIlrAbE
xZB+MjQbTGFDLYi9AhfL91DUrs9rkBNr7pzIdh4+FwP4B4tfGj00QsF50edwEaNTxyWulIopj4UB
+ZkAtBu7pjdgQuvQAhWGZ6iQSpo5tCtHn58wKHo1BWvh6zkcXQXAsAYzReXBsAmgwtNB9LoU3DR+
ugBVAsD+DYqDuByrGPrYorxCcPYoFzbGtbMkBsRzVwMS7EcVyVFfBTQRoOFFW8V5jFAqkzTuEdyt
IjlEE/RRzOLJKCIBAFRkhvMSfViPljwVumtGj3r7qaw+dpNIekMUaSnnHApSGpjIRxar26wZmj2y
yerRKW3oCl8oBJxBVPpZ+MZjh/naweOchFoaWoEpCRTBULxdA8y5dq2zFJmjrP4KvfTJy8ePbaaD
YfTHda9x/UqDgRK/bJNZ4LlT51GMvQuhwQuYj6raU/mcRrGThEZw3db142jy3KXJCIiKRlG6VeJH
I79V2qd2gIAQEXIq7IGf39IlkyctRT699uqS48ncRBiqVlpbC0tIF5mhrSb4f2r5+1TV9rpQT6Gz
J6X05fqX/kuGiOYo4/gi+Kr3yyrnAyDfER7trOACwp7zrDjUUQMWY+D/waEuwomxv/jHEUKL2UQ6
Y5qKziVrk9LWqcJKPGl1x0TPgWUnmWdQsCqug61YL8n0/W8+cmOS+bfN2RmH0qALwdlhHwmYo4v8
6fY3QyA5mEIJhd2jujHHebPKGoDtmHF8Yu0ijXYhHeUoWDAO+Xflso0lzqGV4aDFegIpkuVknAC4
AylFiPEKe/CL++qpDFawSLiCxdx1ARubnHcrs67pF1YzQ/UBZZ7ctY7kiAq8B94+txC40t2ekQW1
eA03XlctHvUxLUpUNx1ao/Ely181sYuAHKfvJsgWWbCLhEnervd+s8inJ3JZVmWfQeN4WByJeLoW
jLnoabsbUDc2OIxAotAlqiYMtrVo2kt255SgxHc1u/7aYsIzcUNPEZUHXjk3/7h3G5tcnpJLyFzV
DvnduGie1UeP5bJCOUEZbTPqfCmDrPKivKTRT73C/y5GjOsbyPnDNPPXUTsrifpj1IiNtrRbhZeq
k/yUVKcc3AeJeZfKBd57+uLNehmk5EOxtL+0GT0O0B3Uc3YhKwJVodoRUT8KzuPubcNgGXphYBwA
jRp3ubWwBdAuYWWCF+1EvMSLgdYPL8mFzVezUssSiOd+9nfwzSoXfi3VrGk5Y5ipXWdPRlcJj5Fv
179s/8NQ/rCorsoG4dwIPiuvJBkFHQy62Xn0mbQvVnmBJlmeiUoS+2f+zRTnR7TBkHJTh3Tp3Org
nZ3ddq4CFA9EvmPX91MF5EuUGBbl89a+oZGV1WghTI4V1JM9+4xlAFw681kDv3p+W3vluXPnj7mX
38iP19dzd8tQHaMyldE05TU4u9VsVKtjDdOlOylz/oBmnXPdxO46bkxwd4wkvVwWmJ9wpdSXMWtp
zD/UQkB3sf9G3xjhAmhCIgUwU6hOkICxM2AYHVENsyHf2kMCcgpvcnVGz+lXh8otA1QCm29CXPvu
2dz8BrbWm4gqt4xACwOXcGAZ1GyQhHmhm99J3nf1VHqMyTVxxe+QveVFUxSpl0UI0fiWeq7NU9FP
uOrZbASEtB9kOjiVpHvXd3Ev/dua4W9DrsQ1jZlHaR4b8xLXv8bxQ7cILoPoYzi/VUtyUiwUx3Ea
v3V5ZS/SmYgAwrslhO2ncG6qi9UG8xaox1k3v8mRodPzIXr1jG2AFPr6wok+iUsmU6VWqaSizZXJ
N9Z4lKr7zvKvmxDsDU8EWnZL3WYj8tVGN0E9ZIAo51eb3pQiocu9A75ZOJOL0FqhY/q8QqU7au5j
1BLT7qi1nhxfiCyUShAsGy8G2cZKK08gXkKdRzsBxwA4QSB566Oi26x1ZvlgKAlWkZqG6As5N5IX
fbpKhQ43Mg92LX+NMIijHjWQTHSCZ/fr3AKfemwXk/MWpBmkVUblEiAb65F200/4SafTC2cd6u+r
+dWgCvhJIAuRGAfwh9h12xwls3agbXrIQ9XAq6j3rRG8rLrh0UV1qq7z8iaxIaflle2l6eZjakI2
tntKdWSGWeRYTDOs0IMlMo5tDaCCHvkg1rBHFbPVUJSZCgpK15963gILEXqQL7GjpLFzatpGUQdV
WrgJGZ24i71Epjc1NIQWfXXKUr20Cblp8uo4RZUtVZY3T+HFSCtUP01bJsZdD5HZoRsuM8r78gr1
lfpBzSpPn17GufKlIfPnRHOl7JMG/1mE5WnQgWnoW29M0sptotoZk0gwsLYXeLc7wI7gxl/n8awT
0JWiLdy60OzNzHM63M/mk2KciBVArNe7fk1335VUM0xVBv8mQQb/3mCzmlaY5KxS/qp30znqJ1Yr
ZV3R9jQdLEFGvesWNua4wGu1AHAoC5ZVjqHHqMoA5AxHvfyVJasA1vXnZaUbUSSFp2Yt43BMaYLg
UGGEq/uyToO9KP/nNOK9DS4A5ZGEk1Kjn2F1F1oCiDrbk/Eg2KE/7/97I1z8aYoR1M4RkALpZfK6
r+MRfBdOEchP8ac1gH72MbTLB113hEX0P/fqvWEuJrW0XZp6wOyAfAK8/WPxqLrrIQPRYXdZvrO2
HvkEyY/D9c8VGeVC01R1cRYyNdJ5mOFrVJsAIRcn00mHK7puaqdL9O4D+ZH2Is1aLVLx/pcOM5pg
ssM0mDBQHySBcYEjAfmMz0YrFYGf/TPBfW+Xu3MdGGCacEBGUdI7g3xK/qKj/d4Ad8vyNIwj0uPZ
moNhr8CceQReBQZzgM6CkN9j/6JpeCQwJjmNr0zFWlFKa4G3Qtk8DDq1GzTY0Cq9vlc7nGfsk/6x
wuNl6Kg2jS6NiL1fmC4XKBzvgG0ANLW5sdzOrdBtxiuSHNIbFap44nHY/XP5Zp/bs0IBAmkpsGfR
Yquh34fnOLoZdBH6eqdczL4TUxAU2AAIQnK3XS0pjQ3WS2Ll4vBX6TY/MdLuzQ9qsLjSCbH2ybzv
hcv7Z9x5b5a764XUNZrKyjeTw5YXPXw0Q0IHtVtPRrkRYy1g7nqyMMFjoXAt28WRFUCai+yC1tWV
Poi0e3fqSe9/EOcHhhqc0AhaoISebUm6s1IvXv0ypvYIb2vck+oD0KCgbR4U9OaH50T6fP3A7Qj0
vPsBr9CiTSQmtJkks3gVMVN9zaPf4qfkJn7CVmC4JwJw1KZHE18ferEX3wiM7/v8f07B623YGO+w
FdqaIudLfi1O+oFV74pAXe0pRclwcrsP7esEJgkUUbYpOoA8vZgOBkVUBDLoc0GkWf5Y+slD8oza
0w1GmpzwW+Jqt2LSRKFVLsmdwxzzAAMrH1Y49zN6mk71XACe1SWv5cPh0iC7jvz/es54rrGlMkq0
BeEqI8vpfrXH6QbFNEAZXeMlu0wX3ZHPojHNfYf5trns3zebazX6TFqVAMw4+1L0eRgd4AUEB4h1
Wd5n8u9PL5eZrNDQJD1lEQBqodmrWihjGZH/gh4LhqhiGbpFkP7zUs5hEvY0seAXVQKlLJ2c+rI5
jVISWPkquJK7PmpjivumpAFboVShp/UbBJoFLYaD4fEDwdrt24H3VSzUn3S+8VFMYaITA8B2cJrZ
PQEE1NLPck1sSbdSu5TmM03zj00VQ+y4CCaygkc+tVEetDUKMKX6sdYmWxoHsE/nNp0kkXiq6Pdx
r7RmSI1SyS0sOcpyaxAm5xKC7WFsJzHm876HoVC6adcdseLm/1aEO7HjJGWAMsJifmFl8NKdzyUE
tkYTBNG1N7j9LQ7W/ZA6ouu5myltDHNbvkpTrxId2WAm0+Ok0FMNFsnr270b2DcmuIBLRowdLiGQ
NK3u1SggLEOgSo90EnDZi8xwAbbr1TwpMlzI1DqYoPksJKdULpLo8LI/88e9pxZ0tth0KEDm732L
3hVKAWwXvHfylarBVK22qr9Q8MhpWjCXghLn/kl8s8blmUuX54UhIYGOLPBAqacBpYMxfFokQPIc
Ij8YlWAV91P2zfdxcYK2VO2nEMu4gJKAASpCycb0yOU++smGixkjZf0TvINCKPFOhY45urdv5W7d
2mjVPDXwPvQweMmhBG91+cl4+o2ZFr0Q9i/cmzHuwsGHmtSckXzU5FcTolei3xcmKDqsByJ65u0f
zDdT3BWbyj5W9BqvPKCJwuVkVieU6WTTv37LRB/E3TK86SIwLUCi2KAv4LvGXEwJ9fbVMwvQvS+N
LHousHNw7R5w102uqNKwOQjks4rPnnUAAfrVTYaHXehi73ymiMCoJRQvc837+bNYnnY3zG8ODLs8
mzBvaPmoaHgxuar1ZaHqQ5eRY5iDXv36ygr2j6eQUccsBFO4yWp2EsQlQjsl68ma4Zb78cN1U6I7
oHLeJaHl/3wleE9am828YzFDx7xhcbhbxTBV5kCubKPKOZi0LnEPTDiYxVmc7jYHJIB68Vew4wAU
K7p0+2+Otx177cxudqyyzDjCWAajp39V5HwoHPm+9kYckh4P59AR1nb3Nk+XiQJ/jcct4bvmhC5K
vDYGCvHSp7i4yTHHLN0Wolr8aweSX8aNGb5VHpfjSqRIIe65sGUHxPQgKLNVyFZQR3moTqkrMTV5
h82b5EHrFn79U/JFrH5792H7I7jDI6Wk7tcaDnQanqPsPJc/jf97q4aSrQnuuITqTAtzRinCGgyI
7BZOn5q3kaYKnme7xYitHS4KZXmZTXWMKGthTNamUnnMY+BMy9IjbROUM0QZQ/lQlO1NZWQ3oJZ6
yYzyqGRK45ik/tYW5mWxhgc6QuNw7h1jkW/CSErsPtcEuAzRonNRS5aUEJBH5gezU5w9tLpvipKA
vRxtuxhcrNLkdDQSLLJb5ZWTG5ZdKVSQo+1lNVsTXIxqm2Kpmhy13EE5QiISAKSbEVAkyG0B3ExH
gbVdP7A1xwWrqDLzWZ4xpFdj/vlYI9IDHHjO7QrwGcOX7dIRATcFfoAHCVIjHotogp/TQVdelK4B
as04dkdFECx2iDbe3xAuKGGse9ZHDSeXKaHU98mpPjOKoOJuOFyPFa+Maf/uc/5gGcaOmWOP9rCb
yuWvXlq/q0jfBzJAV66Q7FEv3QU1PbshnauakDVfpeEOZ9Vu4+zJ6K3GH4ChVpTIlZPZmafBGwZg
RLLUlmTDljT5OBsYTO1epLz1wRR3kQdw4YUYQIlFw/27Ye/tPOAV9D6Sa7UWm1DbRiQHVShe05Zb
e9EH6wlQKuf/g4tuL3fZmuO82JhKGM/oMMHNBlJlrwFugN4C+YNsJfEj928q7ltznDOTtCyL1YEy
qCi4xFbLHrMV4E3VmaXYvX4odss8W1ucO1p7YknABbDqJr0bX0a3/pH7jFwgLO34FgyhTO5N/yx6
Ru6MILJjDxVDagKQYPDYo0lXSWrVyMXql95N74dAuh0kG1BGNvaI5MXG0bphElWRP3++/s37V/vN
NJeJhlPU5AVab5DWcc0mwOh1dszU5+tG9t38mxHuWif5Kq/rAgepx3YhO4P8yxKCM/dKSps1NNi/
b7IjeTHWuZRxobWgPZb+eGi9FYXQXkinKlgxHv+jqGVdqtCnAL9FbHdqIBmf8wqc/N71Ndtpfb47
FAZ3z+I2VOUoYhjpyu5fL3Z4/K4abnVEvnmwPFnQ2917A+nANGm6QaG3zePEpDEPCVFQV6pzZ6wr
25I6G0pBWlTbRSK4aSJbXMQM5aqGyAdgb0rzQdOfCvUWzAq2YkA/zBcs4/52vX0WFy3XWFuNocVn
RR+TR0YVgkzDVR/Rbx1cTFYExiNL1oUdoR3xFLZ9b3a5i6WlejdVCUKZFhS3Q1CAHlTC2HQNY4Mg
bO6nOG+muOtVV0oHvlzgZSoImESAZKoQA7i+jPs3+B8T/DOuU7qwTpibqKezlrlk+kRqwYH/l7T1
zQYXx6w0i6rSRDIYfSVBeTT9yev9AUV+dDw96nUvr0TUH1Gdmi4AQKDS/9++kbtwi5bNKBcDP1OO
paNmL5nyURchJEXHgn/E0dm0tFrFyM1veRQDEjDyPSP0TnxRm0a0Z1w0C2P0zCaGEWkLf9Jvm+6Y
dE/Xl+y1zfRnGvW2Z+w3bLzu1JnWYrKI2XiDx1g/m4DczxcV86Gmw4bn8wPT9+yOTLFaxPPIzvU1
47wXycympimutqafdXQDDS8ubwj91XePSXSeSCvKvPdjzNvXcr4EWixDPCSI02W7OLWaO3X1qS78
AfQhuukqg+yUiaOK6hoCD6ZyniShYd0uBSJbnFwMeqsAX1TjRVwer+/l7nFRGCjFMNAt50G1a0jz
cq0RpFfVidRzaDwXuagatDOMDa+4McKfyXzN4YzRJ2c1DFboapzK6T9RJ0psNj8vn6UP9STYt90F
3BjlDilatXnXFNi2cEbrrM4Oavo4FMqnZhIJvO0/YDamuCPZF2YpGz1qNBgvioaLgdkC8ziUh1V7
UZXnIgwsaHdd37f9/H9jkzuVVCFJrBGgrtNj/EOxG6c/T35zUcEqDy31e4E1lm//cek21rjTGEvG
YNQKrLEhGM0pTqNsg1jVZs65g4Jq8FdueWOQi27KSPuyl4A5K+nXFoM+5Y+M+tc/ajeA/mMCcvTv
vVgMrU9zWaC+sUpAK0ExsZ9GwS5dP4Ma/0hbSWrWvYQzKPVOOhB7SJ77GZRvIhZ2kR0uiFVVNqE3
j6xxXPx++diUl1g7q+Xj9QUTWWGHZOP2C9LoloypIbcwI3AUo4urr7cjJiGTrHz5b6Y4jwH5Y/Dp
FmgA9JGrl7Zl3abmiUI897qZ/XR7cwY4JzFLxgpoC5tdeInvdVAGaaVTfWeoHQimP0/fRAxl192t
JrMl3iwhqUd9sSIkAosmO5KRo9+mBmNYBte/azdGbj6Lcw6op6xmTnF7Rn+8lH54VAMWjEX1lP2i
1MYO5xasSKvApAPH13mqDwhgAJJbF5yGJ4bsqh+ko0iuU+D2NF4gNEtGaZJCWLQeUOVkMDIozYI8
IT1kbvwgQkWw3//vbg+8pNx2xWY4EFZ0g6oFo9qo9IMkvYy6OwH0EouYgQRxROM1ZtZixdhChdnf
ssQb1hwcLfquxV6/uGCpIy2qcDe9iNBG9Imc65CXeo2mAtV+0pp2Nz3I8/MYfZ70b4t0h6gpCMqi
/Xu9kNsLMGnl2qO9DSTP7+G14sYAVO73NJ6IBIEd82vbx3mRfJk7rcFUm9tY57jFfKz50VROMgQi
yt67fuNEnuQ1B9p8WJkXQxXFeCu1bv7BwEhL/0n9MriqA+TOt9CRBDV00bZxjmQxI5OGYFp0m+wE
ueSlfJoQVfLWqZK7zhDAlgWOn8f/VUViNHkIY3TyS/OhNdy8ughRXgKn9Vov26xgNtRmtaoSTuJg
OiH65aNlp4aMJPupNBzSHKAX/R83jcsycq1MjNF8JTz7zTgDjeWb3GbSTuMNdYkggAo2jYfvLdBq
SyUL5toVjsSSL4l+N5TEp2vklFZt00rUfNovbr55aB57MVPaVWHFOFleJ/2bAF3mU3jRvxi2BVGu
1IvccLVFhQNRYOABe61OVwiRIlVgqjALCM8h49xQe3Fvq8+pd4hcQ/hMY47qymXn9UALs5CGOHmN
RQpiUXGKn/qTBSma9gF6j4LrJ7gRPEIvWSxTKkA25pbWsco+Jroj5behaPcE2QJfnBtmE22JfsKg
x+Rm4NQMD3Mm+BBBEkw4P6KBljMtWmQKVe41oCLqBW1JwdtPI1wqQnRrTBQZIVR/MoLWNyBFVXgg
QTVc5QFDENMREDZhj17gSgi7iBtXEhOaLaCBBd3/a1kYBHdBc+wD83jdf4juM+c+eq0HG02HLsVU
JPaSg060lJwe7R7TmWs/lRpB9BTEM74e10/RqAxA4UKb4Ws4FI5CG7uzQJVEMI4gGmLbr8y9uQ4e
WCEnQ2xFrMPEdICyQ3IiJ9VXDwbQdYyWkRw+RwFj5mLiCZFfixCFgsXlYRalumRtvMKFqBCCw6yq
GoEn5DyVF63U7LYSJV+Cu8aX6MpiALZbgkLEaj3TsDlE1LrRcY5ELw6Bm1K5nGTNR6J1FC8AHTB2
RkwXnTJAiqtjBc4p0XNj/8DoGJo2NKDv/uhaxG0xdwaKgR2S8+kuUp8S9WJkd1kvKBDsX7g3Q+yr
NxdOqmeQA6+ASrMKD9NTaqEWJe7CiL6He4GGZjbXRQeCR0xoY/TuVk0VW4+JndLzCkz+9du9fyLe
vonbKQWA98JkcGUtPRrRgc53slBDVWSD/ftm3SzSjaAugncc/elj7OR+7Vc/ww8jzkPpxV9SL/3y
d28aCgZoA8cChNzvTcpz1+ttjAx8KCuny390GaLxSm25zW70OLbHJRcgMveD5T8WebdlhnJUrATA
wXTFkBjIsusCsODaUXpd4CD/JQt/M8V1E4wU8iDjmP5Od1YXwpJ3jC+XKdIZqEmLhpr2t+/NHHfs
yw5ZThth1g5sawDp3lTSV+BN/uYYvtngzrxVVqtJWed9VsDy4yjto6kJbq/oM/iTbixJubQwUebh
L+DPDwONPme9qHIvOgfcYZflbuxmNkZE9HOc3c3pScncfDpcX699V/S2XlxGU5NFVfIcQVKVvuTj
jzVz4vSph1xSeYCig5l4183tuiRCTPBsUDDNUPbvmxss6XqixKxQWYPknfpFrZxK67ZLfV0KBbna
/uN5Y4tLa9QlGQtpBGRORTK/orAzHnpMPUkg7FpsUSNp/y5trHGOIqxiM5NNDN2Yy/ixjG+pqbsL
nY+0IPdDNXjROse2ASdCTMyljOEHagAQE4s6FDtyquge/PM7dL5Oi3qBASjIK0eehQn31F8+aqCs
iLxHyBK2Nht8Sk+FjE4C66c1guO0O3O1Nc+5lDXNlrFp2agrkwp0Yl//BNG5e+UculGQHTV/vEEK
Zt0WIO8kkSAGXT9dQKm8P12KGmNgvACfEM180lxayy9WEOQHUvjj+jHedQGbRea8zFrE5qo0KLjO
AO02Z3U6KoPgpuwmdBsTnJfRlNCqIjZtgOvf9kdJmh0Z8hN4AaA+Dn6m6x8kuCwAibxfuiqeLaMb
4QeMG1baVQ7ZjXy/BuS7Aer0VtRtEq0f53XMbkX+E7GR9fJOlp7WLgJkSbBHwk/ifI025UscsjYy
I4WGBkNgghP3BamjD7auySYiPuP9guRmyziH05ZZu0ZsEC1LPhXZD4JxtMTCWM9Pi2Cu6HMOEGL4
8fq+sVPwxzN+Y5LzOox7p0VBHHl4dZeYGSgCBV50NwqplELowIC2usotYj0TYK4m9GTmsQ5US35K
NMhc1d8w/Rpc/xSRJW71irkNlVzCCaTNwZC8QqO2BrLD4fN1M7s+QlM1cNuojOqMO+ixBGiS1sBH
5DHmP0O31fwc6EQ5IKHgTu0e8o0l7pDnsrQm6oA8YZ0+hZHu5QS6IF//29dw2zPX9VgooD6HlxiO
XfOoQmwE6chBakAZl4jqOPtXavNJ3B7JaTvEUYWQyqgmXlWyz9QbQRDOsCbG4/Vv2wdObKxxh1tb
dGuZ2MC4Fqx3VjAdinN5zA4R+I+gIxykPgawDslx8Yej/DfSqQikb9b5bkbXgoxEkfFI6zyQ7/2M
XckhT2yCdnwOb0WMwPuYF82A2A8UTFTc2/f+t44sraQ1w9oqbjwFy3hIrd6Ou6ccshzWL6k6R9pd
K+RP2L10G7NclGnTBWpoJSsb4H1tfBnd8QJkpSfXtnEcQWwPjY701CiO6Km967c2drlbSGVlrHQV
tTo9zEF2fVsmf1VJ21jgbt9gFZFWZEifpUMPTRg27JgDBh5/ml/n3yuQQlSfrh/Yf7keb5vI3cZ1
XMdwagEPYVyDIIrFQUXy5/9mCqYfrlvbdWTIcYBbtqBEw6tEKb3UtnoJYx00k5bACv2295XJ6USD
X/tFSUPWGZ0BVKl4xRvSZ7m8lFjK+KJBRXx5Tn3taD4QHfz2k8s0FtbJSURd+v2MemOW20HVquok
HAEihdzpoXOam1C1QXPox4fKT9zcUUScWvsYY0PDNM+rrOTrL9q8ThSaypHCAAjLw+L0F1SSAS2+
7cCdIDnGZUJ7qnmCUJZT/tQFUelfPvbNNHcRay2UiygBPlE6rL7OJIw0e/icIGEufAUDkmINcZYM
/5E6GIxdFGgjlfC0QYrSQ9WywfJSEBmXL1V3CclNBoqWOcKg291YXrL2SLOz1An6Y7txcWOY/bDN
KluWMQ1Vi1WuJC/OqT2hI42p3eu3Y9exbYxw/rSJjESNVmToYXbKKpCJaEHWPRTV6l63I/oYbt/i
VGmLlvX0K8X0rEx5nCfTjnIR/H33NbD5HM5fyp2VE6i1IT3vFnstinsDV66Hwr2+1oc8U+w5Fykw
sF/+x/kwZYuCx0CHvCoXfbMhyxulQUQyzWelftJFxIbsv7/y93k6GBUSZmtJkB7JJ1YEHSEIFR8K
X9R12L9ZpqYSqkDBT+bbsaimRcUStsgiusRtkgySHMMRqrFOJ1kHXQ4P64juZT7bTfz/SPuy5rhx
pdlfxAiuIPnKtVe1Vsv2C8P2jLnvO3/9Tcj3TFMQp3E+nVc7oksAC4VCVVamdNCLJ2FQ/qr0keP0
W7tJMHwvEdNAMk0YP1kSuS47AeUBzLdoMxjO+DTlWxu6NsH4yFDkVQniVqTqUCoK/N6Pnsh9i6L5
b/JML70Qk9UChJuD1gpEu3RvH4TNJubaPBOuxanI2r4HNKL8PUP8PXO6n9IxtX9NALdMd93fLedl
spkyrQ0yt221tEG80Ggt+6O7OMrO2KuX/666s/X1tJUPMXlvGoVDGM+IzmEy7/o68zup/cnZv82I
tbLBnLehGrNRyFG4Ef3ebZ7THeA6r8MOFK2gZwDzE1AtuAZ4uPjtetHVLNtlb3W5jQMTu/hHBs6A
RC3oU4zTdJDs5o4y5VCK08DtMb7b7Y8CoF6fA0at/gamaDQEmhQICorsnWP4so2qlVPa6h7T8s+o
Vlnhk7S/vdmbUduQZFGChB/RWX6Qqg7qTMCl6AT53Wycyul14HXINt1TW9lgTnyDV3siorGK+EbZ
mGrUwprdW9XtwiMK33SdlSnm5E+dEYgJFY0AFKSs/woXX8ojC/yIt3dtO79d2WGOeCJkBXp+SDk7
Z/Gq+/SQ+yrU9QSfHCmC/bY13qKY450B+peGeEE7fWO15JVAF150RF69dPt6WK2JOdqiIhfdWCNq
Ulk72V72klX6ChwfM0Qn8chD6m5GkpU55pTXRjxrlYIC+GKe0+Fp5E2I8NyOnfGCUN/U1DHcrkAj
OvwWLLsKkBUjesn1swamq/YQjade/3b7Y22/Ea7rYnunbdFheI0yDSb7Zt/a0msOnWvloL8xekCc
zwvsgWOTc4jZ4a+snwwgABGUyWyXiieASq55ur2s7bH71bKYNDKX26htg/GPZkO+07zeL33psbqH
rqsr2MEbhjwDq1XpIKFAVxrgmR0o5TktJ+72MsFkLKVEMcF06Exe4Ld2/xLcy2DxOWoQRErcuLCS
vxXuzCXHV1kOaAhZRJ1IT2AL/pJBal01GTmXOM8EE1GAWDUr0ocUiv0bJbIWPZLbX3DbgEoUHdEe
UxXM1ZLHZqhELfLzWj8aw7GYOUNf9Lx+yGKN6+8zj5lOD+RRbnGTJHs6rDG8YWfkHS/Z4S2D8UOi
tUNHAtRLghlQIGJA0Cn0bu/U9nG6roT+Catn2by0iyCpABSKla3kX0HeC83u2yZ4m8XcU5FYBqJC
QWcy+HqhXaYVuVMB2R1dmgIEOX6bfAoDZEp0yBCqhpAGfr+oPDenIY2g+hIFFlrqwniXN3tlcsjA
c7TNcszKEnOPdGWdTqmIwN5A9nmAArYtgYlUdCDOfHsTt29hU4XysKjKmNZldxGSzuNIyedAtDfb
zV7bYZA3sXvcw+0FI3+PHHvUtz64+Moec0bHyUxTEz7uLJJl+Ko7IQ+FJAiUK8A3gvGZkJuUboe7
lUnmsxlmFESJjrdEb/e0+grm/cQJz+rFsBpLBnsDaI3t28vc/n7XXWW+XzNjQg31bWAh4pdGPdWg
L1TmQ2DsGl4KsPlS0laro8dkddKSkfRK0yNdoyjTxWktwJ+PiRf700O+J1506Drn9uK2s5yryQ+g
kgEMTSAzefuG1R4viw4DSYMNdMns/HffcDOcrCwygVdTdSOcEpw8kIr7wEP7ydyelP6ZszD6Mzec
k8W9oWOlVmWKqBWcqajSsusov/Ez3UWZM/u6GYNNQzEkUUItlB3+M3qhafsYd3CVX0LjtHQc4M+2
B15/nwnApBTzjhRw+iJ+EcKfEFpxkvm7md0tkNS7vW3UmT/u2tUUE0JGMszlFMhIJ/R9PO41EHiQ
xZKyL4l2T7hTDFsBZP1QZ1whTCZNkEAkgj5OvKPERdougXpy/atzkx1U4UyOt29t5NoecydH0KCC
rjH6sHqbHWYtOE4xfCL9mqnPWdpywvHWVq6N0cWvDrMeJLrRSMA2C+XFREaYn4hynNRLD22owBg5
l/TmQV6bY8OUTBrdHBA7KPsLZc+Ddt8dcSjENHMpsoLjKVtXNmrwgJSYBCA4Fv+W17Og9hLG/v5A
FbvdCK6ZxueBnbaiBQQxCVSnFPSsWVxQNYuaoJfI5Tvpi1CBOr+zeulTX+pqg9k6sxmasiQDek7z
Xbq8SGlt9/IXKNcOoA+ZeN3frWixXhET5Od6SLqF3tJm+MOMH8xwf/sI396xDyJ9ULCDeGwq4sEl
Jx50cr0kAy9KUnHy283LCrhHIJtNCSk0+wggZlbWU4n3pLkjD9BOgZgQ6F6yn9nvN17fxIodLpaK
Doqx4Wltk8k4IrC6J3kBbM2f0kl7Bk0U4ErJgVsc3vxKq9UxiUZQVk059vQNeTZ83SsupV29ivdQ
9/xKgS/9seM1JrZP8Mok44YxEctJa6gQoS0fFieFiKlgN8fBju8Vd9wtnKfjpp+szDF+OKqS0UQZ
Lkhh9irMVg1+NHB6rfRz3PhcH4RiUlEVq1JBpWa2TeMhSR960IdwEca8nWOFYgRM58Rpg3tk8GZ3
9DNw3ukulOouktv4gS1y7nvOzrFaMRHGGYsQT18nRkMePApWHIuPQ8otFPLsMDeIiLSTymjR9mqx
Dw7Fk5pY9G5ERD+YjoaKfezxwjrPJpNrjOYcl0uIa0TRTmGzG+rTyBvH2XynrE6xTv+G1c2oDqky
Q7uOVgspWISm8N0RccQvwBDFA4ts3vlXN9eZkNGralXp6HPiZVe6ZkBA3/dU1+pFQulizhf/E8FX
0sDWZEDCW2XHH4RAlyVjxK04QaZv0upHof7LMKtPOeDVCvORBKVeEJMR4hVMdLSleerzUyCZr//b
WpjPBKqVONCHWnHirjlGcuqN1YQpEh6KYDtIXBfDfKA5EBe0RpHdDvOTbn5bxu9TazUBTxZuE4SH
uw+INUMzDIMlEchHIRbaZAbIfIDGxHhOQjeZA6uNZswj/0qI3aBwRtKH25v4L7HpapbNOSWhnjPp
7U2n/Qp3tN4fPlCxBais/MgOvLEE7jKZoNEVyYheI8rWY4GFYaa1al4FQMRbq5+8Af1hCUPzO84i
t+/l6yIZh8TwsyyQAPP/ufgtLj0T7ajg70VWrQE6A+F5jt0i+sKxue03V5uMe+L2kqeGcg4YL8me
9vkwrPiw7Jqj8JKeBhf+9DdfmHSTpHrtRYy3moYYj8aE7RVAFR0g5Qnuq0voFqIV7ADncVI0pio7
wUAZT7N3s4C/Ns2kJIY0inNq4qD8/xlUGxm+m+8VVzzysu7N5B7qfkB/KLKO1vT7CD3o0mSYC1rw
qt/tAfn1R4BrqIzn7W9IM5oP+cHVDJsfTBBqlFXKT12Xv2TQRigvMZIDkn8bsn018jaQ7s8ta8xr
s2qnXBxFTHGR7kevHIX+tyL+kGoBup6880AP9UdTpiKimCEqEP16v39g+BCVOnzLU8khsiUU4lI7
34sOYEJ29pmXmHw1xrhkHSTCEE4gaf3P0Njo0bFCnk9sX9srO4z/dVo6UcQZSqb7xdMx/5zawa7c
oxHrmk7l3HaN7YO2ssZkw3KmjkE/4ZkkHsCc7GkXYEGsBHLutDrlFG56UdDi4A+jbi8TXq9CH0JF
L5YJoKWsdMKYYZlj2p6VeD4MkOhVlebBKKLe0sraTlItBU4DbEFjYIGlLrHMon25vX4aMT940Oqv
YCKqqPWkLgZUjcPsSY7vJNO9/fubh2H1+4yHilUvGmON3xcmD/LxQmlimOCRVNCTF37dNrUZqFem
GP+MhlaqEmjFO9IoOVNbWWIoHIcod+S24xyFzTl9srLF+mjRtkVdYhAwzFBC/dNeN/aQEgCta3ZH
ibA7qKLy5g+3NxPEjzJ06pGRM+GylqpAUkM8CAqMZVkgifTjofwOWUFL62MvF3lDGfTjfHSOf+yx
COR5ydKKDBokhFpph+1wl6Xx2rT1bn+4bR+8mmECZq/GU6qPSJ3jqoVWW3lMMpnzQtzcOZWAIB04
MgBpGDfsCvy72ADb0mtHEzKPaWolwn0Zu0Py5fZiNr0QGl+oVMgKOGGYYx03oxiWOZoVRXJa+kM6
PQNp7BpAVd+2sx0/VoaYk1sHlTkZoANFOAa62Eku8jftTOXmoGj5U+b0YDY9QVMUjWgAcIF+7v1F
Yw5JYSwQznC6+W5MfbF6DmX39oI2P5FGoGag6ZIImbb3JsrO1EalxTOgVT0I8ELtc4YajCxb8vD7
tqXNT3S1xAL/xHYCkrHGJ3qb0rorzOdZeYymihMktvfsnwVpzJ7FA3DavUJTuAkUi+TcB6YtTJzy
GM8Ik/YPhRalRW9Q6QY3ifw5+EvRXm9v13YFbrVfjEt3xhAapYnAOnn5HSWTjrwCmUblAqAF3UjB
yTkWeR+IcW1zGQcSLXDtJIfsajZanVTtO+kCnBan5cHbPvr/qxJBIgdNXxWo1EcS+qa+XJ8T3lz6
ZvK52j262JWJaMm62Oyo/OvQ24n4qE2XynQF8aGrPVne3/5WnEPEtpvTCmDgIMF6hk7biWJv621t
9TmgulPqCUr09ba57bfCanFM9pSk0pJMOZoP8e92cqFoGM67Tn8g0eMEUZb+QS0vIlp9t63yPhoT
KZbA0MqE8tyWZWxlam5Nw8vQcxWrqFt/uP2ua2OBTGGWyH0aYy+lp9mmTzCSOMp3da/5kksHALht
I47bsxAmsShnIAUxnp73itV0rSct38BT5clqzLk8eJaYqFHJAdGXHjtIMlfWnkUjtBTkSQ3P9ze/
FAFEwNAwaw2Nkve+n6sYNIItgNPVQ9QcFfUp5znD5swEWdlgXLASwzHsAzxXKeY4/qF4wwWqMvby
U3BrZ/5FSgsDDFDogT4A+Ux9jCiEqJpk6GjJvl8eRGZxi+RIbmXpbBa7MnJ7jQN53KR1ISsbTPjI
I4h3LwLCRwctxbSxOkf4hack5qnFbwA436FzeqCyrPWJzsGQ3OI9Z+lp+nAMCK5kEV9Qg8rZ+0UW
Y6guXTUhpACWK8ve0EFOMbIqyHYv56B2ldG/fbw3nXNlkIn+BuS8jVmjhbrcq5MvYfRSqj+K4uUT
VjB9qRAAcFGAYG7noC2bQUIK5ySxuyhnKIobL2Gxu21kuyq3ssIctLjPDNKkyAFad4HWGFX8anbg
hoBgQOdnZ54OwyZuhazsMR9LWxSjbiV4S3CeUKiq/e447YJT/2twKfp+PIIVceI0eLhGmQ8W5eEU
jiX6B+MDxrPc9hx5yuPyKF6iO8Wdd8KpP4acDGHznlutkzl5rWRkhSkjsCij17THHvy9Ilgf9xLP
GTcj2MoQc/yCogvMIkf3asxBA/drki8CGKQ5XrJV1tShr4XTpaMDzVbzMZsRtJmO7Fo8dPsa448D
Bh+RyJ8/A2leG2K+lFlEemxSQGUBjGx8aJBmG7us4iRVHz+OAS0qXUHLVoJSxoeWfalJCVpWtDTs
F+ZDOFWWrh31TrU63ineOGDvbLG4IqMW4yQBhYhDHigcQQOMiTjLAx2Vm17m3cyJTRu3DexpIqS2
FANSICwGpwNNq7A05Z/bZv6OIvshw2MfEiDDl8ZKHfOb9txRERAn4pj+6InUMrqlKvzEBBvQ+zic
dLEYhHOHLl13EAnUbxJ7gPoIxxU/Bl9Y0SVERRnzSphPeG8FmKlorOUZBRS0OJHWHYZj5mHcGfdM
+Syj167vwwtXO3r7M2I+Cmw16Fx94ImNOrIQSUOFlj5mh/va1xpbvS924Ee+K4EpVGLObm6u82qQ
LW2EgNstZVbQgZrWmlH+m8pyF1aii5ldzvHeGCPHnq5sMXsqB2nXxxQn3rrZc7z7rlsy8IS17ZN7
ygdjNqA7ouUiA9133u29USZ4b5y5gcyCVEM2YqEUryNY1ybo28Q8JyHaqKa+t8bcP80QGY3Z10hh
/9TFQEXhRg6prPm+BWts5887ctdgrbzIxrXMhLZhzHEq6YQUzZO6r/Ed3ePlVbDNFzp9Fj93dw0Y
Bcecc2I2g52Jc0lQb4OQIP3/1fMug8qShswI6VFZWV1/NydfSnKagidD1TmmNi5aurtXW0yqi15w
GKkq1kjxB8oJ5X5Lc9V73VV8w3obg/7Gza9562MeW9KstMpUB5KTgMBZHQ+QKG5i8FotUDLk8oHR
k/A+16SQQJplAsgsgfDs/WZCSVuQgyX7Q+8A0K01/cTkwwnYbI+HKt5IrN/bYjdTqCAVIcHW4Cne
CPUSwV5o/wmsbtOu9RabePKxPKLm4SSHwG6825F2K5yvl8rsq1Bq3dRn2FdQeVm1eSrl2IrLr7eN
bNSp3y2SHa7rlLIKQhFd4a7+OqtUYgQrAWwbr7Vdp9QniDHtCMoRnQAd5k4/krK1q2T28bDxSy06
9VxWHHoOb3xiNu9ukq4Tk2KQnDg8V/JL3nAKYluBfbWvLJUtRvbVMlI0yTEyNw/382Ln9YMecqxw
vh7LXqsUEekCo4LUDj4byX5O0/fm/86M9v7bsREtBnPiKCK1geoySDFS/40V9cyFoPF2jK51FcFE
4GQmWcVB0KzyiwRKw+hiPC8PLWoQLmo6aDOT0BKec40Tznh7SP+ulV2SqnnQxDka61kKnS7FimZM
aRGZM+GzFcDWDsHElLYPcdQojxVALJZu/JX27SkzEztVVH8weVMYNGp8dG+CzwLsh2myJYFBHUcp
m0wc6wwA49BCiLEkzdO634P8EI17zvne3sOrOWYPzbkdc2mQkfiiDWWWFp6zIKWBqtqj+X2x6ZUg
/PUZ2SzqmVerzJamRrKU6NLSnALAqtOCxn33pgwTPfDu9W3nvJpiorQsGOOQ1XDOcXGL/osJ/lqQ
N0ecvGUzRVuviInGeRJm0mwAmkse9BPxA5/SdUl3tKWXQ+GWTq9DrBj760ZuYIMt7PZ35HxGVlx3
Mo2FBArMG5NbCcdF84bEuW2C45gmk4QOQR/HC4Fj6iaubuBKk0MGlb++sMPEK3OeY8q3z4FJ/391
uPMkn/U8QI8lOwmXNzo3u3KrL7QIETsBJ8PePuL/OAn7KIvE0IDCQ4MaWTntzNjwoJvtaClY6FvZ
LYeO4y2br5WVt5hMZE6VvERbHp+L5tTNM5pvXgdAkGqJHuR7RYuHX+G5B/3/1WZmQ5WbaSjgzmxP
ifxChEPO28INPNe7M20ykSQSSSAsNW40OiMhYQQZY34HKNVinPS2I24nANePxQSPPOgwVi1hMZX6
OCgX0OPd/v1/yXmuBpiQoSn9aC4FMvLGmd35DrpfdJ5fcGOMAkM56KDi0QUNVB6idTtSgaVONwjg
TGyddAwbUTAWHSMRxWVO78fRD4JLOXFqK5vvHEO6mmF8D/omvV4YOMfBuduDuvm8hG+TwApk6SlI
BiWI+zDATBzPQ3jrY5ywCXIjlQ2sTw88eXLQ6zG145xxGvUbHSXqh9f1MX7YDlIuGwkCRxh2J7SS
ErE7xgGprZwMljKKKH+8lCjzxZVhS/InwPHvzTPeuSxllcdUQiY17DdWmFcT9Omok+HxAyakkDvd
uH0crutlvHWOSqEUG8SuAE86/c5IeRu6HYmvBpirrS3loNLFDgnxmcKplp30SMUkFMCpCoDWOYeP
sxy2aSaMpaKlOjpLrVtgPtNpfcPRS1e1CiuIrT/Bn6u2zXFNtjTWT1Oh5SmWGE/fl8LK8x9y6Me8
wLVZSoHatCkqBno+YK16H4b71ki6BqrGjnQBne4RRaq73usdEWL3sccr3GyuaWWMOQeG1oeGoeIc
lGFjKfPjrLmD+BBpvOI9zw7j8CSYwyWFwrvTV7ZxHjOLzrqW9rCbQhQ1RU++JHfmQeZiMrcv0dUC
GcdvQjEuisGQcInSYg2VosL02km16v3gFz6P8G+DGBgne2WPOQe6mJn1RHCyKXxR8tq71IUoNhSp
uiM5xXtKTySd66dxN3zj8Y5vX65X22yVOo+7odVr+uhdMBtgR+GhAQhJ+K02B0O9mMtOiTnfdfMc
riwy6V4kV6mRhQBhAxeiCo9qxbnFN2tRq+1k517DJtDSmT50Bs/wpbcyH0gUdtMRYhq0u3UGxP7b
7eDCcVW2TVJJQ1QrKp4dk3FJFCvvqaZz3POyu80i1GrrmBu2SdNBaTBw7piRauVomiWTnWZ+IoEy
wPQD0xtlxTIhgyx6/9v6mPgSqmomdjSNLUU/RSOXPPSBlXIJWjYvhNX6mMgSpm0J/CW+nHqm1fbe
7yDKNtkyrjeB27XgfTMmvMjjpBZh2QBpED6MwaNEvi69E8bPt3eOF0xY+VXV6DJSQUwA3FXFPrK7
J6prp7mSb/rAykMCnOP+9M/+8Mxf7SETTEzRbOcKDH9Oof61FF9lOHxz3wzuYjiclXG+lkp7h6vc
XxrNPm3M+A8a/41QHSsT74WHwq3OJie75CxLZaLGjLrWMEopHgFxctIg5NkWiTUUi9/18kugRg+3
F8dxDpV5JKYNmZpRxoUKbk8rir+16q9Evsgy52PRc3PjY6lMU6Jtq1oRQMOCSdjHiOyLMrFynsgy
J96qTNCQE2HRhBjZsTA8RcZzyGNj5/0+ExvahJC4SVEHiVtQUpilY/IyAd63Z8NCI0t1X+EIzTWY
auNmN2o/klh9Hs1qnxGB59f0hNz6KExgUIMkUkCxAdgd+jVA3ju1bez11xIi7HRmSTxRVogGGWP2
wrtHeP7AZB5RqZlCLLbIUcU9qXqr7Ham8Pdt16a/cWt5TIAos6wD8zb6inEb22T6saiQScekMmi/
Nas2nm9b46yIRbQKaRG18Ywom6YHDRMgIBwu/dsmeCGWhbN2IP4EQSVOUSRbkjc+UlHohT4lekrQ
52U2j+ybtygmOshpXGXFCIdU+9zSlMjP+8ztRR7tOy+tZx/ueq8JYgaq7Tfm2wH4i2bXe4Or2SLo
DnkPJE7I05g4MVcC+hPgwnUGVAnGMzF+B81z33G8jxMtNLq1q0tjIAIQc3TgKSqWfTaFpygnnAP8
dqXe8HCNiRekQcVDDhKgMPPcjULw/elyU2ESIXeyOf0eoeUct+OONL1F2h8pbZREafIipuNdGwDl
LS6YYMCHlVW3IYrbJIMTjhmGQJNz0ArwYePS9MDaKHW8M5bvEZTiQzXZRarhNUZ/lvTKDur0GTSu
UICM5HutDF/1aBFtqaZMIrxZCN6WMvFKnnN5iUJU2k2y16UXiKv8j+eLiUqEVEklm6MENtFmL7uJ
l56lO3E/uLSKDyllHgUlzxOZCKVXJGmNYgZ7ae7H2TGUfmupU5Qvt5fFOcRsPaALJIi667jie1l3
A/GrpErHHojJ21Y2IOrvHndsBcA0YyJk0I51wh/5kQrgabSP5Sl3rWkJ/nSOXN6Y2tvIww3/Z9n/
9K4W8k7BjVypyqWQNQe9azDlv0xD3ljoJ4Q2xr89taoPWtflVqYbjtQHhmUKE1QlisweMOWQyLkz
TIIjdZRaUhPsafi9TKZmm3XgKxH5MbXhvp0B9Zlem9y0OkXziPQja0LXmF6KeXHFSbeHDDLYafZs
iomVCRBr0fXfo9ifTGWExmy8KxTBEufMkfSxsoxOt+pcedKi7NUYp9c2nQy76uXYltrUFvXAz+LK
7lPdVuRmdGrlJzj4DKee5S9jpR5JDzk3kBjrfWyDe6a14wRNNHUCB+JYhr9VTT6YEwai5Omn2ZFv
IFW1p6k6DPVLOQxfgIQ/NUr1PGFgN5PQWU97QNO/a8H4eNsjOOkFYXK+PEqMaEgARGm7cD8IEDEz
MfVPGkcOitcQGW0m9E6l8YZYOFGCZVlOVHyrIEWRYVSH86iLZz3hTSzyTDCxPQ3iWCcKThTJYstQ
rVBtrdt7t11jvr5uCBPai7FR+gQdDiDfp68CVEouqi1hKDK3a8XqfwlfKvcP3LjicVFwklDCRNmp
a0DZVeJQqahiE9SAE0hWWU3zGMWfQtOsKhiECbjDQCohV1A1VME3iHBh3GMm2FGtbyflQQaZEZ8j
gvfpmJAbx0DSgAUItd7imJanhccKwXF6ds45nyFrXWboqNNx6vgQ+zOQ743PQyLyUkGWB0VTir5Q
R+TurYvrFrUfIwEVaOcGlmbLu8yePwOyWn0qlgnFGKAnBhZ15BrmfaPawfigTKCLBu18qHy/7fwc
D2THchd1BL9wBj5NKOG+aINkF7khWuGoektaeCY01jl3F++jUadZ5Wqkl+ch04AoHcCs2uP5I/kU
HM6rWHAuYpYMpS4aIZUEfDNDO1bqjzZ6FJUft7eOZ4IJGxWplbIwkRGOuW9Eh6i6b2PvfzPBxAex
G6c0prWrYHSqrLbG4FCbvCDEyYx0JjDgZgsErUYBMJFAoRZiBvFJnV5j3l2x/fCg0yNQUAHSlm1b
ywC96kA30Io0hWaWDyWlLMbXry8Ag3I6M5t+vTLGuFkcBHndSJPklPN30kJS1lb757RzifD19ifa
zsVWlpgLqjbDQMW66Lhg/aN8bO3QlUebOL1X/Ai/Qfzs75LXLNn0vJVJxvNSqQgGjV5YYfqlHI+6
8qrxRqboR/+Q7q1MMJ4HMTyhnEWEoLAEhnTpR3uK0LlIYydflO+J8ZXMnxAfRla7ssk4YlNWSZGn
+GZ0tKkAGBty1Ycckizijs82tXk5rYwxl1OktWKkZjBWB/dd9ZTXLscvaMr17zsos8KQIRkl9P1V
NP6/QkdwTwWRmqP+Au0zN3PjC++Wuu3wH5Dsqlg3ZW8AZ4A43jSH0HA7fLghO0bD/vbKbu8cGHHf
R3CproyxNbBznb6T0Xtsnm7//nZP/J9PI4tMMitgJrDWewqZSD0jajBNcegXOwNXtWI8mWVkjepi
NXiBjypn/GzzYKkiFMEwA2No7LtKmksjETAv4ERDbZNMc3Uz3XWFzvENnhlmB9G8FqMuQMUgKH8B
HbobCtVWw8jh7OOmS2B8QjIxlQ05AtbFxyye9HjGE/tB2msWOby9ER/pMF1nZVa5nw7RLjmgKsEx
TP/+D65/Ncz2/6RyEmWNFjuzU3hH0VCCPd9rvuhkBz4UfjOhWBljivikm+agy2lvInpps6d4eYhq
PzKOKtQnocONh+nt1W1/PGKCWotOp7LUmUutBIlawTvn1lKqV6PZxXhv3bax/eWuNphIWFbdEAld
BxqR6EU20C+41NIXYIehEnzbEG8xjIukKcnlrg6RQpNjM3glqBh5JjbTC/U/a1HYOGhU4RgVFfBJ
XVMe0rrdFSha5ZHmp2XKgSlvZ+orW4wvqGBbJ1ULNLT5JNuySx9xzRFYFgpnpGAMXml9++m4Msic
ZEOJRKMTYBD0DfbkyG56wOMA7OAQEadibQWKWYU9jJhC1CqOk9z+dpCKex+HM8xHmQ3miBz4ohhE
liFbc/V62z+2D9f14zFplCloS6ZJPc3ZNE/ZmS4lQWq42frmlbLaRrrU1aMglkNggkIEDK24hMFj
zmvf83yQSZjIsOS9MIDUrGhML+h+De0IMrF8H4S8j8KzRE/2aiWBEUHs1ISlUneE9mEeD0X+pFQv
tz8LzwoTH/Q4USMthdvl025RTobyRBLZ65fPNQtWH4aJDzokRqpmpHe915woOdVg9V6+pxJFhc1L
azle8AYrWe1drMtkaQyUFdtwDvHWGX51GU8263ZkVd5yj5WNcTTkLGiRrYfyc5o4YJDuppPYOEvF
eR1uP3dASGZirBoUyyyRL0hE4rxMAN9oXTqqGbslGE1t6SD4uRfVn5hbR/K8Mse4eNjNaRnPuAZz
9QClSNJ4VeXEyl9Zfli6SzXyQu3mRq7sMY6uheqYJBo8Q/aHkzo6tGQWfif7yg3Pkj86mDNU0CeL
UBfm3Fmbzr+yzDh/YMaKlBEJSCqhhvTf6wLYyFC0VjE+3z5l20sEikoHAzjSUCbAgvl71hYdmLQa
IjvFzpgvUh9aYtmisswTzti+SbSrMSbS6ksrtnFNi2UvwiX9Qh8MUHt67nbiPvsdPE0unS3HHcIb
Z9/ezatdJvSWo0Ywn4oCUK96Cqi18vCHNFlx//v2Xm5eJKvlMe6p5pk8RAlSXgpHoxdJ/8amxyv7
8MwwXhkos1mYNR5d7Wwc54nsl7jcB923LlQw7gPCj2zW7Uh5vb04nqOwHjn3lU6yHjqmuumahmA1
BBPLcmkbeuupg8y5+HnmmKBsKtowFrSrJKql1bW+WPzoQ+RU+vfK5Hw2nluyeJxKAaJpUVBqoHo7
mKb12nNpj4LVWcRaXGRVL9ELbRzrnLP3L+HzH79ksTkCZtLnqgUQaPjau/QNkRheHGPsJrRRq97X
kXf7G27Xca4eyqJzmjIWR5PS1dPqQ+7Kbgs2CcpI+JbxSN/6V16NajtdXZlkAow8aGGk5EBmTJ6E
Scz+HDmpLV8WiAs0PnnklQjoGfvwLFuZY0LMjCaXOnf4lmZ+WcZ7zKTakDCOQl6rgXMIWfa5Pmj1
pg4wuj/33S+hCo8Q2EiaCHeS6QGW6kjopdXjp4aKVqtjIswMecGuVQekKmC1IgdFAr2Vf9tH6Dn+
uIFIQxQNpAgqyxaQCpIuxlTkVpMFLxk0K9ba+z7GgTCBtlLi2qqTmfPc3K6GQDT4P0aZJ4asg3gx
7AFSo9Nnb5orx2pXn+h1wLtZt+fCVrYYhwR7VqHmE4rz0kV6krxhnx6a3bQDMYJrPNOJdvNFsjHU
5KuhlT/xgvfmg2ZlnfHPNMvRNa5Rc0zz+2HeF9LX+FN4lJUJ5rZLGqKVWY+GWxt1tjAAz65kdttK
FpibOAFlO0pfvxvjj0namQB5AHCQz3bcn2b9pBexpan3KcfQv4TKqyX6l6xy2rkvxlxvcK47BxOt
mEEw75RHcd+5lFx4/l+3kLnsFmluxt4Egj7vYrskkVOnaO5jRl7NpKfb522TfgQiYv/4PnvTZfmY
BiZisvZUQIbqr/YRom8oXxE6oIJh3UfgXkbHPFAo7yfU5WlG/Y9x9jkiN5EBpRlsawtJLNPLnMij
ExAm8nfhnsenvx0zr8bYysUIru+lQcUn21Nq6A4CHBIEOHijddTpbkSwN1dauYoakEYALAC9Hi2x
AlT/QNCuCvZY/9+p0N5vHhNJkrpu9XxAZSKDQppxqQ2PK8zGCRdvF/pqLclSDyNewnCOGJx408/M
PI68tPVfrujrd2ECRkuWOklazAkqF/ONaK22gwqlHWKZvxv/vyAw4X0hJmwAH6a3WkmL3054F/jE
bv3IyaGQCjARlX/DDFNx5r28eVvJRJAYDw+hoYCewHTFbLckT4HGuTu3h0JWx4mJG9OSBim0AhA3
UIqefCJ9m4ivLl9rlNp1abRiKHB0hJMq83aTCSCNQsRRGECuRtMRmpVrsWaNSn8/Zf2eE6zo9XTj
bLHkE3mtl3Mdo1krJzsBvBPdbgkfU3LAYB+RvXq5J4PbS38boqNrX6X4F8c8PVG3zDMRZOqXipAW
eUL1a/CKfeXRASPxL8x0oINWgQvmtr3NgEVEYoKgxTB0lsveCFqIh7ZYbWqKXgzGSMnYh+quiW0z
vksBjeBRv2470NUiC/eACqOQCClil+pT1ewBsNV23/mfkkNE8FpZYrbSwKzzIEYGHa+YgZUhdEDs
lez/H2nXtSS3jmS/iBH0JF5piuXae70wJLVE7z2/fg/6zqrYaF5iVxMTd14U0VkJZiYSac6JbO1I
kTB91DV483WrHrgQyWR5Y6F2VVaiEC8Z+7HDcGmz07lvqlUTWQhhgrLRhZ08z7hOZU8+ym52V9mZ
Hb7QPeH+btrL99smsr40tZDHJHTzZOR5m2HDB91jSrwIJF3jvnpqYmv2ehQ0Sq8HUN/LfymVCdna
MIpxHKuYTvTAbu5KJ98JPHIfYVEr3LdXKaI2j6pwPQVbaMpE7doojSEsYTHSTXTdH+aT+SjfDNiV
jF3znsdMwLMVJlqPitzXZitjY2t4EVpAU7aYiuN0QrkaMeHaSGTAwTYGxsU+8LarK9/5Ob3Shylx
/v+cWZ/9jYnSXR8Zgjj34JDpartSNUvACHwUVLtty1g/N1VSNA0EBJLCnBuJjbxWKX7pME0nqYmu
fOzsFmVob4tZzxn0ixzm6PpenAEOi4Ga1pF28vfG9g9qaTVOcEsh84TBIu/bEj9Qfr7E/oVE5gBN
YzSnJsX453wj3FxVVrKv7kVEftt8H3aTk9K3IsJXcQhPIgW1UzjX7Ppl8Edjtko0qoLRDAoexpmu
eEqS28bwojYj4JgbqxxEu8SOjSYI+221Vy/3i9ZsiQgU3XoepvADtUqsblAh6ucUAoeg43xRahgb
x/ulNDQm0jTTTpthekOPiZH3ej5q3b7k1TD+xesuB8lE6G5MxkCnK2LhIT9QPMIEPMO05oVtAO5y
xnppYXGATHyOZqD6SAFqbElwJQ9XoAUf8xsJi5+yMVlV5LTCu94+56Oz/d24cpkIDXLcPtEAtAZQ
B8ovFDujJR6mHS1p/FXNa6EiE5gVpZF8NcC7Su4dgezq9rvuO+j8cTTiWQgTWipgAASYKsG76gyn
7y0AZbrpzWjJB4ATuVjbsHsPdCCOxvH89frsQj8m1rRRrA2thouHIiKVt+muPTWer1jKlQI4k/iO
OOCXAPJB/7atMf27Wy7BRJw2DXqMmWOYbzaEczJHtjxUnq75HlFFdErinekb/50XsltfMWLcMLW4
kfoqvpqFdFeGuavolQeGBW8OW29bw/UN+svRshtgpMc2kQyKVud5vqHNfW3vgxBLxO5eBvyn1HqL
r32Ml1jRjocCxbmoNCYZrBq9DKoW/qH651SypvEaGeG2dpyIzW6BFW1q5oGA1CxplGstuC0U6THV
7rMmvemDPrOGTNmnKW/wiXc1svtgYohN7C5GTUVPLLq3EtoYvfPKfT9Z8g6goDue/6+XkBZfkYk1
bQsyh97A1Vh9EJsrewHrfKqNdizW+TQvPHVnSrWU2yIvmPO+IhN6zHHKsRaBgnSRu+38g84BpH/V
ZF5ox8QdowzCti3wCgsPJZ584z445xYt0YYuH/JHpvfBhtNrTLAhBVjadAFlAhQy0aAEhEX6Q7AM
BD31SEGHDCTZsx2e6LuzcWYXz0Hdxugm711Bb8Gvv8MAcYpKdE37wgMGKikFLLkS0p34QKkKQqe3
ANNzM7oFyDv/zh0v4pgPmcd90Q8msptRqO3OmL1mxnIfABe3XXL9dC9imG+JKeJuDAQUjBu1ehUn
QGIHvJr0v9y8FxnMF8yCXujiFkWC+PDB4gTw7X+g7EruTA/9uVsfibkhxkbN0S1B+JxEBWwmqtf0
8V7yx33eRk6ec4cOOcfHlmsN0vRdFOMFLd8Ve80qDyoATwRb+F454i7dowLibH+vdf/+c5YfZ72o
PwIBXpKSHq8WJduB38fqm9waeAwn/5IRXqQwd4GsBkSIdUSR/hUgbx+zlKpTPvtW5vDXdf8lnbhI
Y/LPXCSt2ugKZspOze8K0RlJaOz0P3TUkczOmm0xAnCMiF11LmANVWTDXthybqk15aBoCNSDLaHk
AqZ1bMjPFNHi/1Dc5xjnR+Vi8e2CPpdkv0BaOAXpdRv4x7lEVcBIvGa8MeN+t20p/3LtXY6ViSCR
Men9MP+nlRDi8gmd9OVn59B1pe4vKKjpc/oijQkkk5ARPS3heeXwEiSRDSBJReUBLPKsn4kkyqiH
cVRCJbo1ktcvaQvUHY6H8b4SE0IUMwNUZIT7Rk6IHQeOoT9Ws26bIIJTObhhHHXY4m0d+1GnxSiN
xdNObt/y2WojDjIrTwRTVezANhaXOmYpw+hebN/8xo3kp21D4xwYiwZsKlFZpQJaIsS40ebfhXEW
gQJb+XfyzNvW4IliIoVf1gCabTDeJgKCbKyOAniPSJFiReQx7htO6s+J7R+JycJdse4yKYD0lBBq
b3yMuoo8ql3et6H/vhDQjDkW7jtYcy+fc6m1ZM3NyfP2x1mVQYllQBYBTDV21U4RpREospBRovdG
hwXU0Il5SM00knyJogsh9CQXisiZOMumiCgqVPtoPKBCYg291fc95/2wXttdCGJOzMylplXnBtf7
0fSa+8RtX1rcD/KBJn6tZ96Hd39VI1+IZKJo0UtVir0+PB7IdZrcqcF9hXm87Y+0ft8uhDDBE5B3
LSg8MUfZTcFdU4Q/i3iy9El3/c5/EnMgakaKDf7S+6Dp3bYwrEkyuBXEVXtf/AgmuI65Ys5qgUmI
9EzvwuwudLTAanYCLkMKXJV6wY9tvVfd2VBVVcF/4A5mglPsm6RoB9QsRcFVy6ek/CY3V2rqtSVn
4XTdQC+CaBqwMNCpqhItHmE3edzcSCU5gi0VUCfiM1Glt22d/sVGL7KYGGWITd2ZIK10lIfxp37M
3NgJnoa3+oe/k+7InbkTXyLJ3Ra6+rBeHCTjgEY5SmpaouNY9gRzgO8lGayh87rCrvR3rX2La05s
XA8rFyUZRxTD7j+9W9F8CDXpkIQmeFJ/bWu1bpAXIYzrpSje9smAd4OIEVQyF3bX/s3tuDg3xu/6
qaxGo4EBykC0AF+pGT9JBgfvi2d7jFvlOgaM2gK2V6i7NtLsiaRW3d0LGgdTj+dMTN6ii7EBsHcE
4Tx7y0pMquidNYT3JDsOvGmc9dTycm5sVawLujQBOiFlsKEzw+By8MxbBcyodFqgfookjrlxdGOr
YgOYa8ycriQXyUtRfE+6OyX28hkDfREnFK9/LfA3wfNNUWcfdKJJynmsDMx5G7FNzH2eVgBow9tD
+L1t3OuvHuMiiQl+WW+YYZFhnaIGhHKEMVf69JD2ha0fKociZXYP5FBe8bqG60d5EcuEwqQdtDQy
0Y+KKuwMVfs6JJZZv0iDM8Y/t1VcDxIXUUwkTIcMZCM+wB9C5IOYh46ltzl2t2WsT9AujpEJfaCn
zGfFQJsk+02hd7M702mc1lLRCKXwu0Bb5CTt3A/HxL6mMIXWLGGMrdM7GNTCh8tBPmtY/qO/w5i+
nYNjaAAwzpvyvq3sepi/HCgTEMuhjCTDpE3mI+BVwQgAKpV97fHmtdZpWxZnyoTFejKlsi0/pj/T
gzla425wjZ14lO1/MEqwQf/NSJ3Zrq3iLDrynnvGNCh+zSgvmjJBU6WDELMSYUHgOO+ifXVlXEun
srHRxQfxtxuj0Cg81l5+lYmWzjMpnouwkTSpp7qP0N6oX4t9D+g80ROAzlKB6oi45WS1k0UhL6c9
bxaVE3zY9yCQ4TU57kDqFg7ZPk9y1+hqJzC782A0nJtv/W79c8AsRcxkVJIGdhVkKdVrR343orNt
qv+S0l4EMHFmmEehAXc3CotZ8a6OviNhGJv0bW0JeWsbdYSBtp7ssvG9GEYsEeI110cR5+5VeGoy
IaiLAdMWUSg4w89eulC2Bz13AKgGDCb9TteeVD+1jQlYUQCsD33dC6f8tdOkx9KwQN5QCb4nCy+1
qh37MHG1UL9L4/KQ92+q3wOHKr3CcyCIiGqL5BUUYN4gzk4XojBcRJ4fmdeZ/Ky0Kq/xvd5euPgn
+zKdK2FssxKXlOo/kzF1E/o7le4QVN9aHxyY9X0kTvukNT0hlVxZFd1OL761UXdQ5xFzDqLVYYM4
LrT77Y/OCfgseHdVir7Y1/DaUPk5FJGNFMFTdV5jfDU2EBTgCaDwZbAofU7mAU3igyodEd/Xu4MQ
4KHZGnZaINtRklPh/wgBH7yt14oVgZEdQ5BAKFRVjeUfM5pII6I2iY4SFFYilZhvnjijLyuh/ZMI
JuCNshjIea9gdifILN08+cmPPA1BbWN346kP7GhUOTnVysf6JJE5RjkWdbnrJNGRiqu2a90uBgJa
wqPgWomlSykmA60rtJ0vGYUsAlXIBLVZciUIgxOAMUrs4SaNst/+UmtDKZ/kMVmVkEclUTpRdCJj
uCOBfFvEamWJcr/X2uEQY0FW1sPdVP4E5a9dFuiljvP3JvUUP7orgmiHQ8dYR41NixCETFNyNye/
ojR8qqOAFyFp7GHuuE8/lYmQWuyXSTD4+AA3+ZnyIJgH3REfOgdMCLvc0znvA873NplQGIrSVKkl
vkSD9TDppOJObThGzBNB/WjxzEYyqxSDBD+RQYFWpONhMIt9KEz/pSb0ZyzExDNWtAY/QUmm170s
S/YAErfiMOI4CMfrTSbbUhIU6OJMhSkFxrnQpztQax62zXXtIfXJBphMS9E7U/cTDZHlpneUHR27
Vg/BWaeNaU84/AUe5SdxTJTpK78uFRQLnVS9x60VpJlFDKdIX7fVWsljPolhQsuUaL2hRTC1Um/d
xDT3I8qngQj0YYM3n8GJmyyr02xq/tRjawopsbZLjsRNDhTLk5cSr1s2ojyog02ZqMx3qnTB94GP
JgLq/0Cyq5FcF7wG8/qhXUQw38bQkALNFN26iA4NsZXi2EjPE+/T0L/yNehcpDCfBrwrUiVREHci
v0/Ko6m4RVN58/RtCM70VbhtCOsuRBRVBl+PpHyY/8JTq76YGy1EctmCAzlJkkdzVL1tEWuJJozt
IoMJOjFuzsYMK8Q1zFqErxRBsT3qoHuVroSDwEko1+3gIowJPQXayXVficg9gtdmOJrhOeOtRayN
AH1SiIk741THGE6FQum5xwAzuWkPw2RpCA4AxKLlbh/FgfDaLCz/x1/xfH2Szlh6WSSkH3NIL+LY
KuLrsbnXRadqZGsoOZ+O/qmvtng5TMbi1bEXkp6gUmoO3yaMOsWY6+/cxH/kYh/xJDFWbwIgRqsC
6KEAa2a0O/9ekEvbMIg1mrxi/sc40YZa7CvOH1M9ijq4WDehrzwU1+PcAto12vVB/V0S085SCv85
M8NdIXdAqR2tTOosw4ivMUSuWkoYuRF2VYpRPWJ59tqQYism+LVNfozHx0rPr6UK+wHaJFm1hl1s
AMwNtXxFCNjRlHGfJcmJGDk4/Mp9rSR39Vg6KpjVZbO2pDj0qjFw5gikz3i/WKisHlsRfNNj68xx
6Spi7jYdJk2UPPtlttIhy6M7LSWvUak5afySp/ph23/XA9IfI2AfolmgNLIm4kqSTXJuQtEtxpM2
vKlB7oZA8pVarn/RFHDr+zB5VwZk3SmcgTI9dMpuzh7zKtuJWvPUFHitEPmmaFS3yIH2G2V21PJ2
1DimyLKaJlMn5+1YIlz5t0WALGlXynamnIuZE3tXQ5Ui45kIojSif2ArL2LvOMZyMAkQNJs3WuX5
1QEV9O1vxxPBnmTvS2EbRSjwGftJutHk3hKUwfrvhDB5a1PmStVQAzGBskyKypYr2dV13n7DWlmP
ACPyz3kx94ihpYIwk1nEKMg/JN4ztj5jh27gVAdMeDm+S9GceJnF2obRJ7nMlYJVFVQNVMjtFOlk
jJMtNnisCMmtTMpdrZqWEKJzG7ZON3S77aPlymauGnCzD53cArkiVrDlR+7S9miodjrdR+ZTr1+L
it0NHNKkVftfHDP994VZYk1By0YDwz6hWb2rSe90BkpAMjkSxDhtDO63VVwNLwtxzB2DyXbAY/i4
zrTonAj7QLmKZ7qE+pQ2txHAMralrScjCuYDRQOgkuqHkS20K8OMSELRieA5MD0CIrj8NIPZjq5g
wHQ40lYzxoUwRrdZBfzAHOK5lQgYxO5OlfGstffA+N9WalWMipU7E/iEksZGaMxaZ13RhBTVVrSI
Wdtt214LegBwTp2TXvFEMQGFVEOaSiM0EvNrsw4cLM7/1lDzrcaKh3a31jggxkItJq7kckraREnp
FKt5bOw6twRXuo8Og4PFtKvpFF/JHFtct46FSCbEjNWoFbUIfsXB7h0wS1rRsTyN9uDo2JX8C66Z
T/oxcUVTgyyZqaOR3JKlQ1M+lekvdXxvkte/sA9NUYAgaZgEjMyfPXrOUy2IwKLt5P5xnE6tcfQb
zJnUNeciWHXlixz2qZeQvG5Nem9PcXcDmsyHfpAtNJ4PA5r6YyZbMxe4a/2LLWQy5aRGiCZVQFUT
/qwDjI6CSmp4YtLOEj/1XrX+hTDG+oOYtJox5aKj5+9K+qS1eKEH31Tjbvt7rRcdFnIYy69NOWm0
AHLoMHx0ouDBFHCj2VWH8tiImK3eFkjN+kvCtZDHmH2Y0RU4cUbDLAa1dBEeWzPglIQ+0qYtGYy1
j7pPhLZpqU6Tq7rCq7L3HdWpH0Deehd4ijc5rQ2SMgyxAEZuOM23EXedlmst9AMvon87ZZjmC3Gd
DnZ9lm26wksH/g2v2oUuz7/XOHiJsThW5iYd0nCs2kHA4wwwkLIdnNCkcguvt4Jz/Gx4uav+ALy+
u/0tP14vWwfNXDpK1g1D0+KgB1t5Ld8bez5lRzoK37zhpousCjgVgNu0U2yPTX/DCfdJZybWxFjh
mvSkB0Pt/CJJT4X6blZeZDoiedvWc9sXCQsgGsaKIFU+fETzj3X/Kwh/quRO55KSr00LQSEdL1Bd
k00sDX02mS5RctBj1f/4IrC198UxdvyDfFDRY+wOtR1/Uziq0TP68gV1UdZ1/eM/xlU6osZyFaQi
lmzbQ7pLvBqYLfwuMk8M4wyKWEymJgdwhmN7UPb6YcAk2f+B43Q1uizUYU5wyEBLKJVQR2ltObEU
wxUltN+PEd67cnRP5H1pOoO+x3jS9K3seUnYutMv5DMOIbW6TtQC0U2+GzDHgYW0g4FJGGRl6BDz
0Ls+8Oq3Ph499UWICXUxTeoSCWbRl/eaTrzBb17SXgd/LXrF5twA7Ao8Rlnz3CXqLgi0oxjqu3oq
HCWf3KQxXyo92hV9cgMyd4e0xtnXcmcqhEdD8K+EAcnC0DT7Tg9+VSR9qOX2iKsdGMDGyzgkv/Ok
eQ2D/hFdlfsmknYzihNCm7doVGFQMHjQwUAljJIbEiDRh9k5FEK46nwbGN294QP/FJLdbByPfqq7
JC0P2ix7Q5SBLRCA9VJVnHQy2D42UqxGkF/bunvQRlTCO9LaGoDgLSF+jGPp0WxBVF3EOxTk3oZS
OwJg81sWTm8km11dDV0idk4DWIiU5HddXtrS0Flt3bi9n34LtWcxaIEV4b9ivOy6icKDImRXBhiB
ErH8ISTlQ2DednV036cgaC/F3dTcZcB73I4wa11cYqC8Ba5j+v/s/rLe+9UQ6sibDMkaXNXWXqrr
zvNBvo0ZBwxdOuGRcouU34Idb8Z9PewsZDN5TalGahgEiKMqSJJyszqB3clJ0tPoY3il/p1EXW5N
ouqK2WwLDQwk+i75CE29tA+4IGrrqfji1zCJD9b+9KxvUVWl+6Tyc+cFbmKrlrjTreaA3f9bntN+
LI19caOFRCYFmoETruUoWDs9CR7kqD2r4E4NVeWJaNKdiE6+PIi/hFl9rIfoapJyq8HsAJYODlI3
HOviN9gQnhUttGhRrVQaW9AGV5kTO1GFWzMC4ZI5/5CK7iUtxEOij8+ZplnpQPf92pPQ4KkWvcoJ
Mn9yCtLECqrwNpa7qyiJd72GWm9R2kKi4tQx/AIQEFPyan98A+j6DZG/owRtCRl2l/U3QyztojJP
aTjcDYm075QWiHeYsVDq/DEFRty2ya5eipdQx0KsR36cmYqKu7/vLK15iX1bAES++rAt5WNM4MvH
WYhhjVMrsnTEbigm40ZAvOJ0rcYuMWxFt+6weXsIjtp1awHMwy52eDpdyTt9P+15DRl6D279DMYq
Q3/QpIi2GcUQCzPl5Khi4eQm4cUB2gLfksPYoq63SYSVNYzokyuxP8sYHZm/IRDTGRULmw3Aky9G
zkN79dLEc95QAaQjoX3y+RopU4E0yQyPCwmINspbwuXyW7WVi4QvtqIKcij0KNuFynsDDM2qONd9
B8w2g3d+q4nGQhJjLnpT1TnpoMuEV3V2L7rkoT50XvkwAd8Jz/nhMHpADb2TT4CIcLZtlSYXX77d
QjZjI2kpGWNfIOMfS3B4CVPkmT6APNvULebxV1v8zcIhMRYCGWNBy6RriQbfACEkRtOe6UCe8gML
lYFVhFjtkn6FLk/JtQXOT0KZB1xjzlKUlzjhjhI6ZG7mAWxeuyKgUAoeeC229btpoSKTn6ZSMach
Mf5TiH01AAEPzGw4vOJJdvUOEPBfvCUPrkwmWZWSRPTHARoiJz6r9nyo7PAG4RwoVuqJrj3yF3zX
328LPZnEVet8XD61hJGfs3EzHD9WinfTm/oWvzTOB2D3t/gXb3R7NagthDLZqiZ3RZGb6AqY814a
ntP2HBfft32Cl9iwkDeZ1s3xGGGymcL36kDqBrrUHrxe1wn6bbaEqVHpFznQ2VwgrnNkrwa2y8XO
kpQnlSzCUJFUNW55oHhTWHu8kW/Fh+LsW4WDQF5wQsC67SxEMrHUEIYkCLKPF/HgNveRi1lHJ3V8
wOpSbbM39aV62VZz/RV+kakyHqlMQ1mOtObWuO25RJ1ZsrJrHTuegNb60buYU7jzLdFKdoCEu5p5
LZnV2L6QznhoYMrRlEvo+4xCchi09leTS8+FmKfWiLxoW9VVg13IYjxTNmqpzTo8r8rxFAHHtLQq
3tAYTwTjiHPRlKE5ohKs5bikog5YSYPhKobASWx4x8b4XimbTapMtA6m2rn/pnTfc+xVdb+2D2z1
SlocGGOO4ChtgzLNMKJQNFbd/x4q3x60w9gRN9XsbVnrj18UfgGWip6HwoIiNH0WxB0aV6gGifZ8
bjAkndniQTmm+/yKhxS8/p2wlSErioldY+bu06c5w5YjjL6YDdtI553q/9D1YLet03oEuUhhXCsM
UqPOZ5R8QeJmYvCP1wDmaUH/ffGCL4K2CEWa3QbCWdPcqLn5Kx5xPC0vOjBOM4eyWjbNhOusV3Yd
przKuLP82DgTE3BLUe2ZRuJomWHrpLCE2o2F7iSHj9sHSc35S260+BGMW0WNKnRlis9lmLNdhAc9
He1gcqQwccbRaovc2Za35l7mB4uWrIsKhjc+H2zcTHKtgaPMkcVD1V+FzTn5WQvv20LWvt5CCDvP
2jRqi/QERVcjLywMeWAvDR3F9G9UQasNS5GiiaYbY+kdMUKpllHT8qudGOxiygCBUmdc8a5Lmhuz
38hcCFI/n1mfdcoEbj1AL4i3OTmmYWmJkd0oDyUYLNN6R3R3CrxwcP/iFBdiGR+YzCYeRz9BzU4F
wfFZ7Hcij3OF/vItzRgXqAs/bbQGA9VEbizSvjcZJ/atmttCB8a8u2nM2qDCreHrotVo172oWMR/
CGUe6MG6IMQ7U8L/AI72+RuFGKYcDRUYI35rnkZCsU6Na0F9FM1y9zef5SKJec1MPlx0FkrJybEX
Mv805n3UPGyLWH1LQI0/2jCmrRtZCgptjDnO6BCgLiy44qF7BaaqjRYox43WhcmARFElDSjA7KqA
3IRGEE5YZIoy3IX6N6NFySYCdN+3IQLByk2dYbLt1MmcOei1KxhUuv8rll2PNPVwUqS4woBy5pq5
7WuYs7rt85Oocd+D9Li+mPlCFGMcfqPWeWXik9EtQkr4I8eW5nYOKvoYVhHOGWdvaC2oL1VjTARg
yXpBfBEMGc0+nu5BAoUKbyGddb/DAs07x1joX9vSjjEWM/eNQlJwkBRHi2pHIUwoiUu2I4e/2Iwk
6MAA2kmSCWgYGYcGM0UvtyXGEcfiZsSOktpNVgDgJW3ovX7mefVqfFpIY5LBcaxUIU8LqEayh65t
9vpUc4o8H5MZX48PPXnssaI/bzJhNgAihIr7ioLJ0wKzZEV7YPWhwXud71UruQoO1RnLhKfULlys
PQilxUPsW70ulY97zDBkhUV8y+IZ1JlTi/2rerKDCqAdAO6Qet5K5qqdLMTQw17kVFMpC2EhfSgq
7SiJa2ETW7+h/SYAuHCOdfXLKWDqpDezaLDzMFk/NQoJESJ1DGoXT3Fw2Lb6VRdb/H3GxQZVqYJO
a3BmrR2aR5B8HYCmkWlXpoBF04IT81enAUwFRJ2qiACJBefPZ6cOU60K2JSBkQCjDg1kCZVOEBwA
ZGNvHCaPC1HHk8gOchC9K/sJg+h4NEAisOZBDbqnj2XKCO8HXJay1Qv0oiFhYqSizdhBDKBhPYqp
lRuA+a3Um8hoT2OtWtsfb105VUZJlRAT5VUmiox1iI1DFaY43nRgbg9t6aTfamgIKnbmTCdeQ3BV
t4U4JowA71aZ4givvUHrLckoHYm4Y381yHuOXqsuthDEmImht34p049Gt57pSy84qocWfK6FI/7g
DUVytNKZrTFTLOXBqKFVgUvNPKY10GETrIzxtv1Xa3Cmqku6hqF3DdH/s/Fn8RjPImV/rp3se3+o
PMHOBCv5NXu0gws2r5fwSnkknAiyGhWBIgg+chVDgiwp+RQaZlZoUC+bb9Ry1xVvhHeCPBFMRPTn
Cu13SkUeBHdEfBrDgzg52ybBE8GcXeE3YhVI0GJU7vXgt9+/ZPPPbRGrtTXA2P05KWooi8Cut+aQ
EhU9mB5kVYqD4ISX0IP/Vp56m2CsZnrJB7v5u6xqIZZx4qoKhqYv6fg+yhrm7xK4/2X9sXkBGrC3
wOH1Y6nzfLmoNbCpGgTU1sg9Pqs514XghwK43Ah5qpXhmBrYBiu082CquRXp3yNBOKNHxCOqWP2C
C7HMTZNW2iiA+xxQzL1wFDBNJ5RYgS54O6Cr3rwQw2RxqTQIUTmGiFHi3aBXFlYRXaX5CTAvb9tc
ePowRq9kZpeWA0g3AC99H8YtdiCkW6NPOLFwNQFY6MMY/jS0figXCPFa0R2zKTk0w2Bva0INbMsg
GLsH39eQzxM0MevaqbGaNdWuIt+JGrYTuDVz3vdhrB37H4pkTJjUEY/GDjO+oSNjhEW5G0G1lznN
j84S77o9b5Js/XEGokdDMZF7fGEKb6Naw0p6jRCFV5KnuvFOsKXeKQ4VZQ7hBKvVpOoijG1HyqRJ
geuCd9LYWXp9a8ZuGDmBihUnQOP1Jefz/YtuhIjIveHTLF+3X8WaEmYA42kdEbN5QF8EpxnAVaFZ
zEl+143+IorJAJSBzFOs0Tlm82YWbDL9SHKOiNU9AVO7yGAuf0Ai1rKSQ8YketnspfqPIvglxNiR
0T0hepkw6xvxxopX9dIVRdWAlmV8obLNRp0ICYWvLJIW9N3VfSCGLryCEzPWr5iFHMbVzLHTulAE
SWj/Kh8p1V3lqW/1S2QbHgpirnjy73ntxlVjXIhkHC4oKqORAoR7AOM8iBFGpYb2OE25PSqlpRmp
10mci3T1gllIZIwkJw0yVQFYhlNbgkjQFaLCyUIXeL+y7hby7cSDkOV9PcZiihpJF8nxco9GDDHp
hgVkub2eSJx0ezVO6v8UkzRUfZmrpS0HzMtIuFqy8lmYHlrpu54rIIJ4nHmkpKtBciGJuVuaUDV7
kg/gfWi+Y0hKRjHbUB8T5bAd+FfPDQ9LTIJKIgW5+JwJCIqckbhAUkX8XVbazXiNb7QtYv2JspDB
WHwjpDVpBjxg6YtPvEodPXbiF3QBGku2QldQrFzgfKd/kYllFUk3VaDCMB9q0ItuGGPopTx0LgU7
yGzM8ASWcSXugBt5aHNOCF79XnjOKoqOwoAuMgbYtmaiZqDidmKMJAaAIuhy2+yticdvxJHDAob5
ehmnrYjDVIVzQbA8efBrpx/2299sTQoR/ykoKgQ0Mp/NIonFbtbog0hLdgI66MZjp3tG525LWfMm
IiISGJpsoMvBpKG1KQqtWIDsSiHYT6lbuyhCq6yBTpGIbjD8zYw1vpAIbhxR0r8AuaSNEoukwBsF
k7tF/N6ETybxpoK3N7LapFzIYcuxo1hFolHi9mqd8jCjNR/uylN0+IBYcCTOftvql8KHUgES8DFb
9flLZUBClX0KNanNz6b/sy48EzyHdcXJZ9biBJq8f8QwAT1ugiHLciRPZvIgS6ew/JnJ37etYdVn
lzIYF9ILOW1Ko8c1de5c/0iXX+KXEWD7GBvd+66w25bHUYndmzb8IGpx4QPzS1EB7nxPhFuFBxe3
LgPccRpOTpHYiujky6MptogKWRFZqvwiFM/J8L6tx6oXSRcZ1EIWb9bJiMdcihERiupn2V9n/rgr
MYOWOaUhcxx2dXIWmER/9KG/ZSGr7YmiJymdUfSG2vK9zgt35qN5KDNQP4X7AnsnIFze1o93hozp
AWRSnzoCmZq+lxo7kt9b+WFbxLoTXdRiLS+qqzYf4LFBvTPLsy6B5Dh0yo7Xw1sPDZfzY0uRvVnn
fRkjBGFt6LfqIvV77O3RpWjz4Z3P+Vqcg2PrkOY8Bnnu09IgxnyxoTTuE/Fx++BWt5gXBkGYJ32b
iHqeY7T5424PbWUPDqxrcm+etW8pVlEpPmfiVBiejThZBf3q7It1KZi5oXK5U1UhjUErjos27dy+
eRiF1254UOrnIeI02FY7G0QyMRWrygp6e4w0zawF0BNg7hIzBrM1BojpgMub5WcsKfyoatUWIslK
kuaEqt9totW7egSoAYa5rwehvRKyfA8qO7tvssDqEs1u9Fiy1erRl3xei339XC6/lMkbw1gLmghL
/05bXilgSYpv1Rzbi67YewMPBnjdbS6yqAEuooERRl2U0kGmaLppy9r1y+5VSfrjgFGTbTtbN+WL
JCbGNUlmtKYMzm4AhrXCW1I8mvPEyxmprX41qYsQJrghE0jKKYE6408K7dlcCW4a27VLdwKMNx6f
3erY4tKmmLgGKAOhG2sMzdC0GNTLKEcAzxMMM4AAqCzwcOL5Xt1EDhBDKu4QIU9XNuKJJMTeP3Qd
7jTE8f9h7su248axbH+lV74jm+DMXl31wJg0WLIt2XLaL1hyWiYBEgRBgCTIr78bkqpLitJ1dNZT
V9ZKZUgRARA4ODjj3qC4urSXxT3C6/v24VT7wwk5OQ6vxy6qmGEYLFk+ZOOHcPyYyk07n9BFJ2Tk
OKipsHmolgeLcbNeoTuoyd/LfwdfCKyGYJ2AZ1Hgv14LfJcMIYsBaLTt0pvI8hKe0wkhfBNQ7uUQ
fuNenKlQ1dYVBKjoE7NXw9pdeSjnTBTlwpMfU1RvCQmuaR/LcpB/hpzsQB1+Lo06q5y+GrJ530jy
fjYCGCw/6iLYykrdFs0A+I9TFS9v2h0vFuNIJ9YsKXITQtOEKUA3b80sNmbeT/XVv7ezL0Y60mmc
qQK9McjqGihW9Hx2KBaKTxWZvhl0ernyR9qMxC2ZUZiNApvgIm0v4uYQdO+W7uuKlt7qqu33/Xjq
YLwpsi8e7EitwTValLVYQjoeXA2IV2+6TydKKN422sIEeZ8oC3Lg2rwWKdX2PbcaowRLttG8OW+X
+pKq7lCl/AwcJ7cyaLeO2mgDhNQS8Bxlli/fKYsOedOd/1qRvxmpLP45mWMLyIqQ6TWCfPdFaaLD
mJVG702/mR3cZWi/6LByREnrExfI28L6P2twbAs5BE7DEdA/WxMcOOoQ6YWczlAZWYanTvCbF/CL
Bzw6wLBJ2AiiPuiIZtrU7eecPSzko7BQ6Gk58FMUJW/q1hfDHZ1CTQDs1OSItJn1KmuQwP9E6IG1
JyKyp5bv6ATSdkWrYgrXzFmN/p0Lor/PgI2ih/ZUVeXbJvKLBzo6hmPMOpHIyadI84NvjGDn3dmw
87l6fqtOnI23D+A/xeLoAHbtqFFfiYKtHNzN859Tcp13F/+WxAOQDqBTMeLKR2ZFG4oBKIhwnZ9y
iuvl8lXce17odpN+/vVYbz/OP4c6MimivB9SNSCzoobvdfJ+6kRpT5XYeG3xL1aSx9d7fpwjbdKs
6yBMhlTRBCz+Edxq/U6ftxenEspvthwUsLaBkRQHvkTqtdZymdNNPeOu9VCVfYychtjmW/6RbKp3
81acZQgM5Gix8EALZOtOZcTelkMkA5ApohFywkfbxhpHkAxDWQyivd15thf7bt3OH8hVvI8eyElw
nTcRJYoX4x3tnVvYytIYGsqm4mrRwU9JcokWL/cw6mQfErvpdPsjkXE5iBo3YbtZBlLCRfrCUn1d
UHNGEwEaM7C2RBlsukBf9o07j7XZLMoAHLmtzh6l7T//dP9VPagPT5tu/v7feP2n6hdAztb26OXf
3/cP3a0dHh7s1X3/3/6j//PWv79+iU8+f/P23t6/erEDG55dPo4Pw3LzYMbWPo6JOfh3/m//+B8P
j9/yaekf/vbbn2rsrP+2iqvut+c/nf/422++9uE/X37989+u7yU+dsCDdO199+P4Iw/3xv7tN0Lp
74AQj0NUmRcJqtm80MwPj3/Kwt8zwPqh0pSi8jNME6iSTg22/ttvefQ7DMYsyHwFV5rGAf5k1Oj/
lBS/o8wWVbZFGucx9uW3f8zt1fL/czv+oxvlB3AMWINneXUyAZSUpQCO8N8T47wgwvn6xKjULoCN
FvOVdqO/7sfcNW0Z25GjTic0VUTyd4vkimRla+YcRK9ohNZ3LJ9kfwIf5cjm8HPxtUgU00CoFS7V
0VyyJBEGEUt6pUNwPYtdGwW1vRgsn8lnK7M+vYoapJb5drYiG4GSsuhJfIE3mX/qTM5Bs2Vlo85J
XpDlUEw8yj8agC2v5y+293kJf7lk6B8OU2xoHAO1LsmPDt3kgoy5JGqvSBiA5ZYWI3FAW+2i+YuK
Ow5kZMorgVhXWA3lRNMahrQZcvXlr08j81QKKMmADB3vXLSgesblbXslQWXXfR+iaar3YSQF8CVk
qrL9OFuXIjPfVX1xKdAwbi8q61T+/dfzOLKB0QAAmA5flBrlsD0xl6P1YAL2WZzPxYVsclbTi1QB
7rFM7SiL4LLn1Rp+sryZTZnqhYRl19VNfy7ClG3QyR8sJ4y2t6bja9pAI+97cKCJX0u0K5KKzSLK
LnoZZkBWqKJ6KdUE5IUaPcqF6QA5saIdzpUFQdofmJ5TTAwK0xqumo/KiGh50nmvVN5LgTlCS8XC
pFgaIGygMR9XeZwdWQwsFHMzR63Zr8gBvc/VONHdSLmQ56t0FILs6ulj2q/DcCZrTdHxIsaPUgwm
hW2WrV9n2bD0wdNdwkkNWhBRpS1tNmHaIApdz33kNhMc0G4TITxN/pqc+clTdHiEqDeGFkIN2uv1
9Ijcc6HgRTVszKePDVJkGdtY7qJDsjob3q1Lurr3U79y9XOeBgVikyZPHk5Imd+2f5oQj2uIgkVg
oOZBiFDyceVzbOOA6LXSe+5CfuGaiH4c5yjMQX84aeDR82rO6K4NaNK/a7kV1WUSDxXgQxxz7iBB
kxD/bAdl5pNhkdcG1OPMEt8Bg9klKBSJjgSuLuJRhEUKst0wmcaLHpU2GW5OLUA1lNU96EgTu0SH
VtfduGlYPeqtTRJe7VsRt9mnOFbMVRtZLf1tq9omee+CPGneI5wgzQm78nEuR6uY4TIqMlwdGcyx
o7mOw9IuiIqN+95k8rPNxgwJ9naYhrKmpm8uJKXjFpRnKdBeV4ALbKJ0odVZ2I+afsmWSNqtZJHc
mFrOMzBHknqfzXRENJpRuYljvXZ16QRBrwRbs/tmSbm7cLKfbuYs0MVO83wElkQypRccF1asyql3
RFwVYVaZoRxcpW+zaB55mcJbn/foYMKnqIhWeyJz5MX2aCVy9Fvgfz6VmMVHWquCLhr6PDF7R9eF
fwxMO4uytYNOPkTYPH3OV8AxZgGRJ+ztNwcGqlCaRGkOzXnkfNlcVXKaonFvO9nM2yIBtjWwUat6
H8hOjxcxD1iLy5ZaeyIifXTX+5MM8HKIKmBikjhJvSC/CBNlXWhZuNbjXtZr4m6lSLIvhRvkwyo7
W3zNlgz1x8B9RThDBmEGqCw2tM321wf5jccvwKKHh4989cBxc5qK2iom+Wz3LQ804NxGR0dAk1Ch
Nn1Cq/ljD5zYbROhX3nz10dOYIPBP8CViRT/68en2vVznvd2D0yVEWHSiUn20+BMb7iZU7Bm2Jwa
tevzYjh1AfgY35GwwViLsOgeuR6Dvx5aNc3YuaUw+ywZZbCtUuO8LUOLC+AkyUMREIFmozAM1b6i
GWsPZiJpt6GmYeZSBQEW56+vBSC9ChhZcC/BIvZ6QsKoXnb1bKAHVJe8axADfWhzWbzTISH9wzS4
9GLNXT2e2H1/ql4vBKzNIkAzEJLdKLE4Woi174J+SHATJnE759vFdfmnoQ/Np7nXRG+aWfdouapC
tZbVmJJTqdVjExNHABUKEWxLHABANodHp54DJGIIwc2wbxbbFmNZdXraTU3Gs20sgI1DgyYA950I
+2TZ6Dwh75UzYGyZ7TpfoF8KfqX1xIWs0YMp6WKmdP9Xd8Yvj2eaRBsdfhzNcBzysUehLWbIOQDH
mybNlz9WR8l5UTBq/kAnf4T4fj4NJ7bmrbWB2Y1uEbSlJvBGjmQilnU2Fss67Pto1p/GytbLVuAw
MUS+ZNpuu7hzX5rCRqbMRJtejkXaIe1ZoeRTpivaPxeqkvpdopr6Phwnlp+4vI4tO795Pp2GmaEQ
A7bm0eXV19O6xjPaTS1fmz8R1wbIULJ0zbxbQO8KZAEwU33l2PibaKHivK3ybtpEVK6nChv+VZGi
6gkozBSE35jO8S0a2mbq+14O+6pIawJZljkfylaF5LwLFeXbZU4Cp0otzNxfVCGrdyIOqujm16Jy
VPzgLQ9YlDFF4xRcEUBoH52mohdLogui96BOWtEm2IzRuhNTy8BAVsgp32aGTd+VnmVWkmBiX7sG
dtB+advuqnHZKg6Q+e7zLGk2nlJ5fjOOTnqGkqYoTwDujbaqo7mBNnDUMln1HtZIGu3qKW/fkWAZ
rnUQVJcwLeTn0YruM1H5gnI/YoewrETSHaia5cPAAUZ/Qucd6R5fsg5nKQ3RSAQtDH/3tc4DrAGf
HYuy8zE1rVq2qtKo7ha2SpBhNZUAQ2kZtO1iwk0xJlL8TOwAcs/y15t2FLPxRXMoWkKaI0WBGUXH
z9E1ZCOyDugAX8/Zgg4t9i0bIsOHd0lgigSILgx16FUZBjpu+HU2ilWxTR0XfR2XS5r1lpXNOGvx
M4hdEmy6BRQIy2YmRCnkiklVV8sudGRZLiubkfS+di43uwEGNTC7QEKlm3sposk/Y0FUc8+mGP+2
Y1/Z/JRC8Qv6UgRgC9MkRtYL2hbH5fhJSSIKOYAFZ8+Kgmpdoq12WtR5lJgGs5SGdqTdwKSf/N/a
qY26EqFV3Wb7mA9FRzbhMFg88K834EgMIph62AIIJCIJSM0/xvBeWEF9Ao7iUYXTXlphUakWWo3Y
NF2rdmPrKr12NZzoMq5qkh90PnbVKQf12F/wgM4ZHBlcgmGEQMKRACQzmzOFMNCeEk3tlcvXNizl
siQ/YiC6tVd1JIz9AIoy/DprnL2rq6ZH+3bXiuTcgodhflcZyftDgPjDIrZt4Navq0Fb9IkD44/o
y/3LEZCKUbzgDaYYR8arwRcrleWtUYYtdl/1JM33sEZC5D50bcxVB/io2y7rJ3dKbxwLDWrRcS17
Pe/zpaB+fz2obSNHshlG6qjWIEfH+srTz0wAPvx9XJt53WMBVHU75WOsz4CCgbSFHpLYlDaULA5P
CMtRwh0qFjtVoPgPyNEIPQHN7PV0XDCpHoBWep/PJhqAO6mGzwyVyu0WiAhVWq4ujw8j2DS+owvI
XbEVVLqbNA2gNzrAReZw+yxU7gSDTm+UyzhEqxPLzjaqHjarlMF+HMPiFITSUcrMz5sGafZ4OwD0
BPv4et7hshoBG7Ldx3PaR2KbyVnyzyMdJRizW7NkN9a53v2wUdU198Ms8vpDF/Vu+Jo01BKkuCIC
bLJfH703ZgXfHV3LCTiKohAAKa9nFfddT4CjyPcmUCojpTPtiANOQp3z9yFr8/RiHA0h8AgW+JJ3
LVBUppt1Hlma7DKpVmH3Lo47dfvriR0lDrBcCKjCOkdfE3a7QKvH64l1ab1OWRywXUI6JF7KCKKE
yGdUAX2zKV02JfGZCkHJMZdAOpDNfReEM9TWUsnU7Mc+wa9EAGKae9EEzTU+55KzntoEyEd8nuOL
BSB3AyLsxAl3FhdGBD/SNNcYSpscHU67Xz/Qv3hZOfV1R762GG0JuIFfP8+yFhzB26DYrTm+fq/4
GKhLgKCyAVxX88DBy8MiBpaZbFXdifwY0gX49heKA40ygOuDYqMwTeBkBEerycLBoeVDioPnrhbF
e9eYFYtVzMThh0BcRpGNI8U8uW88muJsOm9gQgI/f1lF9z7Vc2q/zo+XlYgMLrs6ntDQVNKx9rcz
CoiUyzckcFUgzoLeVm48BEkwkv4sbGDv3bnOKfEzynrSfqoCtSZfhYYNz0pESdNbE1epyDGBQC/5
hkqEb9itXCfG7Cboq269ixaMoLZF08bYGrOKghU7KQCMj8PdWHwtUDQHgfwKz4oFb5mlCnQPXNtR
t8UhGEWDjy/LAH7LLWwsPzRLVo5XeaeZybcyK7wwUcRiAHrEi9aLTi07XIwAevKXsRNxBSslYpUx
/FAJ0kNYEMHvUncDYuZ0dtveBNPybZRmsV+oqoABehGnuNVg+E0dXu9ckGqk5NlEiACwTV6EMi1h
/cXxZq5DjceQuot8QKomDTgMkoZh5bbjVPi/9U1q0ush4bX/HUJCNDnLpSzMet7Eds2qfYbFdu17
ItN0jj6SIqrC4CC0XXDN92nMGNBgSJz0id8fUNqklzMJccI+BHSCx339PFuuIUgA6l1dhstfoNsF
sKUpYnUh2axjytc7tkDHZ0AsrSl4JESXGJxONiiKR4YYtbO6DJyBcZPwYjIoikpChLP21Qg81PEC
KKcRBK+GOYaldyjpxpoHJBZY2Dp064go4WDxxFNtxXqHMKPBCW9QNv+zqITAPvXPZ1/NNTa9MVJi
SVin/QF+fqWWdcICZXwBpfR5GupC3YVV2CY3uYna9W7qwQ1wXaSs+pkiNWA+t/k69/d86gL3rqdO
jgTwv3oEqpOmax2PJZ+LGns5NsQP6uoC19QmZV12H+tEk4904d50cnrxuzWMDTQ5bbsg+ZyGsPj2
PV+meTt29TLepWErMOX2aeZ1DMPxPlOsW0CwLRq4KR/RzkwawCWSgBpWinFFem9LXZbjVFgVeD0d
2wrB5jLPK51eF8XKi+g8nBdvqjVzFYEgJYi7wrZXIfA3opLxZDBLKWXbqksALKSoZ55YNpsPEzDo
027HeWDzoKyKaXXv9ATKalbC5Fi1AOJEQqZDNSQRtEJNYWUmm7zDzfJpXuSg7uhAJ1dyAEcESWlQ
lA24pixcVfRtVcRPWeAswVF2Kl2bdSP6aZbjBQIseMZ9prnC0QoQsZlugEVdQcd3iW7Wuz63HdZ6
XlvIQRjE/m2xhvAguhsnivYfcspXiGAb4mj1exrzqo/AhWWblFy3WaH4zdp7BsOSd2kWnwlWWQhb
ljQdhC1hk//RgL0My2lI0YifT6csspP/UIyAG85tuBZi4rdrNFNSlLBy+uZ+lKLGPJOaLzgrUDF+
03nMBq/W1ABZFYOIxB+UMFCmF2scT9/AbZdEA6iaVVucidhxdtNNoUSaocGNN5dtDybBh8BNIoEc
VZU/Fy7poTsreDC2QcecRQXHppeTv+3mKif5ZhTIO3wstBj4XR+OQXOgGtZqXhY1shJLGUdqEbfQ
gFNxQ5cIzQYwY6MVVG01XGRgHGrETUBU/bRPa9IjHVPi3QFUu3QTLvynB+Z1kxVTmXA6F1fjYjXy
f23cj39m1lXjl6GpeIbywGhGYtC0S+eCMteqX7sdnfux38UVZOiHGqgmV3QYwFW9R9owHz5aU7Ti
LO1dWqOEmozKbcAnRi4bO1ZgfM1bEcmzqULa7HpAqga5LMYaK3YD2JdmUiY9Z9VdXA0hJgy4YSR3
no9ExBJs1LMzhfXrQlLSLqzcZ75mKgWKbT0MqtmGy+DP0WzHdbnUhbZ4wVTlnc0RaC5Y6XzKqacp
4UNzHxUwlpat65DTP68akyzTnjEiixurY4OPwudz2FO4B96hmkE7igWViVVJu2Ed0kweV3y1KdJP
GSBuIzD38XcQ2E6fD26gtKS0RbTXQEzy/CIrSI4DHc8CWd9NnXKv43pjQ1xzEe4iQrZdEZsWmZen
iw3GReKmQw2M6Qq09slA6w+tdmz+vq7G39fPtlJMmVfXz3d5g5onGJgdQbc1DteyAN8cPI+rd02f
r19RK28oPF8SIUsqHM2Bxt5cejK8Epv6+2ry9FvhJrOpV+JgAvJnAmQe/i4WmvtLtZuNvz87NHBg
u1rLhF+qOPNH//nWU1HIGdB/XcB4+I8gQQpmK4yQpW4oSLmguS7bBFh1cFQnT95p2wHnEt9sQ3+i
0Cvk5aFCxx+2sctzgrUUbQAjxsq5wlcl4KLB74ZU4MgmaV2b6mYJ2NoOnwVhmqSbOWgU2DgoqlOh
nWMz41TqnFTQtvGTXYr8ONp3ECgFBPOyNTiDeXQhGF6rS2v1AAXhSKzwgQxpRtwhgU3gbW8CZrxN
QZ+uviaTXm5g1/ijx7s4JW43hc1jDOFphKwJujjZZgsClcFO8tZfoAlYe5rgUESurxBNSpW/nqRO
Um0/N+FA+vZuGEavrArGSSC+1SHzq65XUKpXPdiiW6YkYnfrMg/0epRAKIdunKwX80hRfy2bziEW
vFfg+MNblqmh2PSgKfxTwKIG9va2h0jHZ30wRSv9EOpWDuJ+7XQ00PdVlzRYCsWnJCC0nGaCb+/K
1Qaw/XjJ6fS4Ul2d+fHrliEOw0lqdHv3bBZQAPnb771Z8vHzQqIIhzFmNaC5nACy3rKJpfVqmNcZ
95PuY28TRr5Cwm7SOo4QvOGixrXPRwX6tDMLShBsx7PtwUOgKbQbTWP/kLIuYBHfzoNOp5sh1xU2
cypkx0rIiv9CNoDRRF0m4wgYZ4ZqAuJgWpWFMWGKjDoUhorjpQyjwktFEnQ+asJ15Kf2/BWZhLGr
zofeKkwtiYzFO5faAOnsQHSt8DVUcXRFblUk9DBdqSd57ozyW1cVgT9FzwUhoBBLMa1IRrADIj49
DodqCHxlg3ApUqyJVp34OZh6QH85LPwKaJiQEP+Yoh2sQVWUGJvwsm3ReVAPAPRrAomuTpJV17D7
Fb/LJjJ0fxTgV9QPWYHxNiPtgtgeigx0e3/EYNNAXl+LJq9EGQRy6Kcz6voWTyzbBHAbQAyC5Aqk
h5svog70QEsn+Yoal1ojNaJKbkwxflAoTlu+6E5FstuOQ70OExq7mhBm2KSxM9FVbRu4HWVTJAqV
mKtayIRWMz7nKNR01RLih1wHqdPNgtqZ0W2zhjnQdupxkm4HKssZLxYUjCwa9AUQqA/4XlSFl7Vt
w+4Ht/Vkh42uwxWNHVibJqPv7JQr0d+g8VsH7b4I2imx7+OicTlAwyfFKJQdr5KPlCLIDWCiwvjx
gyrNndhpovyruEXJ9xlrFlR372QYjvJ9byYegOpY29ysF3m2WHQiw5CrI7pbzdBwttHxGmu6Rz0B
W3BHdkKJM2dUgLnVukNIlJeFWykyxjKqOzJcDa7zim+GeHuNB/ry6YY9Wc3PKrvnYYGyGNg2pIUm
TlOv45ECLui8s7lYxL0xfVJ3pWQGaC07C3dI3gq59EEN5dxWSVknJim+iLDJsbPz2ALqpxyLlcrl
ytJ2TsuEZEErN5T0SQ84lIzPNv8CTHDITcrZAGrYuKI8uQqT0ZurUg3ebYueLjnhcM+0m1AsCx4h
enpLF1Rx3pRGrsS2W5RveKcMDoiBynjyTRNguuO7YhMg3Dp0CU6v6Fy0ug+MudjsIbQFrnQICozJ
9dE9EYV4vBdafOZy7CN/10cLwiJR+eTphnHlb+8Uam3k22IJmXJ7JIuY4NfP6gLR3w43wtj3XuvD
8GMDdRuFyod6eGekCS2/gZ/IJlqmTSy6YdNQ7v2VIZu8al8M8TamyKW/gLO8wkmFvsqg2es5CZn9
xhZwV9ptqppHm5RJvyzPgdogVXCzoir3Ci+fxwx3hpkCPGHRjxPWNOx6H6UWkvTdtG/GWAzNWZr2
9QK2QVSVuR24Bzv9MbIRSDKBroFlg9aA1CQBa0Lcq7R3qG55vsa7VAATY78k6eO6PLkxxJiK6hLs
QeD9GEw+1RtklcFRcB2sBaRss9bFik9FCkVcZ+GTWuawW+EgPRnOtioQshlI5DMBHTi1oc/kk8qz
dVvAnnm+XFlPODakyQlp0UVQSURUSsXAYgOz+Mny4ZZ5nRctgTcVwrzyStU+mesVk94dVMjweodi
CeEiyjryoQYK+lPcdPnIR1wQuaHe0Ap0CKSdXctJUV/O/cKW8NtCCjcD4w8L7IB5FsOPvw1iFCFX
2y4rguphrIxlt8W06OZs5TVh62YSZIqmsoD8oPozrnUMbDuEKOhwhhBdkz8gTBB80opp962egWXs
tuDMCcQhlhMHKvlUseWuZ42cN2u6Ruuh6m20foJptWpyMKpIHL9YEF7XfDs0KIe+c1qQ4GvIJAXy
wFSjzQQJqWKuTFnR0QzAxJ6bUd1wqddUlLyNeH6GXBlB5T7QQZZmZ8EmDAaX1oXnpLNafBcWhBMi
XhWIwiJX6O7CtuuUnq92ItMtGudH9n6quD+XpqsEFt1pGHg/2TqJqtimJu+abYxYeQqfpW365GxR
0FgWnSd90EVbXJMx41feNWOHgDrbdYiRYeVgPGYpSkMi1CjQ9l1Sa7N+f/a4nq1smAHe6nkKEjz5
KyRi/sKNR6Ch3lRFDwM+i+C8d9tMjSig29R9l0EozZOjDoxlSMuT/LsnGyp8OlVuWRFuBOZdA/Hg
KL5s7p9c7oat3tR8tnOfj0SWTN6s1oH0VjiJrA6+ImzQf9cAsMuQlY39vu9XFHrPyybJRtmHZYgk
xASlHeaQMLD5TM/miDetudBeW4B7YxDvLEJk4r0K83rsS0kCJS+yaU2bFLj4zqsMxHS9H0TgIGD4
Iu4dDn+jJPPODAvgSva6oRom6EiLBsWRDDustqh2YjgzIPGh1U/opRaqa+0XIMM12nHHN/DK5vYT
jlRap+hlW8BJCQRbVJeds3iR8zU2sJ+vq0blKxhIgmgNED5J9RrsUH3pzENUFKN5gC0xiu+gcdXi
josigBiaYbHiuxWEzm1pMyQVGtwX6RCPm3ENvD/Fl9knXNZu7cDGNUsf/nKd6tMHgbIzLg7MyAnv
i5fAK8Ggcl5/q34KKKT8MXiUof4HIAGmQ4WjKBvS++XoNNr8ccXDYoBtpHmCF5PJh/TaRgBDgwdO
ww5b9azDcOJyhCdqM0WwcDhayMDW1SSsECVNBtLKDxrlC9iw9OkeGoNIYjrtkzk/BJH3NtiSefVV
0BW2aEJCHIptjyMRr6CHfwxthT7ohGVXjZeBhiYIg6RzOKbDYUkC5EwRNM378F0Hxh+/ODpAdxm0
MyxqVoYm8gENnQLKG4OhGgDkxy6LphEtiYljEEz3nLVEELhF+w4BGFUKdHTaFkUZoke7L7bLUwxA
Bh0iJqChghNNtMP5YR36otNNQe1iz8GnNQVf1p4j4o4Mb59eZ7wPsWx5CxvrUxXTcfr0fKcGXf8Y
PJ1R6LnsWMb65TuLK03HXYQskl+0ahmx1jPyInhsmNx+mVjtCDQzCXDKVYmPoskIV6C/NQcaLha3
ZhQjGLzJSCixGAEfqLGlaVw7djtXRIyApbUfu3W+fA4DoIDDWxoIQDRQDsNzLA9xWFgO1mZeiTw7
i9UEtDq6l2MqQf8LtzJ3yZbryUGA7bSkyyHT0ZTDTF4WBnUymGT20aHKICJ2xsN+xr6gIytNbInQ
aF6hjXoS/keXK8wJwTydxODJamqJrRtQ9IVHqEjqDXzJO+w7V5F/QWp0LU5XPOOTtBqtAI8RNd5M
WfQO667669Yi3vew8rYKYHtRt17HdTiDuA4Ir7MLvzxmM/5S08AnJfH/1+0Br9sM/n54UL4k3/zy
TVcceBZG/bTH73rVh/B/o/HAZ8z//40H5UPL14eXXQf+/c9dB3n2O7I/vkIEBQ8wXzxq5HPXQV78
HqIKIQWKCspSc/QP/KPpgOb4EHy8AonpBExdPvn63HRAk99RxgGA3gT5sQywoX+l6QAjvMwPJUiA
+26IEBlAfBdoqF9np8aQVyitCQyCzSA2rtGh0w0XlV73L5bjw1PC6WXd9VES7GkYipJqoHOhTv8Y
kGZZNdpx18UcRkIulQ32LZRA9CNyiE/FzYms13GR99NoCcqSMJTPFkevH6rBI1GUV5pDPmTXFXo+
NlzPf3CSDZsMSZPNEPc71wRgHUb79oB0K/Kz3yiTSKPzq36tz91wE6c16FAq8z0oik/WkLtfL8hR
3dLjFAtA8wDyDTCOwXG3M/EdJ23mAGYbxvLQy8UgBA8w2wjFW40qsrM4pXB0gTdRruBE+PXgR0nB
p8HTADXkqAtCevComiAY8z5tWG8OLYI9Xcqw8eTrr4c4ztY/7UEOtrAEZWIABPRzeFGxQOcI4CkI
ghxY4Tjq0VC/3Ed52aN9You4zW1N9SdNwzNEEm/6JoRTQ3pkqIT7AK3+LgjdOfSzKfuk9VECNYIn
Up4QyuNU89M6UGRIkQRHGvy4tc+nEdYm1eaAShUQXugFac1hP4lalEhEXiBs90fsbJn3utqAo+iq
qmPQSuns4BCVHuox2QRk/IrAyre5627XqjtT4PEqs4CdQm45PqZJEFBkxCHPYE6h0TEyPaqJwcCI
YpSDDPLLcTFnPEGsX50iVD+u60NxEMZBJSqoWXI0keRHu5ZauPGiq81hKIaHCsxPVwbFjzuUCncI
5gBqrslFBbyIttquvEIcUQw3vxacFIrtlUbyU6Co9YD6Q3Eh/nktOIn8f8ydR5PcRpr3v8rG3qGA
TQCHvQBVhapqb8gmeUF0UyS89/j07w+cfUfd6JquoHTZiBkdJFFZmUjzmL/JzTRNpNpLKLJcJlE8
bGtQ64A6pmnXUi2Q4M4M01NURpLTS77yNUgM3QG+YF3KRlLiaJil0Y++JM3Y2mZhuUamjYd5EgMU
O/5TO2FIzbex9q/8yr4uKzO7MkjePCXpD3M8lxssmZdwgmCxLxUPgPINONDO02jKbIbAvOmTYocQ
sP+pKFrFgd9wCY4U6ZTEAFZX99sJhMzOV8bgEfND3R2tOKS+3cHl8osb4jdzq0exTDkljt2hNils
yOHlkEjpFjTSoaWYSTYgk1KbgUvFS3qi1ZHsZDvIt4E+vugZqDRFgDz1ZWkr+r2mDupW61v70rDD
7cefQ1vhpX/tCNgmYLWhgwmOzNvPAXbQSvusqUHPgJ1U4zAhgxtCl6Nzb3Kq8yG6b0ObwHO0xnxT
lmHnLQbeh7DS5B9dZHzG8Ge4GTrNdhDn110dWx4Phe3JkelhuVMfXDW94QQ1uZHDlKWnseYflnVA
fF4pwbcgzicnirs9j4ixCbQKQLJs/fx4nqcOmIE9NhJZbEB1Lfg5BfKI7ndacx830qcU8s5VMDeP
VZf++O2BIEMtQlxISAPGXF7KV/eiqKzerO2y9sAa0hkyrkTY7hqEAz4eZnm3X+E+/vXZiBA0GaIv
3dPVMIMCdB4OY+2VOADv82oGyINpFUa5ncxbk8JIQ3Mn/Rqz3c4MfWoplykCZQfywi3ydoayRp+v
RE/Ga0iXf4CpuQrFqHz15/ycHvc6quBL6fCQCGR5DSmMrEby58ZoU9kvvTk3b42uQn0Oe9GAaIbK
6W3kl3/+9qIKVdYgRsLCgtW2zPzVt1Ok3s+HRK49uY30bQOxjXDbiQzRbvxSuUJ42m1xT/p40BPL
yaBg30zFQu15HcxI0ODSMRpqLwu0ZGOL+FIfKLer+pifGenU7S8oYC63rwEgU1vd/uQwll0Bp/dU
s/wRTNQWTYpdtkEnjrbIxhgWXcT2ZyU3OSrayfePJ3riawo4EAupbCGOr8GYNtC91vfz2itmIKHq
nH+O6hRJ9zJ14Ng9lkpun0FVrtFRyykRKpQjjM0NCgvG+oPSLZ/HWsIkFpfMJwHuVC2bQxjZ3L5T
ej9NI4ItmigPYgjUraXW8VerKbdDK4qdIYb5EE7kvh8vw+mvgAjwYvFuvo9eBdgpKw8wkaXxsYMX
RvvCmp5L+zvl/dQx5xHSodzdGrba0Le2mjNR0cnPANxzIWXAaRXq201u+lps1IMNE2qI71t78Kg5
X6oiv57U4CVOp2Dz8XyXTbW6qeAfWbD2SGpIklbB+iSkgHq5UXnpbB/Vqniq4v7Mdz41JeDdPF6k
WtTbV28YELMu9eehAsQS4tDZ9rmrSvW0G5TpSwAEvpPODPguA1k21qsRzdXNFAAnH+t8YsSi9Lex
L/U3Je2BTZb3z41RqmhlmzkV3sKiozs0e4NQrhPJV9ox16ko93ZsjJ5vNs99pl4FS2WpNhGAi83o
x8erf+p20WFZCSD5SxK4kkSaQH7Led9VXiLFn01gs4NWXRtxePfPhlltqqTrQiG6Hrf7ppI3tAdg
ZY4JUj1DeOYSOxE+gpT+a0Kr7VQgVhvN9Oq8aJ6/g2jcZr10k3bic5uN577y8hXXW/fXAwQfHtz8
r5P86j2AR6mGegppMNYKnEL0ywQijlMnynVjGVeylR6kJN3L+Ht4phHcf7ykp84NzDmBLgFcNv73
9pwOYxQNcskWy9RcppVn9S9NNpZf/tkoqyehgFyshkRm3mT1LrUC0B7pORT+qWVEoYNJcPPjkbM6
nrnoAP6VZomR9ah4Uj4G23m6p8g5H0aTe8iPYlcWjbKP81Q7+Ir++PEc11joX88Ab57ChQcdjb3z
diljxDtGdcxYylL5VlTpkxQmAehSDGeC7BNCJl/1MvrZqmkOWFzJnKzINh//BPvEOaQKYEOKEfwM
UOlvf0IR8aUTmo9eYdS+N9fpDwhy930+mk5NQ9XpgeXQMUjvqqHWjhl0Va/tVVTpdXM7kjJi8Gwn
d83kh0DA8mOARKFboBC3G20LTIQYN9WYIB1F76nOQ0qpxXxtG32wo4Hz0NRhcwHh8zNEXFruo3Ex
jnbitS2F5EqJE8+kn+IqWi9v2kE6pFU+f+miiPQqoE2dSw39Yr6YkOZpIyQFDwpQJo6JfokzacnD
EKaIRhf6bVmbB5BE4TG0jWEDE1hxwyG7QhWhvdRlxC7UOdp2bfA49mkP5lU7jvV4GViR5iVhVcGp
t2I3mwX2RhJugDpVE6Rf52Ybh1G6A9b/IKJJ3U1SIA7+rN2EowYiETkO7KqG/Ksy26ojF/5FldWD
18wSqqeWddkDztpNMmgfUXbU0WnkO3rTKsektjB3qfOfmWG+RA1Y8nw6RFKcboLGBjBc1MZFp0AH
LAL9zCN8Iny30CcBAs+RoD60ui9H2weaXGmlV3fjVV8MX2n03ytNfGuG/oNcZXAeWPszV+eJZxJx
BFwDTWQ/eJBXZ92Pc3ju8lR67ZDH7jzMgRMG4Z3cRLeBHd/zp/7GgCRcFoRcFRDjOtWHlArhPKxK
jyb65JapFbho6299JTlacx+5Q5ufWdd3JR8eZiTUYNEYmKdAvF4ddb0O0ylpREGQCRymMmh2UhiK
H4rcROU0j567in8o+sTelrZxl2XZj7JoL/lp+VWglrrjl2F6UGyUSw206m8MOpUvmNfjm6qIxomt
lC7Nx3fDqevJ0uChLbwfhfthtRkmK0sm2w5KrymzS8ssj90otcc5C28sraTJYUHf8GMs5+xK/dlL
1oNeD+fYwifuJwtOBvkquQEFmmXvvHrqAEdpZtuZBa8NUuwpMmJDa7jhbFpnZrtsstWbagl5uYTx
tqHisLoINbCBAKzGwlOT7JuIjR058pkIe3lP3g1BRR1er67gRbxaT6oVdCLrvvCSQf3cDHXjhnkO
wSXcU5eJnCX6EYF2ZzZGc2Zyp441YgPEDGjQWiiivF3FPKEzro1y4YE2OC7KHGnpP4KQup3C/NYo
IDrn8Tm3u2VHv5utwSZe0glqRqsvl1i1NaNhzWwRtkVHYH6ojGxrRoCvdX84IzR3amlpJFAvXbod
78oO3QSccITB7qWGuJXAlWGLmLmJJi5KE9aLbj5olXgAA/bt4zNyamHpXiwqDkgXUa96u7DGIMDN
6UrpLUgbpdmWKqC8FDjspqyUrTGpKWFZ8vTxoL8y0tXSUqQ0cEy0kN5BnOntqAmCwI3Ba4rfo50c
kK65RLPD5vEwXrRkDBBCmYRjjdkLoPQ95SU0BZMLZRI9PfqZZTHtaktRNdsFwzS7QY3LH21wzdhK
BW9MHX/X9ZJaoNRsA2lo3ByOHkIE9YOZGC920n41y1kDe6l80pLOcGjqX89mAiQEwIpjFeFziT2E
Q9U4oNZoXVBA6Z1OT8JNbCfhtm4q0OBmjad4YksIj1UPHy+Pupyjd8tDKY0kEnUDU1+dMyPVRYnm
S+GNTUYEZ0q6oy4JWNnITj0XxlGfOnNXotc5LSFJCPfsG+DxHd3p+UEO9U3bhc3WLLKDMRfxVjEL
jAalSnfjSP8qrDjbxEFk74oFO/7xTz/xEsIKBn0D21JHPW71YeEhg3ivS14JgR4M1LjZoZGM2m4z
Yq5U8lW7yrLOnJ0TSSNEQWruvIdCwEtd5WJpOhpqPRuFVw96u+vG0XTxDUHInHeZEkgp76I5y1yg
9P6uTCMkqBUyizjOZdC92icsKF/Gof0M3x84iTzfxfB+jmOVVlsZBdYzL+mJV2kJEvDL+CWnq6yP
HDD0oDI7Pfdke8FKxo9a7rcObA4AlOAwlr/NzwSmq6RlT1+ryvaDOijnAud3e0xZ9NhRL0HRFyWL
1Y06xuCofGvIPWlKLtJJvpblEFIQrM5F92+yL4eIuNlqzqWZ76s0KH0h36JTfdQXfavlRnr1IBr1
GEEhiQov7crIkRTbK8M5cabWAoXyUvvhA7vUGY3uCvjex7vz3Vu8Gno156qJlBDNV57IdtoDcD1M
6K0OZX/mC58ZZl0St3o1DSGpcwjs/gqpTaqejacW5+pN7x78ZTZQm5HX4xPCBX+7kAGKFZ0GwcEb
Rr0+IIZYXKSKfo6Fefp7gYxfWuYg5NVV4KfOVofiRlzQp0h2aqs/hEK/FlH40tv2bRdkoUNT66KC
r6N25wycTg++aJ0gVEHcqa3ukzLtWzKQgMFL6Zh32l3nx39OkFycqXyGZ38IAKi7Vv0IF+zw8WZ5
f06X9X019mrisSRFYRgwdoBzlGGn21osnUwyzUls8r5/rPT4y2hJj2NTXuJq/LtX6TL84siFzA9/
WWcyQW6OSLzZuddbL+GkgnUJLobqBvDoHnb+mcGWubx5cVaDrWoiswSEJhnM3MPrxO0t1RF9h9Up
nH4j/YdDrbatDwobjqWVe42cO+hkuAG3n9Lfg2o+U2Y6PSlU9HgWFCSCVjeNpndlJRQOSAdEblsK
gTaDjB6NYc7TNdpW/d+ZGa3mRfASK7p1STCjIwmBl5lNdt3tIjUJELVGPxvqA6KUo5ae2aEn5/dq
PPXtBWAOSd+pGR8NQsqtqQxXTV0dKgsCsNruPz4Mp4eivYBYJKd93eCIJ6rDkJ1QNokAVpSWfm03
hVunGci65Fwz/V1MumxG+goUr2WS3PV3ayQ1R21jmdeEJoLA3D0CX9jZ7bap5kOcAu+QtE8fTxCE
0PsjQCnNIpAgdIFJvyzBq3epQR0pKBKCLqFK32B1+vd6nIkdT5ibNvm2GeTwbipHhHq06ftUxrQB
KYxtEjXSKBHJD4lU/QSjhoOBpfaeacX1oe2oQqVV+ZDIqtiZc72f1OaiKrSreFTvprwsnDgS46FX
wn43RIbkhH01OB30LZgiNhRgtfxEFae5nIoAODb12V1Q5/qFD+5tgbx09OxRYcjdzufD0N21a6cE
B+81fWb9LHo52NdpaFwWfbTvc+m277TsImGkDZRS27UH+ah0mrWZew05m6Td9QudZM6l7dDbyb4H
MOjlJrNPsvnPsk3068rXvwRUgTYj3cOFDOOYWdt7li590uI0vWwU5ZuRivGhJZ1zCzuYHVUr5/0I
DdaZJ9+Ej1Hkjmqk1WHopQ5Z/7Zw1Sq+6OZxX5Rp6tgIAKOl0lV3YaxbXpeb/o2uZwrgcSV1EgEo
QDcI84XSboLQgArly1/LpnscJF9ytFy9MX3lkCjlVNKMUo1d3ZSCBrlqfkXdEL6poTaXmYkZlhZI
09WUyAOuJrN/h7J/78I1rI+0XS0XCpp0DGsZcOBSYhvCJPkhzVp1FOpUXsvQgim5+c7UBfXWjlsD
OKYaX1pGULhyph9qOTS28P7kw4D+iiJpNCuydDhEutJvc0150Kbg2c9Q7IuHh0jBjTZSzAwtwbpw
MVX7nutped3P9Qt54cy07Y1Gccux9bn1NC2Nt4Nc7Ae61FsdhA+XNrTVBZmyRwokcdRY2fel5doQ
qtDinLQtSFljQwNS2yPLdkNZjG83+H3oRWNrOnNXGF+mEp0jOLRxdwGaZKwdS/NReGzn3I3VYthm
dXhEeKH5pIDKQOegApxvZqqnZIHYmLNeHPWuGeEGIOHjxhVOd0HxpbCadBdoceIO1jDcgYD1SWe0
7iA1/lUpJvlpkAIDhakgua39UpPgVsSo49sjItC6fyksSd/4uj58M/I69nIWvtnK9JO1XZ8Ludr3
oyJdCb3C7KEdagPfe3+CNIDMi4kgIcy65q7LO9UzZ/DLJBCJCxMJtVGpyqHvleVFRh3xgBLD1mga
5KSKQvDHi8+m3O6VbCieDaSpDn5s3JP4JZ9pxsmq0wPZO1S9aJ9Drcy2MUowvpNPzfDDCENVd1J9
6KujrVYoxEmTFLtJ3D1Gk7I3ybBRJgnd1h+3pTS4mWYjJBi24jiqxlczHJWLSlYAUpWp6QymOd+A
8qpdvGV2HVRXZ9Y6Urqq6eqN0pFiOMXkp24+272XQhPmSpGG4VINgudWHsTWb3kQMs2ItY1aBzN+
NeChvMCawIsRp1+bGUz5UoN574D2bwIYcbMKfBvPGcMK6tktgcbDbw8q1ZPMDrOLsh5NeWvGRXkj
SXl/ZWZ2f2wUzsxOiYEQZ0JqHqJJUg56WuhwhzI9+j4W/o0ZWo0LOVZsi16P3F725Tuppx/oDAU3
2QSe+NKPh0M/NNfglQfXr/I/DZSJDbcMo2BbVvZc4zhkUETzU18clAbTHw+Gz3Bt5MZ9soh6tqR8
NmWDiwQVdScrfX1TSaMrJ/pN0sW3YM/uBkXfhX75VNbxn/VUSg504QsjTa+tQEb7YDjqoPgdMxJw
Zs0wdLtaeZLgAUMCppnfWTGlzzQ9TgA2vLkpLiyR3s0y0rwoqGGOhO/jhoD5Cw30ZoPURbtLZOXJ
NHgxqoU6OgXaLRQwaJh9p2B/0d5SZPozw84OLZlp2PRDcFBCHb/tQf6MgJKPJrT5k4E6NwV71Vb9
hV9Gn/JOh9H11Lcz0Lq6e2pE9hTiKshNIJHVyeX9YLcP0KsWG6bESdri0orM7SDpoHSq+77VX3QT
ZMkghq0/T3RRo33AyiiTfSe1Pkfss93VjSMJeZsW+c6yuqtcBEfTyg1HsQco1xRPsO6g8ifq8NLP
Dddvsx9xzwLan8PCdqvS/pTn0Y7i7KHQw59+jFZZ1lwFaXgRGt0WJuAPOc0/9YMObUsZjjgSLNU9
wk4ByinWHkxFukB+1VXIojCC8aj2IkzzFZ5LyjEPn3p481pioqcyxJU7JPmtqs17W3AXYFaV30sK
Jz2Zs89aPzkD7C3FKG5obrqibw0aNtL3sPd7btfgWleyjR4pXyW9udORPjlwzzidZX3jTH1L+sk1
Tfg9o5K/2FSogjC7kOva8gL7XvhiJymj9ZwVyVWbiasaPp8b92zHoZb2U6ofW99Q9hp/Y9T84jYO
wnRT6QY0Sxlmm9HjKEEogewE9jWTaF3dmj0E7O+TfPwxINB4rGg2t0fUy6E0e6Hoo+bLFI59dIcu
fl4Xd35hjuEWUJ/YBVEyHym5/fw4QDoRAS7tPrhm9Dg0bV1jCeNIXni0hdc33RFVAi8LJYBQ9Q62
15k4+lTWt4R+vFao3WFau8rT9UIMMboBNH+zghvb34npWc0/L5R1F64GZWdN30wUr0rrXGflRO4O
2kGXFyl7UoC1vqwuhxVYTrLdwRAHS+ndIOmuEMs4U4lYZrDKt17PcA3AgjmOqEHLMGgZXwQRhVA7
XZ6E8jDA15zh59HQMY+9bv1+zvBm4FWpDNa1VGdDWHiabz8qNSKmebnrqvxaHdszWpenlpJcyAIz
TlgNWPttQD3ORjKWOfmzlMOY1ZQ7Qle3sLozisDvSo5Abg1FUdHex2iSqvLbYdBZVcRMc9TrBizH
7Sc1Haida3s4UdtEMs/13JcFevfl6H/9gtqq8hp1oxMUyq2/JHld5BaTKuEwFb60FfSYoDxIenZZ
hRVOuAtLuDUf0r4+04Q5uayvfsAqf+70Uh9kpPq9KgKen4q9DpIptYb7j8/78p95N0+DTg/QFkBG
v/qBr9KhtBIzFy9JGBF9eKSGXzkchXMp7KmjvvA7YLIhpYug7Wo/+qNvdtJEwThW60s4dMBigbta
X9XhZlLlGzD+nwN92HdWtP14fidHXoQ9gYv9Eh5dVQdk0Zlqmbac9Kk5InZ3zIpe2tdW8jLXJUUt
zonjT9qnoAqPwjwHGTzxFVE7pZdqLbI/prXK3ZMwTfoiKziHc0aNup0ShF1E5Nadop+5a04ktrBh
lgoSYj90Qle36VRCmB/rqvDQnsVAzMjQH8zUnnL4EO0TA1jR3Mzj1ppbcaaRcWIPvRpZkVfNpVLK
eUtMJmk21mHpZ/kIDX78GU88S0tVgs+I4h2d/9VXDGZRpRhnFZ4xtRe52FvatUa+YAjtzEAnrhkw
NgBMFDCWOi4fb6+ZTNh16A+8SVZSf1Gr+3pK/oRTtq2a4MJsxJlr+tT2sEkhMKXgbKDs93a0WbLG
OiF89mjiuDWyN3WBtOx4bvVOfKAlAURO1tSxdFjb9NZROqP9wN1Jk/xbvYDlDP3u4w90cgiK1JSP
4QtxVb+dyZjms4wGAr2saLoSWVY5ams9/rMxVqWbQB0RP7R5aeLMcGmEOW1yrgx+4oMgc8tLhhYg
WNtfLbtX1yE4jKGkXpF7rS1/torozx5dilCezjXQTo+zMNTIREGxrparH61slAXj5CZya1n80mu4
EQAw3n68ZOfGWS2ZqQd9ZZS8IoBHJGdO+s1gWY8VNeaPxzn9+f+az3KsXq2bNEwaUDTmA+nsTjYR
2EOP5Ey8eHIM5EF/MXyQ/V6tWTeJWtj+EmiY/rbz1X2FMMnfmAZIG5sKoclls6qPl9aEkHzBNPAm
OcZtftn3+v7jIU7cZNQSgRlA/DKYy+qylHsbkJ5NYFHM6U/d766mLHypmuxyts81mE8umEnHSON5
V951jpTaTwWfP/fGRQginJlS/9voCUAa4DXQqubjI569/IZXH16xiwThEJF7IGOukWmGJm71O72K
XDm2zoREp+azJAuQvEwQ/+bqMRVDmxp2ITNWK9/NzX3gn7thTh0X3Ni49mGUnnB8UOpC4PjBx5my
yyVtLPyEGmJ0Bo1xahhAETaIDJRP38t7A2mwAhQY4NXFjo6mG+rertDqM42RX6CjVXAH7BbEh2wQ
/gBce/txqhw5YBLzwmua2rVDa5+2yB9KD0U6XNu+uNVK6eDLDI0cJcnxD1RnjlNt3rWKeTE3z9j3
4LFx5kf9MrZ796PQJ/7VZED3dXVVzFTgLR9dMY/S900xUcPEC0oxnbKsNmZp7CRc3mgLbNraOBgU
kVDt94bmayKQNBEKpP7cTb4jgUpgMzt6hVKdantJUW7Ito75oD/kxbyVzGRfa52jaNe9YZx5tU/E
CEQhf81gFYw0YUPD3NZyL8VTVK1eWl31Yrm4UvV6q6u19/GFcXI0dJE1eIdsmnWqGtidHJklJyyq
o40830Cph/WOAkPxM7LP9dJO7UzCn38PtnovshGWmxUxmIyUBY+UE+JgaoqnvzMlNLOXaBWw4Wpf
4qrVNtbIAo4ovXOK3VEOvQB4eEnmKMwzl/rpOf012ura6Hsq3SXqbB7qLDtTmzxD+hyqZ2Lg04MA
d1AXEBls2bdHze9NVN1K0B6WNG2l/E62UQypz7mfn3o8SCP+PcqyV17dtmmP6ocpVLLSGOEX+2Ju
R8eiwKzo/3A6qy1eAp7tJ42Beq3YWNn3VP1qVOqZq+DkzgbQo+HIJtNyWGUsPMBY8yGVRnDSeNLw
UxOVh3vfhiKbK1X2mZT+5Nr9NdqackKLP+qagdECvdmOiO4gmeJM9MDD7rcxmjyK9vLEg6YgrV5v
BlHJpSaLic0g43RQDLvMMs+s3cn99mqI1U5ousCSe2lkJ5jqhlo2Tm2bUPtb+w1eKxExLy74+7f7
jS5S5NNTyUmer4xQhuCA6ZBMzeUcie/kx+HVtXgPkUBYF5ECfTLRoOVpb2n0jabYTgpSvmru6Nnj
x3fP+5Egiiuk5At8DaONZWFfHaFcLW05joi/EEHbaVp1aBr6MlV3E1MN+HioZXXevnQMBasKRLX2
i2n6dqheLUOlgxnm+ZK5s6rpMygBL1TCaykJvUy7pEmcx+2ZQd9vDAaltCkW24b3tkUJomIiQw6I
fsm8lXHNKtLrrDlnH/v+6DKKwXskaGkvrMS3U7ORN5/RaWRjxPMWugdtx2ybyE9Rr1LqEGe+2ck5
kctT9ofR+g7gXcG9MoKK89RKyUaBBIKV+TYbxu3H3+vkMIJBgKwt4IfVpTfohRQEVscN4fcuskIO
ZmOuBFf942GW/8x6WxhA+ombKbEDfXi7dgmCjbbfpzldDvQyI9WRUPGCvtAj8iQj6ltUv59twr3S
EZlg+dDZX6sW0NRNkzCeMsJapL0K6ZJP6lRdfuaGXX74amKYw/I8GXCVQJEt6/vqaMkzCN8osTIv
aGSEk6xSbh+tWMTnUOInvhOuNODUsH+CBLruUQR5j2uijSxIVugPSLZvlMG4hVHz2+nGAq/H+2Gp
moBPWV1+ypykWmpqGQjSpHYtA4xkJBlnHtoTB8nAQYT/62CkifDerhmakrgKtnPmqfa0NZCczmT7
EnW8rYoGCzZWLx/vvXPDreZEIWPAVkjOvGqYdtRibzDTxEs5cO1FHK9ovv6N4RBwQb+HVhKYm7ez
y8NCVnvRM1xZuyjseDgLeGGuOWlkOTGt1o+HO3HhUsrmahcwI0D5rOJKXOvCoZazzBvmDIWy4BlT
py3wPtc0rqNp2neTuZeCc2nWiRflzair+LITZTKj1pd5gDvQWZxBuY0oV6Kdnol/3VC/pS71z6Sj
3jhYnxaq+j+oLrWk+v9ZXWqb/tfDc9o/I5D+WmJq+UN/SUyBfub14MHXqIAuqK//lZiy5T9oKsF3
Alu7vNKvNab0P36h223+EMUN3p+/NKa0PxSDxIUUfsHmAqv+DWNrOJTrmxN5K2VxwDFgvtAwWD0J
pj6PqM8LYxf3/mNHdvGAPXvxrNZi3rdofqc72TfabWeXGVr8tR9rbo/s+mWtZPVtGxRYfUQWHkwt
zrOR06hSX0K3NaavhdJMFyiaYqVDU3+8CSzTD10Z5g4crXbc5JGSf1KMNPrmCy2/b4Q209QKC+UO
zBcsBFtJLsoiC/dmEIBpMtRRONkIGcGk07DJCtN8qVs73qgGcsXgyXsRb3HirLfd0vYkXpS1pzCS
NNMxjGT6kscNTg1JKOSr0G8gZ1RzJt3FyBzeZUpm/FlGeaVvEPlVS6drKvj9XR3pKD71aoWKro71
2RZ5wGKvpapBn4F5mJvUiEwsA0bQAk6VqaJ0FGDvX+vCnC9HVUl2FWWrb1Gr25aL6Dqs1RQjW6A6
Ezq95RDoz0lmTEc/xe4ytfLhm9pNvu2UjYYtXqZvYrgIztRY5Z9Sns5UaVHB5SeVCzqND5ABpQ/a
m1TVaqY+alcK2Wy8hcoiHwGde/nQHvPEFptZWD/lwGgfAzVDJrGlhLDBJnAKnGpUkbqhx5pdKakU
X+dldquDAP4T6sYIcAwB9pl0r+hb9LmaAIKZlMqfAjjjPiWTrnjG+VEG+NPb4b7N4TjLU/tlTKoS
A5tc2qdZUjptiUJ7C5tr48fq10zHTWkDj0NyYkO69o2F2Nr3PYqk2ORBdsdso4qVT4lSXzdyK1/V
fqdRkrH1b30dfgNzM7utIUWmgyldc2Giyx04fYp+WDUAgq3MyNOi8gh1P0e3MG+vKKheTaK7Dhau
iJlkunAza2xYFCo1KLAhvIK44XTnV7K4SnIYvQsg8pEgM/lutFA5jQlXKM8owcGwgSzraZ4VbRMq
MVrZ5fQ4h0WwA5Bf7lsNP18nyy14tpoK9hL9cEx/61YLnTg0wAmm8UMPv8sbLcMNkIZ28D9It5mW
/xQDACVpVPttgHnAD0OBiTM23XOdYwmBr8iXQZ3u0gKakYxQsZMrfXe5KK0XsRRTx+q+iTErHZ9Z
b3JFe6lEjdNwKFRc8iCYmI25xXRnMDHYsaR9nHbTAc0SxIpCbD5zu6k3A8jJsbXvGj/h34+V/DGp
7B+Nwma3CjXbImp7WxptsilKpXKwPLOhVkjBjPwBekNzSzbtZpKp99gDStK21JVxj65k9K2wZflL
ravzLlCHQXV1lJy9RKiJo6fqXYGMv1taMbl+q0S48snDTasjKJZm4vOE7g+2KqP2QlFWGE6vNNqX
euoNNpBf4388WUnpVjmapUDjhO1mqnJbdwanKZF09uqkIZtZwLmSUHNokcpylQoIZi2m3p0tST0G
aMxtE1/HzbTsdLAfqn1v+l3tIK+ubOtJt91IqlEmRyF3h6J4EYABEkTNYd7Yn9URFXIJ1hEXkDz3
2xFzLm2jocf0qAMyNTYzVs7BtTzQQNcnAhBJi7RmQzBwr2PBQZxq+u3tiHTu0a6q5gnglv8wTtOg
38LsAM2Fcwrkq+gl0ak6DvKU4OMzjLdpGosHeoNGvNEGfbxNolDEm0AB/TcjMfqAKYf/2PbmvNeT
1kZrr202iW7C3ZXLZhNza+zAxERuNo3S/dC3CTXYka4tJlaxAHYJKiWfchvyXIxn+TAql8WYlni9
pqPt8o9zFEhAkjmlgIeJS7J/NBRzvJ3iGAR8XBf9D6NbThi8hWccE3gz7DH3f3a2VSa3fmBVTzV6
CJxgUYqHvDIb5TI10XE9E5Qp7x83rEdBiNCygbFqLq/o67RApQI9Gdgb7PoQObEAIc9KdFu5xcI7
Uo8iyDsHOyAQeVawjUxEW0osiHcJZI+iekpyAlOBhPXtqwjh9l9ZyWvBxV+NiTfJypIPUdgwFMTh
eHlXv0qL6QOEYM12nRRqGGz5T0Y6fJ6LQTglfgSAtedH7LY59fl3jc3oVGnRAESWHpNIXNNtQbm0
iDu3WIDydmFvdCPLHJmmpwZc3p2b7id9/9kBa3pcNs/HP/+X5ML65yv0p8lQ4BvTrHy7qKLGWiDw
dX5+R15sA14A33CFVcSzhUUObjn+o7ALzE2aEUeoyMPXQz8Y8ehoY7VFScVDwjXb0zM4Q9J7l2Cw
rAsOaGk3C8NEfPPNx9YlYdstBeadmZYYQZXwhsNMc1pDwcGYug7mQftfS/FbMfHpQPZNrPsfxVTf
/Fv/Kbj+PxgTo6/1as9sntvn//qRt1E7LcKy//Pft8/5c/b8Oh7+9Qf+NyA2zT84iapFb5BvBOOf
VOn/a65qf1CMpWW0tAEoYdoEo1h8tuH//Lf9h9AX8jCqC/q/qMT/Doj576HXRksLhY4FP0EI+xsR
sbpkaq+3N9G6iakmf2FrIwO82t45O6v5f8ydx47kSrZl/6XnLFCLwRs0hcsIDy0nRKQyahq1+Ppe
nlWDGxGJDBR68iYXF0hkkk4azY7YZ23Tm82o6ZNkA3xPu9OdZdqtCEHA1s/6SSnHfj+iazAwDuK8
8Bj8ubSgIV8Yiopv0dAxB9urIzUw0wLVIRpwcnOvhN6QqltI3Q2jBZaL3HOu9v940H/YW36rUT7c
vasx0IsegsSB+3//ERDDUb6IPSMqMCO9LpM4PXpeqcPmEEsa9pX1UmdEFsuSEa07eZUclmzFXUGi
S/BrEwEsHpfVZlTTDXu/Gc0msu2mL/NDV0lmV+3htUvqW8DdzbMDxtTv08p7jQtHDfH9zgDvY2UY
NPMybxsjGY+Jpy5hvPZ9iCOeHfXk5Sd1LFNwnEqHIEk5mx+4+qbBivDYYhj370+UL0f8rP/wQM4f
/fvnQaqEykU1wfGiQvnwPCxy8noociNyOXHuC5l21NaGBm9lD0OVJTXy50Zd8VMY2vGrjfLzSrLZ
I4EKw7LgOFU/bEhVUZXU9DotGib+gz2i9wCaH0tlN503UjL44EBRAzXfMpUzPipQYA6LJr//fUl8
3BZJEYB3Ib0BTcoM1cczsE6YqkH00TNwY2i+0oLsVqfil+K4j6Zernuew1e0ko/HLpd00bhCACTd
hVd3vqV/VONGmcRD3zh95E4Yjuu2+1w27S1GA19d6PPb5UKIWGhNWhrShQ81pUqOorJWu49M6GcF
kchab+Pa6jdVo5vh7LQAPFtXR3yQWV/ITj6p+84/koYY3xhe6XQTP1w75s0KKYee6BGJXykbGbk2
VgpuJ5yoUNt7WcUUV4su7LT1sYqzr8Yc//Tjzw8ao+4zQeLjU+5A6eTx2PZRbcXPaly/zY39nBmF
6jcT5ny9tqmqr8rhH+us/GjqDuzZ51oGbN4PSzpl8EOtSLAjOXXWPk1FB4vJlQ9/X7Kf1w8IRzZz
TXeRKbEHv18/w2x2HdjXNnIIbMPFMys2rL7zq5xw+O+X+sNr5Fq4sNJiIgtnr3h/LccGft9gmXBO
Ao5kjw+NZv0E7Z4FqapKf83aqFGXYgeKP9T77umLy3/+OilznqcCOd44C60PD7Qz17MtPJfvDf0H
8PsLdW5fHbV/NcSwg3u9qYm1/HSGzJw4d6rivU4ZQB5rpUyRzta2EYTxg5unICte/n5vf3gL727t
wwLvGSAZY8GtORb0v8q79sz+G69m9/fLfJqCRoFI5xobbt1ge2K/fP8GbIVsPMPPJcJ68c5hkN2t
jcfCaBkOG4aoU7JNoiaX7kS2zMArQxaz+992TX/fwrmexsKmEu6cd/J/bFiYv1EyGuaz7W9TR46J
28IkjeaLX/qxWvvvq5yR8ojJ6Yd8OItw+SA8V0eukjkPYnHu+6J/rDht27mL/v5Q/7Ss+IDORHfO
n0+JT2YWyKmtoY2MVba7VTjPmK50vj4k5haTLOs8Qrr4f7/mn34eUFk2B8rg9Jc+vEevpaeBVw9C
FDncC89jFC5pUagwZJAYP/5+rT99tsi6bAdAOFdCEfP+jWEAuOrY3bYR3u5FWGKEAUoCJatY0DQl
Mpu2sk/HM4TzuWbOS22k/sXb/OO6/a0Jo11Ho9X48H0MU6yoAAJapvbNS48j/ogNRbahBBTOy/Bz
4bUAnclwV0UGRdx6m46t8sUz/+NNMMbC/k+r4yyIe/8ccjSpjZ5UbWTN9TNDNbeLpl/Swb6Xmnwk
tKOYZ69+Y/0yEUUac/32xXs470/v4yt6R6jbHUwSaDZ/FGCjHy3xVWI+dexGfD9G5cLLgSjlcZZE
vVVtOhQPY57mG7vBGXL2egZoE8OC3aorUd8bQOIWDZto1Gi4OpKK00WkG1R9xdX/vDip5KkGcSl1
bnhdHxan6lZOstLP4+AyH1Imkg+Z524dd5n8dWRG8u+P5fPWyVGCRAIXASj+nwAs3aTbQ58VWuRZ
3fgjz9M7y6gNAGBfhbe/m3Tvnz8fORfDLwBZqvaRnZFlENnm3MTPp8EQqpDPq5GbwVJ11zND1Awu
09kVLeSepsRkRugedDp12kkwdfhhln7lUGrOktkFgOS89rY77vqJsresSp36P8GEliQ37XhWCyId
9CnDt6Hsl3A0KJc56vxd9NUXYz0f3xW9YnJ4fssZOAlE88NuPOHFjBFas0YDCVRkWaV7g/Wc5bur
GSM4qb7alz8GNf++Hm13Mk8SyY9wPXxeslGVLZVMovNjnanWTSdiO/z7mvi4JZ+vwtT/GYjDKiRm
ff+lFkz+lalarpGOi2m4yuTbOqevvSlxo1Mjj0bsFxf8+GlyQTgDeMIR1NCX/EgXm+WUuBZWw5Eu
HPGMvxRMyqGhs6N914ocZ0IMbv2sxuvm7z/0U4HofGFiYjhxXB+pwYdfamXu2V3dnSNolNACOIX0
2riPe3D6+dQZB32UUWZlD+76K7Hdu0pNr2yXwVwioLUun3VNz3z6CfUXe+XHj5LbIlFgj0LEhvz5
o6/HXIkeA7R2iTzA52E8C3MvYwGjgDH+/ReP4A9LCibf7wSImqnxUS+cL8rQF0o6swdCrm7XSgTC
kKGJ+bYvyBKiFdFTaK/amzVhDosBcEDmh0tibW5YHq5fTF/V7f6wHJhrdc63g9SJQbb3629ozIRr
5XOUdQwMQy4vA/yAZQSr5E03ludsEGkg0iLZfPEszkfxP7coaFkIp8+TjmzB56Th/YWp2bCf4/dL
Yzr/VWA0Ls4z/XmJnXxFwd/N1oupGuqjXRgUHhA8OPS+mv7H32/jN6zo422gvqLcaiGv/vRKhqIx
RjEoY2QWk/HDkvFLPqZXk6oP0Jz7n/k02Pc0Ni3hd5onbttMLruiWMNS95IbxW33eeG4FwMOE7u5
xTEOV2RR4cxct8fGnNuNqaz1jaO0yZVkmnNPxV7be1hcRTUDyC8Wvq67Gv+1116u+jbGdng7JMNA
3aFqaBOWXdBhzY2bZ4n9/Fie6on5uwbjUX1pysCeKn0/m9k32lOg7SmFvYFBnW8x3eAmmdOGellv
Kl1/bCZjvl2KtfJd6C07rMysU1NbeAmORX1VIoHeJl7pRAn02JBgtIhDQUvhssgb84QmhKqIrbbu
cZ60/CF36szaSgdTwy8+xs97PAcjwktYBmxRcLreLwrM610zL3DkwHDe+uHSMXnQtbjalav6aLXe
V/qqT21ualG2A3pFQ470e/L2/fWwtK3cxC7GSDoifhw0yQR46lhhiSPMd6RjeHYUc6NAdVPmWxvf
v6dCMbJ7HPeco8CV/NeYjayFbFaOfYm1ro/PpTEEtKJRXcTnDSUH/HOrgrEJPBoHQY/l561qdepW
YtZ8Mrsh3f59RX+KgflNv60VSBupmn7aZ5WlWTJr8KZIVMa9JcwH1uW32pGvQ0dDJ50EaWK3axzI
HIvyRVXp824CRhLtifq7IPAJilxYCwiiaeJrakUVOLJNr6F7u3iozKwdO8G4CPFz1OsO2oAvfjeB
wKcthXOF4UZEC/wPh/b7t5locS/imDJEnGRM/+cZ+AFaA+Ver116olLa8gUb4s72R/wX8XNOrdK3
S6W8isGO/JjdNH0ScBPIJdN0X3XWfL3GVkwFCSfWI5Lt5dm1E2Ovy/EXXsXaKQMscdRzDYLDpJE5
NbAITMjPrrfrh3IeN0q61Nc4x71UmnZSnULb6XptHqVbt4AHyofVK9+MqhJ8d329N7pOf2qd0nld
ak8Gsq6LSzxx530Rt85OWnpzjeuxExCxeLfjYsrTZOqdC65ioOkvS9PYK17R7hI30+/r8wBkOCpG
tHLe7iprkFhbqto2i+0qKGZk9EYlIamkHDPPSVlPD9Rt8DI0oX5E8VKngWwykQUMuCiwdQ2VB1GW
bX2RdkV3NSvQP2g4jfURdMY6+k43rm9KPihvxNnafTcZ1ps1N0MTKMAra1/r6BZnvSZf5gJ9xtpM
8w1skmID62Xdq72SXhWxu9xoY1wHo6SXqnS6Q508y7QwgdP2luiDNvmKMWKs47vWakWy6msj7Jqq
OYEY6QFe4GEaJAvOT5ZUcNJOVNFs0NEWaRArGDhul7jnWdhTd1/2PYZBk1Dly3qGZXVNWaeMZyje
SUs1bJSGGS/ONq1eXaNJjtBVUOXWwgk9gVbRHeFlj7bTZ1Fb53mGj0lVvhDLwJCgcjr5CdyNHeIM
J6pcMcBuqpvDgn/QTk+b/IcqxuF6WfA5W3KPgRFtSk5FOWeHxaQ15mQpDJJqzQIXFkXQqSVLbTGy
KMGzJImxsPKVGipoP3pYcRudqxw0aEs/556ZWwIJVSQgj2o+NLenzLVNrcU1A1tvGxDkMa3EpSUp
BsM50qtA/wy0QmLRnPmoGJqd6s1elOWJEohsRDNmx8beLZt0a7rpcFIXOz0kmWB0p+3WW1XRkzZI
R29EpTMVy2F1FnHj2AQtqyW9i9zoYmrc6R1Qcu2isejxYzSjPrZMqxxTW1pRPS3xpmtVDYv6tBoA
iOdN2FS295hn3riZgSW/4nPc7NbKnBvMiPIkmPOlfEoBfHK8VsslZg1zoOtK7/pq6emHyYqbIF2d
SMMwnHazrfCRaeltps/yYNaO97iMoxe1sTXf4gVqYG5fu81lCwt3U49FIMfF4Yn02qmvRBOs1MMu
Y3uJ5qabDnWuOSeYmcyICFcLba+HepWWQ++DH3VtH5KZcuiXCVMGO2vv+ExeBqc1aBnLAh+FbNz2
re7svT73DqqbKrvV6tNwBRl/n+Y9bHgRe8+zls23M67m32XByxzF5G6woSpuc+rLl4Mq+7Aqcve0
lIV96TjxeNkOq/NN5wj6jq02ry4us2dp5fr29zudutyOirkzT3E61+Rx/VIfNekl886hzY+pb0vq
t+BGfxkz5Z+HKVLhe/y1CBoqFxwR03YBbLLm6EqxXCmMuXpGN18PpT7fIsRIj/Gc1ZuRwv5Gx/w8
UnRXiYrJs5mksdxjQzZ8yMvsbbJnb/D7OFMCVemNXWFbN3bZcRLK1ov01M6uU1LU60rkcYd/eKKO
MOYV8EH1alxiHZ4JRC41wWKWM3oHOjhPS98ajEs7tUagbcX0UClNZNfrepdOmXZyMtYvl2ipmyJC
s7McYVLbtoYR/D6Ce3jgyWGEwUpCkp5pUzEH/UuB1uVUobF60Yc2O3ZGYv+Y5qoK+maqj4Yj023p
Tl5UViW6m7TNkaxOPIjnWjW5R20eq5NVD7u2j6GoFN1eJq64Gj233VTSag4m5cRTmhfujYIjOUK1
obkF+rK+rm2XPtmLudxUXnJXTbXy014dk70ntQJqaNoJr+wSp1o8UbJlHa6duEu0vSK0YbmUUMQA
OHVnDVKVSedKZlmL+mOs3FuKKRKSiwrRlRDCeRidcU6jWfXQR1WDGOddVbXiZs2sdNklSl4TDaLe
0UJqs9kcAvuC0yo0FvBgC2eTwEumB0hTF9BNM657sMYgB2VV3cicKc/AhcsetFn7UCDeCZK2ta/q
Ka5/ZpoyPxUJBONq6MZpM2pz/MTsPBNkiVInm6kb6+eMmrgDLEex6yhhKGvTeW2ewELrvaOiyB9o
nNxoGPtNnzN0Z4xNkwd5bF122Zw9eWpVbNPYQbRSMHOBxi6d8Pv1xldgy/lbrpbpfS1nsSkrw8oR
oUx6v9FnvUvZu5UVEs9YNSEaGVcCyVnLnYprMl4C+Ah5RnGjQxkTfm2YMdGFU2Eo5w3Tgz0by7VU
RoohYpoDxI51CQ1NGgctyZqNqKvhONq0YnLcr0pnikC9mW+Tp/cMBBrzQxx7ct2AFEtOcW0aP1U1
/Sad0bkSvdX+UGRBbDoAEHuYJ7YSmrKAtKQ2E8zk0nUe1lWnaVhb6glZXb73skGn3tjP99RJgZrJ
vDhykhYv2DR7SDXbxO+rDiwQ2r22FndqPh5Jc7rAmBUt8GALFG12A6qy8r2RySdl5hsdEU/uKTa6
RmTH5DVbrVfobsuJuNeaq9tFLfStqk19mNB4fMVxr0wfnW59WfBCVDeczZUgsznHFObIG+pqPsok
8Q7LjOSKUHVXwosg0yDV2cJVvi4mpYp9xwIE5yd6w+FmdAY7r2m0nOhORfuAZ+LO19MUJ9L/Hfx4
g0i2YyKtfT1iw+3PmKbvNAzXXe7xkiilu2b/xJapdx5L6xy+tIV3ZMSbWYdshNEl0g0ndnZEBH9U
hxJNmd249xkRvFViVOYMhPFKMWqoh4rdMPUl+yb0M7I7sE2681TFZTQltKQGxdE4h/VfMYtqZ1nV
6kuMxiPkXVGpDPZGJmXKtFzl+l49PeN5hDKyw59sniQXtPLkkSeUfyubpEKQpDqb3HXEqfEagmrX
28Nvgp5R6h3KONfeD+daUdsk8xPkyvTQFYKNp8WJXlWL/lg7fCuAP6KpSNGjwvALhw5DMnyuncCZ
3XwPfGkLZn8MjG5iqKrepXLGkV1k93zNmFuL9cQ4JGQ/VeZRtxjXvT2pfPqaeePinUgJEU7+fl6A
1vZpUl3lk1yu9VV25aYFbHJaNDZOiz7hTXum5qy2pp7WJbviSBuQBKn4MCcLYUbZEoVOtoe/qmMD
z2Z/u7HmgRZqUVoXcPib28kQ3oWrld/jsVqOBe6TbWhDC76Yz3+gwrYWgammoLpqDHASxTT9JO3c
qJvzdkfeNfjO2MyHZJotymBieODfOY58XYeRJtu5WK/1b6J8w//b2qALm8KaVXsY8oVAzMCxpTEL
k/A4zi70gamtqZO8QxE3URqXp9mqtJPCyKSfEVooTKvt4i6eN0nnVX6seyZ/ffpuAFuI0PgtpyQ2
1tAiBtyrU248KHHdXBSVWG7HVEv3Rp+r12KIm+2oq+Q29ZArdqip01yG9Eln9k9tuXBWnZmG1lwe
7En2fubVGRhRGzUHguEucEa9Ri9aV9alIarc8JPSQdxYK6z6lXwNEp3THGmNpK3vLQvqaFTOfDzD
qmVLoFVqvvGSMYmE0Ql4itAKwkwx1p82Ur0phFECp3JlSInwvOnta0xtDJaO29avmVOIu1HJ5b7P
5rneiHhyRUilYrzpJLl1kKnrdGr6eDqNtT5vGl2RuS+WmG2qbtfyfigy5aLATolTfrU592vkpTzs
Z4msJhxA5iFe5dWDvpxvO5lZb/NY/lKyxjI3FLAMXrrahnoKzb6g+CE7xCg41G0nxv4uqEBhTroa
2UbLq+wWqhET2o3mvSQwAZ8wouqZNZ7SbX0+6rUE23G1SHmoa7uw8fZ4lYajTgBocgzClZTiSrWr
nsh6TXddrVcUcC2ciwulOc3YGFejhWa0V2ef+ou7zRT3TCO0b5d+XaJywVId+KobB12fx9GUGs5u
RMkd4Wwnvy8sr1AVDkalLtN7FsEiLf1+yRACxotybZUgCUkN5MVvDU1vtloEgG4Z4dXVKoLs2g7t
1tUOcdZLGmKJG0jK2z55jbvp1gppdopAqSmcsJssYjmsnkM1i6c3NRftptB5OWgRD423nM7MxcdV
Kj+wRBOP42Sk38ZeVTcrWO7vg1Ki6kC/i5VEX91OxSAOnQXwfFFG9nYTGW4iF8O3zAkZ8lR52p1n
Clh7crWgH51vCdV/JMbiwu1bTSJvh981eGMctMrYXECJ3k4GoVzfS2XXyLyJKt0ZDipFa+a3vfig
rUaxFUrPHFYVq6FwJR9rS6NJF9V0BFk7o9BuSVuUzrukLr8yg7a2yEOote6s3ptHn5ABJmpVxz3n
ayP6e31Z7cS3a22a/LxMmiifim1LJeTSUynMtoZ10OBBbFejJaoVxsBTNGpzP82ohoWBAUGdGuOT
qefTXkqF0eW4K1i/VWtFFNaqo1J6nHetHo7J/WqZyUFRtRqxd0KciH6Yro3kPAVm0RLUVQbxf3Yv
pjTGXksVYUUl4mw5dSe61D5g0dqGqeuJ5Vw6HvaxoY2byiiR9gLOBAvJluQVddn5qrrKgIcGJgev
mMAjZI+ybMpj/BS9Dijrmizdy8DAus9pg6ukMX4X9OUD4uUXT+/m04L7HVxd074WZlwF1EFMv7YL
Oxjj+MJzkJfZfTdt1jjzIkOp9yuUK18xlee5zfadnfystLLAbfecsk3AP/tstaN5xZqHIMHbtr2E
4IQIfoqb9X6s+MtGkqH1nzV1L5CGZ9AwfTKToBuBydSTaCh6YM6hUmWIZOIom1pFwiyZaoDex0GQ
Qb0DKT9duBm1MN2swUe6cRYW8XK/tEYVqk6eR6piO5cAba3ASuWFUeVphMyWWYtEWyJ3UWmUpPMl
07KCja+4jXO3960UpNYse+Lceavb6gPP/q0X2SMP6nGx8t1ktttlto/TUDaXDQexGY2tADORxm4X
o48zPCKTdfHwBnGWKoBuPF+D3O0OGipkY10zBOi6MvmNacEqTo1iuXbXdr4x02aWvgS1fGtaeeM3
ItOhimbjz9SzmQ3QqifmGrTaN3MmbztBqcQDyRctZi+Y+IyHbTZ75nc+I8/HnSLfACfWjzZO4b0v
KQ1BIwTIDCcSlZ59DcUFAwltBAKqGffuqpvBVJbyZCHh89F0PaWlnoaOt+Sou7T1WLVNEUne5i6t
dS1IPYM8zBs7AiAG1ApNkL2nhveqd+tD0QkSR3J0Dk9GHOSS/aAUkQeNlz7oszIgvUzGwCn6HxD5
N2xyLDmTVJpKqn5t6Tispcj+LxPHdG8Md3BPaaLVoSaHbIcSrjwJ8LDnaY3Tucad+NU0QH7GA+ox
XpaaUzu3Tn3S65eFFMVJbSBc9I3YqJPx7AoNSC1ea9hd6bgAz23JNzXZO9vKzGdHm+edNnQB6ET+
cSICtHz9/M2bFHlbZzM9ApuMKl619UBFm26BbVAbs2YHe+uh6Xagn8qT0mSAVpPC++bgycv4VMqY
hM8DoHZWIB9oA9FUCgdEotrpQ09Jx6ZoM8f6d2t1OJcKzWYSiHQYyohqEgcLIUKpDsmbQwXk2PBN
3Di8g6OYmupYqcbihu7qdD89e0m4XJLRhFj6fldli7hyHAnglqP4x5xlyp1sjfxXLDEXnQshX7rS
yG/7XsXAx8EV8uTACg2XydK2PWw92vudHuaUZiJDJCyeWlih0TYun6LePgu9W+61Km23+NaNDx0M
5xvebq8G/ZAmuzgm3hGZml04rSgiGvPyWNVZXESkObNPxGMfYycVZOO9GQzWPDHNmdRrqHPpSyaO
Uvpl7bDPmrmgypgh1OpMd7Mwt4QIcOxPXg79V4xLcj3ESnlXtmO7a1OLYMbNBc3RJgMLnfukRfMt
E2lzvGk8jZo+40fWm1hTyhLoJ71oLGde00CkkB31nu1Fd53im9dyPK3OxIDTbFnefWMnVtAYpQzW
ojQfq8UQTwoRjVMvXuTmDYw1SnFK6DZNLf1l5nQoV8ULJN5Cj2kHKaR3ZnHH1n5L/S5QsQQCggtl
I7nLqTUSn1mbBlbFbLQZ8mJ3jxs2PkYu8yoakARNY5kMXvHal5Qaunp26Hcovxj0gdmRSOrZCOLX
dTAjiti7hL5GMKdVFSquoMTr8s01ef+Yus2eT3f43g6UZtpi6sI6sYcAxtqtrM/oyVihIJCA7Mn5
6b6zWBbzgAr8P8ero3XGVqUY836fULMOLc7WnzhBm0xtlfrGXC3r5zJrXsCIiBEOxHf2mBCPTN54
TKtaXpzlnnuq80qgCN0K23WsO98csddJAFgFYH3ng9EgqODRUdej4NrdDQwA+xSrxksp2Ch0Ndbu
cTb1InUwIDqMWEER3Aryoc4tYoIyVfGRqNosptm9aShiXfzOszH7mh5EUmkXhiHG0OyAJKh4uOzc
rABQNE7uMe3sA1DLImHEa7O4PRWqBiU79iv6cKfB+N2O5jJuKE0Xio/cOdsaY+HtzGmYI93o5Qvz
Mc5blaX5c6v13SNVNBuEdbqILMz0pD6W49z9iOkJHCv6P/tZoSi8EOhcNKstrz2RgyhfxPXiVkz/
VEvy+Pf2yicfvrMKAt4BmaTDhAeqovfNlYm+V56oehMxDGRih8X4Iw4YD1VOBbqQV1WsyTuLu3qg
w/KT44lYRS9VB2GeUVhv9jmKnoRrb52GDL9QiwdtyupDV+NZmKcV+AmSmS/u+ZNb9Pmez/bUeB7R
3qW9/f6eTSpL8WTkaDXrzHxYUsaUktlIiP0lMHYTWVZ33nH0of6RGHxIOEDYR0DR5qV0K0aYdCSe
xETtFzqAz10yy0F3rTFfThao/baV+oeu0FCrRqyOYKSeAneHroTu001MXulXDSZaZpzHfgPN+yv5
0bn/9b7XjbcFxFPz3PC0ET28fxyOtbKi+7SJ1lorDl4N1X+xGc4J48S5l5nxhhj9YUE9jLFNNpIZ
EJ9btAf8vnGr62KVBRpF642KQ35Jz9M9TRjl7p2GcbpVobcGwL1GLKueW1KtRuuACVhQCMmvFqmt
T/3aIVIDfUoao3+P2+YEyqX0NalFVTJ523JFpGfRjL/w1qr8rizMCDgFZG7bK3POhbUm27bte6ow
yV4d1/GlzbU1bONy2CpZx4QdPg1EM+WLy6AB05+ZZn9f+XZ8Pr36aK5i+fn3j+KTzg7Dld9cRmal
bfAtH3W63lKjD50Qh0rFWsKpXbYYXnkn6u75tqhtikCN7ST3g6ukbDf5j1Sz1QC77in/ovv5SVmC
jELXMWCEIsMUlvvh1Y78iUwHtY76xbBvbIbp6EwY0/Xv3/tfTTb9/40tvZtt+vOQ1P/GyaZ/LItP
c03/tx2+oY/896jT/sf//B+Eaf8ZarK9f/2eQWDQA7vUd1P+jvov9eyijqAdvSr7AX/rP0NNmv4v
my0LIgtowf/8EZD987wTf3QWi+l8wy4OrDq78H8x1ITO8d2O4KJvZ7Eg7aNrjs6ZCt/7HSFenZwj
q6TbFV+WOZMBGiUSOxwdMDNrHNSF/tDFjNLa9aMaGxuLdrEQd/gebEgRN4Z7G6eYAcAPjoS49Mj7
U2ozZweNTsuYFe2uurqJsEq+W2s7aiYmhLvFxXxNrYO1ei7t/gzP3hdeWOt8F86msHHlqItnaQ8P
HJKs4YfGUF7MRNzY7fU6ZsemfxyFfSgr3WfOgHgatz8Yj/p4p+ffF+WV6JuSMGrS6RlW0EuuAxcg
nfKyO8Po9ikODlYsNtp6vWrm1nWZ/B2eBCO5nXhSW+Izl3Hr4kZjGHvEgaoyfxZGeZtr2wRRQ1dJ
0AWC+BIFdUufsKcRvFq0UFHqZdIvBidozbeFMHBqyjuRXrSLsx/rBdeINiAB84H38uNPlHedgug8
JXRO7oT+mCmcSeKqKx6htmG58TRk35xVo6WKDBPBTdyFC63eyVx3UrzO9eM0P/RYZNrNpdpvsFeA
CP5UFQ/yfGfUEepntdX8pLioe3c7yTHoSEKTgbMYv58Oo2k8WHSHdJJKKrzHC8X8iexqI2tKHIYe
lXI89VnDFL0MrXHdsbNwJDBCGV2k98Sc8Egt66igLyjEJSZssnxum0eKj7+bmuaPbKYlNj8Udre3
KF5m6vWoHnJ5tJwBtgs1m+qHst7EFSJUb5s0w3budmfyGqUqwomJfNewyqPp0UExWTNrR7WoVr4r
oAyLWNt1njRD6oQ7NI6RYsI3wTJwsIfLjNHcIaZ2MXXY1NdqekvEfwDkdbFSm1XaKkyKbGsVjJar
xRbO6a8hKXck41xmeqvN7i0ThLyOcV9Va4QQ4Qb/lw1t81nBtTeZsL48ofCJ+tjbG5P82afMtccQ
1x1+VevMhOKauim4jtvkBzuvIgH2wfuFlCqgNZIU8x4F/JOry8CIH0tqbkUzhb31ZGI7Maz665nu
sGBwRUp2C14qmtpkv3BkVOZ10ohnEBy3MSkMpzCJBl3oK00lGQQM7+u8dSBoqjjY5XPGQ8sqArSx
iHQcVgLpJFcU2vwGeB4F1KBfR8r/WoCVBX2OoQodke709VvqXJl6dqWr+zXm7CdbKGJq1q51RASF
AaqHiNi9L3GJ8YrR9BvG5FEJ3JYWFRmHkXmXDGBBWa4UR4FFERK0A4c6H3gRWf2r6r0sBQS1nBff
l997+6LOmtAVzraSXh/2brMZ5JWXfW+y6VgZtDtMRiKxUs/Gk4IDDa7iYDohUuysRIYjXyMOpX0w
9NQT6pbGSacOG9LhjcitY5o7t54ud2hLXy3yGyv2AtUmKOVR90rnu92emYWoXCmytpcyjU+i8LA+
iQP3/9F2pj2OakuX/kVcMRostVpq2AzGYzqd4xeUlZUJGGMzY/j1/VDnHt0qV92Tr1pq6Xyo4VQy
7R07YsVaK/KZc+lWylV9SlrtHmWqe8zPXnPMw6R9+emo2P2VfP2s+v6VsvTvAIxdGWkqPsLwpn4N
wNb5Gp8t7WwyNcQ3lQZYJOii/T9fQ52Y0f/J+/6+CJTbGSJQTbkdjpqC0iZxegHYdRVPf8jvjpat
fYtaUfpwSw9EK2E4LfOLHvItmdb5Awg6+iL5/DVB+f0eJubfTzlvzexNq6wKU+Rj0KUz1/qSSf0j
m/+nx5yo1j9dIj+1Y9wXXEIKru+RTzNaxD6IXONi2eCfHPmL93rjZvv7M90kXafWyC9zk/faO72r
MHTLKbzYhQRqrQyfntGO0Y1r5aNYm+Kfv+iPAeK3j4pwAX2UQScV1vKvj9pjEpaTRJtiAId8Gx4T
5ygANJDYtj59RT+Sv/h8N+XfX88KT1eZsg68iG/9wYFhU8VkYJfovDio/S7AjyX9sA4K6EDr0Znw
YicTR9hvR/eiBfE3BiU//fNT/3Ed/3wPN08tW+NVaarWFI3oXck+iRlqzqf2AbteAMWV9GD6qhgC
uXC1RRuc4BOsm+MXifZ/efX/eRE3q4ykGslw2k03wfQyUdulA4nGNX3NZd77F3JSdUrAfv/Q/7na
zRJr8yOtJJlHNuzeVR3owA/DQ1raylMiTOd03wRX54oJi624nKtP+SiKj34px1889Z/CFEAxinrE
eOjUbvLEimFPpGZsLRqLKuNi3CZWBwd22D9/4T+9XOjgKiuMdQ0LZYpkP23hImKNpWde7o9V5mR3
uuFgsySmDRzltll88Vw3ZNkfy5oLTqMlDdwFaNP9esFjFF3PedmbQg55u7YSVIHBIqr8L/WMv/Ld
f7/SzZckKZQAHrlS7Q5ut43DeCV7Fz7XV8HhD5EWMT/ycvBsKP230b6/4oZVdlwIhkEGHSVh6tQX
n+mPz/LTJW42Yt4VDXi8ZgrdbxZkqe7cNYg7cvDlHF719/X/y8PcfJ88HSwam1wJlx9Bm84Zl5Y4
2YOniq9321dv7uYTpRXt2TRXTDHGrzMKm3qIgn9+c9NPuNnOvzzOzXE/p4uqZCNXqCC4XPJdoxq7
QleXKBN2x1m/h5H3RQT54pluZRbpgLYuqmVoqyDL2dh5ef2VoujPu/Y/y+HW5TCq8c+1zOt0Dnai
2KEq86e4pDjXjbo8fhEjprV18won/4Q5lMPpv1v9Ut1czFNXsiKqy2G0jFDOu8BUVJDm+v/hlP3l
UjfroR8Y+xcluilKl4mIbuKkIWC0M50y1fqr57rRR/0IEFzNBLtBIcX4mpsYa1RRkyU5V1MUu1jA
lfbo8ASJl/ujr90NgmbHRyyML0PgH7bYL9edVtBPMTc7noCSa4MQODRvenJ5gEA6Ol2eYW1vIMQo
Ic4v2/70GKfi0ubp6tR+NcD4D4v0l1uYjp+fbkEvIPqckMKL/hi0g/JYyOb9P2+8PyWHXAIjGJ1c
G2bdTSCRy9JQLmA04rxKdqbHzA6nC2dbyCAEkshRvoB4//xE/7nczdKpFXxFZ0esw1vDu8SRUE5f
TVf6L+vlP5e4iSUytATDgArCrlM8+Y0KVcmcRKhHcV6icHAvYqrZsFMbRfaVp/MfNyG7SgXERs8q
35zTw3lgfiwMTdEroTyU9ybVOkyEvPwLcPyvPi1//mw/XWhavD+tjCs6CKmWuRBmbdMRDQX1NX5o
7NGJv6MI9r/chdM6+C28/HTBm13Y5eZYMh2QTGeRL7FlF7oz90onjh1lGWEEaetb1aOqLsLI/ecl
On2vf7iydrNCk37A+rFnhcphGqRhFZg+uuS/E5H/Dxjutvg43zfVx0ezfiv+1y+w7P/+9bf1X7/H
e2dCR3/5DcPmcIC6az+qYf9Rt6fmb7xy+j//p3/5b3D1MBT4SL1f2nMz/TRK1vMvuCth4797sv6f
c9ymp9Pb7b/4G6pV/wWAjmIfeHXyR5f58P/2n5pp/9KB1s05FhCYiIHV/geqtf6FtTRuqwon0TTk
jPX5N1Rr/QvHX7YnVRqmbgxa+/vJd399dV7af90H/KRfV8d0XYyK8L9S8YnA3uUmoCiSnNfwrkFb
nbPGxEYkgq5ifbNiryifj9flOfJLjHToyGIv2dh5s+q7SOT5PeBFb2upGK4XJmAxgS1sEHKfrc8r
Y4gv8x0Dyy4wASfY00mUTa7dVdZiLj8CfA3AVLorNZA8j3ZuhN3VN2rwOejNqYozijPzk1roJ5gB
C/hrkJNYtNq0VVs38o0lJM/cPj7nWZBd36rWT5F4GGFauENgOelnfiKnqxYlsiL4LvxJUN8d10dI
RjZEyRTe9moUYFZ+Hqj8RfWevlVicFDqem148o9OZDrnRbmXIF/Y059LAZR4Gsh2fbKr73P+VYLX
w1sWMLTblRwYueJ6d3X052gxvIxOfjgtr87oDodSZIfLqnJnu/Y9ghN/2VxiF/4cfC6EjhjWXXRb
chiUee6Fdif3S+s7w2971Uvnq7LbwuMqH6iHx6X0zfIZjujCqkjwiLUHUb5I6rZz5Gf8rpguTupf
eSO0sMxPmSMtrxQKjlgM8YvltG5TB1NxnU1zqsXp6BmzUKIv5uZ+Bg1pUQ0MGWPWra+YDgTSz27T
fbbQeaqgAwq+7wWKArQNhbBE713d+oDHNQzj8338YD2Wd9BlIMtknjG4OGG6c1F0bnP01c4+Mzmm
Xkof0KreIlQGqS9l6/k5lK9OW7/XTpM5jGqbL5XsMxs2uVTB8LJ15yQSkTm0SLX98NDelc58j9Eg
xWi9gGuBOyREu+Jz5JWn1Ro2SqPeTaftMQ4bJUhOm4J2e6+71nHVx8KyL4dLZuc+msux8DPV1gt7
vi6rYHZ+GBMnxdmwgy3twSztDKQCO+1Vcbqzm6gHvXZnWJXmngHBPM49HVQZtZbLuJOTtRpnDhTY
E5wG/1jsh9niSHwV5SWoro72kXoaxeXFOwZYcO2QT1xfi/XcHxb5lqGvTnGnPA4ID3AHvTt/6Ctp
cdnqy1ITaGTu1fmico539aEZHWDH4eQZr0pla3f16rLqjveVjomqyFa8kmQfO9AuvUJou4ocz71s
r4/W/cxrHtQIp10bYHZjiXhVas5sd2GCtLWI3iEv01mwdTaFbs8/yt5jaIy2UfJVVzyc0109X14l
NtNPgfHf0ednUPLmJPoRa5iDY6ALR0mIudOvh26JjmuuKJLGGTgtxyboPVDwL8/aWzznr+vg5oQb
Gv59NLt+vc5Ql0yDV49TTJPu4dPiwHt3WZ+XmW9smIhzsiGVTAkar3p7fKBC6p3ZF5b6NxQB7FmI
q8y7msxasHkyb6vlmOnY8ZU+Nnkh2Kh7DdDouorzotqyLaZw8s+v9jah+et6lC+TodAMGO0mv4it
EkrufOqahXS2cV2boLtIdE56XVrvyPGCL1OamwT/t0veJPhG1+VjO13yuBhne9PD/lVYLRmikjrj
+D+5IoyCPxxXk4ob7yTYBrgL/PppQVqa0jhina37aCPy0Ykum4ywOq7jS3heqG51fpn5o5jXIt1D
dLl6mnf2Zmd3YAeP/X0euUgnC303usyddrH79abzayN9b79lXnY47UtPDy7bzpeXkjg6fQg8INGh
88nY+IqZQzxku9MasjV5p9YMXoeRFaSz5TzFRetBOu1Pw3Pef8+1t+R6aK45586+656YkH1R3SIO
jke3vuyeT0zgnmA+5anWBVozDsieNll2+YA1cq2eFflRZuC71T2ORzyq7KaC/LBQSFBpn27VuceE
i1REum+IThitkzVePBN19V0vlihhkghDJD0P2/TKNHoYTVgbXy8vyvE11rmlfFv3K0PnFs57KQ45
QmoQnTxgaiudTOBfdEsIfDkW+xwpw7pOnWt9yOSzDSNuoO8phTMoLWYApuEyY6ZuVihqZtW3M2Nt
LLNwUpqVSlfal2Inz+/x8bKvkPJnXYuJMtRQ7IHG5oKlcy26aytMzc6sO6sMUbzWDZwu55Kv4dXn
XqyNDvxIZmCid3AshrQ70qeROJfIv3RO94j16gej56vXEhcLvw1HItxnCyc32R/Hzfxl5tKRKh2O
w1MdyLLTOynfsgn780Zr3aR6bvpQ65am4pVLBlV7nfRmNStI9EMWpFCOOfU5h/DGDrPSYWqXrL9+
j66r4rKPpWUSu1rjICbdznziTD8wxQf89ipyd5a5zD7PniKw4iaskU7glBtaxVPrtFgluTU+nutM
9hFc0v56zxRIno6B5ivlj0Zv9lCRwsA/2asvM+fo5UEazOd2uUzW8Kw38NOXlQZBzzt9WM5xke7z
z8sbNuuQLZM6RAS2aolwpD6MjatdXXIr3W6fDNG6kA1nIXajTnpxavaK4WGB9lIcmHo/3nNpFEcH
5T65a+0peYJuFz3k7TeZrus8HOdBoa3M1pfdfk2bmEreRYDxPHyi/VtqbUj3nFfXLy8uKO4qeiUF
6UQcNO+Kh46qAl7bM8heYMofPQyOFvtqLyTbrIVKejnBzqqQjP0oUAqywXRnpEGnO/QzpcRVc0zp
9mUPYw+RnK0GkTMM4mQ6iuQyJeCMr4I90qXGjwtJ6Q+o9bTQshWSU5uGihfR0tgP6/YqitZVMXrH
X9Q51kGBx/gLHAUH/ehzrT2cHNSYpKTYxqt7NGYQDTwolI6S7Gfr00PEEuoEO9epdbs5vmnqqpSo
59SraHO3a2DqCIPVhARKML/bdOphe5IW9QA/ESagbXxv0WYoIsqCoXvQO9E8y6/kqnTlp09AWKkO
SrmNZbfFWstc1qVTgbtD8XOjs1vLlIhLrdha0tPs+HQ1/TSx8/ilawO99TpzJZ1ttCBp4mGnP9Bb
FmYJW9W24Lm7ufxSPU6vhozhxBGkVix4wuj8uErBXPEZ+Cwj9yyFg7yYkbijDvt2jqc8MiJZTPEX
P2Rv5We6vx5MnJqIBSd4XGL+ruHsc8g3xXeGBpQxsu2X8kJWJSYV0MWuKHfJoh4ND0J/RlPfGXK3
BHg9rmZ0iDNPI8ryQtCh1WQ9kYuOCmbExGi6T0une28/B7dIgU1tGddYZA+NTQkxk1bHKQTozNFK
8SyR1/15qZ9354vmnKK3DJUmcmIccIaZ0M/fq+dr/tJ3b6YZoJWNSZg1e5DtebslTc5t+Iee6pYQ
Se50jk4zgK7CapadepO5kE9miBWmL06PZF470edVcxJ5I2uhWiLkYM+0GwK8Uy3nDzqj0HQPrdO5
25warHBtM/aPh/KRh2pWNXtmxprXA2YKSBqsU5dRSKiN8CBQXzOOHKdQWV/mssscOayDyjMtX/Oa
HUzSJPb7LCzma+AfrO0f9fweh/Vo3PaImu/48IM7c/gC1XE6DGZvcAqq0WsM95juTxONW9S8uJw3
yCSE9WxcoY203Crz6hSzlooBTXso3si4Bm8cdkyUiDPk1ak9618b0RHOk3hHpZddhXV2qY50CCK9
EOaM6EVbn0BpIl0vHPZWWgjUcuwBfNdjt+dEIh8ZJLvSyak9vRfz81bzaPwnsuhL25SW6RiOxy2q
xfPL6biv2/2pfp5dXVPy5VdDo9Z8PdKUei2cSGPvQ7RtBJ5q3vCRQl+3RH4KY8IT9ORVo0G3Xtac
iycm0mEUYctulixKJ6mX+cWRuucS+b0wkGcZn1hujow+pt1QoeuzNe8kPGiceeWc5Y2iu22ylTkn
Yft9n9Q2yfoi8Q9cU3XkJfiR5s5Je5aJe/R1f3D7N+sUzB4VGyUsj6KtEJPrbvKSfKcOrhbyYPN6
UjQ1i9GattDpe+El3/tNckD+WW/GRX13upec4WVeUHHZmZsmYfSSCASFFy+b49QkYsOtas86kuDv
m+wgXYKpMA9KnxU72EkkLrOdNj8cs61Z31vFqjz5yLSrmLpoo0u7sVxbmIdUgZoznciWvnPqtE8w
Bbz5OySVwTk37oANc5+uq/mCY8TAuymPNirmGzMapGYd9MO2NpZkDzQtCSGTcGLwovlT60JPukYL
JfcwubDm9/PWb/MQBHGJgwEB2KjEnL1AGOwsTp7htcsdufjeISYTZhEwTeKI5kgVwANEolllN7FI
GxsgoUHix8MdfSlZNuJYL3L1BQepwc3cc+Xn3WI4+oglOdTQvtWZ26gOqZeeBarD+SmmOVBEBVFD
TSLxayCA+zOGC5zd8gxXY5H2b8fWN0/ekTmslj2DFGViKVnujUDDbYXD6UgmeV2gisv9woUZFnm9
h+pon0FJWsl8ZBJfUgAqreRxJqJF683E6VHv7ePWepl0xqIKrsvT0Slcijq+Z+/Bl3HwWvFUT3pF
kAhd1m2F7qUL0zcsBx6JrS8pIh0EYd7ZzYQktEXmnWK7ecsOMafd3lqclv17Fei2ZV8fqze2rZuq
Yl7ZcmQf95R5e3xamKhh65N/iNN/l0kcA8wUlgTJABUdB0TYP+Mc5pqutAanYZ27lSv5Na332ssX
01/0mjMI1ZuhorTrAyvCMcOLaPzoHv+BT0p49/ypLgbrAajF54vuco5GWwJGsSHyF0+pMx+DunXS
VdSEo3owoyd01kiSjhqlyk6XdxXEGQuPi4eMSXGJyClPgR4053JczTltTTvJYOByl6qHszGvuz05
FhNXrs7wEIeS5mvXzK66kSOJ6FYUdp24OKAynMSXUO2gVYot5J8Xxxzty4C2Ncw0B+M99fNsI+O0
5nb9fv023qm1W2BcSurZZWE335ha5qn3pbbJSELh7mN1cJ17/eDrPbYizqlxNcMdTiEJPIvn0njy
RyKQvXbiTLZbLq7jgplF4E+CvkC6YNoLbhSzwLKxTUye+g/wIwZWy4vUXFxdrF+QHeA0o0PAuxs5
CMFjavfMbdQrQAPyYWT1zRioL7UwwmsA/44OPRoMjuxZ0PdLJDGOLXHiSENwvXxYl3VfHMYesuX6
2Gw0Ywn4ovaOhqRqsJGjpuASnSTyeKETvmAbXLd1/Kbk4ny+T9O92b7hecBpUU4eo3aMwPTYPmjn
78N526KPPbPxZT85PpnUB9IgGk4QI4xIBzRpZfUs89G6n/v6Si7Xkuxj/reYZa+4lHRgLQPwUDD2
OdpMFsvIyJcoxKmmGrYNR7eMTI3ekb6d2ZhENM7Ma3fQqcLMYy7UiiGW+1pQx9gWwRI11AbmIz/f
uZ538fU+wrKEla0pYQV78Mc+0wpPX1GXoDx0uz3EUXR9zqQk4kiHYUJxLu/Y0HzP17yDFSjqNYpF
UJEleuFnhNHhJEh4HZ3zZgy7T5Jru/VGB57ejOoaRSC6mEAWxxDo7QFUyuv8TJz8K901tuREerdn
O3lxWZkbC1sB21gqAfFJaHumccausjEYDCuuBn4cfncKDcavCDVxKyZXueBGuRgJhpRChj2z2RaF
bSmfsOj2CnAbBs2yy04Q/X26IGUvQEzdEpEL5o9iJKTv9DLQAX2OYeSYq/Pr5UljQXJapu9jvBiy
O1VaVtcQ9l/hw1jzVEiOqUBevm2WDTwnZAPJZgjypySz2+Meo/FMTOAizK7qk8hgD0E6il51Jnkm
upPkLQlmSLA6NyW/MO+UbBNf7jT9kJkq1EwWICV1ljttP6dY/IYQPcIyTnHOFu3ko12dAUnvTtrL
AAtHd+X37pGwVAGAwUOfJnCKSMMmeplZBLnZsih8E/ATFMxatKY/sTw+LROfrX2prPTGb+ZioKLJ
mJeNFRGOcyOUvkQnhpDpMepk0hVos6XBySeRizlnAiY70eufjgwdQt7jo1g2lCVY9ti6vaOeP2rl
Ia6emuQzqd8SqeP/osQ9RLN9ZnwYzTcLF4STFHO02aCYsx6Njpd/5AgxPfTIk6eVHekTyCnZlrSY
gnf6ojN1CmZ0i0EQzqruufRBOiWNIU72HA5lf48isGRvVkjH58u0CVvgvtNbYyB6CTKfMigcvOZR
I69eloLlvZCIYGH03puBPvum7Iun3jtxits1Os8uKCVgdWZrb86VJ+HdSybsaZGTH5eA6wmTVYYY
N4mFVGKFsh6hTLeBGblW71fuPHGiuX8Eg5dwgkKtvL0W92Z6VxS4fIm2Een8o74cBmsbad8LCM1E
vD7jVM1WoylMywGEHf1WyCJnGVkbBm61VjBBuOUTh/wFy+r4Wy6D4I5yWMXqMmMz68lkZ+GOmKVc
wcKPwtzPtorDNKoWftr0DvsV6HryNjoIU+1UGL4RnuBkLsmyrk+SUzNuOeR8dtKGrZILoFqZdA5n
AQddHzUyHNSWj9/4BbucQWhe+l2rCBg99i0e5iauGWJhOvGjmLUhKPCYYcFoH4hEA0fjCCZ+Ah1X
7Qn+/ayGVw3GpzM+1Noqa/3Lwanqlaq7ZyWcSciPcSwpmdPhkFwhQvYvTLoG42H4WUgbhvNnfhan
LdsEOngOU0kWDbkhgXUCRfolr9/yWEq4RbmzAMTEtb4dI26MHnrF7jw+1JQjB41WHxRFYJjWfqPH
0ImrY9nlTg1iMT/MhfWNU83BCYjXN71/hqXupHZ1PT9aNho+ai5AnbMz0fAuAqSILTgXmt/PH1Sb
GtJysXo5gS9aC0hjb4obPRUuwkzHeJATobyeFH8YPS0L4mKbxksJvJmHQ0M+LzbAWMyH4Hc7kG31
0IXD8+g2+8SVdnXsaxxqVJbg50A+oHx2ey8rTuRqKVG4IX68G5H3zxCqekNG+4Fn/owt3rAFJC3u
La256CA4sjOu1LBbTb2IC9+HKjQ4efHd3B3IFMjLvDGc+JAmYH39lH+F5ho3bf6/bmUOJxIlB9bO
v/lVarMWbyVgTiDMwaGsY5OAMSQOM42YhLQ2lyzDvYWyjFtTsPBARsWBzso/v0Y2CF0w1ZH9Iyjp
kq+MrteOt+AbgKKta8GeicHdFb9dtd5xo3H4cXbzs9k1Xz3KD5/bn9rPt49ySxRKxnIs9JZHwSxQ
D9W7YtElS7pPE72LVHExLnFbc2DQe7qItjpkrzPkFGR0nGHU87a8mJYsJe0P0OK6MxbxonONNWeh
My1ChuFtgSt4eOZoP7DGXZojr31grqD2uePH11j7n9oYeIj+/XGMm/ZCcZKak9X/wKAncLkLNP9/
0sb4YwsBN1tE36bGeF7rZj0WCtNjrsdqamOQbPKEonQob0TDmyEMtNuB+vOLPfCnhffzNW8YeLqc
lJ084esTWaBlWm5z3+u2GdBB63YJJU3jdo+0nQiE1AzOZGnEkRpOhsMz7ucr7sI0rvRn8sKP1WOq
BnQsukYIa254GlZXtFacDuD96/ITSLDSHM3LXY0i6olUnkWfZEHyeCY6jUJ7sha6QmA9cx4QsitH
P3vcKZVHfDi+SetykXskBs9Nvp3fNwRTjo5FDd22t2XffD+u9EASM8ASpPE23bNX44BKUVIdUKTL
E/20r3YHzfw/PaDOYBdNmzN95Hb2cnTJLv0Fq3FR6x5uFCP1x/v1pXtXiXWaeyZJGWxpOzUZEjd6
1OCKlKJa0stYaMurDbJFAv8tNx2yoUHMv8kn96Tso6N/VF0JlUtDPaoeyt4292AD/TPGjOVqJqN5
qATNd/TGpN4o9t9yzZFbGtW5bwbZnRmU65xKlZPe2Ee0gh+Ub71/DcbgusrCuavfG2owbvJ1fnfO
HMmxVtYJrCISHP/Uw7vjhvTKuCOjHXKnX5BycygcXRBVwdhUV1nIwWU1ujSLF/k3maR5g/SbAn1B
xtWTRld+F4dnWO8eAbAdnEIgGR38PnFUTwv5e6fjaveSDwq8kXzy1IpW6lQXknQx1tUeMB1weGOO
vDFF8oBpq8eQjTvjJTftYi2tk2C6D6gG53wrQwIo3lPZPvrxvT6I8eWfN5U2BYTbEEgH8O9vfDs9
IkpPWdekfGPd7x9lZ+bqd9qCvrAtCYxzPzlsRA2+NnHPa4evpr4kj1c4DTGAQkJLhrN6dXr4cu39
ca9jDo/dBuaRc/kmvgxlF9dNPk0uwoVH0CrwrWlxPepiym+u68T9MryYUxvyt1fx0zVv4osZKf14
bBWSX+aB3V9cjAy9ZFGt+tDcXYIYF7D73tXoO302i+p9qjLiwpVwHSQfrZwrGjZEb/uLa+huD7PB
xHoIaAjQbmp3nna0813Q2OjQ74YdhoTF44UlAfC5Hdbd4fievYK2UTda980jpT5+aYASTrQFUwCT
A33yyKMNu/ZmK33H5snX2Z2+i8OrtkDhdF2quzmdnF29KeBuZR/UcqDvPu0Zp/XiwwBwpfjnPQop
jQ3U+707ivLuusTaA/H8CvwRXkNLFm6sh5fai+5nq9nLuDCXE46pPFXL9i2nyVh7MoMNl5hGyJ7l
xTt0j2XsdyGVP2jTTHXiUPvWceA1dnzXPJGvj5vBm4CohQHiM2WDoDZrTkXRBYRsskqv2Rf+bEM3
a+amoluf/UK0n9ljJsjFr4DEUz/FpdLZtUs9/bHiLt7JV3ZR5EpesUEVyb5AFCaFwJdYydunTWSD
E0CXYV5pjirFsGPFJ632AH/bFe5SnkH30Z49Dytw9G8NmPduIkXMQxySBK6M2TamSj77Fzd/1Lbz
oAfcAvRbXx7jx2h9OrQuypMdsMFyvkhWuq+H8adB/HKNnmh8oaGdbpFLePnmvGL3KqcfKSxw9tcc
2j8tWwvtgI6AwOLsv9kqYzZA9EyQjf3F3EOWChuHzDmmn58KSvDe/iJm6H86+X6+5M1OkdV5XjY9
l+yq57PhZKcQKMqMQgzi5h1x4hpY3wFfhsIbNH8+3Efnjyp7UIc1E06E4ikiDbFT6kc3kg+8Xw7N
9C1i8JxbHMxSzEJqrodmqUHsNNBOOipsHKZbM+vTTRaj5mKYz7bTaEi+YAvcu83h+l191J4HSpJ0
DcKD+vTU26eQ+hippy9TsXjJ/dw5PZ62zACik13aLaAv85zPS7mno5EuKaanxeGmWP8D/jn0qPHp
f0u/MSVam9EskFaz1wY8mT3rJI2vv1rriSlJa0zw07WV/HjZ0wdEBnp9VjxOvJNi55lND0ZZ5SG7
lc5HoA0Tyleli2agdOAIGwYcxmxZs2V0sT42hTEMKnUzlMiTqd4a9pkE/cdtcQ3eVZuEiACIhzHW
t/P98NBfeNeNrYS6FczHbbY+EUKOT9Ql3QxfKOCRaqT4Ydru3OlNEI+NrD9Jhk95ZwR8rwX2O6p9
PkBqe7nM7HR08AP68QFTP12dnwZmqOb4p9NuoEGDrtI9FWBhQWPazAPAZQvO1hl61oqw0r4zMOD4
mTJe+b18J/+/gCwSp87S0nQoTeDxJTLVlIn/OLyhOYgqjYwFkfDyPOBWNyFtmJdeBTWtrALcNJl9
eoVCBa8AbNf4xKd+m7x2V3szm/tltqIintgy8vd6LW3yZ/ovdM97QReiADshhlP3PeF20nAyv2Pw
mQvjjcbJjP5i9i3e6GFCFT71T5MPZjmrXAgFKf1/OkXJgQ5fxx3R7F9M2QE45Er1Gud01wfx0/Wx
843jRpaFzMG+lT1+EVh7hW9dXleXnpd9Dq5HcQkgbe3KDYbKHZ5EYF4Wztxe8jD/PiUU2hYooz5u
uzjQi3C03HzuXTMXVAO7z9a2tmB2brz9SpZ4MxnzL/6PNYOKw6gkTD4nGf7PBOOLzNjM/iTpcPyL
BZ5a8dL6HJ81ZJIpadJ1kYfWQvGVAI2L03sVlnswxJAIU+t7vTiSnsy5MfPtck/1DruBLAsLM/GD
SPBFqPk90jAbwYJmijxKVuGi/nqrTVVMIztZOtd3y4/CuReFUzlWuND13NEHKCr9feYcAT1bAI7L
+4QN9OCwdC/WuegDCzhtToca73kf+/svpXFf3eCUyPxE1u6iIz5RJbwxfPwGW4PdGYW1HwlGd9Ak
mF7bpJErv32ZIf3OcMLNZDK+QMQFJV2dKsGfLnwqyY6KmDdj3sd7w1MCbBlD/VmjGJXEV0tGvaGI
U+v8cjVtKhV+ulpupfKQ51yt85qFHM72xsKgRHGuomaMC++Y5EZy529ztrp3fbty0GMlQOXjz2hS
2ucvtbU/hgT9mq1NdzQRg1kZMr/89Y6QOg9ZbMLwGu/n98a7VIrjjvZl/0nvGRYtmn/oG++dN3pQ
CZrFpFK9Lipv5tPuB6dQPO2eJGOPYrs4lPuJzxK/FgFs2cfWI+/AoBe6GByBDTpL9XB8lO7iVT48
SS60WDhG2Ca4E04XUfrD0QTstfNDfMB/kjxhvDfuWXiMVCdLojt2j8Da/eed8aOSv3n+OUNcUCKo
s2m41s2xnyUMVNEKzuAU0jKcYAZf4avO1zl7THgwni5+6pobIzBW5WZaHKVoHq+h8onPrH/eJh6B
UfMx5kUOgnugO1/Tnwtp3i2ojgaKTWtjQAF11ted6s8PPcMzvkgjbkZXTGFookBOcejHEKLfRpaa
1zErZ4DNE4aA3Oh7+tnAC9J21/donyyKxbhoPDjd/nU1MZ2b7XVZ+pTQP/pVTzPSuMaGZutcVvlD
D0S/NPYKOw/iMZncU7bO3MQj272jVZcVIJOkZpp9XuVeKvT9JDTIxPkDAHgf3+dfKNA09ffa2cKt
hDl0KlJLA2uTX5fnTMe+P56VNKXD1p3G+rhYe/rtxT+LMcCnYiSPACchCW/3hRUcV8UCKmhmo+Be
YLgM8ATNwqtfq0MbIGCjSj3UD0ZwWkxZZ+QPm/atpB2wAHFz9dfYg3QUWutOyG4NrmlrzzhuiWSn
hsqqwa+MMm6+7M0lI0iKA/SdtfYMkhDXthT5pZ/6xX0laH2hc87dbD/t5nwfCxzSPPVuqv1mZEvH
RStvJ0aim4WJCifGsXwdjG+E9uZ0zmwBaRyyEF9QFKVrIeeqSPbOu24XyYtC8G1zOIUwuv4ve2ey
HDlybdtfuaY5ytA3g/cGEYHoGMGezExOYGwy0fc9vv4tZ1WpSJBi3JImbyDZNZNulWV6AHA43M/Z
e22Ijt4q+KH/so+0NyYAFdSRl+l9fM2+QFjOEK5Tk6N6NW3F8xRnE8AXV5M73bH18S+Lc1qsuEk3
2NIIfv/m3UBYlNfSxqK8/UCAhr/22iX6ig2pW+q62kOL5CRhq4t4wybjWZwgS9YBWBTswia3vJnG
Jbn3y2nZHjSI8m5zVrn9SrkPaXtrS2fjLxN67eK7SLf9e7kJeGmQFSyKa4y6SxhbWr02lsUD9Aih
tlAQNT5Zd+N6KeoF2uOIcGRp7YSLRlrROTyrV9TGURytPFffetfDZtg7G/RZu/JWP8sb6orjyl6j
G6TFGWyBEK/GJ9tFGxYt9UPgL8K7Yd/epRvv4N2wS0jYaC3s76xKAClEy9xeJw8ZSx09BDSvrtGu
RLesXYWXqb2hhRAulaOgMPK5OO+O0kpH5InYKFo2mMmFvYq97zdRwvxnifK/Zpx/iCCxf23GWTxW
T48vef3OjMOf+MOMYzg4bth5QW579dsIx+kfZhz+FTs1GwuMpYCat1jq/8Qmab8BTaIyR/gy2CTB
RvqnF0cjQV63SPQlOJDwOfVvmXE+aLg5WTrmax1QE3/jvBYI6zSZbM2WlsGBQ5l/3e2QFMQujSHv
Rl8XHWdra/fm9nwiycdqxCL59hv3Oiixpo5CqCgf+dki2pie0kbEhCwJDXnpx2brS0CKJJNjZnxP
fAIlSVQmEDQ3TtAsSCRBuISSkg5lJG1jJCgFCMF00djxRhnOS20DB3pr2c9E3ejh3ii9jWb00qrK
joN22XfxIzECCwUtbzoCgXK8a6IMloG0SWg6d7796OjwMSF8I/egIzqwOe+PIwaFWKcPIG2rNt0q
Rf2tTtonX5FJu04PcJbIrZBpTZeHkVcLQncwSbsmzy7zSdmUHatoJR8AwqJ5aFA7+fpGAZ9MOBLN
QI70nbomKndhyilp6cmhbv2VRVRBbttuUaGf1mVa4udRSMUwkO9SHXLkBaFPZxMCyEmeXH18TBHl
FQSA69lAshFhDV3Pmf1bxK2pzUuA72d90HEMpRtqNeGtAz3TWJRoChTpJkWjRmbGKuUjVSEwlIn0
WnRFcFfGAjVqUvCwb8MS5U5fnXV9e9lqwXZwKOrSyNYsNmKQqxyEkUNsQPmrN7o//DDG7CHSi6sh
02+lHswpehIrT1faQFw3LQeKRgTimMr4qA8jYdOkAVwxPeLNWFc7tTR/VbHiEMBprgMaQx6xTU4B
xEX8P7bEMY2dOGFcK7myN2Vdu7qCupkvRlIn6zpHoWsHK9s7tj1hds+pwU3uv8eD/aSqh2Hqdnos
gzl/aIT2Y8qWZP8Yw1Mzvchq/TTETDS7eADYtYgtZM9XZj6gJ9wAcbrsNT7N40MEPoimycKX1Od6
2kz1r2IK9mZNzUHJb634OjH3TK6FLn+fSnSn01JSrIWuB4uo7pcKWSPD94x+p3zWdt81r+fjizKh
JSlSjTaxdO/XuwkJmyF1+9DcqNYjek1ZHZdl9SONvbOxVwR3e9tUT3l+jHJnGXmwoKhLaOE+jjOq
2JO2Uoz0IHkqbdFKf2iq8KKQK+6IMi5qoEbLsaLXmGueG3HrKcQu1d478yF0W7Z+QfzqVQk528/k
rQS/kGz4fe6PxwAe/VIa2qfEHAGL2/su5b9raWOTKyCF2l1qs/FyqG/bsKvQXJIi5hYNG0+cwrFm
PelTeqlp2kGZTIGSfw5yNg6qsi89cO1jfsgN/VwPs1Vc1b/gx9+rpHjp8rRNC+nCC0o0Av5ZLcvf
0uBaKtMjaWOH2EBAKyRAitYMC9VSgKxTUGaX3pGyESnX9LYi1EPm2sqKayOXD5maL8oW7X/OyWZo
F5lK+bWAYwrMX/wanOr2Y1ClaznH3qd7x96x154l38TKuaPU174KBrk2lvX0wpq5Nnl7UIQ1z31C
LTIwHznOnJO/6+rqZZFYrlOg6hX8crVb9VpGkhdi+aH99fVaOu8LipXUEY0q0yL6T58v3+04qlKr
AU0XvTNEshv2+evmZDHyw7aXo7osk29pgxWBr/e6539zTmwqp21LP/dpJ0DJ8A/6lbcRLepg9Rzu
AJRTNyDneCHts2kfrk8diuddAzG68DbJJuxT1ZzHrfpGXgUVBM+V6Q8sJhfZ8IcJ/L+bl3+IztC/
3rycP3aPdf34P7s6ecxe3m5hxJ/7YwtjGb/JssIG5bUwIUJx/rmFEf+KXGysxmIWao5IfP9zD2PD
d4TQyqOTxbde2MP+8hPDLyXnWgR6m/xp8+8YiknjfrefMMBOi8OmAvIeNgfhl7OaiUJcHzhexXMd
6wKRfNNS2lxhBYi3uHETDJWb4hJVP5ziRVGt2r15Ht4jjQbYTJeZQ462VQ7WhRO6BONQqEZ3HQPK
QCh0PlBBHp7Vq+lGq11kxNKCmvYWywrlW3kBv49IyIXNkatrvmUWkTw7xdt1AwVnVKbS3SDdavqd
Gezl+NKMOaLYhzp/tLyr2FVoPXn3UhdQKbwPnWu1U1Ytql95GBa682sKb+HZTdQAAiDV6zSmOpaN
22bcluUDyS8TunIUl3QBXvrsDgVVT71+M1jYQ0Ql2kHsKC/pRpecXtilsO6ibUxcu95M1lWjYAdZ
oob0sU+bVFRZ7+mDUoSP0eTt/LX1UtkHoBkFptNr/9lUXOUo/veSZIbsSiiDsqu8W6vdunjwrmHz
rNnK4FxRz8p1tbSoEbMg9MbGPpfP43hZ38jyYgzX+UX/FNbf7Ovirryo1DPClsYdQnqOqBKtH55Y
+GNEQ9Ufi+uUfcISmKZb0jXapWwWOM6UZzkHTr6cdC9vMuk+jy765GqEoy0tjDsf39SwcPpbSd7q
2/6pOmoYG4500enFYrv4kcqwyanjNHfS5fDDwrGbokUvftqMQ6uNYsItu7p9e0ZUL2du0jaRtGCr
K/Y5pz2CHrmH2kqiUadd5JhyuNSC++H8oCthvOS/Fxv+uyb9Q3w+/vWatMrTMAufH7P/uf5ZsKkI
n9+uS+LP/sk5sH8D4q2IMqEhTkICPv3H0cpSWbL++Kf224OV8xtLjsPpiSBqCDUOR5M/FyXrN92S
8bFyWiPtVUEXMqMafEU5EGW6v444fI8R0XCwAXMAboHBxL9/88GcYOVOTQx0xhu3o3B6Yxh0/Gn1
5sZ8cpSaL3yvo1ArJR8W368qz0kKUP7l2vJ0N4lEgjLcwzylr/X1IJ9eCmRI1aEsCa1X/Ig3l5JL
jTSMBDK7hhMtSM7bh327cpLx5e8PI47IoJ81C12KKIy/GSYD+dmbvSWuBQWWhg6IBaGxDl+PMlc4
6TrodMVC16PoOjbpucLJcyJg3ERJu4HvBftAtmmnVfkU3mhjHURLKSockbIS/vDVuG4RBbfmuVSQ
m2H3Gs750WrZZFaKOdFbbutRdr/+fbOj8evPE0d+dDkEF37Q5sR6XbWNHmP3SAuyx/Bqmd09ERUu
kjZ/4Q3DiRl0Yry5TkRrc/SAJeNpztZrnlJ/3+HetUdCYk/Z08Wp/q9XAigUdx4jvmboUKFEXeP9
Ay7bPDTDgqFQBGSvbvzqSdSusFegB1S3pzB1s73xH+MxZWXxf9DN34/XkahTyyUCYSCqW5inWP+F
suXUMO9fjz8uy3bgGrIRYV7NLovoDklSyL9xm2LYOmN6bWnRxguaE6Xnjw9KpSOgAz5FlwemZdbc
i7pmDApfxhlqAQGhj8yBbKk4+S4LRhIp2xPzUJk1wLh778ebvY6jpFmSXzCegeF4Tabw0b8ao7Nu
8Qzi1nVIwbyyOCGvT+l1Pt5OymWUosQ6TJV9TpHNTF6BUNNKNyKx7EzvsvaHUUT1XaVp2c+v3zVR
x5vNSBSV1PEt4gs0scF9P0PKOuxDclIrV3AM2Q2gu1tUCHA5ZG8Jlz6f3Poy2UZ7/+IkyEA8rvcv
A5tVgcpV2QAr6lxt6wypmvOgKWJsrO/C5d9QKI62/5sm3/uPhJiguqgUAtwhmwNo2GzmlL49ESXb
ErcnZxglx4ckCE+sqp/cyHdDzCaLGVRa1CsdnRtdztZKV990GnGbXdDdZ4F3r3gF5gk0/See38cV
hTYTFVD4E4Y4fsyenzrFzYDSjYCedXCpHQo6SRTwn4Uav8ZCFCxOTc455uP1XpLAIQ4vigU+fHYv
a4ucu0Rt6c1gjwU3MNGBC+lI5VBtUHDt2oLW1bSsaBvC+cgPqM/bE5/juWZc/AaLnYoFW9SGWGbO
fgNhhVFAYqmwhXhX9jF39T34IYESyoKFvat/OK71YC2pkVxWcGyFcpFuxzY7nlTKfpzD737I7KkT
juf3FtUSt+5QJ+E2Slo8DYZ24oI/mb/vhhGz4M3GICjTbFLF9ZZVcpnmNm6TmELmibn0cb0Td5Vv
lM1c4o2cnSGLjLcn0MpWWIyRA67UcZP/JPdjF9+KJnCO8/yGY87ZqQ3JJ+sdq4A4DKsyn495ZSXW
+8bPuqZ1Za1f6OZ1oKyH5sSL8tm1GXTUiQhiyyPP1RYx0UaBRDyYy/d3VYfhWoaeTURBRyLsv3Eb
6WnwOsILc+z58m1rxIBa8diSFrn0Hvxr2S335R0KYm5hsiQvDGkuJet+69x+PfJn9/HNwK/QsTez
pEoav7aCoXVT7RgV3tYKjgGG7K8HEc2a+bItoi9EdpDACc3bv6035kk5Bh3vHpWoA+TxHV49pEQ4
ZkmK2H493GfXRBgKIUWs4jCyZ2+6NkVVHwxx53bhSN0rxWVHjJyx/HqUTz71Ohf11zCz9xgBYlEM
BsP0y/xe3zc77SBwWA5iw+HewkGNFqLH3fH1sB+3Z4xqc3CxKerpH/SNRVoU5MvknTv2LYld6SqA
SNiWO78/98hhm2Ksw/rm6zHVz9YS+mmE/YlP/ocvvjpMVi6J6RkdCFJcHOvlhGl7F61ZM4lyRn4+
rrEJ49Y6wzy5bc5THEpkS3iPX/+QOQPvdRF/+0NmJzdn7D1ZSsUP2YUw3QCkbtKditzsVLftNYFp
ttMAxCoKeA68PYiss+UzJnauxg7jolgleJG++iVA1pV3WZ2ZB3TKQnhtb0NloT5Jl+3WOLEifLb2
vB1+Nrnq2iw7pzY4ScUHMuKWUAIq0D+dcZLk/Mlu4N2Fzr4TflwSu5Wa4rs4rEg1H6ALYYGOdwhB
w6W8DX6emsKfHCb1d0OK6fZm0fEdjvlRzpDBgQa7q/DeYEN3XNRh+2A76a88lhMz59Mp/OZ5ikXj
zZhhFUtB4XFD4xFVmoNso17GPpV4IbO0Rphvp3Viny1Ebx+ieMhvxizbyiPzgDE7edjIxI6Qda+0
F19f2WcXhqaGPC9N8L7nNGS/r0JrkolbrBq6KPBHAvPEkvPp83o7xOyta0kxrKrQZsfiZjvhbVN/
dsZGudbB/LUXTr6mSnNK0TVvsb++6m8Hne0sVCkYLKlhkghmEt/Dq/BBMMaHe+EbSfCanPhqnBrQ
non6TK2ru8biRgrQvnKgxOwBjSDiZCffsqhuYdl8/eTQHHz8LL65xPkao8Wdk7QS9zXa2b9kKJXj
uVjRzEP53b7QYGfvW+q82Ow29TehRTl1jz8ejskJ+2vq2LNFZigrSzIkrljuQ+JoBshe9kVIU5JW
/Ag57evL/exteDvabKHJOaLXqcUDVSp3lA2coYeisE7M1VODzJYWEqVLRx0ZRMNQXg/LClm01V99
fSWf7mfeXspsMWnaUZuIdYNx+pBV2FWULdngsMoOxbW6yG9OTc1PX3EiYmwNzrLCsfv9OqKMhOTA
WsYQgAzfbrCw+Nq/c9/eDDG7b84kh2pNu9JVoSb0v+rqCg32ibv26bN5M8bsriWd0kpa7YlzJ0lO
OARvhWkXrsbSgsvq/OqcZbU5Ncc/O3vSgfvr5s0WYTsxIqmUGFXddCv4N4SdutUF7Duka6vwZ0XJ
QqI0U96AS3mprsHqndg9nXp6s+N2YAy5NhY8PXnKpYUW4OzoAOt9fXNPDTJbohMbiYI5MUjoyAsD
Kode/oeXMVuPtT4vzbrlPpolaBq8zHq0+o+u4bWb/uZzWSe2JWmEzeKDIbfHaJaOdP9vjMBRzhFl
bEpls02dV0xKETsSZ+KYIpxyptGz/HqET+f4mxFmS6o2OGNoWYxQGNfUpBcV5ecgvvx6kM8/yDYS
BlFQ4fA7m1K56htKQw4tH2QRSpCtqSJYSAn6VbUAh+s6OPS+HlL8jfPtMAqGf444m19d4CnKJE5w
hl4vTP/GCw6hehF3MHMi9z8baj7ReHBmG4Wdm1h37XhME+dIFLGQjAHDPPUN/vQU9+bCzNlX3/Oj
VCo9LqyN98KVKI5w1nkDCbhfjhftSvAnGkhtyFr/XofotcIoVCF/3tN5RYokviYYTJ6i5x8D6j8Z
Fq1BPjEhP9vWiO4+wngmivBGvP94SDKVdqs1GOXobfqNv9dXYNTgNAD1XgE8OjFRFPH3zWbKu/Fm
b8BEWPXkBYw37hUK4BDAN6D3YOkKSOvXM+W1uvTVWLMPoxPUoxY2jAUrNN6ya1sVNL+l7e8c39/d
sYIolvEz4qV2xZHGxSMVnQv+Arbi81Pc5M+m07urn31HY6NTJkvhF8FM16/wWoxuJj5xLh4x7Vhh
G+fO1zfSZXD39b34ZOHhmKqqBqISTeUo8P4xZyp6prQNGxc1xAFwz8Eeu2UfdeG/MZ/eDTS7wpz7
nRZt0HDP7U167WA34rhoueoNTrXwO5JRRAP/2bWJa3/zYYjzKDWKgSG7ykAXemUZUMOMx68H+exF
eXdhs41CrnpxqTZilHW2Ky7Br2MqVncchHfT3WmAwydTxdAVCgv8h5YGSuf3V9VKYzL5fj+IG4ku
TAvATcLJwrMPYfVQ3Ys3FH9vfeKl+fiCapT+sbqR9Upbg7Lt+3HLmET2Jq161x7VAV+EptZYspuu
dJMm13a2pxZukNTag5Eb9tEwy2alVRKY0FqrpxOrxYdZy2+xZX4NaxNH2PkSOFWK0+dZ38OYwt8c
PxeRirrk9usnK75N71aJ2SCzG+2oVRMSe9+jGA0e5ck5dPVwRrplQxhm9dNRS9wa0akr+/DB5CUk
l4/tOnpPwDCzr1jX2Gag5R018WkkMCEwyS2FKuTDBTbCCwmU0dcX+XFPQHWV26hgTXNwCb72P968
JGmqj9I4BGI69eQQxm597L4xn7Br5OvqGF6Up6q6nzy8dyPOXpig9eRAnV5HfAUjLKZv4tC8EikL
3mK8qTb0kk7t5z++NijukdXqpsL8tcjefj99dS8ZpTQNgI1dORfmfrg1iEohr+IxPQDJuR2O4cpf
nwJDvHbZ388hRiVMjWaDhkRl/hVtIkPpyNTWMfFwgF0rK0EgIA2G+9u5g+svhZ1e8Hu+fqpiMZ0P
S7ijRgES/Sa91vcXGw1S5kl9qhOoiG84rx/C4lSHnG77h0FoddpMGS4NWvt85rRalSljk2BsQsMI
qCAIhgxHFh0dL7O6epd32Gm8enKw3ZRqi49akoT6AxlyN6Ev9pqObAS+ChnOssAcFp1sFM3V2FUx
LENf29p1r+IvGtRyPBuiIKxX5dCN67RT/HXQNEW9mOwi2A9p3F9wCoUCPCX9UIPLq6eHIM1SHNaS
9Z2o15FM6B5fz9j1urfwo8SEzKaUuKA8Pd9OHkEPbTl5l22BOD8IynLrlONzbJQJhgizKm6DLKwJ
bKyDcDc6cO0UuycgMqV/vkcp1Bib2CjsFbuK7imIxiInSySDMpFbgMpZsO0XU4rIRrWGrP2O1aJA
eZgj69aMzPyVmBbgXytLR8BsI1/grPIDOJqdkROilcjwE+sAPkyXKVKwUOywPfaj3V020YgLr1Oc
cj3Yvg+w2MdkWWlZejl4dvXLbCIciWoQnJlpKcO969kKe0aWheti8NPmYqyyWFnWGCbOBqgdP3Kl
yUnBiIDXK2Qnkbgdl7u6KMFDaIN8Z0tdU7q1MWrk+HoGNjpSU/21NFXJObLwYqFp9nRpBbEjbySr
sDeSVuZryyqgdHZDh03OsKY0W9h6D8hM0PCBCdaDOlzoSW0CwK59YxVIOX1VYpqfzMbpAOHrRFw0
t40puWFWkAitaiCfEyM5+FkUPap+lGvQloH+wRj21et6wtuieuq4nSbPPHfovm/RXSbnbS/1L5M9
5fdqM5nnTViwkGspstGurnVlFaR2UdERqezHKqnkZjkZoYwxA4kXqFMlCJ6tRNd+1H5iw122Qzo1
fSsyp+VCj840RcvvKzUMQVQOeF2nOuSJFVIKFyANDSBncueBB27gDmj1aJTrtIJg02u1BLGS3DEe
XakXgbLrgz6xFraql4cqTtLrctT6Q10hilokvjnqiyjQEnyq6Ix9OU4vtFK2znULYHM9Oil/u9d6
31JHwu6od5XbJiESV8XTrIOfS4bLEtX9Mr12INx8zLee0tBXL1pp+umxirULOZIqolB1R3oaW73T
8CIaKPqRylQLldiVB8LDiydjUmSgDIpnnbHCeJu2BtEY9X7yLS/8cpv4ifFNNpIMjIWW/CRATW6X
fVhy3CxLmAX2VEg/vaR0fmV+hltzMOFSlkN93aQRFtSupD9khMFhouW5HJvMAqGoCmZMU7OrGE0j
g/1olNvGDrtNGqWgQ8OcyJq8GMjzGQu0vX2sPqYDDZc016B4dzZOXd5uZZfnivVTTqVQXaaOjobP
rjSUumMmErbH6bxju3Fgf6Xup7g1eaFktUI/nAYU61q7OqYsht8DCfaFUhceFCNInV5fYheScsCr
NIWwyPsyKOBEA2iahjianCB3rU5Jlm1kxT9xOYD60EztqsD2RA5BI5dnk+wBHJkaZd9atUnYcUQ1
AolyAxO3M0ZfcXVKvr/qoPJ+mq3ikWU5NsQelJ2i3FZjqmAzbsbksk76YKsV08A/rFDQxo5d30+V
pJx1Ez4cyLk+Vh3VY31bdI417K0u8sgrMod62LbZqB+7zLCqpSJXLcnlfj41O6+yfyZyYHgredDw
FkWD1V17lZRdO6DYdxXz4inqu7FYtOTAr73eVKa1X9aQ0WMyjUeTI7AXEj9hdKqWrfSqts5zyUtA
7dlECE1huu4MldjwalJe8tCHb5fYyXmiddMvp+7A82F5AQKrRsMDYZTApBoZvnJb0kywi25XqoG0
KDq+PiTFRO5g1wrBL71aPtqdFvSLwpHELlkaGzezm5qAJn0Eee514A0bvHGupSn+N9uQjCNpXdJe
ZanG/JAWq4CFz20kcsrQSI7KrdN2FjR9so5fJFuZrvNKyR/9QolrIfcpkzPmRQgr2a5UGSY8Vtm+
UpttPeRA/MOozZdOZKsI0B1Myh26kt3Y2vbSsEL5sQ+nDhRbDiO373v6wN2oYputo2WIQG0ptaq9
ijpbWuRRDpo2SYerzO6lQ+agxPb8CgZqgRY8K3itOysKl4bZe9eOHKLnLmujI9W+aZZyBexVDZZV
Z2MkA9BnXEwmyfHZo1EOG2REfIm0inKn5ShnvESUokLJXAZqDeEVt9AqyqDfB3bh/wgzM9pUBPxe
1jR613Vbc4OmtilZLofwIbXgyvVB0l/WTQcwX9JL/H/RBBK5HCFLTyHxYpml9LC8ptG/CpB6ruhd
NwHg0RE+u1hkUNwrxlXhtd0qYqO1n2q13uc9VrG6bFkSvSxDKZ5aXk24FISarI7CVVJUPcnxIYi4
PpA3ddT5t7qV4R6r+BRVgxJexlLcbmVW2o3iZObRdwz9ohNfZFYEm0TuAvE/R8f96Ogmnr4G9EHp
6fuBePosRK455sBlcuOONh7YRqmq7yMVi5RRtNWVb0dYvXuLBhQSHbwKWAOK5sWIwnZVl8Y+ygAs
OS0w0t7eSkayy0pl5Bf5OrQ7Oqldez3Aq+/yFyVo8G23KP9yvevWltYDRU3C/Ijs01rZEXxz1ATx
zg4M61IqW801JMV3/ZIbp42VuapSXHSRrxAW0BKZZQ4B0WDAQBaa7fnwBnvNAZVVlxb49caCW6IG
EJ4Cf8KJkVjTc+upDtxnpYmLZemYRFiFA9kI+dC8tHmWXScWG2rTjlQ6oriZ1qHZHqQeO4jhDOWv
fEisY+7JxMK01mhe66ZBcz9pYp+rcmLSIAo7pNrhG8BWU1l+Nhy9gq5fhLLrU4DayHHVH6uxhsXL
x203mlNLuyS0ortIlXJiM0olvffyGqqYavoWCP92wEwWjWdy9t3oZe9JGo1hNylmvaoapO9SDyrY
kEt4QCVLSBjK3bdSNdgIJH5+lkeeEa6sQEtv7MhKfwSNDah2dDzaeKMB51zHmneeN55Qn3balVEN
cGiSUQfgxdFiq5lNdW0pHQc3pQcl7hcNyRj+YMo4KnMpB4aVhXq+DoysJEwhSVE4RUX2/PXe/5Pj
FUHrqJxMmWnwQRNUhX2Xj0M0uC1n71A9M3BN6P4JCeJHnQN1QU1TMRwhniaocHbCkJuyKANvJFr8
irwKoI0YZbPbieJHsLaWuvPI1w1+2QK15049C+PlqaPVxyPO+x8wqydh7qPpOkwE4UBgIvWvGH58
fR/FMfT9Ger9ALPqUcNqbempGIAv/sZMsxc1aVM+MWq41PXkREXjY29wdkNnp+Ii6lUrtbmhdb8i
R0FkAQpqQ5JtsFj9L2A0H+tWswFn9Zy89DSvkRhwWIMgB8T2FFw4gGInGPFAZv+JLPiXUZQnL1EU
XN6UGtho1UFuMWKzsp5VF9YdqDzyCygow3VYff34PqneUNXA7k8kspD8zS6vSIbcCDOld4GItBxN
8Kv6MUGVuoN8LC/dqRpAcOunAok/fTHejju7yIA93BgWjDthQ4f/ESzrjQnRCtgFZ8nVMC3B+ImI
a5hZO+1HsPn6suduf3TOFOzfXPeszmHkBTwbcd0yaSWivqLeqfpCe0r4oCJpI3/CEBzdY75+/L2e
DwZuFW2CB+nWz0Cifv1zPntLTZV6IYuFocDXe//IK1VrnMLn12Sd+tKkL60e3n09wifLHW3av0aY
3e8iY+uPI4Hrteol4TUcPxHon1juPirZxF0l5JU8cpnWy+tdfzN1CwdKb1mL6zg0SNbTvbIl+Md3
7Uv5B1GXQFzXRC5sBJk5uNIux2/GToPUdmxP3M9P3lowXoaCB8k2KCq9Tr83PyQp/dQPsA/RJql2
pkiXWIa77FyYBAUSHYfh17dX/fgevRtw3l1F/ezl0sCAwS66fcXwEIwV3ZBsgJkE9/OiXI4PIT/j
ueQu/ECp5KZrqXOjowY00D5la/lYdOLn8ABMhWdBqXQ2vSe7NAZ1hKIn1Dbic5Me+dyAp8lcf/2H
J/DvrFi0wPiK0hgRNpq5JDTyKyVLtF6hYeo4i9hfvLb5lt6N92yAnD31tnyyQtKaxaFAb88kHHsO
c0oSIw7i2lFc6yK51aBBkylzJpMWk7nZQ3BCp/zxzWFtlFXoZyp60A9d7U5NptjREshqcA0n062n
xnU6+8QEUj4bhkq9IOSRov4BsRXm8qhPegrq+OBtQKE+pT/BdKg7OCILEWaaUdL4qV5/PW0/6VZY
tqKJzQmkF+tjEqnho2vwSmx0zBMBU8I8vDU2Jnb9U63LTy7QRuAqwHpCFzXXslO/NGgCEWMRFuVt
QoKBNnjkC7YnHtfH/YhjQsOiiIzc+2NDdlB0Di5lSAE7ilddd+lE3L/yvDRP6G0+vvBiHBAq3Dwa
A3NNeSZnRdInje7G9nkHFDLyz0zrm93BaTG2uayduKyPd++VhANSwdExesw3kpU69e2UYUQ0M2dZ
jj8SYDiFmbpfz4fXZer9bo5FkZ2ACn2H65u/yX5YVI4eMB9g2YH+/J4+UiTa+FdEdSzTHQFkaylG
RqotvbP0QkREfz3+Jw/PUhQdVwOVO97r2XewkJIWhQehVypAc0AmC7133BiKjJ87J164j59cVg+B
U8eIB9BobnFQYt1Jk24g1ixsrmy/uqMWsf03roYmJIuHwpSfdzVyI0IflxF14ZPJIjWUNuJ6SQlq
U0i715H+liv7yzR51vLnvBir0A+a/3sMn6u8zn8170Pm/7/MnHcQQPxrV/am+pk9vtCK/pk1VJd2
L//nH+IP/GnFVn4DD4HDRFAYiFrWmAN/WLFN5Tcei+bYYrkF9SC6Mn8iItTfDCEEdGy8IvRwDb6d
f7qxld8cm50v6/MrO4IP099wY8+dfq+vGQs+3+nXr9hcoNprgy/FUhGtCmUAIGutoiZyFQinVUbZ
AppalRFsUVFXn+i6+fU+kctVZuLqwAcYWA8eQHhTvQ5Lc/3mJl7+/r6/zaeeLTYffpjYXbzZPZlq
b8Bc5odZ5n0fYuNqtnHTn3jX51/xP0ZBjU5ZXMAZZ3sUr6o9L40quL0be6+skrVHQwCWp8iQmKKT
cpa5u2E+njHTIqUETFiSXUbE4LIDbNOdnCGJr6ydDIyCvt2mgChUo/30rf7m6xs6bx//PjaWTvb2
tOE/7FiytB30xuaODgoqGrlcB1C6xyAgrnW6rglsz3HQVA7hm36zbRMeuRcC6ZVdpfXuvv4t4ra+
WeJ//ykUPQwWWYzz87PGVLU6hWBue2t9z7QnAMs2JdOuOR+SChNbvzT8v6nR/DDk7PBRU9I0M6mO
VuO400OSB0/auGcfjg8jzOZSmQW+k41wgftli22WIiws0vZOcoX2Ne3QI+UXpx0IygcwqvhSAssT
21CqPOb8KzLKseylthjXy88G4htrRduOU/MjMyBy63Tvp47IKA3g5qSS5me6vb1vI/moe+1iUIJl
HPOK062tjStz6M6Ucj+OsKjlyjoP+hhymvaj6bUVW3k6PPDK4J9Ihb/J/eEyCPJ1pltrSXoIAxDe
nXzWEyvdFhEQr3Ar1fyzqrqOiE5r1WRTxPm1QwUo0CF66jdDXl+HWnA9ZlvHw3ZURmxj8I5aHM56
byeFRHJl08JogqepyM6lQWF+0sttq12jqheSBiV0Im4zCm+sPj06Zr6KESRIjnGbBu26bgwSRwBr
Jv469klSC6WzNKlWZsopX9esTUHqJn2Pp2LinNQRL1Wx7Y26mzqjvhIQetEQve1gPm59CLjNhTcF
a4mwhElXV63xUGflOkeVQWiH92L15BLm9EZ98lrpvJ3JFeh3R9qUSnarBPY5htWtHJAipBsHK+su
SvmYmdoqh7A3WNBV4Pl3CdmnunqA33GtVykdPRpRoIWWthPt9PIepttKpCf31rBhPeaBXepEmRdN
zvOm3C3HxK6RrD3c44hf5Kp+3nTOUSqNS8dTj6kC0quAhGcC8LFJXHXIb9LjblOPBKHT9oudeOM1
ZFMG6RnJWN4pKMfcDfH7GyL2jopw6GKkfL+m636fSWHN6jexCkk+rVYzJcFNvajz8MyugN5Atmtl
uGxSv+Ofu9MoIrPj8UYixj6LvZUUOltL2of06i2rfolJoPt/7J1XU+TYuqb/yo5zrwp5czE3MulI
fEJR3CiAAnnv9evnEdW1GxJ2MX3OzUzERHR3dHdBLkm59K3PvGZA1zsZn/8coI4xKK+XukRKmaoS
GMqx2rApjIB5WiIUguYH9SUHN7qoXAPvXvzcMOJaoe52Lf1DwOiHZZcY8+bU0+apNYuJZaVa8Are
Ba308dv4Ksc+Brt8WOfom5h7Mx3FkGgoX4bI45q31ZnuIOyHFZ2r7QZ80ffjjY4BivsV7e246/a6
NCoNKpoNyI1ox082RCS5rVPGIyim4Y+GAfMOt1viBcwj/K91B+cgvAr35tNoumZw0iJj/ucv97PT
R5ZlkHGyTj/8GEiZJPIQMlaPXTHr3TT+oQKlAB4GqgGfxaZ1UVRzo+KLWu2zfObtokst8OabjXx/
bHPgFG6ZoOwxZLtyxGlUUtw/39tRSfj6dIGkwZmm0KXnr7xfxqhg+2RKxL0l13OjuMow7ud5O4c/
R2x00Rb/Z9y0D+sd3RYJxYDWQMZgDwH4RF41ofpFkfTpXkW/bKlwyYg/UFOFJO80QVAxETxPHubr
GKFsZsjXmmEjOPyEeCH6inbqobhx+POzfIVFHacpCCmgWaTKpqm9dvjefGcAYSbwUgom7a68W2TW
GwdbYxMDD/wW8C68EWDGdq7iNOc68l6hlwEJfgRzjTH9ny/ls90DgpRSgWpA0Y9b5FWBoFyq6ZE7
YfLdgvWbwk0emF9Cfz/LYWgA04pHGZLEgkLm7S7tc9EcQIsRF9bhBa9F5dA93GZrjDm8/BYrG26y
onm7/vPtLeHm+EHTtqO1ZdCY+UB/itsu7o0hJ9omwkZVLwO8GHVMh/sh2sTYj/x5tU+zfk0nAij6
4q92LIAz+0PGUDOJ3SBk7N9HGwvhRgssU3dSV4mXlehmJ70rofuv51tEPb//+QKUzx4zopHo2IPG
sZD+ef+YJXZ0qxhMuP2ivbQEAbuXdLYlYEZCkThGiJGtEm2xPMAWI9pEwxNiumqJ2q/crKXhZxCm
toC0hIo/lVX62zHHHfx7LaQbnHq3YnNaxOGtNqenRoyHl6VFJ1lubgFp2QA1VqpR3up6uM5TbVUI
h1b5imkmL5d//HXqIoBDcOrIcB53fimDByPX/AhFwXG1SLSjyi/aIYAfj1vLrlANxgWqxqsvuKhR
68VO1kme4kv9q9biEn0+XAh5BpMW0ivj2FWrH8FiCRPRiaznLJvsGo32HhPhFr3hs6UR/bVMz6fn
G8jVf695dISb1VwURsYrVHnZw+gKWLGNJxbuNSHETwZKyRZjWKe9ij3s+tr2i/j/+R0bYJIx6qOv
dLSztDGqjaQwCBQI8hrdhQFs58+b97hL/BryiUD/XmK5hDdRMWWk3QI5oH5dW08ZAXDEPTJaV3fq
3eRqt9Sx2I3/+GpI+GnpDMlPZKICuevDsDy3hjIZRZ5r12HeFvfABAp3UEwnmra+kYA/xP01rJy2
6b7IF44nOb/u+O+lXy/tzR2LYZInScbrOsvlurdyZ1xayP19NmOZKu5Uf6k5dFuYL4JR8DTTOHTB
P6T//boGeG0geIHyfkibpGAGvBXxTqloM05+7ljR9NU3++nmebPG0da1KPglKeERa+f+5bhvcLhc
jA6My2ZPZ4Bk8Kte62dxn8HGv29q+fM3DxZeD6p3SUpSJMA2MfA8zfHc6UMQSukqzr8YDX7w/lsq
5bfLHfUA4OjDcJO4PxOiVEGAJ7tf3I/6RaIAc4JL3y0xFsbd/Yzuh4f2GlRf/rnK6TaP63jXbabN
V7Odrx76UdsgR8tZz2YuSo1q5ElzG5zXf+eN/fsxH3edDFXv8nQJSeizrsy16BU7f7sc6ZNb4yb3
xvTgP87jXg1yjkPvcpYv+RPzseMWT6OHnZpVRAkUdVbpVrwF1HmTeIHXMVnSHjP+nes5SZzosLjF
ov29L1xxM95gCXGO8zyjpvWfH8NnD5pZCRN3Un/67UehMUhboS59cqi2AXGMQ285f/ECfVZYvF3h
KDIGPfBY32IFdR1tmnW7AaS2kjdfZUufdvLQ7cNFZhGd/sCpwRVvCrKCdcRdcxZd+Qg/baNddDpf
Av3NfjIXuf5qcvZp1GdSISsqCIFF8/r9q9pFY4XkjkkT2OjtuJLswgCGq5F1wIwYO7eQNK80npVW
X+XFsOqKepN3yl5oZ8cwsx9//io/fwJUOHTGLeZRx50EgF2q0XVLwmjj8LIw8OIVqLnFo9hEmZc+
UIjw7J8X/UU8+bCn6RKTbHP+MdR+/wzaoUP60rCwXGwNx6LXk/abcD6xfJjuYWcHSeT0LWK55XUI
MHwpK5P6BNEJb9Rvesm4zBoslvSrypT3RgNiFLOsLHtMMxEnNwSNxdFRMQ6QNBrPoPhKUL1jialW
UV+W/bxv4ByHcuvoQXDbDJlXdLdKcN+J0yYV6Ogo+eOkB+tRRnCtF1ZxX9gGhISoTW0R3FffmGjp
n9apv9KMWzgOTkCsqaZnXY1wZChWqowZ5pxupXBydQ17mlm+V7nXRrwaqc0Nem9i74JjJT+lOWgx
S4qL2TWNbi+l2aWWhV6N1j545qdGS9y5Oe+08LT1DbcxKBxqw6v98WCgbRCY95nOfcAmge63ikzs
VvG1nUAhV0xKWzSmm2gb+WAvx8M00RIKRlsTB3sc+VbNTTg9BS0mwOw4M/bPNOWx1oJ9EgVbvXy0
VGOT+81GHcFBxudxhTmGSoZSYrFTJ/bMnbaF7Ij5Bu00W0kUcuLODpUaWVUSMr0ZTmVzOJWA9ZpO
auk7WEF0IG9hv6ytXN1GCrbPbXeSiOpJZUwbsQ8eokTFAzdwI9T2fU3xQhrs+DHYIvrzQwOwEkci
WkzrvNC8YeAz4I9U0n3W/xCbaV1WyBXIBa1ExpqdsDVVrjz8MRag/6fKzjVx3af3CaZBUnAT5t2p
pj2WqUJrFNrC0HvVeKdBa+lmzOPbmBat7kiJjhGAiAfFg9JKNkpDiMeCD9ZQqZ6CkyyT3TS9yWUZ
Aa2XeajWIMjd2Mw2tREx0s3XcPauteCHWVxLAj0SlaohLrcRTII0LDCwx15gKB1mDU7O4AKgxCoB
TCw12ZWAAqaVtauoOmvl0Uv0OyP4abXqsz55Yp9sehVEdASJIL0ROssOZ7L/PnME9QEAuqt31cYY
CWIqgt1GfC4gYW2k2Pj0Iy+RCnRxq8aY8IYHStVTKRncMNBWunYmqJTks7Gpx9Axi3mPu4LTDnga
ZxkOk0vDcNPJuZvjI4FWGU3YctUNoj3AFa4DjH/b+iQDblZZhifwTHGhcJqh3+QJxG2JI3KETMk8
2B8awOCj07RgbWn66ldtlFxLJgLgQbtOO8lVlJ+BOHnqHEErAPcajNACy1UE+NhKeART6rTG7ErE
rqbk/O2LzQJ87yBcMPG6D3v5elAij5//LiPrF3fZTZSVazVABLwxTyJ0Df3uKiif5rY7NYeDok6Y
Uz2kUnxiDsUzva2zNsg2QRrR0AqDdQoaOY2sZwW2jC9rXiYzh9CkGYbU7JWy+D1tptCWB5Di7WnI
cGTAI0lT5hs1yvamkN90Sfcgl+r3plMOivjcEDnE4BofF3sKTBeBV1uOrW0NRi8EDQWraUIxhaen
tngzWWcxCu1ZnXoizldGWXGtxj6sX0wkYiox3eeVEXiVAguf5lGulZfqqG0m5n1QD5zGnC6ykgmD
la0kiVp3Em6kKr3QhquqFS5rtXN8Y7yWCIRSBfi/ehkaeWLyoG2MJF+pQnUGqeN6hAigw4MITCxl
uvzQT+b3Qqs9U00cmj8eKO9nBFjuoiZg2lGNm7HLPGlML+YchypdP9WHyh3l7E5VhoMVzswFjNvW
jHdTppxYcvm9UkJXjIerjLqyMndKH3hQ43Yj36kVtE4nPQe67mAoeKh4JSrMJGPJkeLEK4mGjdq7
CtQEmOSmdZVEEPazgMD4Eo/qdS9o50UqnXUVoi3J7ObkyGF+EmOQWouzLXQmZtyG7Ru82JK1Tevn
ce7cej5YsrDW6msjLtZWkDm+HIFWH7FhFTGNw+VTmO8DanEzDBiFYAqrjXTiDUgn1XwexLg45yJY
ZBklExxCA467XhwOYXGvYxfQjOJJ3+GFGqhYAfaujJBQMGUbLb6e/cIrJtwgxRbz8Z0yFchkhFd+
FXC/P1szvJPMyg27+k7juJ6iyHeSEHh2N+wSA46IeKozpdAn/IorEtVwtrOF1SKLnsEOLfvzdPDd
VmULxw+pHgaOADbemBDI0wR9Y5ovcbe1Ynz9KsXrxHEVDocaDmCmQSEa+GnUdepEpfe6VbC/aUmZ
RHENJQBtfEvG+mBy1fLBkrpdk/YnmThtU075ib0t0/iTCBZctjeF2HIiYFJFuh1Y9Mp1nmdx15G/
Y/Zil2rvKGbgdsFpDrdj4QYabe1o051KRzvCMS7hILJUbK5VgIeK6sjjgxk+a9K07wKymSS70WfG
wlmP3Wuylfnood4N5qqt+dvEvdqwNlo9rUKxdP3mC9LvMf7mtdIEPIkvxQJOp2B6n+WUhh/1LdM7
txLPG0hepSqRDJj2mL0IVboKUG8zs2GdYaww1tetZo/WwgnwRL11BXKU3r/KhXTfhYUblIX75yTs
s4rR1DRT1hF/ROD+qEFpWaPUxpZAio1tY8ERp6gE2eE5x6oIytifF/u0UYhkJ5g0tJdRrT96FHDt
okW/K0JwAmNAT9oIiNlqmOPhmv2lmcunHY63qx2Vp0poNJ02sBr2GntlkyFosUgTpLuvBiCfVEJI
rIgL8mTRkziGwQUjs4dpXk4gqbONYS/OX43PPulXv13htTp8U9gnA13krKdjol2LL7y8m/lkQBn7
+wL/LFZ67Jjfoy+7CZ/NF9+terQ5qlrJpkx9rQpwxDLc4FyxFyfN/jAsBobCRsRnUNmVtrifT+XN
9Jg6wurPW+aTzu67SzgqEfSpyAQL7WVXhpCYg7Od07uy65wKot7/bKWjvdnPhSQJI4/YAPmn3IfT
zSQzqf7qFfhiryz4pbctGggVYPHKiYHSZb4vLxZJLeNseY7NHkPYVXD9VU9I/uwR4iq1jObYmx9q
uzTOi3bU+RZbWT2dVGzsDMcQiJZ9bMcTwqRVSeVxb8WwtrsrP3kSMaVfvu9YO4kmGnO5etJDXvSF
x77biiIuVGbtNNVI/lC4EFUdw/+13/8R9u0/Itre4d7+iJBb1vs3RA5Tjb/Wdx/ah3f/4b0izS67
53q6eqYV1v5GgC0/+X/6h3/h1Q5T+fy//uuJvKddPi2IivwtlI0R+JttuXz+X7939pDxe6dF3jbP
df3Qfvil3wA4+duixIXbAF8neusWG+g3AE7+Ri1tqigi45IB64B+ym8AnP5tQV9i4oUULjDrBbf4
GwCnf4NlrWLrgU7toqyi/CMA3IdGFXGQraYpCG0tG8446kGKvQgxQYlH1wiELQJYOItirCPPOyEx
foYANkawO0VdYqBKX9vMyUbMa0XxsW3V++t2aNaxgvpwm2oOjTDbB5OA2IjyPQglRw6GnZpEZ9Cb
Ec2pMVfNZADH43drTMn3hWBXz/M6BSkslGDPCgpQU2xcRFOc2MgD7ImCM0tINSbVgLIx1UO+cWv1
+mVmGbsmC0/nIHZQcNjCWLYl8KmRIHqpZEC/Pu9FiVxHuazz2IsEmPpBkdjtEJ2luB9p0Ra23Siq
du//aPOTjmTQCUmxBrE7iSdA3xOMn+HQ1g9TAXUa9ciKesOS0nWvThu9ZTCIF2Ji1Z7SyYBXeEUN
2ZOrCgqisCNZ9lCD3ifdZUmfVUl1AQnvW9FAdZb6US0SLI6UC2Y5D5ESPNVhfm7JZKrWhYHD5OB3
6xTOH7oLMHgbuFUdNvYCZbDYoRpHTpr2t2zkLUMmEb5ii9hb/bMYxZ/TmFDytfVWRbnBHdTyiemP
o0APHnL0AHEy2bR4IIl5sjZwK5Fk7JEGMfnRBxZfnPAIufRnSYfhzStx8atB9BbK+Do1fds3WrYY
vSqTjIp3AUee9zF08CEVS30PU/MB31CgK6sKJjEW5uV3E1m30MHXcaevesdjuoxnlPH19OQ4b/p1
CYyxLZUz/wPHKgiTTpBHLmFcNZUTwX89mTfDD7a0cjq4sitMaLljGBi54XOT/eqL/v/w+F9ICrzZ
Cx/C4wUhui3+dRU9FW/j4+tv/Y6P2jcZSgKQzEXSi5kdx+Hv+Gh8w1RoGROjHQUkfklPf8dH8xs/
ysh8ka6np22SK/6Oj8Y3uAcLNnjhHuiMuP9JfDyiUy2STQRo9Gk46BW4BscA8jzqgz6NG9qNPsIe
5dwNrorIK1U/9Ga7y8GfVaZoYOdoXMOwvo6UJPdKuEi7NJ1FO1GBARpRTdnamqhbYxOx19PwcSrq
bod8i4UhRXUidYtao9Bb5wHv0a5CMMF789w/eQff738KBk2nXczxY772b4+dEgeKmMiXosxLCzjC
wkS/K/OjCy0TATlVGMN2sTT82vb/cQbyPgle1sTnSqU9zyiWo+8VY/YmCQ5ArbT5lAeeX4rw5a30
hQr73hKzwf3zzS052N/x5eNCR0dYZ41zZPpp4EF2va9j6n0z+8pG4LM1Fv0p5g7sLoLY+xjWdkqU
h20Ei60UTOCZcF+Fti6/+JqOyECvtwLiHeA77oi6Dh/o/TJ6WIrFXGZ4FJud5QZpelJk1nc/0tYW
TYO+7m7qBs5V0kqreJYuM3P8Qnnzffb51wXAXkeBSiL3FI8Q2nqBSk8ZR4JrJcU+LYbkdG7lyk76
VnL7YbC+yOKPir6/1gPVg+QlBAFgCu9vONJmNNdyH3/4rpqcoooewywobIjys+2nxnlu0bStNZUe
SfzS69X1n7cO6KGPmweIhgYFa5G9Mo6JbEo+CpC+0C6JrHJXatVZKsyyp+rxCxa882Wia5dRMuTr
rC8VuzbSR1WJX5Qo3ZcyukphVjZuMkUWmhWgY5VwVi861TyrIu0yM5YOon42x8mL2KhneWQmbjHR
up4GAaGEDu8LKdH8XWY14UUiSaWNqMfPPhUiZg38Y/KVy3lp0SM8cq1J+Dv6+qEx1cui1i5NkZVV
I7iJlSF1dC1+NEraYNVcN+6y2tAiqLBcBmJqjR3kxmEoCnwuR+lS7YJH1E4hUnfiD3MCI9Mvf6Ql
MuUqOD1Pl8Ghp6FZb3RUj5wwZqm0QQxCneSEs1KcL9W6oJnT8NFln+2jWL6MGxME63Jnckzh0iOF
pVZLzIuExMuFYdyJGIqdQsC5S/KCuzLicT7N58wZxsF0haKVPYZd1DtDhqSR/kMwmvx7a9HxQk0H
Nw2JJydkeLFhSaFwR42FfFIRU2Zmj3pqnI29eabRu9skTTGfpkmHSbVmHnR/EexK4/nUXFpTRhiW
NHiDaJVHOc07NIkkDVK5PAHMHgUULGYDRYAke0wm5VaOZNm1jObOz8LUywwuQYryCYUp/cw38n3c
GgzcyGbPO8tnyMCYqCvNxkGMSXT7UhU8FQ8kW0VbzBmXh/z6GEe1oZYzK9MN22C6MQJF9sSChzAp
BW49Um6tp1C0HLSbzqwwtWhlTtO6mnTTLsPoUc2j2FGStlyJ4PbowQ1o/QvhvBpQJt0UhXZZpLqG
ZThbYZxHDQ9Q8xAyZV+REMtePFvTqR+ghl4JSgLmrJIdP+M//ZwjrqrSF3Mo7+TQ2L5eexoY+VrM
jW2ezVQC4/ww9DLCTMKhGrtyFca8ruLMTfZVyMQmmAGbk0kH6GA44Gj6545+GpOqqdokfXqZ6VGx
NotR9iKF606sCOS739zNcS666DqjhyNZo52mQ+NKDc/JCqNgpcT5tM4bXkEjb+9mjQ0gaNELSiT5
GsDwXTsa4IxMHTceIWUyk/Fl5vXI8WpFJXMs6dKSStmJeq5MiCt+28/3y0sj9nzw0PFDfsn/Xl73
LkxQNUWPx0YJpoFB4PPRnWXaU5a8aD0vWTpnj1GtQw+QTmV/AMtuHbKui+1kbJLTSmHDz8TtdeTL
jd0N6uXsI/1dNQui19TP8oX0nqcRM57cOpMm5TKNeZEQBnlULB7MVEis4dMklnGKEso71Oj4v0b0
3WAI6ooDX5g0c5uyFQqHONKx4jZCPNATHy2dfnlFUUTpFUl3RtM8iPOcuH4mHOg4jLhfmAclgJnW
pI9AKHMbFMOhCSXw1gRftFUSt2rquziTL+uo5KWVeTnyZeOLPrWLVPtU4MLotDCU3KoQ8D5XCRmz
UY+7MmpHRO5K0810QbHnQGwXzG2I6Fo3+44a8HUaDV+N1nCRoiDEp+LMNQ2pyStapo9aq3MHWdiX
djQj2FZVHfo/RfYE1GibqOZi/M4b38T1XW2Ej73S3dVZfZcWy7NXmWsaek1QNtgnZsh14/z+kkbV
vHp9T4XSOKBSN6+7GOhoMHXIsRd1sSnNnrciYGor9GwSsxcO45SwuQRrZyVpuQKTnlz1apze9oZP
ZSj68bROLf9ZHHi08qgInqDyW74oX6YJxAWOTP+hianVtCXt860lNFajtAf1iC58kmnSWmmGyqMg
H86llu9yDrrxwlQIgjimJV5tKcpWzSnMBhBtnl+1DSVKJgubIKqR1KqFh2kMcDczMWtn2F0w3yPg
J1pxp9MB4rUBTrxX/aZcgZ2Sr6Q5AqbVC1N90hvINVlKAnqyDQURU2NkXuwE7fpNpnLJkt5Na4Z4
XMTUE+nRvwMSTlwcu95BXyfR0ciKm+91GobniZCnnlZrDzQ5EleVssYdrIaxTKiId6OqaifNWJUr
vxLLH5JgjmvGttOpkGJLx8wofGzg311FovAA6Y6xagQZzQ5jMc1stMwFTx4khrRDpf4sIc/gRqP0
mJrwsvQp05o8CFJvnOTG9SXmA0bVi3dDnD6OI8fzEpxKdNYQMItfzJHPLfv67vVYJG+9nNC78hBh
Kp1GXM7FxF9GoCQbmamdKTP7MDd4DUoChjIjQSVnWn2iSi0t8GY41/o2ui9yIvhrjEgi/Uxsyvxa
yOPHIC39XUn/w2bSHqH/GCxnSnpI+yK10YZiKE48ZlAlO0kRvXSlfFEq3WldGE/QWX7kRnKSTOgn
zjNnaTOG5BZ5ZoFoEGWnppVhy4Q4dOSCiaQjZTofAatUEobqYyUm+2k0KFSQVXQLESYRL91WTvrr
uOmzlZzSQmhHbbyQB86QZmjGXV4S1sko78x8uU1ZbFiU9zFNqvm+iyw6aOFjFPD86OC8lAE/LVXL
S7skGK/pQi7Vd5OePFYxT9NEHtvTTLTQ/pypLd3/90k+DGEoXgBrqQphkr5PFJWMUi8f59BLTWKV
bgiHgZUImvHLENWyM0dG5AB5/got/arQ+25h4O8GuEsGIFicS8cJ4jjli15YILiG0Z+HkeG2bbhT
1P7ST0C5lMgukItEInyx1CUfOdVb4VYyqrtYRV4vQdedlry1nlWFlC1heFxXXt5Vq7ier4MhiW20
1yRMu5ut36IrZbY4KPjCd6rda62swUmY5aoatV0oBDdS0/2M5XQjBYjVLXlon/ovZR0DS8+inY6Q
HbiGfjzThDbZZQhK2blP4FYMfYtQm4WwIS/Nsue0WD1TcqIOk1TBy1IiZNMm55NZ6imcFM5NTVXI
GpEmc6KhmZ3BnOCKgUB1hHJmtijIX/BDPhSoNCGhRZGvoLug0yx7//UWpVHqTWQKri6ThPRpRpIm
6dvZCF5iVGJsDtaXP28o48OOYslFvYJl6b9CeHu/pNwpeVv5qeDmy5Piy1G3lkpqq4RW4DXN/KMz
jW2FhJ2Tpeq6982zJZ2UZwJ6ZqET17YUANLMmbvkTOJACrR8yzXJwKQkjyN+d+i9UbUBPp+i3m1i
o94WcvpSlfWdUpLpdDN1TaxcIooKTr0B9BRFJVkQx74cRqnXt2iOqaSOS7opoAWaZyThjcjbGckc
Ek1KDAh7kQ5gRdHymtP1dYlGhmwezIZXROB8SpIawfiBb7vJtbNy5icppO7GWGoOBdhUjEKGOHct
jI3d2ecY/3UyUnMFAwfDMDHzBXo0MbRtasuRh5LAmnEWpzKnggUqYUnsaNty050+wP8g3VKi6i7R
F50Oo/F3QazN969f3z9qqh2KjL+OKfRvpwj/mWj/7qfWz8XS0G+OP+r/wokEBcmbff6h5Xb9EOXt
v06itm3+9ZD//NfZcx8175tv/P7v5tvCswfBYS2aJ/oCbvy7+SZ/Q5AZzQTcN2SGF4sOxO/mm/GN
sQXhEF1z/PLoqb5tvjHhQD2Fbg/DC96rf9J8A9n+Lugz4GAwAcYRqRlWAvp+FPSDBvpaZA5IQ+nt
ajC1lWBYZwh7qrYARqPGWHmeEloj+YmiRByCITtVVe67MTzNlfCkHvQdvQcvM/udHqnf0xRMWDZx
7EoXuXUfNSCfpvKmg3cqyKE31AC+DeHS55AsQSUO1ZOEM50vQPsX+u3A8A2+8C6cuotQMM6pHJyp
Eu9LSYkBSdTQey3GyfLFpNBdCxpmIuR6RTWftUq1l0aT2QCJuJBeT6Z4imivq5AZgK0H2JDT4B+B
X1n2WNab3pfWkaHZRcDUce63uYoSgVwGF9FgaW6taSdC3XsSxplDoX8PwSHlFOyZVW/mwksAS3QB
nlqKcdAMbrYeT9L5kYM8KzRb0SNGiKrFIJiMwMu6cnLqEf6JkW+jASXBnIgvIuUmjxSF4apEctmq
oPUa1ve5aHZT/cMH8+9HIWRQdQZcJoA0yYlQvR2MA5d+Vwr1TtEHWwyC825E4lO+luXencd0a9Iz
1YGDxdgc9FWy0aXafbPbP2l0fr5lIAUrzKFp6xxrfTcp2VrcijNgb4ai/jp0kJJ2n/xt5Tb7Bc6/
uPDKNPrhXH5F0njfPPu1XXkfVFg/ommYxzmKGlW+KMYQh3XfG4OTMjqf82s0mb64xWXX/52RfFzm
qBfpk9VrjWXxVlyGF9qqWgtOvsntYit53NiXwAyckz9bEIEieHHIFXyYnsQtuksNX7urxOm1hYZk
s9AV2nXRlXu/eZIy/6SUrV2pXlc6nHRkRKO83mDL60z1dI4SJyDDpykGHxQLmxLJ3aa+1iJlZUQX
s46mfAOfi8y7NPCGFa29kF9UfJQPpq0JnMIfr0JJvDW1i7q7E8wfDeqss3AnSpkjdsWJ34DWAnmm
kwqL4UtnPoziVaZpN7lvUgZpwnOLvKSk+qQ/xSIBui4N4UFvSM9F/Ftk37ak7IrG1noZ/uEu5SZ+
d11nxTVKy7eNAPqRKlQqKruMr9GL5kSMq/uw0b2Z8lZOcT5Jc0cLpTNVjh3JjM9IsJSFKi9jg6LX
+0ILPTNLLsYCHHGinopyeKF30b6O0x7VeYaeQmQGXq92N+3Y/6TwukrzNnUNnoVdNupeaw5d5ztY
FK/NxchOmvWVWuqI9dJeWlpMveiOS8jwrQVn+1SVsVfooO9oyDBPOJ8NDutmDtaJ5R/8OAgdQSi3
FeOJUpc8BQiblZwHUE/GENTgYJ5byXyL0C2PtCAHFE4CDdETgqOuoGMA0tQoIxQJsdfp1ctK7/fz
qO7Hzt9KBtDdVtsISbkO9KfRD9yxFO57SFhzw3JFGlxIkbRuEjQQ0I/XGxEA7XQ1DaGbwGGSpdJL
h2EV0HgzE8Dhpa0L50J+q5vJPq1815ADV/Lr1ZSlO3OJ2JV/0lLGk6JyD9V3jUVQv7oOi8QLAdQZ
Onh0wx9ujDTeIaS+tF9R2CjqlSHoW9TgS+azth5qrinm95Vc7YXqItUeExG99E4F+6cnU22P8uRj
6odg7RSIh8rI1rgWuMFQ7axFLrnJlFXRhoObFLkjyINrDiSGZWnDNF3TDbqikwCPExdXq9xOOQi7
ChRO1NpGYu1F60ditCw223V7r2GPPGfAugi9StnRbgHGOt51k3mCBweIavWnXEUwDc6U8CzMlypN
h5S7F/XhDDaRnZS6HadSzaRbtNUWrHsEli9YxxNCsoFxYvSHWlV2qE6tgprA2P+cmi1dxBc9kdad
2dkywqHq9GT0ujNJNKhpzblVOUfAxMPVUnZMIQj4GXsEGbkHuzOEu6zUT1Qg9hPgzllSPBm926Lw
HdIEeOXapu3FZ6Bk3GJ2YikBOsadN1OuZ35/O6jJejKeWr3ZaEZ/YdDMkKfJyZXvUWjuzTi81vz8
1IKGpKa/Ko5/lED+vwZHkRes2n/WYjp0dfIr7XMemLk2/9o2KUng+/xv+Yi/8j9D+gZP3mL2So7F
oHU5LP8avhryNwTA9MWBmTQPLit/9Ff+JyPBBBMRfXhV1xXG+n/nf/wRel66DMuAD16GsP8k/zsG
tFGTWYs/sSKihGYAeTkCtAW+H9Aubg32e2yr8ANEgGyj6fm976RBs0YMHEbDoQ2uZPaTKF0X2nM9
PI2MG4NouNWjB0TFt5YYXPgWBufzMxzzL+Cix+TID9d4VLgKHYbSUtEYnrhD1dtYBbsEf+z4zNoF
qMV+jfL7csGjnJjHpOE1zoIoPT4Ns6N68Up3O7dvVotJy9f6tMf4jV+3qBnI+PO3/gG/gXiW1GfN
YKCGG/e2+NLehYd626wtZHVcuvRYtw/n8y4+859gjrvDl9qsn9/z31egHU0lJaJ24vu9gd7NRZkQ
9zHhSjtkopLLPn6w5mTVaVuNE6q2OLHC2FtMPt68SZ8llkdJ0K+nwLZWaUEtup5Hm3FsiqRG/9ug
27nTGtDhRbdFb/RnA1+jaJvbckxvG716zlUFeW+A6sLQ3P75Go7KoddLgFOug/uCh/aBBPu/OTuv
5caxbct+ESLgzStAgE6Uo5QyL4iUMhPee3x9D2TdviVRbLHPeaiKiqjI3ITbZq05x7QKGqiiMfPo
a6+JSk/JcpdM1jzFWIimxaw5jssXqIen/Ikvgy6b3g9tfFGQSaWRGbT1Zm/xsg+qHb1G63FXbPu1
sOyiY7s/BKv/EPrwz8BMP5z+SKaBgPF54LFOVWpqGo4U9Xc7/pLUl6K/0O0+e0M/DHFybaxjUzAG
OteWvPLoN4Ke2DGmL18sVpYi2I3xhsvO+/4p/m3if9i//3NhGlG3CKt5Xqf4g1lKxWTuDMONInkX
0VgCn4vS36+3fkIii6jXxzF+MMzckwC5RkZ4TClQKXW1liPVqcvBjlWDnZXsWaLbDvKzMfMp1nVa
oQidDVvOljalMhJEkSO1N+PIlUTOqsVVlscPEZL+xJg9zNwLW8jtDTZ+vcGeMLoSp6dQO+azFKyC
Jtxnam/ZcT3cJVV/FY0kOlC6uqdrhFUgGyAsDYk9qCbIitklZR1eRbJpm/koyPJVlgrsmPscu4J5
wdB7dl1AzIL7EzULyOzlsX54JaOhBTJQyQaiHGkf+WxszddmfIwonKe5l+rJlZ5odj7q+CIkz0h6
NjvNph+yGzpS+76i5NVPAg2NrR9Ox7hTN4nc2nGZXXjSf5Xkp09a5t1VqC5q1EpOSoxWojQ5PXLD
NTlCGCCPQ3GyCYbY6ApeE3aWGlo12y+uS+w+rfxnUrhnbWBnPWVj6VWtsWxlsavIN1A4ySP4EeOG
a9rZG+V6a5rBr7yWvH4CnVX5dKl0aNnfv6vLD/xyAUBCFMo9uF+/wNWyXlQDpcO8yD0DvWEIrzT3
GzJO0v8REf8/5UKnpta/nwXz1/+OdfIxpr2aNVrHWP27CDJa2YSkj00o9A+9y955g8P07furO8Vc
/R1SRfZBdR8UHwK0zy9SPET4GJlUUXHaijfAIR9XC+Ym+03vmmYasWe1Ux4uWbFPegrm/4xLhYBK
GUTw0xdYksaxDRF/E7lQw1zcJWTcUFsusd3V6kZstX1JpskkrtJ+YE//ONXKg5hf+4EnKTPxUY84
hmwzfe+khWz3FurTKubM0aQUsJp2i6Nrg/aAQnJINklJDot4hZrc7Uta+UrI5CCsDSrsTTjeCuE+
7TZEo0iaxMEucOLkp+a3RDiJnp4e5L69qsGUdXODiTM3Z6fS5Fua9o7ez8+q+p4bAUS4aLKDYa5I
ctFoKoY7bE79ilANHGCadqH+sZQ3Tt5J2qJkucnIh3Czn6wLweA3emSGvpvhMI5FdJvdRRTEmYWB
MTQd1ASFx2Uf+2mGKZRApxc8WxgR48YxYozF47jmeLmSSNhRdIJo2sbtgIY2Yesp0rCqgkMaDF4y
oagQMdlLOyN/o5pPUTK+0Cs59eUsr88C76EX9xehczqthOowWZ0i+SQhLtx8iaQtu7dbmyDEVXIT
XpgDpGV3dXrD2YJzQNDZdwCO/nwz6nQmXamZOQL36VFpj1EUOZRtjxGwK7REB8vo9pVMmRL31/cf
6KK2/3bokzmhzZRMGvLQcrsp3qlWem/M+RMm5sa2ov7Omv7kQrk3WvkOrctdPwhHo4w3c0Rfum3X
jYjLm0CrkkkkBixUZJ0zttY+T+qNYA7rFKYr6s/NTP0km8R9o9ZOBb0lsQbPkNLDnGYcnCH2iNmK
NuxR6RVvUmuk5PRSCh8DxqJIMItixvZJIhve22z404rlBujhDVWPa6umdzc4QtZ5fh86PtTTlAW0
+6HhyRypuHx/u06Ln/+8GAvMVtUUtjWn80raaoTHTKLvdgMG8fhX0rWb0erWcTJhU8w3gqRu4ibY
ZO1gVwms1wnBKpjn6llGhq3hcyQ3fB1EwVEeL+aGLBvk09cIFTjdRpEcFumUfCfISBpbGa1EkBdO
Feg3SxAaDofB1pVreR43oINu1Gq67gx4TuKFg9q5N+nj6CdvkpZAIJYHRq8qkJnQ+IX3pL37/v6f
HYOGiclRFbjfqdBdVjvZNEKKv43/NLTNvjJ/+1N34es/NzUxJdGawQFiQj79/DUmnNXbOFNNV10H
G2VD2RLKRr3uLqn2z331H8dZzkMfNlnNYKbWYPS8S+W7Md0qscC3n61MMkqIA9ulxe+RACZbbLeC
9jI9Yb0yKRmmsrrim9m3+P9bVprvb/C5qR96CcJiYqO+nkR7K0AYGIgWgPdp1fm/BmW8MMK5R/hh
hNOTZhnFuNZMJn4B6kNIJW6mXmkpL//FdaAtp56jL9LXkw0sewItL1S+01b90TdHK/31/d9/iu77
OxHg3f6/AxgnB+asHMeJdCyLI7voSJQ4Hdwv8uyEzIQrUBD2sGrvi227j5wSrp28acjk+AWHxoa+
caktcvapGYg36BgiZjjV+MqJkuDypoQqqKpX9NGaWvz313t2RVSWrZquIXFHJvv5ZW3zbBS1KrdY
EfGWBNBnkrV+HAr7/y+S6Nxb8nG4k28DogbNU5HhULc5ph5RSvaRLF7ilJ4bhomcisM/bMCT40NG
YKmY5D152RHdROulnx9xRVx44//uZU7n5Y+jLDqJDx86YGJi6qaaV74nCCjY9Fr/MhjBnSIlxyay
Vn7+0mpPVV97o1hs6xhsiEoRXU+9AR90wAxRqxwGTc0xWVDTQjrQDPIIQLOz6BlcGmCY6okYub0o
AslUWj92dBGYhA700BH7gRpCUa+UUjVtEutGW6Ata+hPMA1uSFikaYoNvuvrO70Sf0TGu67E+34E
PRuMKrM4ltrZR7jWP6ocbCOgKhLtyhLkcxuijFNAw5TBvrbSra6/q92LOcqeptAhiWomtAgegVC6
Ylh7ShM9tD5ODd+0VrOgeVOXuoTUgRno08c+kq6NHqmPHDKvTU6WK1sh6fe+UbwSv3cta9GTMtB8
S+FqacDUTTnF/EorLEyqDWl160j9LfjvppTYgRbbyqhzwk/26FMd8usu1DXOHNtAy3KSwneoMMOc
nGtqEoeHDHqnW5nNXazjtWs4R6W0PvXyvquP3399Z0cjCgaTBzvfL9RMP6dJtRA6XZ9HqLKzqYtf
MUmayQATR50ufetnvwpCHVkHxMXYcvKtywq7F6vvLAqgdDH22YawyvmJdCFau4ozbZVH0pyJ7/v+
Iv/6/k8/E4Psce4m09iXclRvVq3UN6w9PrjqIJ/sPLXuG5ppDbI+VUaLRhrzu1xJt2lm3Wf8LbQx
5pVSBfsEq5v1q5vLlcCmMZOlQzVVnq+/mDk9GMoCAZQaiVNDJpH1reVOO1ZkNVqQ7vLc1cuEgGOq
RVV510y4Dc1iLYn+VUfAaSlwBAqJCLfKP7OEiaG7wShCmPYxS3242TtfH3Z5jmxrfLHyhaJ5JE4Y
xaeIePJO16udr9AIjcg5q6XNOCjunElbdew2ff4U8o4SlHNh//JZdvX37CsvxXz8XGjq8N9/nm4C
9CRZwQGG61LsLHwmXWFXCOG2ZCpN03dRv7ApO3t8MeiO4QE0l3+fDMhBydTL5WPAEGnLVr5Acn4k
xUNQWuBC9G0a0D1P38vs/vs35tyyx0aFTwKUlvEFuJYUMU8mbNissBkX28aRogvLvLKsM6fvpMnq
gIGXReILCS3vYoS4OkMUCD9EYaPUlterGz+GwNU8xSVk1/CG+c0Xy6cq4UUTtOzRj9Vq1QbiouQq
nCBdq7Uk2P1cuYmW0FwRfHuGHyb74TYLur3SBDutu5fyiVDIzjNrOoti+OqbDTXoi+zUEz/OP68H
++el3svi+QXOkFQq4dSNZLlWEOGMGHGSJL/nHla/QIqphVpumOfWq8fmaeZP2/SVzRvM0qAGgnCf
K41P2CYCoahDsRrjqZD8fG3O8XaU9SNua3ewXhuhfUgy8XrxGCSF6pCIynY6ARFGCjoQ+XR244XK
pY/vYFkOCIR7Nw/0YwfhcjC3vknE+Qx7CQatPiVXeMt/N9J4rCZu+JzfxNB4JKHY4ha8T8DnrnpT
Wg/SRLLyO7bbBnq77t/JrblB0RqSQdAlUJlmzdOG9jqK56ssSlw1F3JnXtwRakZiJZaXTd/MXhRr
nGDQ3QjoJtq+thXhZ0ArubBeq0q7GkSBco8W02BVAPsQte3ruGp8L/JNNxPhD+Wo8aRd1S4iweA6
mX9TvLArogSINveUvLntqofCoEwZJKqnF9LPAR6h9jbQ3g8aZU9ylDuVql3oLwoYqxHPhJwAD5up
BIuYhihO62HnlHVr4wDBVazejkPya8QMQrTsld43iidktcByaNwOU3IUgui9FHW4Z8GvtpXuaX+s
ys4gzZvucJHfEYf05Otx5xTWzdiZT+0cYlwZaMCgAL+O5O4Hx/7JG6ZZdPzcfCZFgf/Q019xE/8s
zGXbm+tvlRWXq7TTrpeWgj3p6cB8G2a2Lmn72jfY90j6cy9lXiY3r6RK+ZvGoLxSofgVzGMcTJ7e
pCnlW9aVtsb4UIMyl1Mga4XhA1HGb+K0BeT+RnLKNL7JfNUrzXFbarIX5P29Ok7PrTFi5wqvy6bH
xg0op20OijhfgSu/gZm0zqNgUy7cprrdUeE69LpyRWBvuWJfC/Ko8QprvJOk7g7Two9Ql17QdN5G
wuA1ytgg8pUHMKxobrpuSQQPX0xED17VBheq7+fOn6ZO25cZB2X0qWy29utS9UWKTwEJHwSq7pcg
PXV/ibh4rnYO8PvfcU62pewEeymuGadj/ZOxZOXKn6xvjXUVJ3QhLZ8Khu8Vxr1gUHBpD7Ka/66a
9kmSA/aHyj1c9nupl29VIcGk5JQFH+Nkvc4lYG0tKElwz1+aDPX21KZg4wLAbBASvKRA6fwfLwTg
FQA6oFtnewSx4dMGu+kTpPISMVqBdJd0BGQn7YURluLFyTpAnsRympTJ8kGn/nmEGtVhpI+j75bW
blAxjgzNBpol24N49V9cC4dvBgNDQQfm80jDGFRUrw3TtYQ3zX8qy0s361xNnmv5d4STa9HjShiy
RDDJP1O8nDk89vobLKjFWl0hWARgV7v1YyY50fHiMfJMzePj2ObJsTlKZwll3eC7s7UTSQxr8seg
73KnyvuXfMwfoXrvNKRZzVJ6/v7GXrru07pOW1vZiM7Tco1qQ91+crF8rDKUfQMtgNTr3nUbjuQ6
Xcv33498Zp/y6aLlz4+062qBtFsKSmDZ7UC5Zuf3/QAnrua/a/qnEU4+AJkWXTdmheWSa4T4VHez
afBogyILvMkQegkxzEgBAdF97svuhcGXn//12/jf98lcLv/D8XYSTHI4U0oh/qHdWvvkLvQSZyHT
JmwpLkKY1DOHoU/XerLbjEol7WiZUiwvICCVpZOY+XHWpFVbU22ZOzLns9RVcg6aUlu7BnayZFb3
kto/ZNLaF7VDOb5GOhHinSM3Oc6O9k4UOttvi2eSfq4oYj6a/gGn2EZFBTdXiPaxvg9pvTGHdC+N
T2LPSVyZj+oIVH5GkieSdoSp6khTYUNTGtSbhg8JYll8F7QVZ5K9MUkroxovndQuvVknNVedjPdJ
6xSTMteIrfUtUXZq9l6OhTsECL18e+p0TxeJeImAqTU3Q4X7qb/wK87Pjf8+/+WBfXj+QoPQWFwe
yKiNq7kNHDmNHL+N1hm+4O/fteXZfn3V0FMx13O6Oa1wl+Jc1FFEWcifaBvmG6mQbaN+/X6Qsy8Y
8TFUuyDcW6dn+4azb5u2Ix+THHsKHbYpvmVnsAIti9i8W38/2jn5hyKpCLo4XsjUXE+m46bTw3EY
WYblg3H01xkIa0hiSAuc0VVc6c+ickrXTWBfqmGcH1lfTk+cFYlNOpmXzK6eooFynwuOfR0C3ooO
0iq71ugLg81GkusEzkheNbCgC6/MmSMqh8JFdcaKvyyqn1+Z3I/aWCoWEXeUY4caXJpJMyV2Fa7w
olCsXy7c5KVkcfriUGsXCUteQCen9WAzKEKf7buPvknjQapenzwGPoYBvXEHZXIgXKCdxkssPlkY
y78fHazh98OfVothqJpzMygMD3mhERqczsbDLGNXLc0bCn8r0ay3aac+i6Xp9DM4WdipnXWlCdUd
9pEVKIrrZtQP6aQ+Co26F5XmTgLfPEkRDMcSw+uCiPTHVRaxkJd1vieK7SApyU1Fy6kwn5N2WrWD
sE0hJE14BAzft5XS2E9AFvO+x3RFF1oxXvVe+aFNoFYb7T2Vo+cpvW/N7t5QZiCdaWBDSrVNZL76
AukWtNaZFMLFWcgJ/nsX1fuA3I9mGGQ7tcz3zt/lQVG5fTP87AGh2HrC6MrkZjkyoMFP91YqvgPF
vOvb8Tqq02ch0o++qk844ZTMNjTpzdfo8CEvz+cahCtt8khw4+iQTO+ihIJYGw810laLHWoi506g
z7umoMmfc6ps5dYV2x6M5iI/kVZWeKTTIuT0x/x4rYn11TzpkAo6Ilq0lZrFd1IAfGs39hATAE9J
YrJeKKVBkt3VmXkt6vdiF2EyVK/LojpmTcv7S02pVo5ymzqREKxR+N0a5LpPYQ0HwQK1PTmROWPq
8G/Edrrz42V1MmxBJXOthHYNTDvUH+tUbDaJMCwI1dLyyHsAsZCQhNdMhGpXdDECFRG0zIHoKm/z
ndBmt0EgPNBLodap3sSZ9SdTNOAN+HZbDW26DH6LV21+StTGy4ru2cgRw7BCNo6i7aUAwVIycO6G
Cq51d6YRvCE/3OcmDO889HzCuwhytSRbU6d2V/RjAk3D2Cl+pK90YbprhyzeUTb+a7ed7BSq9mz5
h3ARBkZP7fQL6Qx+8e6PAUKiHJ0wPExZdqTY7tQx1ZKcYC6sl9H0ZBG/VUgItQ9G8VxFP6Yc6Pai
vUDsGIUgw371eNWV8T0O92Uv7Ioq3pCU4ehLODBon+PcFevlsBeX8TpuJjeVeWT4EldElcAL21VD
sJolEloa83qEjcWsc0vr8G2q7sqstgMp2RkxNIWgo+OdOyIPoRYqryqhm/Xhq1Cueef3mfJUxuNV
QnAp4AkHxd56ZlldEgQDPE8pRQ3VRNyt5LuuowSY8RQyrQ8w/Y3XaZu5gq45IrhkrZJXMJlsU1Cv
iryzK/V9SOpdmpR70xye+kr4TZH/UUAEzvx2VdY/SkwPnPZXSvQ+6svDHK/yJscuPT9qOCqxaD9g
4AcXrzMNQHEWkvjWMrSVpldIOLtVrOmHSGTtGvUKxrS2NmPI7Zy128QTBmXXmOVivliNxXij5A9F
OaCKn/r7cBC9hZNQxntV8b2SmnoHqME3gUVoD3M6VEiDG3CyVrieRv04avNRV4Nj2AWrNi+A0ldY
qQMEwaOvbpMlTUDRvYw72Gc/c9V/yWfhkDSDM2qVneXzLQwHe1DIe4nVVySLW0gJT9VMWqwcYOOP
kev4d6JMkpJf8dhKkmSTcMWLeNW17cvYYOcKIt3Rm4pWfAddVkjXNZWY2O/dJFbXS9uYhg8vNsoW
Jcxvtai+yyqNr6lanJfFTVDrr9TuhybZQ3vKcI9Vu9lXnsh2/AH24DrNJOoL/Ro67aqPNV6j/sYA
GiMoKByMY1K/TWQAGYCM9VTANqjcxqrKh/bKK+NVYnHj99qG4sFClT4Ey85CIH1SrJvrPg33WqVB
/6XAld6GBg5SQd8nVvFLh04ixOmVKXatrfYc1VvB2ApdzBz1mlXDe9qw5U34p1T2CgG7gaLijRDt
VorvzUC6nXKsO1NzrIJuo7f+Rh+YhLvFHxf+8mV/a1Dciht4GIW4zQeWY2pDOGnscJz2KGtqPPKA
hUhNhRe0hMoiuVCm1A3Q90nx61hSlLLM9ph1xpUcmHyYHCDxu1lDtRVJG6gAh8Lk2AzFMenjbVuL
66BW74Rg4WG/4yS7SQWiCnppm2nv3TQ/IK/YFRj9YlrPZVx4FbamLlWe+pT1py8tcOY/LNAsuob7
zRfdsGhXqhHdlSPsEpmVKL6p4BfMje9WGbTOMVYdX0muEIQ9F3AbuiHFi/0zz/NbuWGlY5Ma4E+c
/MwBSuEIUWz7aPHG9Ha0+oNiYf8x8KLIylMhGDgbJ1gItQ2lAjQDCP5MfMyKZ5zV9kgmT6wYXP0T
yCNbqH+M/kG0IrfQMt79gncGtLdiHmsoWn1wF4fmm58p96Ep3uRlbpfE4X6/8Tin+KOOoImArlD5
Uu39vM/qgcgAVOPFt1LSljWSRINyl1v4XvLIuAkR17SVvO+ivSZtechXc3kt5NVzUNUXNu7LJvbL
/otN5kJ9JoftVO6VSTXpezr7L196TYEJpHm4Vf1dOrwM+T6UCa8tqgsb67N7LqzupqISdc24n689
V6jRaBHurTZ/Dbs3Ldh8f3PP7WHlD3//Mv6HY4+aFKKejZy5/fHG1I4UubCTJrbv/1jacux3Lu0i
z93CD+OdPEssYYHWJFzPkK6C8V4obv35QoDRpVt2cpxMirFuLB8Jz6j+0uYf+E8u7Pu/DKBCQUXg
tujqFrXCyVnHj4YqCYPFUVfXK7Ckjizef/9Uviq0Pg9hnVSYmr6utKjgGupmscAa+0CkQyoEnZtg
ZkkVNo0S9LchcDWgoZIOmYTShVq8Dc1b5cd7X83u2ihbY23+EZhadeEOnP8ksReQFEXKmHxaARu6
Eue+zuTkd4+CkD2ijr+2lJRuoW5bVWdPqnqwavG5Zz4q52rd+JMbh5Fb992FF+o0m33RsCCZ/ven
nPR5c7OSraGj1Fj9CR/YTfu7YT0cApdUQLKb4uvsZbjybzg4rC8Bws+d4xGoGRq7EkSPp9DHaS60
qDM4eQoQNQjAtJXqaZzKC/f6nIydC/x3mNNj5qDUGXhLKuksy0eJcqfx1G9bjj92cc3SsMuwK+eE
NjzQyKl/yDabg4sFq//Hbf73V5xORJmul5mPOofVULuhBebh+EapfpyI7XaIY1zLRJZorsZB33fN
wr3wRZw9+364C8tH+WGiMsjSK/2YiWraLeWFcdPao6Pt2nV+8VyvnKvvfrzjJ5NUTpaEnySMNfpI
pSUjqw7SODxh5XnosTXPyVvRda8s7dtSSl9LUXq2crS1wRB7WkmEbMudMFAWSZNDgrsT1lFiqxTX
LBMbKPnRtqaXG7Rpj6U23xVYGJxq5o+32rHIqtIuWUku3L1Lr+rJnKilYm8Ah0NbtQmuZ2YPN9jk
Hil87nSTXRl/5FV98fP4O0l9Wi5PJrGTLzNSFXVUUUjTIMO3ENSRTYUycv15wnYvFMIm7UEi1Erz
QAGHvljolMb46Pejl2Q5ID9/QzT7tvRLMsuX3E+RZvNO7FNPivu9RlKK3uRbqxkQXWNnm19DrH+d
WDlKe9NatGtjWPr9zcyOtGsTeo8venLdVrOTBcEhCtloE5OLc8aQNNsYqkM/pg55Wbap0eaGg1xb
zc8+7EizKM3XWkGgJIwjJzQCcJphp+UGsNbAK5WBAzAH4vrHwGlrHrqN2kGyl29F/ZcMv1potxQr
A4Qu/ti7bKLduSnWzGirNv0RV6In82I7kBp20QTGi5i/Jq426AVuWqAQXLZybbaTN4btfUNiTNwo
ax/17WxAhm7FW0ESL3xqZ5Y3ikygPODK68YX1WEpAttiuwlVS9wt0nyBoOvvX0f5ywdG3ZPX2qBe
hz3ni+aht6bYFGMAVJqNDk8qH8ptt9Zju1Btyynd7Ao46+JSlK8KyhG8m3itLvyGL18EuicqlWgN
ZVwrkEs+zye1zDlJK7BKJOKNlDyk0oMh/YdplDTypKX6qpIUjP6I0IrPY8Ti3KOGYoyyJ2O6y3dx
G1xa/pZ59+Qj+zTGSactARU8lm0ceupa3xGwdcxv/tH6tuvqBRrVhfG+bIFPLunkthVaMemDFoVe
vBXdDvmksl5kxZesLxeG0U/2P9WsFHOTcFWUEjpKDtjFhdnppJzsN99pQa0EmCryabjw7n9VAX2+
vlPVGFwQQsMmHplgqV5K5yVS5WstSLb6TBK7BitAja5iJIP9uP3+ozjz2X18kF+qybCfrGLgkstl
NhuvSOO5cHz5W/P/8q7giBEh9iKcWWA9n9ZQo0v0IU1CD368i+SnB1VjoQUiOxxb2AtVAnfMrmbf
pOAjXtf+5KXqpc7w+R+BXQZ1F6caECyff8QwaVVqdVynckOP2w6fFzAJZzpH+JPvyAO6cNFf+jrL
A/0w3Mk1d7Up113IcKm5hSZoS91vjdiuzLowztfuJQOhN4eShC6JPsjyfD9sUKKqGTMFFIEXTOwb
lF0PFWOSKTIrFvqqmOCfo98h4PMB0CE+8f7ztwdXMSZHrpXO4sllajX6hUJroeyMr4P2kIXapfny
zJwNL52ZUuMkTktpmVA/XF/eSBBfoiDw2DnZUQBYSPsJiM+GjUZ+Fzl28CcLvffCvrtqtGyGlyJe
hWLwx8/SeTMnJGhZ/ibJOogls2PlOLKsECRZ62+LgCXf10kzk+wwXUfBfA81fOVr04516IALjn0V
QBa2UJUBvkX8WfavQ/hzpKI7++I+wFZTkS7XEsZXCeqmyEU3mxtP5RGQqgBTs3cbTT4UYbfGovTf
3HoAV9g36XzhWvl8YyymKN1qRQqKyDS16qqZ3r5/tl9PW7xa2r8j/J20Ptx6bdC7sOwYgZ5HxpYf
hPmLvlLuutUSvitvgptLmU5nVkdGNEkOXRyp0GA+X5M0ZKOgKRAUU/FPz7a2w3EKhOPClPe1d/f3
wv4d5mQuyCcJzA8AKE+z5Z0RuqILEncfPBpMCPF1/wNh6lN8N2yKC1WPs5PQx+s7+VxaIcSkl8c8
M2PLdsxrBxSNyXSI+nTbEf2g57+1Ll3jarcjAjxS/y5ILhq8uYens/HH33CyclthEcUSiXOeKqar
mUgzSys8U75wqef2Wp8e5cnrGcRB0JIzHHhdFtlV3b60/U6YK7BTEMANFPo1hNT2R69hT0t7rxaz
+7TFSEuzTNIGtuQktkzCukW4b8RvXRRfWnLl7+/DqZdGCtO8VCZegsY11/Uvo1yBz3dQfoAaXhU3
l07t5186fG/AQZet36mCRufCB3FMA8/sUA4VxZ84EtdVkj0bk3moZmlNyOChCss/eYaS7LmVgzXq
zO00ROsyJ7CvFoCrxRd8Z+dWf43NNtgMyilQ9j5/cIZPWVmo+cRpJaVa5BAae2GB+tq+XT62D0Oc
fGwBosLE7EfetzURvGwVWZ/c8UH/na6E6wrR1OKeJl1wyZne5PcadOtVvRP+m503N39x+FBEw9d7
slAqhqCM6gS3ORbltU9OrPA6Vu3q+zlz+XhOP66Pg5zczyKWOQKKXKwipu84VlZCc2jMaB2m4u9e
KiH0XXiAyl+F0OmQH+/vyZzSadPQpTo1u0Zu6KPKh7lsfnR1+DqDT0jq/MoQilXV3Q+peBUYgumM
Y3zfTIrd9KZNzsI2ike3qY7NXGzCNlubNNd9CS0sB/SgIc3h94AtQJy4Y51+8Eef5SDsPUGU6dRF
tKOjl7yeEQ1HnUCvIN1rvsg22boPVVpSluUNde/0smoTUrGjR2ObuuH4/mRH6bO/QJXb6zKjsjKr
K6heq06IkeCiz217h69lE7ccy6yRsNfMTrWa2SKmM02+YNa/D7iq3NgiHbdQryNTOqR/z8vYPUgB
FuttJyE8R5ydwOMxq7UyTce0afdqCtIq0euBdg0Rzqk0eoKC7EtDhLugUKfyGlc8OZnksUfTWik4
hBdF4DQUrO2q1ZFnK/29JLV3vpWXa6WSX2Wagewr7spWX5PI9pMfAlN77lsYxMYb8b5w2iQ6lkNh
3Fhtel1U/e0oTBt/kGontiZCEeSNKI7rJO6vysrYZPpr02tuzla5zslXMAJHTfOtITW3UNbtqFYc
s9pPMBNhQa6SCv1tB+Ha6gAtji9QV6mRDdx/nfk1BTujxkVLeZREKL9YaXp6FYuBW7DISPTLq7LY
qLX6FkF9hEbg9T6SrfZnGUVveoPIINZXYZg+h/HTQDDmHAHlrjEZmXNnqyVtWrl8JwrXTqjJgRxz
FTIburE6dBmhq4ANfayYbbedU9OtpdyrTWVbocQ2u+pg+JrbJv3BECpIsLDdpIewgqNHa6+F9aiO
2hWrA3ECsDIimtZKG1+PpbnWRg35I9iuXmvefEXe9xTCOPjbfeNvqjx/IVF31c4PKl32BoTIDOTN
6Ku12JlrwJH0oHVbQrVfckvsoXyQ4VjEs+/p/U4ZyZeVpb0cTgeptiobwrQbYILS52aTteA8Qqo3
AYm4AgkYPgJQKJXHqtSdwApoTk7veT9nCH/mh6pL6MfXnqgveLqKGC4cV6AK/8gTnVlhfFKF+R1S
wQtxGasapTZMYPRyykoT3nKhv1Gh2mZTg1sg8/os207SbeyT0RgW207U4OjD+UnmqzBStojL3amG
RKYIV9Og38wt0HaKt4kAjCcf1lVGLaPABihNW59AEH3yIdHH2z6XdwuiWRSHTdmAUGnp+kujKybj
dW38psZ9m1jaPp3+dPjhyiV+PB6ufTqOan4t85cGeg9mWL4Ne/VPprVr6lSPet3x1YOXn/R3oeq2
rSDZ4xhtysjcpcgnkjSh+jITpkpTwWAOIW+jbApn7KLXUQWsaAk/0ooy2qCuIlllmwSxTiOoIiVK
op+3Ef+vRGKtxg+l+itqy/dJ0Td1OG5F/ycp8K6l+9eiBiNDvVXaJzyzm1IjArbYa8AYOij2jeYz
/0S72OShFEcrw1MxN/eGb636NNnIAdZaa3wrwkRdtTjUqmTY+4KEc12jofA7EKXbTC28iXtiUudv
ok1Mt9XXyl0/8o0VYForYO2VCgFBSJy5D7alKv0ZLAMxmlbaEGpEJ9ZgILf9mhxhOxGKXRX3/4e6
8+iNnDv3/Fe5mNXMggZzAGZmUSQrqkqhlVobopOYc+annx+7bb8SVVc19l1dGLZhtN9+iofnHD7h
H9axpW4EcbgKYutaitpbsTzWJd/EJA3X0+ADeBmcoDYBGXOvlJNwh+UqpvZIHLbiBLi/uVBlzF/n
5dfFxPwKFS36cpY194He1ACjkE4evUbSOA2ZxExxovg2876gzXEh0Lkv5zxmBV2iWeidLL6cfaeo
QuuPBFL2fobZDQ73pvTTAAJVa8pxGKsLwhHK/Dd+eLQ3EReJCff/OJIREDH7OUUjrtDBvZqhWcrs
3DDxdNHFDlGTCeVNzEEqJGxgr0Re9OwLxT5FwDLqmL0oRr+rSplX8Aj386YVq59qLK2gFDtdmdxq
Ji4nqfI4NP1LgHseZtlewwxBDXaGVYGQgByTy7edoV0YR34kHZN3oYoDk4+Ec+YFvn9zcPIkPUx4
vJBpZ4r9sZ/Oer6KrY9PdXotjd+ENLdbFL2Ztq20Vr2QmZx9oQwr8Zc3kYhaQjMbiyFGIxM/lfZp
26zz8ZcOI0XnFMAEDC4VHOcy2beZ1+Jx8b8wGn/eP0MU2QNvZrQu1MPynEktN8zbEIsNo/VYEKk+
GaQXFA+Fan4b4wToA/QcYfiul9oOV59DAussqZmOBhNdCh1r+qZo8DsyDmKOrHHJV3gW/5vAd9Mt
28YAMPxsckItv+mnDNE0XHTwwmjSZhNKPz7PTj+yVtgTb59gkSsKCkAua2CRCqtzGxAY6JRscqHb
omsKzv26S0ZoXUGJPfiVJKDROYCB/BJ0xl4OkAsUGhx+biQQhZr5aGV0BdoADatXpS9tK/2lNNp1
o3t3IQ9uQXGWfO/CJXHpJc977s1tpCgzRJMskd+/J1HEfcV3P1+ic5fC2xValK26FiDkV5DAG0O/
mvJxZdZP46VRx7mmHZpOaIRBv/z93++fo4E9bkkhUZiyO/6hPJKsrBhlOvEX88IDnVmyd6HmMvjN
knm9bAbcUTRx/E0Tlk5RXZwFXAqxOHpjPMhZGfA03gN7wttgu+TA138ARuBizn4FqXD7+VuSzrym
d081/6Q3TzUKSayFnURIEcWPtplWajicRgmLzlZ22dHPHSDXAW0JrTvlRnacehwigng7aJArjEvK
H+f69+9+z/x73/yeth4rP2tYgn7foA0WrZttvxb2yf6SAfzFSItLaIgZL7U+77Ms0yvsXEEtA0Ty
VEaEcPoVirxO6k5TnWyRj7pw/C6t+uL6MLUxNgOJp2Swuar1ZC9lpZv4l/hil/bT4pRHUtqmXsMp
F+TcUZOvKujnC/vnw1hfpZU8+2pg7AeQfglpR/EjhnDRzc0fNAavp6diCwJpB9KOc+h8Huz84/wz
1hK/7oVekXOb+OtKuO70yjGiS0oc8nzCFl+mt49jLEbeWhQm+RARQtwLz/0pf8nW4YuCF913y1jF
G9wvmGvWX7xDZY9PormWv2e3wsWZx5ntofN9MU1NlJHeXQJTtMLPDUGlmSR4+0a8w+0N8Pfna3nu
4L+LsbjOApr5gpJz8NXNKO9H4QvaMZvCWOmr8iqqTk29ptK2L89zzjXD3wVeXHIa6KtEmT+dvuzv
M62+lqrslEZIU4/rNLCetRHro0EDHZxd9b64wVzpTlSTrUgH6MIanNlQ737K/OdvLpsIKRkxKchD
gGB76QZ/s8CWtoJrXhUGroe7aFvZlCv252HPZD/voi6uOBNWgFHlRFUHf6f4wZdgBAvUtaNtDulG
y7Fp/Tzgua8kEx8FFJKI0LK6nHDkfidWPsrway4Z6uJd/kAltanpWD8Wm0un9Fxu9DbactqBYV+Z
DHM0A41CxQdekWaHsFd/wIp5NvPJXNWYcuvZvUfPCOcIJ1Rug0JYd8pLavons4j2oIW+M1CyG8pC
jMTuc9kEp57dq8hsTZLwEkglMiAIag4RxBIRUkajX7iizx+Qvxbt96K+2RxWLSuDMm+O8NHbDPfy
Lz1zk3W66WzR2Cb1Ct3T4MVylJ+fv6w5L1rcQKweUFnEJBR63ItPA554UTOFdCGn2dFQsdYydt46
TBV6Ak6pRutZhFEHjfJ52Plr9yGsjs/yPIFUzWVTPabvVlqePNdwh7bD2TIsVmH2wuTe+TzQ2TP3
JtDi3tFqIW91hBfXpv7clya9vks5xJl6CRLbX4+yuGCKSInjOuRR4kCnjbUB4thMzbboaTEYWCPr
F57oXIH4LuD8yG92ilkBwwkYM6y9Y/wt3JabuU1NFio6kZtsgs2/sYCGOBuV6SAnl6AUNMHlwZxY
QCQBWvNX3HsXtsLZN8TeU5CjgqT2e/7y5nGM0BARYVf9NXSoHg675t9//gTKR5Gd2S/6TYgPiUlf
jkBzuXg7r6K/esqC4anUDaeMjVUmVDSuUImxItf0MzsFphjJQOZT66YM0KTFV3XdieUKFYsAC74R
PeQgey5KZZsET61enOI0vk5xfCjLyo27fdvjfSU8SMLPEMvCWBnsNrsxJhjJvapvIynYVh3f8zHd
qEp/ldDmtBG5CGk0qwFBBFy4wmsv0Y94FgD/szZd8uJDgQhLYT3qjx1iDooc7q3yJhIw2QAdFxdb
HUmKSEXXxBIwnBQa4dQjTOFM4SxKmFSEGh0pLV1UTjcaTfyyR+sK9s4OOzI3UH76IBz07DXuMfzI
C1TPgasZzZYhEzOuZwb2u57OpIpzaasI21Fh8pdc1Q2Xq/wcacaKRvBdkSovohhf63LTQczwHaF6
6JAJgj7zUw+gP5WR0qxqJXruBPMWrZWdZ9FOmZhnRgG/MRAgRnqN9FgUGDL6I6YVefXSIK6zGvMp
sbNW+iX3QCIsyU7E8sr0CgDVlk6HMFLWqRXLXzGmfRVxQXOB1+uYjFGRl4K5C6rysayFw6hUJxnN
nlDPHqUceJ4RfQ2hWunaMaSAr4XpuinGrW8Ab6wkjCM0+pb1KoagY0TMlbGqLIIvWfrYdhsrjMnQ
KtiAZpm6uLva0CK2KhigKCi/eWn6HVLS1aArOzmRMWO7aabkRQPvW5vyRjU6rNSKFabHwJTMrYZR
Ll62u6jLNqUqbNrBw+0ZZ5GqdoU4uSqLL90YlOjoVRvRhyXrWQiISusxf0RSmya7hrmeEW3heazC
tLL9SLhDnNJpk2GXsehYs7tDoj3EvYqwu0xHMDgyT3aq39paFtUWKve+58iZ9HM0cTdS8I+3DoHe
2G3tbQxB8+0yQPVbOCJnsM0KdGKkca1Nvt0nIVqN1TqYvJPXP6UcoWC66/vhMIkQ4MBY1tdK7u/M
6HqEtCl1/euADe1qmLvgyOGuJmhfZdjYWYXVXd1ea5N5QF18VcX88Cw/1knmFP3or0pRO9VgY4f8
WVFeIsnbdHH0BeVGFwcLG1dRd4LFmGv+qmYqDUrpIOfldS/GNX1BfFtn46w6C55DOULEQh+2PT1+
xbyrjNTpsns0iNxCw/XaV2nkazeCybhJjLT7JKvvMs5miQdrZDCwUMOHKgK8qc2M4Qx9lP6Hhmmd
EZwM4Tu9YhtZL9cq4xtVQqzGp7yT2LE+6Tz9rdlxwkOFZ8QTqDHEk2VUOOdl9tCna1XyGN49gqh0
xuElM2+b/FojN7b8BzWDtlnX0Ppxhaw1bLyyp7HFJprcYDbkGr1vg36qZl6Q5Obya1O+zEOQxCod
PeUAeYwpJm+v8O+2Q77WqCjvzRCboa1Z6atG2hppuurUjBsq/tpb2dGgWGwRrVU85VvsG5tELW8q
JnpD9l2AyVCB248LYQ82Yg3TxfE4KEEGQTLadFAO9WbE5gYcYyTv6qBgooiygP4SK8WDap3KdrAl
AawziuOVH1z4pJyrq95d+ItuUNcJQtYXwPKSXbMrdpLTHkF0PQUO9qm+i0wZcw4nh1tr50iir/0v
rR3t2qdLual6pr5DwQ5MPzwfUuFlF75C1y8zSqoeEY4ion5H07zxdezidIPtPbpl1+0Aeduk444u
SRjplDushE85Lb5CfzWthhnUtRpK69bo3aCQHnIOauO3TpK+6OY82nwccSvq1C85XNW1Fwk+eClI
kUYeyEjAa49e0jfO0LbpPvcaFz3mq1JHbLiT9KtQf8iT+nqK6h0KWOtYmi6UHr9xl4s0D1HeeQxB
PUD+sKg9WrlvaXwA/1RH60dUluvUHFDY6R9bS72pkgdp3Ldlv5YrhMolRKsChkaiibq/aDDv9oyN
GVQpkq8GpEe/AmEjFOMpKH1KF3TFEslBL3fbGNNWYG7KFGoVSuJ961SHO3VVtNHGkBiXN9L3Lp82
8tA6mWkd+a6ggdG0NVhpMNLkg5ZkFXYw3KIcuQq9HwzcGRNaLiIYr3V1H2TjNvCneAOnFP64XiFp
4kWTmzJ6ED0K9uo2Dwy3KL4pyp/M5V8yEzqGPxCexjl76SL5zmryv53lkEoO9p9bDv3xm3wMsx+/
8J2cHSeb4Nd/bKpf2befYfarfmc9Of9V/7CexCmI6QkwHQZSpmWqJJt/tx7Spb+ps0S0DmAG4CwT
ln9aD0nK3xA9FgGXAKWZnYf4p3DCbYL/8z+k2ctSRp+CCZoJ3AYUx//93+/MB+rF//6PrE1vcuwy
a/7pxX3ASAewJRYryMsD0ONMvE/dUyx6k0aoEMtl2MHH6dlEmUZAL682hwOOYisP+2hNbw9Nn+zi
unA6TB9H7dK5/J1TvzmXf34HYh8WiFomTEvYctoYPvCLNnLMY3cVu/dxvAqcH+q1cBydB82uNpYj
b6Svb17hzZ+//vLTq1jjqujwUXQubuVI7Tytpd+FiWLvyq7iwEXahKjm6Ovs5bJozqLx8echNYSr
Ziw973dx+aDJ3ja1OcKCD3cS9X+JFKTRhmt1lugBoPj5081/24clfRNt0d/1QJ/2I3ry6KodYhGF
Jf9ZVeL/YpBFtT4BC8n8hiCIaOHOgUdS/rVBPODzR1kU5x8WblEuxXKc1gkMFCeHHyf6DLG7n6YW
opJQ/VuRmB1De4AVZyzOg6W0Wj4kU4S+LwIMhXzQBa7jqDhF4ZfPn2nR5/jzTAT4jeCDQ7JYObX0
jCydN8Osb15vOtr81GEXiQjnT/ibOIu1iwYhnsADobElptchPOgqAqysCisxZ9+n6pXqV/SZPDfw
lI2JcjD4QnfSLyleLpsEf54XGyDyDgDYH8byXtr12G6IkeMdlbXk1Mdmaxwlu1plt8nmkrLN+ac2
VFnkX7SRf//5mxq+isw0iisEJ+L8ptilLqpqu/gKC81YQdCn38XrS+OxZb/s7w/4V0ju7LddEK2K
aGGWs8aF3aNF6f7h+Cm31rHcyathNkk7XCIH/Cer+lfQxZUiJjLZWkJQdaOszcGmtraTg7HBm779
/3BlO7tp3yzr4k5pusS0YvQKnWg3i/Kbu3gnbOSttvv8bCwbth/WcnE44kT2RmEkjriPt3Q6AidE
iUmxpYf4+l+k6nyItTggAdo8mjlvFcCGW+nvRgPp+hJs9/zSGTqqygw1PpCuOw0cIn6Uf857uo83
057UcnspzBKM8udxQKTPzVO8rpdoCbjwMtkfcRgjPopBYPegOeGTU7IJNxFIOQmcSWkWe8NArFu7
VS3/mNXddz/wt43g4YYMSq7xbK1HbroYV1OLCuwIfHhGYKEVGnxtteDKD4wbWSLFNWpsTgVnYmSU
xq0zineFWsOqPqXFxUN99jOARDz6PRoqJb+TiDeHOkW+r/VSlPvDx9ZFLam0hy/h3ncLtwQZLqOf
sZpnxNkx/v75fjTms7v8lrKUEP1wHJnTlPdnWxLQ5wk8FnWUZ5Mwpyjmjw9GSmGzFQ3hAatuShps
YuTI9ZJ4Ezftk2SiLFRVx9BHKxbvtbTN1mIenHwq4qiynNHMViYaeLQncpxbilje5cN3tSqPeTpu
wHI/9izoEA2vIBVWuQJFhAq2QBzCLB5q+XG2pzHA9M023G3fO1ESuIZe7kyPV1Najt9mJz8SXYli
Oveu6UghCjMdZURUMzReUtRAQZ2iHlOuJcCMGno0ChgjP9aOvmYistPfB+PVMC9tHR3HqD0qccdK
g7sdInCx5smsU2SddDfsIMv0ov35op+9BN4s+nKOkgNzSRODL8YImtcSb0R/n9KqGLtmO7Y//KMx
tNdylDgDnZQLoefP/If3zZvG4ROrLms5DUjrqZMCFe4YlSpOWcmaTFi+QYwKukrzy3cuaqeeSQ25
GqCqYMoBxmoJWtONXsi0hoCx5K3l4irO0m0wQdQ7Wkjmfv50ZzYz7C4sLrludOQPFjmOWJVRGg3E
8oYWJyunkC99li5FWHwKM/BukUlb1YnArRuvbapeeEHnA8zq6liQzxyU9+exIj8pzEQntw2fzCpF
+7i+tPvkj1uAVforxPznby6bxJekTJpDqBtvo9qxmx69de1oe3WLDdQFiNu5fOVdtMU7KaAqacEc
Tdx0DuQvt/zlP5SOufJW9bXw9eIH9sxV+i7e4g2ZY5K0QUU8k2xMWNEtGw7MRPfDo/WClDMaCMIu
fgI9//nWO7vN3yzqIl2JC6kwu5GwgvfSN8KqZdyhK+1m8J6NsNt+HmxJGJk/hXwCTUQXSAGprxeL
miA8miO7ACHdPWo/urW0Kw98mzbgGm7TTYYc3Sp9KNwQWMPo5D/R5DnKd5//BuXsTp3PNTrEcA6X
DbdAx0QeMdLImSiQMKELS2kjev7DhObcODTXYwzPotkguI0v1St8MjdGUDVHGT2OpXWuKtsmqW4p
m1dh9EPFH3gwaSfFKOUp9SrypRXY8U0OPrukp2rE2Xas9EODAkDk87ciG1CEaG3QSP/8ueYXtbgg
0XjG2A+9bXKZZb3uUyhllc/SNsLR9BHj7g9wsS4EOZfdvouyOIOd1CRtAyfV0W+rnXbAPB73t3Fd
nCo7cC9BweSzZ+LNMy22S9hVhThmPJPObEZiCpzbrP/KxANDG4pVjKGLajHNt6It1OSrSv7VMaNC
PdwpUNMbMsmNhBRkPnSIhqtPf4mwoBDT5zzDMlQx1qH1RUykCyfq3Ffy3RotTnLX+GOSh/zqih4G
rck5tbSO9Q4NscsqKksy3p8j9WaNFgdYlr18EjTeSIvOIeyRu+zn8CXedlfpbM+8m2F6MGvExMYd
ft2nNG4upevn6iz8Cyw4GLomquKSaSZrqSflHg/MFeJiGJQ5IXQ7cqCrae9dK6gu9NtLqeeZ7Y6A
FaJZGC9BulveJFkGLC/o6tiRS2XlodLvx/nK4vL6/FSd2fDKTFCegeu4jhtLfyejEPRcHQLGj4wJ
cJ313dmgU9lLbomI37+Ks+Jtzmatv130TIkh/WLHq9xMkuST1pb5jYCtqpnmK9kSLjzVx8rnfZTF
Dm2ToOCiJo+Twqu07U9BfjvKyH+GD6E8QsVA8Ei/IB788SgTEhvvGSBAPrXMD/BzszB4IWQ+7TRD
smENYR3xoHuTe+GN/U7939+EpInqrOBvIaariotSVfQVeRhrOXIylemAqB+BbN+3XewMWu2kXMAZ
Io9pHlIf1Bs5+ZGgjpDqwUnQ73PMamr+wfBRbfOT0kxIgELBKL9JU3UjWTdmpKIjKW50QXekSNwC
K7rKq6epfE18ZTUKJ00rHTg4tpc8+bK5scraFiJjMyrPdda5Vd24mdyTthe25zdOHty3vYhrUcwQ
vwPrmkGnVVYdrG8mvpsxM+2+/p4PWPQaAopXwUrhyrNAb1vqcyA8xo144Gi4Vhs8eSFUOPW60OL1
GJZuj6RskEqOZnVbUy6dSNY34fQK2QXv5RbO172VZU5tycAJ8MaKsBTHEGoKMcZiNC7WYMBS6Tqq
8IhO5E0Rels4akcr9n56abMeixyGGfhDS+FXW5SW4kEuB6g+QvG9ZbaUhHhUJmhBIHopxIWj5XiT
h801il2rZgAgok3CpRc/n40P7x3yJ/15+vQfBAt8uR+8TiDHLZ57FzPdDTwO0+kwZ6r4PImHS/fe
3Ib4EI9IlJ9ATZkTvc9H6RY21dhQ/FrQDdO+sid9srXC2IljADmrxidsvNSGOXeMqEi4IZTfUt+L
sreZfMHrVe6HMLc2qapdC02x6YfMDT1m6ipCWU3gFH5JMqIgk7lvITG2XuXk2NBY4SYpLjWCzy3C
fKJxStd0asPFD0IaT8zLgEXXi5sUDNg4PMTNqUZLDLFLl7bBhavLPPeW/woI5mix6jLupXRZqEHz
m4HxhCYy7e/afV8WB7++8tVvtfrV79L1wEHulJuJb8OEIzm2aWNGT8BXYYoFMIJwrY1MW80YNvpP
2TRssEeBpac6ViwiQNq6iBX/STOsq0RK3AztP326DyluwjF3+S6tKnWeBuon+juH1ldcPX9JStlu
PQs538b2ovguE8cdbnSqvNOHbzXkeDNJnCyRSAx+zIxsGXptXsnYvoIxbM11gFyiGn1Nsit63g+N
KL0EYnIvQEv0WixTJTvgCvLDYT3iYmAUfGw1E3tkhiQC8/bmttZmN/QeIett0cVryVNt+Oqb3NRn
+67153ft/J1YnoC372JR9MlZ4cdMcvhajROONq/BJaHO8wHIaYFyz+iyRXKD0ooseBm7iz+Ck3XV
dxfdL85v4L9CzCfuTVXZTkiTjAbP0DgmyDhuX6q9KlrHe2jXgKsbmPMHdLuZPl0qyj/WXmQuCpx1
5GTm4cbi7KgWNlr6XA01ee0ItHGS6lEIbz3tl2Q+fv6mzt4bf4VaAtXxnoFgqVP0FMWxBa4pFKi7
duV6sNILNd6fCeVyV8zjO5WZPiS15WM1KSaxWpTF8Edr109+lJK1mxp2btDfdYZOEjqtVV92GSHZ
lTzbBYNBMZn9j3YePHU4vnr47uDsKMbmoUfgX8lBnUywkhOaXCCBKqXdFh56yYG4aSvPMSR3bL5P
KOKkQ4rcC37t0JUVX4T+a9mBJx798LYFD4PvUYk15ySlwJNACET57A21zwHAtDDpwYRsJwRnjS5x
dQSEJcQP22GtCrGrxf1djoatOiERiFDwhAxyGQJfxvpG0nD9gxclithFCs+DcZcAxYKMS+cZBQ70
+SbRtqTKLWTTTaaTVJQn3xxXouLbyvBFk35oorAaGhmM3zof8G/Cm8nXcmjD4z6Bb4wK3WaMGJVo
I/iq1q/tJEK0fPjhQekSa+N7oQiIhiOinSXcDxJk1XhFduRDWwbG4Y1bOUG5u3+hseb2RX8aGsTQ
aJTWVWBb1lVYhE6HGrmpAjGCpjzE0XUcz+UvIEBJ3M8O7MYQ3BSysquh4ldmXuJrDThQyNw4wC3N
UG/8zryOW9CAz4ElO0bVbHx9Fi3krzT8+7EPnFwJHU1BldBX14N/Z8TqyjD87ZiggGEkN6rIn4Z7
rtKmDpB/j6U9Rx+/pRKhGEO7xBM5d7W82aXLE1EJahgMcho7UfiSdK+yePr8xC3lLX+n8m8DLC7H
FiaPYoUEMNqVNrOy2d12dKM4tZ1uGipXYQ1jxPzSO7PApeCY9uc/4GOFNF/N/zyGhvz+YpNCNYER
Tnwhv6/BFHUlktoXGpdnSr/3QRY5UJtDUYpzgtBu2TBTdbJBc4Kxs1NlWqXowIzypreuFXPPPOIK
pFiADZuaBu4ghRc+Rr+7zx/undmDFxF0GCrLDog18+G8mt/itbO31qlSpJ0eynYmHlupw1TvdYz3
QOgurLM6L+RncRcLXcvtOMRaEjtaZKIo8FTTy2/M8pQovS165n2j3gTMCmKrdbQU8iUi3GaTOVKF
qYeUodLQb/TqZ1h5Vx0McdGfTlnI4KDZe9x3qtZtcwvmUolRpYaSfqHYoWwekeF1QuooOVeexQnD
jmCAh/9ditsnMKYMJ1KnjnunVTBarI8qgMzPd9e548PYh8mjhegmmr3vd1ec62osNFWMGbaLHZ3d
UQ38lyIsD6iXRrWWy0TAT3pVYds7xhcYR+dOiIai4jz9w3VlOZgL8qwrco9Pv97LtjcaqKjzQQiy
CxtkCTX8fRO8ibOUI1K0wMxB9M6tXbC3k6N+m30X1VWg2em+20Jxap1y15wYU4kwja6KY/PQXjV0
1C6hDc8+MQ/Lr7HAGy4tULNgasxIZ9DQVSp2socurLa5ZDmfv7nzD/wmzDKnivRxCDBGcMb9aPv5
Blx3SFq7aXbStvqOc5tOl86u9t4X7aW/aR1v5dvZi4e+/iUSyRkYk4K0gYgiKJLS2ochr6zXdTHU
eQwGwIPOtPEP2lVtB061VV6Eo3c9PWq2vM021s/P1+Dc9U/KSnlozbxsUCXvD0itJaUUBwTWH1Bu
UV+RjNgLd4Zoj/0K0ZzXwc0dcTVuW3Glp6tLqSW0iI+3EqqMpmnK/AAYe/MBfpPXqgV5p94jHGPJ
ipONJ9U3SIk8ipNn5FipfWJEpu8BRq1Sv7F9AKijCQNOjfYtIv1dV+2GSETBJ9uHMYLIg2nH4U7V
KfERz5VaSPCGdGUyrjTzR2gtmzKTbpKayin8GqB6NfTCbTwgWVMn69GI7Fjne+DLhxLviEru7ToA
RS3GrlyiQCLobtRsKrw/9WZyq0HeyTLVXZfvu0LfDzV+Zj1eMf4ekSeyKWUT1MKTGeMt0ooA4jA9
kJqccvtWIoOR6wjpmGo7m9jMRVpulNeDtzdSb6+KQNz16FgmwsOQ+6fR9Oxa62xL9V7rSDxNSe3k
Mn4pfnXrAThVqlLfSlKMBUm1C2aqhYJoT1IW5Hw1NgftTqjG14Z5xyrUmnstln/JKIquOgbhGZcy
kriHxpdUW5Xh1/tGcV1EwYOlYkdjlZlbBIZjhuFBaqt9i3VJlJS2oNUvnS7ZqDmsSZZXlWeuJ/+7
1qOaO6Gco9IC76tVaEVoBZtOIRyaEZi51LpR7WPCFtipB1RC/9W0Rym4Glv/BpAqTJX2CJVtFcfC
VvUyV85GJNvybR8khwHwu6+WqPTnh0B7iBjCNJKC9d9PAELAr6WbGLgrUpBuhvlQjdUbKmep9Etv
+10PvLzJGadjIBGQbPem4sTCL73Un7Tmx1Qdshxy7Owb0XmG3QTqVVTjO64jCJVbeIriLdGK3xSm
7UmT3PjID4UhCVGsuHnR2f3wq9KfeTg7TVH3HD2nbiVErkBL6WvJiNdGkRxHE3WaAF8JcuO4zNeZ
4SW2KFYtTvFM1qPIuOoxvivQbtaHK09B8YfFjEXhuzR5PyMTWg22LCgL5ac+sq5qScdpKoHwqbpJ
b8E+F59lbq90AINFxookfRVBwkAKvr0bJXTx6Zim1wb00Dom/8m0dWhWTl0CO8L3uNJgZcQPucr7
nwxnOvnaTStjzn0HbXhjURn4XQA1Zh/MRo+ajeG7vjL2I+M/OcP2RbCl6UfgaysFhZK4ejYCcvWB
bk5k2ZDk3awobdIBvy3teDgMdA6DJtyaSbmz5K9CYNF2eLHAmySFuRbgzBfFNkxJIWZ3+VhYjSZm
Zsaj1xxwmxXi2AU0uxqpXVLNOBotDB8ETnP6W000G2ImK6EuHmIQqILWr4Iawk3z0HgGelr61q++
5IN3SHPTxth0MzvxxuUXq79r5Gt63dh8/Cgy2MpiZSvh61CHwAg6AG9g2NHsDjXE5o+l8KTQjRYQ
Sa/i12lS3AxRuQD/7KI2nEK37hpkp/xZ0Nug4drsg/AXCmkb/p+8lu+dkTl6C9sBJUvjmzn+TNTG
PWDukvLWaIr1SG7rgp2CFde8Hwb6L8Z9VZ181lclgZOMR9Eo1hY5Yi7EG8GQ19Uk4RMmsX2qTZog
6514h6DrsNSBoBtG68Qr2D7f9eG7kUAFyb8W8lWktgelCO1aVK7p5tsNjSW1pY8cPwvtVTneNDjD
ahJwMCQDvUHdtUrtyspGNr4aWDjlKeq16u3kxQ7jwn0AYEUxW7sZRVzntpWJ4FJz1xovVoHZi8hL
Tg/lhMeRmu3EsD1EFuCfhL5shwFVd+0J+WMlFisLRpeRy67edF9i0Xw0RZpg+nWbv+IpaivoD2fV
t75u1waKJ0H4pfMGN2uKa8XHZShsN0EBpCRkmNS8Bo13FRX57sIXc/4iLvJoBegzBYWpAk5djlqS
1NA9xENj5mZTstbW9abZtj86nCpJFuQtfrwXMswzkzpc0mUmViZ5LCOeZXvJikPUFHxsVd0OUEnq
xnt/M+IqnF+3F/Llc5XSu1iLnKhh8l21KbEQhdFX4TZZm07wpJWb9mvj6utqU5trpMQuNanP9Jj4
+DO/YiDC/MVY5OkFpL9SCHvy9JBqhAGqME6uUKFRHz2mdEo+f4dn8su30cxFc9aMu16b5miIoMbc
GFb5KEU3n8c4+9ZEnY67CO3TsszFW8NgSdYCHLzBgaShrWyt04/Jzu/bm8vCkmdj4WwskS+jLykb
iywOBbSuNbMwcWY1l25X2sz/XBQt3er477ypt6EWCZsQmqLArcFmTAJ7yDPbCu8KQXWS+NUsmj9C
A/8SbeS/GyEEzftZ2vsSJeT4rWrC7D/+57r6Bjfkf73lgfz9b/gHE0T+GwNJRucidBDlPRNE+Rt9
TXoWliqZFmNmsussr37TPcy/IZdGV5MjBZJZodr/BxHE/BsjYmoMk3MGGxqL6gXx41MiyPIsMXW2
cFmVNAlSivEBWwn5DmnsbFR+o5d9yF5rBQNSwVY2wi22hg4Kk+4lkebfot5v7+Bl0Llb/qZqEIa+
mtqUoNFVtpNv9ROOq9fTc7dDunKNEPmm2+vXhmveJN+tu5BJuLed9obdrqsSogE+0agbO9qNuBHv
wm/zf+ff37zRmz8/5S1DRLu0LIsLbQqqQc87fqExnFA8Mws7fzRfjesUIJG0JoleN4eU6sRRtow8
HMUpqfok/tN3EWa4Gm/CzfCEhFFkS3e0PIGvdNvQ9u+NvblVbJHLHz/HBw3JmLUHFRWHMjjz5LDR
Stv1FxoQvykFH5dbBQpFEwVH2cVVptYDBOVMVBz8K3f4u7rVDtGTB2wRcYyebQvx40GSESFTYEbk
QbVDEcOdty6/GddknNjE/EjSdfXVeKpvh61lm5g6Uh3s6iujWjMhgpq5n1JHK3HTCbaoCJ7qK+DD
4rrdVd/8m/Sn+Uy/Fxy3vBI2yXY4ygcs7Bgl7mG6r+Wt4ARQrmScORmPnMJ1f7AuidmJy+/+nz33
1yIsvoy9/v+4O69lV9FsS79Kv4BOAMLe4kF2yS1zQywLCI9AIJ6+P3bF6ZO1Kzt39G1H+dqZcsD8
5xxzGPF2XZRMqTToUyAJnmLsjJfxdHtLjgPGVjYtu/gy9RZGoqXETncKDABEZMf0sOjwfNmhVTje
7cmu3XiV24mtWnAbSGXNTbU26Re/42AKidz81MKJvIeZmiyTTGqR1Vev5N5XEoTHZutDuXMk62aN
z/lz+xG5d4eo6KB8F518u3iSUrPaa+/TuUnMOpRnUb1Z7O8XTQqJogWsgYIT/ywV6/qNp+1WWMH4
uZ8HW/tpXGndy0S4mNnrlSckP/+JD/Mf1Lr5V6RAijOzDq7K7xFied1U0/DgV0wSEsTeBUbMO/Rh
Mw5Vu3Uw5N6SBSPW+2tsco3969MilFaD3Vm1hXjxD7jwL3bs7ze2COyCHzOCD4CIf68jwh3VNg62
gN3O7TKniBDsERabYQMFYzxi0aw8j6KlQG7/gsIs7BGRa3ebOSHMTgn9u9Wv2R4YnvFUnFQXbGAz
4NQfWUxUQu/2vi5Y6hbfL7lxb89w8JTTP5cZdLfzbfdPX+G381gTRyUGO0Ge7PYYV7cfcbUXxJOk
rKSrvyx3Se6Wxm7Qck9VarT/eF8XMvuk4bLI4WhMHlGZR4l1rHT/SCsvAwhvrK739NZc7OLSAbfN
TfHGmtZEQ2WY+Ul0BasNIm83BZo/Mf1tGizXRi4b8+qBeRiyyfaRmwler6e2sLp1tyatMOiBacih
daPJXKZbYsuq8BatIggJJbkQFrm60TcfryYLQcq4dV+Kn+pnfCnX4stsTO+NWGXBjQuml2gzJ1WS
FfkSne89ydrQqrUTL1BBsB1Aq1jZ9at+srV9/Fgn3/K4ZiwtjFfcvDB5jvmDqzOYQ+NVwJw3OCGE
YGqOdt028PbE5KtxxNgXUBFClaek/LJzhnBKaKc5ulO0Ka/niGFI9bouLBTdTTvpbYAun1wJ6G3H
d0NNw+Xg9f3X41JRo9/FTzU0dvfP3lHs+d8bp3LK4La6VM7y1Qgqh4y7gDw1X39SXtMf1WmtWUYI
hWUlbwfrbqtO79zCzDXsaX/Fmzx7xrfCi/lrMMi249q/EXTOqTDbIZLGSKnMHVYMFjEcD6tMnCHk
c2gvYDJq7kiFWZ6bDzT4+Ex/d9b1sHS6yUIw4Ep24kwOVuxv+aY9qxWSexMHa7fGmNdZuJVgFitF
NHkxUH5jR9Zz/kuWzl22R1PQqKZk4RmsSSbRUAZLfu6JFYShwp+e29fCiYLZA9RLyTHDd0B9El3V
qo/JrtyxlUiOxrY544MPPIAjrsnQCknvjTLpdrcVacmk7qwIRR6tbjX54mpRBRNAafWkfDzO+Y53
pJLcj0jkgVZUk1c+Jdbk3gPj5REKGA6YgxTmpMZ9duBxjrD9dRavs4OMzqt+Tb4ER31v93qYYiV9
6A/NtkLaUz1hmzlsgFjYXTx3q+ZNXJUYDGZvrc/q6O5r58cvPjxC6+3t7hiVLc0nu0Gc02Qlsake
uwsExx+BeHYmer4Xe1Qc0S3AovlgUC1NMLM36fx4H7ZZ6hcSX9fKYqsGAzjffUnGcNe6+xOPz2hl
54RfysZNwuMXMQ4sOY3Kf2SrKFtN2CiPVjRawOa5Pxk+IAOKMg5kvd7fE4dwrxFJGSertXiRQ+3m
Sz9K7pL9PLmoQJbAh3ek6+Y9t+rP6UtJt7g6fC0CUpTfxHNE7Tjdgvu2X9/fHg1OIaayx/bEBNUB
78HxiDsgOwDf4JogNVshtXSwunwNEBH9kFB+okq9SD/x/SCEdedguTAuqZR4aWgun+KAU3j9M5CF
kFj4SwdAkw0RwbQ7O7xkxHQXZ5BEsW2HcFi5i34v3lb1dJC19c24CPDW4Njo8rZIwnGCqPCwcmVH
gnKqIP+EtZChVtwKw6bdGYKZCPZyWucLOy0+a85l461bEt5nTWuDGgebkQeFUcouthBUjxTT0RQ2
gkNdcSaUiMMl9cfjaBNCS3KHZAnvjWc49wBmDdckNvPdwNacVb2ZwW/VVtJlKZnUwpafHvVNNf/C
cBjLrwexXyfui/C64ylZfnBrxGfxo2+guJu41HpiWLc0gmTFfC/9aA8v26koYU8JlDHBzReWkG8z
Pifmkr6w0Sfn8Z4dtJszrXtofviI2/HNbLuXEa8vei3WddhyNzbXNWB1TjmL8BT5iu0hGM+qP25l
t7CNoHNrj+LhgRTOWnZPCRYpNYe6ylpfOohfYObpZXwB9WouhGXLk2N83lTzdqF4Tla55nUhEW3E
l4czPzaB4tdHblcpo/mpg8FDrL1qj4Wn+ZIj+objgFkeJl9z7n7kzqFI0YmUbVPeaxDjRGvp9Da5
ObzRYBr8ojJ7kqs3sJwSTZbxYfV2M4d3/dINLswIHp2xtvs36YY6iod7PtWHberUelgK9uI5/7xj
cFK/iKm9qP1OsB9v96ANYgmTcju/BdMaC+zdZIsmggNL8fPX9JJtJZAXcb08xlu8k3ZlYnK0mRD4
aNkzRovF09yj31w+LnIfPTG5M4+PF90WPX0dfUnBGIpLn4sZV3j+cNw6mA2pt13KN5c9A8yX+wY7
paRcCZ+jDl5XOLq+MUYTg/5ulexa/+4jY0pcrMu9IhAvNPw7MP3S4cm9PGwF4L+1l8SBq7ZmOAYK
r2+WefZ0WmLNR7rM5rbJnMZK+ZtTKwrY7fL/C7tHZearFNvUY/l+1XgCq3W2fvB28blY4zBEmYKD
Yd/W5ZFLINsa4WePffwtBXzJgR2JYaancisWJgCH8No+49WPSYwd2cqGsCSn2JWc9SaWQM7gS3fO
zIvodO/JVvGwDTjKbuWyxKidnCktcVMrC7D1I1HALjnERaekgNKd2HfJyxFz8hYnedVcazOWrPE8
Yo/xZiCcw+zUlokJhzAUr5cPT+AFzxWRKgKGhF7y1vvVwgKGZxxlI2Osp8HkhHy97RoeyXXJr9yY
i1f6zK286rWA8StsffXYkF6IF7JzD9sWJaStEbYUQF35KSovsUgaqOy5eONC04eqJa6jC7cdKP/N
as5RQJ7YaOLzIx7UV5GCt6+5Lfh9NE+79KdszxeNuO/wNbda3XosCWLYVlHYxI74Vq7u4Nq7fKcd
KiyVBDs/UreyNLw3DsKAOP0ixMVGns0kxiserheM5J0iYOtjRSadNP5g26mxpp9fA1a+0qszADVA
MTLtjyzsvXqfUXbmuNgJpK9BSi5xU8x38w3U72bLgbKdX/9mD/b4/K+ssqvPJPI6kk9uklNOoqZN
qJqVMaymm+Lt9kYu7yHmtWMnwr6k5rHV4JEs6O3gVFg1aPSRi61FeyU0sLU6lgZBbFwAMfdIJ+d/
xa9aqFiPdUHluZ9zx2DHQUc3vd7xbXKz/RSme0YXx3gtn0bM/T6Hjr4S8lt+6C5L6sYnH3HaiVa/
JzTktrC7Bn9zX12xu9DcIt5nFLK92luVZIpP8qcSMmNaKUeEpX2Rah0a6/j4WJVP9zdMD5bv6T2U
HquRtpiI11BJRoKI/QS963jj+MuP/fWcL55TCUcWq5GdSXYHmliB0InlQSu28SJAslnI+65daRhh
bUlIwS8ic5Jj57N6KI+K23jqfvQ1fmvu47f4PF/VhaXR9dA9Tf6grevI5tC/fVdP+ndL+MhPv22s
+/No2HLs9J/5u9ZY0DmMn7x0YIsut9Jx+aS+ztpnidGaTqLGus3ULhmBuZPJplEl0WLWvTJ/6/Ih
fvAI+hyyMLx0VF1+FtTb+ca4btXdmJu/gnGI1ljj+HPzyS+lA1UYyhY8Xjh22dGqPtxx3OBKrYrn
2+62Hy3yDMzMLva505+4Pv6N+z0OHi7/bS3xD8jAPOHCCSmS6k9n7V18F0M52tU3d1xgKnCESVb+
SHh4TLbiX3fsTK8/1+cYezkpvF5uqUm3ypSNtNZZvsOVBdhRPCl2up+29Fihdj+L/hyf8q0RdoU/
nKb39OX2xfav6px+uU4NTxXtdjbdvdnZhuLNeTpasUfHYHXoJ9Kg+7hb8idV0vr0lqGxrR3NY+e2
CNdrImKownDJUnO+f3sLkYCdzpWrBq/BN++xNjwMrXg+6M9LDxaVq64GOqnGZ3G5LWyMHFmj1efq
GFuCWX7ft+n+cSp2TCqLkKL0C6KKnNzYjnNlmH6hH5nL5mQdl15xzC3qCqMP774aafhvb6ipWB+Z
JD3cvzvFTnc6Nxycb7YpW8iLyRNzvb34qo65h7X7S/OFCV1n6h/lBn+slNK+mn2VRBz7GK362r3n
4UA0kstve1fciO9CIEqZWHlhL++RnbVBF8IDbk3MXj+u5vQTf82yfl7IVy5lYcafN1QMHG9BbQvP
TDe1OS78DqGRelCgjSytaCWsoX1ftVWRrbkUEO4v93qL/VGUoFtZWuWPvrutjXDYkdCEQqertvG6
Wt/WjzkMLrOWT8ssNN6odVfNFnboHVJIE7SIyPXuK04dCcOGGI8pRw7ulr7TOB3DJiifupuZh9dz
tUrtacNHGSwDYVBhXjeRQ1ai6MoGQoz94qScCOWD35dY0bfu0e2N5mI7rZizHfwGe1KSbcxNTZ4G
W7DEmK5p4d+9X2UHZzSbMvatfwyGWw/OddNbsseaWCKQpeKwX89NsDuuREwDZC/NfRTDNs/fwP1C
p04fxvLQyrsXwSl5dXzTbv6NfTwNp2pxGCyG4ywhKDTExqlvQGNd3XtvMZzUeT8EdYUHVGdKfazm
kW7p4cy7yDmICxweFO8WpLhAWQtvdLjdOivf1oeZ4QcfdX314720bn3ZHOzmREV9ujvb+UI/aBHx
BpSYMmGC78/JZbC5rPT99jyM3t2f6OoShuPhPWilLzNiV+y52SkW7TbRee1q187E0sPyvtYwBTOC
hRAIuj+nnM6cShMYqrMqXowj2XB0LP5fiMj0lNwZW6v5VgOaLftuzvgZa+pzZNcr/QvOa8LcV2yo
HMfhXGcgaxxhm9TnKArpB6PlsX3uYBZgnJe78pENb/G6oA1i57kq9iW7rWzfsQOdW09zrlyio65Q
6OUOk7Vky37q5k7rzSHjg99t8IbcgvddvZsPqtG6mt1dzWa1WBU/Umymu+KZwXl4mof3wZmQoTc2
G/yFX10IriLWT8C8ZNobkqW99mFkqY4RFM9RZOmWdLXgsc5z9zW8blqP5+ZV8Ak/yOzkLT93iV+4
tDJ3D5dbb/EnPfHvfJwZnyMxYyabIVeThfnP/4KsT9cyjtNYBVkH6MU90eJgcpbh0nn4zZ92jewg
/gO6+ut7zX/+l/ca0qwwjJT36uyJRarKu1UbNdA8uDlhcv5nqEz623fDUovdh8jy43eS/rBIljCG
AbFvYFo6c9zjKT7IFmtqX3Fij26GnYVuDhxdTVC5WKb+6fv+HYJMRuj/+QS/IcjX7CrVtTrNnwA+
hf+vYz5ldDC8Euxe/RO197fg0uWva/mX95uXrn/5fY0C78Ap4Rvf3WLbe4UXBxq58X+WA/4Hp/X3
d/ptH5NIRposZb5ZuX4wI2OruVL4To/Vn8xy8Lz6u5uGO5Pbk00xbiX//qUKaEDdiMzHrmUHHTps
rQ1R3eJL5fMsOozteEtUhx4Xdkdbqa2rJIfhGrCEAKrqmDY3twsmp/Xn8nXQ3Alsj6OvXMXRvsJH
UWPDUQleDNlLPmgahCRYPo2tLdzu8xYWH9Jjxo5eIYJo9mApL52NSKEHwded2r79fC1epw0n/Mdi
Tb9IZdZW5T7dSg7Z70ihTIhVQbqC1gaI+dmuQcxArOw+zC6Dw/Dce91K/RF3dzvpQ3DNO/PAV7dO
0IgNB7aseIda+pv+QK9kiu7sTTTyUoBCVrKXrdKNbNV+0ARUZvTZrmajyAFChSuFerj40FxAtA+F
D1S6Machrov7CFfuHvwUUI8tg/gckLAHfLHl6h0e6q8Sq61yF7giepK2kzvZ8fbuxjZeGhaoz3ti
wVT2TVwuvGrb2qKrnIpLfhLeiTKygH3WgpecKoem15HDDsN88TisxACGGh6NnN/18/y3SpfFc+Ia
VPX6XQc9jPx5ex25zTl+UgE8RmvLVfCg5tNKnEeWF8BJu2y9DDv6Mf0REpZ9DYfP6TR31Y+rqe7S
0xykygwQpCcA/GZTeBko0nz6Wy2LhfHnRpJaa9eJ1Xf4VZpq7Dz2URAT6MKYL5vg/dbsYeMYF6U1
yQ9F/wSw7ShWdeyyeR0B/ekJPsT5ek5d9B+CGUUmAcfZY1XnPscIYBl3MP9xQuvNNA/4zucGGPAX
yirVnEUBi+2lvRJ8Y/dw6nwYW1nAcYTqUDITxxhD3N1o0vPKUSZHF/fDqXqtyOzh6P+mW65ZuFnl
gtQwU364ZLLNtk2b60HhR5GY2OotZ5WvWelm8sDGfvWTuZeH0eFPS53l3xU2CCoaxkE6ziC/xy7A
latidaCQz3gqW0IXr8mlSQqBIzvF1mDXVX1nG6psKATNekaYOEJpJQRTdMZz4t/Z8nDKLoI/JQao
f1f0//rJfj9i4ji5TY02HzGDM2xjf3A01gg8PYd0BZwZzh8RKPnAZpVZFcbZBnkpax1GAuYvY0ae
VyIjAZI86zM+6+uRRdXgosRZz3oIOkZhZTALZZeWkACqwpN8aF+kLTKsY+YOH3+iRuOU8DcFUIbr
oc4eJvj//FbVb/j2Gs3VWNr2gohWE7S03LWjm98gh4E8aPeZ6eU25XOpTVYjhNelXczolTNsDFcx
PN3L/PwONtfeHeRAOaNfbLN/UUpCKx5YlH7GHVHOb/HwrqCMOYNIqhxSqMmBBnS7Ss3hu/BdpJNw
sexoP6KjtJoDXEtH+Yx38qZ9Stl2DVSIREaya8J/3CNuZNwpLsMTQZ5WejPfphflZblWlB897EFk
MNB+Fpun2zUQ2BtrK3Y+1A2WprCxJ7orhgRwbMiLThfcNsWhpcIu9ggjN+JnHyJAZn1Ona8l2LD2
Qvd6zc4gsfdWQtwJON5aDAicqj5inKiBz6ns112NXW+haZwYcJxzpqPE6f3HofEfgDpINhnLotik
hZ57Pwv/1Y/utSFz2wO73fiLq8M09nGFII0puWYiXMEd9xnhs199tINF8J6yN9bNx/Wt8fPNDH6J
IFq+wJiM/9WdfZj81DtMA4LV15wf2inaDr4am/0zhls07VcvgeIlF4zSQoSHOkODWa3Hm6t4UALZ
Cv0qSJkbHVTFMwaz3mj77JnEAxa8I59RMR+DLdKCSyE8Ss6NYbCHYj4jKSnHxdedmW0wLRycq8iS
PiJLwE9P+pg/NQRkG7/hdRcA47Z24183AqPi9uEbHHx5kJxRSFf+8iiTocjI85o989OtuNCAT1bl
S9lmaSrmACQ+4e6vrSlo/I2juwQP6Daj11r1hoQQZx5wIgS/Zhksg3wtugMXvPLFF5XuQfJzb9yN
0AdZmKme/FPTDceX+0ub2JKH3fXLkjtLCsFjA+HXTTCvk3oH7NqBRhY+fia7pLccWYKxeBvdijYo
D+bJewamDbcMBlBK+iNQagvV3Xlw2F2x6vpowf6XazZru8hqHClMqE2tPTeMvQdNODkNjVXvG20F
Rc6OQ4OJf9KpFw/w4bBDIOuW7fH+kexmsHawt/Osmxx03cOIHcC10y39mD+cOnJS7Axkhwk2H3ey
+Dxyskj5QYj8pRI2ONprT+IyaLF3OYvPhRet2Zgw7WDxs9waDv/jIboYeafkRqtBj45Izz6gQAIq
yYEEehij5bMNd/YxBK7Fvkt+Xi79ojoMwstYYDqAO7GdJf5CDrCpmJQgy70ottSLhPvXLPy1homb
of+hhYIGa0ffDyTyJvptKQvZAX5VH7WdvjcguKm5/DQ+tZd8TzPfucln+jSck+hVuUG6sZrRvGPy
jRW+uaDbGOz09f5ueFWAqu0T+Fldjy0ocPbdeMoKUnNtYuTttARmYYiIwu/hsvpJLhyi8k61f1l2
bOdFwcCSrV7NqDjY/6p2Ogc020tXDBPWwsGWco+OAdpxIGNPxOhsZy47uSlEelS/y5+PF81Rg6UH
DH2svmKZpwU4Uu3NUjUXdCH5e7rH1oiHDJk6VikzTKGFJZ+U68RFP4jhEOCGtl1slPBZCnqAif1y
I72IiJ3X2lP1om3kHeusz+v7VVnV/oLep7Mf+54lCd7ZGrtR1kRljaCABQejID2ptk7vr3p6wS6N
hXT0CoE7aY9ig1fAKyufYvSAA7PzcrsYTdg0ezTkuCUwOjkii2TDFvYReCKmBlQJnXADgNiHy+gL
sPVRY5+pHLqfm9vgwkgWMTSbyO5M0FhbO+MJFNzc7DyTkOZGBDsWvqufWUzRAMGTk/8MOI4TWetK
R+F1uelwbuGVk3fo2jrsnGWo9+bNXR6Sy+fkzyuSjvmX5gkyU21lew2idoCodQVZAZrzjA8cH/bI
rnRxmD8E6ERAAGGYrK4hh0e+ST8Yi5VT78OkCHNviaEWLRqi/Uu1l9qTnDiL4b19VzFw2aPjj7+a
Ea6MR63E/kRd0bul2bpRDuVPO9gAaQIIgLhfSKEhBEn+XG8fwThayRMzOwb4dI9s7849PHjRmeNO
q8dBfUtYhKF6x4Ej4wIVpt5ijKGY0DuWpXUDCoeo+jpBOGstY189L1Yp3Qz7sdGrVjpiBKwrKCp+
ymgEiiWdjVe+GqVytgmqZd5PIiIWH3VEiO5CdwZAGLeZb0JOW4lyP9jlz710ZOwK7lZzXOx7f/zm
dCUD9kMQLOlpESj2P8/LM0Htd14J2WTovckTwS/ntzlLk1qlrbCPgr5KjDUrHwh9Xuv9kXD8d0Pq
X9/nN/6K/ngsJzGlnZlP+uWqA3IyIK4K/jL45y+k/33j9D/f6DcW2z25D3Wv8Y3mcbjw0/AF/3NP
sfW3+OaWa+Nl+YKF/zr/QpdJyXypWbD0lwZxREDr42urOljMfARoQrVbbDCQ/Bb2LL+mMN/mP4Yr
rmYbD3ZLb/mPal4Pc59LOjGqQK81gbYDuiFWb5Jd7FoTthv87ZnfZpUAcJ2l+s2RINTVhIIf2gqG
LHZ36QNQ+X/BEP9fc2qlWYz4f2fUIrvo0lvyvy5pG8OpDW45Ruu3v1Jqf73AfxNq5f/CNUgW0RXO
Tqe/5IX/ba0u/xfRcYwwmJdgt0r2/F8JtZpsKDpitdnk4dcf/Q+jFic2UTPg1ZI6B7Ht/4VRi13T
fzx6PHezKA/fUAnK/2836qMhJ2TAIsyG38uqrENGtR0QcrDCz19GtwOfFEdPZS+jNuvkSnBJs4ry
rajuWj3MbrBc2pGsrWdVOTbtOU7CvA6FxQ/xDZYOdHATX1D4NxlSlPtoL8QPTd4N6v5q4MyRYWdw
/Vw2z7W8I19cG6BBJZB1ulWZAoijMxrHS0ZPKEeJq8hBi3BXvXrK/bsYXx85wECPOIjFWykX0Bef
r/o2v4aiEqaLQ/8IJ+Op7Y7idXcFMW6y3sLH2lowIIsli3LFYR1eUv4ZLAAmOq+AjphbEQocdf3A
6LpaV9/pd/Xw4AZdd8bVgtoBH2djbNM3UjE6a/zAeoQ8YXFat4RXu0GyaxSbKFxoA59Y3fDKaEwa
uoflJvXibxxVkQhioZee5YUfxXzMbzXBP2GmU2iX2xCSfmMW4oqEHLNWNtXEVvQRs6ytYQ7EfkeJ
HvSRf+3IRhqeZSTQtX4lNlyyuuq7vz3J2seQkNEC8q0guZNjT83fbo9to+d4E6juQwDkaUZbeEX1
86xtMxx0jZlwqLABLH9qrQav/uUaJkwsFko/Sr1la6xU+u9+YIzLPpIWAttbQ8h3hLywad4MWIfN
4JRFZ0njnfnicmUqyzbZApSzrUkyXzidvs2a06Ln/OnXFWti9TaYWBqbKZgRRvSQRkuOwvOMJ8mH
JnsrF8+CscuxUyi7fcVcdJ8OMXqle26YSwPDWrhMYamzYXWq67p/HBWsnm92DU/ilp1ZtrH5j24o
3c24D5Vq27yooCHtQX4pnUWQsjZy7o9QatkQYw9VHfT4Nb/u6/hbxw+OtlBkb7dYzdEsOn3gmH4J
tZ1zwxlMMtFFiw5FHerNs2Ek9mxY06ubuvxQ2OVpm5qnJD2Kw1NmnKYMaVtg6M6SdT97qRvc0mk/
FDT1Cwc1J+ywXPk0olAq4NRKp7LZSMA08qFnJUKzXtlQLdt0P3R7/WE/VkCByNbuxQcHfPlC1s8V
uXzsMLGkgsk/I9lrJlu4u6r+NCxeH9NaIuiTjSkDyuTCk8qcimfHqYRglhJl78Yr6Vp4iISt4S2P
QrltjP2tvOjdOWkDYxHW7HwintL20BnfZcwGfLjOtOeUlFnjlCjbMfdzxEihnu5kaRcZePqiOEyD
exL2/nJ5kJVVMbwV2qtSnaXrTh0/leAhv0GG7JS9CL94EX1p5eF23fXX0/1+qoT37v40TKyLxZWy
3Cedl10DrbcegmzqxbaOSJM6Tw3L9muYNAJOJl8tGpSlU/BDjwzLjGItK7Lo9tHc38vhKGSb2Ymj
28bYDj7Ky2QcFhqN/dcgv+RDmESHSn0b6zOqV4ZG1nPVTlKfMAx5yLt4+H60KwG+Rtw+p+L5DhkQ
NRhuX+y42XbXovlQYAQsPMEfjUuJC3/aDRYJKyTMsN2aBP8RZ2u1Sff9VBxIqqkWp5IPmV6h23lN
ojpS7WWp2yibTOT2yj4X7czYW8DYYS0JxSwFv3yI7xr6dK2FDqZKrsBw04yHv5xhf6Mh4Mj5m4PA
0ER8avkzLDJ+W8YMXXytxcTQmVz18B69D9OuTryC9husonRlWmhHyB3ByVgPnhERRx6a1wEOEj6p
wLeD7lx3ui0dyVDbcC6UNjU4v74SAgjia7TWXcEvmrwjq0d20Lpy81SKnnj1E1z9KRnNsccx+0o3
6xdQd5KLPqBZfJcg/+OHc3Nhtpdkp10ShnxZ8rTrGobcUwmxApc4T499/oKl3+KdwiFxWSi+3K/1
yV/ekRuDEOvjNNu+MNqha5vgD7IehkxVXVcj3FDhfiJ5rDVe++u2LP0YqUeEf4NbsFGjoAPbZs6t
PkDzG8lYpg6H9bTlVayWAUnlNl09uIVK9xpZJcPmiSl2hH6MpbW5IHlotBZf0z7XnYdoGY+nlD2A
juG/enkYgcEW9qXB5UbcGsVxRB0Wb0Q4V6+31hHMCWDaXmKBZyLVlwXnivaPOX1EXewXiq8yDKrP
Vy/7GUpffdgD+tL8aQluuAz02+qRunFvCiemIif95KyJDPiOTwmPTwuo48oqMor+LS43pbr1h+f2
aXYszQNM2zoU2sN7B9De+lCRFhA6aJtLItcoTRxjw1MBqHWt7ah2DJay0qqmk4QE/M/35X94DhsS
JlC6ImEzKTAc/O4o16vLXOpGXQfQUT3Rha8tduZyWwSqW+wykf3oH9/yb5+Ev7zlb1NC001DscRG
AMFPodKdF74Upj6hfXe24BaWZx7vDQpSmrghkXn9r5753+Jv/irn+SWx/Pdp6N+/8m8tWSmr8bJA
e4dVxBIs02Z7f4UGpr8DvcCFRlytvyn7Dvij2aIrthef7IIVy/jSz9Wlf89Wxbb8gtX6BAO3h09M
W2e2O7z2N+rxIZtxA5sKhscFAte5IEwgshvb8ISTiKHzPFc3J8WL2H/MtJpyxSC7GGyGXcUaN/LS
us1S1HlxkLQQodjEuxV0ccW9BuUb+/VTHy52zU5+Rnn4i5QDuBhmO/wkIIz8872x/M/98b//UL/t
OCOct3MCtHSbQLr8xBi1IizvolppqB1oG2t+BCxFVKryerQ02ofMRMbD7Buinx1eoh2nLvyE6xsu
AH/aU0h/uot+g85jQxauTcuHW8CbSCzpDHe6Wykf8TcMgYTS8B2tM9lJpVl581jfZkSgtNi6SW89
pG4/dotV8aEof3qgsEX8u0qvo/HT8QBR1N8VVnVjqMW9nis97f54CxGZNJj+edXDwpFfbrwMxp1L
2b9BleHT1yuVus5/Z20HmZfdAxzL7byvrzbxFtE7iojeKsFlngxoGcYRR0UwNWh9vXs/xVBLRFso
V9coFIvXQbUF3a1uqx6HMjzRa0vS6HG2chFwlAoIQcByMSbGvBddsOwYvpZ6Uu1McJWP901/Gjep
m3jg7Z0OayAKsdb3OSwLThTNvnfeAp4olE+3R6ZGt0fLSXa7ickxLh6+clR1oNTlvrPbNX/GFukH
5wnhZzoWEKXwmbGEZyg8L6xUZvY1KCO+TSV8UAv2/ejjoOzkvoHLJ/ClP8brYmSPCdk7sZS7y/EA
Z1aW3Gi/sHQOuiaApZw4LPfkyoXFRJ8t5qcS44NEf5vqQM0uXfc8sJwnevMesgZtcv/WbG9JZ2VD
CzPFrWFRFuts6Rlz93cFXYYiu6DxcSPjpeOeSQFgAc07ZoZ9e8zKjyKcAoznTf1SaNaoBlFjXdkX
0q4LaYBlb/OUdA56HIB7o3/KMF0ztg9ORw0uaOHE8Jl0qx1XwsMhFe8KwghPNtv0greUHbGnG8x8
ieaUjF6WLbsRi2nrdjCquymB32kzSEXdcnn0Kkt6JwFaKn8Ww6pGyMLWAiOEPjsqKomf55voLBmj
Htv/Tdh5LbmNZen6hQ4i4M0tPD2TTMe8QaSFJQgPAk8/HzQXU63SaUVMVHRPS6UUCey91m8n5Iea
Iyl0NUAC3beWvCeZ4m4EZBrMVH7lmH9LH+rCElYc+q8QsKB3cBfIwtWfYgtURm1qvq/3PLSFCPYL
CTOsmDLpqmXaNp9iiVK7bcMypjmtEpLM7KRoJKUXpFbZJbdIZ07vdjXDHhYA14+G5BL43kuhpD61
MLQWFw0iNwLNJeINnCwLr9vBi5WlBdElYA5+IvUtIZRuzvBwH6mvdTrRGbVjO67U5qm8Pi75IHNg
tLsYwmAObiA81koug4oeL9Xnco+gyohB0xY1JjxHFvjVsJGbYy69FfG+4uWQoGWTnSSsM7wMRpjn
odUFhkIdol8qcGAdXCNSWHiy7qhk+6u+LuOTNRJufTe8NvUNFhSiDL4UhZSXxzLfyMVjr8GH+KT3
AQo6i79HTxy8CEW00+OdKl9uIPEjr5F+inMsRwgfJ8bid1K1B8FPJFdvHJw9Pao/61E31mLqk6Ko
XaLvXvX5DmsRvNHAwwALN6JG/VBBZGcvYfEx382GNdnTi0V+hOhN2M6NK4Kzsj5Iko1cif+p2X1l
DhYJ3ubYcLXv+FA4i2+L80VYiyJ2lttD3m+bL4J7a0xTLqEyOkdEsipKx0g8s/oyi7PR39dq4+eY
yDBNjZUzWnsRSROybLiCl2Tbe/fEFa/eTG6M6POZltHulq9nY1UKPkeWIG7YwHNME1RsqAH1l+KH
uCjquY090JJaIhDCLxmCMDx8p24fGq78sAhBMHvFrgjlOK8gxfoQklB2ST8aP3RvsChBtTP6ETnO
2nk1tZx95DFVRyt+N5Ei0uWhHO8l5ifEqxvKpBGNXeQXEyFhxKaTvictYuWMyLyg1tnoGJkxc9wQ
yDGLs+8plt1XGLogb5d4IQeLHUP83W1RrF2dT6oYGSmG9GTA4Ay4clyOjauDVRhbteTmmh+HWihe
yY/0r1loMmATUnwUUaXXqBtMNH52dpz7ADG6bV5w4+rryo8uhmXfP7lVnNZudzeZsMSViMpwleIn
BWrEauYaIOiXRcbX28mW/MoU7WK76nGi4nGIkN2VV0+ZXHPwCBJ5XmwPw0Zw6k/Sf2oyG2zjbSa+
jvgSHDGUXO660UVXnEkBv68HfGnv+7z16sIH+5yG4IoLjlSngQSVlTLZMQPR5HVZiDc0T9kqN53E
o0LqNApugoxW/enXB4QL+EeKHAlL0tDb98klpBaQgBwCMpdiLzZCie+UtmNUtri4nmAtmnBEvVLu
hwmcf3/DuRVvuiJMe8/UoJ636FuRUc+3r0YMLGGbWwiFXFRc9j3eUWGa1M8G+hFiV2+QIQ5dyZ2+
g9DCJHYrA/XKyiGgzfmaFTTWAa9JQYyQ294RJu94xLrk1Gp+cvW5RNINQf8i2ZzX3aw8VXQSXAZ9
XdMUx/NvHszGshn3iB27Jic4pKO2K58LpBtjcIVnIOwIebHpWDtDXiF1VYnUQ/h6J5UNs3CDdPKd
jKn6jJQiN4IKaLt5y1+vi7rlyF1EYlCGDZ2bMbfJaMK4OkJ1WSjehDezdwY4HVzkYtgjsXShI7BA
kknmSPDgGloUv0GT2umIrB/mvSaS6Hm5T0wHq1u653RM6Dvn10CEmPt5L3MMDzvgoBkJrLAiYWnQ
H0TqgTW8InAwVjg/o79B4UtwqJohivVZ8z6NnU6kSumJXZhHgaD5N5GffF1P9MiSZh7U8XooHtRh
p7Gtm36H13Y9XINBd0knnC5RZosrhMDUUWpicM/OEY5FvrerK1zZiBx+dZVBepnINy6EPoHQYCWj
kAw3vXOd/Cuy1jX+gBqzaG9L04IMxsCruxxeB98clikJcYVNcVLUu5LsJV/L8mOGJpfabVOSbKWS
33ZAuMVCOrjGq3F1Mvhn1VFkV9Z8lVXhKUVbXn/fLd+8GCHKsFW56SnNvukh9h3k1fE2EW2aEkbd
KVEnPloHrn07X+vvgsl1VPjpblkWEkYgDzfEk/E0IYVGjI1Tgt2Qf/Zoxa/Ei/HkXHgtrkMonq3G
T2mZ5XvnEcbGensmAqos1nl5mukq54/rDrDMQ2fPstdDGj7EyC9msty37VPMwoIziHcJEEawuY+1
meYGhhkOtppoJ0fZgrzgloZlRs5NxYO/fCmQGp+YFKCx5RvZ0cBaQdo9kYpltJiPGqzVnqx6nbJu
WIZltwdUcrMNQv4+s3n9Z8v9RLMVa14F1PHKy0KUmtOg0GE4/mxfKYt3r0/x6On129Re0oa9/Yyp
QXtrfu7P+of5mlGQXNkpQvL3vMIPYyDecZt9+aP2K7W7GGXICZKAJ5pIzfkosQCgOL69Ct4n6fOn
+ynH/4l0oydr2enTz4GJs98b3m21ePI9TjiG7HAKpQtKelhVPLgyKrzOm9yGIdWG2YHTXNqfSOcd
iBDct8fmO0GEEJFoRRcyghakCY/9B1DmIqBWzqT9/kAlNunGSAkfZsQ7mpjDCILIPV1wOgwdoLgo
chBzMw+0Yd26BcMns7QelDcnqtxSpL3F0TQ/b91UYfr1OhBfAAQwEPFNQC4uBZHixPTFwGyaTpbz
htrx1rygevsRaHOObDMkjJC/F8r+N9q3qUfnSNBP8g4Fx9tU2jeu5ScsWIJOmCgv8jHN3tXIln4M
jzbB03LeYODnHJRs4nzGM9DqM8FcWC54yzBvSJQHHDsL9jTkFOYawNnV46XHOXrmV+Bg+iWvIdCi
wS17MLhj8brdak+c3RQNHhDr0gkA7uJIYwh8Eou+3q8njDgSvXQ+1ZsRWvgfCsJBfNqYMnr8A6mr
nxoOJtXOz/MTPMWt3DWQ0Fi8Tlr8oPD98HdsV6XEdjq6S5xgR2SdjwAhRkg0HTgUmoJ4VuB/xyr3
Oa3hOH7GF/FL4DoAVGLZ+vWdj1v4mWFdoqhBe3bRD8WdR69moLLnh5KHhYzD+BwnP9iFFzNwh4HI
Tyyf7VjwpOBOtDBeOFyPLk4KkuCkmQo1V1pijTnN3LFxk/kgK6gUHVXinru9tih8k+eBR29JXUHV
8oBSscK1gwVkEbJvrldfYWC77Tua+6Rg+TaUEwwGXorEdGa2NvjsU4+7rXTAkwiFLOs1AUbZpX8u
tpz4XsEu8M76wxkYDV7X2cLkCs/kRB3reU/iV8d40HgGsfN8Z2UoPCksj1cq6V1up1lc9fgSXqdP
/XOxpPEM8KmaKxHLDolW87HGRcPsny7RF9D5ySY/FDsK8iqEpYod83J1x5R7HRfqKGxuOP6I0YtX
ZmcbI2wSq4hNnYQy7vBaWCSCRDtplb1Vby0GoSmA5OcT2ZPshi8C/8OT1fqDeOj2N4CYU/t6RxkK
xf6CNuz2QjOFF5HQmJ6u7+rD/SBWL+c8PhqL+4OLNcDd4/R4sNgfUZiusVi1O6EIx66yR+FQKQ9S
dM4tFl9iuN95kJL3noX7c/4ZmIVe5xN5kPyrrH3xwt/qNT02mLJWi5QCE/LmilmZW/GjfykQTayJ
AGkRGw47xIbqpjndg8XKNT1otc3t7vNgmKh/rddEgbE5pzsueG9x4egfrYLHqn0paFc3go5YRqhB
xckXGertgtomfmq8+ceacIEQU4UxkAYMghe4BUvHZC+R/cWV8QXWhDi1ZSrBQIQoZMufDNLWnCyc
SUtciIuySANjDbgXX9NX+WYDSm1FyYWgQueZOzKE1oJKYNQDUyc5w2jsrXlGvUSEdo+g1YlCfTFS
lcuC7fLcFrKv8psqL3sCHdKfSED4mR6Sm6NOW3JKZ9DOv1Zggl7+CYaxNFheUaYCU/oNIDLvmhD1
KTAMy2iETO4lZs1lcnZLui1b12CwSyEHPQMlpA7+4hYgCjD4j6LhEhWRajaNi/xadMQLEoPRPgWS
NrEpi7g+et4Yr2OugblC7rdPcblfL7iVyEG30M39sjY/q4z6AdIY630k8lfiavZ0lw+fD3h6xPfI
o94COzO5rRhV4sfIVhNOQiTRMHjwEPnb/6p5RN9alx5vsteWNl8ioUf45eTZbVkANVcpXQvhFAQz
I4GNb60dHCF2hjcB8xwyMTcDvRhXTfYXXckffBjEWYmyqpHzRuirtnwHn++ntIyXnvH/d40tums6
QDjAmSUtonvs7zDRPp591fQ63m30iJCD3TthHeBz2OvVlYJ2E4Qmt/9qkrD+8J3/x8/zG7Tct4p5
JfXTdDuLTxILl5uWePzz9AEsLCOf0jZwGt1swW4x7oeU1xArkEc/endJel+904W6nxM/qZB1+iBx
8kSWCM9r8oUzDHdseWN+Pd7wKZNvQ0SCeMhkXLgk27moRx3AnRx3Gsq+b0vyY5A+JezzXQykrl9R
RC7KxLlel3QINg45LMA5ICeZsFM4UNaL8J/FEpsonNfoCfnu+l2Dp+xB7dAC3Ff3c+1cnalfGelL
Px9TTF3pylA3bETUxFHuY9590jiN5NASL6KHsEB6/pZBfo5uhE29TU6zFMAUI1L9HF2VMd3D5spc
bvLYcZ0kofkhxi7hjCpTYH7GvsxUdOGpMlSiPB/u6Yq8WEgm0pP7DTjhPZjNXZ6fM8IaLbyG2Abi
zfgN7FDuknBxPRI+gdHPBl6kN1ZDFOc21YM2nhXwAJSImk/eZoSZLnvshc18f0jL3d08luomsVzQ
HgjjKHvI89c7IknNriICYkg8WdLe/dy0DQ1Bp1Y4rLs19w9nJgSNsswzgithf3VqqGyGr+5/s+z+
vxyC9G9FFQ8+GeSmQvqapem/RYJNcyOL1A+Qp7gtt1Gg+cQPVL7GrI/8sIYxo+QIuHPYIe96Uf9C
JhIv/++zbYl70zRNX2IJxd8ojCZW9DJqlrNtCjPAAx7y3pEsm3QySfyugB2bj1rzTemRTx1BuQZk
AmI4hzWzt0McbocN9EvPN/figSDaZdiVD4JmFz+sK4PpS9KSGW29s3Cx5clfWKRnySNyGCgdCS+R
Nsj4ytCA9s33GNhn+YOH3o+Rooy7cvSb+5EYWUEjI2s0NmPQomHJ7Y4LvVrLWTAAeTybn0brw3Pg
lGVvtdCf8nqhTdSOOTnCkH9uvCUGwag4Yx3+A+usDfhFSHEElIKa1S4eIMTKcI7XgEMju3GB7QxU
7oYNOgAOy6swJiUE/nf059wjebmTfKtzwUkNxVc0t5a9SqO7CI5zWxj+MgGr9hUEBeuwe/ugvaif
/nJk6v/WyPHk/OOr+41UKcyetNnlWmJLd/t3MLlmq6Nt5XL+0d+4knQKRVAHGSydiSeOLvj5DRRe
2Peqq+Q7HKYdIJK2F8/ZRzc5RBm0r222lQHSkNRjplwKkO8/k+ALpAUtVmNNCjOk00/yB6DuLYwL
XowUmsAeX5YloGANe11MAxpfz184JMmS//ioYm+QuInRR/12RURzFAn9GBGdcYDCECfcTsjRQR5e
ozdQqfQZK+X4nou0D0DjFADbnAsqKzFgksby6kzyeiLoAkr6wHkuLPp/zspt8ghTzfV6MD1MAmxb
DcbZesmsSVms8TqSnEmgTqATz3flv1O+yV+egV4CjMaQTJZGOKzY34mb2t83FqLaxOWT3UIp+Bzn
QXbgkSVmwRV2120USmvtoSEv6Q1dbeLrj+hCjukq+Tgi21Uap38VdgRSmwiYWXeITqTYB7LDLk9Y
01mBPssTgMam/0jC5MXaXR9Ro66ooV9MTHus4vjWlT19ghVrL7g75gCEtfSqvVQBvcs2ETkreUOu
L3JKE68Nln3GPNhEnwaaz+sxazgqsQgpd/t6aFf49De1x7oSGKtoTwCXcawcLOshD8VhmYmFFYzI
OgtQNMrEdXVMJg5eiZe/pbJJ8h9PSkOSjCXQVKcj7T9HBKEfVALbYgvA3x5/oMEAVCyCxiIn5dy4
AJdN/p2dTdNOg/Veh8IFvorbsAPzWxH6bGKvYE1jRE1hnSKw0DpovtDNUftFgSAGargW4RNMtDjq
7+jFqqPxyekx2qiVEJ4DajQHOhAWNYOo/Upj6OwCDT/cPqAFDB1HItrvd/TB9WPzExHQxEFRB0rl
XTGzksPHqyFshWDeZRX+ORQIYXy5ZyHroNjTo6ByUi2D8fTIIE3Y3gfp6BJwDfr0ZdlDGP8OCsgu
JXTvAFxx8yoR2WSQfaM9WA/DOnqUV1O1mxckhJK7tl538VltX3hZ8w/ohjIOB3UfW4RE70T67TCX
/Heily/jDy8pmZ+GLhMLKerib9dZEnUohwt4mmybQfTeV7grNBTKt3e9WPfSDn1I0a1VxCQsDr1/
K/dN/1B3e8HwcJq83a68XN6Vm4UUjyT+khhRCE5M3OvdlSLM8KvRYIPnw2dBRqGiwzvCGpBpVzkM
I5gCWnyF0SlpN8TnlGrYxquoc6+v6dUhsQUVfaOublnAaFbWHgUDCATBpZboG+Dq8u7GGfinXxDx
AP6bkQ4GbSSzfpy5h4HPJGhGADZOxiawaKtddo4GjQeRjuR8cV6OvsHcesrKIOYV3ABcsOc8Ijfv
GRev5KIH2jvpPhf1VfdZ2GA1rEeSqsLyrcLUt/ubROIPyYqLVEiULJNc6iXb9T9fmtm6mZouFKhG
7WornjLLxhgTqA7bLdeqU26WUyZfjZfF088CCPGkPZOqsPrLg/HHQeOfP8jCwv9jwKeAvhULkwcD
hxZEIgkHGOmAbRZ0HONO9HZD6wJgypOreWW+lT7jZzRDszt3Iflx7EgEtx1YYgysAwtQ8AYoiZEA
NphyIhxv0F8X9oQUMHsdrcRVzJzuCx5wp9m4Gn13tdNeTBbg7/gNbNO8unrNrzBi23pCLUakBVMm
NpJj9zHtMh9FKFFTgP7sweh9CPOwW9CHdzhjQAbOET4vZof0MzvpmyKQKlshdArRP9qdJUHPPCzB
J0yfnvI19E7OU0YO/HqyF+eQ8gpLgRssr720CjU2QeKMYKIZmUArfv3OaVOfOeelpcXtndCGv2rs
5X8r3//z0fjtVS3Guqpkg0eDhAgxHN8RuOs/xsBCgxgLzpYR+9T66aN+Jr1uffOLgD0nFH5a+L6P
hYP82yPyp6NDoy1PNWXJIFL2P5+QoRfEuOl4QsrtErLFMBrEgRHcXF7tlfGX6Ulb/m2/aXd4Mf7v
T/ttetK66poqJX+ailnYjoGjiGSx7GjdXJb1aTzdS56O4kUCAONqjR1wRlKqvFvANg25gHcFAIcB
iwSY9hvch3Z1zSkfCq5/jbtgQ6CgQ9zG8xX11jbDtwaRj7hTW924ooDhL//94/vjBv3Pv9Bvb3pT
x1HaC9nyF7qerHP/PJ6gGKvHcU+rlHxkUJEv8hl5EM+59qSCJHoi1qHc+9tHa/xpMCXNleYQfQmB
/l22kqVRNioTD1ahOFPiDCj4iNQhEuc1Uv1qEf65Olx3Yu1UDH/UM7jZ40JBYgh2gOYn6ZwUi9FK
5b1wq49udnUwcoawT9EDzbrGK4JJi4v48ysZmcYLpNUkThIIBOFJox7fAPFeSE4+JSZeVuFP9RPP
No1yoM4/9KbrzAhkt3hS5QDHEopZoSl9IBuM7su/fCvSAhT8/pzJOkGyEjYBHu3f3rLa6CTRjAUs
smSfLdmB+s/i0W+WoZ0kYCV3QBEmj58MlRrqGAuGtkkI8iIoUApxzy1CEityEaWUqSuoTnqnynkP
LsKGAzh4I/dM/yTyGRzA9CKShTjV3pXn4gdt/PTF52m8VVoQ01FXPANEqt/JK4znVASyubGa3Zwu
mgG1P+X1MwrCexfQ4jBknhw0nWdm0OGhFr/n4ETk0/kS/+RQNbfyp3mcDqPqYVzT6OdbcqhxszDb
7IXYRnzcQRxejBOKmG+qbvjcjYxJLARb6MGIIxdOkMgqjEzctFZIjFvL28Vw3fr0qYgsEkwx6NJo
MTRc4Zv4yk+FehgrQEmelOHYUzVxDyIKMDimMyz3AIaByvENo8YdljyJp6XU7PFc5QH9pz0xBe9q
R8ap3+zJkFZJkvOpsY88PDWF+RQFlZ8j2HnMVgMtzwT46WDUvh7ITn5dwIIRte83VzTIwCL6xRYb
f/SO25OOSfmC/DRzVaG3i9bTtBPxB/V76Xaiz7XMP6P2fCdNJFnfHmGt4xU4GoHBlS+SHsMOUjkM
1MCq94DLOX+u1L+cdKr5x0fQkkjFQEUm/6viPI7qrDdUHkGUGsiELYIUsCxajpq7+CC6gTwCUFj9
dtJ05KWIcqgjClXoSPYR80uEXu5m4GfcCZtUfq1g/6R8QuhN4G/tmSSQDk4m7/Ve3PfG3kJCeA97
5imQlPKLwoiw4n+8GjadUnjFhYbPG0KtgoqU40CRqFkiZ43AKmYyDlv2tROA4w4Txi2D4CWnwwDI
PNd8QRUWCpuBPZLWjIN4rkgepMvDLVEUQhM9MxtUyzzgxZK7kG2kgbvGCgXocsdh4FUuNWWcb0te
brtG1COg/HZI0fmujyDYsMHK5EikyhkOoCnasS6xxRbTwK/UzSsC4RW9Ux24KART5pvFHsJyAVbF
VYVv40T1QZxtIhMJsPksJBfQN5XjtUd1vLAp1uTJw4IogRrUwAy8waIb18sjUS4+e1TxqeDcicGt
VtntxAFq34jKE5/wDyIU7r7LAvsACZoP820jc1HhQCiPUf2aIaBDDoy/IvMyFGygwqJnxl8x2VWY
PQoHe0YngWGSrT57SPYnpFDALtBwOLrXd8w2JSIlQr6c1PBpbimW0wbGR5Q2eX+w2IEi8D8clr5I
EDL0GPDfvBtj+KZVzM5SvUV8nti2+Y3DZyr4d/GB1TdzDAZr5nyJZATScyA/kZHgqiewkIK4m3OH
MXANQoiJUPtKUywSyD4wvzqQJgOtRRj2cUgEE30c3NE8HI34mFTncVyX5zzQdvBCdfkUD2Gjr/X7
eiJd4ocYOcQ4ZPfXu7zeVZxJw3kwiHCDVuZ6xn3AqjEYHh91jXwiRsSGOqzHjAsfm/jqba2xIpHE
rB2i606fSXBidSPR0r0TLGIh0lvgdB6OmGYtAPPOU7utjiRE9a3URdzdzVDKiO4XJldFdoR/W+RA
tY2ON++bUIGhc1u4ImTrmJlzPyXxmZ+N2Mb1/B3fVhKCxXSdugiYum8QLn/0rtAHAJFaCOYsDU4E
sCCFmgiKP71Z85HZshxCjKPUlJGIABBGQnR9jGN0VM64mHa8joZoEC9yyIhIfai+ssTViVbP7BKp
WfFAXp5W2eJafEfmxB+SOEiZ+gdU+OTmmNLDGHlG6mJcuRJRiiiCJATmVAg0GuLYgYNkmzE3Xj3Q
GPhgeB1y0hCMWipV7iuz3CDK/BoIEJbcCrQh9fU3BegcU4bomHLYMR0RDVo8C4jEWHwR16WHRVfI
FzZ47Q0gWj0Du43sTTRd2RMCMPrX3Fv3ODVrFaM58ayTy4acGrja/Ll+z1ErMZxfKLol4gXBCWrq
3DGiZ+X+UN3DmJyyW6AJR7EJs7T3W3YgdDQ9nktqkqrrESYQG+b001I87wqPREzMDBXL0OCX9zXx
ANUTPbv4TZRhpYtOKz7I5IbyGJuWW6XH/z5E/Jp8/zVD0OSxVFZiJ1R+Qz5ksylUWcBqJymejPYX
fR/prAi7+c52Nbl7FtH9CVinBNO0apBXtcRnsMxC7lKmO+7Ye62FoyJ01JBDMKHoXD8aeLwj+45w
voVFgLR6WnZBzhqUjT8aiDC83/2i9L8wsf/+N1L+NCLKGBkp95Fl0xR/87DcNfOmphnT9+D3OFWw
9k82FIlw7h4rAntqDgZEMAOx3il+feaHeEB97c6ECDM35PZwyv0CMdKXdfzbHsKP8IeRTWFs1SUN
X7D4O4Yx35S4SDLm1+gNWT+zK5+v1q1TNvZqdgx5i+JUQeWv604805y8kub9lRRCKEHUdXQlNnbH
o2stUU1K+5pBZPSnJj72yWuGnHy36NFI4Y0Y/CQJva9wGaTPVAU1ul/QkRVk5QosqwPd69U265Bl
j5TcjRdLeRfKVd+7MmGKZ0VfAyw15coat4jAkskD7sMxz966JOhcffNDftFwWUGnrpkMTzFU2ZpD
BunPpUR23eyE8Wm8b9DeDdJaZvehqm4IboRcQHeYgfhple4t91teWSGMt8OmaM6qdtSGnwUigbkJ
te0cpiy88PQezCg6dqA2g2T31/wJ9jeR4be09CBroGNMGVE4zq8m5e69HxN7xz3dPJpAl8UZwEqh
P5Ao5Xk1jpuaWOB8R+v9VQgn/mx5UzYUG27Fyqcar0PBzBKVDcjEnCI/jYrPHVXenxFm6WOgyt8J
MnTryL2DcKrlxCPjI/Gi/Em441H67lFO8scH7AEMYBJtfIoPQ1Q4SwDA0iCAyh5Lp2xR6xA2KGuS
sOGk56njSGGioJ22cUl04PrRXy0ciODO5CEijK62fZj+6IHQOy1THUv0GYhJ9nWuhYs8+PxrQItw
+eMCQaHfmAgFvRtHBlcSchU+LYHmCxSQyBPXuNCPtUfMDQHh2y55hm8opqBFDHIYNxw9crMmYjP1
h/zI3ZVdT4ZKzANnIRIKwiR8I3dwgGmf0zoiR6bcdj7fqXdbT+SKLdkm6EbX/LMjSoOri341uzkO
Wz3AjPhTbVFBU0OAe8VH2j1y4TjpWSYhPV7BTn4ovxIK0A7iTnodnuETIHVWaD1GxaaZ1GfW0ILh
PQ3M42LEnQNrB1G9XUJxoFPIVjwAJcdnVi7+693YGo8JbRDyD/0HT8lO2Ayf9XOyzW9utrSb3V2D
j9wmw2ZcPBAkEGY4fO8nRJDCrt9yPjAL0tSA3Wd0iW3/GE96AAm5slbJqn6+u2SFhJavr5GgIAHe
cKdSrPMgHdKTdq5WCwHQ44zAZ2prhxveepyMia3wM+Xv9ea58/kNm4SreFF/I2a5ucVD9yO9o3hr
NsRb371lYq0rd8LPgCbDXSgJflr9IeFlVQMu+pZsZq4Zp/5BIx3V5xHupcO5TABT5V4JXCpc+SNG
8LOfoP7mT2mkAIWXJG8CbQp0y08vXOC3NogGHAc8+jr5rNWJZIrxbwfgHylJhX2VlijFWpaG/wRi
5LSy5j7hsVSD6rr0I4jv5nt3kMI5ROUKTk1xAduep26BO9lc/rKwKH9kthSuBd1SQZGl35F+OW5K
s7hWAKyuRkgcLgffnZwq30byJdZQfTs16kLevkXC6dfXdYQGzMBciX99FUdkshOZ6udIPD2MGuSJ
kDgsLKo5iAJmTgZVhdSMBxFvGgJkyiAwK5uBcS40J36HIiqtzy7e6KM701siYQHqZp+BqGQdxCkv
N08FfhPgU9hsYn6IlsX5QD82FQA0QtrFM7BhRnKP5ODMngdehm2bho3od9UhlcKkeB+xtZNpQaRV
9KEzhSXdrrhzyVATFB0kuinolK2WbKYiWpcrbLNBne0lCB7yUgcH1XDGveSa2DV8hZ1erBF6YAtK
drd4t+jj6QJEmzy8kCXfgHE4BlcCi1qu7YcvaqXYYOdiq+pkcA8TB9trnOKfsdJFiUkgOW0vOt4g
iwynDUE0xCVCoUhkJiFD4ELjc8D7a2ef4v7OMWKxdD9ExJ7PJsH4KFuzBwgw3QeBrYAKkpK4lhYy
C92unLhtckRCuWi7lyholrUf2bc0lx80d3QOWO+er8Rf7v60QC8+kZhla5OTIygixRcqjlixJQd7
OpCWDhWY83eAICjWqGWWGR/l0RJAjSteUB9165NsWjBWilJqsu/wd993pA+DZLLzLKzYXd1neEVa
VkgGPUvCFoAvYmVUmxT54e2gRXvVer9TwAUD11QYXvD5HAnfyyfiBxtwaWC0K19xQaK7vsKpwF+H
qKVv0mim9kzKQLYehFATTqnxMFB5mVyQ3A0AJhH08GEkd10Xn5slR5krGRwKp46KJtgjG/vOgyr0
4YzzQvJQ3jc5bDoN7GEKJE14zyLaRuTQpesqJkbdb3lZtmr3motn1QpYKOIGOQjmmscFiSY9JtXJ
kAlU+L/bcmaerYCPgImlp4gVOZ1Xojmkf8Kfi3U68qj7sn6ocmQs5z6EaAP6uOKQgFDmmkW+5BHR
l6N9X5XY5iYM1KhHUaQ1QTKu8OmRS7wowlLXvDoJBywI9maqAziT0kAxvZyiRv8XR6b0R7jtn0fH
goX8g2awpKt5k0aODpwKe6yxtKh8QBaxR2bu/aOegyz365P6jFUzMVdZCquQ+WlgMBtRBPAJO+4J
7wkqVsTZaLHJRabpAJW9o7XOEp2eI/zZUVbTYVXwlsd9AXnVC5WlA98o3iTHAIpyFx7QY18HYlC+
YYsYzXQMWfAKpqvsFsQKLWv3gESHpxGtX2/xhoNckBtFfBQwEaOla3Y/M3kALD7UVnADoMkEP+gd
MA5QFG3Xuy0JnUAgbB4YNJR+txipVtw5Pa8FXyx0J8pEd4ovjXstg3RGxMpjRJLM3xyev2Qqv68o
iqqLZBAuQ/Pv+q2IRlg9N0p4P6JEfvL9AiHp35zUOGjMoDqOOORtq9hx+myI+PzoMkd9rLSd2h1q
2sbkTdOeyRWhB5elGJqENO8s4KN/r+FaRFu9lB+jvyA67JtD7okdqekZ2iC25AIXO7vf/H0bA+2b
QgByz9UrhhDYnOgTKwtdxDeRgS00rOcZc5DpFxlA8oH3qLfcWPuLpEf+g9sV+uL/PovfnsGEdElR
bnkGgQbX5pNFviv2O2DCEv6KQ3bbvPe+sscr4IyPS5Tzf1+u1F+inX99GaTVyJYsa9Sm/rYvdrNx
E1qTfZEvY+TlC2KadCLwM594qgIDHqPI1Y3ECwm1d3ysaEBdFv+K/iAq75G74HK97nrroZpADDof
8trtGSXJLEteb6JTc2605FisSjOY27VqLPqtcti1SuFoujPCm0xBk3k9xwQ2K/+KQxrZCLkaOZO7
q41BlW6B2kjpc0QeiSvVTYLbNItFSHBGwxMHHnRA43KXeiw7zHlILmrZNxGRA4tzTo5AHSyvk0/1
RgTsf9uqapC/LNINJPjI3kQv6VYx9o4icYfYBVaF6kDoBdOG4Fl1MyHkhx4dPFnsYdQtOCxWqby7
NnsWthz8a8EC/Za8NxuUFu74ig3W0wh0L4mEnFGguyO6aZkpPsQ6G8e7ZValfQU3/0t1c7ChNSXi
T78E7wGWZwb5BfcB1cvRu8j18gr5IHl0sS8vL/IFkvo84nNfK9CGDDss/298n9yAYLawGGVgloh8
A+XuD8JqLFn0g4kGnYDxPGZ/Ii1qtrPexSNYzFjubP6d5FyOHlQnJ+FEVJcacuF0tD24OhnkGk7X
3ZWORfaPQE7OcvLNHw1YFyOb59cACSLdXrJnEqTewjZGp93sBiRGsdcohPWhMF8h0Od+5j9m1oWL
4a5dOTt3/fUw9Y/j7YmkhoG+ChT9pMSNt51BFEm8zkDBSeZTXJwGNW20xfpKlCWfArVv6YFQmhvq
797PKKgBiuKZJalOCO+05Ymf1bSFTNE/BAwyM9+PR72HWT/M2kaYdtK4RcA4ZZ93CbyVdP/bei7X
2ZIAL3ATm85dJSUTUXu1wTTPrX47CBk2T4T3odxSXLLV7g8SLfHjO/aHJSu/Kp6RvGlrQeKJ8Cai
nukhAcPUd7GP4RGXIGWTk8sl35arhDpA0etqV797OkIaktvh1FnLa59lUVPWtXBgZJQVTzt9WuRJ
I/NNwWfN0MhfrBstL7uB6g3FE1i9KvyiuwYLgwplsrrmwUCU7IfBPcqqWK+X9o+Bl5fIUOIIJXL0
fGUkg59Pips+6LDE9duiYGHE69GtVGtFKF6FhicONEqABlrQ10sJqlr4NeEtcdCRAowWjgWSCR/8
otpqVIdyNR6S7HPs9ncgpS5gFMxa9za4nAA5eZWGn9L8CTjPPYPunReU/8MW4sjKXzQEfzLqs42I
0v9Qdh5LkiPbtf0VGue4Bi3MSA4iAkBokTpzAksJFdAaX8/ldXmNVdn9qh4nbd1dlYkIwOF+zj5b
YEQvxsM/CEI/ne3dPMYERTPhbCYIQPUG69pTdOD9uKBAcJ6o0BMv/ByA/l5FPz6/wDV51C72u+5V
p8xeEJLxh/Ge9ndTZA02msygE1LSd2SOoUrdKQpQUfVlPdnsbtjAtSdGFAzZHmB9WQ3GNxg80QYC
waA5GkRUBlz7uFklrSdkMsinmOShQMEU4k16ru/ZIYdijVKXKfGfzukfrdNfjoafPvC3s0kr26GS
ElzEAIaW8Xo40I8wSTR8DVNNtEZ/vODf3SEdozXLtIjx/gt5PmzMzjGvrejlMvzZOl95tKhfHoT1
Chz5T9JIGLT7vz8C/7YM/Pmq39gmcj7oxqBz1fCh3fcbaCGAiaGPxvILtudWsPz+cMW/cZHAlM02
oNiqtgnO+2vhqWRy0usx9QRH5gt76I11GkA2p/v4BajigrSBYWe4RDQVn/7UMSv6X0oOzVIN4X8P
d4LrO9+uno2doyS1KUqOHK1Tg/AQwZtxU9ubOL0NZD+AIsUezX6BmmT0GMchsAd155SSukuIxpOD
6oPhBrp3hF435RtJanWx7YDOkBpIH1VyrlHfpk8qJnPdQWrPHbYkiC9xGMYMEkUdIYTz9gc8x9Bh
UaIn6QSvYlxBu2MUJgxNRLgZr0BEUipRS5OXH/W1hHCe5KZw+Tix3j3dS9+nNdbHInCEsS8k28V0
Lpkm97u4ZuMDo/yRCFO+FOndsK7vq5PzxUgxDbZBtW5JM+0ecqKHMhBHwc6jrR2ZwuHcjJdYgJOz
fgNhNTb2cYsj+7uceebglSrxQotuCfE8xfELBStyvcSXxi2dZAASgumFGAWvQAdgiViMENfDDmtO
upz8wg446D7CvN+vKVX+C+X1x2O1RSQum55qipfrpx2vSkNzVluFYcoLhRls184nkAAGeyc8Cxak
nzKqMdYxBsR8rlA4yusJLM0teGhMGzC46C9L5H7ZFiuQln6QZBdCcIiEv3PuNBTClOVwLeoVKI8S
nK4kyXDIMYWt3WTY4mFnJgetWke2r4SvOrTbsGF0/zSjTWJVIKKbKC9XIPcViYgY2IRoqdGsnMke
xDSY7ko7apzjzH0hzQACR566KTaFH6J3LZbMK8UpPHiCX5PdK8fromOCdCTY7YnGEVAYBcuMo6qx
Z5CZzudIPkjZsW4wYs8Yj/E17NtxXhPvJMcvY/qVMGdz+vd8ZiiFR8KqfrBe0PNifxsiUABgwf/C
b878spnyG/HwCX2e5ZInGThwOJ91wuMQCsf3JWq74gza71jc6Hd7dV3E8EOnjROc+wnx3laz0EZ7
LUUZ8ZiE01kc4WuCtGD2fMLeLIIV6gLcyZg46ztEOcZW1Q4WImo8DAPXBIMab3PMvsullu1VjByY
d6EzAF2hhr6C9PhB1S1R70McZwCMCcvAHorGVH3VdzANm8ZPvextesPGgwoTXv7vFx+8ahbXL0eF
WHyGaurQeEydk/fXxddlSVxUA3tKtMkavNjIxIL4S/YTCGY6rIb2TQV2gQ+PUoCHq29QOV5P9Um/
7rBZXNvP5qpaDU9woJCjf+G1mIbIyCr3OnjkLSqwIISCl2yK1ZBtwBd07SlgChm0uAN4pX4Mes9B
twG4fpu/RExHnLsSRM8p9tcBrcF9oR9aRJIng6FYTloSDCGAYRVt9ibS3IFoY4qbGSbp6xQdMKun
x7/qa+2xyugfVW8YfTnbZ7Qvw2NprTIE7exC5AGUDEiitTwSuLdWVN4OWpNnNbvNYaOhQpMf2EKF
8XtHqS/SjzVSSiNPxjeAPab3jLf2pKJzfXQUFxJxgJ6rwGU/GJgAnxv9WKheDRYN8QDF6LgzHyyH
efmi7z9qikt1g21ibx4go6AGjH3zbnR2lMWGTpzXSjXPOraR8J1a8apN4zYgsQaOIOYexb1xoTNR
NuPkmqknDSeSSuLRV9ulzQpms8XthEU24ZfNJltTry5rgoEr6lcavOkhWW24RPSIQbTKSrT2Dn8q
n7u2WuQ7zbqg7Eent67sTaesinyP64E63jHOYpeGjz74MpuLD/3VSo/pU0lm5rQw6n0WvwCWafNh
/Jrd3p8nP6GmJc25Q0rXuREmZqCwAQwx0NryEts+4uuYnmmldlCOlmOH08t6xL9y07PaIOJozV7p
7qvkJQfYio8DXyX1hG6Jej1fx5i7RB7BGjMPFcqudACUz44S8S9sNGQmWl5bPQwwcyMtEw0Mw54I
9dXrAO+QgQrmu87OuPpTszXkSwrVQRUS/NEtCX9Lbjp8CgAwVD98x8HAAIY+TZLFjVkh6+RzDmhs
6REr+s5k0RhbNkm5A0Cl9cYsvs95yz1imT12zrbmANrajhti1EMzEHxGPb9gyxYRjri2+o6Fwx6U
sa63Fgl20ObOCTzZvLMCz27OExvrdNZKDIS7Z3n4kPqNZu+Ti9ai8WOshrTZZg9WlyK9mSbnIDwo
NzZDapyXCm4USgcIX5xoBa3tcnJH09WNlQXdQyV9e5F/lM1F25uf8ehatB7mAScYALHstj5rO849
0LWOd+qOwNd3wqzwvebL9s5W+RgmXgBxfPrJyxgvG3vd3YXOIq7dyWCqCVklV1ZTUrqxdl+MSLCh
WJfVJrDaS1zd/lE68OOc/L6VmSbZGIqw6bXtb+PmIpW6fJaTYHWt190P85gswP9ob1pih9V4h2jq
JYywSG4EWbCwMMFp/yS21QVTZnBtandmZBGp1uQZacODAjdgvpjFPsc5PcQTB5pxSp4Pw9K52WWY
SMEcqdyyvTWjW02QamXCw8ieidcpJko4MUJmc/sCD3UVwp/NQUtwHUBHr2+Qj2I05dkbXJAQzTPl
TZdYDGILBYNmqNwp4q1Z9ISTtZ/OJBR2TDfD5KVlxAbYQTSDMH1d6diFDxh8Lvt5PVHBCC67h+k4
cI/9hOka/BQRSo9DDqMp56PFOox/hUYi14JdwcubiKFn/oDXeOgxaqFoALZW+UkKxxgfTuZgGGWD
ViY77G059SD6QzDtHKhSZw1OMbwPVA7TBkV/SHDDSrNdvJcqGjW+CJlTV+Z1aru2wIx2FQa7HPUq
DIR4NZGerq2xTJ3YWac/HG3KX5jPnGw/LwdRdv1UVmW6HLVBAcYzMode5vgTrEbIIzpmTlCDyL1F
bQ/vWErRnhHR8wclk/rj5PzrcnSQSdiy6aj6t2rdNptcD3qurx/4yuMKA5K9mFmlLsl0Luo75TZg
RJsswTgXsUfGhAcY5RFZ7LIl3qN/E6w6b94Ti7HHkQjCHueQiK4ZttWrvA0wFHGdk8FkKnKvUB7Z
Q+pzcGHtUSnmXrqG67cu/Py2fYS04DH0JrPJ3BprHDvBuknJO0/zUqQf40VCrbGELLNDd7yCdnBE
/nAzLm9iEZ58sd7GHSf5AocMr5NWxS0mKQQOVMKvwLiU62wTov+eUbCXfveGUnw/ImbxtZt0/z5j
jS4iFjBcgbQJLkZZg/iYn5ng9yyqlfFonwNAsw01ovg/kjvcx5xGpwhCGW4RMqkAeMg8ksEKc0db
ks92QZPes3Qf2p2zzB8RMvsMp7f6KfBwNSXzFLtPwn+jxWeCf+KwGLzinAH0tIS8gVpcrgcV88rp
eIAZUPrP5t45pBtU52shfxPpszkyjU8+Mel70kebM2uyVsM2PKVvlZseMYBa5RdS+0DfsHqBpOoR
aASeZnshaO9lfv59lUa2mejYf1lM8GgQRCn0npZiMrT9vpjL6arEvUPyphdK+z73ZHa1zLfjTQ5V
BTm3Iz/0+aknBVpdJbK0Ktt1SIMGNlz6MJcScAZVIlq8eZs7YuPVh5rgepIheY2ri8VpNrjEN1GY
35EKT3s5ufhPHgvCzieCpkQ21crCnxjO3AOlB/OU6oXJOAwvVjYl8gaY8ILAnB3eLV46+AXXcAeO
OT4N0zL+ugIYQXiQ60eAKoy+QFG4Pv/UIXtKmB4CNtqnGUaBVG/5THQWysppBaUuuTjC7zTg47xm
r9kXFC9BcIOqlVZHpphXGYLA5MWItlq24Af6N+Sqzc30Apg3u8L7FqkeOnrEf05FYtxNerx+1Hvj
ViU2aSKKM1sn7LzYMByVBrOzs0gGbDcDSCqee65OFuS2Y+/qKrfZ9+WuhvqDgig2HnR7DfXyrXmz
l+aBHIYEtxKb1hPU+TyfhCevAgL+Qfn1TGu7Gi/6OxEHzQLytIwXOQGW2OPES7ggd1Tc8J6MbEWF
SpydSF6I+DZ0ezXC1G12qtYQDbDSzqC4QLZdwT4R8/Evk4T5r/aDZjzwGXu48yMQWbRCagylPGZL
3rVnx/TTEZYeeen2JrPc5LY1Xmvi1+i9uC5+wCVg5npkOKoy76rw9k6JGvJiMHqiXxY683NyvBBL
gPRT9cBTFBnfEMARW24jv3ssidqZHsSBxkSHmiH3ChzToczxhlC/r5ikISg+2IIbH51h80Psg0Po
4qaFf1u8mSjCEEYxL4KzTehrKiRK5zm+pZpzJ0JBoN+I/DamQbTjuF88o78T2CxcjSPst616zJmZ
Du955/eNS/Mly5AhHwtYWjwVWMEIM/fUI8zhNW49Csa3iImzhzwOn2ACp2j5IJ2Mt4waimkB/48u
DSdECDwBazXk0CVFxaultYrwGKN7WI78NHMnuHTYgr/D20HSBPkcq00RqQdfd1opr4O5do49UhNl
2zqESntwjhjLtOQj3g+7xGWqi301amN39Dp5HSiHUGF4RY9hLNC3rsItwqQL7TVOP6AiTB7xGacZ
b8/0MexKDW4lgIgeKl04ddpdq5sM5RofqydM3nJYqoRA3QhzOvEuLLHHbJsdVOEfLlqQlH0aBNr5
m/QwnGe0+nh0UMUurxcTWspqjbRZ9poG5nWD9IWQinVXbCySeJ0Ha7rlG3NcfeLpD/XII3UQvQmz
rwLjGahBpACQw6OfhWNVilUksej2hgjlA9/gA7X559R2wkyqzS5htG6KVxyq6eaqo/OhgnnAyjC3
9HoexDJUS9rttHS0hxghGfsXJ2p6va2IM2OngkUufO4ILvVs5wEj1aXENMIW7PD5SI0kcgTt0J9j
epEcg43Sa+A5Q0PFxRCbPxevjoq1+mXdCusGwYAI/PxHLhS936RsNHhSNSqC6S1iOiNUfsusu4GP
G79Q/JR+hjcCDH8AngUYAFQZ0zmHFdBRt21bkqBdMVob4rVE3hmOlBzqAjSUrzvaRuDj+K1BlF0+
qG9pdghGxCCv2AEg3EQ102sM9WhDswdDwizJN2qULDj9lntsLilbFjKOxKG6ZplayNEFx57EI3ge
6A0Y5Rcc6rxJQQJnC8YSR0Mv3bOpKLgHw6Zhfura45eRuoQZusETbkiMtZR4XYTnyAHw37cOnugr
pEX5RiVt8g2XOgZVAEq9sjMBdFYDxo4G23Vc+IyzxEW68gs2SPqofNYHC35DRUGKx6WzEnD3UuO2
91+SjmsELvzJTrxQ/eccvwf6joZpskgiWEBCE7nWBQEP6n2euh1MSpwLUH1XnHf1pkYhvVWXFD+e
BNGsEubhRnBJjUXyXGjbTjozx+vE1GVRWhtUeNm0Th+v/R0w5pIJu2ptY/VGVW5iTn2cchw+5R4E
5hGNM5UDjPedBPiEOaO9fGmyddffRPRBFpwsZqJ8h7OSMJ8gYGCVwsikl2Af8I2n6YXzFzfNGic7
gGF2G80dwzN+gLzyWJ03w76/72+IDgDCvUJE7nDrVZ8l4VPerCbaVg9/w45RDmKEvVmcBo0kJkjL
UrpVYXfAysj8QtuNa5parI+avahnousK46SwWbe5i5NLWyAQWqjn+BPeF5XQPiK3M/VNnWyxDbaS
sDiZV0J45XnZ3dEI11Hiy77+IqDjDSfsTgTxYSPA7ebMPUTssWQYHMVGnh7ru5bwUuZDgm+n7Pp1
sa03zFZD7S5e517zOdObCHaiveU4yTns4XqTw2xxQjwSKAyRIj8mM38f2mT7yviTQhIpzqtUH/gw
a+75Ft7zhD+lfYy6UzlcJnUjxGNaxNvC9E4ix+xHnqYBwZKmCuHwQXnI0L7TnWJvCAKNZxTwONDl
GZ2xwj2+QERaofGZDTIzvUFGGO3Vka8hyFB4UCLZTY7XmfVY0h0VWHsa7CpHxUPhAokwFrnOCEya
06wewDKh3Xa4j3pMwKDoBK+wN3WedXo/hj4+vfM7d9YC+2AciZtO5eFVSxYH4CusLQMcKYWd1uNV
4A5M0TqX00Fjyk2uM+qvmQgLSMa7RvKm4gRFlLoKcr4bsi4we9BWI4Vzv0n5Shx7mG666Q0MLH4G
JDy5wYyDCXzykYGMrMu3SX2Jg32gMQIfOCQqqmVWan8jV0fDgCBH5CklCBLnLUazM25QsUlo1WrQ
MHtobnoKsYZkR3hUKSXPm9GvBSCGK515wOLyAWPhO1xr2A2MzfUAZ5UJYT9iusw47LYuMWkvoQcj
jr369bvZvYb5p440btgPsOr4Jr2yKArfAaGHzVZ9qtZTEB2oCcZnwaCBTROBvGB3DU6/zOQnvEIc
aneG8MjnmXLQsWiPM6KGiRIGFQ3b3DkrPYViJ8YQb9k3O0lemLOvwgMSjILYtTFBqNxQepiSHVky
EUNUKKGveAoYA3UobOfiLTnNa+gPvC9xugBM2KnvOJFkvvMKLXxrfqS4EtfBqlVEx8TYni3muXXx
1MNdFPS5U3YI+BM/m55GEUVeXrFs1DqKbeWeG1McyQjgIO8uyNiV5rVDHzk+phqyQSIAHjFmc/yZ
gAlYPqQbcCA71XGK8VXjyIdEhI80Qq2llPpz+GlIQO9ffboVvh5ENGIH6yo2nPKlSoPXbnMHL+DW
8frJAIt5jnAqqnxmOjq2cpX0OdB4Fk8J3l0YAVGbMzv5LHH7dVFZ99BmmGIhooty5KMbTPrgz+nl
Op49EmEkKogAH6Npc5V97j+v+mS71/GhS+hByTVZhqhcFtDNYQNaCSEjGEZu7HhnWidONINkFJxq
h4fr/CFTLDT4+xA2jN6miXdjeVu8xyHtFBI9K3+x7HUeuw1dZOziT6mg5yNra8YwbNz/kOdCZ2bU
B0NxivbBFf7lQ6sC6x4F44L+weCxtfsMEVOJUmipFCtldDEXSDdp70syx6BGnnOxbfNc8BJSJl+a
m6JJ5eeQZeeufV3ijhcrnlRR3QoTpVE92eoxgrRpQ3thYE64z1oqtlKwcniT06V05LNTJbygm/PH
ZaJsTAB/eznB1HhHWQRLE2c+lMKkl4roIzJ+VziqGtNmdnZDsDaSyyyDwvV3en4nIfRpsfzjE61o
uTnLe8zDfEvYMhHzSh8K+RVWioXbwWP71jT3Q4egnhaf87S/EMKU21jrec5ylokDJu+x2eFTAJrM
wAbVElmexrbfREvWu4EjGPAIZOd6XgTMh4APqbuO1g1gFBzoh7Bz9drvbcwX8eclS2MdPmXMYJD4
a3uFmzV7IL8BiH9OGguw/uS1mKNjPLo0T0KtQx4xQUmgMteVM+5nAu7oWoBxl+jtZGrNiLLjAbbi
QJ3ExePNQEvE9JhXS83hgI98NlQ4vEXPdBdFsY0R4+fBujHR5GATo1+wKYEz+ZjnN5blDu0uZYpk
simWSxsU6nosEX/aNwXEfUt+SaRjfsXnc2/B4M7XWIkjiqhYCeiEOyySmRhSD0bGC28P7krHCf+W
EJYKF00yVwrcQltZ1zMVfNSfOHdrnsrgDeIY9u3et6Ut6UllcKuoz3nyGBgYkXg/QLhSedIg5mMP
mhroD3ZQwQfljPEOY6tiKUtbrKofmm5nDc9hdsFAYKYmotL5FLwLSvSauPN1KXTgYPD7aO8I5Tnc
dqGZTF9Efi4htFjIXfRL+Ejpoh67rXnBbJZPDvxHrgijpY7wsMto3OqDV1fsLtZn2e9t+WimtHzS
tjd3qQUEyWbdqvnKbp6m6oIs07mFZ2Oam7o5hjgDY96sYHpysPw48k35rLU3Zn3QpYNUnysEu7FH
/E5XPJWQvWB0gfzhkmCdMWHE3MnBstDOXiBzeQQFhOzHanDqkOpi8116sBsdmXbXH4R3NKwXr8Jq
GUSRZWJ6mUL5cgmdTQtwOZ1asifL4xUOm7PMaM0LP3jvvzqhPonnIyazeXAstK+geGaSTLTWlD8P
zD0GjBuQ3AEG3LKtDZBbUZgiwGIGg9eLN4dPMt1vw7twoVCrYl5Qun77M3cer/IlTFFzJE9Z4nfh
NhsOSXAXAQkLO10qeegWgXFjT4/6HVSdYocVWr2MbGK39g7fTjy2dRvye291a9M2N4lyl6We2rkZ
49TBncY7G4kaUpID7ssR9AIJGww+VbKPk70zSFBvFykILgy4di+GHDhWkNpO9DwyEEYmOGG0PpvE
Xd7q9L7rbmVZKxYuDFciHbnnikbRPoAm+9BbsGpDfpAfsWKhcaGY6tvnxNybOHGEyn3J7G3dwnAv
IDaS70u3UfrKOXy0bmU4BVfMYleUrhnQGi4eMHfckH522wCaI7JBw9ccI/gFPC/it7Idy4skMQC9
PNvNMOdxQMIULszcfI9aw3igJYPYlhtvVnERCQeS28gHFXq/DMcOSypG0v3e8IhkS8sHZBMOFlnB
QWBT3YHa34lfJtknhaWlnMOZFYGOZfnhKwjrUmUQnTzWw2OOR2jNs70JKmg6bi32+E1bXuj3QwgK
ELPRzuJJQ7TXoudsHnb9TX4DteScHCjGTyjYEXLec9cx3aV0JCYE7PbqkcHyRiE63yuYctsvBJGJ
4ff1JV4NpVtAkcSdHmtGOFhGimy498rhLsL7KX5HSNKFf8CiFfsvFAMBH5oCQtQV3VLlb6ORWJ37
LtARe2Af1m6leqNcMTdbhY0XEmNsPo3dEgCBqdtQrByABbgaxjLiTAlXOeG8Ock7W8N+GGnmu4+o
OTGIluEDMvKonJVZ3qKu1OxDA0iTFaAdqxI1GUGBX5PIrZJwa7Ea6qTgNQyfpuKMFSjUcagN2pPq
BtJD6OZQr8mkIGe8Nk8EskiurFD9PRlbTMZolgVnJCQMm4Z9aX3aIeQNbyZBgFoL/25GudpHhI6F
051/72g7Nll+g3F+rXsKsDoUle5g+PHHtYMU48Z+QHdBSjnRRcGiO7RrrmYBvrvKPb0zbgrNOyiK
fJTT/XWG1O2cyL8rDQ97HxSlareNxCwTEBABKZxPvGhA5lW3urSPI0I5rA3yJbQkaV7Bo5EiVMce
Qr9edVPzyAem5hC+oLcmL8qqdqGx4fqKEh/LG9JerVUuIQb2akS5FGKFn5S+Q9eMshXyOIJ54cwo
TFhZShV9L7a/TJxuJ1YqeeSgkZvMw8XPM/i2q1lfwRf9PRyt/Z2u8+fVJFbbz5OVyWwleWQ1tavK
3JnMc9Bbza7+MAHT7K+39S7bG8fkNn/EoSzYVwdohy62V/nXTFT0AonwPUgAHG41WGl/wMo182/X
Ov6iMKNlg+X+jU7jtGmYVIKL1lcrmK7aBy35GQryffECRwnyMtNWzsD00Ya6sYwf6PKQmyhv12f8
L5LIJeWmwruEW3lzPZCPQup8h1fbShJa8jWdLw0SXBhkeDbN3HPxomGKpj/bFr24dOuQ+tHAQcdZ
ZwPyGCYkli5Cxg3MGG/gGZDniWbUpp5kQhkRfGPZGyxlrfpJVhDuJYOvceZb29HwnfFdr49Ke6s0
q8jAK5xjmEAarjOvrf6BAV/6kIhOCUsCYTTeAixDdu8wlAQpDWgBjKVu+xIpDOMq+RL6TOayUIB+
+MSGcEPzLRVgu6O05Jz5gd4zA0WAs2T+EhSeOm5Y4fpJFtgeRnDEnY8UBKiueoa6yQo3KXBxVEMH
3hoCoJmefIJgQ64x8acbqIv4QLgNYFO+BsVNPB1mKWp+/isSEqPE9lIqwxmXyTzm9cPjAYkDZFbt
Sb++l9fnsmnBNV5m/Kc5R4ud1W95UsSGr/lqmBuw90d4MiLqdg2CzeMzVpU5NCRoAonudRTMbqet
ZsgKV4ZKggJ5TUB82vk+jW8S6bGLSco5snuD7+CQAzBWRDhQuzXUE8TjG6TxCEUH4dh1DdY2MlPG
U8yQu0XJTMhyIYAj0cTdu/flHbhV/5lvyTnZ5Bf7qD8mn+G7vithRy/hOdUMCox4Gbwp2OYHC6qM
expCCDaL+ZbCiBoSn2z2GHFQINoujzhyoIvvxUxAA2iAouLKkSDyRvIz+hAkqeRB0JclrzB9+QUk
KakXDKMRZa37it9Sv0x3QOe0FpoE887E5DdZVDwnVvYETpdeajQ9gCJssM2yHRZw6znsmF9rktfk
X0lDCQnD7yrcHmsq73AbIeFQd0l3UtX7btrjzhtdaaqXZb6aSHZfmdwoAr71dY7ZDAYPCwxRyOvW
6QXz9BxSCFZ7bLtV4s5N5R5VESE49KpduREOPsL72p/IhWCcQlW5aP3St5fSGpT99zuY9XezYUOB
YalBNNY19Zt2Qo/HQtZV4gnwL4HdndH7YPSFe9KAZjhnClVGN3L5gJqeLixmAgPIT0kcGIv5Hc0s
/a296plpfkTtMabf0I9TiktK4enn0IeoNpY0Sks7DxkEqLxLG4kbJFy+iJrfGD5wXQtVyZ+I8+hx
30ZtKdBHs1oBhywVdgwh0jd3enkwcW0OwlUmhNuLqVhkmD4nO8Wk8yJgltEZvbcf2prXYiSoh38g
J/61cBD0MOoJW+QfK7L5rXAws9Fs4ussrFUC6wjiXDvbSd7OLDMI+/LZnpZY8xKVdMAEWWB8BR90
Y90MpLfk6ArPqcQJTK22HOH470iC/LSOMkYh0iK5FbqqYt+u3/OHaU+ERbxpXwELhubJ6V4lqkKa
Qqh+y+rQ3ha+gA77B/D0gzCohOOEUJgabql9mMfukQG+sAOCu459QpyfG3QxB2t/pU5efpDxRHOU
76lAf7+Q/nrYiPvDUNbBCdExle/3R9aSybBaQzCtsbci5Y8ZCuW56LcX0Qf4/2rcX98T5CHoWzzr
XVjijQzo8T5b1+htXof77GakGMddELfdZeOX+mYSC4Kam1azgK4NWW2BQk2ktvStx9DpTMaCCzKE
/OTYXzCa0UCjUS6+DLcIxZhpz9mbtLL/z+Tnb9/127E/4AZpKBnftdvGRzaKvU1VcnW1R0gnSxws
5xsxRNfuIWHhF/qHO/1Xsre4uva/5OdvE3C5Hvp4hmjB1YnVqhmx7TC1OnJvaAozPJ19dQUlNt//
/gnrfyknvl33G8k8StPWqSX4ejg/wKSalLsrrsnCPHgNuHTdWJ6IPJI3xpvqEtqBHhI3yJf+0d5q
a1Vac3ZKN6jAaw88SfEN80KJOmKS/DS+gu2S+lmh9efYQ9s2YHXx49P/nwLfD/F7XTTFV/sf4sfe
i3Kq4zBq/+s/fvmvU/kJEaT+/GwPr+X3v/nLDzb/9eOPSchevbavv/wH8824nS7dZz3dfDbd9Z8X
+Z+/+f/7h//2+eO33E3l53/++3vR5a34bWFc5L+muvOg/t+x8Pe3v02E52c/X5v2P/9dMvV/GKZu
oDjRYY05tg7z4l+J8MY/CHTXLdTxyOxsRaWSzIu6jfCqt//B2eEojq7bRJOioP/3f2uK7scfWf8w
0QjIjuHQaYmM+f9TIvwvvA/SCMjbllFbsu5tOG3Gt1Uv2ao6hDl1spP2nhqjBbODP+zxoh7+X2rJ
Xy/xbYGb7P+ONnCJkdxftcSfCl602Tu3P91/VPdTWOQ/56j+euT+6zJQV7Amgw6lfjtJWqlPw1aW
QW+hBhd6ti8KZGeG8yAV3eb3l/pG/frntWDJYE2IH5qOZufXBsUxirqSZ5RKdt/vIqXdFTZTKEVe
VcEEuAc6SA5xgZZZj9JtnE3HdtKRNmtrcXedYfJlyfzD1/9VOfI/HwkFvmJjw85n+1ZxKImuXIt5
DBDDSTeldl1Hg6hTu10oHmxNJuJ1/MOW+adLCk7RT22aroaTKcvwdjI5fMwnLkvRQXzdMsdXT0qY
0I/On3bLv1lLyk/fUqy1ny7Z2qlp1BXfsoSZn8jRNtLT9R8erlgo39crGcTob2QLP/3vCymxpr6w
w5aHGzDfk/OXnHpT4loG3Hsz0w+92e0apMdOW5xlXf/T9X89EP75JLFkF/7kKmTT769krRudmqZM
gMz+pdTr0wz4ODVXBoLO3g7i7RTG28RwbgagvSqz76OmPf3+FvwoT7/fAvAcDatfRSU1VnzEn26z
E0x2qPVZsJqyEJJ58qzW2b6EoYoL5X3OmKCIYRghDNFCWHGKijRdhfrDoLhTAjdHchDC/0h48VgK
+6vT7VKo+T1Roj2cA6Mr/uBtJd63v35enplBvC2v5bd3v6rL3NQj1BL2ZB7aBgWB4FXB/NYGoOSm
2WEhdcjl5u339+nvdjYkNWQuqA5SbVPgGD/dpiyweOGGnNWYD29OnZ3LgumDGd38/jLar+S8f64I
W7ahgJIbw7HwbZPWQlsJ6hbicSrfFWlJHIXwh5phQ7aFJyfGFtEYAykiQlJpL7aYBCqvM0l7dXL2
Q369lBhTzEhgpJhO3AovZoodXGtgGgU5X5vYj6bRt5OQOS9xt2V1KkPsUueJ7hFXwFHbykrvcvHJ
+BOrWrXExvT92RFOLOMsbcmIl749uzmy7VRqLRiPinMXWdlZHRHZGc7BRCR0DcyVJWOCo2q9N8ft
ZjSJR2jT147ZkpMl20SDI1rEz+OIhF/Hoojg1GE8VSy/UdJJsOrJ+sFMR5oiPOUHcJBsnVu9d63J
vIQ7Nc/JzVSzLmvk0oi2LCRljTL5qnVdj2rvjhr0lyYkZ5JEbOIpxZ2UKfkDlZ1VEF2a4Q3s0R0r
hizc0ZD/HznD0agqnP9eKms8RlqzScZsPxGJ0I3RzTToqOrQVgVF1i3SnuF3mO0d5iABqINTJc8j
AKS4oJ4VZ97yfQcOYSH6CJlpteb1uZraXWbZH4Poo5vRr4ganAhpm0eVESFURobWsqauc8j9hly/
qnq8jZP83MdgnFJUn9AfHuxwItww8o0h2xXNFVVKcDs71atUMrYv6/GoDry2OrHCComhaXuKK3ja
5Zze9ROwV51fz4mjrx16QimM3C5sT7Ytbbo0/rBzcuYLUm/D2L2WvRtb6mOc8ERNG0CJc8GApTiR
ZWbB/U+g3RoaMYg2nJ/AFRtJYX5F3Fux74p7XUKo0ojPql5sE7gkxui+1IyPMQQGqAIm8zO8D7O8
URJMEVClZbN1K+H/dcVDss6lvfhdRT/74dycHGRtVkRuUUuOcC8GKrgNWpgjdTi9UNaCSEfbBkpv
Cncqk+b7QDMOpsHCk4hZjvtDS98t6dd9idFmrjr7BFpgJTkXsetIseyHinawr5GvmiggE2MdpiHC
3ehmyGE6aiXJrvUwvk0ZMgobcjbzp1LKOTabboNZ3C0JK/fNNQI1w3Sjl1kgg5LtkwqyYWcsMov3
Fg5pU8FZAIC7JtFWalFCpYzLDBo5NAdagdsQ3KEyaNEAQGDBIrRpubHIxuKwuwn0BKV7fbJ5cIWO
cQ/SqRD7v3zgZwDtAmvAWNZR3psc279CRj+k1puu0bfiUUdwa2OTwsqWHqQeEqsODQmaHOkzy2sF
S7uQPD3EWyACRmwwiSVJddMO4Q3F8TadsFidgx9roDU5yfTwa0pnv2L8cgUktNQQoQOJqVdOFw5W
U72zFSSeSrI1FKY93NZaPBrGr0odPzfYCunMXjPWSZ9la0MJ7jMA8d/vvn+3yTui9STaRrOc78fx
XFfm1W5VRk92fbJsAMOclDRD/cOxr/4Kev9zk3fwdrZgZ5u28kN98tNhkgT6tazQ5K4GJ/0Scu+a
AXJ4JdvQmEg61LfxBFEsB7iaEDxVEtBHHj6JM1U2gseoZyU1Y3Zj2u2jNV73gQzAiAbq9zfjm/L7
X58SR24Lv0XT0L6Vma2WRHkW4E8pKRMelwrw1eTM74OhrxP1v7k7z+XIrazLvsq8ABTw5m9apCWZ
Sf8HQVfw9sI//bfAkkYsVqkYmomOmJ5oKVpSFQtpgHvPPWfvtTW6ypRKjrJVTOZTmooxoV9bEWp3
H43PFy/lV3USQnX1vVBSzPeD9YcPTDWSLtESDuxDF5zC2kbKMD438bCumVibFkpZrd5lXfkUWvW8
tFgsdGn5+9fwy3vjw0v49Gn0bSqlwuIlGFp/tEpE20FePEXCuv79dX51c1iyomtEO1kK98inCqBN
ylBSa5oEY0fXWtYPpiUtOdbBiXXen5GsBa5qDYuGZajU4AbgoHSklcYq5HjVRpJb/ILOPq/Cbdrw
2AbN7vcvUflF2cz+jb3YMrmD1fc758PXYfpDlViVQv8ENZQEGSKg/yQktP1IUcwEulXlLRvJuZF8
Bhop29vvX8Avzn8W1izDYveQDU359BFJkaUFZS87i1R57FF52J76ElIHJdlXx79fnHvg0muKYig6
Zdm7MefDO5UK3crjhMGkipyx0ZZmhCOCRKFCHUhp0VmRH3//1tTpuP+5SOKSjkOhxApkvBdRHy6Z
mFWf1iGXLHQKMTaOxjDmduWvpkK3UsirsUrCZ/jF6dQZjoyJNWzcXhe70x0xTB7h0oBtzMhfb4mm
V11jSFzTTPajY2zFWG1E7ePI7ldFLq+bFMtA1y4j2Hg9P5P27dKiCqp8/2Cb+F1D6bZIpXMf4wks
Bcml0N5tZx/GbH6Bsa3hy4U+ecci3IpUQtETXaUI6qzWIIYjYnCePQ69dSsn5b7iRU8/X/fgJKfx
WKFhaAR5lDO/nXQ6OntcH9xP1VjD9TI0K0YJhCSpN20GqQ4JkdLUF/qA24kqcBj1rSKPhKMP6+kp
aRx+XVQXMiumg3V3KpY65kpN7N/7urSQck4sdbT1g/hba8euxllZb/pTCRO5yfDUwklcmQUlYig2
CnXwVGlZbLZ1S1p5m7heAJ9Olk429BNDYRTZ+Vt9YLam1rvR74/T+j1U+tZDKwkTYSymiYa0Ew4J
qh66gqkU8Vp7r+GrTPqDGWSPCmGmnhTOy9y7lZH2smHsaUPMB7AxUzXqTeqrgrvACa98qs+SqteC
diNqZz8w3EmqYNuB8pk+w7YuL+TUPzkDxlsV4zo/F44Uhuyocm+4ba8dJIe/O+ncleG3ns8vj5pd
al9X7cBJjyGfg/dUDuchG74ao4b04quYJALHdE6jhY67pn6CPdnJw3oqZPQIlbyOasz0tIOQetT6
1o3HecRz6gsrG45t2O70mA0/4jvlXvMR18kxQ12zPxrpxWhFp6ii6BaP0HXnZQdKmZ6R7VFWGR0p
Kdq2S9tNMQRbjV2o1jGbhriDBlTKOVRTDqe5EV9lHFgjBwGvVPGx8cNBG1EkF8F56oVM94jZD+Qf
oSjuWJ64B6ctNnUEPvx4P4hxrcsp92u3dEDfmKyutcf9yWhdrcZ1hXh0+m4qqVmaiP2tQDpbOR8Q
xhktTFyjj10F51zfXfNI3/x+RVB+2vxM2QAU42gwQlTHtD4dPeH0Rw3v3eGjlc7TeUDVm91IVTnd
BllEKEDsny0LHqEO7dWjDNScL46lPy24vASaliZdQ01lIfzU/snlUq5kjRmXSPxlm6EeBdTrGYk7
pPUXe/1nsyN1x9SMMS1NxXdr2iyDPx61lcyRskzy7YVuRFtpUhIHQ10BwAlOFqnN2kgZL/T4SjKC
Zck6HJXKbRn0j2UZnIoBrygd2K1X4GwL6IgnHIX77tnUw7nd+yYjWY6crA1KxNY0tFTqkintI2S+
7ZgA7rSnMmf6cDmkFYW/bkLDVQYOBUCwbbVbdybyW5pdo0kV1o8oPIsBta3uYYGIXc9rdg7lb25p
hzzWtgYTeGGFJ84fJ8Gjk1bd0UFGXA3EDwbMSUd7knAO+iFP/GwRBiZUdKSiTeDfRTbBCaY5HjMF
dmQ9nUAT1ihNrXtSkVkFx3SvV7ie6uA+08IrKc4v64q0cLtHs2FwqChYL5vUYo3lXgU8MqjeqSJS
WI7NWdaR5d237+++JnExyaSzxGY7V9Pg1Ki+Cms9cXW9fpaq4G3oTSbjtuaaWXFpm82m5fGVaEUI
XzrFUYzArvXOuQmlWOMb8Etpn8b+XU3gasjJMWszNJBlu2Ql2KLLW3dhtPVsxP8GhzqD7SrgsKZm
nIFzHAYlym/h+6eyllesyFo8xbbae0l1zjHXpGVGMHK9kmGSlrIGiVo+2NMUXyJSi69OMKPWiPLq
lWHBbUb2NP9u8ohyzmgALiAl3xZRB9LAZ3htEK1h3SgdYcg1GStVhdiokBbvf7gTuWFPpHqCeN+q
Oc2imahVNsWxck3BLzSgmEq7PqsFQ0MPsi7t/VfLrOEiYaVXAiGRCVFqULZIoHnPmLS/NYkF3ndK
xdC9YJtIUEBEf9TsAcQrmasyGfOxfQ6r5qgleKdYWyxoddPBO2JRHjlIFXL9HFQJ4/cUG3ksjcMW
T+dVXVu3hhqchGqfShbnpdOkLFh2egmE5WY6YgMpx8BkhXOpalYKK5qK9U0iqaHwCBVket3kGKQ6
CHCEAaa5BOfTIn6EgZLTPJohx/hJIapgbDdZM2fySLSVom1p+W8Ty7wWguqkHPtjbDGWyi2L0KcS
tYFmRw9O1gYrDSdbw4hkN+30VeZ/UTtPdd8P/SUWKBnSFwBD4oR+6tXXtLfSQcjWwnY6qiM+TDZe
c3oE9Wwf0534/cr88+VUpgLU/JpG4xP48I8LlRyaQa/VICylpNlN9UnAqdnOsqfpTi/67ovL/WIj
mBhmwAgc29T5+1P7bLD5b6YOQzBn0U84YFeh1c5ilNj0bBCVx4/yEJw7O96HQYoNG+SvE129v+f/
wBTwOk/56/P474dB4T+OE/9fHBJOnfF/HhIiZX0Kq7cfxorTT/w1GrT/IM5JNw0Z7RaH/mn+99do
kPkfjXfdQBcxzecsfumv0aD6h6ZwvHLQl9BuZ6T492hQ/UNWYew4jAURYhIE/G9Gg+pn8QHHTQbu
70I3xpYmJ+0f7+VC16VKMlKy1mXUFRY1F9Q+dIKRD9xRJikM3G3ESj/xB3tl1zTEoUA3Az3r5chM
sEP26HZrkJypd6MVhI9YV7kWH02vZttaG/V4KBtCmqtxFYbhvR2ITSigqXQAT3w0QKK/GmuvQuoe
LRJgXtz/UyW+bXzKdnYXKVqOLQtxa5zioSerEWW2d6+8s7gzVxvuHV+7sqQGMMXoox9I0JRm1fiN
Fsys0ZJvvVcBKMnjfQW0dKBkIAgB/EXVxhu97ZDD7fsgXwib1lNuLmQsiKmNTyU0aZgBgg7jhdcg
TR6u0lBfmwITYXgfK9paBuLVVwhSTRk4Y4CWZdCvghiwfTt6D03jqLPSrHa99NQrkEaNdGcJcRYs
9L6Mx9uG5ldnV7Lc7O3+XGhPlZSe0wzyW5eVNhr87C0c+7smLYaNZQtomIM2Y8R7KeElTRL9EDvW
LtegTrS+ufR9aVdrynrUa3vpB7gdNLfC5JuaKGDrk5Vch2H20Mi3sqQlayfFXUyfRHjOWy3tnbbf
p4EPOOlGYiY2G+qtIeGWLJVp9e9mcg75JKIaSrQLYZAWIbLXPna27INAW7E+dcMytCV8+WQfDhGZ
8qW4qdUrWom3WgfHKgjOsaocNeBqwXjjj5iUkflljABK9dTYz6H3rVPoedktXlVFHMs4WesN1Jty
OBkpgKb6MqhORrZQofHSuV4NHJVGC61cL8HBxogQIRRWiBD3Y3vTJ/1l2pM+7wRgLO0EHEHVPMeI
dEOFcOWkfNECBD65/Zx50p3HnR/78l0nhXtb1BMFqD1qOdxbPQ1ds0A+02vVZR8MK71TNkYf7AZ/
uGrhMebM5ZwUrpFSAHPoR0AJvXWnB7y3IsFc5mjRU95IAZZs50EU5XQ6JkYdA2L75HRvI18zScXE
dURLpa+fugKJbgcvJc6AxgZIiFtzX8hkC5AJITWbovB2WUBQBMwOai3U5PeRBUMmkwi0yq41J3or
JcpJKvYZA2SkIEJ34x6e9iAeh4pmo6FMPdcMKbBfQlDIRXYjy9Wt2SrXzC9uPSWO6fniWfN7jDq5
KJ+FquPxix9TtXgxUhWcUPLF3vbjVmp/X37AYTKJ5JiHwvzH5UfIYdGJoZowUW9xSyPDBzDltgrM
8uT7DvaPAerTWeXvIuH7pVRGItMQz+EfPjXyhF+nXVZwKd8hDIQhg4i/KEPeF8vPlyAlhsWeYwzH
Jlb0j8PCMfFtYbaaAgBZvYpM6dD30VHWk5NSZwdfJRVsEC8VjYJZqOXfygQ9rJ89aSmp2iT5BbkQ
KyTRm0FyXhtDu7agBvUmzrDOKFb/qe38v07UMzXO/nm/njfV08tT/uN+zU/8vV+bbIlsyQRKaISH
U9v9tV87fyimCuHO1ugHTpv5D/u1o1J5TodXxjcm995fUh7lDweJAXYJlYqRLGrr3+zXn3rz7zcx
c1REA99lA587sEXZVSalp7qI8c5ZY3GuE2Id8qy9D/PushD93vCIZkAq6Di3ao6BrrCbnV6RuP3h
U7v8flN/lOJwIv/5eQL1996ptt7zmX682W2mmKE/muAAQo0FUWC5Hx5jGf5eXohj0SM79+t7lAXI
NMNdARAsZXqfViWtu/4c5qHLWfJBOPUm5PTZpCz2Zb2ppt2xTo4jMQ3pwBwuDciy3BUmCnjK7Y0k
JBJYB3rOZWMSCGbIKz/DdyWNLUAMYnu0LoSEUY85lunhKacVOUN3uZVLcqA8cTUGOF8baas2/bEV
rwJkm1W8OBCbIwzTgKDljvA8b98OlivDxeuSl0E2cQDf9sXBwSkVDdidfbiLHn7nbwO66QArvXWM
EtwuJW4NkUMfv/d7DlacOUvhzEb03jluOo6jOZ2jtkL+Sw3kNWJeFZieMO3nzDSSEQ+nsWmQWDDA
36vitQk3sZLiQHm12GOyXnVtGQYOeIcipQ+DDjvDmSpL8U5gbG3xxsgj6LkQYSF0rJWqhoSSQ6Ig
FqL3Bw6MYmGSZqHk+C2RWSsmYmANElhR1i2Z30djEPddDqvE015HQOoO8D9d7q+liGlvRbi5I64E
k/S4uvbCg6fTzs2tmh3f6YGyVP4ycYi7onGpkjSX4v0pErdwDgI5Y0HPKlEG0pezU0CGUiRQRPvX
amLDX4+EPa+L8L7vkZXIUsoIUYXnjUaHbM+4vUtE/BBKSLqdBmiHHkF4iEfcCGaFnwKKPnlt4KMs
IpEHo7ABEwFYyG1A9HYFRqEaCpKAGnFfshn3FjZDX7kQFjLbFt4b+2xH0Gx1y/Y3r4J9pnZzIbDJ
mMrjKI3bpIpWeTFyQ/Imom0zQJi5E93Z0tmHu2ChNzksglOMF9bU7jTlLQ9TPjnrwQvvLJTMXfes
DS8BBj7DftDBAenBU+N9cyYKjo32v7wdR1T/xHlZHYMVADsyAbQl09pEKdZhG55DiVm3sxyIy5IK
ss87c6uwhaVFNtNGcurUdRRhUkXhruneRWyRnG5zb8xT3/wmx8pWkjpMvI7bA/kvLECmPqX885DA
LRoBR4hDW1qHgjC6DpdDKD8qJM6M6MflkcRTGdRFE+C/vPWccxM6bqq/avGNRapjdezadNVZbqA6
cw8Pura1UiDzKjwn68VSikOvXgWAEFN4i6O6NeD7g04JxkdPeQwl7TJDZIrHbhqXL0xfuwzGcKF0
cFSD6pjkwaNOllQRkv+aywNpOT4acEvf1ZZ9bkHxaFV6Fj3W0VqlbsTmlGmw6CgNPfs0YMbMB7oN
5MWTFR89NioIBoD0eqTftPgwZUb/mnqUx1tf3IfyuGl9BCc6BxPKqzwtGT+Me7+Jz0FU4m8AfJcP
y9gjhWrYxahsWgI6Uy277sZ9DEBv8F9GpT3mOnijzLJfjHHge04v2/x58Agw92LMQ5ZxmabOi4FM
BcHepiM/rahwPxL+ZnDvZTqi7/DOB9VhSvcexmg7AOepYg3j87NBMZKbGgNyLxi3O8QitAkhQCQ3
4pAIsYKN1tYo8QR1gEVwZqDPkymiDRrmKYlrhnhSzSfJxOEel4tBf3UwGvtRdZVpfNbiUksgt0Xd
ZUqMiexAhUl2Jfkoaw+GPHqcRQYURkDeqyxtZxcvmRG4teIOSL1i6SkiojWqfSjP09qdrkUwJZcN
451eO1tZD0hfdHZFGO6yepjlfvUk6f6mAw5qKRiRFQ4pwjgFPbqPEIyHVS0TJtuJr5Fq/hLoON2C
/lqVPdcZQLZU/i5PwIbJdhWQBpEdOIwQ+SxKpFFgpMKM7FqHlJmxJaIB6xQpoYrQ3KyB3Dho5Skp
qkORcldJTKAkZgpquLPt6y7FOdGrGyPbJdmLsOR9yxx0lsbBrZejEOKrZdXR6QMm4gpJAoOoi4xI
SccnFyLIc87CMJ7YDqzWOnfiWYzpLhbA5RrvhqPAomhHJPqmTHByuE3sYqemkz8Qdx7i+6RxtiG/
qaeLC/EPvUgMju86Y2eA11mIu9BDOlPe57Tr+uYlgaNgYuF1vFuhAtzMtbWoIZB5oBOzfGXQ5g1J
7jVs+syiW9l2iAMoW2VSyCZzbXiPBp6Lof4mOXxhuTMRaUZcAjznGXSoUl2rcfuKPHKpgjOK7fu6
G/ZK3Z3UGCvFRFHwEP0491VLanYBz9ShRc6663OXN2W50iy8MEUy1yVybTLzgPeMvvI8KCr+04Qy
8U/ETzX5U0EIRVFA6FM4QaEC0VWc/yZwZTIZOIu1MAhatYAFnqDf2ecG0MD2esysSwWyG7fnrIRJ
yhlj0bXSvgzrZctuH/Jq9P7kOesqRKeal5sAb6FfGW8mA+maMMFAmgKJnyKZHIY8mfX18xB2j47z
GI4XI4S5NipnA2zHJl214lSab11NMOo0b2TJbcloiyKZOSY0Btw+hkKGO1iZsnZFIc2LhnS4OJ9r
wZlWh4+FzFLjW9HfmiI/10BrypbU2fohLUiCs8jfUoxFq2DzbV5UerPOcCMKztjjWbHLVZZ2MESG
4xCsQ4uRU0XzQ2PUGVEMiY0VT31oYql4NuAgibvUDlYRNtRMMznzkoOCYVZEl6FznzigPep6pSu3
0ngCW+HrgHrMuzgBzJa8GDrZmkQJeIKsjxujvdMwjokSJphzrzc6JiHAnCP+ZG9ZthdBG+90Ha8M
iJoEF4+kEdhlGNd5X93kUXCTdCb7F3gAJGpjGO/H5JsuQdOTq73q3zRjdMFP3ARB9kpOucjufelS
jmLYauWlQaZRlG7t9iap5G9q0l4Ioo0GECTk0XiOug2tVzMm+MtXt3VQ7NuxJSGmd+aR/opifBaS
eKumxMJH+aVRpzSm8A03HdsKW5RpQPBptt6Au9Vw6XcRntIjM6uOlU93yocuNYCBHMBXONdKiSFO
7bYyLvxJjmUp1rppgCl72Dl7G4DJNmKxSglG9nkExx6MCYDezCNBwClgghNA2RJNXPp8ScZbpN83
bXwcCLdXY24YTIYVecslBCAtwUGtSLASAOipz2VRkx+GRTF4EONNOVzYEo6pFsBOQDcpuWgTRkXD
Kc4PThvP24G+SQqDc5JKgq4K946QEPinp6TbqjTOOis/OXD86+BbV9PcAYFh5C3A9mRmhsBsbHlh
xyWTLYBLVjVTya21jJ0un/v0KcGCLJtPTXaphrDQsqe0eRblOTTPsXfw2odubDb+ELo++8Uw9Jzc
Wc2HXTaA8KplWGblvOZLMQZYR1Z2b8B+Bj7kYY0zWfdHkycgu42dR7m6UPn0rYj+XfYqRRUQoNvO
MFzb2VrOc66fizBlgRinY8Aiqy788Cm3EPelJRHH7ChhedUHCmUaz5LhrWSUXKLPUI1V4Uke9WOi
ZM9BZqwCu7UBmMBb7hPef2eCSBol8vckV2uTTd5prOCXhUHIBgoBQ0bQPyRrmnGgJqqTz6AR9rh5
kavltZeRLZQKTZ1pgIhrg1Cv3x+wfpSDfD/paZNGjPsW6fLnpn8s+wWzeBXZycZ3NZdJ1hrawrr5
QpP244T3+2V0TaNJrcmTQvdz/3ccWI5V2EGWCX++IJpoNjyjPfji3Uydj0+dEevjZeiQf+yMlCbd
v2TkMh1NWkd/akFnFMP29x/Zu/7nd1f51OJRahhaeQamySD2xf5WXoWPVKau7EywYcrj5eBaeL+C
N+tfeRZ+/hSn3tMH7Y7TKp1SN7y9RD+p/YPDnfzFW5s+oJ/emqOYyEBMVdU+C5Iau3bEGPoaJsop
ICxZUPJNTEJpTQl+p11+cblf3X2gYv/35abD/4c3lBm5jPJVIrNqMZE4QthUs1rgWAWdv7DIrYNW
CLQTJAusoPn41eV/ebt8uPynCVvYmJLeW1xecqd0FNqDV6R82Yt4026xFrN2TKl3X/QilS+uqn8S
IMidrImYshNMbzORztb5SEbyolmYOCZNsYPgVgo4vt4XvZRPA74/b5+/3+5nb0Oe6mPT1Vx4oiBi
65yV83ZnEVObLYedsfniu52egs+3kiEreChoTIHz+PTIWxx3kDxEGoIaWKJgeBcVSW7zBltxsqzf
mt1X0T7TkOu3V/z09HeI2r025fEAgHONRmdj3Fur7hac+1J79m/0TTu3Z+WltmzgNGvr5JSRxOmv
8q/0i79a7D6+80/rg1qbKNgE71wsCTCZcNo0GewZJ59lSFT0hQ1X74E19m58/eIz/9Xj+/HKnxYI
r2/7Vmq4srQDfrdq1t5COTYr5EbzaU36/dV+0VSnB/33Fzx9HR8eXqfNA5GYXEzp4XBRFnjRsxZc
KeEuStIvrvXZUzt18H+42PSZf7hYUTPe0wq+W1gVG+eunBBFC49AHpK/lxxrk21kL43/26t+mhuY
tUh6oXBV2igKsYnaggk8SGht5jH5YIVw6LGvlOj/ZBn++NF+WhdbWUeoYr/fybiXF3DYdVaI78uw
Ic2+XBl++VWSzagxOkZ1+9mFiMLeamop1Rb45fe0i8TBOU1ZbMy8dsZRWzPOXAc39Em+cuH9tCbp
Mlp4vNAOJlSqd/nTEhwEppXkYQa1C9wyHJB5/kaw3LzcFNvOla5/f8f+1Nf+dDXl09Kb0eKIqq6C
3XM/bW/aLjg7S+dQAlwHaHz6akX6pGRm1D29O0WzLQUlsYrl6se71ouZY2sK10OQepsu0zU1+Ty+
RLE0/6pT/tO28n4tbAXs2gYK388jdrU2Otkp22nVGZb5Sazx3N9ldy+kocyqY72GIBF99XxMn9fH
NX66po6fAbk2swfMyT++PztNwjqWB57Kvbnt1vFBrNBbggEVX9SPPz3/n65kflpTJbQwjY5qm4gE
2kzVNTWQs6qfPTj44Cf4Km+kTW983zH/A2qU/77xlf7h0Znc8X962Y9PKV7289Pz04+zK377X7Mr
7Q+VPR2fIiGDNhNObuq/Zlf8EjoTuP9/Dq/4pb+0JnjNDZnhlW7yI6YyzUX/ml3xSwoKNRyimNpt
tKj/anb16Z5EsoLEEwAI3l7N1H8awHp4hjytsVU4F7Qp3XALCWFlroLtl4Ucn8HHu//PKzGUsnjd
eFs/3ZNVbfaJP1A+gt+hjhtn7OuHknQHZZ1uWpphb+H5q00Xydnvr2p/uuqgihEtiUNAhUNLfTM0
r95N3NxA9EA9EJfgZptyZtr5MWxOlbo3iPgJioOaHcv8SCwCWWY7DG2HfBkeGxWlwoyUhK13o1yK
pbjNHsYVvarwm3waCshc2V7e+i6goivo41ug8KQfr7TgRDaNnp7R7ijE4p3qDXEGBNi52Sa+Rf8P
Cd3eKDBjZidwPtv8qljB7L3Wb+XsjL30qKNJGGbJKwyfLl3Ab06uNXTnQ7JNLhtiHLpD/py7ygU6
23W1Ty6B+06AZwUA5THw14y6FmINeG1D5w3VHw2Vx36KEFjWOzjb+a2JapHoB2mmvg3H4lqBwMHc
bWUCASEWroeevCxvxnpjgP1WMFxMWQFoyMvqrCbLPNro2KTJKr1OgBAd/DtjRiyAsiBrgv/p84Mz
M5fZJnQVVyEzoF8RFEOJ2buoJcBRWyurOmSL/BA3F9O4HVL/83jiYOORoXtuboMcD8vCPyUb0La3
xTUpCZvMbR5IO4cYCFsW7sCqUVfeJnr2GTu4HEkUeNW08keIgdBlUATN2J0vwaz1y35w05qIJmLe
5zRCnvtTbc81cIXsobQhAC812tnDUU+GF7NQdU5qAHwQb22/aavsPtkkAPK06+6Jr+YbdBzq9EjM
u3WxJ0l1Wd8JgvJy8liiFV1HGNtwtuf5QbJmxkvPhBJe8Ly7qhfw1JLLZAMJuH1x9t4yeFTd8rla
E0dy7Z3Su2SdwGNP1yWtr2BGBvJAhoe5RTQ87xd8g+QIzpuneHdBbuqq2mP9W/dkuH3T514+L2Hc
R2fFJaBmMRzKQ7LyH+lo7cMlGX4XvVssuSF44QguYIzR/NxmF9M3gG9lKpw2WrIs7tSLCcE5Ewv/
2jp0T8C91s6SXp2/TzfjWuwlSCfJPDkaa7Bba/6t9A603ZAmRVihYcFBnbqGhKz6i1DZWyeLwkGA
viSTcJ8+6g/+lfoqndo5vfOWICIiCKfhBCBPAi68lX5JvosPXxmM+Nx2CTzbIHd11QvzGpawvpGO
5mZKBE2ca4YOhLNld6DRyM2pcEHN9DODBOYQYwdsZwH8NbzRTs7JwFRxDwiUREz9gYw0EzrwSQL4
d6kA9XQhBfuHXMLNiLD2nvxFktH05DlTl9LcuimMGYEKfv5QwdAA+FQw44SENqG9xGqwXSfajNk6
YYHokchzY3Wwq5eef6LPgYdF8S51xrY6zs/le/YgmiYytubNm2SgxZ5ZsHacuYNMTqy0dNnysqON
kmE4IUUiXHUEEMDAzg5G+RSoF2O6TZO9BE1Lm5sSrLXtSILGKeymZLZhPLf2vVAvO32f1YB5nZdR
flSLB6SCsx6UrqUc6niT6VemuI5pUgfOFJR80Hf2qjh59/qeTOPeIUxsH5IdmawLPMq0N6E7upm5
GsYVKn6dLicza/Dd6J4J7mldPN45wZzFQiOGhPDKnEwG/4Gc7oTokghvyI64hL3kZtHSCUiBP07x
VhApQXiC6KrNPZJrG/Fgvxbism4OjrjQ+yUjay1ejXCTrBVmkiJvmO/OR+1UNRuGkmRYCen+fe/+
V2XMf1+BQi35z/qac5jV/2vZiPqpDhvxY6nCD/5Vqqh/0NOEfUMlYINWmHAIf5cqMqWLhor7T2Xs
x1KFlEkZZo6qgXFSDM6af5cqOlUu/hFcvJSkuOve4URwgy6/18Ugh/5RKoYx5Oe9fKrVEeZqk/b6
c4I0h67CUTuFKROtxOhORpPWuEl4rJuZZ829R+wj7EVtVcwy4TIDYYapVEuSLQrLfQ9TiVeAZ40N
mVvmmj+FAWy9NuDxJ4sguI2uhMvUeAtG/ojtuyfckN8MpoE0FoeQc8wPBFK6srnDDSNh1W9TN2jX
RrPt0Ouli1wBUvIe1c4AztsXD/lJRhHOqBcNa8PGynh2pqXz/jWFaP2KcqBN9jEKUse8QMPfZctW
Bau3JPB1NJc8l5XukiMweU3P6aMc3zYxAXjLKZEyWwQADEhwYZSEFpSguZ69J320e8ZkPCfugDWN
KHnm8aAk2HZBfl/3z5qrobidoVZhYvFcnVntsS1YJ2MXXPQ0LsO99KiTdyDgm9sPI9hxpj1zVj6k
AMEdeSsmXAaijdid2C6wTLQSgOVt3m6g8Agf/DjkuBkwYuVYVDPz2kdRcsFGGW59MgifNRmVyILV
XpKXgnD7AWvPhfpqbtLDVBfFC1RASn5P8Icq37cGk0KSElbhsOXPCcyDMyI8nQCsDYg4+mIGMg6F
/NiDWW3wnJQ5bD8QoExSmA0htnCFvy16MXNORffqsNCyPFIc8B4i/QIRXxivc3wPuZsCEA4eIIKn
ZD/aVwJbUufK3cNwY7mVQX7UIy4kSZnZax0zJmEOG4OvvTpUIKxt14dlzwz5ntg/QwDMm0InCHdd
h8myv4ZuGRFq3tvkYDBwX2aL7GJa6K01ANqSPwQgbu86z8mlP4HXaF2QP8CmGxzLdsMXlm/YB7M7
2PPOnU8yCPqG07gJryYwG5/fFBSqTMxa6Zv9wp0w+USihfMUStvC2Inq3iGqYVjWgzt68wKH7nDZ
YCi1V7JPiNAiYM901nWz5RXPEE8t2L10Vvr32qBm7yUlwNqCfifnjbuofs5sIoqIt8qPmgvkaM6s
s71QikXrrDr+hIW3Mc8Sj92S75OkFNe+tSjfrpzZFHhEesqdt8IXejAm7j/RoiSRfCOWpF4RsSrG
5fSbCLzejEd48NXS2DZwI5mCcf+Rdgc5pZYWfrFCzp5ozMxmAhYLYGN/4z1kd+OVEcClXJTcWN4c
4sdIaPee0jUw1vkNia75oy3NeuAW5GngLKOQr5fli3lRPcWvdTnvE1cxV+Nb+lJhyOkXzRkVTwiY
+NwqLkNtxBRM4mROL9AgXUWBL3FS+hvFhv9ZIA/CWU0SyEtqb1Fy+Pw1vjJ476KHwbuGuuGlc/ZO
UihhwVZTyp32RjzhgQbrBuNyWi+bdi7z+HcLqV+W1UKw1qRo9nCCoX/H9L8eky2UZIbuCsGPhUu0
I3GNmr2LUHhDUx2fCA/CKjQn12MRMR67G4u9iB5k85C2l7U5xQJpQEMV+5IChWDmTlvKe7Zxmh1z
oDUbs4bPvtENkqFcA71OSQHgRu2F2d9C+LSlHfqwqn+oAzcxjsg4IH7jKDK8t7Y9OBJ5OQGjRzKP
QrjqFcHL+0hdDcXW0y+AieKZfqYB6VxZ/tk7oqIhUARYtHdnvWlPEas5weHgZpcB4ZRu7oYwDofn
iSNM9uCUzbkanmN5hpDimZ9CsuuMW2vcqgi1X9reNQW6iRkpbjH5nhD0dVdVnsvoorOuFCI+AZrH
S1EumUAiatpwKOvuknJGRExHPa0Run3FIU5dFy/QewXKBgxuMf/gTgwbMKDaU6vsCmpX6zoTF5Qc
oLwhpTuEokbUUEdd3VgII0Fj+3eOtY7UM5aJD9v1n3vhR2Gn8ovDM+ZzoKYqclf8759acUxq0STA
X1qk36YFJsbcP69dAiiO5oowzl26sr5PJP6/LoPosZg0a78ohA5PT1X99gN08M8f/FAIQQRRmLw6
eH1ABH4shGhQwihTLcuY3EMfejb2H7QvHcoTWh3g+1ReyV+FEL80gcUm1zD/z0/+m0Locxd46qRQ
ozEmQsBs0k/51NPwrCiNW1n8D3dnuqSotrXrWzk34A5agb+THgR7zfSPkWYDiiCoqHj156HWbmpV
1a6KL74/J06silVVWZmKMJmM8Y636bHLMkWCTSdb+ubImh4Caf3H+Uz/at+hlj+9W780v5slGMqj
qLuOd8NInv6P3ppho7sNTgRr9b3JnzAb/RdlHjYneK7if2ahP+AUf/+GyqAuntfsiie2C5mkDzhT
ZqQx+VWIfRCB70wWrgxAb/2XnD0enXDxPVSd7sk/09xC+XGqtAzZdPmXIy7qVrpnOEqYNxWLC1u4
60c8aR9XgTV0xCbwJ1/+n22IuUIsHJYCkzwA5h+uUKF3t2p7xaL64jLmFqVLfKJLdoCLSgV0ZBDs
07gc46DiZ04hjLm1UEUiv1wZmdBnp4TBPoP+qStPP3NwhRwAJ+M1ckfFwQpYnNQv8rVOYQtyBE0J
92Ht5TTRxIOEF1T99jliOyc7x756g9f4g6dkdLSdflv97u751b70lz3Oj8sDrzqT4h/6vSr9AGpL
d63bPzuA9DOCVcV/kpyAbWsVDzsABRfS2PEKT5GZ5j0lG1J7O7JpE3KLIkyD+BXK8TGUqItOyZ3i
g4nGPoXBBNsZWhFph2dyVMLb4vQ23GAwVdErK4tSxtvAhSwHKgZDp6/WzlZgZSNMBPIPeNj0AcpG
Ojl3cpnJGycelK9cmz5itVIw2A9u7/uh0D84ANy9cU5wz5dAMe1e5W7nL1AGtc/L3TH9vBY3rKM3
92eI/3BFsEjn3qWwUyPN6j3KdWhp8BeJdiIZwNaJShAXMeyZQ8m9mBv3WNtsDVKdMG8PJFr6q991
xCSR+OLc095dVk8Bo6DPw+sS9YSa38rEc90XmYHlFssiqsfP0W2yxR2daEgSarfRfdnwbW6NRS7f
Xy7bz+Hk6UPfIfdARWEAnSg9ZZ7Mi1tkSoXbaWvgmD+FyVcv+tgzf/sqO7cXGHGRZHertk6z6qtZ
FbNmhmMIARv3L5IzgvaLnI69ialXf0GHkNxMv/sywRzeSn19JWgv5sRtiwjbu3P2xnUHn3yw/Arq
YPuEDozenChibPaHuEL3qQ5lFg0Jmhv6dR1aKL7LYNiSuxpKjU22a1a5YFjn7Q76DvwhuI6EyWWi
o9KAPubcOb2DyALMqldYVQEKAkYamnupbdI9MpOAQpBL7a3gBivte8cpBdEmnnFWTnPJoWqEt045
SvztdXS9BFnlXy+uISEj8wdjdlG8qxVc24SFBp50edYVaT2WzbCtlVz5PjHvSVamCDuKKxc6OF6S
ixGTUmnIwrqzyoideOesY/t/qlGrCeL4uM/f9FDye1SYrBMbSCru+SHbWmSjW6AAoNq3r/JEqW0k
1erh3gHu+m84viG+mFANWgOXxDVX8qzkzEriiX8KtQrzcaQGh0o85s30lLRJ94l1OQoBsm0zWoh2
mc9hh0CXp6QepFvI87YMTlwua/C/wsY5DmxSWh7IrAO5GQM0PnyFjMykIXVUs58etyTBm9wlGT32
h8aiwTbsrLdvV7ysH2cS6a7KptJNaK1RB/56JsFrcZOSq4sCBodOAM8ThveAaFiiy9SAWdA4Sv5x
1lRhHtKt4ap9+32J8bR8NP6DL6JDdCQ6VsICrNeM+uwx2n/m3cicEMZ+i0kSeQZEU8V1DOfXXJAM
J02g9CjznHgK+4RKcFStVL95ufT5oKwuu16hFFjd39t3a9kS48w2RuCi6D54gTNMbKz+0bhu4/Mp
Au7apwPYlK13uAIXy/4gIaMkwiEun0Hug9F3J70WTnMxodZH26J4b7cEKc8wMINI8Qa+ye6L5wUs
NmGdRX7EQk+cVxghoTajN618UjnNtk9S2mY7hb6u04q5jmUGxFx9cF3tLyqNB9sJRbD2LHClGGPL
d7DS0vTbe1zUi8waD803lgu9klSKbFK1y5Laup2zOfkn8vjOUbuo3qpAmVxdsske+5cuN3Egcrvr
+qbGhEdrzjFpgnJdvRdXcSCc57A8BTQw93lpBdqonR+mmbedKWk2Jhjxvrsb/O/wCKX11qaZXRwx
7r8RF0kG6iUAuGXRkXU+aBIyPdEf3FwdSJCsBFLPX+pI9yUmjy7hRpru11Kko1hBhPl5KRc4FkZa
XI5UG+GtNS1JWAEEv49gu7xpILQ9m4p0hBkBVugrb6EyIbzLarDTfG/9Pqqv8GsgbsyGLG4bvQoH
FqkfPcZIMAQ9ntMRjglwT2CxOQKGxSmFXvwcbIPjc9M/XavthJvD7sZPcnyIjrm8SAy+5OlMZu8t
Uf0sTqOcG8R0DvPs8zgulk3EpMbBmD/uM9NJMeL50iPaFdm/dp9dR3MPNPKIS/c66T4BqZ0h1+oo
SBhzs4X5Yo6L0UVzewL8aMD+Q0zxwSd88w11UIPZXID8BB+Ute5sN3hpQmyl265EqdjVMve74Jyg
UL4dse0R6m3E5GLfQ8ZbgBDM+uCc9viufdhOVN+AmvpG3IzGLIiUVwNLkWmDtNnhXZBksYtkdr3B
ICKPLcANf7g++Or88Vp+GTD8z5hPNr5EoA2dlYVZogsntxj3WK3k9HnvlmP5RDgSukpnF5wGWMF5
ZpVAxdSLVTFneO4QSUpuUmw4hJzOtwRYkMOgu7lCz44G6xtdG+Y9qxSJ7gAULTjCSJcHH4gzz13U
zGG1A64bRsy8/AQeQotIfPcD+NdtQLQY2j0dkjrIaGUWhrrz1NgHM7wRbUEIq5Jq0y3jISAzbN0p
dISW7NPbzef5seXs6962syWGFkdHvfuEVtAM1oVfsCFipyvb5t5D6j5s3K2JpfXYPK/nfdDAt06Z
BKTXPnsXbitbZj0gXTKol+oE5ceVvL43i3UoT6rwbO5k9POH1sddfnieaWVQVIHUh8pboco3yvML
5xEzozWtOOG0bR/VpC5wH5RfMSXBCbbgMdyNOt5LaEAsSFReWxw/CYwdy58GGlX49oIhhHgQRcHx
Hf1rIfrgj82gcs8MAR2JHY/Ab/vsZwjgyC/oiaTuleL5Scxrr5bryzByj/V3gnvCMsowpgRmwVQN
jIrH4Ic59I4NRli2tfeU1ml4SpiJPhw/6oDCq52aK1lbtUqkmiE6qq3LVpLbaos5qK34Bs+PyiN8
SxRUtPkgwcPHjO6kteGWdxld5GlTzEszza4axUtyH7wow+lRXRv5u3SKFJ9F/vBPkzMV1IWMFe3K
TgxO6bU8b8n3YpNxiOcoshFMsduKoM2d5av+bXVe5driLDM0I6wv7B94pf+OYS14BW3z3q5Wg6Xk
MRikvHQOU0MVld/EZ1STPQZwgHQ+poRb1JEpUPlgLUSmDQFanXMYEy7oGusT9xlB7DzTmAETyQLp
Pnp8Vv7Qvfe7Nyz12d0hhdWvSAuzik/JGxixFBg8UvkYzxnk5tMgll6ebEvrs83QOel1BIUowqdb
tfIkX5lEyWQtN9uBAaVbXHCWxKjGuSZcv9ffl/E/cgG/9XjYOcK+kYEY1B810nWrDLVyoMB1zInf
hu9YLZS3LZmqPGucuw/H+/WC9PNzCF+XeqvyM6As5lwUkFiB7u5rjUfy5U+8rl+AHpaMs4ps0mdD
oPihEbSsy9Y0DsNvXZRGrDYwIskQdr7Tp9YXwCU0nX+iHv91yNC39j91u9+/Z9+cftftZjfLfNB4
q0TzOA3TYPSITLK7OfFKBJrezmMCeNybyMyvZ736ll1Pt2Wj+dFM/8ENd2aExv1V8MTDheEPZ+SX
10mDfy5zPbAZ+YlB9FCzQV0alKTctyluyqWHIoPqrk3UUeXVw4gQp7cnqagLEzcQb5vunQdhOwZJ
kn/ucn81kEGSDeWei0STK/9AM8xMHVvMrfYXRTb/6J/ZmaunFoHy7pOKKT55bElePqGtejdXjCca
UY0yiAAHkqTU4D6TY2YBoBcUXUg/tC9EQYM5RJS43JwYo0RwClBV6oiIYFRX/uBCminas5ak9ZUG
6Mi9V6L2mrWPTX6PD6PtxlKp13b48eoPD4dBicTqIXZcN7skV6Y0XsuT05K0rG6ekKcPLsqsU+Pv
8UhU71SYWUAgegdsX0MwRigMYPpZU7S4ZxM2LHu1uAKLU+ufCHh1VXEctZF0poOvsfa0T67pE/nX
eRAxJkhUMWp/VDypIj0wqhBdxMRy1WMysM9jeRDj/nQgY4RKfsi+wpszlb/XbzyzLqCRfR3e+oMm
yNDnToeR5nZoM6AtmG/biGcYiqn3Ox3K8hljQFkKzJkxy7qcBIRhmtAXZC6mha0IUclRkeD5y6BX
FgZOts6TAkfvs8MAWAM+E7ZFZK7z0Jx3C8RNTzpdIftMKYg3WRNaDgmAYSx75T3UG0/fh5Z9IeDI
zu5x5w2iMmzNcQ7ZoPA1Z09BwDa25wyNiNFDQWTNCriJdjEaoBnzDpAmAHPyWDpd/UvyiM1FUU95
jDHhORUnN9MgjJarvMUOnV8OAjqSyyzZzvWxMRuk7MFQSlUDNasgPlO7OhkiJTdf81uJrIV9GW3G
4smARXM0OqCFNH7GR8q1vkdWFgP3iQ7FO19GSj3tW62KhBcCAEu4mz3/Qv4YMDh8r0PNV3tWxZFA
1eH0FGNzlxHNOzm4JPkFuHROeLI6akjqHCJwTGbE4fN5ty3ZI3Fi20QqZphv9xHNc9DDMoqjBBk7
ueQfbXzkCNbCwyShACT0iSI8Q7JGB9n1scbAH2gsO3Gox8cQyhH2IEVyq0akIMUNAi/uC+nsDPXZ
/ujVux7ZwuYcIyDiZ6OhoxhYcTvXku7CUVSiezgjUCuuhqhd9GOMVB5BNS8a7/qRoU2Eg2OhIkpY
t+Fgp1qePuJ+GzaiUeOGQ4S3y1PzPrnGgxk0ma1Hx4poC64GY3t/6/Eg5SHqXuZ19HQtn5izOsjH
taezMN4PuLCtwGWG9jAqSOcVZOVhtSK/7APCxcPyU986Uhbk7QQXIkH9roFxSXB7YGAItxJy59Ai
v1jLveGiS816+zamad2H5XIn0aN1HhY+x8O6fMTVdn44vuAM02yGvu71uVLcKjfGI9GTzE9OfXb2
6HWcb3lwjJLII+cgsmlbeSbqwXuuCR0fRRWlpAk3QUeHvdqTblULmYzjvUfmIhvCMD6ND59H2LaX
bEREnLRDsk9w47Oym102r5ckYk5padxjwtPeoeFabu08PNumV84PfjUiwI4ELYwhnKHk7k94EyK2
Tms5Lrf8wnCO1R+WQHVWiHY8GyCLFzeKL3bSAeuXjwHfxR4m5JhH+gIHZPm1lHb7Al0x7SAIGWIr
53CMh8HlY7+AhdMnxYYXrxw1I7TIdj5tA1qJWBo3IVgYpv3xYNHFmkc/YFc+nDHnaLMEMQIY9WuL
5EQXc3ASFcNT+nEnuq0vzO17UOwsGoulSt/bPwEJUGWVkYwsNCjm3BkH8UUKt0NXGvbfqH89Evgb
dhtQYlw9+b16pyM/rbcz2g0k1062Q0yNwN14Ufz9jglK3sIHCYtiHA2yMGsCS/H11WUuEb93cvNF
u9O/yN5mdEdG3XnaBb0RgTjBL3HaoCXenjX3BnsMGyty+EaU5vUIg934FHRTY9yBtezH9eH9eA+3
FLZxnXR7Z8/wULKZB6bMimuquOAQFaSzFTby35ziVhfye7kmH09gVv+XEOL/74ELT/z/Pm0Rp/b2
ef0/BGG+VR/fs05UfuyvWYv+D24qTcaNRdMxXYMZ+q9Ri/wPmNK6DtUdeiy2agZc93+yYwe69g9J
0yWmPeT8YXfS8+D/OWoZ6MN/4NrGSzJAgCivyP8j0sm3YcP38LYxREkBR5w8GpKifjIAf+bVqZYv
pDvrFyqyJ8pfvMfxbToitz6dvur9Sb3h0onTpWYb+1JXLlA12u2hGz8gul8Jgb1czhl3nYVrPkEB
f/ubWhagDNbjkd2Y8prDzBhd1eJE6FluXm8lWhjjoNeVe2xvl4Nhn+4H+bn8dkX+R6vuf2MOSGX9
n+Qx//PUM6IvP/oM9kfz7+/6fyNmDNef3r3RYo1gJs70wvzt4DA9nb9Ox+IXa/mXL/TX4maC9Q+s
wyFOsRYVVul/Fnf/L9gOUTQrCOdZYv9Z3IrJD2kMC8lC6vndfYvyr8WtYHfEzaD3zr8Gx61p/5NB
4g9xQ/88ct6Cj08EiGb+0OxUx+ohl9tqv26hhB4pQsHcQNYw9wFZqr/urw06O4wPIiXOyJd2SM1l
0/5uS/jlCOlvHddPp8/6YYB0ro3a2g7K/bpI4WaUyZ3xj7cPK3ebNsH25P7h7f4+zvz57X7oWZQ8
G3Tm8LBf71fKSvkczLSPIU+kqCI7HUMJwH8KsfIPH1Lpz+R/tpGf37WXFH3XVuZKsR88lHy/viLd
ARtSnKGP64gnO3B1PcNVIKm5wzmxtuP9x9W+LjPn6/cfXPl7N/3zIfSd73eH0KjWCRsaLrbmb6MH
j+RtChjiPEYQk+1B+tgN3O5VCi9AhGdxDy9zYENnv/79UfygBv75KNi5vz8KzcqLgXbmal9H2Ia8
GV4W7RMK1Ob9Mrr6uKfH8geC5389Xf9rY8+2/7srQD7a39/Y6Mrj0yh54y6SfAjbwdM/7vJxvrPS
LNJdMp0SKphDsk2B1jv/9x/7h8fIXx+bGx5pE9NgXeu5Ad9/bFM/m+3j2OXrNhr6XH0GW5cpZd0a
4dGn5WLz7iovJIM+3vCtj85gvSCuvz8GzEh/cQq+P4gfVgB5Qhl32p07TVwd9f10igfvyAvsC1Gk
tFOD9OA1cMGg041zcNJNQTZpcfEYxu0DmtvoAMgqiqiMLC+LdYjEN9ChGx05ng7wwpiieCSlzAq3
iHpAfGKlIGQ+aKCHcneczWhwafy37C6WfQOpAKWfgLDT4x37Afe0TZ4j4+Uc3iZD2O1Evc5wrdLs
wYv01UX0TsgGsvjh7I8CGMwZbvSxaeuT1pZ7ca6/d3sK2sXGLsMFvbdNtycOaAkdmXvE00qoI5X7
zfzaW3a7ymLjpdch6DFjdQ/Kl22lpCI5g9mQIzRhe+0kF1swbxud0uOC8wXSygCfWfE73Hu3cZV0
mFabAVh4azfMQHiE0zaPCsQS1Zg5TuVYL+Xs7m6nkABGW44n84zFIYY6NS3HfcNImax4FtudrST9
lPowQTqZIEa1mzUZDgggWAlk4mbzbM7oqomxb9FhP5wX+g2KAOmHs3pynFSTZprFbXCf6n3glhjO
6CIAM3jlQL0jRj/hy0PIdOHRVSA8cGFRzdEcLMsY+vxGgjjSjQBG5mdRTrBozsR9WqzQA23U8XmE
d+jprVlpUTFj0SoJBHI6tXoEcW8GwY7vU5Lyy4QSPtUJqJ3kNDwaX2kj0mlWTKQvyfGDHmatTeT0
GmQhYog6qIIekzAneKkllpe/NkL29jHuNVAU2Jfcvg+B6RkcbGMCFu9paT4ye7QX846VipgBtub0
uT7Mt69WCg2W3mjv1hN0Lf5wWrxZo8GHmQ5epZ06Yd4057qtugQ4Ysjy6JGpVf6K7GU/A+JWseNb
mFgQNHY1eYa598y9azCYWWDybrUzNqQbg5VL/Ic1bb/a7qysPdwXonhdxOgNOJN95HylSnJ7eXhF
KrPOZJbi0aML9bF16tm1jBtzGUKhoHPdDK0IZTPXZfyMGP52THDAXKtJ69fjmlvJHswa4LuRxnAZ
3iTRGfLsvL6Ot1Ols4fTC+tXTm/21XBkX5kcgV/2ywbTjFgbG1MM5IYv17RKr242QvBgJNaU6eSJ
du7ID915pJ8ApyvxilUpmJcwJwxsewk0YlkfJ+sQjv8EsyPvwL1qjr4Flls0hNsx1kDIZlxs98nW
AGH0CcdTuLAqSq7hyHAl1dWn1VBs5/f3m83n1qvo9laMDusnCPEkH7NPMJmemBNjVi6fAVwGeU3d
4eXcMJhqLY8jxR+05IUDQtj4smFbxZrXfAVRDUBEK27MVj0DKNzHUc8SyvTxfsB7wMtDc6qPlY2Z
1HcBz+H4+pg/1+aorOyr5HMeVX87J7Ven2aL7RiC0OScqm8RnVw8SC6JnGKSrrvtqzZBYzJ92C2q
H8ZZ03xmlc4AEzWH06pPVXAvI23sdsb+MT2G95W+K6fVmLW1xLQr53Qd18ZMgtYNVSlVZ3u/ijVR
hiCJ0ESdPZPZIzYC1Zole5g/d2eOcfjehWcf+cRxmgclLI0+DZwraMZn+zTuFjyNQ2l0YYA5K0Nl
rCYq+pfHuh6302dcLk8bluYKZvAIy4DpLRhOtguFS7lQU2upT293hxG0Y8an+SGqlgzXt04+1ebW
mza2pjXWYhcX4IMxQ/qIhi/NvBn3VvHiMH07r5TxwL7tlMnDtI9w1PnfcFwspFEdVbCyo9tyGJB7
X0fHKYOKpTIr2AIAv82ZOpFDJuD5ClOXDIbp7XXL4Ibfo+PXdt7CTGeELrtbcthmnVMujquzqwIi
mf2cS3IOq2Yksw3wqj6DZu5Fr4sPLuPRAjvrgj9W03qqrI+f+edxieUyldvlYGPVRaAhIxKytBuB
6g9+a7U6roh3kcRteuB8zs3Z2ZOmQxdTGV8b8SUzKMfyhEUyPb1t/XJWBNdFPjmbIVvEcNripHEK
NMbwQplBajBnWozrbzTcFfM7+EU2l5ensTZj0QbFuAvqxAwwmWIoZAZ5MHy/O8WrzJwUhgsW1oIU
FxdTiXzWlGhxEcZEMMk3dwVNPqNedvs7pDVsNdImlvyy41F3inGeDayJtLthPwcmCzkKlziBYM7n
QzVCuuJPRoYEbgnwhNxO4oly/EP18Mv6yUKTjWTasIie+KF+0uSzVBoGFcxxZHn74Lx4hM/RASBw
fVneYrmnRpSTq48lWhUpHO3vixe1n/X8WEDzzr0fMbHsJDL9vYAiebc+VofLfq2+mFwiBRhx1LGr
H1CxLU6pPNqL5y6f1yyU0Z7N46VOGYSasOxuieZBN/i6+vWSHXv2+wP7NuP47wdm/VhXHrNB2W7V
J+clhMFGCaB654mG/hI2ImYh19X1rbaYMv7JC8D4JuL+6Z37VtCSZIKp5b7n+K6g71orq8lb3q9f
wl0p9uJlnuxW3j5lxuIEPTGOKGSxC5OdIWJkEALysM0d5UY+KLKYhJQ/9hgLRBs1mXgZ+huqM6/0
Fxid5N4Men8wyh2PoQmvF05cjb7wJnarzJuXYrxFtyrZXszoErY6iHWCa6S4iM00Mbz45G+mhRhj
xSV0geJTdzSW6vTBGOrhJeMbj9CeMcFuYvudM/n0Jq+zdxdbLaheLrZfIhnDpxOKfRLxDeHjONHc
zYJKUnwxWxDJauM0YrHC3Va8n53OHieAdShEg5NYHAXvTzmhihdUoQO3/HYCesOc3OFVma3YT/E5
3mAjKKaoSMU87cRHsnnyERwoMu5sLM5iRPC80EPHm0YrKj+R8Hk+qBi8ZfDBKJ2DQxkjgmUL0+Xj
ZeuuNtuQ56E90QUPT3uO4MA+2WPOZd9VP+Id1wPxgWC59k93EepimsxxcUjCq1hAgNp0/ia2P3p5
ZxIi0IWfwETo6mxwK+TIL/54Qy3gcpZtr7T9J5+wSK6CcrW0u8mQV4H95tC+ebw+8LkGRQWOuHDf
Xd11QWntR/R6EHM3SofwR8OJ9xCvwZJDVW0sJMKLmOyFRr8/Wqfz+GinYsL0Ym+Pgsjiyds4bjSK
3NnIFJHlvDQiBmSFmRbq7og3YUrCtezrtq83KDL2DOkE58d/1YTGipuQ2sUsna42aUVaCTfAFo2L
izWhnc4VEbi5+Hh6OidUjd5zx78zV1KjnmQl0iWpl4tMbOgz/CEnzp3xWy2irL92B7GyhOFQPTBX
qcXo07DdqPa3sYsnUX9knyfbc6Rv9JzhOB3xRhwnQHQy3jvul+tE/ueEfdhNP5LWxmLIEkv6Ygro
iVu5/ufTPgSNm7TRtLMT/HQp82Xv6gSFCKjZFVuJVqAi2HCyZBc3x8PC0T07y1Uy1sVLYHBH3CCS
Sr6LtswQqySecuSF4xyEC94uOoH1zHhVOFRkX6qYv3ywkvvbyBBfpeMGy5XtTiLKQ5H6r5y+Unyt
gpe74OxCRkjfRogjRPqa2a+d93Aj9zplPgbn6OZS9js5z5cttX/Nf37VPzW8gJNdR/QUDq/av17L
5E9nUMEBLd0lR3d1o609n77s7oJmqycwGwzeVe8izuFiJXHFhnDAtvaUofISnU9Qp2cIX9GfTCy0
XyE1yA3/vb/1//7d/qYMzOFea9jfDLaXl0H88nR2CdRSzmJrc8PSeCaazfSbBb9b+Fe3DN/ppJtw
bYoRlxSyN8Mce97+4VGo9ojUTxsvYVgYkcN5Vr81+98d2DFvZOmaD3Kk7ogEQ9gS4wF3PUrvIw0x
tdhMwgcsyuc9ObvpvN50Q3FKT9thAWnnG57P/N7MofJQrfyvD++H58LeqNr6qD56rKFM8wmxUjIT
3uAWIps6y0JBWRgQhhVdozreTk4jyp8PpDQmIuvMb5IiaUMIgQcyh5N7rIaXOBsXfwg6//Zs+t0p
/OHaVnJudA9JYWy7ulHtMgJnhcLNPL91O/lVFX9SMei/Qr9wif/3Nev//btrVpF/Lt22+x77qEda
lL8eGYOjQ4rvGAMsDKbMjKKdwl6fo4tj8YRo7Cai1YkuSe4RGTKtdpO398cUH3K294P9AjbgqK8m
7ZyTP8CNTmtldonv3GyctT8RP4a/hG6Ai6HCECsk6T9UX9311KjamcMHm+L+Q3qYFLPT7PwBH7k/
1oH7Dm7aLJFtxrgFjK9rpt0Dd8/To2uTK/EtYTdR5tTVcPa6deZsXVhvW8hM4cBDRTlpMFYX20+o
u69IKOHpOoXswhdsJu1H0W+QsDkoRuEiwjt9Q+X/h5tK+zvx5p8IGUHyuKSo4GM9HP/9Bdri9n07
N3K+btzyrQkg5ON7y0clKBMSJr4Q6khxSYnD3SkCMqK8UnvWSM+Nvn6ZMsSpFhxVRa6oQP08rHAx
ebksgFycLWI3Zp7HkGcU9FvkAQALv68Cf2DCfDt6kDXsUwwCBxTg/r8fvaIRGT3soTV9Lr8oq2LV
7KTUmktACvq6XOqGuMW3AGcNX023nppUX0w6WV1P+MQnr7W8+tOYDBZ/NF35Be6MhIbsUmJo+gHW
D2Vzo9cnxdrf8/UBDizMOx/h5gYzzkUDuc0Kf38WflULf/9uyg+rdIAdb3shI3R9e4dV2Mwy/zGC
wUO6+xMmgoLsctXcbHg4Z/w93n7/5kR8/fIe/24J/YBv4mJ5KCXDytdOBmT5RpClTktq2g2MtucE
EcrQmpRfWj3fvlVGeFw0KjbTD3HHIQnyLGR75vgn/ArsFoZRZqPgLeL2KSAEUStKQsex4W43MWwB
XUCclL7gnIJVlGfRz77ROlyEuUQOIKEr0bwOPasChmCjrCCPAE8FMCHVAbGjsgPgdBX7ELKLDIQ1
aUWzPi5b7kb4pnBVPhrE0Z3QqZH4ZqMVg3g7OzlUDO6BSufmv5nUqAcM+Tp7Pzu8nGYPhwg+wXjb
q+xHQp8OW5vCPTzjsXKcUPam7VvNjt7xc325c/PNNZkzEIBBIQ8JE3+J5B7yeUT13rGpkRlLKcCo
nw0DWT0UU+5A+AIY2hyBVSUfBUmPKgLAHiAvIp5ha4FDwEO3c5ay/YZL/FvvyCEs/+Jc9r0thpXi
V4wHFZUgKk04k1Kv9GTKs/9SqN8Z1GMcf4m30LiDoWQTy0SsqYfbMY/4p7jGzcEBoshEvUMiPkQ8
RI67rc3A60nBbcVj8pw88OjAixKC1u6bMixSYcMS532HFmTXQfaIJFoMKBHOM9VpW4ANVwd6CV0Y
Q9Jy7f02Nj6GnSNPiuEUZ25lZuSphOThVUsbgE0dtxIc7OLMY9OXAknBuqVKiJlcyB+dr0yrEU0g
prsIwa/jzB+syxj0YD34aOMGytUy31y1vmW/Fg5kifiWFh8WVJjtIvNlSFJqKt8ca0ozv0br3pfv
fRW9pdqq3Dzes2v3gb+AWGntHlcnRTw22bgNGjS5NrsHTidwxsnr4g6Dp0O0FCStrQ3lTb0gXLLN
M1Yajgq2z7tciHhwhsREPV35ZiOLv4Jooh7mV95/Ee0PZKuH4Qwf82vpau4R7hz9PXh8w48osPX4
3aDiOS6gSQ4NHPcpdqERn+gErw4u1oeRGmYeDxodoqyoX6BXDKjlwIp9jXyId82/0nPAEmaNQnUy
xuZGm57pFe/8HcOV6EAShOGWB3vQP3QPeDec8FlSRVtCHeGWBB7m9KRcdLQruT9c7gEGA1ntid38
W2gAp9inFQ4+kj2IAfgELEg4NOv+OC8rmlIYWRCIoaCYbmUPU6wN6Ggturh9Ooywopz0fVg96ij1
7GoABn/2Wsxyx12kTV8GQecXotkhJAwPvuafqZUX3EomHaURWiG3F3yXcBDcx+T6Xvvna5jFPWSX
s/gR4BANjL6DgcU2udsMFhi9IQ+8jsypBXtoy8RgP96ynJ9eT/JE4D6W1jgI2X39vWeEd0yunyWj
C1Dzysapip4GjJ+/GfTYMiAuPhVHKtL2Iq4LBhaJmWTp8wTwnX/0stF+GjMMdUDh8wq6FFqhg4fM
Ke7czmZb26/kyd3eTjtXHuGA6mVpvuCnH7xizs8WyTnOd1smx7dRDi0WO69PsAMbiwodmq59+EA0
7WLdj9Jnc3aH72pqpNABgRZB23GmhxsIdn9Z1qfQPM2wNVBiBkcl94YJ1Qvpl7woIQk9URsFxeyK
oufqGiDwqPlGSFHILsYHhxhiqGmOOj9gTqXOho33HFfLQ6LNsrUB8yufWo5Kq5ZakPbxxeferp19
elwaLBF4R97z1XT/+sYraOYD/9y+KG9d2GrflNYO5WmbeLeJhFfDFR/aBzyj+BhlvRKiiu4i6IUR
1qhxmaQCoKPych4hvuLMQeiRAP7YswPUUPypZgxU01SZ04N/n3K3cl9+MU+y9ZoF1o/hmb8xRgGc
6U/4jb7/wobiadMDdRCc/eAYPt7pM0Al523EFOyboLQfi2Vp/3ckplwbBgIFI4RzrInu/RpJr8PJ
3tUDy2tmOAGEFgM9LcJ+y4eMJX9wA4Bc0UkZvEOFAevF7e83MxPzAY+VOjxOFLemx9nPgOvFYzp8
3UdEPuMLywhPPFNAjTVBKAAg6k4WWdwPaICiC7FDGoMSBO5rWjlyoDpXmrZ2iWEFW8R5kgXXETdW
DI083tpZKrFokHgF6HRg/y36T6XYe5FNEYJ4RZz12A3uD6Qb9SIf8Rx1/QxmfZobc4XB5f2zn1Hu
BdXUWI9RpIbXUf9R4S329lHofmmU0XNiQHHanGxjfUn4TIBeasCZZRJ0A6Th7OM2lOJLbnPzf5Et
GB1GPIfXyHFMrjBCSaNxzii69j1LE8IyDVb90W7U4EJkDM5GrZdNsTKTGoEvGSeh2WSxVrlMSw8v
zHYGhAzh64A2FlO0h6Ot+HB0tRuknth8eOd5hxzpwVik2DA9ip7r/0vdeSxHrmRp+lXaZo82aLGY
RYdGMKg1NzBKyIDWTz8fsqu7mCgi0M3dWFndvMmbCYc73I+7n/MLqGADdbDlM4jYSoCSREtp0JVR
Ni0Y4QtzMB5YRLZ7M7Bbb9KDufXRWKCg6FFMwWpPuwyp8sart2QfPtYAfhFZA0wHgYeKp3nbiXZg
nONUIhNYkqVmbStvh5OdClHVvMqvU+jDzw38yQOkqTO0m9JHkLcUa5Zc2jCIPMg4xYACJf3VL7z3
KF745yFnpZfjQWDu7lHhWtZ8cuga0LejLT++xoAGwDBUpIXxwo5uXrHik+tgo51hYbQyKYTy8Tfi
RbtpEH0mgQZhy1/y5/eYqS/Vs3YrcXrWubD53OEg0Crnn9K1fqkfQggfyT3nCJKDZMykcpFB/HAX
tnHTk9ETl0nCPcFbuefIzgznK3ZMklRX8hU7LoeD8iw/Q4VEXSTn+S1WQEzEt/otWpUY0m+P5waL
ir9Gqh3KB0ORbY3iQni11hKclkX+1p615OR3wBmANMNY+BKrxYDL5tQBbBmVCvL2z5Ww8N5uumBd
PHNrg+vIEBy5cn+h4dIFsHQeZDZ6qCE7DkxxTllPrnb9NY8Kgh2/R6f9z08NxMvu+DtX6Kele/Fy
gNCjQwQ8eik8GIQmDjro/XAtgi2YDb0LtC1qaZa6xdqoaJkG3B3L6gKXyQK2WodCDkJtx2Eax+ne
RUgNMiTIb3F4PcQSPcCQCK8QDzN06Rf8V7rEOfkYrfkrtALVtPuk+M3o88f5e1K2tt74Q3gvDlP3
E5md7jN4wgezeSlZeQeJBVof9C1eh3v25tVA3Ks5Zl1hgVQuvEfvy/00yea6jIL24uAFsrRuSlI+
kDCAtG/gZazFpfTOcV5fYIG9qLb9rup3cr6Ir+gKd0T9gDIgunDCXnuVbylK+lvjRr7iezGJt+km
IrOMTyXSPZBDlw28FlSaDjWiey13zoxkgGmjBvJRkocjs4zSb3xxAbJ7keqDeJrycNwMBaHjlYTz
M0XE9Kx5vkofrZt35gOYhP4xQqXwGci0tKOmSvb9I8yXImqGxWtDLbHdveO8szEXogJ6GCbwTrVb
yL7wFzt9AUjGHxYXZs/We3VugkzdmRAHH3tMyJiJnDE+kVgjg2HCUV7W0OJI7LMkBkFi3KiWUPXW
b1gZ3bIvrPTXBonCLWGShCB30K13E99I6yFXaD00iCaLtvzMKR94jH4FYdV2r7OlwtzfJ/yF8qE5
8If2TbPQb+GPrt76QwIb9QrloCER1y5AlVDEWiV2+lAcOAmBaNEX7/KVyiNJSYSf1ARejluMY4Hf
GBc5d+IjnxI/D9va9mskDQ7xotqI9gAW0K/AOehLWaIs4dypnJkgE960ZwO9uFiWxdLgkLx1P60b
RAOv3MVd+IJ0I4/lVKE3TG0kdJakRBY8RlsxG3vmjfRIVNgx7fbdJzXlRbOVFtpZdEsUkIGsvEvi
kuzdksWbrsWrAiyAaR/dZUJhlVhi1zfH94hbWLJBEoj711m0A0uMCL5/wPzMoq+c+3Xb5//14hH6
9sG650dE5gNBHbI1FH/6jTQD0aJktijb9zBZiDZeMx8AnZHhvBIHSQDlXLqh3i3f4nu37J5bIBTJ
vbmHXCO3LDKc227bnY9uQMklCymnnmwJ5LZ8bXECuAnt5v1oY21DEXXFRXZjPuHm2tzW9/GO1WA+
9XvKAAfZzt6RJEJB4LPhJL0ZJDLodwW9bh1T40DyiK6IaMF/xm8VhLR78yM9I2SeI+pDXhh+6hLi
eXKNjsOm2Vb3eC5BG+hWbBrIjPNEHAb5teJ4WlJEsJbisDKGFWXAuS1h0upX7+UZKxyzW+iz7kt3
D7V/Ax3mLiSTGj0jwuDqGwcBU0RKYcWs77hDsIE3IH6IzgznOz2/k7aujIgDChPqq/DY3CdbNlpC
OvGUSBVxy7CW+MpCNFDdNcGgiDbRa/DAnNSvgsfoSzjvu4XIYDib9rh4F58R2+DRui2jd1kvzA9E
AcQr44JUijnER/dTeKW0LbPrPSOR9VZiGBVuYftQOQe5b3yQEwiZp4sPSJy7L4fVghwDt+9268Mg
gmO5uc9ABXgXqCbe+c7i6CzwzLEeYIFztd8plIuCtxq9t6G+y33d2qcPwQ35gRVQIOxUWN0ikH64
Eq/k+g/EngfKxgswW+qKL8yv0kP7ksQL84YbWLWvgFRKOORybUj3+lmww9OsvICRnVzJK29HcRrq
LFlfcYF8CHKkcB3Kc+k83otn/Usd7Vw6xZnD4iLqQDe21U1NwDC2GNqjPzLktJmZT9Ky2yh76JjK
tX74hLoN+fLe4pxLrH4EhVG9gyZRnHX8FXN4e4Vo16OwhO0IRsqLntH5Si9gGN4zigrSdhBIqejy
Ya4zb4moB8/jxAqUikoa3+ANgH/1hYiZcBacK1ckKB6TtZpyXaz2ESyHmtPkXqEMkJHCFDfK+rgp
dsoi2HJXRNPXOiiX2FgvO22ro/sPc4GMPbRw67z0buRr/yI+lHBN2W0/g/vmtiKRccU9lq/jgKfS
2G8OnUcLrwOReqesFRjCxgB3KJf65qiiIAGiSma4uQDsm0vlE8nMpYcI90AlIyIw1pgqfJj5qrGz
Z2/HNegJqQq+iMHnag6it2ofgh2pk+OfDUzjlnVcYtgIsCI4I7dFcoPV8cjNxyBPc55uMxQCFv0r
OAPzHTNt9gBlWV8ERIH4uJAP1aUGiYvb+3r4eulFconX3IX+jjrOxr8zNOICiBC4WHzLV5nsTrws
zrgIggdZw+KAcw0PJDqo5yQkILf6qyOeI8bXPf/Vlnc6W1hygA/LCC2+vHO4ORB3y21zq7y2rwhn
POtP1j6zBRTyoc4zR7U1zLEb8b1YNZvConTP5knhmVD6UCEk85ovnhMb6sVCPQu2LCguZjB1DVuh
rgKQiPrWucMBgHMY5YuSipe4UO5zdubjRt+9gqMdUBhnZLE3pM7um91wua8QEnsML6vL6DolkwYL
nkQOqgT51nxjFqqLdFvfVDbHO+j40praGTskSfM3BAr3EFpuURN7dVg/2YYVfoWxYnBTCuvygTnx
mr/2yKo1l/pGPSjr+pUZABGPyNKu/TttD4TI5Dr21D2pVGqHHF79AqfZ2Ccfw2/gGj1UVxIkJjBp
5/knpHSS9UwS0naIfoCIc3Wup5TtbrG0IpUHosZCR2Yf7P1L+SxegitcU7spMbLmuLW0PsGXrNPr
V9hZD+4wNS20ttulwR39VqHQUT7UD/zGvcpsPvI6vNRvyHS9uF/CQb831/l9fu9RLPSJeOcSJcXy
AVFlzq7aC+eJHXqLLYXI4pDZEjvi8I4KObhijTzfntQd38vWhv+RwUqXF/05Uwor7Q+RgwEnypg1
w55zGdwMH0hcyG98yG7nXGirvF9qX8JX8qzc853JU8KP43QtMMWA/WyBKLqraMtLAoXZ9peUCp6U
Swry97q1QVTiPbkkHLsrwS7PxWbTv5QXFgWvzE6u7vmXJZCM17X4VBzEnHNKyKrzbgpb3QkAWO6B
SULQ9yhld5x19EuW40HckMLYs7uzuMheQq1cFPajtHznSKicoyy+H3hQypa4GxOcy08DrpCzZtUi
50fAS5kc0j0s/bpaddwjzY3MAORbK1gcH5VF/R7IC5nL5Nb8qtpVfpVecXclMRFA22eKLjMsELC9
HOSK7pOzEFZ9sWTn35C4PPSHIR/ULNWtdAWO1FYpsUfc3kk1XOskpVDgBU9OQfsM4YMH7moIKCyK
Bw7z5Lo6fF8SwKwIomxwUuefKe52FwxwBNmUNA2xEvrcJjjXnsULlxJ1+pTshIP2rH2QUfnQjQ02
v5shh1CBgc0I4JcwFpM3CUzms/wm70hSAvXSvpiJnxmx/A2/N65GqHkswkvrWQOsBzKQiky+Mg7q
hXCH8StvnCN3pFzCeiR/rZ6XT+RcBqCHep5vcMy7KXbx1ixYzWxZlLuJuP3ytbDvBVBmsGe2+buw
IzQWpGaGUKW+oc18zQHkUiZ4Y0XyQD51DV2fK99jutQf6y2riSFZD5y+kNjccIe5jdfq7p795tx5
E/YYfbHcGz7puvAvimfhvttIX0Ta4qN/AbMWX+vcVzjvgzvjqHBNToX8v4T8enP2UaINX266bXwe
rpCYvGgjJgoL/zx57/eIo+7FFfJHL+V58S5huPbK88gS+7cC1zd0P7nHvQB7Rj1jiGhArYb1hmTB
W4AvDrsDUza/t66gqC3hA7b8loT66fqK9CMCy7IocBno7+J88neJS0tVy1dzCnRoLeWH/sy6UF48
Dvny2VBDnGnshxI7UCoFlwxU4BRRHFH/hUwIdDUovUfpPebwhZY0CZvqGcQsug7uQr1klcprJk/4
NtPyD0Wkv1oeVc9TxeqtSKdi5j5I77hWiq8JyI0jSsIQQvuL4lb7MJ7VOYKI9EP5869mRwXxIJaq
HkMS77G7Lt/bS+2u4GD6YLxnXyQaqifvq3gSXrCkJ/I9U5yZ6fTQqVE5/q/WR9XxQqkx8eUfj+Rx
DMLVM8krPK6JXHSbPaxiDwAHqsy1+wMp46+y6ajdruv6WJUcer0NDhAzPJLy4a7actVKVkbIZrlt
99JePHh75co6pP+wLJlmhfzU8e912xH5yJWbwGyOwArj91hZdv2S3MWQ1egXxTsnaPJXKjkb8T/7
/b8i3f0Hctz5a+S/xv+2qPLP1+rfkq9/ux0UuovSf///gUI3RIhp8ud/5O5nXPoxZdzh17KzP/7v
/xn+yn9y4wRNGSxOBrczHI3+weH8h9q4ofw7FDe4b8BrVEPXdL7af1E/Zenf8Q9B+1uWVNiYgIP+
z3+z4zQNBU5INrA+EfREKvx/ZY3ydwgSeL5B4yh2juIchpWd64joUCFV7bj9IUfh15dn8A5TTx/B
HDpDqDBciYJ1IuAQkhT3caO+HYv+7ttYX/3n0v0uGPs3XuSfLz8K0klteFFdIBJUGKT2I6k5VxAC
8KKO4+MxTGfW79+x8p+tjFZNJhhNnXk6UGMMWZa4y3DSdp1+xhluqg+joBCFXZoifYJmr1vIF4UW
V+9FjJWrFHgUjcs2lGe6MdXQKOa2jlpFQcdgtUXGzReAm3leVXeeK96e/hpT48Q8/o5pqVWrlzU3
YltGS03QLsugnXn1Ybr8M3D/8wuM9scgaIUALx1v3SB3Xvnts9i4AYmymOpHTIXQ5/x1ug9TE3aE
6YhRw7HMOEP3gliJqJT2XiocV/LW2JxuYGKQ9BFEpcwbV6gEha/gvma9gmZbxR3/9LP/3mf+e5j0
0VpWQhFUfKej94ICo7Irz5pNBdMi2J5+/MTY6KPFHGVOWFgaj886u6q4sxWkddPH3z18tJSzStUE
r42psTW3ksIlMiH5EdunHy4Nc/yHCTRWfKrdqIjMnqcjpg9cAUH/Iek5oDWSTXpuXc0pxU5M1D+Y
nW+4uzbMxM410bRwo/A1V7ja9sG9mrkKaTgyJWZ6fbpDU7NotJZ7P4ibxIxS2iGxqLyqrjQzh6ae
LP+9iE2vLoPOjVPbS6/j2FzXkrI8/c5/n/3+OTtHizjqFLFpVdAWkYgAfIvwSh3C+OjAnS49pYDQ
hYmNGxbi6nR7Uz0ZLeWwLYOs9RE9ksuqWmiV+uFhd3/62RNLQRutYq2uq7o1CUiJ2FxEYfPpC9zc
leSX746C9l+hFL/2RlEakfSGD5qOuldj/G5UtNEidg1H7rQjVlZxAYctpZoaxuH76VGZGHFttIad
rmqsxKu9tShFZ0eQFVr5u01SG23BeuJknikTlsXKwVUzRzvST78C1dvFjrc+/fZT33To1be1q+Hc
XOUdG7Env2cpJC4UWqA6/u7howXrpKEYmiWT3wuyt8hzyIwJpACTYz6DNZ4a+9G6VVNRceXuSCKn
AVmWXpnVTGBWJs4N2mjdtqqCsIfKjiVvLaqPCKKDSriEL7lKqBViJk+tHVAZLBqHn9RgVAfwx5AV
phBDyjSF5+5Cag034eXX70ZztLS7QNF8VeaVlNhEZrLPtulgN5PFvz0HjE1PI1MuRSUuvXVoFldp
GVAr6kpb97q5dSgP7/rDlvQHIfxtuqmRGrYJHuQMK9XjxR1eMWTaBgIJ1Whyo7ekihYPuwrsy+lB
m5gh6mjlK37QmHLQR+vIE++PDkhVx1Q2v3v2aOW3hVrkR4n12cEM9mQAlLoRzG1JEwtzLAMIC89o
VL0N12lSvqRNKCKeXb42LKiZlT8xw5EZ+Xvlh44lSO1wJkPMNhC2TtI/yZXxIujyzPhMtTBa/uEx
DApdyb21a5hJtsFiwHvQo6oE3hEZKWUHoYh/O1yjSFCWaS6nqRGuNSG76oXyOq5xFzCDpprpjDQ1
dUcRQYf/J1o9ssVSU9pina8UnWSshytVWGgqXiWyfN3F5iZDtlxQxZkI9/MY4pXw91cK4+YYuDHO
czl1PUX9wEaHLM42y2Zmwc/TTLZGQaVHNKeRPZ4fqk+eClTWAkU0m/n6+Wwum6MTQy9krtwqLeBI
DBEBPd5Ju/INKiLCg5Ao/6CUdyJFNVCvyzkZkqkVP+pRk6dNLRs9xBvRfxeE6oB+Uz4TTX7ujzIk
Jr7vlv3x2DduQTTJk3irChkghibZ6DIWVqZOxU54YCzJBldeOtPiRG+U0ZmoFmOpyEICZtlRowuP
kGJFVB1PB7CJg7syCo5HzuuF2BLvk0SAyFpZwiKPkUjuwnSr5NWjWQkz3fh5mil/ttlvcT9EFkXN
C0Kl+tqFbxrVH/XqdB+mnjz8/NuTYSx3kuYRZCxXyGxfbCkbHi3wvCqGSr9rYhQpuywL3MxN/1zx
EfvtliHlu/Jo7E4/fpQf/u87gjKKk2Ju9q1p8RkqcMigD8/vbkgBsy++P6aLL3Hxen26oam5NIqR
+dHEc8U1OED4AjCxxqrRDTDNp9NPn5pMo0hlZE3W6FEcrXWhc7dVom20vn4IXCpivd6EoMqFi9Mt
TfVjtMIjS8/rwIoZr6ynaum129IFBH364RPdGBsQxmpTFV7BfPLN1m7AgmVRcmjrWyvY9/gcnG7k
56j+R/7r+6TFsjMQIs/012Yqro5t+hI04i7LAe2jT3W6iYlBkkdrOwnEoO1MCdRYG9f7PkbZmKyb
dXv66VMdGH7+bdVJVSZ4gQsqUMCJMCuUje+CF7e6vRWsT7cw9f6jdV1pMsG24+7QBCV4VdBelR7O
MdImgoY8NPrt9ZOmsmo/w7fBaL2VU12K0oUEHef0m089fLScnTjzfcWq/LUreeexUPaHtIF5pEpu
OdPC1NiMFrJlVWFVliSY+yPS5cIjk2km1E09ebSIzVqR9czwOOS4qB8XnqiuyZPPTJqpgRmtW1VT
yqIqSJWGuvXeSVi/BC+VDIHiV+M+5sGpuRX33MOjdaOvVKNbBvC+nGwukTzx8n+C97cpE5mkW6sj
Ly9GMhrQLmYeIY42OofaX77/aMW6hqyxmmLP9vAexipDfi6qmYg59fKj5crJWEwFU/Nspe8AfFre
Z5KZ54U2qyAyzLwf7nXS0PC30Ql8TXW94xEV3CfjMrfR27XRyWkRpsLJYiP9bq+XRsvWsTgIB5VO
K8Z9APQDDoJ0/rvJM1q0QukGpSZHnl0iY1Au26OdZPvTj55YU9JotSatpjqxqXog8LHzNL8MeWax
TgThofD2fdDLOEjcvkvR12ptpwt3it4+Zz21ZMv5+t2rj1ZsoUS9YKqZb2dlYHsawA2/2Pzq0eLo
KG24fiJmCi6rcgIoplypYCFOP3liWMTRkdkzPd/rBSa7HHpb0wM/ZLo48MjlNuuit9Nt/Pl4P0x4
cbRYfdcvjNw4+tjUDTyzgSrlAHcFGLn24P3MtDJ8yZ9aGbr4bVmFmSxmiR75tnoNi2YnQAk83g0S
y4NjxOk2hhf+qYnRym09p4gzr/RtXQY32KMvZuwtGe5DiA6YPtPIMPQ/NTJauInc9jhIC77diNde
UaxIN0SwblOYA+lg5ZvMtDP16UerOGyayHNzL7BbGaB6eytC7kAqXXZWpwdr4v4njpZy6NUkGtOI
23J84cvxruUi0DTrvLiqoQpFR2ndCPe/a2q0uJ3cS+U6oCkl8PclVEq9bZdalOyonMO1xpKjfIxx
YT3d2tTAjRa6GQpNrua05tMKoXzRHj8j8szpTOT+eZbJY2mnLi8bqcx4vnpMlpF5U8WvhVdviupe
de5Od2GqidGyl+OWo1bhNtsQvx1Z8nZNbmeAiYxgoELNbKQ/x3LZGhr/tiDV2OxyTdPpR45HNwLy
0pyE59STR0s9TwRHdnqefEw+lPgB1fbTw/Lz1i+PpXclUZBiMTAC21HPXFCG9W3c7E4/+udVLVtD
V74NRuHobaeVZmBrrXqeVhe6cGu0b96xxEcwJbv3yx6MFrXjGgVzJQ1sOYouclBLcSLB/hFWp3sx
NUCjNW0EqmoaDb3ICwgjx72eo/QzJ+4x8VXN0aQ01FpITaEXdml3gSGDVv5u/5HHUhoD2KYJ3biA
Rj3IXkXAaVf++eCxnG8L2PHPpwfn57iAHsPfn1hwE04ZOQm8Mr0Tmg89e/IAoBszT5+YQOZo7wlF
MQraTBB2XvnUKBcK1Qw1h0IHL9e9dvWX3/VhNE0NRXcbXXRdOxPWMajO45suP+TezCKYmD7maHZa
fdhV5ZGnmypUzVdPP0vnKosTEc0czUxL9/LUEj14Y/W90h9c67Wt1gJ817k79tS7j/aY0LCMwEpp
QIVcqEgXsQaguFyfHnZp6vVHe0peIGwfOMz9+CA+oIyG9mgMVxzdcdgBwFlX+QVEC3SmZtqbmKuD
mcD3cFQatZMVRs1waQtcVF8UYLuQfU27gq5QHLDJ61aIWm7nillT7Y3WtqY2kuOHFXwudZPSG+NO
NW1NnCn+/rnU/OuZCS/qv7tjqELpFG3h2tgXIzaCVwm8bXdtDZytBKssTpqgg43FzOgNk+qn5kYr
PUoSXSpERq+/LGFVF1tnNRgztusEQc+5IZuApMiDJv73b6Q5tdUJTuYi64EKJwI/Vo4gBtQQVDyx
VQH/H89Nh4nJbYyWfWA6Rp6WfB5UF1A2AEyPxJ15eMd7EFIF0PK1NrODTFwGZGMUA3qMKsS4pilo
EZvielDUfYc35uH6I9wlM4Hmz136py80CgdHuaq7WOILqeRYt8bG30MdwkgQCZiddC2ik4sry+Cf
NdetqQk+Cg+915dKr/4ZQXkfXIn4BWzaMx/2Vw5lFUS6uhkW8BxaYHJyjAKGU2lO2ieWsAts4SlF
shu0UghltLidv+5MzIoxEk1twNpEbcessK5ybAsjzJjnKqpTS3YMRUs1S5NjsyUiwIbEUYxVNOhp
Rl/BA17lm+MGYQp7Zr3+fDWUx7g0PAdLxdeYDfI2xVLc3SPivoCEvx18WU+3MayUHyacPgoJiWo6
Ue7QhOO4y1axJS+fizZDTP7p0aM4MMxk/1gzUjAo5C8BIQM4wmvkRYCnme/xhbkZSBe4tZqbAE8e
43C6R39SIz+1OwoKqhm5ftrw+euNf3NE6yNFvxXlPhTT5vTCpqKBPooGeZaFVazRNwmBFneHmP6y
eR48H4fvL8z0ZGoej4JB1Pqp64W+awvHZ797jbFcV9qZSDOx7vXRuq8bqU9yT3RtPSwWsb82SKJq
4c5V7k9/hal3H6/zTDIkkAaurZjCUhBQbGkg1jpzrz/1AcY4NdFP40RNHLRLvjoo/8Mi1D+SpwoG
LGpU/wD6/0/5Bf9VtpPHcDXXr2oxk2hG7tAJLO30Vlgm8Ja36kb5TFG0Pj1aU2FxDF6LSyP1/cjk
hHmOfOom2wrLCr4IkpNQcneI/M2cxkcSb//s0Gi9x2mUkwRl4mqo0F7WEJtWVKjs4tk6h9J61mOB
PdDhzZm79J/E/A+LcYxvqzKrlKzASLZJYaJYJdiecNdW+Dn26jrxkzM3P4B/2FoKYkzdcXuMOrD6
0Fiteu15aIOQpSqjax19xqIly3N6uCcmpzaKEHLe1bqq5Z7doBYjIUlfLpXk63fPHkUGv2iV2jH4
kkdqyMW7EZP5NDennz05mqOIgFl7qzMOJMctJEslvh5ieEvpzFrn6dJ6gRCHNhG0IudyUHqcPwZP
DdgoWqhcz7ssHJaBV6C+IBO4o9Bcaejzn+7ZRDjSRuGiTpK4c1tGrSA3VaerKMKw3t1kzlzqZaIH
Y9hbpzid0MsunOD60YHzXV6I6swXn1q8Y8CbYziaocs1lRdpAfXJ2SILv8Fb08VDYcBhuxtl5kTw
BxLyw3IaQ920YyYJSaC6NqAuPCYwvbdSfG2NzzhqX48OKsJdiLkIwKtIDJ6kAW8uCPKywScJhfNV
m7dbC06iGx/bhY4ZX2hIH77qnXWCeJ7XMGK1+quF/VrESDAkTXyZyS3iOAocYXipprfm/sXpM7wB
sLTs2/zCt94Mr9t2yoejdnOHkqkoJY/mm4LDUR7EjCi3vNfcxotlUP12DsaLvgJijQ9jNKh7qbNW
xcM8+2Fc/2AZv6W51LgliVMXnu1KQb6oOhSszHpdKMd1cwwRSIzd847J4/R4vTrB78LQvxQzvaqJ
5MbwbAe2Wuh/Raq6cPP16RU1xLIfejSuZYIhbRM9qHxbbM4rEzZG+nb6wVMn4D+5gG9j1YZ5C6Mz
8W0vX1V790JeahvjLdwa526x6/BTGTwcT7c1cYT8Mz++NRUnQiRJNZ2wwuPScPZVthGEJ90zFxI6
Wcm1K72ebmgqPAxx6VtDEsZ/tdAx4Y6Yw5ZPkbZtAKeffvbElxijPDFhEFUxaKgNql+68FIkM8Fg
6p1Hu5io1VGQ5CFhx7txowvVunfqmY1m6pVHm1in5yCuZPaZqH0U/YvgdxwhLPP+Hma3aj0p9Qjz
RtDiN8IN0EtnDstTrzwKGaUqxmZYJdjHaMelm2zUco45NRnfx5vT0aiTvLQ4nCGmMlzK11h+4DvS
risk0QZvbMGfWbUT33QMPvTrqjGqHHxA5lx1CCMr8P1xsT49EadW7hho2Jli7gdGyfFhVfqLLlpg
XLfLz2Lcbm57Tn/hRnieg2hO7Ohj3KF2rNUuSqnjezU2Ui4aB4F0XtAXFLBnosPEJx8DDr20k/0K
LgnfBcY+TuDWzIOnvvgf5fhv4SCIi9gte8WzdWQfLnC7Rl8zPCBAmzxZW+/sf3Dwn+rD8PNvLamu
YPkhUDTbK7Wd26ONJ+sH8ejuSz/6bAxt44a4svWdvw4sd+sGeBxF4Vlbpk/6bOV26lONVruRyHoq
WIAXkuZFam8l9D/BtubSTDCZnHajVV86liMB1yRQmd7r0XwoNXZSS117FDFqSb13o+qmkyVnISTl
c2tpl80x3chJvq9zbQb6MbGRKOPo4FeGo6YW8V3A215f5sijoRSLEINmnjmIxDXbX66xUbAQ/S7U
WiND7+LaIdOOLB3SdG9obSE9iKQy2rworMwV9qeuwWMkIw47sqLUpkdWslvry+Eqp94N8lE610Zz
TjtiYoIMTqbfJ6lexxAYu9azQ2nbNxe6tNWVKzWdA3NMBL0xjNFtE1cWOHXaerGJxGu3RAV6Zo+c
qE+MxS7cOlWzJE95cwHZVmwklKdEWR3NrTwHuxrG4Idzljx06vsCVhRPEETgM0arbzR0JLsU2dUO
f1AyaU5SrOT6ePe7uTWGNJaGB3wsJFhYniktjPymFNN1oiLAFWcZh/zjXtaaZoXBk78J4hDha3el
4oqaRm2wjPT+euY9hsDwU59HAUPXgzJ30z/Hcx9Vwc1QSMA17gUNWRJg7u1sKWFqZowjR6IWvlzQ
kHydkprEHRLtyxAMy+bVXZIxRr+jQ+/8eaZfE82NEW5+nepW5sY+145ykEfGqWbtr+Xn/g0tKyRE
4IOsm12mzsWKidn5J2B+mzuNE5lan0o+mUp9H2+yc/lBp4aGfnO4GKolBWxzpHtQUZtrcWK2/tnw
vrUIUT4xdAbVbgx08RfKnbxHlnXgtz0hy5hh1yZ/DGpHWxntnuPj6XGd6uboK2pqX0p1CvzICXYp
6dH+2cOBxzqP5jgoUw2MorvEtcwXqty3czxOTb1eVp66OvaozetYGaLGd7ofE8w2+Q9t6NvoNX0S
xZXBdSSwUZRRUEJ2VtIZjhB4MRZP+Ci6yxDd/mCJ9tHN/C1oagMd4+gKK3WCWgqA6H3FNjYHqT1I
qzRXMjporxJcxHg5V3P4E7d+WNtjZF1VR2YpZyL3RjZhrRJWaass1erSVM4rxLEQZJcQTsvQw0OM
t8hRInVvWgPCeXRbH7ttD1jG6J4bbof6OkUrV8JzHV7uoo9vE0TbT3+JiQ1pjMyz3D6rSgVkXmHd
lsFdkV7n1lLzHn739KHVb585qmP3GBtMJ4HysosuFrJb4lUwdx6aWIPiaMfIKyl0xSYL7FKvtm3R
LgrptkAEXUmZsMGFns4s9omjpTg6Whp961eq7AAdFdGoyvedO1O2nurAKPxLfdP2AI0BSOFfGzpf
hl4gbHiG7c36qDZLy2xmdu8JPp48xuJpAqxrsoIYGrXyQ9KmYKaxLrfCpVEHW0dFGSVT1pGP2JE+
k7CeCCVjwSqvSpNAOJbONm7OzKjehf5KR9M7wiGsm0NST2wz4uiImEWaXEs6yRIvrUGXRc1ZrCnb
Nitmhu3n50tjIF50NI9Q+INi1yofCpZvyHZa2tXptTFx4pSsYVJ8WxxlLgZVpunuTr5uOHEOZD9r
2T11GEN0O3lugVs/njCkMQavkfxGQ1EHpBye4mKwytPLrt1nyUUqvhVmv7LqmT3/z0n5X+MdVfy/
++PXQacKYhLaXqu4Fj4kQZlAXXNih6DlO2kRr5JjUqIQXHc9Zyk1y4vjLjZ89Nwa3zOQv6zrUEPy
s9UN/JENC+L+QskSlOyqqNdMxOlayV02jWxAjhezWHO2lpXiyVeGarqpU7EKLt0AXtXO81LFW9ZZ
qom7NFWbW5IaxZXSikm11pWy8g51mITVeuZT/nyMwxH0766HeegfVS8Tdy2q26iSKLshbR0eBLxC
gJihezgTMCYm5FiKKdMz3e8Ct2ZPQZSswZC+e6GGPrMZ/ByOpDGIJgrcAZuFaUqFm41SYhpU7CqT
zSmjppS6xIxyc3rEJmalMZorvahW1OQ1+tE4N36s2JZJTUqSEd7v1X0fBfdKiVetHs/cWqfGbfj5
t7UmO0599HulRjoGxVyt7eOVbqB8XMpFN3Om+Tne4T/6dxNlXvtFo9GlArm0ujwDk7zqU+xr7Nz8
PD1qE6AWaQyd6XTPU2OYiDYsgBy9Qxt/ih2i+4jgmR/1Mn3QN8EeCcc5a9WfNz7JGJ03Tc20fK3V
GbYcEYJ2q8jd6nRXpj7I6KDZhW6qC/UwWoEdaFyDM8xNDW1mmQzT6KdQNPrcTmS1XikR9CLOHUqO
+cJHaOyU41zonljvYyxv6HeuqyLHaGcpXjSxLa/9vbXWVyl2Olg4o0X/q5OHZI0OCGLd10biOYFd
i8aWeaWn7cyTJz6ANfq0iq6hfuZL2bYPURyPkDFOPhX59vTXnRr/0dfNpc4PcvWING+Dur1xwREQ
E6RPLYhmItXEQV76Fya+XB3jIDCobW6aL+8KhR2ERUjZrEQEla2H+S8wMU5jUn7ghXJSVaK36xJE
YPeBe14JM7N04lCGk+HfISM9ynqYxEpu+9Je8tGITq8bDEb9krP+baJt6/Kma+aKJ1MdGeLWtxBo
+aUqRN3/4+y6muPWmeUvYhWYyVeGJXe1Slaw7BeWZB8zBzCB5K+/TX91q/bgCIsqve4DuAgzGMz0
dNd5vK3N0VXSgFYA9IB26vqWi4bnPLpDSuasbZLH0B/Kgbmt3CywZfR6osH33y/+e2JUE6U4sLEC
muHlrXHOmRVf/9+CO8/h3HbpDqVd6+t0dPvpbtZBUd7052pMgxaHtQSb+mpbX/N5PPg5R/WXamjq
PM72UWvPs3ZaZAVQ0c3Ao5+nwmyGLFkmJFzmII/zMIG+ygN7gER9sCM48/tRkWqICsDKqsPZt4Vb
tFarbTrq99BLgxod9JXqyHiwzvWx+TaCy1wLrI8qopJNEsXKDhfoN/2YlKWpTcdhRwV0SLPkkCVg
v/7XMSn9jOgO5z6ztgs6kDXcryskZe76M1LOt7oN5tM5XN4hkaD7WMmdfQOPDUnYLNo5HmPZ0XQq
skpBmFBB3BPyR6BOSsPuIyEBlEPIoUGirPyYZaYkuNJ51OUwTiqplRSc9wsIzsEgn5kSDyA6FTzI
Eq1eizJYGTt2vwBU3O6HDQpa8MtRcwOdiRExJPpbdR8s+lEmiesEFw0PuqSaVRlVh8XDtpWeW0Cs
BmpGVrtBLL2vpOW+/VL8JJ6wOP+Tpm3uZBUWTdGKw1IBIU3Yua+0IRyK7akol586g1jKmr4W+vpu
ZpkdgGjheN1DiXaM81AExZbRRAB7pOzFHN/z7kudtiqPvETvSF4pecWOjlO99WR5KdfX6/9Y4K53
ttpLd52lNEnYXLAj2D5jSC8j37tAp7Y0JBVq0a5z7qev8mTI2pIdG6Xy1QkaGhsYuMFWzvLD12bA
OYK5nbciUXGUC+reVctyZvl0u/WlLIDc/+knB4oHXQ7Z5IJmq2GQjoCSE/DI670djf6uZCDD2Qt8
GQ+47ElfDGmK7V0z5a6yUZ5W/smR1S1RNis7SaAnOJs82tLYsjJrDOxEmRt+PelBsUhOp+jv73t/
ceWnZdNlOcUKkUHzuwLSTBPEZIflkPRAQEpyVIKDymMqgfAqHGfBR8oBgrZO46/2N1uGQBDNgLPb
uRnNMV3XLqaFBUr/KZjRbqYn/riL4UgvfsFTxOReCDMBZxtVa1jxC7QPT1PU+iUkq+ozelEg7SgD
kolWijNpyxpz3bKwUkP7mqRxXwBPm7uSm0Ngzzx9YG9ZSu22HTvac+n3FrROyzSmK/W1NvOvG7To
oHIGnZiJOdh5i52uUAqyuiCFKMP1oQVLwwMiFd0ZmoxgaJYVEB4Zt+lHvVb/bBatJN5IgFZVeVwk
YxSpSMOECHioQpzciki4vugBpPYgeruXwvfO3Wg9kxh6MF+d136uLywQR7XqUqeCNk0+/MMUHTT0
NoLIejNqyc0mWjnOxsvWwjM0sWmsV7vW06BtPrK5xqG1dZkjF72xeMxYAQpcc+gVfMOoA1PtvXWG
giAkadPhobEfu2aM7fbsmjJaVtGcOKvv5n7Ict2h8ahm/qpDdUY1vArKG9cPm6AnQzU4e18BviVD
ifENSKPsOAU3NJ5wxaohiTfZY05gLTy6bC2LrR3BDRgX+q9EpV4r668WBfIGd3Wv22oTyvblqf4G
8u2LAm8FnOweG0LURoZ3FG0Db+8FpepY4ztKcshK02PbUy/ti9md3ie3N48tozNVuzoZh5idrBM0
BCHGl543fws1Lwtl9RNBipSHmC2oHBKF4SNaNKI1qoz2VgktlrVfCW4nHlXmbHjVda7ax0iAAsBT
FLU/NO+GOXgl+SU5q6J14uzbslgOiq59nXwGId//pWiQFUc/a3qQdfoJLg8eYVZ3U93WGc4qMrBj
oKntN90EfLx1yht1LiUPUNFHOKt2W8qytZ6G2EiqaIMm3FiywCnnu8Vo36+vlugTvGFPZanPZBhi
x9Ejslg1VJYhpq7WfmEuLLj+EYFh6/tOXfj0qjNMNm+JEtHxY9W/z9bT9XEFOHOVh4UN9ZQOBlFA
jHq7QW53g1qtfUN9vNPRAKnVEOYjsA0ZnEW0Vpx1tyuqSavR4mpKfrb6D8tu/CV9zJjkVSlYJR4L
tqRJr6Ai1cdUgWymyl5na5ZE/qKh9zTUxQZQcD1oiEOUiEGWzilmb1ser2+BwF/w2K+5ayrXnnSI
Mg1TPOjJ8zbla1gm2blnXeCWEEMewdq2JqnkLAlcLI8I6/uirFGo6+N5hKZ0DrXe9sFMJaGBKMHL
o8Gyeu62rDewxfe4g6C5g6tOCZdHZC06aK7VBxa3sjyswE/xaDBimKSZMizdfNhfY1B8h0CWhx6g
EI0/v2WAENF6cQZe5Im+oFmwj03yDwX8fvlm9M/X9140NG/W+ViXc6f1sQv0Q0GDyfowEslOiE4s
d2NXYOUAlAvbXKnnau89VSXLLvrTnBFbuVKlZOiGeLOhBcegmWP7idb615dE8Lf5lhDmEsdo16KP
waQZr7n5bV6JrE4q+Od8Rwia5XtzbkpI9bosXBkkTvW58RZTlWyn6L9zkTf6Ymxlm9UhVuwpsqsi
892NyNJ0At/Jd4LgqGdVjtJ7bC4Hwz0v1Ztjv9iNrD1MFKDy0L+xBukcbZYhBgPvnqrNDl1s/lzC
0ZezV4jmsC/chRdd6GZqZFwAndAA0LWgvJknfpoYR9pnkvyDaI85a23HeqjtjiB2yXLVq5oR0roa
xKO/SMCo/o2QL+Yw5KrtoCMW+wBt2K3cDi5kii2iSf6/IL77uz0XwxdjXmsbqfH/K+cE0s5VQZ8X
lPis0QgNtwuuW5lwtzkjXmejKkhGuiND0aF4srTA7kOWtmjrOPdohAfy32nAjm941z8o2HkewJe5
7ZySBtPS1QcGZYqqCTTzxDRJnCewPB6zl5f5yGwbgCKydu+GYYESu5Q4JNGNxkPtNDrk6Ivahng8
pDVIQ+qwhs50FwLMjioTUD/gm/qaayX76l1svtlqujl2+JS73BXqR7vdKa0k9yrK8vOgu3rQGqLm
GHs6FQBQQFwZ4g7LDWqJN+kZqBT3EWkuyLCmBxnqVbTnnLVbZcKKaWzSuNJQHmkiQtqDjWq1dEr7
VfbJew4qaf9aLtsdaoVuE9gHErBZOhkz3sZkAk8UqGMDV2sm4Dnc+lzPU33QE7M5gBcasBWbdJI8
pAAPq/LwPGfbtMSpsKj5n27y8ztI1oOMZ2d4SGL7EarhHTSsx5AejXMPBVTZOREdd+5u11MLjDwr
PjuXJKy17CZX2OG6oQr8Dw/NIz2Qtltj4pi4OB7jH915YMi+5O5zxb7k4giPzmvRG9IM6pbGBHCx
DZ6/H7xWZ9EIFcw6k8xDUJ8jPEzPSXsVJMVrGkNJTHkzIEvktb79DYrtEHLHW9aJHUh9255Md/Pz
i4fwgD11WMk4lt0YW/Shhd/UkpO+TTJ//fmOEx6kZxvNltBi3HETUPo9uB8T9ZbY9ueQwANBHZx8
yBgLRBPZf79wQmR1Jtq1mMiQPC01ZI5RJ7ZlSiWfHy/CI3BMyAYOk+GksVGxu7RAcgGSdV4LpSgP
vDjPqWJL3LZoFpxvcBtF11oTL2YC+kgLSdZK9VomcaafezbCg3AgWZIZgzZNcVGaYPt8rxYKLDOD
XJf7fN0MBQ14hJfEaEBaNpdpm8XLYWcUa6PkN7XD7ZvhqX4TKsdh/NLLlvCInFS367G0wCRJ6uTn
QrRbB22vkk0Q7DYPwmHrOE6toYFi04bgL1Dz1ugcFkbhKvM0SsqxDK8vl2C3eUTOrCn1uo50jtv6
zzK/tXgyuI7kUv78gU54EsJ6dPbYop/jBmh1XVOhPv6CEpGXZObZKW8N8xcdVYmdixZsP3AXtrc4
pQ2sLbSvQLLnupaHLVdod2BWqOUyVLxorfbfL75RDmAjp9TChpPbtP9GJjvYkHi7vhGiCez+62Lw
psotrQLFYZzpY2jV43tVniCEsdT9rZpLgj3RBDjTXkYTnbVlP8abEY9r61tz7pXT7+sTEOhUEB6R
oy8zmJU1CvcXgsciXt8Hv/XHG/IDyQWUa3bu4zVeFIiCFy+9Ilk2QX6d8Mgc6JC4SgcmtxhEgkcD
sES8LSI7QsseioGyZknR5nBBv00dBY0tCi7eYfKX5KWFAKCageWseazp0/X12zf6vzEZ4SHVbrPm
iMMLRERN6tHsxexkF7rA6fIY6gSEVsSese3zoX2d3vW4tPzab2ID7BRHbIs/RuUT0M/5x9dmsq/i
xVEGr3bhVto8xml9t2j3rSGr0gi2gQdRq4NpO2ODBoJ8+cmGwqvH+qAqZwMgtmb88bU/zxl5oyhq
vSq4oXRNOWyJFkz66/WRBQ8JwgOmm1nJlVyfMuzD9NoA6vTTJAftpIU0cgJHu+sAsvpDzr0vzxuL
zIMHUJPVSnudqdMRzXuxQrLAZN0tlIF9QhLfcIG1murYqspzO3ygncDvFBlxriiO5LHUazpM0FTs
CAp3SZSjaTDMnmY0Clre/Gr/WY/AlX1bvno0uMC+6MB+QIxkQ9WzgIKgedjam3o5E/Wbq3/tirE5
J9BUKHuj+4LEaKc71c53e1APRCv3o1fMP6+fEcGVyWPj0km1mAlS1MgZSVD1LKSj9q0l9mkBH4LX
JbBVHa1e/Sp5UQhcAw+Oy0tlMufERLC33KPzlxpvy/xKm1ninQU+jQfIWe5gJWmS93Hvdi8Fu08m
TSJ8JlqofUIXPmaXsx7ZUPUxoW7toQjt9SqaAkZraX23HZ83dNODurGDKrUh2X+RLfGgOL2YjcTI
KxSswLS2I+BTlChBpgwUk5xVUbQj+1JeTCyxraJYbWTJwJNzcNEJWYIxq59uVTe8fsQEQQCPgssn
R+/J1iOVqLqx4SyxNuZRkcvouETDa//+/7aq55DLrVMEYuz7oroRiPCfbbeSHFjhJnCGbmUkcdxm
6OFV2rs6LMMWvK0DyFTmu/pgH6+vkfArnK1nwC/Y+jjjtRWlMbvNDrWv/2QH1dcg3UllYYXoMzwq
rlzYojm9tedcfffXzqe3v4ID8oAQ8KDdODL+fsGm8NC41rLRTebgO44Bns5Vu09ASNKoJLq+XAIz
50FxzcQKs8dNEw/GIbVpoE4yfTtBupXw8rl5nw8Ii2YK3hn1UPyYQBdghv3q7UTmRLoPogns63Zh
dMZSpWABQpIAbA/vO7ON4nehGdXH/8c/S1yIwLh59sC1WatJATsSAnDlllQ28Sg6B/S5LAIwHUre
jgLwFOERci16hFNz2OxoCJ2o0TztpNxXhm+B4jgJfpmmZ7SeCkZv4Demo7xxRJDvJSZn+lbWGf0G
UH5ETu6b9VodsgCcC2AxtLzEy26aR1XxiCSBKHrm8xC6Ze7MvK6LJKLaY169rcMauHU8z8Ewz16u
/W6y7/mGADc3vQm2pEpi271s/UmUzrMNrnmVJBCPcSJduQdLmp8Vhp/k3yYjrmY9SNjrdYvS9ifZ
J9/hMXYgPtBTquZJVE7bXT39ybQkBIQlNLLNT+ZE82AXnr2xCOyKuTeBh8/aEi+BYOq6QmTh+3gq
h70fZY2WWT0YDrkzhjJk1eBrTJFZp+A48yg9jXQNyWrqRKNz31n3qYKbqjqt8yAJHwRuy+AeEls7
1Vvb9Yge+w+ruDG0HDVHSfZG9N/33y9Mnk5KobMBY5vpS9U/FvWtlQG1YUpcosgYeBgeGXVGW4Um
0TKBLXUDIYj6YfxAu5bqJU/WoYuKf6ScBqKnNy/Wu7V6ruojTkv11hxJqMYoeb3uokPlPykke15B
NfZgxQ1e/LVnhdePqGhzuGQCAlSlLHsriVhxMpNjiriUrb+ujy146PFwvG20m3JQ0O08gt3gdmzp
izNvaeR2ehI3Y9F9a1BMlKQkBbQVhEfoOVCHpF1hJ1Ha3DE3rMwlaCFu1FaRM7xOaIKptEeVwYtl
Jz0Jq4p5lTp6JX12zclr7XvWA0m23iTrx6A8J+69ZfZBOtceKZ+vr4ZopblgJF11Nx2Y5UaGzQJ0
jKsgqqOdt5DJkFwZgvXm8X0qgSDeoKdKlKKDbUoWb11iwLMgo4IEkatK0k8C38kD/Aqnt0EnmfZx
q2ZpkKA334HwodvX50SpZ/S331syKK9oQvvvF9Y9Qf2kXNf9U+PZBlmMNaAfc4PrpOg1Un9f3xdB
1MCTyJmba1NlxOumHD4GqDdmpcT7izIFPMSvoSUlqTLgGXgLpuVzGVdQk++J192wA1IGQf0LGl+H
xJdBCkXeSt+neLFetVlmllLNSvS/brr2MXvCO1rp/b1QYh2y06zE0gYw0bpxnqM0rLFcEwamoEfj
lMc0qj4a4gESu6ftej99Mh+keQGBm+fxf5AYgZotpUo0aZvqrw56HK1ucr2iaP3MYpLXqAB0TXg0
IOvQHgh8Kd7RoCpSs1/bEijTLXMQzT9p0FFEY79fahJrFc2J8weWzsD7kBAlalfw7r+0ioaXbjAS
GTmiYHweDWjQVaNKpymRQQ8b+vrzj1QPi/rbl6yGZ4QzG5PlTUJ6UIzkXjvN6BSRoBgFRs8DAlPb
WkC5jv+ddg8a+6WRe3dhp7GmYT1+zYXxEMAESaauGgDSc2jvz8Xj1h1btP5lKVp1lhs8IK6vkcDj
81hAphXWtjGVxtZ8DyVgby4/DDe4PrbA+njsn62V1qb8RTEO7oudghvZLmVmIDo5nGUPNnifx315
mjREgnP9s8c9IDG8sUsoXvjVO/YGQi47z9X1yYg8pca9OWi2lKStsOdjQPxyA7NWcbAC6BVBrjA5
7+xaWgA6relAP2QVRtECchmIHvcJqEPxSTupPIeVPlslpiHads6wjXluiqlD6XVQziT/Zy5irX27
vlCCoXl0IMB1bpYzYA8hgXTKs/xey7cHc6kkCRPR8PuVf3F/0JIktMpWMO21WqiWb5kxg0Tla9bw
d+8vBofcZGvlDK9mw7ph9IXqr43x/WvLsh/ki6HXgo2KXSL/2SAAWbopMljzstSKTIpZtC777xfj
5+a4LZVWIptnv8y95bHluwJ+met/XmBtfy/zi8HbhBqTadZ9PI1nDYK3mvraaj5lo8RTiJ4VPOVf
NlQg7R8BCYQ8YIRaenK08htmIqfqLf4atAEDli+aFS+LlN8yxh+Bef3NlV3MakkUPZvATo3qUVYi
q1s9boVsbNF2cKZbWaargAYzjbsx6hog0fozoTLJWuFycea7bCmqUytSk8URX3hSEq/5YZ5p5IaL
j8zh7LVBc5oexp/adxldiig/xsMD7b4Eq9SENgSDQeipfk7HwKU/ZvsHihOD6nr9Fo/t5GWFpKYv
yrvwgMEajfujuUJjASpM9xryr9ZDd6NG5XE6VqfsZZDkeQU7xWMHJ0iNW2U3pADtYmhHCdBv4bO8
frxuOqLhObsndq4WxgC2pwYEdGx5m/RzLnuuCcIQHi+Y6ogFixWxQKcZVUCVZPOAsJgenCbRo7zu
0aWaq5IbQxR48kx9urqYo826PR1e301RHYHq7AiOg1CmVyRaKe5Kp9oEzSqrx6Fu63jYWgDNQMaN
PML1jRClwHkgoJ7VFctNOPd8saaDueRP1raqYPGo1TdjnB/mhVU3VV2Unp2yGvzErLdOlqJlvg3a
Ncm/EHhSnrqPTduqmJuaxuqinlkTsC6NtBRksTS6Ps2/8cgn+TweHdiwpM7bLR3RGeZE7RLYeFiH
WeAC7qieprMdLb5+60amv5OnabfMm29lCkGfOlTT5VGDqzUUIFMCcqzR/cFafTCqyaKvT9cNQ3PX
vm4kCtXQYxpXyPwdGzxStZedCI7cq37iTQ1YTSEJdPhSjyM+t1vcxdWwruoyuao7xNUE4bRt8GYo
ROeTzLWJZsM5BcasEnkIGO5yr2SeeV/V/s70sk/IcD32q/ozo8U8C2UdiZ+aFqaz/34xnUKrB7oY
5RivY3ULNcxgyahv9SS8fuY+L8Bj/P1AXIzfmmBHz2sActJX7ZSchmiFsI+J/MehPNNje5hukDfP
Dsn79e+JpsN5imUrJmRBzDRWmtk389QnyuNCZVWNT70qJqP9ezJJBx5xvQGsT1tB3cUOqTNEFfum
ZFZgZ7ITIPoIFx+MStMXudL2kG1XD+ODdbJjLeyhsBKV/nYy/xS4Yx+7iMWGpIwhOnJcyADVa7Kl
pMjjdASD0YLkm7OEFE8nt5QRz+22+B/PY0L++98L12JXirRd8rjbVMPXDOSOuvyZlja0AXKN+Eu+
/XKoDLgo+hrvEeqyB1/zmscm05BkQb9CPwVpzQ6ra0TTAgh986V2PEyM8wZLbda5a4PfS0HRgTRW
bAGMUWYyqPjnNxPG592BOs3QNmBA5HVruGaJ46PE8tYQ5ztt3XDQ9FPKul8OegKyagrTgT66Sv9w
3ZYEPpuXPu7Q6rmgijfGlTE91mmWerNWy6gtRINzfqHSTGoRChzSlpzaofbbdZXco6KROReQpVVX
0AxLlrOf6WS1cDfuP9dXROBdeHRhZxAVZKjw/U3fnxMCeig3y6qDWcjCNtF/52xfL1Qc2WHJ4oSA
4h/4uFS2KgIjdzgjtycQ7+clGPV6Eji1ezYSj1RbACZkyT0s+AAPHVRTxalUReuPGVh0q+W3ZUAI
2jC+szX/dn31BWbNQwi7tNNpnrYzoGKJl5IkqOmvAuXIjtwmqDDZtAmuf+jzwqfp8pSs6uJOSZMC
kFwx/aZRbvuy3iO/oIP0r6aA+mNB1tBdvHKtD6MNYXMKtKR905qn2hyDiYC2c0CFBoyxhvJhKnOQ
aBCbrzpPMansYt2PxCculcchlrTtXDrgP/bsZs3YyayV46ort5W9Bj268KFtx0Y/Tx4MJjn9n8Kd
sCq7VVxc5SmUcMy+Bjp4PuzcCAgjoa5LYukzcr9FP5sR5xI6HdI+gw28+RDucVx6Km+r73tH8P6V
qZVs7udN85gG5x8atajcnAzYXGgkHFi4jMAkZEHpWx4og9LZSx+aEIWNMP24fpxE67bP92LdWK1D
k8Es89gpBg8P4yk3T0nxSt05sC0wdaa/NHOTzU7gomzOg6gqVdEAgo/tiio18Xuo5YXJM7hegX+Y
EQt5BsocUlDy5/kGrCbnV1RmDERxS9D5g22izz0Sklv6E/J8c9zF0Pn7o/pFTJ9q/I3S/2LQyiMU
QUPgJrqDcGJYuhPNzVBn+h0UmySu7PNKlOnyiETIMExbATrVWL+Hnz/pcfKj3gVNjfu9Y7D6WaD3
+CtJS3yKCyAKq86dlbp5TLrSG5u69jJjAR9zJoM/Cg4ET9a3bbZSNKuF6M4woQoIPnINY+smkeTb
d+v8xGp5QCLrM+RJiJPHhXo3oQeokIwrCn0szh1MVulorYK+g/zPFDYP60v+Mv0YV6+702L7wfx9
3TgF0TaPRJwSd7FJaSNW1BBpl0hWDW4w65vfaeZBb1h8/TOC25En54PITj1lJnaho2+jfTsApULn
qGslV6NokzmrLy2zGic7K2KbPZF28WuI6Y2Wd/2/i95wFmfjtC30Ho/ePLZ+5nckbHRviJab6mOL
hmAL18Ybv0Hj9muvER6OqCpj1dt5Oh6X5OeI2FOvvaQ8G2p4fTJ/gWCfnNf/wBC7YVOnfh2Os+PU
CRTjwRChB8qs2IrnthtYkryud3ojqAxrYszvaN9untpvZWN7+US31B8VF4p53aSP6O5w0zw5ZQ7U
KkBJuaFNtVCBLKh84AyKrjsMs0KV6UwY2iVRqemNBkR0hZJ003oPdQuXPFSTA8BDD/jMdD+afYem
vc5cHcWzkp5ObwOpJlBMpbNbZjdDok6jFip1bcGfQ6EaUtGGWU7Zq0GWTnsrnCZtgQvR1bVSQDSa
KAz6p04BgSfDq0uF2Zs/Qx2O3maNPlfoPLUcoHt1wypy35maqQ37uUQ6cmi1Cf8zdxcL/M46+j3v
FXUeyQtNUcP2zJlsTDtT6iZdIjlmAkvkwXQrXfHlZMshrHjr1HcOavHpTik0K35ly3b/c2fFI+e6
tKdNx8CXXHValCs16BlJoDhfIrw3XR4wtw2W46LaksfG8rOB7h0I5Lzc7mV3u8DV8lC3hYCXqNvS
Amnv/nkvMqYvuJSGQHncOVO0GlTDWXTdTERREg97M/NWTZY2L3AFFs9aWJ8AlIGUBfOyPyZ6zUe/
eMyfcG7HQrL9oslxL12tsR11mIsiLnGiLLAqduRrI/PI4CnPFSRUsCtW2/pEH0EE6Zp/rq+T4E3C
Q4PHdOpGauP6sFIWZdQ+ABX1MeTzz6VTo2lWDtbKaklYInDyPG9mp0xkGfdQYVirYLN9xT1P0mZP
wQXFo4KB/17yLsVE0m3x+6bGFVJ6mx5D+fWLx5eHBGeuoxeLgjtQf9JO6+vgFUEdqXfzST8VcR00
0SBJoYnmov074J51Z3P6PSRhyfetscK8OHdL5Y3bLNkJgavicZWTXkP8dcRZNRqEJ50PZqwQjbIe
SQ6r/Xz9ZAktcDeUi2eDbXUq7Vy3iJWbMVB+af7wWD6aqZeeLa9+Hp57n9xUL1+qb8N1ca8i3WnT
um5q+JY0auvNY9XZKd6uT0VwcHkkJSSpdYe4u3oa6v1ti6aoqXgwylISQgu2m8dOWnWpK2UBzt2U
DneDdrJ756nQIrN5+drf58Mfu9mygk7zUTWQtlyChd4lcLbXBxe4PR71aNsENzVgC2HJejXIVrPx
p6WWgJEEC8+DHYHSHDuaQ0VkRlcnkjLg62mzGUDcLZPllUT/fzeRi1OqudU0W9uUhUNd3XZVdcsG
iZGJRt63+2Jkvbb1taVNFrZp073bTqeeM3NTZLjuv0iyTwJBHt8IYIG1MxhCE/5AQ9PbDtVzAk2o
1rMPJWQTkwA6hr4VGOgc+A7QpvdjC8e7/m4LCajU2/D69gvOLo95tLp8cbpiYseFzsSrOtb5ZgJU
/bpWZ9dGq931z4hCeJ0z78K2FMrYwqCRmwHRUPSllvpD3azfE9tMnwujMn9qNEcDAwL9yu96q4hn
JObrUsOTq6I0uSubbCo9Uxs8U3Gsw9f+2N+a8sUuq0teQ41T3Y4QfbBMSAOCuyqofU0Ph0Px2h6b
sInM3+u3658TpGJ4pMI4uHOxufp2JEaGLoVpG0IomgRFp51T52UdjTtn7mKnyh+uf09wUfBABaDQ
+spt8b2kTD1jInhdKoHh5O+b2x+3BlRK178jMHQeqZC7pm6TTNsgKIiLzplV+7joyRBTJ7MlSyf4
BA9iLeuFmjpeRMdN/T1ud63zx2klT33R0NzrNc2U3DXqFLvSVX4OPdiEPW3AvH9pbXTOfauTkk1z
0pmx66JHMg9chkRLl0tGF3gpHqdKSaEZq6msx7F7XDs8stIf1//25yAX0/0PRtVsVLzIsCrN2xgk
0Y6rcAcQEi3+cNRu3ED72oObR6yCqU8pbYtux3mufjfq8uCUaA+BGZC+DiRzEbg5HrI66kpVzUX+
18rBueahEcWbb8rTzlS6oe0QLPxZSD9ktQjBgeKhq5m1TE7rYkrUDoj+XWFhU4TXpyLa7/33C38F
XuayBb/EdjTUknhqYbW4Ul0J4EgU8/0tSFyMDsbTZhpz/HG1D3edsfRk3iXQTv9gk2fdawfUy+M2
HkxPlaFORPPR/j2fRW/7NdUwn8W5n8c/hZRKVPAy0jijztrO7IcOU7FurZfx0J9p5a3hzoVj/Ua1
ZvfsiTeGoG+WVxD2sT+50v8SfV0sX23OM8IpfLOAOu9fmTbjyNTzGOpQB5MlnwU+nUexJk6zEbTX
4HDl30v7+zwjLwwQ7oa6RdtLvIrAXv5m2y8mMhvO2rvKDNtvgF4pvG1D21RyqvX366dYND4Xtald
YhJQ/29H1kFJrfOITX2zudksST+T6CD//f1iAiXR1tGusUjrCV0Inhq7d10XIl2IVg7En4Fy3BuL
v8SXYbp/o56Lr5lqysp+xXTarI+cyolcY5C4LoF98PjW2mo7tGYt27HUQKlMkqcmYV97t/DIVppQ
sq2MbEe9dBBYdX1Y2wWSd5tzLjr99/WdFrhCHsmqQnBo7DcszWDddPMWJhnzbNnLSLQ4nI2rqdtX
fYGwIwNaxMCVwcAIfv1/i9L/PJvihhyrs5UqHO2jA0LTPERj5LE96mHvf5FTx3R5mGRVakrOKnM7
atT25voRMLIA2F907Aao/0quDIGx8fBINAdsXTlu2II6Yk4TUfqWGu+DIntDCHaBJ1I0QXCBTlJj
O1akiMEN+jLNtmQXRH+dux20nqFDDrneY5NlMeun0OihLK9Ct8E1sUySrRZNgDtGg9sahGjYai0q
ntdTf0YTf6SEyquxt4dDoeAgq7aJ5sPFgr1mpUrPcGCr8oBC89ihaziQdrVYxj7Ofy8gh4c5Fo09
NGOLFgTDmM3uHmq5xVgea3cDbuS0QAq16Hw7dRl5mJt5Mh+cYlnZnZlUpvO4slkzPFo0BjKUqFKr
6btLQCjmjY5l2O+rM27mHcmqDP28TlfW6HEgbd86Xl1pvXU203xp0W8y2Itx6JJSQ6UPb516Kfxp
LafZuV30pSCAfSR55a7esFkq1EwL9DRsf0xkZSx0Q4HzbbjT62FDpkBPi94BXV2mkLoNadmt84+2
V0rqA0XqFneKWdbsXm+0dA70bnFs37BqyIr0abkYKH8k03i3jEk2+WpVTvV329Zs7WZuFNa1IWnN
/+PsuprrhLX1L2IGEELwStvNLbaTOHnRpDh00YQov/5+5Nw743DN5oyfUh6kjerSWl/p2b2B6y0F
JWduG3Ib132fdGHulF377LAMVsKtxeD75Wn5NM/nZECxAnZmGm/5jTlktn2xEdwXkVqk4x9I1Xe0
AkQJnN3TLMtKv61oY5HJG/qxwct1GlyTwPYWibrHroQIsBsAluaMv5VjVNLxxtTJTfdBxDSx7GC0
+lF9luOQqMbPSWKlmacehtYbDR+8eK+q6Esh9PSSMKnRkMeO1Q+eaYAC/erw0WS/NKeCwEkRm7w7
O67OxUOi506ah1LZJnF9IC/dkfsIlKS6zZ06zm5wbYH3ymKLg1OflQk3AhvkHnJr2dqMbKxr/c4q
pFpIkuqPiZGy78wuXacEBpVr842bdkHCpuFzxe3E7yQehZepLmhle64wuuyLTpocVajcHme99uai
M1C6qvJ2ANK0S4YZ1KWs1KqDO7O6rLy+FYb7WjUkrobAmsWo4PSmO804XXId0gvp7VjIzr7phV2p
ERAukBon30LmdcoCbudll3jjNBrWXeqmPXHD2s0aiHYO+ajomXUjd6JycA3zGXpwbvW5hTaFHdmW
6+QRNagCwzk16om+ZADdsCzS2rgZhTcZlWtjFbqK5ve9LEheR3GqUhtyoFR3JukP2aCrNrR0M8Fj
z5zrpvkhlBhbLdQbKxH4WQkTmenlnRLWt0kpqAFWKJahXiPMFDKWSnbZC1ReyjuYZ9Mj7wfk/2oW
00tctvEYallbO9ZzmzIsgsBs+tnsL9LVmmmKQC0EgjOsnMQ08gCV/Bmhj8CjwbjkcHqeMdiFUUHE
jVaTvqxowPOHL5Vj6dZvZo42vJLhtdb2X0CyJCKYpEaGJCxzd5ARONdpc+lAtOAvJG3S8REWS1Xx
YlOb3XVT6S7Vy1YbSxi/JQWiCVQhE6g2VVVjVyCO87ixLoNtj8uynqxBY8NLqVfSmO5kqjTHPFZu
wovch/QjrHw9G3LZFgno1PeO5Wdk1lDaxCIyHbhrVXkHZ/BZgtfVBe7cwuVcCjZDKygRCGBr37E4
TRFZVn2sfyJ5AUc9v4rnYrK9XADA0fgitZgFOx2XAh96NCHfN1mRBraqHvt9L/L4Dmy+ehq8wSJq
vokt1x7icNHwnpDnyF0CfF/WObV8bTjkDpJokMyyEq8chUlhC4PD3gEoxZKtey/wzCm+0wSl3Bfo
imb6D7YYzfdeKx1qAJbsTk5+StuJN6an2w1xfxWyJdUnqSUpWOFZKoy8wZpBnujQMKOEB7Rm8iZv
PV0jc2aGAPB37FXvkzI1oslg02T5vUGg2oeVGU/CDFzo4ZcOiPsmIcg1AmlCo1IvLWSsO7iWRWbK
JuPZ0rF4PGW1tp56tgWrsXvoy0mjD1nZFEUd1a1ullGRCIFzoKf6gLeV1tjiSA3DYk/JlFj6T6D9
Wdn5bmaxtvC6llXkrHhTsk92WzX0G3MNRWC52ZZz/8rTgagf+sg7HGNG3WtT7sGMQ8OFxVULdxoO
/x0YLytTNc7dyLAOoVDApXlK+yKGnks6ixT6BMgmlJ411aO4K5Nubl8mlTHTTzontn7piYuB9+LC
TF38omzqdSRbJYNnXmi7zoCVzxzHAKLAaWOcb6E9FjaDdZhjxOSi12buxLg6hn6A1CJHDs30+qnR
tO91o+Xz2TI6Vn9pisoqcCLievvO4XIm0jOWS1ZMQUxBmWwu8whm10mNRgsyHG6uQfeI7krzwJNm
cBNfFpZjzZgjaJ/8mS2AagevnaQz9iEdgSvOPVImOkWVEt6Edz30qc1lf5H4h02dpMYNL3E2yEOK
8DJ9VHoSj09ZU8tCi2jndLp75EVKWRYyYjoIeiqhd9P9EIu5aIEyysWk3cyplmuuR5ilKf3Q4Lgu
ZDBOmpA8KBpDDXDOS2Oa1/5g5Zpx7mrcBDDpQN5YA+01zt1FVTjL29a4iwd9aoFY0hTqLgeja5r0
26yXcd+Hej62nPuGmdLmgsM8y+/aZnSIBswFaWjxp3Dx7mkiEAN48myxmuDsdNJ5slUECK8APsqu
oRzkCZGY08+pmev2ws180s9ZA2WYZwF5bXVr6VMldV82eUpBuDarSeBCHjMa99VnBpHxjgQqrjmk
qlUbwwXSawbEORB7js1JYaPrGhUvCuhPcajNrgf3D3e0CW1onZHO0UOaUcoNv1BJ49yUGuzgqO8a
LNalLwpuxBclCSuhzqMMUStPjAmlTyOj7XA30GbOn/NkpNbJHGirnwUxqvFp6omVgKg/pVOOanec
MpC/ekz5z7JGbHdAQODAJDEZiwGWp7ywjOyH2YNGBGln1XTzbeHocvqT1dkwC880iYwNr1VjW70m
Wa1bP2lSCLUI1QwwUe1bBO2vKU4dhsVWdB2Av7HMEtJ4CkZ98fdZ9EWO47wWRnVDYWmcP1GTjRCW
S7DkDAgMxfrQaf48JU3+xZLA+sKeHlE1H6MOIkUcOOii7tof1BFacjHNQuBnt2bl9p9VMzH6MDmO
XjyMuNG0I5wrDQReeRdb5JM+xlXcR7ad0N6BKuhsygux3WlgvkTAoiA6IaArGZozLyfT48CtsJdy
sA3tWeoQJDgbGbGcLxYzbBZx143HyhuQOCWvcVeO96aru8N3zbCb7IIZztIXfINNX20mJ+1xbjVB
bg2DmeIb7mBCX5EsHsZLqlexcZn0JdjOlJ1ol4II0T67KeKxGyqxn1HmmHVVPM+Nq2ef7TS1JQzp
Ve8ea4cb2ovo06o1PGdiuAE91fVxFWQCoVMcCc5duK5wq7NS/Nik4pMIpRGjmub1ZEYI4VUFRuNX
p+F8P5uNE/d3Q2XFeeiOtKTfy1Y3hhdgcnr51I5Ec2+TqiTqrhs06p5sIVDa9QZDWfq5qPumfR0G
p8d967ppWZwKwTVsDMNOs88L9S35aihlFsdSoqcAl29Jn5LEdrXvg00qSby8aOPpU4Hrn6ZebYJL
xoPZJLUM6FBaS/Iwx7vkvobVsvhm5mXvotqSZiNxob3LOtWEXdEM5KZze5zaMEKve/raMmcQP2qr
ZumzWVoidjwleG6UXmfG+QSFK8NC1CNSTWXfEXW3l0JP7CpUuAJK6qcGnBlNj9iT0d7lOTiuxwE+
TIhWuaEKlNwq2Y/fshE3yhzk5qhpX9yx7+XBSey5ofCagHjRScfDQzzyvJnHPzbsEN2flkmHKoJh
uKkeCj1V8x+tnkl2Z5YKG7mvXVPeVJqqSl92U4x17eJnHGAjRprewzwa9q3obTN9gTgScy6pcEY9
ypIWx5bfOzYfj5WecHMOAADNiwcsKgQoulQZVFEt4AW/YMdnIphlLAavc8QozmO+CPGOwuqL0zjR
wX0gMH2V5y4byPyrZi0ChqrOO3owU3xVjwutdGQ42o0+hdwmzH0USab6Ty5CRxlm81AU0chlWT+V
JTP07+Vcd/bz1NW28njfKfZktmwoHgcYmsS3kCBzcbnq+ez2AaGpHB9cR7XZRVZZOzS+Bh+HPmjS
JBMHrZpFEpV1NtIu0LESjLDN6z65VBJ740yEDrlqXLclv0k4EVDeSBR1bnDnNvLUqKKFczXQeVn6
CC0/U0HtUnYDvx05NbrARJBd3KmZ1t2pxznhRhbvzOJuylLVwFi0tTV6o6U2gfLOnE/NgVpVPuIN
OjsEcBA6JsNFOXlp/XQR6bOXngHOfE/SFoe019SlZdzrsHJXhxaLgP7OrKb+MVe6pmPUlTPdqMIh
zqHjWjHc2pm03O8Tid0ixIlhAnDS/o1Exoo5h1I3BbloGu4g1AIBbJO+bGsmX0cD+tF3RS7M+Q4n
b9aJwu+1UTezE51iS5sDZfNUpL5mUwNNN1ljmMH1RMj7uTpnzWSc8bYbQTHTjpbLvsXCze+7lDC/
5pzvFZWWxM17CYpV4peD88GnnOgno0ettT8kAfCViG/IwY7kLf1mPl7/lI0EsLO2PCA57ym0yvWT
zXzWe0OoefV9FkCY+xusVxaTdTMaD3D62hm79wUHKXB2/xYyqk6W/UjxZf8RRp2PbR3qD+nn5ldz
w73WW7zLnFD/lJzdoPkYr81ZsxvLeeySUtf1E07W18QaolGKRzN1PjHlXJAaOffxnoPU5oiuSvix
pQQtO6z1/myd66jB3ImfSKtfYM42hkudvPo6Pe4ZYryfk3PWVEeH01GUCNdPuY0Ux3Mz7VQG3s/A
OWtnBPj02m5KLP3UkNTxzd5KfZoP92npal5awUjt+vp7n+uM5bDK9E2jNecMp+OpO6uXcoF36GHv
9yBFdH7xNH0bDKD5jTP0i27MaHEQhT7SzlLcGLo12dGe7MGa7FYiXyDDAcWP0dlpeeOAWBsllPXQ
qb6x5am0PrXWS5/fkw8p6UGHdXUw1ALM467ODMTA4eTcS3UCKvr6XGyNx7IU3lRn2hHCZ8UyFZKd
1OJlV3++3vAG+cRZMxSnKm/KekxQxvJV4B5lUN7VkfbYQ+LzofuWnxZ73kUst4A8zgc/ZvnINx8T
m4BpJRUy4iUcQ2r122AfwzvBb/Tflq06jZO5QpkAgC0v7r814w4ccmvVLHfBm59cxbIuyhwNs/x7
rp308SnnO02/XwvF0/zfpsfRgF0kQT69t9PfTUJDCc8kvCYupQZnerWLEtq4ttbsRS3TLADXpDxB
1fWXFVagQsOjpwK1fxFy2uOkbnzNmsJoaW4yy4rKEzI6Iv/Ra/qRkkMcX8ZK7SDy3gcgOWsO48hk
k1UMXVByM0AAxpZ9OLtfWXZHDedg6V+V4+4cgRvbbk1i7Fzky80Bh4ULBVrHPFXunoP4Rm3OWXMP
Dd7GnRqwo5tQe4JgxRFQudGjiCHqA/f3wFpbV/qacGhBEJIXLWYdqY8gFYF+O43wnvOcEwshH31P
wjQoXjW8mhqve0jCXSbi+9gFZ22SoIMlYCu3kxB8rk94UXWPZg/hIf2UnvAnVl0Sgs3W3Y93gBXs
QfQ21jhb7f8JbBEIjaJTRJo4JMF/lFA4wmsM7/AgDvqdZbG1yJfu35wG0H5B9M4QRhTmjW7dleVr
jkRp3ocNruLr5/LW8K1OBbjgle2oRnwJMrE9TIN640JLyBnQr9IQXq8ervezcbCtuYdFpVwh2CBP
SJhBVgxdIVvCdmBRG42vOYbUULZhtNg+yvnRjydD4dUWv17/4RsDtOYX8kzLdaSX0DZ8A6osD1Xm
D+rO6Eaf41xAeut6PxtHwJpciGSlGQ84B442Z8GUhNBa+Ng1uGYVDk2Jx5+eavD/RrqYzBibj2Gg
nDWhUBoptUrkP4+u6Zeg/sVHy8/D+MyfW6SHv8vG14MFAzDurKINoB2Kqf/uiDlvc601rOSU9T55
qR6LJy1UvvhRfEkf0NVhDzi0NRurDU4N1nBYQmjHNDEOAN98S8cPuUJRPLxXnzA7spicqTr1k7pk
RgrJJ8M5LpW4nS299fqwV3vaTglslSCtcDKeIEpzyh+ThTUdMZ+gJgABD4iLLU8Qtw+vL92Nd8Ka
cwiJ8XnJrKM/quIvzJiR4TTaGkeJmd8VQC/tbJGN43BNN4QSMCh/4L6cKHJ6SV0FeqUFTuwGsXuc
UL+8/jUb+GtnzToszJnMjWwSBDBILCGXEdGf8dn+lmPkloewvSj3Hqy9jb8xemvKU10Lqxi1RDuO
0OlNu7OVfXfqMpj39f2XlfVOIoGugnpWxjnpLKyHxWhrMVWld9ie/7cMBN1Zdxt7Zs15oqjbxUWO
bqoy7B2BVMIeK+x91TrqrBlPneA9cuV/v8CIyjAOe4qgclFXqg+7MicbVHJnTXqqUwK7rhm9TJ+W
o0xEWui4j12wvNiHI2/9qYTm484y25r2ZbLe3O2u6lWpuehM64U/9sOtNIaDocybDuTW6yt5a0JW
5wBP8wr7MKZHq8w5rFuL7JNbufPOe2Kr9dWrvc8Bt0AxAQV3e/oKEZ9bxabD9R++cZ+vuZmQAZpU
PCCvbA/DDYNWwDxNR9rvJdaWQ/yd/bDmZhZFBk+GTA0ncPP49/wO2N3QCcw2dJ70aNGT+JBnAHX+
HzGzcGzXABLk6E5A8QzC9CEwcijy+VdJ9hRDtwJ8a7W7a14I4JAc6wg43IEsmN0HflyEOFq8pT+Y
Ylqz6AiS8zRNNOs4Jhpyznrd+GM77XAKNrbC2o0gdkZilxq3jij+qMiqzVs5QDVfmjqDUvIe+2nj
9liz5hjq9ANQJdaRKfMHqONPSs97MLK5AaBld0OdP9cX71Y/q42NenlLEoJ+xECPM3u0WhYUqL8l
7MHcc+HeGrHVzi448CS1RB9Van93qSIwpoXNV5nXAUzSo+sfsrULVxtcWkZpZQSAS9qi9ISjrwXW
JguuN7512K7JdIVZ9HrNlQ4goRGRYD7m4xl6c8VlEXUHTfMr1HncvYzZxlm1JtfJuMpifbljTeoB
WOXRZI8KvTFIZFkFb47xAfvCHDha1vDORD4gFVGKR/z1QdpqfJn+N43XQrWuLpDoq8qncbyP46Ae
PnZZrxl1KC0pF7VHPMTZiVkTzNzmnazx1lgv///mR9u6gbIe4GTh6OpQXJxVUGntuDMiW40vR/qb
xq2+6zUEgXmYVRwUG8TMcwdM/PXh3thVa9rUXOpAaUFeIQSrLxps+I6WKC2ORv+nSp09X+atTlZb
l7GM5cKpilBLKBTvnPjZLBBRphYsmoWkj9c/ZWucVnuXowjfFQBJhoaKgN/047QNr7e8dd+sWVSV
5mgjWLCANKXeHJBgqm/yg/3kHqpIl5f95MdmR8uL/M1cd2UuBmdCR4vG1BxAWBNkQwsdYewCsvei
XMb9nWBgTaly9MRyGI+XXqYQfrBh0vnyr5BVexh2haw2Qo41qarSoIIrY15ES3qMA0sXqeOvGQQ6
+FfUfny/V1rbyFmu2VRAanSzZADaWgekRs9uOESQkTvsScNuvb/XZgBZTQ0bRKEyUi9DyKL5qDzp
Ofezv/jn7ktV/W3vvVlZ7XPYTAIW3ZAiGs7OQZ3+I/o1+vo3ehiC5V9j7NFPc1hFxQEwXOqNAYYx
AL9nZ5VvTZj57+JjAqijosMPkEGOQkV1cJ77qBNwDpyC5TWg76UDtqpfa/IVBzq14tXfnpbKKwwK
b38VXh0J4Wl+Eziee1aHOEhAzILbCf62t1a2XlVrClZGpFOgJi4wyMg8/6x8WBNAJq5/Snc1xzbO
oTUBy7KokJNhuyGcVhMgEPrp9/UJ2mp4dTgUTkOSLE956MIyFlktx/XZHO9k/rcaX13q1HZ01HcK
HirzN0xcQaQWO+tqIzj8m7J5c6ZJJxkIgDM8rHIOKKoa77Ox/tom2m3diKc+T/ccHLc+YQkp3nRk
2Wk+EplBGQ/u0HP5u5Q7z76tL1g6fNOwbtqzUxq5GwIVfGO23edOACFcVS8Wtfy4SL9/bH5XB0As
TFe2BbqZaBGkjQ4hWv96yxtB1d/r5u0HOA4U12sosk7VHfSU/Xy4MLoX1m6Nzup2b+p+LGhddQeS
zX+6pjNqr7Cgg5BbUJfkmv0LsMPdM2rjsF/z8ZnrosDcUjsqv8CBdw7kw/hUnqFGlR5Sf4qKO8g/
HiZgqw7Tz+y22lkAW5XcNTEfxBkGg/OmO4hFb+8Cb+PcUw3UYfpohrmt6dWfjcHjMDT7iifPTop/
Yz2v2flFW8zGnInukIvybFJIyxn5Tqy0sSDWhHwrS6oJKM3uYMw19Yseklqa3X/lBdCS15fc1o9f
xfFWl+YzUIT48Z2hB3Mp3NASujxeb33r96+2Oss1DRhSDA0R5XGY22Do6J2Z7OpRLFfeO3fxmhM3
WcBnT5kD0/cvSI3dVZ9Tv7RC21uyyMNxt1q/FVusuXHaII0EyN/uwKTv3GYweAP+Y8nMzOKOHcxA
P3Z7Si4bQfjaRICP3Kq5VXSHpKI3hQyTOoBnwXOqrNP1OdkKXtcOAdmElJuj4WMKcEd+OefyrIWp
X9BoUaXcl4TfWlmrOH8wTGIyuYyZgZdK4vqas/OMe/8kw1ny7znvGMDVZ13ewdcgP/fJE5L8PqTp
Tkgkg3057+yMjTQAW+PoTDydUb7DB1jkzEl+F2cj6rXyphj1214pjxV/wLULec9+Z7oP2N0dfBaO
UpXRzkQtI/X/VzdbewTETtEPpMIPKBvtLOKfbpWfmslCYG6kviH+mACWj+l0aZtqTz3v/Q3L1ng7
ahOCZ2CCsXTuWuc8JA+8eL7+Oe9XK6GN9u+stTVUREpSZCdd3KnCAtYfGGNkh2Cqy8cJzLGdYXv/
6mFrMJ2y+y7VHMqjMc662760pFdONX3UKyF+spIlsDGV48kBsUx4TOfGTr/vb1zmrsKChCKB19FM
iwhLgJVFJkf8IhL3jz3srMityVlOwTfhgdl0ipAcPbRmWQQJqBxZYXSQcp8/FH+AuLPqQJjgLzjo
AGYvLdLAeXs7qdfr0//X4uq91bw6D5ocRUUA4bVojEC6cl/gcFwHGtgFJ3R0I74Qfzg5EnjyCMjK
D90/bI2hA0lMsp6iT2V+YfNPEt/q8+P179mYjDWITgpXR7wUx4fS5P18TsFC6rzS6eM6dPvC2Ik1
t3pZjsA3Ux7XI6gDpalFLjswaBvlUJvOdlW3tlpflvKb1rVZUWnXhhY55eQxnJ55AgRBbX9sOa1x
dYNJZVotzavxTpNHBYxI9rHN5iyXzptfXqY4asmAibWtLiSz68My8jK3EAlp2p21s7Gf10C6YWIx
hEPx6zvRnUSN+0tWeMV3Huf1zmNu40hcGwHADDhNKwuzS6wyaOfXVD5zqXt0Gvx++Kpb086Vv9XP
al+Dn4BLv0M/zfzd7VqvtYzAZWfZOWdlAVMTB9f3xNaQrbY4kql9nxaTFpXm9LVpDdPrakpQD+fl
Hby6i511tfE5a4BdyecqRmVfi2Q8N560rFBQ6qLOAALyMHYHiGGkHhgPO7O0sUvWYLuGzvbCHNci
syGRqL63gB2Pbnh9yN6PkvA8+Xchu+1CGTQxZNDsk5FNwAVrMtjCXG99a6RWG1yOtiR4bWMNg+aS
B1MutEBy0j4S0QAzRPSqkBAK1NlCLZN77kMbA7YuVo9FP5koAmkRvKegHhz1yY80/Xb9izaW2BrM
Z4jJJBAN1qJaPWnECMriDubFx64fd9bw1oQs///mZIHkMYp+IINEVcI+jxp5tmJ+uP7bt5peRQjQ
CuDg2w486twCGj+d2/42ZglP1OvNbww7W4UHue2wLu5bHlX5H4L8UwC2Te+X9l7eZiPsXnsCaLGV
ysqseZTotp+3mhHVFvkzVLDiKqfm3Mo9tMbGcwvilf/OQZJnbcxBKY2czyqAYqn+FyRkPvcBvAfN
xS76Y7tvjc5jzZwmxCh5NKuZ/KphMARGuQ3J6OszsjHha4CeavIiMUDAjfJRf415B/cgvvdw39gI
a1DeLIpW5wxtTxo4CDq/GaW1sJsMaHJAXu/6B2x1sjo/MlvYJZ1cN0ro4KeATOlTfkPodAfsbnS9
i41VtcbpjcikKbKMUcs/mRmYLqc6d/2ORyVo2de72DgF18g8hwvpgrbpRnUJrkjtQoaz6s6mNh5E
Yf1IAENZ1JJ2LqetOV9t8sac0oX770amcqC+ZkKqTKiPFYvZGqBnVR1EDDQ07tBIgyqEzvdUwTcO
jzUwDxJr2NqKoWXDemldZGYn2vxgVvf7+hxsDctqS9f5oCxWxLizi9wOma0Wej9ASx9qfQ2/IxSn
XJKhdXMaiVeQT2kHzujH2l5W1ZsLwa1n3e01ziO7r+NgyHQS1M3U7yQPN3bYGmKXWAnr1ajxKO/S
AIT+qMvyT7ZlHexY7GRFt7pYbWI+GDag1AkGRyYQDOofDDe9B2U+4FAh/tgYLavqzRjpyrHTiWCM
OBVTqAjYnQ6L050AbOOIWEPs0rKydQ3y6xFjyOVL+dmcIRTWQDohUTAmEOJjqDT21+zhzWdkbcPS
ckTgAqkVj3QX3d67CTa219qVQGsTKDHlaDnTbjU5eqnz04DaxfXR35rg1d6aCsfsaqfCBBP3CCr3
DbIQjRcDNQa6c7Nzrm1Mwhr4FsMTAsohuRZNfXKXp+TWFcmXiUMZBBZSPgj30fWP2Tgo1gg4mJv0
ZTqXePF2hqeRLLTkx2hGbI15kzqo03jl4rk1NX5V/tSyo61BtOpPyvYAzlu/frXXgNOsR5oJRI+y
gnEWjRTbK3Bv3GJrnBsElpK2mTDLXK+DDMz4VrtRWexx/aECm8XIv1yfgI2luoa8mb0+aGCma1Fq
tYA35BS021Hxm1iw8nC9i63U6hrwBqW2qpUEM7HU6mlkHMv4CC70rePpAcTEYBmQecbv651tTYn5
79kE0lfGm27pCzqSPZQuQP8PP9b06l1taELP2goBvaiK4ki6NrlQXbxeb3xrHla7mlCIQkwJ8pj1
YN2KKo29gUOBxCl3XlIb7a9RbqS1ZmZyHEnd0CELl6bRXKLwm+/CibY6WF2cHJnkVhEs2Kb/nMsu
bMo+YFDJuT48LqbvnXTiGt1WsK5Uuo1lmmvUM+vEk0UUg+aU2HqQEuJrYPIM7s5Ybb1IyGpfD7OV
x1CagDHDpzGaAyvsDij+3C3Cs+MhjfZwDxt7fA19A7ZU0bZH8AvG3a0zKb+DgNNs15+tNP0FJbPG
m4rxY1WUtWa8lkD7L2vwSbp+NCoVctAVS4huVZbrC1S1r0/TBmWBrSXjXTMpZy7xasxOMLlIz2mo
+R1wHRFBjQ4WXIEFgZX6Zo90t7Hb10A5R/XQiysbxFOE+qzoDwPce69/ytbkrHY7mTJ7LNMekwPZ
74EoDzammJyQSOYZgPcIZ885cnO5rfa+yyDt4hLMzXhvH0x/WW48GD8NkR400f5yW1bvO3tojZeT
rWg1l2G59TMNnd49ENk+dT0wYHEdXB+0rU9Z649XFQMNS2BCxvtl57hREfFguicH4tvHJNzbOZv9
LHHLm9hNS5uW5zm+xXj6zw41jpAxuhuiOfxv+tkIg9ZoOTV0xdw7SE30vfsJwG1fQMkxL5vQbEBj
moydmH3j7FyD5SAyCGXUCaNWNcZxqvPHGIGWjNUOO25jKa+xcvBIGhj45zxixk0torLpw9K9FIz6
tg75kz2frI1SM1sLkRfQnU90gX5EHinAC93Lsv3LPKpO00nH5r++yLY+Z3XFU1KYk4EiaOQ636vh
XMnPXX+E0JQ3MsCe1ccCozUarjaSyYR2DvY/yX+wNAlSK/3Kq70Ae2vK13u+oLJJa+SiRvpLwELE
+sWSP9fHZwNOx9ZYt1nXs8qqBRJqOoOWBFQ7KzkELs9PPSX3mt6HaTX8SOP5RsvHL2bHjzsdLz/+
nRNmrUAOtHKsQQqMR3ETtRlMUabh0panHJpeGWxxb0czDqm2k63a2Jt/K49vjoC4Sk1oKi4jWOm+
QPVBTa9dpiJoi/njuBO7/p3u9z5pFQrkeBQCf7BcAy3EcwXeub7hqB9wv8PTCNYKcSXcQFb11yaf
v7YQ7PRgRmv6BdSLfDD6ijPQaBwqakUVDEkXB5ota1/PLRSWRki/QB2v+sWR4/l1fQo24qS1qLka
c7gRDrhKLL1+tEQXVKr6lnLXozI71b0ILOCwIZO4c7JsXCl/I/43cwBSl640G8cwymenyZC+7XKU
ndh9qyVP179o61T5ewW86UPgUQsxXqzmJYtkupAB7mAu015kd2jNe7c6zPIzST6ZMaoaQ3S9043d
uYbmtXh99ZWLPjn6rFHh150vMlHh9dY3DrC/+/bNF9U5aDNzhQMsrfjsTaMekB4yjyP8nqtKPQ6y
e03b9OF6Z5vjtzpplAGcgsExR+tTmZ6LYx7thWJbV/IajSesfIAoGpbe/PS/aXyQ2oL/pPGzyf8v
VJuWEOydPbmG4CVOLEoF7bW/SPnF0jAnT8wfguQCnSZzb91t9bIOMcpZQVQSvUw1tKcn0/lGaIGd
bQtY5LBaAUMluWd1NpDtE9cOztQXXgoW1145b3NEV2cPa6AIBGVPHg2flusUhZFlRLtvECD1/6sR
3Qij14r2c91wXiyFkc507/PKjYy+3zmlN06INWYPFWL4Zre4EpzklkGJYwQxEAixzP56fXlv/XTy
byBYIE7/z13X2seu/exqe9O/RBPvLbJVlME1txtyJBMi9384+5LluHWm2SdiBAcM5JZjd0uyJUuy
bG8Yto/NeZ759Depu5HxCY0/tOUCIIYqFApZmScWgcrhxPzi9oCVVr5aSkDirkVwXlL3XJ+3Arf+
+EE3bU/bIdXXb67eozxsal2nB2cgsKDX50rCjcJ1wRVMfUvTZsyOey2LEJ0Px3UMAJ3ACY+iFg3n
ZgDiVGwvmv0fXMP73pSJCL6+zFHDBCKAKO80f9kbVx+Kz/FQKA6h97cAKH//3QKb3c76tPdJVFCE
mtp0ak3+oXOAiZi8bNuGfO8GNJ1faEaQfYjPoCd7UKzH+y6Gifi7Zmmb1oqBKkLBt0ubM25obpNm
Punv7XjxLUiojmAhy1af01QVpL2/sZmIzFvGrW06E2PaLkZIgvVk3R0y7+A190ul2LrEdzERl9cm
NbM6G72AucL2hp/k9VE38+IxWoMRp4HqBU5yvrH/QeJlK0u6CT0tXn1e/VeKCV+/30IWFo8fo+Fg
IrMdBw7PKtZjOGCKH6bvva2q9ZMYJeqw/92+0+CkxLHQdH3bDbg3sdo3o/XbgTnOP7c3WQbKVDgB
aOAknoOK1IgqXLN0jQR3UII+dSmKOYmGYPUNPwt6wJwBqp58EoLFige5wvFILFQE5vXmAGwYqm6i
tbeDzWo8g3wsumEiMI8meNpaEzR9FJ2nXhkO2HCHXlDQRyz3rFoxBMmlCuiKf5dpRsWMw/Mlibpg
D82gDJvkNLqTf9BX2URx3Xg/MoSMttCJ2ULIsUQnGNUMj/AnH37MMcrJsv9A6Bl066w4Nt8/eJgI
1kvSCnznMTBigwHJho7+t+49YmntohVIri7tFOlGh2UaVTUisi1wfH8T8+oj2LF2Cnyd09YvkBsJ
nPhjJA1MhO6N5pwekBSAqiawiuzEXWxwd/YqVetjgf83EGAibA8k6mkcb1BlztqtAXW39mDPyy00
CCoXfHypD/qtD90LmEiMZ5K46roePe3FIYmROzdzxr8tevqVOv3gLxA1hxKF4in6tTjnvXEJ1o+b
86pVNkCV5Tj+KLIFLOnlRr0iMYsLo/ozSLRzvOvao5ew8utQ6/qHUtFMBPTF5bjoHeXYCnvM/HbT
LVcDs2Y+AD4NZqjTtNlfrx+wksBDxPJB+GEu8VKNV0zI41U+Lej+QoZ0/LGmIEr2r3ci2R9i3e6m
Z3belrMTjnsbZV3q9nEWauXXuf9Spt+u9yGxHjEPSdbcIBTscmGqmfcgZr/gdfnX9abfD9CZmHus
0wQB9D7h95MvmcH8qkO557iE8674d9n8CJa/VnxJRwsd9NmPim/+Fuc3c1O65vSzKZ4+NgjrX++i
OUW/by3mpzTIXTMO97U2n/QKHixuFVGmZJ5E6CY0SSBgMMFcYj391pTsdjeLYIt3r+PD44dGITIk
5utubknD0EWVA4bI+z777NRsa12qEyQ9rKwuJsWulewoEVk5A4kyQlRKC+uFQbaCzve5njxfH4fM
7IQV5yiCbUGKDgNP5pBCSsVav9CaKAJY2UIIa02mOVuA1Qa4ArcJzZygBNrr39qh/UOzRnVcSTat
iK7k/VCNbAJQt5kz4tKua/3UqnRXc1pcj8hEwiEpPgZEYSLU0hjStRrxDg80UPtgT8WTZn0MQMtE
bKWxOwuFFA5eZYnZRdXarIG9ozKvHMzCHxaWKXy6ZMlFaGVbdlDDgYxI2JD5rl76/6pBh64twyF5
fU9JIiMRXFlb2e4QqFAgizUzTwf9s7uxxPG21NQCCDl+cZaYumQFKvJ6hxIDERGX8TKaKSRwsImh
9OSXCfmVx/V/H2v72NpvgiErSVvQxwP1km+lESQLM6N+njPFa5Lsz481etN6Hg/Q/TAwVWB6mL5C
pmX4MuZjE13/d9lKC8ad5lM31BWqhorECLXi2an+g45UcL1xiW0zwbarbcKFewPsaKBm5U1QwXF7
u9w8EKajakJVJySboONm/GaCNh3/XyZYWmoUN3aDWlVTJXgtiatFYOXqaJO1AYQSdvEc1UNzsnow
r7fWiZYQxyPtlznbvbUbw4/NlxDDGZaulS2YQUNoD0xhOXUOSgR7H7XYT22u0mWVLIoIt6TQSWHF
ikXpSe6ONAWcbfW6KYPanIpfSLIiItOhxhG+8wFdOHnyX5trP7XxY9zbTIRcsqHfqxXybOEK0SPP
hvLD8RaicBKSY0IkNJwbewb1KMc7QWe3XzYIzwWHJ/TNyU4+4c2V+WQrVLdoieWJtIbGauaAUZkA
OxSrz7rppOVQhVt1he1J2DqZCLyEsNKQ4flWC/VLt/rWt4IBfwJOYag3VR00xIdbh9/8HGZwf6ge
DWRDEux9SnaWmRYcoWVmkE9b2G/iNJeYq7Cksn0lWLrezDtK3jGkmZZ/ymHkISeMKzyhrHEhcWN3
julk5Gi8my4l3y9L0itcuAQyh+vWvy6KWa3pUAc+vB2687jgzsmbL+jNm1LNT1YAt/f4adyTE5iM
I0A1L3Y63a0N+ZvRSvEPkuGJENB60yEal2J4q8Fe0tS5zwvVsks8ioj6zCskMvpj5tq9ONO58tPi
zpjmmz3+ct0vSuxSxH7CKPRW6wb4xT71SWo2ISjUQ5CbQqS+sha3KlKFB5bsYJH0cHbysp8M9AQJ
qLRwF9YWUVlOfTAX3fz3+mhk03X0/ea8MpYqYboJ72hY9ZOeNMEKjr3MNn6hYF0Rv8m6ODbBmy5M
q94TkMugwhIlGVNPfBZbvrGbkO6s/OujkCVqRRhoAazhbB17Oq6MH/syR1oLXT9b00No70CecfvR
oc6+bNjm5jrE/XSowNipStxDNkLBFaR7W0M9FpMIgTcvg2rpPD93eI1aV0U2XxKhEsEdaGbfalV/
bGp7fayL/lcxFLhRQ3spM2MXapYedF6963Mp23WCe6hAFVC3NnZdQbdLXm+flnkAWrBWBb+S9kW0
qA1m62J1Rrg2ptVuTaoTgD2+0Vmqt02JcxF5ENnc1zsA0zjLgOBz60UrXLs0FKeyZCVEsGgKoqdt
hNJjaGjLHNCNP0xD84zr4mWzJkDBp7sp1rTw+lJIXI2IFQUVqQmxuc0J9aEJlrT8MRu7gQqjGkRK
7RMUh1Wvd7I1EbxAC9VFrbRHJ6x1FtABKtFQ4qvcdDf0UjFxEhsRQaJ1ve+zTXG6xAZxiVN5KbuQ
Erw6KlCVLIsu4kMtSPoOh+RYmFTQ32WbVxNkngCO6VMoJmc9Cj2TAJi7UKuywO71X9cXSTZ3gvFD
vwBKXzYGNkFWcdJ6d4d6XdftikhA1rxg+ikQggbPsAdsElLrV7M82rEqNJa5TUuw9WJnfCEGGk/x
pHWpw/hcbz54b0D77zbQp+Kqy5dkJ4v4UNxaWt7N6Gg1/kwZqlYcqJ5+WdJfializZQlnUV8qIE0
EGc61r9Kc9uN01Z7LrkNTUnUunklKpTvALNZcenj7rhCSrdRTaNka7+S3r054GiHFHBqIUM4IyLQ
9cTPtOXUQ/V2qT7mk0XAIJJpE+RnByfMDGB40y1i1nqXmyq4m8Rjihx5BSNxPkArO1ymDPW4hrsW
v68bh2TdRbhg5oC7q1p61DBCh8dMGm/k/zEnPTebgdBWlcCR/L+IDYQs6ooTBdMz1H+aWXfzSvH7
kpUVcYDl2ibJaKPhNLlvltyL18fBeaBAz1+fHln7x/c3O8dxLIhjV5ieIbWBbStOGjjr+7H+DG1c
RfQl8R8iag989Tm057G28/KymWECdOCkAv5LDkMRoqdnJoX4LdqeWAICvjG9FExztVzHc199SwxQ
T9cFUzhC2b3l9an5zWTpBX9dCwcXuvamaonHIJGsU1QWTf1jkxqeRqtzBio4ZOs9pwPZ8tjfTkb7
HWP+GLyOvTrSN/9QmRQ1/bWDBTsufNNmABVCtf1kLrbtjjt2tAYpZbfts1Vh+rK9Lfj/hLESxNro
cZt2d7Sf8ubP9b0nM03B94NnDtqrDBXAvdXf9lXm2mb22aJGtEPkwrFUtBSyY1nE7m1F6/R9grJs
vdqDEiU2jmW6FV9RamM97s3k7xYUqnfNZ8V8S/ZORTIgO9xEKF+JhzPwbWCA2k17eygdpKHjlaVr
eA1gVirEuCQrJxLr7ZazW3qF45/3F9BvhOX2N6Fft+y+qSqvGy5pqXhUlRiyLviKuCgXCAcvCGmW
l86+4exScabwQxJDFkF6jJkrcgIYxFbfGyAWaEBCh5Vw2zgAF763Gt+u7znZZB2b/I351KkOUuUO
YQCI41BumLfupudBp0GvPIMIQlt+ajX2Y6aQabreoWSTi3R744DMXOogJojTbNQ8BqHdl0mP1++1
BplvF+FuHnu9TrniovZ+f1R8q9DiuuCI/VAKVUF706hHL7O3YMczNKq9g2VLU//6wN7fDSBr/Xcm
i6WDwvgC/GYNzfO22lEmOnuUp4qD7/3mkQH4t/nUGbre3DFvQ8FPQ4xYxmq/TDVo4j7y+6BL/7f9
zNDGiua6EzYWYO2TaT1a29qDKrpXnBYStynCEbvKAUFkiZ3GeOuODJG5o1ji922FiohD2gIWuo3w
Z9NcvLCyIR6Uvf8U63gQpPwGkf09ofvT9WmSnHlUxB+CKyhfCFSxw43qLOqszULh42QFKziNAysb
ivNmrdCJN3njTVn9c6naJLQ3h33mS977CaTmIQNd7Ir6+fdnlf4PZnHUCah9Mau5lTw2MQWo1PlY
YTsVAYt10WwbdI8h0dzbk9uv282y51/YVii2nOzfj63+xvc028x1e8eVkBTbE6vme8siCm0PWdPH
9zdN7+ZemnMDygsUW0CNr7G0n0s/LN+vbwKJTxFBiLzWxl2vKWwl5bcTre+GoXlAYerN1iX3NRm7
4Ho/slEINm9lc2uWDfbabtvxk76W+mNsAXNyvfX3Q10qQhHTzLC0zMIoJnP4VE/FxeT9d5bGT4Ve
qPJwkliDiiK7TEugOQYle7DwLPSJZUP5udjxlJ/MdPXrDNIboG4cPLOY8NrEtRFnkDacegfSFtdH
+b7fhMzvvzsBGudlb7b4gS1uPXAcPazF7I9L93i9eckSiYjEdlmqPZnRPBJaYVevl14zz9eblv35
sfve7GFogJZ7m6LpcTJcZ47S7hdpFce+rG0hdFn1omezUcH0rJG5fc6y85yu+5deZ6o7uGxmjq7f
/D7vGw4pGvw+4HSAlrV67ZVZ/vNjcyPYt85TywIZKCBAhDyTxfi+F8YD7z9G+0xFkCHddq1KSlyj
tnn/VSf6T7vb/et/LvEdIsBwJCbQSz3+XFtqT0uhVcIq69Fskxuwvwabk/y93o9shYXzfCR1lWz9
wOEBh7b1ChYf2mg1ZQga2rYIr/ci8SGi6m5XopTENnse6p3Hkn6+YVX80ixaFuz7FlzvQzISEUGo
a06FeumOh3NtfrKWeL3MeaZ5ZdWoQH2SrSoiB02uNcZUYa5ma3V3C4SZtQWuoeu/L2tcMONdZ2DQ
adC4HVveCLQjHolV0oSSyEfEkJUpn9vNRNlKjkcCt9nzKMmr2e0qyLXO1slst1tLX3LFQkgWW0SR
7WNtr12FwiFA8MFLVuo+0QGL3lroJ216dH26ZKstWLY9Z5s+Aq0cJii9Z2nmgvlp6VQTJhuC9a9T
whMUgF0cxXjrlligGQKRhEYpBCKStPRysNgqrFy2MMLJzbbEnBqgQML0kOGyuGsyCHgsy03MienS
svSgua2K02SDEkyddVpSOCVuHok+RprVIFus0yWw0YO31I4CEik7ykV0mUaXXUMiH4WM1WnLL9X2
0GYGdK3CaYmY/aXM/UJ7zkz+MbsRIVkrb9pJy9AdciKr2zn99pCxWlUoKbFKUZ12NWKIOi1H9fpa
f9Ey/ama9r/Xd7BkOUTWO8qLvexr1F0Vpg1CX4gIJdbnsm+iBaLe17uQ/b1gJKuT9F3BUUlmMdNy
cYnNIerBFFAAiQWKsKy+LQ1dW7F3zTG5WFX6t03ac0/Y1+v/LpsewTTIUEIS7zBwMozgySRBP4ZW
/ZNMivYlpieCsmLNSJ0OFJnhmlUhNLsy10jTZx5nF+TR7+Kte5maj4FCKBMydijcg3yyxRDjVNnJ
2ec/iaF/KLkEjtt/PRUoVhOj13CDcSr6tUTqytVbcJO026CYJ8kyiyistudblkz495EWn7famV2r
rKJeA/3a9YWWRDoiFsvWCBtMGyPoR9DOkK0s7nYKzcB+3NZgrxJoziM3rPBOEosQsVkD382JG1j1
OWs9pwDDfaYp7EE2jmMC3wSyZt9lW1wYOPbixOvI4DkQcsx/1MvJKlUke6/vF/9bn0FFOFadcAjP
mBuqf71tC4rMQxX66u3gt/eOAqc6CfXJ2yDikPkOWLQ+lMqmIpvv6IA8qyjgR5resr2yY27a7M0H
GxcM/bjeT4NtIGO1OnEf6Ha9doBLDJnqcinbwcK5Z++IzMcK+YM4pT/nRlvd9qBvhsCjYgdLHjCp
CMza90IbBlPHNSM+NHR07OIkGJvqaUrwqjJUXuGgji/PojglH3odoiIQq1krtmwzunTYTMFI0JBL
sfDZTRKmQkwcLuSdvSYCslqUZBvQOMCd1arCjpWXdNohRLJsLi49LqmgRJPPtd8b9sduayJAy5kJ
qTvwtQAn+w1M8X3xu7LD605GsgdERJY9WUWbTGjaBlVbBvvXza9Fr3JhstYF01/bNm+nBj6ysKwz
K9evjMePjr7+/tjPC8d4DdxQP07IwPB9r1zHzh8nVn6vp04RS0ucoojBGoeJFOAuQZ6q5c95OX5t
ePfl+q9LTnEiGvdeNCY7UmCaiRB6ugxFfy7mm2lzFN5D1oFo3GQbx9ZEBxXQKek2fEv2PbIM55QV
0wenRzi9zc5Y2/Q4AbmV/OF99SW26On69Eg2jgipKvUxyboc27IYf5KCu/mIWEeV3JQ1fkQ+bw6k
3K5Qx5njvy06f9XawtN36zPlKjExycyLgKoaGF3W9Wi+Ap2MO1vdTWNBhn5bXpCpUJypsiEcfb8Z
wjyvK8qrsLptAebslP4H3rUXbTMUKyuJAUWuPbugnYnMOLLicZO5My7fSUxvUjL8rZ1ldrW9rn1K
Nf9jiy2YcWm1NG9S+NN1zky/WeNob+ovVslVoARJ7TYVgVQpbRDWHkAa8+6gciDBQYBm3R2cccgL
KonWJP5CJNhrY3BgaASPCTz/CYBuZ6oy/a/YhneOHEuwZuiEGyve3bAgh6SqOye3STC76xfiGgA2
6Sb0SJOwVCGOZeMQDJt189RZFaZrrRx37Ho/V661bClE3BRvkmlCIeDbpbD98ob+HznvJEYoQqfM
bU9Sp4AR0iHKltjTTDuEstJDqaLvkligWMg65LTs88xGinMBJNMsvUlDlWbuKEInSdAs1rAy7OFd
X9A8kIu9S7L6VFT0PNnbI+pkgnVXETdKllosaNWZnuctP5yVXfqLuf3kSft03axlCQ+RSW+v7H6d
UNEMJ/5fpZU/8IB0U5P+wU7Z3cSz/9gO9oEmTr0ib3V3KVTaOrIxWf86x2xM1s0u4b2KeHioIbU+
OB9jtaUiMK5u004nGvyupZuu2S1+rDqUZLGyiIirwcfS7Ttma83GKeDZ9MlI6V8U+twZ1Tq7DtFS
t1vmX2ve3hvKBLTE04tAOWJka8cGrL/tBNa2e5r+uyl+jeOvCUXNdP3YcS6C5ga9BtbvuMqiCOol
L9rJ5VMWcKt+Vmy1wzO94x9FvNzedOvUNw7e4khlelVlvpQsgyKDcdtk6R2jSK/t7BMZrdbdUytQ
9Hp43/d6PYz3zSmsp7zc6z5OzrvjJqch0gJ65zwYID368JkiSs/W1QQ57QZ9jM6dMwyol1dEoBI0
ERVxdLi3NmM/2CwCaN2ODm6b+DbnLqgTIJW8nWqVNJvEHEVMXWfxZrG2gkSDeaEYQQxFHcUCyJoW
LH0BJKCMk5ZH++ftcrCyTFHq88D8PAZm2Phq3hxZR0K4nk1s66eNs4hnz7X2bVXJNcoO9lff+WYL
VTPJDd6ncWR8Hn0UkDEw/2TP8S3xQWVjQJ+7vEA6WvWWIqlao6/O5013+W5UY1zEPKKPezifrRs7
uey/NGjAOpD/8PMgeUQRcso8JXGGZOZEsByeUvJm0jr+Spsz31cPqf+buCvWx/SLz8uNKhUjOfBF
bNzijIlhsJlH4Olw8ylAEYPbjrcxUyTIZIGLCIurwBNZ9yn2WnrWPvOwiwpvhq79HGAcYew1Clcp
7UcI7VGlGrM2WcrzcknvYZU3hdfc0kA/5gv9OIp+JPGLCJAzaDE1jVGCQtm4WMPjkD9XkyL1Klvy
4/ubTTYn+qr3ZoZSO9ANtGAaNGfFpVYiYkxF9NteLbQy651GMffiCNYeauxhCK1LeqOfrO/Wo+39
LQMIoUeG4qlABlgSgWOWUwBrnFkMGzj5cvA+VVF8O4Srh+oFLw2m035/3ZtJQj4RQVZ3MzUp+Lmi
pPlq5cSdbMfXoIBV0Z+JrrxJyBZHiO3NZLEAjUQG///fJPTOjX3u1V8PTrM0iAPt/mM4UiLCyroG
Yde69XHU9ovb64WX7r87CN315vdmDrUt0JI/12dO4taICCrDO2SeIcnsREB49riwZi4B+2NyYd9Z
61bfLJzJ+Sn5pi0uUZye77sbIuLGeG4NNKN6HNkt1HrY81I9sPaRZ75iRO+bJxGxY03OS7CYYPLi
H/ZzhqzixfL3EwgPa+7Ol+Te9PFY4qucp3QCj994Y7LlaHQdCIYcODeQHGZf06fdN9wusvHI+xsI
5+EM9QO/9mKFIb8fdhKR8E6rO1S1YoNHKyjoGxw5ST4+AXJ+i7JANzP3TzQnH51KIUhg0PdhUAqN
QXmne5qbevtpHZGoP9Un+7MVVI98jYzWVTFgSeIqIrLflesyzeOKsXV/+zNo6Xzy3Yi6cxPmgZoL
830zJiL4zFiseK3qArw3vH+a8uyFaSpaetnWEzwEKM2Kvpux9ezCvDRce+RT48XDxyQjiQgow5P0
HNs9mi9TGyXz58FERmNQ7CvJv4twsiHvWTKABDZKhup2yf/YxLzXkIW7bpWv7xb/G/ATkdZuaPo4
b1sD/268jH2o7b8NyCjo6+qSPcMTwK2W/Bzby2j9zRyIGDb6ZWmm87qXnl5GCVwrayGQ5VsVC6v2
czM/6lbuT86FcDxPJj2U0n9k4wK9GohpgyzPhIZ1YkWjNQctWPSRG857b48vsfk8az9AuozKvGdn
/9Y1n6rW8NoyQcX7Lwuk1a3xZ9F9p1mC6yOXuDuRam/ss2WfprY5F8uPvdTdaX5KmB0009/r7cvW
7fj+xv+sepKsSw8bNbTLmH+240uqf7ve9GuO7L1FO0zoTdvMGtfK3hiyivONuXr1dp93/jZ+6mwf
lJvuNIRZuSL5/tJo9Se8eduQCcytE49Xd8DH6VO5f8YbbwBZQXfmZ705L8aT1pwJ3FbhfKLLeUy4
i9bmTRFrymZb8FicGLZpcAuaE+mPDKwuevOcpT8HR3VvkrUv3GbMIm+cBu8aEXaUyei5bwKNGG7l
qEp8JEEsEcn5Sg0iSYWJe8YQtGfUQt80Hjubn48LTf6Q36nKiSV0oETEz+1cB1XmnsdRY4ONE6Wq
efe7Wc/ZAutx7mj5YLVfDRRxxS+pCcaH29w+p1Y0xIsL8HliP+6qMFGygUWQXalPWzvQ1I7sNch7
2Oo9GRS5fkkESkR4XQMXDzmSzI5af/O2wPDbx6Pwh2A6QbAcpoH2dN1UZIMQ8hmoIImXBumz097e
cfKVgnCg6BTHsOTAEqF2WBtAt9iAqiWgkeLuyV4ThVeW5BmJiKujthZTzaL9KcvLB5vWXlpVuRub
9MHZq8gZRr/v8+9jQn2OLJSXLnWqOG5k+5wLvmUFJxiq/zEqOAv9Uj+ZQeclQeY1IIkFca86DSQx
WS64BDzRLkbSN1PUohI4z5DGqnev0PWgqhbVPjvaesdRijRu5qQ5uo3KyqjOXD0ogvyx/2U/Db7Z
uIlX+MsNUSkfyTaa8JzRdGWRZDlJTn3i292nmN4ui+IW9f7jPBFRdnqeVgup2uFUmqnjr8y8B+/M
hWrJt3xmwHp157mqbjauygjLdp9YIKUbOiQKJoxFv5hAnRQ/Kg+okzO53U6dYmXevxkSsTSK8zge
6IAuCPO7uXC7ffBA/eN3+9dqihUXXckOE/GC2YSaUoP1w2kpSRu0bR+shvV1Irz321VXZB0kqyPC
Blm3OKtJWHJarb9GckHQT+hBZspd2yncEjW38frrQ85MhBGmi5Y2KI7DHoP6UJvcVw7qa4FPvt66
zPJF4VyLjGYOJospglp1lYJMG6YfZREt3Bm0oGcTyUfIVVzvTOI7RUThpJk8XZ2yj0ZIVub8oZtV
L6OyRTf/jY2SbiXtkFcTkAHmKVnaz31ff2ME2uS8JCo5ZtnvC9aOl41mMdN9ioZk9ostMifVoSIz
DOGqoi94YNJHeKxcQzC6tafV/D5MN2Pa+tnHOIvwpv7vFEG/xhjjGFNUaLcZMNs1qpYPrc8PLa2I
IkRqP0c0gtZNXoWHSEuvqi6X+FgRPjjudmVxPB/gbntnr08aQSIupv7135ZdckW8YE4a1hddPR0Z
l4NnI/UrwAZd4u5B4yeh6jItyROILG58tJesqbHAS/HSxkDvbYAi0OI8LEborLbLF8UtQWIIIn6w
yOtqKCzM1qobnl3eZBoYVqASq8e2Ysoke1XECs4dHYfYWbuo5edlnE8wuLF6TKF8Phg/r6+KbMkF
a16TCZQRZENqem59S7tx8KY7qzhwZUshWLGda6WVEB3/P66gbR5SCKzEfcQrEFHztgsnvRz9sjOC
62ORLYhg2g0SQOOaNcW5KROX9bnbVhGBZpIZK9ZDFlaLSEEoenYtrY0OeSEjROH2gMRQ/B/3vg+3
VtA+F6mrwlPIDgsRMVgWFuu3hXYRwMGrT8Ppx/yr89uvm199H706Uj0eSCZNBArOW+pkM0pZkFa7
XbvZnbL7bS6D0VRRacmiHREvuKKycEwGGCSJrLAK5lNJL4OPWDcqo/xjnKxElPPlEItN8sPq190A
mz9eoicV74xsho4z6k0yIImXFuKofI6M7rSxcAHo1bFfHKRhrm9bmWMUMYMp01Jb3yAJ0AVToEP5
IPatL0ZEwip0fEMR5EoMXUQP1nFCDJJaSCvGeLYHoLleksDkmyLekF2rRXa2ifUWT8CfE2VfoaZy
rhy/POPJC6o3wAYjxKnO86nf/NUDvTOeiotGMXsSH0kEo08HPqVNilPFAqxtYKisxfPE1rsjuBxz
JYO0zBxFdKHD0w1iexjeYfmGn/vIB4CB7lXKo4+077uKq1oyHpG4DQJzDBWueAkz6/uNNSAmadxi
uyXDQzqqxH4lT8hExBtqhJK8J0fsANmr9bYKkmBb8HoU6JqLV6rfhwhTmZ4cFfJJEsOLHG57qfXl
UE5DlMe/M2cKtjX3DJYFJuXulG6+QygqxhWpMFlnhwW8sVe9X9OKl9jp+Xk8D9F4gn4YxJYmxX3k
MPt3rrwih5tZZDTRJi0/G+afmP4yVSGvbOGF6zq3mw1PADgs9fKQ2iiM0eUsq1GdvT8N29wExQ7q
tusuR+IMRNRhCgbouIaWYpST5yYxPZowILkUEyRrXDj1oYTHt2lASEGgjhkDvU/TQ3FDWbdxhCbv
LYBg8U5v2xty111E3dnnIX1J/RG71vCMuzayzh+aIRFzaC252Syb1UVD6dOBQcr5t6lEm0lOFBFp
mBLN1vuCdNEO7j8yPWi67jN2aW3F5V+yRUWg4TY7M9DQDMu7QLULfmsJzNkJr8+MLAgScYa49oH+
esHf085HXf95vs+COfYIdJt8+hcswzeaP6qe4iRWIYINhz2fwb6CzuYuu8T2Ld9+mOs9B7bb2RX+
QoIQICLoUGPWUBh9fER1undgXOrH8/jSGX7huPtrBVAaOE/WOXXcRZWBlC2RYO1Tp6U1KzEuLckY
6lr4aaL2D8UKSbJyIuQwt9OcJZXWRXH+aEc83E9T7qckJL/1W9QDeeoHe9lOFmzdyepp5g16Wh13
bg0oqhGXFbVn0ZfrY5HNk2DstCRmuvS8i5Lxx2IiQlU9aMjer0WAIaQ0gV8Faj3SJtf+gYX3B6+4
FKDkWtzZA9bIbR7XDMnyQeEXZXGeiDiEjC6rtQ1jie+g0UfD7DKjp6RCSr7w8RboXZ8yWcD9WvD2
5gBMyna3oeHZRyWDWBtUr0eGuftkbI07DKc0/lMnLx3AFS1VdfmK/XzHJ79O8psui7ZeIN9sHyY0
+90nQNIiNvrNZZ8Bq8guPHAeins8S5FvuJpl/jRiy/uK4UrOAxGUOLdFtXcE5osjOQSp8ol8R0ma
N5zLy3Szf1f0Itnpr97wzQjNODdBaodJpchyQtEx9dLR04LZy5mbzG7t4mLmZ6Gv4vKQxWivkeib
DrmzUaONjw5xzB1p4tYM2HnvvRJOiYXbycy9Tnd3FdW+xNJed+2b/uJey+J2wzSSenORFYA++t/r
cydrWXASnC1pqptpH3V6FTCNn+vkY9JkRAQnmkM2NWaBn65b7axP5m3Mx5u4o4/X/1xy+ohIRJbR
Aoh0/HnL9xMZntMRpLmaN5mf8lIRaEiiVRGECHC4A4pmdJFUfmODdXStTwxE53vzX949Z/N2g4cI
1SVNNp7j+5s1thjv+erkuLCY3uibnTfeGn7pa8Homr+1B6P1GHA7ZVD+P86+ZEtOnen2iVgLCRAw
BZLMrM6usl2n7AnL5YZO9AgET393nn9SR18pdVdNc4BSTYQiQjv2/mZC7WjMRiXsGwFyIKA3Y+Bt
KsD2kDJ2W6xV5ACTdH2LNNGmCkqsFrAWVGgIR1sThPZkB22tKfI207OT5uyq8rp7zxHtjB5LIb0e
ddZxB2nF9T+uKY6puETb79BHUTOWhmv9Sc7Nd7mDF0h2QQ0NBSE++7SvTxMdd8P1o1uoi/t8s/dN
0Q4swxUEGAl/2Hl9Bofno6i4yX/ozpZi5Uu+zKWgKJCEk9dHFV+/LQ1wtdnSnnmRI0YPuqfrK6eb
iRITgFd0akbqs9Rd+hh5XjDIyDPB6N7/uKNCEH1OxjGwApaOoR+kpWzz2M6m9tT6zPSC8v6ZclTo
IanEmvlFxtJqHvtomK3zluU/P7I2jgoyhEgU9zyJOkjosex2k35xF9Cep6VYTC8o75u0o+IMWUfJ
TGpsNDo06sdKziKZcmk9bM0C0oqaScM265bpskNvDmyWjWM/DDiwrgBqyp8kufFXmacfW6jLqG++
PjG/IDnbWVo4skpkj/7/0bU/1zSsPoRpdlTKujkrgmCBpl2al1kETbAlsm3y5/q/f9/YHBUwuG5i
KEYP355r55bYY5ZY+4YyASi3RfjH4pCWuT6QbhMUq5bVOnPuel7at93NSMiB097gAHVzUMx4GmlB
XUq9dHYZmnuah9ATMd+d02yXcV/8vj6Bf0OB/w1NHRU8OOfNNrUDZkD8OgrnE6toUtLfBBC/1sFz
UH522zGxF8Oua2alwglrrFUGLnEvbSTcud3l00M5yj1hpSXiYam2Q7a2wYd8uqOCCzuyTtQXzEsD
8dQuf2hwXtfJsPMaR6ji96be5sxuAy9Fv8xtGNpfejIfwSRtqFHoPq9Y99rtub01+OsM1oFc9VBI
+q1ZxMfMO1DMuxsuOmEzPg8298NWfmFdeJjLj2m0OSpZ3ZYFw9htvgdG9zyG9OZ3PAYmXU5MkHvd
4tD/OqeZ8kVmE/HSbXzyiz2aPGSn9HDdIjQmrQLtrKbdWlLg4yjLUeTTjW1w2JqLQUXWOZ5o7HCG
QefZgP7Wh5JZh8kqIyoLQ7CsSdodFTMX+uHgdxz/3X0c7/InPyX/SAK98CRL3GhDv8vyBzRcVW18
h9PMSQXSDaBY90VmgxZk/tnxs+Ve2L4ix5S/aLyFKnq6rrtLiAUj8xx66un+dyTVcc9oWizeC8hI
DZS1ullcfn9z2REfnJMUumnpKounTqCchbaAXNZx1lcGV/R+HuOoiLquq9zSyTFEzaYbb2ePVlej
3dV6yIrpD9vlnSPKxClMFqg5xCqKrionHyKloZfyYtqjyr+g8Y10DLq5OP9drqGa6bZczFuI9RFU
Op9mn91BPfZY1y30lJ2DPSJsDlc/vW6RGnNXUXR1zUklfawdkW088Fe/+wXZYIMf1+29coMXXlE3
4DLA3jfVEE1VdQMmi5txYD/YZBmuck2xwlEhdJs3ZGSkGbajBelX30Z7OX5j9PIWF447MBgi8Zzh
XC4eCKLFkdugPirEq3RFwscyhuCl4aRrDEqF1vWkR9C44I/Qgv1BZSCpPefYFkNa2dBBWofccM1r
tkzF1w3bskIaN0cQbLMbx7m0KIWnLPx6/UBoTje7zO6NvcrNDqugw+2F8MuKaCirSG4mFIPuryvO
wHGyZl5DfNxj5Fewe+gPKlCQNDEo6z5/+f3Nf7fAObXRFQFQNXuR1TWP/g62ytXuDSuvW5vL72++
74l9rCkYJFPwwG2gtWC3TAJdcn3hNcaiwubyrqKlI2D5fb49uKCwsHcRNaICx3dvMHbdEOrd3hRL
4IwYohrWX4KI2O3H+20gPCp3E7uqbgzF5kfXGgMmscWk7rrjFOZ9NDYN+HCK/aH0fQPjt26nlQDe
r9HnmEvshOvxpHKsT5nT3QxVa4gQNZNQUXQQE5n6fcLnJ0Cxs949V3v2qfBJF7mjifdB4y5ULJ2g
1T4MI8bgi7hBLvWlnPYY/NIvIKH6WhWZYc81K6UC6zIsTt8ASgda97U8IY4fzuE+u8hnwbB0/eTq
hris4huzqDcRBPaOIQAPjLJ6jMiChnD3Y6/Tjoqqs6elFehB8lJ/oceNBq+73NJ5qz+LbkvmnBrc
t8a4VUzdKrylcgIMU1fVHfHIgWyVIXbULZByqa9gqJwh/o6YGqe1r9Y/01IchmX68rH1V8w6tEZn
b0KcpMVHx1VXTN/aBn2Xo/j6se8rJi0GIXl/CeECf/0sIHLs7f3TkJna/HXGpthym7uO9DN47Z3a
oLyk/Ns6SwgXNT+4VxhCRM0OqOg5G2UKCcQRPB+UNaJmI/yAmLGMSx8vyddXSXN+VNQcm7ZqB08X
hqi9NmKLe+ssKKZf/7hmjVSoHKuFl3N28XeTd7s59rEprU+t20ZIZj9GLOyoYLl9W8rJ8UoUvfam
eVrrDRoxDZu7XzsJxI99riaDOehW6rJJb/zFIhw7mFbOoED5mtFwiBt3Kg3hoO7bl9/ffBtQUnvv
HPiiDKLN3ra8uPXw+WN7oFhx7eaVDWw1zIy2f+19vM2c4NC21rFtqOHe0R1TxZJ3j6FU3SJgRpcG
VFPWE7VkWgbN1+sz0Fw5KlCum/agZx0+z5GKoRM8lzwJoZo45Ta4eU3tdLpJKPacZVW5jw5GaURz
6Jru0SfDoaaVYY00cD9HxcNVzmD1bYX4t+ty/gw+lV8D7WVC93aJoahYxGUvsyTbKhlblcPvGuY/
5mWbJaLq5DEoiA2qDeQj2zJUkbVVdezZcopHz87TkpWmQEizDCqajufoTasbmFOzxTQfotL5G47f
rm+kBgjjqCg613ULF40pLGU/hmcn9U5Fkn8T370HNPOl83GzI+v39aE0nkfFz4VzOy3ziN2c2Aua
/B8CdHNg0eImM/UkBTDNd6qkKn1f3u0FnTyMkE1j4qNm6T/1LEi6aoBa6BKNizCcHN2OKL5hI45H
9+0yEHrEpPxLuBv3pjqHxrZU0r6KOM7aS3w8FGFE+pec3iH1W7wgsrkhQtFtheId4GY4Gzg2fZgo
8lbQ0A155NljuhvFh3VDKFf9ONpltV6WqFhpF9dWkRB3hJAvPzebZ/BCujEU/0B6jwRD3bJ0d8p7
CHfelfV63pcOOAZWfYhX11ExdNm8zet6uWJWt0qYACEZopd9MVxgGtiWo6LoGjrlWY8LOZ0OwxAH
N+J++OP/U95CgvwzgLkv8/PwWT6wV8D/Tah8zaqpwDqeW5TyrWapl+0p5dlxzou03GTq9e7LdVPX
lThVeJ3ru1nuzxhjjVsaOWmbWlUMOYMyZp8uDaJlKm6HT8UPk/DKv3/+HdNXIXZ9I4Oq8Su4cuDc
b73FaSN/or+HwHplwhmTAOol8QK26ghsHx0ETIunPst28HKXRbziFfuY2eOL3fXQmw3AMiggoxfN
MzyGCGcwVNUSNEQ9zw7N1hZnP2zmtKSbE6/OWj8KlNIjt89MfAuaHVJRLE7lsVE0sJ0AzC2tVZ7s
Av3bdXl0jP0AF0/1znr9C7t6E93ktc2l3eNO6YeXyQ1BSGFwLboPKzYJvtGFtQM+7A/yVHX8eam5
4VRpPq0CWTY5lFVZ49O5dF8XD4Ss6IM7XD+xmqtDRbA0NfGkAOIw7eU/0n90nBxsOjgG1tO2Finp
7OT6OJqbQ2XTYtC19podc8h4eOZrgDD8wXIMcaWugqkCVfzSqgZZXL7+zXnJf45ndO/d25+3T+E9
KBuj9Yt9MgEBNWdUhay0C2QY/w1KcGsQB702xIra6kudm+B4ugEup+DNCXVFwSdfYi5NvmY3YAHn
0VrmVtK5+RD37Twbag6a61YFztKRz0vXwANvUE7dCS6T4AsC5cgmYDLxDWhWzbZTJeLnvTeLsgb9
iZN1cTPxow1hzKkfDUmdxjJUrOwk8MjJepzefIGKX0asEy1sQ4FM923lIpezC6aaAJfsGLZf4ZBu
y5oall63Koqv8GheU7FgVRboA9ouP7ZD8aPipcGmNf9cBcciT2/zAYl0yvr+21bQ33w2nX7NP1dR
sMWWgVvpYsYTE4dla562cPoryJ59bENV9OtqL+tWEWTptmN9g0LFrUW5YdE1dqWiXFm2LwAeIYop
CvcJhcMoZGMkRPYQTCijX/dyuvv/Xwf1xnj50DvYWBR65uBI0j2BSPyrPAUJ+ClptPwNjxSSFGbp
Xt12KL4iH+112gUS6j4LY1bkN4HfJGtoglNpntJUFKtYh82xLg+2Y0gKcINPazRX4CPIin2LWDV+
85Z9iKWsq3sIv5HUsIiaWangupI5GefLBYXh5DlYkXK0KqzhUwDq1bPDiudW2C+ilk7M66lI3Crw
4rVwhkg2w3aCIkAAhzxlcdu6qyFc1SyEygko172w9wuQBpygMRCRUeBux9lqP81r/ztc7T9+1ySe
yJzEsAQX//hOmKJyA7qsQg+9hVLYLNr55EHbPqrQpHdga90nsqzmQ88QziFEy9Asu8z31r7KQ8kW
ltprjgXY7eL1+n/R2I2qQxuEZKxlDhCl3S/yzrdoMZ/zfN2/L80GVsGmEKY20PdjEaqi91ZoQM1Q
iMYtToP9wZFeccf6Zrxp8aZ+dDrrJ7Cc29fRa00PRroBL7+/sdbc90hRWxgQYt4t4EuFDxK0JUMu
4k31U1sExaNLRHdbyKlvDc7532D2f7eWqiC/xUJKHrq4V4YD0pBDefCaqD/MBzelJx7Xhl3TTe2y
m2+mttSjzwQBlFBaUBvrpmgCWRJtj403JU3r3HrcMvhVTSUFHvS/Q/nEExAmxVAjOorcuE2KNiKv
FthSAwH+JzB9nxoTIvl910BVHkHg8NAfJXG11dvBnv4ATZpOnkkb5f17k6qYv34ZcMQzXG4VXWx4
unWOZTu8XDcj3cfpf1dpylorFJfa8MRD1M/b/c6uK5MYtaZrhKr0gE6YOztx8XX7Jju2aXMs7/wb
G80abSwMdWHdiVKCFunZbmsvGKK37sexjmW9gzj477C156pvE7v9UCJFVcgfB1FtOAkER/4gwodq
CvZ7y66pYRaaA6Qi/EbIl6xTjgQ9kwdn+BRQFrnL8/Ut1n37Emm/sbnGWTLpBDicDrpMxuPWfCfN
0/VPa06PiufzMqsb5b9/e67+ZGUPxaGJmFroLhHtOx4pUAxY9p0blj0ygcGq/M9+PvNktrcqnfyW
omOmRolMLl9YHbJkDCcegb/aSYTbfuxxj6pwv1bkIPNaQozf7q/26L40/vgULibhtn/DlffmpyQh
wBe1oL3H7T0O5y1mNzX4TeMi9RE1PNmgDTfHY+/HCVQVq5Vr1nXuBa7qHi/88PVxTd10PJoqWJrC
PVXRf/kyWCBtA/wg9Pj3YrbuaPm8lHMMMbcUAkPnxcujyaluRGc/zhZtYgZ2V879o22DPWpsLmJy
2NKhjat1/YYY63T9eGriXqqiBwdvkWDjRuXGm6zsiDjbiWnZWedgo4h4q25DhpnhiYRAVrBkDQMs
JrsN2u9+FwRRGEpwn7sCUvf24sSkrPq/hv918a7vbL0KOZynwg+hNQiX7qDIeCFbhx5ZFOQJ3r0/
zNZGVaAhaSxf5FCTTzNRuIeslPU58zwI9vmrE1lyNjW06Py8CjnsA6cOGooDMB2yI4j1yCk/2pCG
ASl5fzTqwWjqKejG+K8nK2yxdIsoUFX0rT+uBzDg3NhfuVPn6TK5oN3vSzeyRzRfMl+sh3KWPN7W
PYgCxx8PgntLGnI5njrKTam+xrRUiOJozWyByAt6I3IyRfZQfqnK4k839i91tT6HPpJo6ibcLv9c
Pzqa607FKObCyitZYglIWx5b3p6Blkm8tv+OA/W1mPhnKzeBrv7Nbt87pYqDKtxyRzyGue3D+kot
HyVjKzzyoU05R1mj9e+2Kn9BGJ6g2J+UNgqMlBzE2jzgwf8uE/OdJe0iCke8SF6f/WWj3/tHSrRC
XZJDRxp2E+wQHhXZjeU3x9bFe+CUf+xK89X6Stjni0THSZrX3f3uVke7MgmVac+vEqt4DUhEqkus
IhwJwfC6TIptuIewRhU1/l8IryTcDQ60W45Zuf8gRB7GfP+HBTxurfamkqMhltE5bBXRmAeDN9pT
h1JMxk5t1YFPBbcNo5CkDLrPY7Ec8ipHv+C0naw9O+XCfSrc+edWBjfuaP1uii0iBL2FmZsDqFCe
WL19LBBSMZCdW/f9lCNqp+5+vwXttxDhUF1KQ7irOUAqCLLomcSJHgGFWL2fNiEiokFxQOTVJG3w
sedIqrILkmCayiBDKkWX5mabwhNfshfbMzX5aYIulVHQclqB7mR8XpKexzx3viP8eb5uYLqsSeUT
nDiuJddB0DWOK7DWVVjHFRhJ5sC9XQuw5zbjIy3lGdLIcRusn/OxSoOcx3SjhzbsDI98GqeqIiYt
6jbTNGOGXZX9pg0eveW0Ogd/8vx4diBuZQUcONCW88jKc8PRuITD7/gWpviWHQrAXQ5aDkgCQOTb
7cg/Aw0gzea0zuMyTH5CR2GCEOiOoeJk3Bbk7GWHsSBClEf8QgSdjc97258D5hssSTcfxdnUBQnH
kqGKENpWwngHZYW5P27OHjFoEhWzKffVxbEqpnInS+6WEwayiAsKqGqrIsSCn93Fe+C1fcSD3dnL
+/vQWV9YASXCaThDW+RQQeXr+qHVzFQFXAKJ0rrM77GaXP5sZVFEDvpRoqxiJJFkus/n1RBQavZN
xVy6YW13G8PtW4HF05Xs5I9L0lrLSzmyD9X3qcpouPtcWkJeLl1EnlGVLWs8+x8jkaQq4lIGbdA0
Ez6eh9A2cP0z5DmbCPXMjxmuCrXsUI+q2w6Gm1XDJyfob9FJHRO5gYi4j7vGinIij1ndH69vvC7u
VMkM0YMHjvIe87EltLxCSGCMgGXst6u4z9cbMbsRWhNK+Xu0TaV03QlQvESJFKIeLWQUoyB3UF1O
RxR8aV7eyMJJDbPSjaF4h7abvYE3mNUlXSMekkMau8gRiqSOkexOiPmSOoHsRm441pobRdVHzgoK
ArrLA3dthU9MFLcg+UgMk7kszDtuVQVozu3q2cJCzNPu7SEDw/3g84Rt1U/HHqBX3p1FOac9yw+1
KJFdy3vUQQywIM20VOAmKmnCcgtYa1Bs39xq/T0S/4thWhcv+t60Lr7oTVEF9Md7v1NMi7fbi0Rr
fVERQNP8hHX7l4I6UH+Z+VGS7nbcTU9/mnOh4jibZnftzbmMWS9xF/Jz6E6HDtI8JTURkWlqRSrl
IUH7MvEub3R9uEWclg/1Xp3mXRjuWN3nLzv1ZtWmhrC2uMAcIHv7LWz7o41D4W/V8/Vd0X1eSVha
Hk5FuS5IQ72XpXtpR4GX6dxwknWrr1h+UO3CEjM+TmwJkFkZjeMn1wNB1Ww6U7rzqtg9Ge2i4/Po
I4smaRFzsDj8DuP5sB/Arl9D7CJFV7lJEU03HSU8WHxnyfO9BtdZwPDQPo7TI3h0s2jkjB5BjmXC
DQTvG4oK6gx4G9YekX462iCf7IkXY7xnOYpkp8556rMKRZ8ujK6fAM0SqtjMidSZ3dvET5vpNdiP
ee0aPqyJMVRcJqWFb/k99maVEKazi6O3/JpFEIn1bzcbcnvN8VURmZnI67ntsCXgpK/SdswBnINE
UVJ25X6+vj66IS6/vzFAu6SFu+YYYnF/DZA5Gn71JrSn5kCpHIZby6wA4DxgzFrfjWe2/zMJJP4t
G3nEGZnS6zPQnSfFxm0rKICjxoPiMu+4GDMKgrhOoOJjVTaahKUXDeUURjXtTY2IuhEVw3fFKucV
+ON07O31EFYgUVwL9LpONcCsYTOSeIc7A8WXZQJa65ZScQQwQ3ApbiC4cWu3Ryua/cPGsY7bpapv
w62zD9eXUnemFRcwdCAVL32CYabXvsVDuhUFHsgeznz6fX0EXYCmwjX9EvrdXuUg4Bxc9ziSJTt0
Y/jU5BlJ5mrMIg9kBqdl5CAM2i4E6ugij/yaN6frf0Czkiqes+/dpc2LwU8LZB11/Zc7qFhIVARn
NhreKTQmpeI37T5gzbZjCGca7huvfbTQjiX9Nr4+A93nLzN7Y7FBXdT11OHzzO5v9pLf5QF/pYuJ
+F33+cvvbz7PLAliN+hioiRlR1vlAATH47L9GC0NVdFcANMudedDuL0LH4byV1h//tiqKF6gntC1
v2wtVsW3vgWufEA3wdn2LUM/qC6nVRFc9eTMNrEaH0Ln87k+lD/oGl+IeUkM6m/0PNoRO1yfiebG
UvWWLeH3FPxc2ABWoQxoZf8stm3wlbrTrxi4w7zemTPMgrMZxOVdHC6fAk7izUSUrEMNqJiubrWL
1cnx7+ckOzpJkQKoGX7zj+2hPdavtmE7NIdUhXfRPaTSB54YHbT8xg+ntA+2V/DXJte3QLfbKrxr
BHrHql18f/9SPkPfKM3ObnnsDzvkGunt8Lo9XR9I43BVrFct/MyvKcYpyfdhfRrBVLxMfuyHYSQd
YohUNAdKxXq1nS2HcMEghbixg+et/H79z+u+e/n9jacoOmesy7zDIo3teajtZOpNhJzaDVDM2Zdd
h/sB/xl5evH1oqgafJZPtYjbBw88lsBxGXZAw9xDVSx34HXOgNKbn0o+xXgdjIMB7VJek9DwMOFJ
xbI/+eAvqdnj9VXTlDL/vRjfrNpWb75o0cqUysE6DEFz2Fz3lnclkOp7io62aPdAXG6ZsCK6JwaV
vLAB+yjFpYv3IcZfsyF2Xu1C7qDlhHk64jBQlmSNe8MkKhZAr/frdNf20zkY2P3ApcFedfupQsOh
ENWB3RCxYNVFWzyeLy+cWfJrBbD9/+uBUzvQJWZ7s7x8h8Db1l6CTlCoX8RWL+1Svy6iuO4pT02S
uJqjr6LEp8IS2dZjFLS3RCv9xzGBPzWnw1Yud3clA2grBGq0vfyS8TH1dxHjgahLeQPhBzQqd5Ed
4IVCVstoCCh0k1Fu/M0Lh012CKDDafycV12aV6bqge46UJkNudM37Ugwn+0IXbtbcvIP9d2a5PEY
m7loNbeaisOc19YRoJpHPB6Av7fZb7kIXxeHVJHtiF/XzVbTCERVaGW90mWcG1TobbvsoqDG3cma
gw+WQDCzyhP0eRC60jjfWbxYe7Q2EMeFXOlD0JIT2yC4hibFJh/usnC+W0uTApN2gZXMIBxrUu5g
YUj5zp+hxDkdm3CjCSmbEbwYeFSknWdDgRA6n1CM/src4nfQ+HiAZhA6vr40uvOjBBU55IDDvIIx
UKt0Tk7eF0m3DoMhQX0/2SIq2LKDaHe+tJhgNaCJYbVicBBEDX8i7bPnH/bVxD2gG0dxHG0j5wBS
19jfCqUVwrsEnUMHKBXdAgYCNU5ESb5r6r96P34hKrYy34OOg4jj8u67ewfZlBCG7iG0FAzzbrBq
3RCKJxn8eRL5jjcQ4KKTvMw/j3ObNMFwur7pus9ffn/jZ7vCyybbQ2EfncWfh1KcmzmI+3w2XMvv
mzRR8ZOMsXDoQ4DrBirOuVUdnL1DcW147DtTR5FuCCXE6KAPBJzj5Wki3PJoFm7c9cCSuXvK+8zU
zf++PycqhSL02UGSvmIQWi9nF7xIoHeVX6vJiQQ0ioq9Tu3Rf83K4nB9W3TjKe5g93K6uxne8Zdl
KhN7Dn7s+fgdHU32AXnpAkGkFoCYHm9/27iaaPB0gyoOwCcFA+76cmnxrIqWzAUaHAQqFd8eAF0+
hmRL5bK++GBOvj5LDRM4UbGXVNYgQHTwwjg54WHrtntrKiPLH/9mC7/nY31aK/nZGueb3SHJVFlF
1E3TJzlmP0ox3nnhFJEiT516fxAB3LTPz/uwdYY90MQgRMVuAqox9+0E02uAinG9BVgOtPGdvew8
h//k0OJjTcT7X+EKZrzTIkyta5oDrfI0lsDNEYdi7xviP/RVdhf0UGQv+NH1uQlvo52b4la2ktn1
tKP2NZXnOQluqjVCjJUOiRge/69x1E+ub7ImciUq3HPtpoKFYoPt3LPjjx8sJid0WD6yyEHODSp7
03v1+/cX+R9YJ1rSW6fCOA0b04DuP8bAM/EVa9ykyuHoQSaObQOWK5toknlkiUoZfIO69pfri6Tb
c/pfNzx6VsE9G+U0d6+mR2HxLS3xWnjKKjs/Dg2oxQ1JpKZwR1RIZ0EDMNN3GGkAXvM4E/cwL/Bm
rQeYqmBxlZdfwczEoZO5JE5px9Vu0pHRDq34l6mzuCszVD/7wOVflp2+IgSzD2FQDslotV+dsGVn
2fUFVMY9yGuwBZJsPTd1++rOvArO9MsOQC0fHMHWLTteSPKnIzu7ny6qHWNsGc+hxo2q4EyWd0su
W5yVlawEikXoDZUrpHk2PMd0bEKzwgLxiNJ+ygEBuH58NEdfhWkufduG84X9eOvYj674yprKxDGj
iadUaGZvVaHnt6glcwm1C4YqfGanEvqUxJ8hY96fF8cEgdQtnBKLABLXcNJgFl1Dv27UgziDaMbY
LvPlVNhNfWzcfji5l1gx6GfTBDWVA9Bb/tf2LN7SKbx0MnE5pWIIbnmRJeHoPm1j/US88ktZOIeg
zG6oCL5d3y+dT1Tllt0VTdB2jTFp3t8CBnL0iuJ7mdUvELC9yXpIdbL1TOr1aLdb3NTe3VSN6QzV
ac6R9Oe5qZFDt7uK39kGUdTIaFhaDtB8Bi00FEb8Q1BkN5PdPSHhO/Zl/6F6OlEBmFBJ8le2YM79
uEbuYB3ZCCEg4huwj7qpKN5ldkmblTMSu6peonzc8Chht/HSDMnQQn9tc3i6hqbBdBv4P0BLP+t7
cI4jQEshOZ4MDMoIXbxE0wDVukstxPVv+JH8vn5eNJahgidZ4ax0vjSOhSHS4s0HEeBWoJMrw2Nr
4cW2vzxTK7svuW8iAtUg7IkKqHT9xnL8Acsp/fy0LNYdIHtggKXfO97e9lkJms4Q/G7Bwd2gobi7
0UKWx2DcH1njx/UyHalj/7w+e83l+D+wy6rJgxzwrJSX3c1SJjOYIZburxtSw6WocZ8q8HIAudXg
lbCCMRN3NrNOfWhqodAEDirs0lsCiFKFSKqb3nth1EnHzcuioJgNUBjd95XsB6j3phIjvs+a6X4f
yFeUgRK/MSof6U6e4iDm0PGB08RlJi3bj6sFFZ8tfAaMqATTJboXQUOw5COEGmX9wRkpqU8ADhjW
cqSMfMj+8nZN3Kx4zoyttboogCl+oltIy9iFCWYhTRgBkDpHSwfqt1weh9I+UNGfp9Ybonlt4mlc
kw0EJVK4YIxeTfA2jatSgZVgxLUcgr+Rbvl+w3z/JpACSaT7GZnldwiIQvJknA3GozkgKoZSApTn
9yWmS0iYHzKPb+jJ2a2TMxDTW6CmeEVU9KQsrbwbB7inliQ9hMq7o5/degc7bQ/LesjNMkcaT6Bi
KDefWuuFlzEdwiKLBrSC9MzOI4hWfGqa8VtGi1+FAPtNY93D5hKHVZ+GwD9lnXiw7TAuLPecbSbI
xfuPPiAJ+G/cQLa9I3uJ9LASzme74uwAqfDnkICerPbrPsoypz1f94C6oZQQxbWDjTSXPHlZpfWd
emsVByEF1XvZO4+VsLvYKTYTu6MuTlfBl+3K3a1GLJ52LXU+2aGwzy06J1LerW0MxZDuNNsyhGwb
ypLWZNOoF9MUuZkT/rk+XY19qBq3FPJg/4eHq0M78XkYW0gTBuofi7U9itX7Wu6VAZWrMQ9V6XZs
9kKCLAs5QUb+iJEGB+hO1T9K31qerk9Gax2KC80Q+IfdpZYjqv51YsQ/V22Qijw/z4uflJb7nEEt
IVonyaNQ7DRiE0UPTGdILXXxrac61G5kQbngJp/Ffu667JO7D6du6D6jkBMjdbgjDTvWJY37vvt2
fc6aC1XFnVp8gT5pDdMYnCAZPPG4+6thOXUbdrmo3hQs5VY03F5gCl2f/dlZn/gLO1E3f77+z3WH
X8WWQo9DQJsOB8J2y4swwXZYre2+X8oH6MJ/cgS04Uv+hZXD79BfE18uhhRO49pUvlAu0GxZgjQ3
JdacFHbwwN3wVHgUnC2mxgGdWV2GfrN0m1vOYiMVYoWiquKwloCheeEebVsArSrJoF/oOu6J7rth
rzRuSwWd9hPnO5IZ3HNjfrYEGEnahzo7Tit6T0xUxrr73FV8YzFKX/ASs7pwRVpTdrs0/SG3SZrb
3k/04SbLXP9E79pFmTWdK3YspwqRc5hcPzC686hYl8hm0RchAUPAtEWz1z9u1L0Hhf2v65/XxF+q
YjXow0K/thB/+V0IB3xy6VcBKYbF/x0gzfEm5Bzux2aiAjplUy8jeEcQeO3/j7kv2Y4bx7b9lbtq
zrwAARLgXbdqwCY6RcjqbWvCJUsy+74Fv/5turIqZVohvvKbPOck7ZCIAAEcnGafvc0GTPvpLUg7
v4UhM1a2+JlXtcRwmugRGNFFMjenVXavGnvsoSw33H38pub1/hW4TZdAThIPzKqHOWAZmRsAYmlV
azbh3BdfHJwRGdnAzPFoZFX4YXK5R3c5VCmfgsg2toGDNrsdHcAhaX88lXPB15JgU/YkJSnsNnAr
U+rILYj93HQzQkLcGu3pUD8ZTn9v7eOVhTnTHEaXEE8hJjJShvFatz7KA4O6aeiW3zhmp4HWARIp
YsWTObdK7GcbBNB+YVloqtkIeinyg0jWEpvn1mhxyxaKhVE03wu9hrY1ZeheSLNPzbjWunbu+Ytz
nkYd1NIyfPF6bkdONpX5xKAK9fGCn3v4IiaJ0OYEXRe4CFMbMBuarLXNZMhd0CFvPx7hzHtf4jW1
cUr8pMKN7FfsqKaZY/c3GWboEospq7Cs6I/iWC0TB02S4CvS+DWgItSrLbCziFh2dp63oxvXxWRP
ma+7IS0fejWuMQKcuWqWYM0+qio5dJifEdKvQ8GvNW1wByLsinEAm5JhZaXO3KFLwk0r1ODaUKxU
H2l7MDAiCjZd9G0eqlpt8lJBb3VYK8if2RVLrk0/iS298LHl4gld2KMny+u8+71mU7oEcBoRKP8n
HQ+n9RfWvRprAtnnNtrigAc9kwb47VFY0i4TfsXWdGHPvYzF+a4AgpC1QFBCEhVfkERAmRr6mp/Q
jrvWCnDGBVsiNuty6EY1l9pBBTV6oYrIse8Ty2M15Dw1XmT3H5/Fc+b2Rzn0jSMGU6uxH42V7NPg
TS50lx1xEwBPM1fEInfdsP/46u9ciksYpxaBRj8SsIrxvt7HX0hlV4UDCMQMgZzBO6EH+/6FoP6R
bqcrq7TFYK9x953ZCUtwZ8VN1RlkHhshR3zVxyuJ3nPPnU3A27dXa2nF1SxuMOnSKVRN9gxN7CuG
8sw+W0I5QVyC2FNCw0vW8hCxYiNbVCtZ7K6s/bxf31uRedw33z4rGp73ikFhyRE2hNpsENrtLE9s
qZd8kt7Ho5yxUj823ptB8qLOLD0LYe2zbN/W8W5Is85OxfQyVMAGdsq1DGuFcvPcWIsDLynvI8ge
A0OHIpdgk6tnZF/5kRs0pwqsR3W1ghY4t+4LC1BkRqha9LEhNk6dMR1qgLPgSH78xs4t++J6r8TU
9lmGKMJS8ob4KrShv76vVHf/8fPP4M7oEr+p8rL1JxrB+a2t5zSYHqAJ5YQCXl3ArwbfPIaxfl2N
+Ub5eH299Tqh9CX11kP/s9cVxVEnqUur8qoJ9GbF7zuzdEs0Z2eA1bCsQFEJMV67NNDO61fVFzmW
MAIBd4ykhLC32W9WXsG8I97Z+kvu31S3etAV4eA2XrmHlPRGusMVt00bRh1UdGts5WdcgSWoM6u1
JpUSnDURDfaBj9pZ7oOkekpt6CSecqGviV6es+NLlKehrJoIJMQ2ht0FJ9SBNqErblCpM21pB05G
7XK7CqM4YziWRMBtJGUelxgs3oOo+h59tY6xHY6Bk2yGi9VI4NzLmw/fG8uRRGA7jDlYUsw6Lh0/
9TdABTmpzp+YVn2eiL5hhXiWXQKUoHoEBPlTUlo3oo6fmrC9ncrkNKjUq5J6xZKdy8csQaG9zhlK
XTNtS1UqFwLRyJG1D9ro20muLiWgmjhErupCR8+HFzbJl49367kXsbA2tZVyMrVz3hyp3Fw8i+mm
pqXbpXdDvlIQPTu3hdEZlalNVjznR2K6A4HiwYz6S6JXoFAAfzotPbS87qKscGc0KtgIVg7imZzC
kmHTCnqNTHMeKCzr9jU36hu02oMhxgieJ6vrT9SHLCcz2Qmtz+Lq49f5vn0lS/hnHFpN288N/XrD
vzVJezcQ8hAW5u73Hj9buDfbFkmmSm9nQu4KpR1P51oOWG9tenIEB9nHQ7x//ZAl1pMnLWvaueKb
5yo5jlWDhldL8hVTfO7pixSDmsY8iufrQWNJ74rQUF4a5aP78Xd/fzOTJWVmBextwXM8HUMAhNJP
xM4GcCi0bbyBaNChN9f68s7NY/73NwvRTxEHzBfeQCaQOS3uQr9cWeJzT174GVWGvKuI4E6CdkAc
J2T9Liwe9iure8aWkyXCE7QtXLYtnH9g/awv3ItAZOdfmCWkFAaXemA7Cw5+4fordu3ceVgcfVA0
jWE60yHlVq7tG0sbHMM3Qs+woD/y8aKfG2KRVAi4ZEjgAZwM+HC1bfO230exH9qIkunKmpzZV0v8
ppEE+GPBkiiDXFtT9CWOyRHOylUCpnrN1G4/nskZQ4nGiJ93VZZ0RHQ1gj/D7t1oB8aMTbSdXWZy
EW4/HuPM9lqiLtEnIy1zrmFmiLQFujPtCk3nK0vxfmRJlnSaFIWzvC+xuRJkJepUItxKhpPfZCcu
m5Ww6MxyL2GWwCxb2FWYANRuL8Hy5SHfehdD9fLj93Pu8YuDLa22kVBHR4qKsMPog/2llAep/R6H
PFkCLEs5mSk1kefOOrkxbsQwrFx259ZV/3nr1GYtCInnB8sc4DVeqL0R8X7lAJwp7pElnJKFgZxI
jccHT32zb2YQrQS9MmEAAVHLKbdypfVq3uq/Os9kyXgpwg6nYAZPRrG6KSPDBUn396zOoWetPJ7F
HkDbrx8v9Y9m2HfGWgIlWZtQls1oV3KgGwCvd43XuyjxNmCzNMEtT3obOlwOdzn83Dl5MFysgXjP
bLMleLLnRdUMHYb29a9yPGlQg9XTu4/ndeYULlGSvJNqnIBw3yjwFpm52wr/pFshika/aXKXYMkC
Vgrysiz0ejaaNzEZ75OOxU7CqrUw4Mw2WNJSojODyKrguCiSuvocGJq+9/mE9qCkzFpPstS4Qmsi
uMfAZxStxYnnFmVx9nswM2S6UcVeDEA1eNPu5cQdNmnex+ty5hZZgiFRcB/zMOOxN3G0YIuyarw0
zy57Md7VYtg3xH/+eKAztmApnc3RWm6AqCT0uuDWCkuv6vwVO3DuDS2uc60KaAFP3nc1rttRkkIY
K4J89srGPbfoi5u87ISe+8jfQ7qqvyhNjpRROEwb9IxBDonRL5WqLn2Vmu5vvaYltrHzU0gyc+xi
PQRmhvmNY1oZ+b17ZAllnHKJImlHQ68wCxF/HZvYBzMEYW0rvwQszow1Qq8zS7IEMLaWGbRt1oZe
YkGXrh188JMp9M0O1hpG8sx2WuISMwI2umCQkddW+U3GcDYifY2569y3n//9jR8dTarl1cgST1ni
CuIkV35c4v+Bu/x4jc89f57Tm+dTnfI27LHGaCVDgS9DHJ1H1gycTdcIgs4NsXTYTVSCxoHBaphm
8ojonQcOn8qXmHfst6qJZEntCEq6IIvqNPQkBE9dludfp777/ntvaHGkUx+alUmHi9WMU0jmlFqb
tPsxqdrKE8VQ/J5COVnCEWcStQEEmyHypEFoh+xbF6Gt6OMpnLnwljhDAlWGJC+NxEsLuUsK7uYj
eQlkdINQc8VWnBtiNllv9pFGyjgOGO4jFPclqO3LxK2n1s70HKw6uJx+byLzzfFmFKEmqvt5J7zI
AGTKqAPiFCkvHbBB1m7Vi7UWlXOzmf/9zTiEScjagXzVS4ow3QgTbG+KMXI9AQCwb2Ld+s35LE53
Z8RAK4RZ6JksMGwqsHf7+jphxZc+1r58/M7O4L7IkrPR1Lsum4op9cZkE9+VGyAWqNjond3sU/Qy
bD4e5owRXIIF0Y8XZAlPcMoRPl9UE3ktBaU3Px7+38/j/wSvxdU/fc7mH/+Lvz8XpUI9LWwXf/3H
p/I1v23r19f29FT+7/yr//7Rn3/xH6fouS6a4nu7/KmffgnP/3N896l9+ukvXt5GrbruXmt189p0
aftjAHzT+Sf/bz/8r9cfT7lT5evf//ZcQDdnfloQFfnf/vxo//L3v80F5P9++/g/P7t8yvBrNtqH
++hp+QuvT037979phviDG5CtsSjllkX0GbYBJfL5I9P6w+QcuQJumQQYbWwwFH3aEB/hE4SyDAUe
wg1OyVzhaorux2e6/gdyVrppmQZjOmEIc/713X5apL8W7b/yLrsqorxt/v43i82OyV8BhMnRo2Mw
aloSCT9LyF+QAUNf6wPgzl7fQU7C882pyNBjBsLd/pQHkT7caXqiyKHqGToIuN6EaMUqKFffDNx/
34Kg9MVjS1tEs0iRaK3DTDBM2q2Vt+boEFWwx7bW00e/rUwFwaAy6UIIqViQJSAaoWi1suJRu6xS
2VrOhLrGZBs1M6qj1migQwR1ThMmIN+jpL7O9KB9KUPRFTvDGIU2eVJPESo6U1vBI237SiUPaVFV
yZ5XKLBtOJzT7z60Er/WZUr9TchzPd5JTQDHSTrBd2IQdYG+LzlIbxzQj24rCA0BIt3EUI/roYd3
6fs1mNUTNZqfSuaXm5ZRfhKVqFp0s9bRI031b1Ycc+DlaOSkwzhew2OaHjJIcugHoPDVU8LQ/+ro
uqF5fSmrrSBc3HeG7qOPRwzdeBfRMSQvilfJQ6RCI7WrQXTmbQURnT0cO58dUN4U7KXp4kC6QZsZ
mtOwzBj0yzhi3Nog2mzbbayZ5FiiLVki1Ayq8BB2UtxCbCCnaQs+uz6NIT1bRRRl7J5K1Z1ky0Pz
SqjWkoUnG5ob8ntJglapYyC6xtKvQh5oQwCqcZAyRYemNiDswifRV9vKyOCc8GDqbgJSFupCFhAK
dLWaBN19YUCywbGaQek2WhmNwQb/7QAUVienHDR1gboE5Z5oQKJZ+qnWPLBE9Y2rd37Q2F0Mriep
9UjzZSYwNokfJ5U9g0d60Msqs3lu8iloNa+pgJrZkaHSDRvpjxEIZ4M5XAPhghXqpR1GftUcm7IK
6h0kBmMQ5+SjjxUvEmV9s8LK30GYoOwg++G3LbCBsZyuCXihbwqZE8gt9rJ0wD9HlN3wTEI5o/E7
c7grtCmaEDPqkFiX6LhBGdDg9RcOvtEQhBWD3AYdQwdqIJT/SQ4Jvj0vhgm7HVBtQB/RnxHUPb7H
AJFC0y36bHgNmqxAxajQogseUSuxgzAf75oqKdXWH4dEA9Vt36GabpnhZ/Byo+HcLLLhhCtpCh9F
Rgu5GbM+czMRAMeZm0lM0ao5Mc0ZK6jPbwet15sCVYtMqqjyotE3s5mvYirS/oBguIxD0EFOWXyd
1mOSpdjQaZU4VOnkUwOUBTh7QP7HbkY+6MDrS+Z0KW+Opl8b8X3AxjJCz1+iB3ZeaLUzJYbc9ZNM
d9qIWvrebMI9Bf3JVaRVIAHgoGQvG+b0hkSH/jiZ5kOpaPIpbEN/dPGS2PVALDpi1fW6Ah5C7RCU
iK8qNkHDBhFJaH/DYER9zr08DdV2nKL6dsLb8zAeyrG0RAu42NYptjS0EybzJhApea14S1on68bm
vmiJeE4yfyzQSKI1vZcKnu/A0DzecS5R0qnqLqpuqNIIeOVS9ZXohAx2PCpe41bgwZFbYQdFJcWV
YRe6bzooNviAAWo0uZK8Dy+NfIIam1Zq5rdyohnfyik0X8YAmcZrLC/dF3JU3ZElIxVupmvgbIT8
Zo3WVzO0jrzQa+WyugmoF4VlwbbgLg9foQNneEPexduqClOIFXW4kqHMjKZcaRAwb7J07KSHpiDq
aEkCYVgb1DaB6ZgDH3Xb54V8xqKmysUW6VGiVHDc7EQwde9bA+tcbYwS7dj0ZneBXmdxm5oja12W
EHWqcTkcNdrWmT3phbCuW8L1R70cxhB0WkPqyjAM0IWf0753NcEyJ4MhKuyggBZdyac7vzMukY4T
nxrW57dg9uxA8M7qALJaI9JXrV5E+j3NtbEBV5IlWzj1te6AXHwkXqMn09ZPAU0mkXGD9s/MLkKl
Tm00kRtEp8BK9/GT7AWSn3m1LS092peTeW3l4U4roSkdQEfDBkVXY5foQ7HRlWGiQJF/knVwNaL2
7wwaITMIQ6tPUMJJniZSXGYi34L4N3ghlV69UFBx2b4VfkvG6Ajl0ri2RZhmd3XeQz+ybBJZw+br
5rgnbeRGVlm81CgbKietNTXtugpq0NymBchS3SQ0DCQj8wKCOBBRl8wFF44eObQBh0jFJtLsY6XE
BP3VycAKWSAvccIGdJRA6onKd6whMMRWBJoGloUonYKLXMVliNpufkC/As13oUYzeTCGMNUA8fOD
0Ompnn3RC40VThnSugKZ9qDlXhn6yZ2IgWzYsZHQ3okF2LFsYsiJ7aDuDBRET7tn00AQF1uD/1mm
dX+Ms/i2y7v2CjsYkkMTGnsG5fuPrUxlsQOpv89sP+ohv0j6oHwE5FDjhyQEtdIebg8iZTVaibYf
/SjtvbAYCUDNWajdNh2xGieL5DhuY91vUo8mVR96LS8jhR9Bt4RrJCjBOeMQB4Wdh1S7N2EgPGDN
W7fTRbKNqqm/rYcJZEBtlXUdeocjPXeHMU5wZvKAP09jVvDjpBEZXrQSUHjI0HbYM20r+Ct6KA3Q
3tD0xQrH8gHSPT45yKKr/As1jvwmAtEHeRwHZd5AACX+MoiiKh2OsjBgNTVUn90gywmD3afyhMus
8kEwqMbsIhj7AEp4TS0umakl6mKYILW1bcqxrvfcl5TZkOw0v+LyTU60TIKnVK9gW0Xf6cqFKBeo
QlOl6ZuwwNuw856rFz5EmdsZRnJdimrYgrg+HB3m19NVGgEY5ye6+aCPGXWzKfVTT2amxdyyb9lz
25PeRS8/s0OjfElQoBdejNLzEzJkzXgIqa4fhkH7Eil/1wd5tCnaAkGKT1CDprigfT/bsTic7Iii
u7VsW92F0GTghGYLTUxIlGnQemrjPWhm2l0jtAOyACZxoiAdvkWdfs3gt1iOjIsSVlhMkMvMQLQs
fHAt2UqGTHfBawWCpUIHNY2jdcl0RfkgrL3Qyr5zEvw0qFY6IP8APMiiFxKZxnepiirZln6O+zrT
N2ALDxxk/dg1z8uSHCCcnX8rh6C2tgGtldxRgqIJl8N9o6zIGSGVBcZ0axB2qauguGW8SHYG79EK
XUa5h/gB/YYsHHEHTdJgriTQVwUXdQALUqS6P8Lv4fQ0m7VLVotxp/eF3JtxIk5hLsIvelKZX0Xa
q40Y6ujC16JgQ6Xvu2iODtCZpsX6S4a2UbepcAOc2pLo5j4IgZ+AoxbdBzpv22OTNb51C4V3wW9h
x6zyvphU+WVqSYJI3y92RRv5YNjzo6MVxRqSC3GaXUc8S1NkexIR7KcJiJuN0U4FlNVzvS5BFWxM
2UNTWHn61OqNVl30SdfVbigmdsTjnaoH/zbnE0D1HSFXZjclHvdhkBPJH9KwuxLmzDoX8FZzJI9v
2sncV0ZLt0kbltdlS4dt3U+YJ5hgSZygiXKekT3mvQssReD2WQyNgrSHkiC0MrLUT9xR+pdjLx+0
pEiclmSXfFAng0TPuH0e/MDfFJ3x2Ej6qKF3yyEQ9/C6Keg8iFKUdh82OK2m4fU8iC55W90ag8w3
vd6nTo187bVIQrHhqoDnTlQKOoPKHC67eBwd6JcRG4cRDMO0KnZWa+EuIU8FCT6B2L5rbH/ikHOz
OoqG8vBSmXKvoXMHmWX0hvamHzjUbK5QLoPcB9a4gjMEc22PJblMg5A7kS/TKyg0zqedp8gR12Ca
6/LPvBVIeqccdyi4wyQqR6Assna5Vj40JXKycgL5UzmWnpkNPd477rEAZPgIGQBzhrOWV16vyesU
O8fu6/AuqCCUGMF1sSc11U6ZxZ+NLrqiQf0dAnv0YgwgwT1yEEV3MR/cWIOTmldI8QoI/R5ai4Lg
2ZPEb6YT2rggUXTds3JMs6taq3EAMr2OPvcjqZ4HocLQmxjZqInX10SL8FIDPhZfBRcB2nhBtbmt
0aLsO2B4AyOSAYWnTWJZOFbQSEOcU0Qouhr6cKJFAweGNxo5RcGIeviEnjIHtP/DIReGZhcD1A8d
aiB5Bp+yGdCPZyXRhQYW13utxWGhiuWwkhFcSVM3i2utHDuQOQ8TDMkIA10Fk1U6VR1pRxa2aKfK
P/UG2fRwl+vrqLbQAKUn3bELuGlPoivxXTv4OhWvnyKSpQzR0DD1LsA3w4htXRdXnCNuCXwTUhg6
eq173R/uaoQnh0rH1+vTHnUAJKJpclDgALfQHduPsU1Jg+X0WcC8slKfGe7uSSBNdFtrhfpegE6U
235mjLftWGv8okeB1z8FPlxQr8omldntxG7BvmeJfdOzTpw0YQbERml5OrZFRndlK4rR1qymcVWT
g81TTZFTAKjR2VUIRm3CRPN9DM2BeqGW6b1r4W5D/TgdvQGRR+wUepQ5pLeONEkyb5BYfBvYnQoG
sBryZlOYZd04Q81N/WZC3sjz+wJailUjv5Cho71ncI5Otq7v1DZF3RibYIBiXO1boLtPhj7dVBSk
HlshLdTCaoMU91am4M8YhoX9PI0yBFxBtbU8ijagoDIHO46BJp+oVok4xlaW4bLh/rjx/cKC/TWY
ttVLqCHzuB2eSB6GbgudqdplARLdLy0Z5HCDKjlCP6KFnfnCFRwoL+rR0hnb4eSj8ZMnYwVIdFya
B8oJzx7gRFlXRmSoyEmgdms5TaZ1/SaLh/KK0IAiXYt9hztAJLF+mU+pjqbYse+mBx51Un7H/Y9H
Qp9nshJvFDrodWrI1OGED99FEJF9quGC3DW8hmKfgs6bZLVx2Y/gIH+ITV/FbqAanE7DNKjm+HFs
QtKlAtQJ+YMkAr4vjevtMDUc5K1xWj37Q5rYoxFQByp42hNux+bekFYQfou4yhsEnLgiHc1gZel1
omst14DlfSg4y4iXGTKjHlW+lJnTWkX8WUdVjm7ylI70Cr8YN5uoy9MmBctiaHjawMvhouTjaHh+
KUD9Uo0qoTvs1TRx6pJp1Mv9eggd6LZAV73JB1zCVCdQLGJtN8oXI/bzxsHXgLhKiLxG4EDuAVkQ
RdPh0i9r87YFJlScmkApZSdsyHV3MoPY9yh2zICSPnIIyGhrsepsY2I+3SOFEBBPSFOVu4wkBPB9
IHX3EHeGOJHfptd6CWoBJHvMu1FJFxR7+guJKz/bjuAoc8DVLwoPhSg44XYnikTT7KEeiNQRuWqs
H+yiLafSy+DGtpDiq2vlALKlyK5oFOEuUu5D6YkaxQmbNJWMNkoX/YFoRY/YObd8YCFNQ2U7wKUU
ijtxDbbFBuknkA7lF6MVp7DSIn3VESundhFpVwmeaCeljDOvi8P6grdRrxzQW6HSr/UG2GxNSKR/
o3HLpYOmET9xkI7PxZ/4mP8oz3s2e/tTxvfDbPD/h3neWdPlfJ7XCaP09W2Wd/7xP7O8pvkHpyYh
YP8ydYpkLkosf2Z58TdkgLkwCDEpYcacyv1XmpciOWxB/hJA5z9/8a80r2H+YTBkYyWlJlTkCVAW
/0Ga9+eyvYkLFuNwixmWCdI1PPDnokkxmno1oAR0iBC+ja2XDiF0FIgHYbeuXiEF+bkC/utYmPDb
Ak0CSTpiFjw69D5rHGS1ceuklfIi4X+nAVTz8lGb3Nynd2+W48/U9ttU9vzcN4nsX+a4KEBp06zb
ZIXJIci2Pbk1m95O66Nffv54mIUi55/zM9mPxWSSLOli8JYbNkxRcmCtEx/zvdggoXsZfiMvNthq
u83ozQTsvHYeVgbW35vgm4EXiwhhiqQgeZwgKHP1Q7Sbdsal9iAee2/GPv5nqMdfp7lYxpJklRa2
GK2COIE2XeLqd4t8peq5KHz9axQUHgxuUuzSxZx6JASAQcTL9IEiCsnNJG79zCuCXQd2OaRBkT34
xKLtx29yfugvO8X8a9DF1ICINCY5NcFBJ0NvJz42CkOGuxT+5uOBFkjVP6cnIXePWg0xzWVrOJyJ
ThjKig/x0UJ9Yg9axXv9Du4dyPts5GgT29pbK703P9qffpnem0EXVXH0kyG2Bap0S7b1kR3n9rXE
CzzLEaf4stkzj9j5aQ3s9HNt8Z8z5UQIFA4FM+WSkwG4jaRDEBgf8gZXHpf0btKt65XXOcMRljN7
O8iMln9T+23B3lvyKMBuOflbfh+7miMesz1xwW9yai7WUBELxOAvkzIWoJ4MxWW/hh94qDztNtpR
NIF1z4NLXED53DURivfspmExhrZ4k2D5FoPBcmU5iHKjA+osMnZjWpYXJEQJNG7g9Bi9euo7iG76
wRrD3XtLN1tPphuSGbpYDFwFeT0NaWntg+y10+Dem6338cK9d+CEQbEvDAO7Y8kqkHZJZAHVHh5G
rjltW3jJ8KqU+/Eg770/mBGJkimKouQHMPnN5igAtQL/Gk51KZ7H+jGIoHT+uczQjx9cgzRjxXK9
+9LejDYb6zejZVCczhOeYr/L+zDfk26t4eQ9ay8MqXNi4D/2C+VhQCsjieLwAHUPUP7t2E6607br
HOplruWutSG+t0QoAQuJF4d9sGz+6HiN9mzoWh+EuaumzNbQhDquyVMtCED+eaD+GsVatrVovh+y
MtK0PdlGT0j8wM5v2133rDoHQmtuvl0lBn5vnSQ1TUMHbkc3f5S/36wTMuPN2KDOcdBP6BpI79DT
5vY7dqmoLW+bfbsN7+nVxxvx3UttrtAbliWpEEuWjmDUtQJssXKfJtpOjx+qeucnu744sKLchPFD
kDnD8H1l0PdcvDeDLq8aA5ANpF2K6FC7dFPeIXR2x9vYRSsppODRtLztjsZ9tFntQputw9ImS/wh
OODAhC/Jy0yRxWGZl/FB5g89P5otSvYV9LJBjB9fMf8RYhfG2gX+7qJaUDRiHN6sYL/ccKayDBBB
7Xn9LW6fonLFlLx7hYKd698DLE+3ZbTI4BTxoTvEtds9zBoa40X9jV4ajwLkyykSina+XUNUnxkX
YBGDM2BFlmA5MK8LCYWU+KCh3AO27KO1wcXtRQdQNH1Rlk0PfFMDr77mM8wez2IRLUIBQuEIUEy2
HJdHZTcNVTvX92uXk/4ybhXCVOKYY7PSIPLO2v001AJySKtacJT8tb1ZMy9NzZOMkhX/7r17+6cx
5u/w5tBPY9doSK8ls9v1yT9QmE5/pz8DxeEGG2Nls7xjOX8abP78zWBaBJSMD7jIXlXfxuxattQe
qv/XGS1c1iwgVaVVeXLA+9pOx+hguvqn+Vxnm2Czug3fXSNdl5RwIJDgvv48pUaZLKTgfTnwx+YB
RcVb+dW8k4DqHBT0RMg3P7BBSL1iwN658ACQ+mvQxRSjJBhL30cowB9D+HP7zPP35pEqZ/QKUJCv
sdu8u2wMmCcE5cBSLX07Uo4CaKEIdiv43gD3xJ7QbvDxlN4bArcp5QbeJGY2eyxvdkbeWkGAI427
p78v+KXKv1r93cdDvLvV346xcIk7wssiBvoKbsIswoOq9+cGvc2zmQjc8evKaO844DBO/56RtXAV
STQUMkHH2qH9Mn6Rh7mZure7Z2NbwAknuzWn5D1/AePheAlhiPmU/fwG26rNcpC+Bgd227vBrtmG
LlLDyCeTT8UeQj3bUVs5ae9t/TcjLnk/UDMH/Q0l2h4llRPi34uQr/HMvr9mzIQWiQlvG8ign2cV
JQBJQPwCzYopJpVvkhOQQhGa7OsH5qmLbCUh855xp8wyGUOKCpfa4jKDaGqvC3QOH4jpWtVnjXuZ
+a3P/zME8w/fzqIcYS7IxpHvWobyrDVo30a47lFasnZaiDpCUPnHdMh0u0M/wZq9eHdab8Zb2AsZ
A0QzzB64vk21w/we/T3Qxw7batd6jSCttn8IdTsfn4F3DzU34ZTD+59bPX9evJZFg5AxDQ/VdFKD
V5DvZb1C0/H+EJbFqTG7IDP+9K3dmIRZViijxIe+Och425WnqNh9PIv3trlOpQnkKbCp5rLbMRun
nJh+HBxCdVUVN3mwEqq/NwXsNGKZlmCELIUeRkuBqgyZgIOlPWrtVRHeGP3+4ykseL3/ueHejjF/
hzfmtYqseIozJPyS71pn+5AOHME6vy934vR/SLuy5biNJPhFiMB9vOIcYGY4pCiRkl4QtA7c942v
32w6VsQ0sdM21w7bD45QTTeqq6ursjJLHSpkrVf9lZ8/FJO2Zqmvk4bKmswxzCpgBpJBpAuqP6hT
EjaJDPcUK8Fm7STJ+7erJE+2aOVDvyoSc1qdKf8ktoyvtRuRtmuinFof2lVrJT0Jckhulpf0MbPA
yS6aEiqZih89/59fjgrrsZLpU9eKMdJNsz7xv9ENd2IbGp+CnT7p4Boh5cyZ9SzbSzA2i6Qvr6WO
+Y4r1DSQvdxXA+nQP8/BaoVm9xgxlSX2Sn+ItRhIxjuCV3X6jZIZIx/n4PMMZvB0mETKorH0bwYQ
Cq/UI9NlORSxe3tjievRafzWJhXp1whq32UP10y17DL3ORqUwMgqpaNInX3b1G4A2SyPSuOBn+y5
WkUpzigvq3TJWap8zP2jLsmly7t0TpDDrxdMkXAXzizt9BKeYs3WL6R4WnssOXaKguu/EeXtm1ER
pecBTeVIvU/0Zne1BTtxxuN6yJz0MbTLY+cC54FaY+u1v9Jf0j0rKO8f9TfzVGRRspibxhl7Kqi/
ddXX5+PCs8bbSbi45SJUOGknLmk6vowgZ9w+rBz6kgPAIuAzmcP+RW9Yaicsj6QCSz7zkpwOqA4k
JWYClF9F9HMcXlb18bY3UmPQ778cFVEUIRNTDniFYLJKXzgJZooHtCPZgJJFpnTXfV1cciF0zyAA
LWzOK1wgyD7f/hH7Lvs60YGxI/QXqMUClGj0VQP3Cc+TIzrD2bgT/eQEoPh9gZtBv2MG0r18XFQM
hBiUVkVk5teXQ5ylSVEDcRik/oTVJo5xJ+OpO9iErkm9Y2WS9LAIqRIbW3vUqV8b8ljsuTSomtZo
vDWsRqDmC25EWFOar9o8dX6ZdS1oz/sBb4IkN14B9u1BawBqcng9y75OQAT4Q9y0Ttvr4+88luvX
rv8F+uM98LhieK9oWf9dBZji0jfhEvAYbr4f5XCEmEG+AgEiorVfNvXvAvhb3Bdayv/MeF57YXzQ
Xe/dbC8VgzDoCvaoKcW1mFtrZHOCKbgorEFZs27NQrESoFhNziNypx+pyGCQRFdR00OWRldK1w4U
WVOr4aG/1M+yJQDtXn0Hib9ze4l7YXxrhqqkrdk6KtA7MnyITKE4a0YSYw/3YtrWAOWhQ5b33AR5
7aBfjlUxW+Gamlrx6QOrECELxONpKr6rB0pTPRe8kuDpwasWChr3fNn/K8qOvwOMtDFBrSPUjEgY
OsAZk2g6oHx+yjr9gFkeRiDb8zj0YQQNfXoUDWgxRk6ApBgP6Y4gNJ40JzzEpQf4q/mB7ZLwfAE4
xVAxQ3YdNRZMcht1Emu+rtpqGDt5w6p87D7cpY0J6uRURjvEnYJiznwB7ocUc+bD9E09yRclKIPE
ZWblO2VoQ5JRJCAjcYJEa8ZOfAMAu1aF/hJILrEW+ZWPJMHqGK/pXYdWXt9NiojxOeqSXiExt44T
2nSj+AvcRselMAB4UnQWP8X+Fm4MUTd1hMgwhi0XBb0r/NBRxOQcsI25QrA6UPRlFvJZ66IuL7EN
QcSc4tE5RQ/gXOgjsOy4t/1u17k3K6Iu6UbOMzTwjDjIm95X2kcwjlnApAK8+e22od33jPRmie76
iAI3tX0EyC53GByQGXoK9J7MFb0zAOzOH6tdooyo4B/4hEY/dydghVt1SPCcPg0OKUX0R/nzjGJ9
70Uuz6CX2UvhtsbIl9y8CIVkrMY2Qasu08RzOXbf5XGEFAKu/yK201hgOPzuO3trj/L4WSsXrSaL
U7+LgWyVdvVF/NYeMCizuC1YZtLv6ieWitbuvaSKhobiHw40LVcTKrU+N/qSBm2vgNZGOYdxyvDG
XYffmKAcPga7GrB2aJjFq2FiRvJgLKNZQprpti+yzFBOX46xAuGqFa2ktcQgYwz4/A+JRYm66xJv
a6EZCuqk0fSKG9NALZ844T4cvpXzuS1iUxMYu7Z7hgmSBag11Kfo1oDKTUDUtjEQLSkGYcbHWQLv
ct7abWNYH9m4N0uU24kZpqdFqUUVTEzQDDtC+8DEWMNtI/vOrWuYzNYgd6fR489c3C2NWqA4WqOi
PTnzKbak3qysxKsSs37K7kHB6EisZseuU2ysUk7Bz2EqLcBzBbVsxZMr158lkZFJ7N8fbzboGDhg
ppkbw0jzYx8RyW5+ybMn+5Mbmr21PBuCWz3f3svdRaHch2lyieSt1IU1RMqgrIaO58/ih3rsQDIU
2tWM3GXX0zdGqFO7SJmBOzHR/AnvD15qv8Y8QDFGyPcYitLvO3EWvdvL2gtFMp4UqPfyyABp4YVo
Ajdfn3RJALqrJTmlDeNE7X4oUACpBpA/APfTj7h6kRZMxU/ok1+Er+Sy0m3tS3FSTcFJndJifSay
Q3QFYGuOyv6GRUzakUdAwmj+adU0s8RIi4H/DgNmWZIlPSd8xriQ96LG1iaVDkp8jYnvDvPjRY/5
3AJDtCGGKJIZ7LtqznKR3Q8GpC0eAhh31WmWvV5YlEbvsMC6jxGXVODCGUpULAtUaKqUaoj7PAz9
lYt+JZH0NVxZpD+7xQR5swrqNC0thmqbSEqC6Cm7E4Dgq74InzC01ZqkH7ocYq/9SFTamqTOlop2
F6+lbRRkNcbsL114SAFzuH2a9j1BV9CNEmVNpHGCoF/IWgQ/fJzmHE2XMu2gOOQkYsW4PfY/0Zsd
KsJOsQKNERk3oiR1Jh8FUGX4/1ZCN5BTCQQ6Czhv/EJ4GCboUT5riq2yAEx7QRUMIhKvoZuCf5H/
v0n2YszIJ8pQANYzPUtVIFR3ocZYCMsE5c2Y2M/jTEbjLoQVqHEYUB5jxNB9b94sg/LmGTG002N0
28VzdFfcEUr92C2P2WlxFxvtfZeFRyV/4LsotzFI+XIZjpjkS6cY4KMUVGzHLL1fosJc+sZsZUZn
YTeiAtmICAfSFsD/r79R3feKri0j0DNT/bxmqP2N8UtcDd8mQ3fGBAhmqA4yPtruEweDAX+MUiE1
qeZ5kgTO8Ft7cgiqreXNzFJN0a1c41vDeATs+8ibNcoNeTwMi7mFGwpZAiqPJf0q98VB1hj3xG46
tl0V5YvgpOhBnoCKm3DJ7sZ75ZADwRZ5kY+xBWf4mdmc/ZFKG5BWKpJZJLQ6jdZTlrxXowW+b3SN
aayf1LI0pfkwSoxn227ke7NDA/T4qWhRpKjQONaM3BSW2VMKMrY3JFZfTc7tMLu/kRtrVGFPy7tO
NoQFZYrcgvyNGJAxBQNaP9D3McXHxi/c5RjefaRbudlMWqtx5cImykrD8CvN5lvMLqNbsyaMWhxr
J6nzlsVQ/4vaFI28FlyU/QEFRlPtDunCwODu3iGbPaSOmJGLoqSU4H4OwTENch+bB4/L7e+0a0IT
DQR4YFMNWkZTW2tobYGfKGjX2av45qgvrHcUywS1CpHP+oUfmiRImgwkOZ+af8eQ9ndpFFf5nzVQ
sQEz0uoKOtok4MSfvfRS8w8gchz6jxyfjRUqMqw5zwH1iZtcDk8lt4AXqsKk/MWIft7+IvuBdWOI
uqogFThA71c3/MlCf98CRMdR/drhvMotPcG/bW3XlTfGqGuqxnhrxCmN5oPH4gCCWACBarBnDWn5
SeFZtOy7xggiQ9bRx5Hp4vKgSAAj8RPGJ7S70pAcozj2/Nd5YmrikeSKvnyBWQc2F69AKGZTHgHa
PHC3cBOK/m5yJ1qkZYITFJlFQMZQ8sluTmRGqiwtyQd1kX17T/eu4611ylPqRjRADcQnaDncQwtU
mhfUXKCqhHQ2am0t+YBjomAPrjakaAYqCde3/6hp6tB3aD0qeXZcl9+cnpxygT8AuMYIFnvAcgMD
GuB/Q+0Dkw7UygpxAmEaukJ+6hO4S+hHfuOj+8QEnezma2T+kFcxUgyEEPUFB4kLOaRrKFB8RdcL
fEeY2MNBALNP5EiLJQWiXXsNKxPdC1WKTIYdybAI/rreyqZoQlz+aExEcfQQjrOraCx++r28cGuC
Ot0c6txrocI5Egw3c4ATgtRO+VXOmFZkzGHtnbatJepoV1LCtwo4DYJFdudpssT8Uy8fB5GlDkc+
xbvDttk06qUTr9IM6iYM18Td7GaSnpuJPNx1dca4DRnroceExLQrwF/NI6OWgd0uMH9+4LXHVHy+
fXp34y+cTsVlqIAGkWZERXMnApeVAbhiPRNGHWWQS3MEOB0TznybPkSjbIx2Y/CcG+ci13hCNHAF
GAvrIlDaXlythm/SmXHKd0+ERo6DISJHRBf62jdXvcbzeEaDiZT4IfZJwGbjoTxkfgziB0C/hoPG
Go/ci6MaaWhJAsaz5NfftHn86Ua9rKqMvuZU3c2qCjmdl2q2ZdRD5QLz8sVZ01lEyfvrFDUBRxDg
VIGGcYKdLcEEVxT6o9v6pT0fhdDqUnu0QOVgpU612lBsZGGz9k4lBvj/GKUO/jTki5Z0yFYFTCfW
sVmuYKeqjsXkKszuJ3OFVAhQZ7mY8hUFPWMgkW3CdAeZJOxNNGx+8JUpWeJhONz26r1Dul0gFQzK
JpWhfot+hpjbyZCZGUpt9cTIi3fD59vJobsAEnhoBlXO4KKTAa6JoFg/dDZ1JBCQQEd3911NucvS
eiiBx85P2Z3iChikgvpUEGG8SLtnjSHseb+KSVFFQ1lee4dRVWu9LysVEAhhmsBpkgsvywwCsxIM
F+BiiGZrmbL+JOgFFO/rbmCE770vRqKPIsky5uLoZ2Gnamox5BhVE6qHBGQKhv6oRD3jRt+LqRsj
9JuwmEndBfxPwYQh6xU+AWWZaE4Pc8LIavdcA5SxeOViuAeqMpT/dRVoNflMBJKlecjGRxAafcC/
SaBC9Z/HFyP2N5GK12twNJVAO8r8uW08SQyU1LltYm84ytieIeqig4Jrs4h1i80KVjf0VKt9rM7q
N/4+gyxnb+kYU78fDv+Ot/zv182bVdTgrleG1c5qKgDJDBHWRnuKPtKG3P751EM9ShpA8SNU/+cw
qGZfSJ9TkVG82fOyrQnq6ipViFkKEzKEpIhM8LmCwiQ0eekUGe7tT3Q7jL8DlqC/L45SUSO56rkA
9MD2MPR2ZAz3eSPaC14ct83tHVGgy0G5IQBijmLf9acB9claZB2wjFIM8Y5BLWNTwfPpUMegvLpt
ajcr2dqiHDycYmkZEtA3YaIT3AuNBxoeRD6iBsvZrBfM3mnVJEz+ajxCLeZerhcmZNMECniMNiig
+zU5bU3cfAA13ofW9GaG8ous0se07MnoZmaKD7UvAzZTH6PBAv2dk7gs2ab9z/VmjvpcglQPuVai
0DYCpVUl93EL+gNWzYYEMjob3m4d9Z3kQRn1pCkALV9AByraIiBOyXkF5CM0vogrYwt3TxaoK/CC
x4jSO7hW2qaTNo4N6YaPpjh+r7v7MH7RYp/xpXYPFpki03W8xVBsuXYIFfzAmgK0bkCSsuah8nrN
TM6KY5xnBwN5oAo2uVN+Ej/FH0gpMIX+xzD1zaQ5XUCmHMeQkZpMEKzGPWuQftcrNhaoD4Z6byLm
PG4mvFjAC96YC0RNKsZ32jWCCi8ezaBN1+m8BSRzQ92WOFDAR0DgUJ/vC1YVbD9CgPkC0zTAn2Gm
8PobNRlIncpwSIMMQw0+oMeuAZ4DswPauPcMm4XF3U9jN/aoNBaDZbUskJSy/1E9RS8ouXnRA1jx
Zkc1+yf9uDx/aPwPidifJdJZRJmmiQbGzWAJWt84knoAuECD+g6ANDu3WPwbu6drY4668GvwwyXx
SCZtpB9qFbniDLYdSH+zlMH2veO/ywLY9vrLVWDVwxgHqSdn+jdRji7VmNljPnm3TzHLDBXVRb2a
uLnF7vXd5wiX8QIiYZ11UbGMUJHCEKA31XDw9BiyK1YxQ+1+iI0xULOOMaW2R4QEWADebKhIYcqF
Tl5BhTsB9hiRDjUuEHS49CALRr/zQmDtpMLjzq8zWHbssO7H/bO2MU1t5ZIbeT8k+GL5aXU1F+XF
U2dPmE0mxCysAW8Sgd5dKYA7oV8NhKlK63kZRr4a8iIZfqwIv0BXbpUKx2q977r6xgYVPESpgU4O
SHsIqlTTD8vwuQI/fc8Ig7tdIUBkUZcFWAzTmpR3KFmmrlDMwX11gvcJkiWhqGKlbuGFblnYLecQ
yGxpsYY1d5f3KmehgsrkHWqsKMFCL5R4cpeLFHRSaA9C9NgIjc1zLIDB7gHYmKJ2kuNqfpHFVfOH
MtPsfuCWTxNovNwBo8TuBw60gcIMEjVckrQg4ggSyFHP4YWT/iiB6lc+dtyX2yZ2L/6NCep25JAq
QU8ZQLEse57AIl6AJLMHwzzErGLDvG1rb+dQUxbB/4K/VfrFi7LoCuLHrD0oMaY6GqhkmBzHB9Ew
syLHXpK2sURHjgKD0craCqHfRjYhUEtdzindympxpeAG88bf6mP9QloEGatBuRu1trap0CE2yKNk
FejZ3uUeZcwNJ8fOWp85S3EEL7xwnvSkHqaj9oFywtYsdfJEEaKZFRiifYiLrOLLhFEd1uj6bkaw
tUEla5DaKhK1QudK9jArDxYKs/rC3UUeZDVccG08GJMJguLbTrN3src2KQeFjEvWcTWq3JAfSbjM
yhsraYJKYiCudkFyYA5CPYjo6Bi09isoixooEHY4axaZwWmsygp/5uaMOV9QYNg8qw66F/S39qhU
J03iRkojYNVb7vtaB1P8cnvfdv985Im6TFqnoPy6zjkWdZ2jiVOBuIleYjAoM6mWdk/zxgCVHiaL
IaRzH2Hy7rcOzpD6lUgmN+xJANEAIGTucGg0U4kZ/rB7xZAE+L8Lozau1DUMLqnIcsof5/izaMlW
feGc+wx0zE+clwZdb7LO9K4PbkxSeSLXDxA/UJHzcKAyM7M1N1ET1M0pbO6GuGQFL3JS6XQAjFIg
lJLx8NNkyuPVNZeUugDMFfLQd5w6PUIDoIK4QjObAwR8AmVux8Mq9L8gXcmbQ5ZW1lrGgzlKHeta
JQu79VOID2yqbr1YalU54AkQ8m13XuTB+CHyDf9XXcsVuMHnWp1MPo5nO8ZozJeJW6qKkdPubj25
/0RcGOCmpLa+ksdibFtc7NKgn9I1vKxd5dST5OZxxejAMEzRzBzFPBpGpGODCadtPkZm1n4VOWiY
MJ68dJeVx+QVkHZgLZAxUabIIvWB9abmey0T16M6F+Yw/8z1v+Zq8CqZhNRvVQ49hfBLMTCWR+e0
r84E8DT4pMGeiO48dWCNhktWtLaGA7S27jqv8MSLDpbI3Ikd8Piz6lnkLti4DqxhJB29As0gEVWi
Z8CQIIkzh+fqYXmQg/Zb7kJeyMd4nrm+REQS2bkd7ujiLbFnkFl4Hu9HNLNoBtpOVSJRh4qib/TW
4PDWfCJBfPxLvu9N/gc/II7zh9BiPlmpMIgsBnyA4BxEw44HZSs9maN3Si3n6FsCzbFYrU8KxxFG
unU785MQfbvWYtN4vYIyN5uLmQUeARBpmwoCJSyYelCWqooOt5j3HhSe0MI8kxmkKkCWY0lHozBH
wYq+1L/xb6t8MO4xgOdk9wQEmTrd4fa+U/nj6y/B3SjiwkSsArr8OkJoaSQqREvsAFkx9Tkewlo3
87QonvupW3uovU2KYvdlC2jQbcNUaCKGca+heYm0GBR49PdOcqhPJTKn+KInuQO8WfBIHYS1Puoa
JWaAhSDssQr+Arblen3qkGWtVGLIoa8ubf/bGL/dXgadd9AG6K53MsVCpSic6vf2Cn6lyUMr9BAe
VmiHQx/P+5c4S2IOhFR4oYHvCC80OvZEhhjqg4bXC88ZULsRHAU6BURu4/ay6FNBm6Hcoo6itZuI
GRUPwDz60uM/ysC4KXd8D4fPwHcB1EjhaehyMc5ZPCSz5strfDfIsq2u2fdSBZKzyQ56Mdi310TH
bewdmZcGhFNEpxwAGSqz19tubSvU/48pITHBm3ZwOW8EDRbr2qXfELCEeTiivyjBwUH0SIXqSqpK
XeoQqjun9lWnc9J7kBZDJsHh7ws0oxSr/l48hkyaPjq5gmH0IoEGIIEFT7TXH7a58Dsh7BcMHgyH
1g493intRbU49HNQ+5AsrsLLvTuWZ+ZlQV29MKsQeCKv8WA90jAEc33K6ngEIIDHzvZu8VTchb81
dzqDvspVvAVTUip4YmoPjH4O44u+c1OUavGyFjF1g2+K0u213TBSm0HNsFyS9K+flWNzDv3E0rzJ
5/GiiUGWpf1k2HwXUXBTKVDtUSVFItPEVERZizaGpo4+HPJT72vPrwSMVvt7sUsnD+LAsFkIf/qY
QMwT55zHtCpBdaFBe71IaIBlSa5Psx+nJ1V5FNO7Qv8yJE7RtIxTT3/Gvy0BvIK7n1wJ1HZKtcgP
lTDMvtJNJsjgVUGEAslByP66vYf0FtJ2yO/YeKnU5XnbJrATTV+gH2Jy4afbBmiiFqiVQmUDo1Lk
mQH2C3o8tMuKquOGYcKtPtra4+Akh+5LYWkoZfXHBC556MGNmB9ISjF+I8Myt3/A3k5u7VOPnIHc
SPo4Tr4eP2fNqdAvdX5oBEaStucZWyuUKyIUDEtTwYohq8dEM9sYb7dlhrqQDpHJh9tLIj95m7O8
binhHdVR05UhVnD90UJw2o9l205ApNd2iPd1+mOQf+TJeZyDPPNvGyO//JYx8dqYPKcKJP1gLAYO
3kxX7TyI7e+xiI79LA+Ywg1Xp5ki+VGIO43x7eigQi+UOm/p2mRQsYHtKcXrtHhRUs3sYxayY/fb
4SUByhREapnOf0I+LGpcrpNf5hZk6nTjqeRO0xCIUAi6vZd02efvw7AxRR23kAgCFmgu+IgfAZms
yc6aNbnk8SCaCbiiB4ZfCsQX3n++t8WRxW8OOHSgsnCFpCPIFkJv9VGKsSUv/1ShEMNaHc3s8251
1FGLwiid+ga2FBNcrt9HG0rFl97NXsCGa5ORBsUDMhCSOc6o2VyQOpFbMfAT+976tlzqHApp2JTa
jJ8ghRcwOENW0lSH1hL0z5yC3usMPGz2xPio+176xyY9XTbxkGMdiM0ZT2pkGSCOdlU7LpzeTHwy
4xNdhiOrkPIu2/37bLxZpYJAtnBGo3SwKgIOUEA0AK8WO/wMQfLBJtwJkIlirPP9OSHT/YAMgbwI
XWCZciWFz8tEGOreb93OWb9yF/VJOkSBYfWxtYBrHwy3dvslsllTsO9SKQiiXBmm/Aoi1W0HjYve
h2Cd7smWcmgCUH1Zucmd6xcon1mcz3wFk9hyfXCujVKelHRdVkoQAfeHgAdBNzq2AWfJZnXiPNJC
5RhF553veWWP9iIphgbLxGGRk8VbhIMuf4Skk0kI1CJrObKYz98flGtzlPuANNiIWgMfM/Vb9AEL
r3UIPv3fEqgiJlzboa4PY+mqaulhJzxjab8wCGJl/nISD1A+ZEYgujDzzhp1YSxqJUC7GdZIHbWA
7EqG6JrfkdrBP7DGcBGaHFae2rzXydrWHxBFtHEYHgorPJBonnzlmDyF7+MM2UrCf4CSFwhNqfOX
jflA9KywlaCXyR8m/aBqD4wzzrJBHbUQNcq0bKbe75zFKe87r/2rOnOOZlWn8CtpOELOgEW7sRtX
kOYiTQQ8TKGfaAg3kjIYUu9X5WLOHeQ7/cr4LWMElOMY2ei+g2xsUevrpqRNjAa2uAOuArAPpa7u
T/eGVzrxAwuPuH+mN9aoGLLyGbcsI6xJyHuLT9DstuX7ztUFE3zgznJYmeM87697+IiO2iTIYtF9
UakEA9pnahiOSw8mCTWAwhw47VDJB7suG/LxP/byzRbljwKUo0ZuFHpfPbcnQoaQeNr34VVyJWJS
t797yL8Gks3KqC9nxD0PxCLf+6JmQZw7KEAxPR5mXHqFNbhZYcUHss7IZpXH9q8fUg0FKhclMjo/
5Iw1G6ALhnP3ZbRxKkA2KUDtHniaV1Z3u7wDpNr/yEHcGKU+ZBeJWtwlao9i1vS7uoP4KyDcut06
09ceonEY6ckt6TPD6G5A2xilvuiKWY8qC7Xelx/AUP4EwWvAQyCRu5h/EzSzMsb9A7IxSH1UKYf2
aSrggMzu4mRQ7RE+qafZ0sGnEQfCN/FfFu7/vh829qgDWaWgxA417GrnTE4YgB/JgmTmIzn+yWNz
YGwnqR2/SyHerNFXejdyU9Et2E4eufcAbyW8VpC8ZI4s7B5FdAhQ+wGrI6o+9LpUrc/LqBz8KSDq
R0SAxnhRvPjAHzmb9aJmWaMheoqOinTRF7CGVGU9tbEZ25DwuQgWiEMbkwVsZNqjcpVZq6C+HWN1
EG60RatDNwL3rKt5FZlsY321vRC62UuJyli4tpwndf3v6uzYKr4oDoHZRhcmOIp8F9pDoENI5EsE
oLLokvU0GE2PieXBrxxywqH99UnRfFKFBx3KIXQLCDrfybklutMjynaMnHPvst9ap/Y1bAc94adq
8Pv8xPUxtOszs2ANCu4G7q0Vaj8TOQz1WcXXa1GWJ18v9DCRdZRtvFMs0dSQvhNEIgsKxtpaKhWM
127khR6Lkz0A3c6Jp3h4Fp1ZXY3Xtun7T4gSJEbNUPqkszKZC9UefaXez56Su9KvP5e+jEXOz4WV
H1sHY0qu7qrP1T/B1u1lThi9/GObCp8pEOkjyL2QX1xWl38Cla4thRYHQvD4qXNHh7BzL5gJe2Zt
Lt0jfA2kW8tUwOGhcSKWBSxHTxPen5KNGUDhWB8kj7TKwmN1UaAYe88sM+/dUBu79NxUBvXiGISP
5NlCMo74MQ3tyBut6ZVGV/PH2WMEcZZF6pDokGqIlhIWK0d9ILoW+r2BhGO1SB3jH7w79w/ln2+q
UselHEe95kfsrPZYJ8Bp5gBbZVbnKg8aKEMWO3cSdhx6XwZGh/nNkVTqsMxdHsd6g0WGZxJhgVqz
UZy1Vqu8I0mVwXzL7Mf0jUXyizZ1Ka5UWm2Vscz0JHuhRwoY9bPxxcDo/vT8sRtrY41s+sZamY5z
I1ZY3+uNZXfmeiBThAvpTATM0sHuDbKxRuVuOlgiVODHer9BlrHayoFDVkNyDO4ba2W73oILH6gA
0m6i2y6tBk6tSYoG38BYwfirlN1h7EzGESAu9y7EbYxQ61n0bJblKhmQNf39pVbN1BzFkQLyiKmZ
02O73rixR6WhiNp1WqSwJ3vDE/hyXAV9MxO9urvMJ6WtCkj2e8YadzcSasDo6pBATnenU6nMEllL
kWMEc4JyZYILWXSIGCe5qEp0sp7YzEc7zRFCJvfHKn3/z8uQRWmfEaurzZmaaRyUH4bZ12b9SPgX
ekcL9GP91L6Un1AgdlnKsbvHEMIoGBMgv+Md6KBTBiCk1n7wiyyc1gvIR4T7Ja5U/JYEAd7JqqV5
HKJ4bi8rhGtEoPcaVP0jpdR0K0q1ARwfI6uzvlO0Bjxp86soh0u7VWs6CN+j9iYHyiF+HFw0EZFd
thbz/t67Q/FQRuUBLM6YhqRuMmPogPbUYatzZrvo8OmhhIz8skvN2lktyZoeC3c6cC7zibdzrDCj
CBl4QycYFDpzCKt8jeW+IWk0YS/pLKE3s3PtkBhYVhazFLez0it7VLaQhKgsRSPsxX4rvrJEpC6P
6vS5QU8aJOmuaEOu8h70jCrr3UU+GBVB0H0nRPuYv8KsOrXJklgrdS1Mgw+KI/kMSdgHwpNO8BnZ
ZIEZ4xRW5j9p/+8kgVu7rziETdyHeHyT6hrs5iDW7LzMA4EnQKisT7kTsK7MUDkCmGHyTNVn7Gxd
m8t0kFbWS1nc/XhvO/h6kDcrqbN1hsYtTADBMJr8k2T2dgxF5DspMXmckvXUYc5xNI2z/lUcrOHU
nVaQUBej2fiKlTEjB2tnqYyBi4QGQ9D4PSl2VjqQne381mM67a7nYEZLQ4QiVA7UzT3WyzSn8yso
DHepX9ypVu6qqWk4moeRwef02P6Dqc6d2wAjsX+s0i9cCVrQ46qtgz+LC14PmXzfQF/YmRqdAbx5
h4RBWQvABQNDiUBMA2tGnQxjiGuDH8rR5zh5tLQ0xeyeaqy/QrUA4F6vJROqBneLkeWQIwV9RZPn
/xIXTnJ5EbsrgAlWRAB8LdJsXGsW67Sqxaz38xadhtSuNd4CHFY1/nVvDnZ0GFFx3YAxhLrWxbVq
odWJDkcjQZoFyW1ioBNY/sp5R59PIMSORkbc2TmXAKUAgKOiJAJEIXUum2rttLTjFl8tfxbpU6F9
up017LjJ1Z9PIvxm53pZBR+jBg7dav2SQBBJ+SyKjHLEjv9fmaDOWV3IqcjxMLFWpVdIg5mE6bES
DHPiCucDq4ET4i4EVgodvuvVTHVvFHEerX6GAdJVKUwNQu/cHNy2spdyYIgHSCzg50AbQ0Nb5HAY
xXqNV38wjDMXKSgLKFBBDEVHD4u/FKmYzV76hmvEnabc1cTSG43MYvyIPc/QQRRMqAQ16HJRXy7r
cxWjx9nq6x160YMSt8htx7r9LcutKJm5MoPHIq7H4g4sNcAeoJxgp0ZceKBm6NSD1sv6Q2ck4+e4
EhVW32DPrZCMAdSEyEAU2q8/hF6GjSJU6+wX9Y9BtUT9ZWRxru6awIsB2Gkk2rxCuVWcYoxNikSQ
GBgBH/k5f64jxh6zTFCrSAdj0aZWmP1wLMymOukhxgkERkxhGSH/f3sCQ6ikpznWMdefV+EF+Lai
/z9NUMloX/NhJMRYhxI5Ue4Z1f3KvOVYy6BCo6qMY8W92jDF1hx/kHJx6Ouf8yOmZiS0NsgbnAWY
3UkpJANeJkHIFZkvfbUuC2FUX4H94nor6u7VNrY1tG9SAIpGhi/sQEOkK1v0JopyyaUtbIWFHkQ8
AF/wBrmyUP40DVk+cMgH50thgEV7uUyg3l8Re9b8JwcqZSEYjdYUM5eT7YULZpCaxWwivJ1s/OoX
Up/AKMcpnPl+9peH+kRKlLG73BMBaZQnXVbhdyeqo+Crq5oAPgxMStFuyxs1yGQAF0uGF7561IqD
gQEGicWwsBPlrsxQu66lWQW1LYJ9K46Ddr8MX2+H0R23vfrzqT1TV2Ns63We/Azdm+LAZ27G0g/f
cVKMA4DHCPc3oNY0Urjv8SSd1B7wM2BOJggYDD+l7LFeg1orGU6691EwUQlmWbzKiDLNdSxpqqHO
+7qb8Bb2tQZw2e9tdtRZj9u9PdtaocKiJGux0Biwkq6PcY2ZhszEZJB5+8PsAM3AhaTz2DoimIwh
r+u11DIofqoKaQMRWdMhoEj0DFunqEzeJZTkc20qPsPmzgmCTWDhkcxCGIm+U/IqbeOok4hNpOqn
zAnvyduSIKCQULCO0P9Y4ps5aiP7tm2zMoQ5xRzt+h6ylNCR80qUoEnhO32QkcB8ZiyRbBv1jpWh
sw2SKwCvINBLpUhGN2dFqxsLKbfNLoa1rOI7ByyrimYs0E/sXttehejKIpWoLHKcLHmKD9kAuy7m
ZvgrWoAxI3J5nGW81K05fB0hpZv4Q2K+yg3ZLI/dK/bjN5CkXUdtXaQztlFTZ7XTFez0BVghUziQ
0Qrd57913wh2V4SszAIBBMZx3DkoKMRB94rAzcB3Sr2MBg2lmWngZ99YBauXJTNW0elHce72N2WY
oUsEoHprKsVAspVX32QhMRvelliUcnu+ul3La8Frk6ZoGPEsug5GOkcA6CQyVzxgI8gNOtA+BuOI
yBqM23FUGHxLISlHVUCSLfANDIoegWFmDkYPdL83FYz2FG5yKf66vYv/Y4VvBik/lXiuatZpQUKJ
VlTxiRR3OIt7ydHxRkDFyWDWlMgSqLN4tUQqxIHlB5OFFSxmbZd7Q6Zp9lJghEtaVcHp4rnCm0JB
ZygPVTvl9cuMVpnZYWDZZiydLI36IZiZwcQapsdwQOg8KtW6qYCe5eqXJ8ElVK8/emDpRHMBopdF
wUNqdLdsUTd6rBjxLOTJ6icLJsLccT4tsZ1P/yHtupbr1pXlF7GKObwyLZLKkhXsF5acmHPm19+G
fI5NQTgLe/tW+U1VngVwMBjM9HR/b+sTiPk4J5D1UVUCv1JBp/F2DPFrDm4rZVO1bBXez/IVadKQ
rrThjRfJSUdVCY0oN308v5eMqhJoOxBdVczr6BjbeW/Q3KautVZEGrN0ywQz48LnKnvS09jJNHsz
QyGxOO9rFgTlnUnqGhk6EdVfGSYB0gBVtb8GmWNCsl71ZQIn8rkTOsxPeFgjCUiHTU320igtCwbj
/LkF2ewqvsrxTTHf5JnTQoRHNHqnqINV89TWk4rbIXXkNKw0P67umv7h/IYzch4NGSgGpEGKRWps
739MDumDarBSMVS6IB6/SLNrDmHZcoAGrE1+Z4aKDmjaNhBeg5nxBRbAPUOgrdaVcSIKR3ykJMON
NMmEAiogMYQjg3yCwxbPJji4rK4SEf1AjOrPweTjQHLBrczNQxWBwDIxZEZnA3qMCTatzsRwl11J
ek3Fq232c+Pp/CdiXFBoEaA9SwT3TJFO5XLM51h73YhhKj6DQ8/RMHYseudtsIoy74xQp6DC/Eo2
qzAyuiJwkaDZCPrgmxIBFunp9xxj5BRTQeydMeoENHvc4/P0YlhK7uiW84loYiSPHTTXbmS/cguu
5iT5+ecsUmGzqeNxb0VYXPcSc5qLu6935xfFs0A9hbZqxPO2acUwS68k5SqrODc6zwsol95TK0kn
4gWL5ovL3dZfpbzKHOOp9e6zUAmXpbUpBnnIJgFHYX3V4tkZUBloclsVee1WBjQOIsgQQEdZAOUH
GvO77KmkFsWIE9ppJvQtcihVgFU1xdtET+veqaq1TpxhUjVvwLQoavz1VGM8bZbVb+c/HGtjZZwv
pJgY2UTO9D5WrHpaJYo+43iVQmgkpTcNAHTP5un/Z4b6fr1Wm5k+LGIoQkkzbdBaXFS3BunDX5hB
QQcdBaCCMKr4fjV5bEm9JeAbLtVFZeBxeWUu/nkTrKgH9UxU8S1QIKB4+t6EMGel0Y7YsFH3ENNt
EALaQyM5qhz+/wxRW6YN4jbGxFAtVW66fTeh9jLFN4rMWRDLA44Lovx+S7JiaIgdSDPasdzZ4nar
8UAhTCM6kQpGv0WE57/ftb4HN2O5bWIYG04F8cL13lw5nsyComngYf9tg8Tdw7Vn9vWC/HAXCZoA
SLvana4AIvD0Bzk0PIKRSpwS07/WJ/n+X4pjkB7SO9PU/aEvaQHpTyxPFkNL3OzZBMnv93rlfCry
yek4flwh5d6FuRrpaMDMuvlieb0m6BlAdk8P9jSxJZTsz3sg76ORo3DYUBTJRzB5YkMlPcWUpadr
KSqlnPoyqwX4bu+oA4UJPTNRLSxqjqGttln1XZtWlhMPinKvl1Vrj0ZjRXttXCeVttqlVKbu+XWy
MJoaunLGm2eqMv0Izgxl3kGjgrBBKJtQRP+SeGgnI0LZ808ym9g6SW23P7iFb+L29Ac9Gqbyz8ns
1cRaYHj2lyfCPTFifK24fTPIR/Kzbp2jNeoQmnJuKYMIa2SAgACyjSsyzdU6vMcpK0YeDVEnEaPb
c1EMMCRKUQriprW/0PqvW/1y/rsxzZBRdIjcQNCELszIuybliT7vyN4X8L0KoWx17ph2l0O5OedN
MVN4cBH+tkWdhWZD6UVRlz2MRStI9xENI6hyoIRfasqpzaF3neS3a1xHY9N5tYFAZ0IYII459ygr
zwLVMgq0aFYDJUQFmsYwygLPmT3Us6duvVAaXkOetacGoEyIZ2+0HlSIEcDKr266CgOLJSi2mUPR
WOzm6bGbt751UrTLfXVWCiizrmpygcqRJJ0ksFDltmT1c+ZAecqMjL1RwBmaWE3UNq1p2DPorVrv
/DehwhO0gSAto1hQf8BTGcxk1F6glCGJ6wT1kFz1hNk31Jfk3w6E/bKB/jkBxskgbSFH6hACxzZR
9nICbXJ8ZWJeonxQBRsJzE8pImGhvKsdPbGbfwsa/2CWigvgw+oIOhSo4lN7af6cTutzLdrGtequ
juQAaRJVN8Jt88xTmKOD8QfDVIjI9Xbe8NpKQF43u9KlEowBQbbMVzzMkETdZR8sUTFiK2clzssa
LGSoXw/X6PtpfumDGcGbJru4FF/IBtdR5lZfeYM+TNMaavRkzgFxitpdaZ+0Ojah1wyW1GJ9zeKn
xjptYC3QAPvQOS8X6sT+WicubQvnlUQPKr1axUEXk8IagrkxVRsKuqCmLnl6S0wjOvIqqGJh4pRm
Sy0zUV/LdgEeGxp9+trbLc8zqLjwaxmgR8J/DyY5TF+/PwiFhQcenuJJJHX57ZRKnjzVn9Ilc/ec
R5/GXIwJPnmAZCDTQM8NlZ0SDyZgH2ETX08LRM85EAxm3ADLlESYZVHXo0L5sI213IgihF0roK2T
aF12e+GS75G05XC1/9qwgxUqrUnMUeuzbC7Anmx3m23ctJVDwJXg1TzpD2mFQVLA2X/d9Dy4HF25
/GCcnIBD2KoHtVzHUYlx0xMBoDjcRlf+NLmQNoP+j3nfg2Ps/nw0ZjrIYb2Un6PfNkCSF/yvJcSd
stnFU9Mu64txy3hXMef70fR6U90mfSn0ROBAKCDb1lx3d0R22HQ7N29v37pAPq8dQ+eI9JbS1a6t
qxMlBtse1DW8LdKJzljqYI7ne6Y48YMWQQ4F9PYCV+CMfRp+eyv9cmrjxVrqBjdQbVWuLKGVOCS6
ZJ//eOxojC6zrEK8F2UQ6p5DW7NeqwFix+O3yetnUC2XrumOkXFvXO33zSXhx46dycFVzhPPYX1O
9A9AFIV0Bogo6iIYE6kQ0lE3w118qmqQJUILu+Mhnli7eDRC/n44EDiHeb+XkoWqs/SlUOe7WOg9
zh6yTgCqOqDRA3O0YtAAMr0SaqHOmyJKFUeNVIzpZauTnUZPwrsT9IigKyQDujzP5JmlIrO1TE0C
KIIaKrLg7CDL7tLC3ko8dodXzgpZMe24QupTddskDVNrCRh7UiPL3y8qZ7nVb4X7/mKMqhDw+ECD
UiIZfeJYJlcyHU2PlqnvBxCzsjYldBrLENOrVw3q54u/E0WJgNfvZS8SPRgDLwqMlFL7KY1DJSor
tCdbobLl/DkFLDQebiBtfSmrnOSA+e3QW0aCKePGox+eNWr3Wj5KQljLP/v+cys+ZvtDUd9xdo98
lw+7B2YBDMeC5Q4z3O+93+oaRRAMsK92P9NbS7YHJ/HGYHYgTOU2g1v53Ict87wdLJJDfzhvsbhk
27xjE6X5WXggSIEsEm/n9WZobDIiJ6I5yDsIdBX/LUSDWvH3MsluH4zOcT4ix1LzSLxbe5fweggg
oVmIcDdBMfFaWcyPdzBH3fClApxivg9WKMRfLM0Typey/aYU385/PJ4V6irXhnXPRAE7aeXDqZ2u
dxM46eJB0p3zdpgXHKKvLELETME1QPv9IKkWSIKLSL3qJbfZvP6S6BVg2u+b9KV7kSWMSShgEsm4
IkLMJR4sU2FFjqVBmRIkZEr6mIp+un7L+s9cvmfmuT5YoQ7BGA/akm4IIcJ6sW2nNfbWp+Jh5UlY
cfeRcn2raeTamiYBkBX9ZLxIbpjZyV0B3YIeN8HuYeA3/2JyoN68LSR/P7q+IejTUGNxZoUSUvGY
fZIax2oeOT7CDCSHPaRcXlIhe66RQIK+rYuZXy915dxGugBaK7BAQG+dc6mSzfoQuQ4GKe+Xq6Ub
4s2C6vRqvCpoD0tW9q3iApt4ZqjktYPU8GL2ShHJX8TNAcmSB8bfi/pZnOweGA4vR7hauCRWbKs6
hgEABwfIh/z98NHQ7sekhTmDaVjN8fC8rcFtO/OkFslP/7iDf4xQntGL8AukK9BzBNU+Kfop/4je
lvWmBjuWaGDECR11i9rBtTWEFY1a7CDUXOyhXE9dE1+mMwBLySzcVHHzY5T/7pr5r1VIq1Fpq5oI
VbpomwA8iF1ttqnZeO64+Y2Y22Zqm+Dne21u5YB32s4uFmapAkK+yAmgh7IVjoPg7tZX4OGdvrkV
c7/tnlLhx/lTx3STwyKpwDwbRa1NqaCGWzlcYKLAzyrRS8aRdwEwD/fBDhWGcxM9jLaB5IrxsHnQ
fgiqk3kpRSuUVoC/DnlCjEzHPJij4vFSq9syATgUWfO1ugftlNhWd2rr3BZjzEE8TOrAWyFvJ6kD
p4ttaQoNzoIB57iSIalhXZQuSRLUb4oGrQE02rgSQMxU6LBO6gDG7VglkyQk0YCWZz7jemvd8w7C
s0BF5QR9msmqcHPnU4LRMHVxM4BlztvgbR0diEszMeRxKKJJWWq3HwV/XPfVSfvNP2+ItxgqkOR6
3Y9bD/lCdZMfS1W/RPvTPm+CpjT6lSj++SR02m2Way60Nc6vcNFftrcdWJTSB/lWAP/HJSHl6B/N
3OFxM7LT04NVKmpIaZKmkJCDOhM00RV3DYCcAY09OV2lw0uGOdv49mMOd4s1qY0kF6oVDvlzkwZL
yWkUcEIgDcvZ20FOxHjCYxf1kDxxK11zNPN5yCfX6iO9HTg+zv1mZMGHBeVLqhZDbAhvJS0jmB73
Z3Dyh+Q2G75XfnmlX8//Ek7wwU+oeDFrymAkHWov86oFe2deY1vdeGwezvsjey9R7EQTUiXw8fdL
6/VcnKQU75Zemix7BWEnMM/fhb5ztmZG6XAxfvb5352zP0apW0XtxbkDpW0RdfHzrL7EvLIOCWsf
8g5MdoMazJKBQ6OCUjVUez6oQhGZBMxYfxKsi675vOwd5zCz7eD9TDTYQaVOfaN1bOZK7eQ8Sqz1
Rkmk2m0rgFGXffuyWw1v5IN5rEBp919rVDBX5CRWigxpTi5A6701jMem5NHDM0PtwQa1c0mb6OKO
hnSkdLmXaZBuQUoxD5N33ut4G0dF9KUsY6Xucf+mJhD01eRZde/qo11Zin/eErOrhLLD712jYnq/
dq0UozARzsm9CSYpYPWz5XXcngzj0zrEbp1/W9sf541ydpGuEhuFUWPuqyoisTNdXW6DbZRP6Z6F
580wsxgL85yaJqGTJFMOsQ15s8gbgvpmds3PUYo7u1nARb3G8bO6NLpb7vWTYJlositFwQmKrE+I
sik0PEjhFCwo7wOHqhTLNAKoFK7FJViwh/ElL05Zz0FosHxeFyH5R/RI0QSlljjWQtnpWGhU5IGc
fVtTTj/m7VPQoYIMYOMfBt0BiXu/DK3NljJNNoSin4RfsLnOw9klysXFyayRlYEN77V8BZO+nfhg
yuIKQTEX+Mc+LfKmtXo6WikezwNS319swnFrC7vduST5lb9atzzuMdaXA3QWW4rJbHDqU3uaqFWT
TGVvhfpY2eZ2GtBQGEB3wgM1spYG7zRR0wdqALC491tbLnGZa9YKpshaTk/KGkun3pIXTmLNs0K9
HLpVbCQjFoso6Z5a4RIzJOcPGYl4tINgqAq6MCIkhY237sXh7m+FummF1QBuOo+m/YuB9gAQB14P
LvROP523xeqdoeyr4jyjyyliVPv9lmWDlC6FCWPylzwUHY2w0fmZoz4IkDD+J9OQrOYLLKLcDMS2
hsEN2v+t3ugGBVdljclLBc8uwoaC3l3YgwylhLagAg4LwvPAu6MZMfJomFb/gSTqlBs73kPxPNmp
cLePAP+PnHuGaURHTxpQV8zb0rzZLQjimn4x1kCS8kBIPmt67gjL1/NfjeEhEP74Y4S6zIai16TU
0sqoiVt0QEAUYE2xl46oJzZflfLpvDVWjQ/mQEKMBjIEVuiko+9by6xmvFolcNmCMazy0gegQ26q
ExS/pGgnOkl+Vv+DdiB7oX8sU96p1tUsC1usBXpVvIK0qbuSMchsq0KSnIytUnyi8l1ycizW00UT
oYYKhg4ZkUQlAeBwAI1pSAoIdBVR74IZ1ck8M4z9CXrRZHrr386kkLT7nTXiUQdr61JVc1XpcZhe
ypuTBHtYgiqnRUdyslV/POU/qmfOByUpNhVh3pmkt9W0Mh1qeWUkDeJ9gkKck+419K/qFHIqibi6
stK0dqqJs9tYO+YeFfkWeku7z/kdJB6f+x3k8x+WPo6FUglmGge/GvepL99uN9llEwKpEEwiJ24z
nenwWalTI+ZiutZdXER729xY8uzJi361Z/q9iqlpu0hmnjYmMxYcDFKRDnQv29alMgRdrsiHBTLB
xWQjWgwuaZ/3V0KYnrhkjZw9/YAnmTQtBewcyrSlrZ/GUAqM6/pC0+w0kAPL5QEhmGvEzYFxekMm
9CvvP2E5qlUsZ10ZCdIPuTmt4GjlpizEHT+4ycEG9WLMgLKW1EEvoywTr6VChdJufqEJrY0EjpOd
0eOvv07jwRbZ3oNLQmPIMgsTTiIE7WX5XX7tnOROSuzBlyLjJyFXylckZn9R+QeWCdcFOHkA6pYp
32ylLBkksywBtSjtfnDjtXBULtCOZCYfN/KPFcohUQ/c6ha0L5FkhPknwsrVnHDXJ65sYVR8xOL+
7eD2f/bzt0k6ac8GRDZU5CHQhAckJpm7H0mk3cvhN8K2Nt2gec/l9GWec4xEqAZRF8Smvv+E5Ybu
uVJ3SoDJGWeEWtTglDLY2E1X8+on9SUN5lOT2uUV7+wx/RSiR6aiQ0xRpsmEc2GudGGMyyiHeE5d
mPa6btBf3x2oRp2PnOwl/rFEpaC7OUCjtqzKSGw2Ox9/NItXoJgiJRmKKJx09A3r88FrDsui9rPr
rWRNQOsb5JkNpMcdyJyISEYXqZ3dnXS39bJwyYD4sKL0GsNxjyCED8+vl3klS5B0A3Ye83cgynn/
TVvAEtCDiNGDwJUMhUrg1bfbItQhTvnvqdHfnPZojVpxky59KmwanHZ02pAMwEP9+k4PB1eLyAw3
r7PDCqJHe+Tvh6AjjV0marWeRnl9Y2T+Un2WeNw5LN88miB/P5hAGhWP+UoKYIUZbZq71SUi9b3U
3p//UrylUFd6tamoCctVHC5S5wmyaHf9VfUvqb4+fB8qWqpDNvfVisasmMyhOImneiuC8+tgVWCR
+/3xOCpWrmsyQdoWPiDeEZLn0h1O6DE74o1O9Jvc/oqPbTrv5eaHBh8eFEKjJloWrT5hDkj9VLTX
O6RDIPGQbgduZ4DpFMhkFQuEmCjqUJd3puyiuaZdFpHm/YwjfEvoMI37ObF70GHmQXuX38Vcsgf2
3oKsFjOu0EqEhsV7Z9y0oR0nOTPC/iW7NiDBWtZ2fGtcE91w8MpfJETkh/f8Y1oF3I/IqbypwFJW
J1BH1UOaldGq69+WPY4SpBBQJLhYJuXLWpCJQ8za6tZrPOVgXINqo6R/trTuyaoB0q7KkTffz9p+
cLZIBt7dGLo3qTOZVl2qqWJhhFV9UUjdKQXkJOnssuQKg/EsUadSLs1ZI2LDQaPZdSi8APMIxF4E
EhXBWe9VOwFNZonp7MznYtlIrKRvj+MiqV0fS9AsZYJURrPfeKufXChgY84cYN6BaPsn+BpyMM8Z
pA4uypFlvFptGamYBydklcrpn9CAcraUxpAuhVK2k4JKfC5tPzG24elNMzgQCHKTOOMh3pllGgWD
hGArQqHmQwWtLftURQsDtc8boXMJZKPBzZtMToyhLY9oNJfOens+BLJCOYZuJIA8MY4uaVQq3CUD
RqgSADZMYT7J2WCLQhppMXfYiGeHutvrWtmUfEN+ATbmS+OihcLEQwt2XAD2ZD++mArUgoxw/3x+
dcy05rg86pJvhRkS3FtDHp+QpX1YA8sDEQMGJ7ModYs3NmbFW4LcScM6LFJb+X7+B7D8FPVQFaNc
kN/GeMb7INhjBDnei6SMylvpYrDVp8wr86AHD/TyN4+aoynq+GfzprdSgyKfClSMVIMQXbkfWyxx
9bbLxiV6WZD4lmyFJ1HEOvxHw9ThNzJNSJs4zaIxvR+M3s6kr+c3kek7GIHWNVCNQmSYOuxrJTb9
LCa4wdY7eb9Vi6tuc8+boIfh3rINwpv3Hxt0byWtAFffcnyoJdJPmp9FBeIXuR+J0hgfH8h8gkJo
ACQs5CGBOul7x1gx47elmVlEjSeKJzWSveyuOSH1CK3Z1e5+qaOjqMDJ3Ngx5mCX+lhgqVukpZX1
IA0N8yRC7684yRJAAvn1XtpbWLi1wxslZl7KhC2QIMjBTEmjwgQjk8YpzbJIudGJcwZmmJyEpwxq
zTEYwCHD8sngEJSQddAXxNEkdfCaqsryEaRJ4WQ4WbvbOWY3cvNW2l9MiB2qnCoQ6wiAyVhXkOeA
+48ukLT9MMSVVBphk2ZXDZ5sSppxPJR1CI4mqPqIXDVLbq6JHoxmbK/tc7kJ9jTxGkeseHW0Ql0H
S1fJhSZP2gnsQFERjYF2ygNAMD3OcWN9HmRDBhRyMK+E8c/37g9e1sXMN1R7yFCeYENHLcWIcupi
MMOyS1tySBHGulVuy6uc19phnr2jceoMNF2bFRjAJMY3TEenjnZBcPFhfxFjvfNTjf6E0drqbp9f
NdNLUEIj4AGI/pnUHdgkw5onuCnCvQa3nFx93oqMc50z45h6sEF+w+EJqBd5J82gH8TaJF8DZR9o
wrbsgogtiG7rTF/TkeP7zNMNmSpAFZDrY12UyRhQPrludAAILpPrLMgiM6yD6hKxExRyXun85MYT
slH04T5aJGflsMhCErosA20FnjSo3eMJleNB8VyhUrAFFuFBFDlYZGbYPFqkwokaL7pVGGoZyRqG
OodT7C6KnV2qn8hbxoTZ/WH4C7yThgERMhIsK3hIUddeZSW5mlm40CXzRkmf95ETUVjuePj/6aA1
y4ukJ0aOQuHauPUC5BsPJcGKJpqsYQ7krXJMM7EYZaMblVkKARlxkTB4O3qkQM1TfGCFxqMZ6jzP
6twBULqWkWHup3LKwaptj8JfHN6jEeprZBsmpEqjqqJBvGuax4wHzGIfoz+bRbfsE1BPFdXaKoF8
quzkWvOVACh0V775dY4y7vwf+/ub4Ah7u7bolGcahrrD/BzG8FYoCpTrpSAa/vmIxwy1+P6/bVC3
VjKL1djpixoQdL3mqxFoLv1eBFdiCVqIPCDcpcKtzCuC85ZGXWPaMoJAdTBRaRc/Vem3lYdn+h8f
68+6qFC+TwO6Wn1bReVl9SqDDRESLyEGWkDNkg5+MiNtJBojvPIGCTMfAt9hO8m6D4GvxaTLXutF
GbVyKdm7OL/GjfZJ01GzLEfOtyNX8DlbVJBtgXMHrrdXgmkUImtT7qSufDKS3m2m1NuL4vm8q/CW
Rv5+WNpS6d00K9hRSfHyPpqTz3tyZ2wv560wgQmaKquA7yHtFmkxLrzn601NxjIygaHaSvFB6Gdv
GkEkidzH3vbuDhSTdpLU17H4uKi7u6y1W+96uOjobVTxpVQsoZ7Xt1qqc1JW5t2tmXglYgILxToa
wztu4zRjGhY9jWgCL2wkXQgOsEkQ7RLdHK9U3lggM27Ch2WSkRjmBxRU1aIS1QJPti1XKWYNYuNT
z+O6Y57Egw0q0RtTtVvwzwjbUbMbS/aGVnE535S3Dir+L2aR75qCUZfyUvmW3BNdGGxcltl1D0Ew
0ZUDzG/ysP7slOCwMupCSBelXowMK0uhdSr53WALX9HQWy+IyFNxqyV+86Bx0jvOSml1qcRI1DkT
yEoBVt8ujOap4c1MsD4Y9DWgIgDoDuhBqIidCujXQymqBIg2caROsacHzuciBWc6sBwtUME5LudJ
11BZi2JIG47DYsdpILV3sXSlFYkvmU/t0AD4wamPsOKLLgOLjMevaZk0zQyGS/ZOK3DbJaPuFmYf
aXOYJac9+5thfvII1BSUlmRAGSmXT2KhtmqlJWU87WZ73a6a07bY0+cs3Pz9VXSBjT/V3EcNK1wf
rVKHIMtnc21EQQ/ysHvtX6TBA7uLL3idC7VR64sAzlH/17Q2j5qBBXYE7who1gFWgqAyPe6utmqT
10JlBGinZxA8Mz0FBWjDz74kj4pLqhr6w45RpowUn0HAymvJMrFLxx9AXYuVtqvKsuhakEBu3Ccs
BhM2XQBD2u6o/hqRNnTvpB5vXJYZsY+GqTuymGcpblU8fcAenr0SZlJg3BTXfFguCZluedq/nz88
rABwNEjdkiZo4GOjxMxKq8e2VrzocmIrOSegMkPA4XtSDryrhdVs+wzkWTa6+yelNzkGmD2w4zIo
Z+2lcZO6AUFm8HDTkZncwpkd8UX3/1GxjfVehAiOIYEDSgIlAxVx2tlUQWMAKFRu2ToaiQSicCqc
UvVxSaTXu1f5PIJw1tMHZQ3MCoCOBUrjVBhNWi0Ry6WHchjgQZ+asuufknhVL0d5utmKcvq+JKCY
l8werTgjszj3BOsLHq1TCzZnMAFMBvLfRW0dVTDslXvmWHt6NEFlwHldKJkiI5GC66uxpyOzT7zZ
rkDeB7XFnzhwJ96eEq+gL46jSbLqQ4qY5lJsqBq8xlp9cYNovHFZ9rGbVs/gxwQuwj9/1nibSB3u
ObMaDLMmeB8tIpqWjRrGrcApnrDO83FJ1Hlec11dDG1A46zfnHX6kaP/yOcz562EOtD11PZiMhQV
DnSneEDszlfL0iz3Wd8MdpknKMJK0ytUE8PKKh4WTbherOpazrUXzdy+zdjx8zvLWzV1/JcBZGu9
hJ1Nd+O0CtmdVLedvezfzpthJvtQdgAWAQAh0aKVIIdcGlYpnY2AkPS3vuhplw3k5jJP8KzVNqDf
mn5JXjA+H3JvBlaSczBNd93HWQWQ1SgUNJ4weWp3V5ZH5KqLG24plXXxHy1RkcaSRyNuE5SmCOuY
7KSO9BW6AJOfXRbh4kKD0Z8sV72Pvb+Z/gOj3u/tpXuHS9OviagiygCtu77Ep9ZPPB0vUYwYNC7I
Kbzzn5PpNWACQy0MLxYkqO+P/7Sn4zg0OUCPimpDTSwye9PptCo8b4Z5qRsHO5R37sq+iH1nkMsJ
cAnDT6LsNPirYwIRUt79A5IP5vHEIAruCQO9A4UyKC7aLg1bZwb61ep310RpoUL3KX8iD78CSgs8
wB7TZXQCz8eAGQrO1PUwavEodENdRhsA6NdTp44P0tSKX2ejRe19kdobQRt5GSrzRgRnnKLiLGIs
hnzeQ/Ruu0UojAbbOk55AlGO3IXSkIsZmct83LxK+77WmWtmvM4zc3MPZqkIqxYJZKnbxgq7dr5o
s92e5+LxvMcwTZgA7kDkQEPOT22n0a3KKogZxiuESxUKKjPPI8lv/HDxgalTUhHFFNBZvd+6Iq+a
Pd9KJRBPwkNzrV2kD/loZ5DiEfo3jq7Mny6k3OZpUbMX9scuFVqgUbmPoBPCSUAtpu3AAqxaEidV
4a2N2rwGrIlbp6IKnYnSTbl3sqNYjRH1tRLW9fD9/Jdin+3DTlJZS53k8mI1uG9HPy99ErJS33CW
b8C/k1JkDUYwjkXy+899O7LHB7fX4y5rCmUqMWcgOqJHsFeCF/uQBIY1HoSS98GoM2Yp/S6AfBiP
3D0nxI9pfq+ZRsPZRWYedthE6kit+q62qwJ3LPHW2cbsUt9MF/iOJ7HQPWMXTvkGybnz+8hc2ZvW
sEIIG+kmE0hLN8wfroTtrHCHTXIULssN+fYfvtTBBLV5krDNQ5uhAD/7m6fgSgskoKYIx7byoz41
XBYFZgWJkIvI8q81Ufuo7RskfRY5w81t3ZCbW2xA0QJ0L9FtfpAe/2466miRukLTuWyhebMg8FuL
rU73II504so//6nYh+ywLuo+A4kxNGFjTCeIp9VfPOkyiwwPGuMVtN5FYG143TlmCDnYIzfP4YjN
wFIZ9Qp+BSUp3bxzJfEzlH5tpeEsjDjAGQehYe6dMFhjU5sTeE/rWxU017a1Jd4qqqPN2UGWJUAl
0FOVZYAnadDg3uVVYmqjjv1DCiJ7gIkiJZj8+kI6EVqi4gHA3uC8UdYJO9qkfEMvlFEYJdQWV/1r
MT/IPL5C1v1//P8przC1Jqk3AQ9GZAGr2yqTI3SyhxGdYAKUbh7mDiL0eiRUsnt+YbzNpNxjqPN5
WGfRDFJTK0HV3waFYX1Klp1jh9nsOqyQRgtO0tYl+4D6PZpC9wrY2gjlZOyO9vYNHw24y/2K38Vj
1lLQzQK6DFrwIhjN3ns/Kp5dpdQ4beVl90RKKWPQlU769CY6f+IOWLF387c5+mFTZVKRTBbAE9v4
2s9OP23+3Gp/Ee0Pa9KoxGOWxSwXW/h/3D+20meZ221lO/ufVVBZRyq2SjX1ihGqe+K1ZRWiqs6J
FmwThgKRapSBMBX9/rvUW70hDe7UoBofNdVv1oQXJVgXFvnP/2uB/P0Q98A0VIkjaE4xxlSGiq8F
VmLXF1mY3SZgwE98kWeR9W44GiRLPhrsNqUf9n0Kqso6JeiyZ7m3ypq3pKXd8IbOePtHHPFgzFo0
Y1xiJJ9jIgRobzrJztMH/R9n588OkpvlYAMqfjNm+Pc02lrMgIDA5iL/iun14TNki1wh5FZieGui
Ymyj95Cs6VVMlYu1q5SFk/PGPll34fETUVF21cpyq/odsD6jbK96oWkdTctwJ+agWymLeOI0LZku
AXZFCdKEGuahqa+U98IyW/uGZg440hoTJF73+fRjVAavLHmjDMzQc7BFfS1IPSTgw1S0YBReRdMT
88ch4SyHbQLzeWCvgyooPbSQKtW8xZOA7le5+ILUOxrYV7SMByciZ5/OJFDFgMCYbugwRh2kXM+S
vY8B7Um3X48Qd7b3Hlho8HV9xvTh6fwNSD76B3MWUakBCQDR+Hnv5kmqbmPRtUIwrTf7djFKo900
p6n6PCb+0vIuetYeEm1feASYg1HdfG8NIPNlHDFhHJiN6ohJ/XksizsNktTnF8XyvKMZytNjOQe3
WwzUj9JjxGPW5dcKQ/lODemCfslPesPF57POFuoXiOWQqkDPnHqGLwuecpmICkb8RY6a0s6C6i47
rZotf2+97UWKJKfxtwuBNwjITKiPhqnrsMowGLAXeLVqxkmOMEsDGpFMc+oSrxNQe70hu89vLtck
fXvpIlF1BLu09gDuc3TUTTcOpNOKilTlJy6v0sD0GRnFRHinDlQ0lcTI6VzHU4fksC78cYJkoo6z
/ZWzJlb0tf4YofEVarVtitW3RhAXNoEJ1K50YQH4+SkLy2szEL/yH+ScddG6DADwTfJsjHoQg5vV
qOxmzDG8KfjnV8Y638eFUR+rU6UyTgfUGASYEUw7gxh0pz6U1nOPQYC0/3LeHPPkHfaRyjv2VdhT
qOMZwWY9Z+3PNZFBUxlsHfTDOOGY2dk9royKXEsK9Hw513rQu2Wo9VDVwFwoqJ7bYI/EzDZvcgyj
okR6+2+xMegTQjMcCpqY2gItBs0yI00xoB9aX0VABMlLFEPHg/deoH2DNkFtYznI+p5NaxK2+3Ma
fyrH+6HiseDTn4q2Qe1fOqhxkc8kZNWofDbPa+dpEOObxMJWZjE47xe8BZG/H7KpcVR1c1SxIGl8
6YR7cfhUxO55E7z1UClAOxrz3hi4nxdh83Yj+akkkJAxDUeqIK0SV9/Pm/tQoqH3j/yew5KIUsFq
zRZajsHqF/eD3Tmp3wYkZJB5s+FZCc9b5O0hdav9H2nXsSS3riy/iBH0ZkvXbI43GqMNQyMDeu+/
/iXm3KvmYKjGu0ehhRaKUDXAQlWhkJUpJtEsTqCnAgwOlDI/UvBTKbyRRJ4NJtgWpTaNSQKnWM1v
UWt5hehHEs/Ip9vwx63DTNvHrUvzpk/FCN4ghuMxu0tvijtKf7UeWi+6QRZxhdQdgjm1z28g9eht
rcOaZXKl0BmDaBYKCXOQigsVBj+4SF16MD+ZAGxOwjuGCp9mwm3ZgtoB2TgBxh7dLSidrgFIP9zO
NcL+kB94HfJPt5T3JW3sMYGijkp1niLEIvI0uhTdZlzLmFAGbAFvQ7xacdc5NsaYiNElWZrFHfrx
0D0Z4mDQ32Ieiu1TVGcXxASKZlEzIe1JEba+NLwzRoCrNPWG1xbDaikKGiRiCEtYx4l3g90/0Jvl
MQEkyzGt1s4oNLrWppgFTP17llM/d+8d+eRGDCLvvEPS03TOW5gQIiprZjQpJYw40skBqj5FRzl5
340tTtk9ZQKHPncEPMAFOZJBCE2jvRCt9rZP6oukRzVwfkm7Z2yziUwAweROB5GHmByjbP6yiIZb
yzLnirTvhioyLyYnweDPuiFom0lixjG0d1xINInZJeGRALJV0z87djLBeGGbdoqc6wiDibaEkWpn
XeGIc3nUjMbRq8dRdc/v2vs74GdPOBlkfA8iZMsYZ3MUgBPdlY76YXWzi+6wXphHy+t8DF1BC42y
BpV3YA264r/7fqrq2SUzvihE9bLiwgf2V3+BKHQJyE4L18dgvl2HU8CjBNz3k9OCGZ/M8nIZJhkt
HE3+EfWDu9S8OxnPTRhPHNtuSC2xKUI09GxhSQPSam7Z825gHFdhbw5Cp8t9m+tJuMyz02Vj0AN3
lNd+Uj0VE1hmzKfzrvKHMPV759h7Q0TKaRG6BfNoADQO34CtwkDq6OjQ1xIvZTvhc/jQvHjGOd+T
0KbSaa3/uoYYyg6tc4hneAVYKTKfN6/DXR2T0DKx6bJsWCMMg6/+cE01FyxPuRp8AdyA0XXi8942
uBaZcCLpgzmtGs669ECuKU5Tf22hy3RJbhVvCZRjz5VS+QQ+Ys7a+wjJZkOlgujRqpdgJvKiQ+zk
vuZnXur2z8VPEDPg5j4cAda9g8St8nreeziH4r0y21gGwZ/aSBDzDNPsRpBCYfTm6fB3JphAkmtz
VCcqShIplv34u0hl0YTkX6WZ0yFgwkenFhOplpKAiLZGQ050lYzXpP9DbXWywQSQZZ4UDQjNIjRy
DePexgQUVVz9aKVptCG77SzG22CWr4nWBnWt2tIE+Qxt4qAAOXGSbSwJajNUehMXoVleS0riFLie
nf9enwaWGG98J0rY+IRkLYIi0r2kMATV0Z35UvwCKIKjHDCyT/mOwO3Iwxnx1sUUyouWaEM+NTAK
Mos4tbuFEyepm50JWjITSCpMQxF1xcsvapCmE31VD0pcdFfhThw4OBXeWpgIUllp20cmNrCLNL/A
RJmW8JyRc25lpiCpkwT4F0otVrdBoT6v6otR8sD6vEjIsjvrRmx1s4LgoF8NHglyP3YnwTbQe46D
0sOE8IX2eN73eHWPzASLGMN4dZsDJ7gcxhfoVMSPFOxA+bYMRz+KPzRP+Vovtn4D3KAPoBbg+wF3
XGe/Pv590FnyvWqcCFjBsyQsX3o8zdIXdf1VgljYZAs/O5e2bqdgFOysDM4vnxdiZCbEzHMJYvoB
Vw7xQL7R61vs91TIZcEdmP8ezPFTFqRgzVMrNyMaCKsBkXPaGOFNwu7f7EFh+J/aXGGu2PUyC0Mm
w09VUF5S+p2C9qOPMkbmbdOOL+JwsIUL+f7v9pF9UJ1JLxmzDDCymdn/ILfAZy1d92DGaQ/mPffa
TRsUZ4KLwgSX3BAaMxVTcpSb1mmmQMr9rBbd3KztejkqUOjp7taJc1h455N9qxna0lLApYgp+i9L
SDXNMQvlKaNLSRForZI9FxwydF5uUJi4U43dqkc6ynSIzKFKKf22t/vI0R9bD2RVXn1lKbZc2Nwx
fp6rMvehqRtlIypQRFB49vgAWLbTCGB/WJ3klarp5Y7Mo4fl+i4Ti4Ah05t1hO+a+vKcG8Qjy3KR
DJo7qOJtnotvBR2sBY5NjEC3KFFpYw36PbPZBWma2b26Xq658XzetWkEOOdpTKGjWStQel1LIATS
H5ULyrqBSZgDV6Ca5ttzdphI1IOZZNJmxAb1bvAMnxIs9mEGVFbqCS53QoSTztiBdm1Oe7kTEPbr
72ATORTefJG/qRBWW+8GV/LaQ+4kb3+1kSoTmYwUSFK0UEHTEIKIAo9zBuhL+HqavHs0O1BUmpGs
JS2SaOfNoPUvXbSF3ToYQGczH5Kbf9dCMsEda+HJWGV5FGSxLUTVmotwCWm41Y+0+8znUfjDsk52
GD80LWg9iAYe8+NjjWYVWIU96GneDC5tWEWe/D9Khf5Tk57MMe6YDlB0zmhfsyK+pRfHvEYhIl+b
HY/VZj/Q/DbEeiJYKjFvrS+Iqbl4OciRfIxlOeMMtfCMML6X93lvVg3cvTKSB3Uan/qSJxqwX8Oc
1sHU001RmCn0BKKjIXX+FP8cVtMpxaBseVXifkA6GWJSnyqDi06rJgHDpElAaYDWMA7EC+61fD9E
nOzQPd3cSsCbH6/9Usch+VXETnksgvVCIWC9GCC/dDT99mq64MYl3odi0h1UESeMUBtQLb+plXdl
xPlCuhae1Ifk0fRrB9MynGbmHxrep3UymU4GZk6tZFEImsIDXTHOMPi+MIU0SXaGqeD8ur5GnsU7
PuFklj8UnyfLTL4rBbMV8hncaZ23eN09LfdVV7ta/DjIfJFHWfOH9Hoyx0QQS4qlWZjABbeE2ovi
y16OFqPpikdpccDFDjXl9Mp65L1/76/SBHshnfCEIgP7SUldkAZK2++9ls4pbwpHPRp38FkIJfKu
ErtOuzHGfMy+HjppAE9xEC3HCqw21oVZH8/nsV0XNSFsDHYsy5RMZhunSFe0ODXao7lqXvo2r5V3
3sBuJNkYYEMv3tXVdFbNIB3Te+hcftWrIkjE6Feujpw3fM5aWFSsgPZKOYzIlUR61QvpS623d+cX
sxutTothKQvM1bKKiAzxUUb59N8XFj6B8x+87PdXYTEBQtvrK0I8CceX2VUd5Y38zHpXuRP90kse
ZO4gGm/nmCgs9enSkwk7V0NhGjxX1c/2Lf5l3JPj6NGB9qW3W4PjGO8tk0814mYz6Y/ahGSzrkQ0
3lAj9i+TpzsiOLZ6d/Fqv/gJfjTfuIpc+baDuAHk3z3chkJi2tbj+Q+6fwna/AjmPKcNyVAOo47r
3ckT7NqPBLtAi6J/am0woVxot7zhwv3aZ2OSOdXJIE6D0KA/MDjGTXQoIZ8oTpBLonI1WQk1AF6s
3A8jJ29iIvNY4Am5WwEtKEAmYwl2BbbplLeRuxX/ZlVMIMlkOYkx7kep7uhGlpBoJIcc0sZ0+oiH
XeCdQyaoNEpR5nLUpeBDIQFQmv9UDQFvyInjHUC9f3RRPY3qqiM9pIxCtOK+5g9jb5egYXN7bwEe
rldttTk0nEx6/jCC1+Oj0VmTC70juKOZUnEjLVbQCK173u3PB2Wo7X40UdekUVXwpYXtrDutCshT
k3jJemnoPODz7mIsDcTnmDrFQCFjySJl1Vf0PUvK/LZ9bnNeS4HuBhtFQKwOVDAQVJbFUoJA3SrJ
h5aUeFsFJ0AcjuWPRbcH4sUAzahulaZO23eOoD6c38L3l7hzhunKN+HLEGu1L4u+CONOyK9JKefe
NEXmg5YUYAHN0yW+7PqlSR1Lnq3XyJTju6hpuT0/Gpo//QxJVlUqIE2Fyj7+jKWpTaITqMJEX0jh
UnmByLWcVbObimI20ffj9drfWXDPmWSOukm0ESAAVcDEefdN/lJi3J2SrfVB/Es7AOEDWAXt7rZ4
Xr7ijrvz1ssc/WJVMMWUzgIoYGQcSikoIN3QejpeFiBkyp1V2o3WkCb87/6yD7Ji0VqgldLnoHez
b3SqMpF9iKnY8y/K16tV/O2lX+zM9rIvssMizWqbIhnnlxiz93I/+dIcUGa66u0EkvPUlnvbcgVf
vT/v0XtpYrtS5qgCgKTqbSELQSfdleadOj0Qk1M/7TYAtzaYQsNUFqNQtKoIoTku+PERxMDgLFiD
lYBjxhZfIIpFITnH8yt7f9Y6t6XMWQXPTGENOdAImp1cg7BxcvSD4ZelDUnaBNQ9IPWEkLD8QFmC
IRvqLryBgr2EtV03U2aQ1VCNWIMkh1JNR1KrLkR7bHC0OpEYPcvj8KRCIYsIpn9+4bsJTIIiAhT9
DBXz8IzdYk6zOhloSSzfdcJPs/JyCRo5y+gUeGpsdaDzHzPtWDUIkrkL0VyZG6D23fn0E5hyp5yk
qoKyHUrJ75SAV3fAaZra9QU05q0O1Iyr949AVz05Oe8BgWebCY5d31fxGOfRUY6eZ4ytp0ns5lnQ
V7LTYNzxLzebiYtjpcWG0YO4E3WJCz6/A+RXroG18ZWQgsxKJ3s7b3EvuW6/LhMLZVUYe6tYAR1O
KxvkCnZRB+ct7GILNiZY6takHJQyXgt07NHnzMLoVX+svuN12smDJdBuKalyDYz+hGFbjuX9QG8h
nEMrUMKfj4ltLDCMJpUL8qtsD14G4yl49FW7LcAvHHsEEZBjcd9bThaZ7QQdxSzVKg2AXnspejGE
wWzzON9nCa4gxEm/EqzVOC4BL6lxDLOv8pnZ50ZCgBnpV8np5Ae5fcmi+0n+1cUWx0n3Xeb3GtnX
+R6szUbfDUWYmfPT2me/KpN45/dxr7gE99V/Pxxb8mlNv0YLjTmiuLh6W9pqZR6k7Gi2s3ve0u6+
YWzZBH+ghpY1E9YtJZXivMFimlU5Kv2vhZSZDYL9+3QsLucm4uzdfi2wscdEU3nKy67pcJGqPPOO
ssvHGLmtvQa69/SBlecWXHtM6NSMhVQoQP6B4yqg6aXaeyOAe3jQ9ckD98jtvUNChfn3fjLh0jRk
0CPRG7kC2CBULG5aQEglD3THnIS864UbQ8zZNlJ9NqdJSsJ0ujCz1Y7M1/OeQb/Ep4S/McAc5Vgn
61ynZnTU1tvMvBStmyjnvCnsNmlOu6Wzl0NAeYRRVQG7ojfe8bG8oToflKUb3GtXPEayXWjD1hpz
K1QXtdUNCqsZ/XS0AWdD00RxpWBC5dLY+m16Y3iLr/sYbh8u8q/wSbx78fB057cVzLYfY/Kipmsf
DwALCotyIQ3Zg2IlN/LAG/Xkbi1bJprrOAlxnEK5KjqAhMZfFFu6wyQwLhbRfc27pJ6PI2AM/bgs
dTSlZOhqcjSW2c6t7yQClT0QFNNLL3AS6nnPx2zbR1OLBOh0lCPUR5JqL/iSPReAtXsj/u37OqvB
vOhQkwapjQAmbAiu3g+H8T1mDI9QZfo35xiUIlDRAyERuM8+rkYourYthFIIjPZl7Ds7br6cP8f0
nH46xxsDTATUhaaCSGgUv0vNdAB/UPUlvl/vR9qNHSbyyT3uB8OASJseKeADcePe6IDanL0GYB2p
RkOBl0zoWTm3NCYGQlFDGKK2wmcKy8fan0FMWUCrlspmEpf3zLZ/8VIApMGorIG/mROV5ZDOkaOk
P+bHdyjWw9C7yCXhcFn55UE6Co/qfcdd4663b6wyByvKTEWAGksC3gD9kAXSBfm5FnYP3AXNmOJb
88alits3CUlHBQxRQPMzcRLQyXnFwyXFQK2+hADZPhtedtX5oyd59SHrHN4zH88iExStOBaHMgfL
cGx8EZLHjsdysxt0ldOKmE9HRrVJRzkBtj2xgPDN9PILZqq+y3iF4lzPeSthPle8RIYsqBVeDSHP
7YqmDHI9UIXx3ih3zWiQ75BUMIJL7CT/IksRkIFqFCiDncr2e1MlszOgjzDZvzrlfXqB1zTvfCTZ
3cWNUSaSyBhOkcvcAqqhGEIpKlxN63+oy9t5K7u17+Zb0V+xaQqugkhytdYANCiiF3Aleqqx3JnN
6Kqr6v+dKWZBo6zli7J0c1Cut4b4ZtS6jVEn25zvz9vZ/VqbJTGhUVWjrs8rHKil/r6WsdPM388b
2M2+GwNMIJxHTFHohdke8zg5zlqV2anR2IqYHswidqU65ySt/VioYvzbUnUNJIhscdjGIG3q/ymr
X0d/dOdLFXj5Aow9doVhyIN6YWFq5vwq92uak1X2dXIS56lUEigXti4U0Z3Mow8kKoSSAQe90Dne
vvvRNsaYKCgO6qz2c0nCUpmcKp2djIcQ4a6HCXvLqNdDFuMNIb3U38GDhQOVvWNzpN3fmFds7y9I
N0UUGqYJdbaPBytqs0jJI0AyKcCrdLsvUJq8G6F9ThzZXp4jh0cKsxsvMHL5X4NM1F0aBQxLig78
LqDehLROPmSelvG8gv43n6qAjRm67k3AiKsxh/ZFmlCEa0iha+TOPMrH+pdwKPzonjcnxVsVE5+k
sZhl3RxJOEkHSISi4WsPBY9Bj2eEiUwpFNGMqEzTcBEuV/UqIvfLxHnq342zm21jghKkZktlFq0o
MMvWTeYB0xO36KJ4VcojiHpvt5/7Qkx4EhIjVXrIucLzqJ+PAXr/iBG0YczrU/NWxQQmRSwbPR4X
IyhBCmit96sV4FHeXibOhMF+W/i0fay6Q54KSm2oRRLqX9aX+lELKic5QKY3q+z6l+grnnAUeLJy
nBNsMCEpbrRSkhuhCOc2yNDphVKffT7EcvzOYGJEbyajReQ6CUUprBUPNGa2nL38nQ0mLFRR1Yyz
NVhB27gyeRT1wBQ5vv2HyPo79BhMTMitZM6bEZNC6eXg0Une7CD8/Ad8Hjni/fkFcXzOYCICaaNO
nTsaEeIxLLrcrZPCW3EnIZl/3tJunt84Hf0lm1AX6fC6JIkwE9cvaMVLP/SieiGm4AwghpS1+XDe
HM8bmBBBQKBL9FRJQqJciKblCHVpp131lz7HRAddkDqpLnGStPGiUB468i3rePUy9dszEchgwkJC
BL1ICIa2MDKmhxq6juACuqOdpviiPnCfdzkH1WRAD6s4SNnY0JR0UHxA3B7ih/aZXKET6FSueqEY
Hu92yvlUJhMaxEqYu6nVyFGfi5tOmA+ykR0FpXPPewRvYUx8aHpZgOYRyOnXVXckeb6tW96kN+c0
scKLZF71IhZFBNYS+qMrRGbmqcaYsHIN3lDegeJtGxMnrLUFHGBFvGvlJ324KpTLgseCwtsyJjqo
TZtqM95sQ7P60VvPEY+Zhvf/MzFhkUuxaXIkVziALTRvsuqc/+a7KDNpc+9jwsCI8WaTFNgkIYDc
bWIrgXVtXcyB5vWT+7zciD59m8Nr0mXmBxDPsZNfvIf1/e7S5jcwQWIqGgJKryk5TsUFbhtuf7MG
4q12laleBnw9n6JhP4VsLDIho1KMLJZLpJD4PykkAhLGXkPdr0E8zZP23v2Kv619gkkJgGMl4xxR
xcLXqr9JWl71v+vpGwNMgJDztlXmosQo4R2dKR0O/bNxrcd2505uC7jJ9CwWNo/sl2eUCRcxVCnm
ooVvCrH0PJfWdabmkiOQp/Meun8d3SyOKSkSoxmIVtXJsfHwjnCsrguv+wIyVw34ndXrcZvKdefv
2iHok31MxrM0Qi96ggie3hcOtKo04oggyj2/NOplnxLXZmVM9ABnX02MFW38dp7tgryM0jcZJaYw
f+8x5TV2vqlwEQ90t87ZZCJKJxQ1+P/1CABt80AVOMxjLmJckOoziYFxC0c5v8jdkL9ZJBNgxBoi
RpqZg9yjq10BGLpmdsf5pkoIZzc5YUQWmTBSzZmaVAaN98B5rWADImHkUpF5GT2E7o1XCPBONRND
kmLJyTgkadhZt8b8JnIJ6zmfioVWtVlv4laAuiZ5kgDgLx9MFw1pt3ErPF5hDKjjfClOVJRZZJWU
5Kk5WWhlpZe0DU4B3NULRaC00C7htWB45/r912zq3byLF5JNWF4hyq4c20pZ25l2pRlBoV3Hmuj0
kT0sL1ntEhP0laM/rbeawuNl23dPBQRzCiTnVRbgr+hjn+d6izVPjaOirzrgzSnNr3JR9s8fhP14
ebLE+Etk5WuSyiOgBZGH8QxbmBY7IZximGOE7aIlixBZeDZBs11ytcYr2zcz5nAk/MFNDElCixB6
wiwAt4Ms6kjMKgaUeXbNUMcAeeGs1+/34lfeKdtf0MkYk2UiS68GQH6jo2CFigCW686WdV6M2ods
aicr9ChufLHqBqmvqlg4TI7o/DMTn13RYaTotg6ih+RWtmMP2pUr6N5zzpV5dyZJ2hhnck0a911b
WVEU1JjDfDJuOrDMVHfpg3a9Xit3y0vxWN6XXnGjc3zlDwHztGom/yTAM1Sp1ETB+DJ4CRgIBEc+
Gld0JlQOiMsb19kPmCdzTOpZUlNc9G4h4dy8DOalsHDYMHmuwmSawjC6TsyFFEyRgSq/ttmvPj+c
P8P70eK0BCbFrOIat+0wAQGyrm6vXs51WJi/+qHl5TLeXjHBguTGIq+SIWAQuT3WfvkQ3Zq34rFz
F7fxzbfovufR9XF2j802Rb/OEKEAdWmSBmt2mRX3ArfHv5/Rfm8fm2DIkmaTmaNO7RboUlLEjuBp
V/qNFFLlP36O4ewim2LStsoKvWxQEZTQDlFe1J4zarp/hABTUOmDqgzW3I+BIxJkK2pqoDepcojk
JxfQqILqbPtNQ136/3in3oUgneyx8b0whJXEU4cB9RzgCIzFe/o4OH273E5GebCwtVUzeZg1Se1F
qDnDBLvevzHOXDOUymqVxkQzZyxMR2iPWfPFjFbHHDi7yrPDxHxFGFR1KkwUPonlJHPqFOnXFeOZ
vNs17+tZTNhPYnMCuwCYMUdf/kVhDSN616O3ehqw66XDq+h2j9hm/5hAT6ApVS0E9X5RNEFnVKGB
kriIMu98kNr1+o0Z+jO2ySyGmklVjVbQ551TJKg0Vh4NG88EE8objCWLI7iHoVh/UcyjA95jXgTc
jRWbVbDRvEkNa+lxssCT1ILhO0Exr9rRA8oMiiZ0ueg+3tdhYrspqUZjVehC0AFdxe2uSGhdJ4cB
JJH9oXu2jvXh3yEYN4tkwsc8V0u0RFUSrjflcXmiXDzI+vfgcaazKfUBc/h/4xsKC8prs6GbBTwV
hsV6lPvRFniY6/25n99LUtjqcBiLRbLiIQ3NdJwmV00LC5gFrWmMIB5byI+ruhSoipT9TBRpuS8y
KxnBjaPzmi7nP6fCYvHaZckyRQL4VYXyKuTOW1P0AXrk7CcnhCgiE0JyMplzbs4ElLBqCMlHe36W
U7A4QXt19jBKfhh5L27nz57Ctia0LF1ac0Frwqg6R1qTmzZPOE8s+wHYUGXw5wLtyqLaxz4iUleD
5n60ruSodPL5Rhk7R+Qhhnl2mIQyTslspAXKKatz87W1tenSFDNHtziJa98XTuthEopsGCPYLRJM
ZOV4xNOvW/HQd0/nT9ZnG6qBWXTcInVJMrBrH6OuFVtQGsX0SDgK/pC9lZWnW955E++8Yx+bNx9s
sNkfoomkBhtSBAR+dMCoFcIUhkkxZyY6q9sd9FsFiqPa1zW0WjsO5CD+Ul7JYIHiwQ0+u+DH38F8
N6E3IW1SQ5e6UEe70zNb+3l+pZzNZAe887yDFGcOH59A/pomXjSWR1nlCcTvLkPWgHOBkIQsq/RX
bBIlCFaMOI464Me1yhZnjDDIvKbUZw/HTm1M0H/fmFgMQRFEeh9XWprpnbVV7AKqW8vint8xniEm
XU6ZXOSlKEXHYZBCrV/BGyVflHPiDmLJe0jeCXofV8Wkyq6V08YcgdWhEFqACO3mELuUoobOaFvc
kfBdb5AtSYHEpQEwLRNjyxSCpOZcGYGV+XqqusJ8FWncHsDngoMu6mSFesvmUxUIRH1mAUITX+qU
/SkQHOmeNtzo5CQV7j3/wf6wiSd7jPetPSGFCdLcIPrSo2OpOrKX+sI1ORSx14229oSqIzhvkzrB
p/ixWSLjjb2mlAAkgxRE0xe7tQ6x1LpZc6hQxIOyl+OROygKbKgC58eAEl6QLcbaqoCb3Yyk/BiD
YRknDLwJB6WwyVXkU6KGFs9K3Fn+3SO9sckcg7bSFUEeoZ3XW1d1Hyzg0jy/hbu+uDHAuL45WCoG
qmFAL26r4trSXtaSs3G7R3ljgskkStlMYj8C0Kqmxy6/VaA1Ox7T+vAXC7EgWPfR3RNTynM5nuKw
X27rOiiSrxYPyXp2r2CCSRMyHi0HYTbIUSAe5BTsRLlcYq4IwOcr8cbNYIVJ7sXazlWd4ouUl4pf
eGOwHrSQguw6ThWx/10wyIJMoaKYYL7L1KtWE9Hrm6hlviwkoQxRPBJhTNaqCs0//3n+cHp+W2Pp
I+s0kmOhQTeLcvIprhLEDybup6rdHHOv/pJ/4d1O35VbP0UHtHT/sz6WTXKsLbFuhyTGwA6tJ2rf
svNjfjvAfhGkr1RBcbkFQmTO7fw++74EmKd3pgveRWw3SG1+BvM946JY62ntk7AB51+RlT+gzuqo
ZQWxz8Qm4CQ9v9H0q51bNZNcWqiwDo1Zm0GkPMp1WMlfzeFKqxxDvysM4HDGmmNw5+GDOuxpn5lE
Uy6ppRYp+qDRV0rs0sw2oDexnwCtOYPIpfRQAhM+8zbHfVlySSk1qt6akd9KyRUPdMCb8jwmhzYg
l+8XTjqwDxkLznL3g8BptfRnbdIqpimtRmnRVyza3I5IoEjIBLV3/iPuvEl83FMm7pMMgEqk2gwV
SYzcCd4DwckvtAOEQDAwwpN42M/dm0/IZAGrLeM21hQrKBNjxWVdHmbRJlNPINORSgTq3EL7tbCq
0YTKOcl6Z2xVA0+ESu2uUzne1nJEGrcV5PR/f5yhG2EBBaxi3sh4Dyub7ZY6teoqokVQyclBioCU
CxQ1mibjNX7gDS9m7H5cGDKgh455BRYdl61rhUlWPO4OwmWeeLL0Y+KuaDe+b2wwDkRGpCo9JjFG
rGsMAo1Q3oUqecjXZN55iMHebSwxTiQq6KnOOcQAl7C/lL3mkKBUEe7bYIQmOd5ELsBt7cVf19vz
zrt7MDdmGWdqlSyuZ6MGi04a6svrYDZOpT7FMg/fxftYTP4SwU4oTH07B0tvOCt5Na3ZU1fu5WC3
BDsth8XHjQpJY21dMbx6CQmPS/o4aHnrobqkuu6xlx54M02cdbHwOGgcYnYAlN2hJYT9lNgl6Pwm
3uP4rpHNiWc2Lyk7oUnUNALR3GEabvLyoC+crgsn8bHkmMVcWKA0F7NQGCQ7zR7V4maojuXq1dPx
vMftsAN+CJfsFFirVyB0sUgENbcC8onfxkuK3NauqXZSAsYYF8oWqM55qBrqyWdyLcvWOpik7KsE
DBBNX9w0xjfS1r4SD69RjUQUT96cvnEWSrP3OYtMdpdiYYmigsTH2Tx0T9FBhRC0eVS+drkv+2bA
h4fylsgk99aKjBlzRlaQLtVLpRNn1OrbSZQvQVtja/V0h4c9jt9wXJNtY1hmrsnLirCVKXdp91yb
L3nGeSrmmWBicF0vU10PoAeV5xsjf4msqyjhZK7dsHE6YCoTfEmU4O49ZKBLh9RlDZ6ChvM8zKu7
VCbOKkZXamI6Y7bYcMg3jHbQzgXxyjftq3ClW3Z6T1/5eff8/frylJCZclaauqWuCqiCjz7lRKQj
unT0nFeS7H+hkxnG0ZchyiHaPluBWEF7OnuVQZWncgcj6I/9dJw2sZ1ZTCzIUWU2NfTAAP2Yrivi
mEdKEKQ4S2zXV/+7fsqHhMzChYupq6RSR5giKOz022h6qFNO8t11u82KmPNaCH05IxDiBUb4mpuP
3LfM/VJxY4B+uE1BlkPydxwz+LX2UF628IC4tIG4074uIKuCHwwuLx/uF8Mbk+xpTefEnFSsiQBN
8m7SBcD6Kr0HiJE7OMrbQPbcNoPSLVmbhImwABZh3g7avwAtfvQD5uRmMW7Ck4Gg2i1e/ogZSycC
LxWUG5oEXB+YwnV5sCNeLci289tiGRYiyxZeA3H9LsGLJcT2ArEWpGboZUCzqIoxXBdF9hLw2Jg5
W8q2+dW6q61+gcvQidLMkRKuJORuWjx5CEvU2q5ytwhrm4byXX0JOaQwepR/SHcTkD+UqJcLLuGt
iIkbrTrOoxHP3ZEkpRzkomaA7mbiTZrzHJ99z49S0VqHojeCVnF6NYiL+wH9aNGVp6uUaPaq+4Vw
r9WJLZiWe77S4K2Q/vvmmCe6Zk2gekjCXP6hkNeOi/HezSObT8bEkWmBrDBZwVydX1o3/WX9mNwD
eedbXo+34vJ6dQCqcunTuPzGyy078LgP54/t5IpmrZdmkQMS6vVgfsojW/bWAELUmjPadMq0O4pu
HWbu8qa+8Ug09jthqq5IomLossbieoW+FqBOAaLP8kX7Lnynx784rNckeSfEA+/tv+zNb0wy1X7e
T1EWq2gnELF0jbg5xpHqtUNvY1gCmr21vaDra+ZLMA7tgiYVOPownlM0JQcJszNdSXf+99pZVJY1
r9poFGX63pODvgH4tEHjeUyD9opXnO9WEBtTTLd2ndZFHgW8ubWZmIE3p7ScuZSIa/Qxbyps96az
McWEg2S2pqocaG9zvEznJ+l9U30xR1xXOTu4f7k+bSBTFxWqQAapninjwKHPbkC54CXGl77j2dm/
Um3WxASAGDCHhvRdHNbu7DfXy/VwIJ7lNe4adpeUJLqnFPq8ixxvJ5mokGkSGD2WhcA/jJvaOtBx
SMH5vnyH1NzT+kv1Uxt9Hy5fCs8sU2FYVaoO+oKm3gxaSis2fq6xGarJGtQYglKG7+dj6w6m5OMp
YGqMRRXLKUoaTJXGtaOpeuaqxLodltzN1WFxNAXkkFbxPAi9hwEHj2N9P1meXIipPqBQ0FWqiHKq
JS6eoT0pGC/k16G2y8VWwhLDwOnkcGzup5OTTSYAgct3nuIqzsI2d6i0UxM2zoj3Tzt9Eq4oxQ80
pTi+xDn/LMtebaqamcUans56I+/Agl3icR9DL4Jf5vnILbD2zVlQr1IgSW29v0ZsE6Y8GWJRDmZA
nlZfD5t7qsloea2nhNWjANnh/wcz7/715WSTOS3WlBtyVa3AtVCxY0pqgeoKb7zGgYKteEvkrZA5
JF0lmoaiLlmYoMWydI4JhWoQJXA8ZX9Nvz2FZSyMZktalQaeIt6tfnWPcSyn9tBqV5wUJJC8NVG/
+3wBPFljInfc6JWc6kiMpho5VUY8KLLaRXc3oO+2iJci+Tbz/PIPN6jTV2MS09iIQzELQCOpX+fv
0C/EZ0MOFPAUBpm6W/5VmmuQWeQ0o1XarDO0Mw76XXRQgtnOHOGLDnutE3u8Pd0Ppqf10fizOQm1
kC7DkC4AHpA0seXFuhel+Wo1rzA6/X+kXdlypDiw/SIiWARIr0BRVLm8tpd2vxC92Oz7ztffg+fe
NpaZ0g3Pw8xLRTtJKZVK5XLOLqS1JbCY7SvxXR7nTeUahN9KkAIwFEM+yr3i+adKw2pSa/dTtbzg
mqFH5dd5oaKzwPlQlvaDGQ7o9JKG3NY6JGmLq6kVFGhFQnin2WpJrPtadGjLyxIcouymqQThxPKd
n+3/79rxVVmgvSqA8mfgN2lTWwnu2uBHg5kkAOdadeFbVf+VxBtQyf7XS/I1WSPI5FIH3dBRbaiD
VkPP6EOn7kQYWiK1OIsnXZhrjYxmAKlFqFJL9jT8Vmhn+2V1mRedXYeJIO8iMEKe088fQubLKdoz
0+jHIL3U469SuikU0UtXYBI8iZ9s1omBuR52CGrQdCDX7auwPaBrnzdvwRH+VFudapl2xMd7IX1R
psBS2WsfPWXoIspFHbz/8hx6NwnuWjEmVgXSlKGSasm2+Z0e1Qcga+4rzPoWz6iACFOLIuU4f9ES
ZdTBSQ3CBbbLzN4K6A1gu6yp/8567/w6budoV/bO+YmeRJPZzOhBwJtDPRZ3od28hA51dCDYq670
Sl1xNXc71npfUM5tjHMlx3WHKQCjz6youZZF8wz/8or7K4Gv7ERVoILePgMqzsnfmxdLSWzJmiY3
xBO1eAnOFV/ZGQE5lUWjERxbH/ScTsCQqEJ//izw56I7ki/lhCSU0r6bg7f2FMwRozs/spPThDop
RlPt4VZgGIJN4gEawzGZ8nHRiz4saVTNS17k3JZ+1jtqLSKN2MYr4LxQgfMg3JPO7CrwNNIxOeqq
bcp3ZL6JRenn7TwjxlapqqkaUykngxo9oaxE3miwZ9fHg8KZvS62su/6BHBhFaMH6b42vHg/XIT7
L6i3Er2ov4o7KjziRr8H+nuYxM7MnmmlW0KAiW1DWUnh3FURxnU1BKw5tN9Rcgm8HFOGv0OQriNp
1O6ZIyI53oxQV/I4b+UHZAg6itca2QceamL75LCwj4kWb9MeV2I4R1X2ZpCMdRUfw+RHK9/XyX/c
HM4pJQGGozHKSz0SH03kl7ry0m9VgYEL1opPNBdZ6WMGAJVDZnp+CkSA+aZRbL/emeRGoYdCLUSv
lSWW/RQ/vS8bn3huYxY3cluayCQuSBWNveC5LV1tIEJyo2vp/ryJi6yPbyQnwZBF7YxtqpkFZCV0
j8DHV7EVPi4tqIMHXNcvdQqsVOTCecyYm4NZTJIXaelgBVMZgzUi990xaObdefU2HdRKFOc80CIo
RWqE1fTnQ9mHljnvVSIwRIGh82ikkS71hUKBquAXN4b2m0WCoF1kg5x/CIop1QKKdpEJDAr/xxmn
wuGdX6rt2sBqrTi/ANwho2MT/ILxI8UtDBq1PfmjX6JjHV0AlUAp0aJx3mEMa7CKLcXsovqd9d+Y
CEtAaNece1CmsQ9Lo1tgPBQXPYR746Ajd/LPXShGsBGs3qe5MYA2KeXEBox+Ag90dnKnsJeZf/2Y
7tCqKFi97Xjp7159miEzQV6pA813wQIdgPCGztPDfKu66S5yRcXS80fo05iYJkdtrYY686LxOvbd
gtwVIoiJ88bwaUTMbxU/1ko1OoZFAnKbaJ9IpeA1tRjvv7vVTzNhBcZYaGYUqGIPU/KodCUAP6tB
u+vQ3urWwQRKV9kXUVeK9OLjB5KUQTtBpzI9kf5enoSMMUtm55xanG8g5lCPWdVLe+Ny2Cngdg52
/j04tE5gkha8PLbtALNbGAExTd3g3AOLumFSDKC5JNmFWbfog5Xk2zKqfPe8HxLJ4TyDIbGsMjMS
HQtSWIbaWArdge/ovJB/Oa7v2nDuwSdADlMiijTdQ+ss9x69SS9GdDGqjvj99C8x7F9pPFymJPf+
UDcmUMo6a/GswU5tUXO16gv1H+Z6IIhJsVXIlvIcPJ1XdTGBzybyLptLDrZzpGgAbYVsxbC7MHqJ
k9+1rtthSL6flyRaVB4/Ux4maZhNigzrhfK7QH2H3kiP7RsSbeAYd+elbdqJYTAVPOP4n86ZfhIa
SgTGLDQrsSelDSxZOhYimsjNtVvJ4Gx+1IjSDimAaNXAHWIkqelRyl1DNGmy6SdWYjiTz4oMvZNq
mRy7ItwXEfoM50bQArc9GWmaKj6ZyDi/Msxk9ZaRJBX9LgYF16W7MMETwDK23wDv7M4Xia3v5N/q
79xbRscBVPyi6baGXg78h47e89u2bSTgCjaprIGkTOXWNK9DZWpmIMvpylvAGV5LtpQAVqA6YIrs
ICoAbprJShy3tnKpSsCIAsWVCqWM7jkvCzuQRPfxlhQmY7oVLMg66CzUj6ub6kE4oUkKGOdH9LDB
Czf72Kkv5n38ONuyU9vdr8YUvE02x1GYislMMFcSwnjmxo6FeghE1BHjrcursXmhGDEsL7ChL6Wn
3iz5akzmOdKNfoB7cZoL9Y79KX4J9nNT9dVXcAtsKqpPGQWMd8KSB0arAARbGGuv1Hi+7EOEKLNf
vI5DP9g1NfJdzOrETsOs2AX+9DoTebbUuL/PikTwklrsiPd7DDYGECYd5HH8lkhN0IwdhqWPhf+N
ZKeIVFZePbLywW9ezy/BlpdgFBPN2HnIUjlPNBh5GRg1PNGo1bY5HWQ36oC5zAQKbS40UmQMk7gY
8+RHCYg+FFU1gfaXpXae3M8F2v1+n9dk83CylQxOlbnMQXkHTqw3NmM0+Nto4XqIQEoUepmbyAIL
3szUrsVxvsAErCVrBjk7sm/VFXC/XsqL6rd5OaBNJ3HSl+xX+yxQcOsxtZbIWSt8jxabJR70f3Gs
3OSStVZ/QW6M08LKWwDPk7iqVz0Fyk4gfXEDn2xytbxc1NGp6qyWWbvgxxU/TRfzE3v5kB0YZnCW
83lemsBe+DEDuYyHQeuD9FhphVWnt1IJ1sRpf16IaAv52YIqL2cSkFLaj+7F8LNBk3wLTsYEeGCy
tzAWCkxm66pc7R9dVnh1jU2UBHj6aOGBtJEdsTuqCB4K20cAAzumZhIM5/KxWmE0ahprko+GkSWk
Th0zs4iznIB6X/0SduQt9+4nk9B0g2DKHjNgPNlSReWqNtsF6x6T4pE3e+QwAT+9FI42b1YOGFFB
3wP2HrB5ckuHN5FfThnOdvBYYhC0QxsM0azC3GmX5r62Mie/rDHeILqmNr0jqJ1UXTd0BeAPH3fM
j/qqk0pwwqHOn8fGrlIg8zDrquhwbR7tlSDOmcyBkke5ny6JYuma/VZOKd7ghgPa29HNDukdaDJQ
ETJuWxdB1tP5Y7C4jU+7uJLNuZW5zaqiy5eRnrxxyspwkza1MMB+qkDAmMu9l2n163mRmydhJZLz
JQONJiTGdXS+NL+08U/b/Dn/9zd7GkG8/X8bxx8E1mkjcP4VHzRg9QkBhpO61TFEa29qocFuwfLu
98V15FyI0Ly3LRUtFEAMg70wnhUM/B2hQSW4SQz+O707OhJQl9/I8ZB/h3uOnG9fCktB/v1XJmem
fcIms49hPf6P3lmoGZcKVP26xMPihoZtr7mSxtmqWWZZPjEwyMi36oScPyhtHXqvXWo1MJYVW3Uw
Oyw6iJtJo7WKnJEmjaKk1AioFx9y38p244Vxb6A9nFVWJMQZ2Lx9Vhpy5ok5QU2pJh9+DSO7RLN9
9PZJohhvs+9tpRKfn6dplxbBjNArPjCL2MoFOSQHMDcIsx/b18K7Pp/y8joG20PGfOANtocKRdfR
M+0W/YOy1zzNz4Kzt+k0V9I4Xx2ZklqX8gI0e5C+N1azj3YERLL9sXEAJwcMbv3QXfQihMNNl2Ia
y91HgejM3xCyEWV6M+QA3Iiewj6wZlHecjHrT25yJYDL/DdmXNXERyG5je40jAX7kROFgIiYnEYW
VVI2DXAla1F2FSngISyH4QLBwmrFinonCzpnIgJg8c07ZyVk+YiVELPMS6aVqMZXoLO1SJo/d75s
GZH6LSDViQ6arfSTJ4XUOW8gooXkvFVsFOC7KkyGYfGJTlYaAsj/UouKgeyUxI8lC+Az+WOeTbks
uGY3l/U9hOUnjvxxyvJw6Uym2Q0hV1FxP7eCQbfN3P06yOO2row71uthTb3wkP2MvOpSshkwI8fd
dAr+H12Pm5f3SiVuE4HUW47JnIALiJnPw5y70yQ3tqSFoz3rzJp9YI0jAy7Ywm2P8v5A/ZSRIWnZ
s2XurUUOX0OgSf8sCAfhMnN5YIL8z7Jkn07eShiXBZRGWcLAW8oOYfO9kn5UjeBxuumwVn+fc1g0
iJNKLZLm0AzNeDmFkZvokunotdbaTT+JsIhE6nCOBLS5dBr6JDwa/WyN5rdW9s4fsO0beqUQb4NZ
lrV9VofHKnWyV/Wo7qJdZqulBfCC+Q5vttT6f9CIipaRM8UUk/zDYHa+J+/z0wKyiDaOS/WgfjMs
xQb8Ft4F8aWof1QklHMmSjPTQClqFJO0Rwn4C2pvzelNJqLc2vRZqxXlYp7QjNtWHWZ0+4KzUQpj
xMQ/DOnFaOjdqIxPgv3bfFetpHHBTt9g4KiUgMC2PPQXcExy+KeJWdRPJDJFLtAhslYXYYZ7xk9m
2zcqex5EtrhV5VmnsrjcbTIxJZNnoPSq+/CmdIs9+pcfY9BWiOcWtiOq93UzOEdR1Wkeq00cHmK9
dZK6fcxZ6UYDMHUM4tHetAJTvuzl5MqP+z/n92zDQJi6VJYAFqxi0Jkz/sAn0HRJWMzazgdYmuoE
WbdL9auYiRjmRKI4kx8AadvJU50fGxLkL1MamjvDNFonnqTao4U+7fyuELjgjWvmg3qc/UcZKxUT
3T7HbJQPsvTUJZKlAEItjy09cegk0nHrGv0gkDsCaqb0FaGAYdKuU0xlNHuKx3C5+ychPaEH7fz2
bT0YP8jjTkJWFrWS6sro0cv898IzlV6bgbX026uH9lg57S4GTHsCwD3LuBJhp29EYmvhb3a9jsRI
3M5qRDD9F0bmtyYMiFPLhZLZQ6iPv1Qz1BwjnZ9rdA3tpi54Pa+7SDp3ahLMrxdaYbSHhLa/kIe4
6jWA5GX1RalSp/BLEPdotjmnApPa8NwflOZu3WZGt7Ue6O2hKK6aeK/oO9o/Jf7zeeW23uMfxHC3
7ehX8zDWKVq5IovuJQuoql7oys/BqX1dYHhBi/LH/I+qcffvBGaPoWzj4FiEtwnI5aK7iniFaCh1
I5r9oBnnctAHILXAaUaxuSv2EQsteR4tmolOxsZl9EEM527ikRRSKsE8QrCD4+HtNW5xCJDjFl1G
mwZBGVGYhlecbHA7hVa1QNbHNj62ceMYyj7H1EmggupFBNu5uXArQdz2tIGUmEmjozVNAshZZPyR
VOOUVLHoFbfpqFdyuA3yQ9oSlFzALyQBcUxLPTJmFmujChHE/D3Qcldg6xvXOZpM31eQ2ypVTsx6
zgDcrVy3yAM1+7yxJ5BNoht5mSoLcksZLCHM9XJQufD8g1TubugGdapNuhBNuP4b6VDZWgZ6hZF0
BmaEiJhqK7j9II67GSoSaWjAiv8JjiQLA8MP/ROKV/Wu3y1mmb5EotqHaF25ywEk7rTTJjTghG1l
offL7qf781snMEk+X1kxpSyaMQ2Pk34RAdI1NJ8b8D+fF7L1alsvHc9C2hcSghS1wAnDq01xoh27
811QGwKpggovNVVgF3xHRZSkfVMmKhBCO7O8Cv20TgCrMA6mlQamWVtgPtTDI0boJu2y7vposKZU
JbGl9SZJ0erY0F+jUoWOFkzPqMiq10mhDPI+8ytFtspZqf2dPIYpHjeBwepdGC9OnkjK6JaNrApG
g7bvkfezZfLeKclB65MoklcW1rTLdtGP7CW5NPHoRZr1NrueLgZPhK4nFLoY5iow8Bs/nMsGr5sB
c6KYiQMkAH2OUBUAKoC2y/e9ZOk3maD2JnBbfK0WpNBRIWGK7Fgb2lEqTExbZRZNym/ziJENXxFd
MCI74bxW45d+T2ZY5eiC8AIg+TKKmKAsW+j6qqdRFBBsisMx0HW0cOgafwhULS5aXy8X6M1hB8Qo
l13N+8ZZyqa+rQomvDY9x0rY8jGrDdQbve1oaZpeVNcOCXUX143gVG9uFzMW4F8N6vAEqbk56XOn
RYanDg6NDSeYXHTKdH4HFnnRBSOQxZdlk0zvmzRscWp/BFcAEX2eXkdHcwBUYeeTrdwWB/X0hm8p
wiQXCeZiVH+uOjrouuTNLZEOgAws9rOmM0eVjNwqO2J8M1IqxJ3c3r2/S8sXbPtEgsaNgr4j+Ev0
s+/Taz+2JLtxFijsFIjYjiizthj7p8v0fTf5FCUICVV/pqVymCo0MdeR1WaXAcDF5lZ0qYkkcb5l
IpMGfAEkGXQ0taha8j1KKiee+5OEbr7zF49o97hAqFUCpc1yOTn47a9OxlVddQ5JChfJaSsQMUiL
9Fp+Xx05zWdoFZvGELOHp4Yxa8w8QEv1/e15nbZfqKudWpReyZECLeg1PwBsEZq02QVSoJJVetp+
IRSZLrqn6um8QJExcnGPPI2kpkPve51aWHl6OwLp5ryErSIbU5G8Vk0NM/uKznmroZViYLTANdI8
vS+712j8Qc3QjbXZTdvk2R/oKW6IFUWh183qFzLnH6RzNyyqzWXehoiBRsSRuTN60UPr275nAi4g
ccKXKXTP67u9ou/qcidAYhOT9NSn3ijlVtAfja9t2bsAzu6lepBKuVKCI6lu0uieaqloxzbjxtWO
ccbOUilKx5w2Xh84GbpyUOi+zoiFGTP5Gp0s9+NVmljpw9di/pVczviLIaRGBws8DscSDGY+cOIW
p6haJZiVRGGQaJ84yy/iMGBaAGAHQGje5I32JAtByEQiuAi/QTmzk/SMedS/iduLNBR5i81X9PuC
fSJdwbhXb4RRihIsZnsvWk+Ho0iAbfYFoJ/1KeJzoGZVjnm+IElV5U1vXpqJb419L7A7gdnx/Ylt
UPVUbsL8KCMB2EENdpcIg43lvPNXIdpRdYY+UYOiD/Ojg5WNee58X5O86Qje6BOmUkAMHCGLY2EU
/zq4Fg2LbD6P1gI5I0jGxFc0Kfch8A0Iy/WBrDd8J+7CEMHuzzufrSV8FwZk+4/aJejS6uVhyI9M
fiSgYZVALpT/PC9j6ypcy+CiJiQPSUkq9A+PKPzIDPC8TWApI2jt6eN5SVvnZy2Juzmirh5UPMvR
MVEDjLANdRDxBA/nZWzeuGsh3AURRH7SkCVyjx4X2sT+Vz05nSujvjQ5Kcb9qAigS7RHi9arKx5P
1RGtBibwuUpbovdhewr9u/NKibZo+YSViDCaJ5IsOinRrpm9JsfkYketwRehcol04W4KBaOZGkIW
QGWR7xpClbHSrFIyvvKYW+8RdzFIYdAVdYiRTDD6ogQY7XrfrjAO7KPiM13UIiglkVacjyClrkw9
k+KDmnexJ9NxP/W64ea5qGgrEsT5hrFRSIpMqO8R6aQgYwiqqSn8wsN7tXZ8GaACl1DnZyr1hjD/
FhnhTTf4D3GeRVaRVy5ybIfztrd5aBWNoM1dRiLS5Mw7lPKuB2q9dGDaLh5fykEQ0W2umWKguV9Z
UOv5WwKQnkPaV4CFyfL9TFIMRL0awinnzRyJtpLCeYXOrKPOn339LQ7vboeX4Ae9Jx0aeSXEI+2D
dJhMS/tzfuk2s5Brqdza0VhPuzGWdTQYDrv2kDsgQXnBcMDbqLP8C+jaopO16PHpOlzpuaz2ylNo
geKnHVpLjnO9Q7Lf2KMwvJN2jNkVUMT+SeLtzmu56ZxWInmfMU/FZJSt5MlmaRn94DD5vupGi/X3
5wVtWooKRmJdZoyBBOqjbkj6gzMj0nxvnm+S7MZI8N54PC9i205WMrgrSmYNA094RL3stUit8QRP
COj6UreUW+U4OZgav9VvvhZTrKRy1jknRaqbWQq6TkdxQ2SbUKg1kalecq5SaamBIDLbqoFjyOJ9
KTnDTGKqdym4hT35iFeU23sLoQLypbaoXLN9BAgBHQXDGWf8ps2kDnpm1P5B/xZdjYcE/bX+SV2O
nrnPdxPqap1Qu2WTPh2ClUxuEyVDgiszgJoQn4wjZhFvh8FSvylHDfKKX8Kmws0DsBLH7V6qARuv
SSTJS1oV2B0a1RvQgQT6zkQHgNuFxSSwUpFAbveiLo1Z1inIhQ4AJfuF8M1S8ouACDy/SAznS5Ii
GoCmW1GvVV7kKsNoxWSZyo9seD1/6DbP9Wr9lu9Y+azZmIumzxeABrILVcwgsuucjSKT3/SMKylc
zIGMUqmMuZmB2027XuZhsz09zVfzERcAoAZELUfLHpyzQS7mqCU9j9pOlTzkf9zMHD2Nhd5/Wzcu
2pglrdJ0ioKTDiimzGROPds6wsLzUgRWwBedwtLEDQbwGk/NAqvKrlBYyMvXTBPcIlsTxEx73x8+
427EQKRjBHAG6i3Kuuw7+KZcHc0VtnQZ3DQ9yCx1NKRhiuhRNPe9/aRbieb8RVBFUVFKMMB/WK8a
u3hguKQXeJByb3wh2b/Wk/MWfQySwaHTIIx+k6XIUlRBgCjaMM47NE0LAjyKV1ZpHsBM5pTdQxi+
aL4oESiSw7mHQSmqqSIoscrsJs7tDNPeLH/so84+b4CbCcf1inH+IQthg1X2VovRkLuKXbO2I1DJ
5Kht5a1zXtq2M0IkKmOSCC3N3KGS0noAXR3AcCgx3X6qdqWh2UHd/zcxPNLqHAJPZQqAK2UkjZXI
u1o2dxQ14/PKbDuhv8rwwKDDVPuj3LZgMyLyIaL5TchEzxHBer3Vd1fOOyqpXiPVGx2V/LpJ0IN+
l5iCqqpIBHdikslsSwPzbN5sPMj1Q1z+DnvBI0S0UMvvKy1aU/H7keBGnbDbJQ0SKyprEeqmSI/l
95UQYywz4OgQeijBvqbpFvWPZBTBEIqEcIclnmN0/gXQBA9FO2lBWjWyg5rQh/OWtX343y2Lu03D
Bg2bySAFx7R+DgA+o70O/U2RCk6JaFu4S7TTNcISMIh6oX9ZV5kzfomJD9fOuyLceZ/lIJLMGsXz
+LSgUWkeu5s0a77KTtI+AIMkvTNPIOw9v3rL6nwODv4K5SFE65JRVO0L6qENIc9OZMhsM/NG9n1E
2u28KMFG8eihJImNaVAXe1Byp9KYpcj7AimXVDAnIpLD3aEmqRItY6BoS/IbrbrWJB1cn7tA+0rM
oysqhuYU9Kvy7iZW/FnWGQYtGSZ+k24fK2COx0P3C4sGgk8ZfVKy8emlKSdkKvUYkPtGHd41U+Q0
/nhMesUeiRCnZdMWVrK4hSOBmZhzjfJP7y4YB8gmO/V1f8Fs6Ye0r/eKZNVWgjljUb1EJJfzqmDX
VGQ1nMEWpB19CXzD3WAReQIy2pGqgpfEplNa6ci51znuu0kyMwDjqwDJTU9VFthSJXBJIiHL7yv3
qkckjIYRgPSYZ2iMKx0El4bAyLcjxZUinHcFs0g4h36WHNi34M50Z8xQEivrUWtASCKcMNw8Uytp
nJOVKK0G4E6ER0X7rSKuGpVjz3a5fnPe2rdT5is5nJtVp0qLASKOCYLLDmmqhaEqgV5LwgPgGo6w
jXrTra/kcT53yCsfWP5oEJF/JKk1pFZj6Z50N94O33Ef/gPyJQryBTL5Z4zpN0FECzQyyMUjA+Oh
TEXFu+XAfHLq71rxDxhMudMwaDX/sCRxAIe6yy4T2/g22ws2KXNEqEcCc+cb58wCbkPuU6DMFAfS
HVTzOEr7/2YYfDtbhidmj6Yh1FJeMzDnZTuMKF+GYJvprOhe22F0qHDOixRt0/L76hB3gNNJsmWo
tm4cqjypnci1iwRwXmKMo1rVhjw7Dso9G++C4CsKmAtwnamhdYyvRyYVxiqqQYoOzWjabAKo6lfI
g5mu4G9rhoEODH5QV21JOQJhskAuu/jZ7FSELUPpxtdsN9qKncUWSezw6O/O78wWu8kHsdxFNcxD
GoQ+xOpW75Q31TFFOntpc1rGLfId8RayAdEt9fYQ4k+VriwdNAbCNINvXIuJFgb9zJbrMb2JnNSW
9/WhwzB5gqZKXMigNtlD7dcaHnjw+kEQCWydspV4vpdtUpoC+Hma4QEaFY3ZdggKmVQVxGib18pa
CpfZrpmEyaCZLju60G4neA6CbmC0VRer+iLCrd3Mya7FcTuZ0FRqcLMUXnqIPL21Ri/Yz7c6uL8W
/uf0QbpHtk9gPVvnbi2TCzeAsG0mIegwAOVUHwA64s6/fEe+AZYEaCpUr2tsUxB0/IvB/jUdHlfZ
iAFBEJms8NR9cmW6ysV40TxA14f+mBvWoqrv26YziPLPmzajGVRmuqwxvFE++rA2nfu5a0vmAXbe
KorMGvrvcSd4sW7FBuhN/SuE82NV2gdx7mvBsawvpfjWVx4ZxgeC34JtE+nCBTxRlkhhP+LQL2yP
C1hvBDpTb0EZxTv5qHoS6EVErcWb8chaNy7uoVOGSkKkB0fJU9z8ZsFomp5byFxavEoh69VmNWQt
j49/1EhT+xhQrcDiwEQEGHe8dre0+naC18v2QV/tGhf5gPlWkzI5QhIahArIQS/sM+jB+j7uWrvc
f6kauFKMB50P256RUYszPG7Lw3QF3LTL8Kn7XZ3GfXyb/PJ/nreWzTP+rh3h3NhctVFTN9Cu1Bqr
qyxw/gnciEgC57lIHsW0BYv80Z8AVW3UFsU003klNof89IXLHLEcSJZ4GNBJNklTljD5Dj2GyVV/
irxurzwppoWhxmt63aC9EZcNQDQvyVUhuvA2NVxJ520xl4uqXvIRWqNYen3RkD/n9dsWYCoK8JHA
kyXzjjhu0pSmFSimpYdgkEdrSDRDsIYiGcvvqyhOaQyShawBJGExgw5+OmVyvDuvxuZRAlO7oUAT
Hap88kxaLxtZBVS+x2GH8Y4jQB5/6GBxQlnYFlZol1Xhw5C1NM4lBaWSqrVWld502+26x3AJ7wG9
lHX2vMvcwBHhcm7e0WuBnB0Uud92TYolzL9L5kG6XmYSQSZnk+bYvo67pYdSeGFuK2mgWUnBfLLx
9k2rbetaNagMMC0dq8F3NS03TpiJtKK0fCkTuvCrNV4WmJkdpGgeDYtnQw60ozEkVpZ/pRGJEgZ8
MkVFKp4HbTeqdJqA1Bcf8+qSFj/12FOiLxyEtQjuIARh0ppjkQIqqCxOaltcjES9O2+kW7fnWgR3
DqSuD7VcBvNgqkW3ftfv2yj/ZiqFe17M1nGjOjOZAkgbQ5E5v6uyHqkPeZmJNA+EKFYyCZZqK9hY
C+Dcri/780iHCPiPoJ+b4f5ADJkUnhQJDvUbNOqnY7bShNsTqswZCYIWQIloXZmdEHM+aF4BMopq
5w5w2x1ptBoXHFxLvuWawhKtpbV+wbDKheRtomXldo+25dhqAQwkbQar0dy+Fs1+bkY6AAAz8Lxh
KoDIuIWlQQG6ZMDfH6tG+pFoFRh1fN2a4uYXS4jX+qE1hnFssSw6aS3ePD4KYHWF+f1ZUDTcbHyh
Jlj4KAOSsspDE/hpP1HNB+pNjDeBCQYIp3vW9gjNrfJBtSIH1WVHBAK1eTxWMjkXjqYy0I4oWOC5
DOy0eZ6z1iHtty8cjpUQznNHo9SHNEV7q+mHr52clii3CeKe5U98stqVCM5XGwVRTVCOJMcqk29C
tc9UyxzkxG2noQGbUBO85glGMs7rtRm1Ismw1EA0xoAA+/GSnZR0mFHnxZhV8D1rQyvzEZ0Dwrks
XofuoDRAqRxcwFaeF7u9ZwYzZYySmbglPkrVSWKaGLMCXbRUXyEf4M71+Kh3ojBos+hLqUxkNHWb
aKznImVaFcbQjgqudVzvJhBB5BgjJdbSEwXkSJG4TQf3Lu1TOTbLkLbJYtlTSqJlTkLM9DeJWG1a
TRAPv6uuzwTvt02bWUnkfHY+DbM8NRr1ogasHXmRX7cdu60nxS7j/tD28dP5fRPJ4zxNDS7PKaiR
RzGVUy5d1/khRnSuyF5UCiRtO7WVapwTN4J80M0AKTZgmPo7AwjcaHu0J0RlEegTVSfcicYZtoPB
lUjOVRt+onVhoEV46HQ7DQS4cF+YOXCX3p5ByGT4LxpiAopSnD+Zr9/56DFPiD+FR1SeJpseM+AI
y+iWthEuLYMAX6Ojhmsm6H003+gJOHvRdYz5tXGR4Y0q29XdkqM3LxW7tgq3BEqOKEe0ecxX4jhz
kYxoVIseTST+8CNVU3us7NJ/PG+Sb+0HvN/EBJmBjjgTeK1viO6reLPVzTzqtR65WLt4rH6OqW3s
FVe6JoiuQ7carHZnHgPV6k7FAThzl5GQy3RzJ9efwLmzogEzFZ2C/Fj+xoMSxKLFvvZyDCYcFtxD
35bvzuu8aalrgcs5XenctFLHsiQGk/A/rZ6O79TeeHxDXhBmUrZ2cS2MuyKiOlAAT4bpw5KA8H7+
xbI/xJyt8ypthUkYvsGzGA9mULNzx11FFUJuDKTZkgyv/u66K0Sv/m013iXwp7toqnykuMJr85BO
F0w+IqVxXontfcE1g75QZLkp//aRy7no22EGFuwxP5DHhWdkvAuvqgN4JHbsz3lpy7p/MvwFDxn5
QVlHavujEXRBG3asiZPjaDSvPlVdFgeDHQL0gBTzXVWXVqpo9nmZm4u4kskZnlI2I9i59fCQDM7o
q9bc/4xNUbp889pmKymcxdWFAbRIA36jOxpv5Gvpk3Gt2UsZUdhavKmRjpe/qi1onm+PidVRGvUx
0I0JdOvqftilfxbSkdabnsej7A6H5podKk/U1bkVJwAx+K9ITj0Wt+GcJGjUDgBTESAe8UFCzPK9
H4nget+YBT/ZiI65tuUJvOSRP9rIbA4YT65GDE+CSmKwgdSn3jAgTTcWGarUzVUEeWFCCFjlp7aP
bBLJETk1UTAcUh2THIUFVujWlc20LvYVMDKiE8G/drW+DL515YiQjZm9BK74jAb3uLLZUcNc7aVU
lLqrUYMcA3Q8YGigq2RXmnK9QuDcjIWrdW3g+Ooc1+hdjAHogi5XfdeDBehirltykgojIW7QysH3
VCuRAh/TQT4k2txSp5mk6VUhWTuDPqAMCNCI5N7YRb1sXmudUijeeaPfPGgIVomqyoB8pVwUWSc1
wUSCkhyMaDhmqXyrqSiw9MmlPLH7sVav1KbdnRe5aSLvInnA3jHPmO/rWnpMCXlo5xlggCD/VprM
knoq8CObrncliwsKkiwl4bQwxLTldGrk+YaEuaCKIhLBBQKl6f8Pad+1HLeubftFrGIm8crYbLUk
K9t+YTkJzDl//R3UPtdNQVyNvbWeXdZsgDNhhjF0ucnkNChob4EH1l0yHonUrh0bCtZ/4HdlsJS8
13StH5K5UdHJblXRbsM/ZYbZHt5Te/ezbIQwLjccjHFYQfEA53SX6K1lTihoRWhjJLzhrt0CMjHw
ika2pmEaiXESbWeSXqpo8kY/SV9UP8SEg13b5hfzsQNkyewMd+YDhnswzKzwZjnW7/HBbZiiqInS
OrzE1oKyWhvKIgKJlQokRfBb+EnlrjgpogMm2MIKedFf2jWxjUBGQWrBTBQjJRGSuJUWrrWz2+hB
/6bckyfD7R0DzA9YK3mJrnveZv5ujRSokX/PymQeVZdF8iQAmDIRPARtJOHCffET3JU6nM4RzPBe
4es8eODVZVy64NVgNlGnEJRcAeIe5qZWIhyk4YrfB59joIfvPx+OsYpeLxtBGgGmuDxo1n8eUbkN
yOrWASMsNIc7BbQ6i0sHYyykJ2GmFgYERmjtBblL3eqnKtv6rxWrncthvetXNsdj0pG2lIHcPKvZ
sS++5DSxpIiT0fG+E2OFQyXrNMtntCjrgyLT56YdAUMJYNZQ7E9U7U/g1lKcAgCqnHx4/eUf73EF
9scAnYHB9fcKIssV0hUB+GoFvW+kX02R2Row/ZfAaHmwezxRjI7k02yK1CBpIEulJWauXI2Won5X
RSfJeYa+b+fnY7HqYVZiggmNNCi1+DYsal9qTIT25Cqes8NCiR/mHSdl3f+EIEBD8NbxRGRci5hE
wMSLOvjs8HtGNXuUNb9dvBnFrjg9AclHzr5fDt77z4BN1sWcsguVghgNAOLXmQHVRXvd1fzZ+e9G
MHcD3zq5LsqoeUtsC2tpjEKaMaRwNFXRwgy9vUi+qfy4fKRdhDUMQfyVwlhaGi8Z9uHStU5eBao9
P7XPmHN26LF5mb9JvnZE7dWVf5JgPgBsArWLz4zebX8AY4lmW4dDQbLiCDBFbVTtqdM4isK7yFWR
Nj7Z1KYacMhzfDQWDEApbY/XTe4O09RxbJsjiAXoyKUSBJ5VkwQKCvIGRuFO4ifYIcnmttiFyaGO
0jwCdMqxIHdDcx+Nj4bOQR7d9b1njWBXrqt4WNJxhIeaiXKYG9GWifqpL3JOvBmla8d0UNS6Ko5w
tKnwfZKuJN6mzm4BHEulf5N7Rq9afSgHBXjDx2IcnpZRflD16RcYem70BGTZc/E4xUA5Mxq3NnnO
cMdPaGiUYBBdwl68hFXa9xqnol9D0zHWg8SkV6VuVwoQv+UniRLLoAHApawx9vToGUOnlsT7fh+1
8L1w5uAAZUBpWsJYpjiVLmm7YzTnrqEU/mXPsVMcW+UAAw8QW3BQMmNWJWnnTgWCC+YgJG9NCPTK
Sn7i0eaVSAmUL59gUnonkK2r0mSakhk0Q8dytsUaikOtsfjW5Lwhzf0L/HswdikC0CPLUugY+CH6
00h/m+WjGT9yLm/VgPdpwPuzMMFLVZbEAEeSECSB5jWRFT5Xt5hWDH9rLhbLXdMzX6baiiar/ylx
HgG84zF5cbnEYglgTQGFgEDEOyeRAHlqcFzhTsfw/QGZPGdt/g8hRmmhHeWPxcG0yksKRkbgb9eB
eTCOpVP40/8O5fFe6Hr0jadP5bApZKrGgQmWz+yHRIMqer785Xi3x6QAutFMvdSSOEjk2JqrVyKL
Vpve/zshjP8oSFQu7QxN7wsIQUEGixHT+O3fCWH8RJUuPdowSRHUSvoydAiNMzDM+oXriVeF+qDr
6AWuE48rnRajcFTU2yWOFXQdb827FVI4vVZugO9r4ZF7rHxec2LnzQkt2MhjVI+EZYH3fEiDlVKu
OzWB4QE80w2d2hm/rjAy4ZVojVeAMuK4xI8ZqYY3NUauEXRUBexd79XP1IB0p80ZHIfZWaF2s2ix
jXqZBVB4S0oOhuKF7Z//+SNCpI4+k0JMCanie5GA1DNiMROjo1FfT+1rPno6D8Foz5QhA4S1RDFk
UWTpyLKhm/WxFIHH83Wl6FupwSrDmq5MJ8N+BqaCAWn/U1CcyydbL4vRmndSGUMb9Bk0oEqYHml5
JSdfSMaZaVj//6W/z9hYEhezVE3AeJzi6qEdS8kFPMX1ZAjdqTDk5PHyaXjSGGNr1aFMQfiKjcgW
/Aduhx2TUTkNVcHxuzvuiYjIOHA1qmai3/JeH+q41ZLEaEkggh41vZmUbz0XbHfHnt/JYAI/VbQS
YylGH7SYwHkDdC99zV385lUEOV3q8Yrde5nGVuBbqrdx63HSENBmiRSl/LWoMoC3rf1Gr8MH4nd+
hkcRx465ApnK6aLXI+YbmiEoXzsAyMNlRUBcEQGHi6o2UFdCd+IE5V1tP3+3t4xyc8RiwBK5ES5Y
eoqIXcmSG//vmKZwThsJjBcOOz1O1bgTAj0CpJFwJ2IjvxxA2kV52Pi7ur6RtJ51c5ZFDY1qqoYh
MGWMZRWplYb3Nf0BRmLnE0a1EcSEe7WipTH28LcNzrCUzzSz6zqyh+rfGdXbKsHmQIUAAJtOavFc
GZy+LSy0GOuFt5q9U698/4EYh1SQXgblnUyPaAioQJ61FA8AdYfiYN4OQDr3TC/2eGs769/84AQ3
N8i4C0XOOjhCGTuE7SENDcdYgml4pCkC1evlb8U9HuM1Qqw6LGYBr2E+VafwOAWSlTimg2UByZHc
tbLAa8dxfCE7tqPPEhkq0wThTH+S+2t1uZFyTqLG8xQshgKNhjqt5Cw9mt/r5bDimE6H7GqkbpFh
MGGFMOLN/u6fCkOBEvrRuslK1KPIoEYGO87a+roX2seeTjZGkj6l82cx8nsj7pJJF3RgFx0NQbFS
GeTh1ZeFl6//w/WdpTBOqcZu82DMcvwG9beyCXQ/RfD/hti/qa6JwyN+2PeyZ3GMZ+rGXjPz2uyD
ciosRXaSNrYvq/nu10GStL6HgX3N4uGVedMXUYPHNxWy79qy2HFLnmjCGQ/bPQdaYYoi65jxY5cQ
xmWJojwEbYs0Ko6YTnZXvFw+x765bkQwnkESx5imsRQG/VE+xuAgBOVI1lnxCXt1awSkVvIkc6xp
1xttZDIuItNzbTTCMjsOY23R+juV4dXdxriJ9MPl43Eksfu+ipz3MUZL8wC7e0J+HRpfh/FUZ0+x
xDnSXimIiOczsXu/qhmj0dAtUzB8Fe0ukA4rf3D3Cv7Z/2Z3erXKD/58I42x2mXK0z6XK0C6HNdx
pemAIX10FFfK4MzmPrR2E0EZvN1EViWJsBXqKatLc6wAzqj6Juaxez9/ApRgA6LKNxKVp5i3/7v/
2c4C13/fBGJtAbuHqWAgWpzcCUDpxrdKdZLJGXl4FTvbgQjGm6Mx6t/RSS16RY8xqdK6+WKX91Og
HUo/+Zm9xo8iRk1vsNAKJxJcVsx9/3E+IWMC0lyHRmeuG84zYGDKH/mMYtrMqfByhLB1ai3TC1rX
NA5SzZPjP3pzp+ifyWfP98fWqRMxMeOswcB4NiTfZQUzS7rBK2TtgIK9+0hspVoZ14kSUaNBFmDy
Hezc5fflYDo0MB/aoLgrsL6ZI2laEuvyR9pNcDeHY6KWUcYCqdHoOk7mD+Bj9EBN10QAjvy8LGbf
y//VBZ2JVk2XRLVWQwyRf0+an+q//t3fX9VkY00gkVpMDF2kOEBktaDsHThN1v3wrmBMW1thOWWT
sSIo8yLEJqHBaBuWbEe2gbXezsoAttx/Ebmp0e6FbcQxxpOEvdjKYT0Fjdg51QD0Dd4wyvoXPvjX
swR2fCcsq1gaFql9K9ti2vawHKMD0HM44WnXQFVg3oKPXcf6GuPnUk2RQ8mEYsezq6a/ujhQde7O
NU8I83GksBFFJUcdOEyt6rQ4spsfY9d05KD9atyBnvRhPPBCxq4D3xyM+UJD3VJFEFohkGqnJbPd
IrHU1MdyuuVjG+1qw1kW2y4wpSgkTTaCccscgXsgWmr7ctmAODfINgqA6jlrddfQo25SW8+dLC7s
uHEvC9mZg4aX25yDiemamueYA8SdtW4RgagK4x7/Bxbsd+7szEH0Mz7plnYESr/fPRV/ePUX3jEZ
d5eovZ7KcdIHBK5cexC0Cr6ONxfFE8I4u6nV28Qk1RjE5W8FmCVVZfWxd/kqd2av3l/l+iM2Hq9H
TE/ECVOTykNLbtbXWuR0B/Ux/yo8iV53Ez7Ingxe48K+48Ha8LRxjSkb0UmlFEvUkeRIgKNvqNeh
+JmIi/09lUiSqBhslbYChZNQTqUQqMWXGHVFjUdLvm+7ZwHMCUpa6tihwHNa0iZHoyC+nFM7AadY
hwUHXoqyf11nYYwHVNCZqMCRixno5HtOXsvlMynQ5rYY50eKTqWpUGPMQf4Tlp7QPy2pw9G23fR4
I4Nxdtms01BMcWHabf5D8ySkJsMRxRwXAzgu+QRrx6rcf6/sQ2xq5X5MhakITPPKMG+S5VjxCm77
RnoWwdRFqR7WZZfjdUtkEJyMz3I6HYTJ/tS9GW/la1XGoOJ7U1n6QjLkWkhR7q2Q2EU2quYvnVUG
pSNe/ReT4vu6dpbHfKdOBw1qJzc5HOzkEG+dUkyc3BZRXi7c5Ht/SDn54/6jEOsQa4EeJ2RDk56F
fa/MQDxbfkketkrQD9PBSSKfsMXGLZ/vfjRNVTVjBeI1deZ4odqFYmGspWVBlu+APJ3ZgNjCHvzQ
i5yeyv7BzrLYdzXVsO9X0ZoExu1/DmY+Ct8x4wCMq8SPOeF3/eEfkrGNMEYb57nKAWAqxsDh6+0w
65yo+F6pXxsB38+4i/PE/gTtK2xsI5KJxYui1EgqUK8qJ2xx1Tdlk9s92BwvW8Db9/94srXhhglP
bD4x3i8G2mjXYH4VGtlnVvGo2oUnuGgZffVW+DDiSc46WzrZotdY3d3oZfdYcbZDO7U6dOP4cIC7
Lx7t/IMYkwRuh642XS8E9bNMAbysAXX+lMU8w+CJYVRV6Koebc4O3Svy0NLAyP1scCceEeB+Q/N8
Gvb9OxhkVFNdBbeyRR6SR1S3sNaVBoY9ojmMfMr9nXF8Gudg7HO4HlRR0haEAjUzj4IGAqI6t5dl
PmDI47Lu8CQxGqovMjiVDEkIOuqG2ZWg/DDIiykRzoH+wdL/agTLtIyHg2FijBTM1HY42xqWKiNH
c5vX4obaucfrrO/7sLO01YVvsqdy6mOhWPDFDFX/1RvDlyWiT0LIpZ5ZXcYHw0NlHcPxBupZ7M5h
TyPadNWIF53hrGeK/ZyABWRxl2vq8WBDdg+1EbZ+ys2h8PnbpowNIVCmB2kYwNduj0XB+VC7WdtG
CONKWqBMGPUSxoEx3yQJQLG7L6EqW+pyqsLCvax7uw55I4vxEmU/90Clkwqg09TOJL9o4kM3zlZD
vWq+l4zB0kYO5CbvChmHMUZdnmf1lB6zuTRQMu7+TBNeDlH28/LJ9tX9fDQ2YitGMTSCLqFWggVA
EFUA61C7GX+tDWh6SzjJ6X7dZCONiWxtlEjK1KjpUbwbGyv013fKYJW/5Ns6kB2kCAHneBwtYWep
J52WuREBKNJ4oIfJw1w/lmxLX7CJPXrFj7d+jF088R5F/3CtQO7DWuU6waK8N4GsmQ0add0SZG/4
yq2f+ytm6vCGr9XyspNd36ifpTFeZOrqsQVUDfy+a9ya663erqmeYIu/K1ALgd7cvBkPxiPncleX
+9GpnMWuSryx83TO6YrwQAP9Wven0yrSfITA9RmA6QWOEe6bxFka41XSpIrrIW/psQavnlpdkVa2
W97zbGe6FonQ5ioZt1LEjQrkRTU+ogFA7FgurmO5BwzK4Jp14ZC8O409aNVnrBsun2rHb2Szbkbr
UCzoBiEYGkcEF3Kj3Aly4lz+aru6YmD7HGu4EipxjGcpsb7Z90UKg08XOwK383AwwafSVhzT2/1c
Zzlsk1rDWEFVzMDpIHFrD31sLfNty8PIf6tEfVDBjRTGoaidJolNIgLWCyRCsxvZbWYBmOBq8jp4
sxp1v9wGIgjorhQ/u4qDOgiv6Kl7e6nGmNTkz8rtd1g2P4lJVJJwMJV2RC+2x5heZoPbOj4Ut6Uf
28mP2AR8ASxk7TRG1+Xh8qfddXYbyYzT6bsSSKKjKARLIZSWoEeS0/ftM2nIYdS72Yr1kKNMq7J8
vH6sqGPPAvUZlbGWCaPgWPlD+pwEA1qA1F+5tir/U1kSWg3/XwxjGHKIDmqrjiAInQ/1/G0BRLPA
c2br5Vw6CmMXGQ3rWjHRejaBBr2mSIK73C/+Yq8YBeYNb4Zj/ckXxGnie985kSgU8l5JAyoFdWHY
hXJo0+96ATRy83HMOca4b/R/L1BjzKQBp7GqwLEd+75yqNk6Xag6VaUdq6XiKKHKORij/iaZk3SI
W2Qu6Wma77Xp7rKS847CKLncqWVCVCyKtIVrGFY9+9hzLkpepsITsx5zE9vGJpx7ih2voHazoG0s
4+uIh4DpAAkMCB2tgyqhNfxBUZLDk7MDJYAAdNZ1jQmqY0xIPwhRciyBwWuD1gY77+mrIPQBpsLc
Gu0M6ne6VfwRKI/aZn82YiN7vZTNoVVaJ3q6Us4oD+bdcFIOYTBrdvlL80WnBjCIec9dKeGpC+NB
EqUeyDLFoOQdkldR07+OLad+vO8Vz7rPOI9kMGW9ksYYFbdKsvTFnwVfir6qPDn7r+/N7TEexERj
LkMhMUEsEjCR/Sq6K/OhHig3rafdSbnTof7Og3DiSWXf/LSlRjfrZYr36uiuULVJZAm5lV53hlVh
cFV0UEFRLWXk9UB3s7/zcdmnfyw16gQSMyhqNrY+0YynLhYrp9Lkb7VEZFdSYqzQonT7BZjLpdfS
SrHapMhcAsw+67JT+IdbWMuOJjDANZPxOlm7aIUUTllQutrt4Iju6GdY+3YGe7HrYPrRYBubV255
ezx89OFnoYwrAsCBKNdaEgZmCmhUmKVxbJ+aE0CzaI1dvCBsrPwP8QZBfQrT8GZ4WWRrlvGks5da
+pNNw1VFBV/QK7uj8zGWUtsEMYXemeAg/rE+KxMjcsW5coVSs6tF4F0aJ+SxYwZjXTUmJWKIS0tr
zPAAPwprOoD3EH+hZuuIB6BsXP5OHK/KFlcmIVTUFNjmx7CIwONb2KY+OVjTmUQeCPB++vnX6tkZ
A8WgjSpWWhfQtugewUpXnkpxoE9ykvGgL/ZftWhM/Z/ysSZY62aLqbIeQHjumjpknvmFuCs+Ozl2
vn7PG6XZd2hncUwwL1Qhy9UYT5Qqrx6A//UoiAAdC8GpE0lePYUcNeGJY0wLS7wR9g2XLNA0dbES
sO01WmPLauQC5ceJNDpwlGT/053Px5gVjcYeg/5QS53Mh7kjrjmPv6Myeb2si/uR5yyGifDCPOtJ
p5gYdtB/6vRXPHqX/z5XLZhInteTppjGIh8aYoGBqGw90U2xrWPYUvX8NrvGbYnw/KDORHBYdN7W
eZNipSW9l04rhrgaTPcTKsCgAb3KveyaF4F498hE8FJQxEhv8QQjE5YIOnA/U159Y99RnT8VE8In
gpo2kRBZlYcShBzKAd1tq3IBrDc73acYaNYc7CyPieTxAKyy0RSaIG68OL6bB7eoUNrWOEW+fW/4
VwzbVDJbucGwLQ2DOie2NN0vAK/MI8/g4VLvV6PO52FnNefBMIoRU2tBFKyAIctheWvLrbjymc/T
hzcszAthkaVoUakJfB5SITf29SOoZ934JvR7d92VzAGabMf2iPhC7fJ2OKzYVbGtrVgi19Ef3rgR
RzVZIpdpKKRWStHWbYubJvIboFf9Oxtnx6IFs4wSAvbpAPSqvzTM6gm2/EVIrehmBdLL7OEbR+Cq
epcul3Eq7VxFuZaUYdA4SSCcRhBcW4tTOMuVcpP7wzE8YVH5q3hq/JgLXPsP74OzwjLeZUnFPG7S
xMBzPz4oV/N14ujgr4/u8y9IUIDH2HGOy4k9BuNbxCSZVCokU6BLphXlp1BunTQtUcl4KoofnKvl
aQvjZcDS3uhFg29JUCnOvkgWgHXsFGO/5WllhPoUDOM7P8OyvJjFIuedgJUH6XbxlpN0RVzlevXV
b3sjHm9IjRNYWVYXQYtSk2R6FpDObsfrbjxNWDW/fIs8GUxyMuTAh5IFEh4kchTzzKqlL3rtX5bB
i3IsxQma42oOLENYXQD1n5/XjZvhYIAzdzgudhtkbvbEGxbjaAc7hiSioJ+XJholqfQta6+0ivfw
5wQ5kzGuxtTkXlXgNsWjmFmgQ3emQ+glz2DSAs43Yh/v0bT7qdAhVVUgcEMRGX0Hw4CEruCQotLg
mclzF1/HyoHzpdYy1gd3tZHBRNJUGec0pWl+FIoU7FmksKdecc20AXHun7SNLNAfPaMrZNcFj6tz
P+qdZbPblUKvtXE3wfuHld2/IgT5w4E8ZYZTB2hueQunzsCVx6h+TSg4tgaTvgGgFejB5Hb2szvO
noKSaFm5nKvlfL63n7Mp1kiAUk6MBS3C1g394Teg1nzhJr4uDqDDfpWt3DMEDDNwzHvf9DaXyiTn
EzWXKhcXENpHDrzWbe/CU57qu9yXbrTiannF8tFR4YSB3aC3Ebra5uaoWVFJWE6HvQOBxusxIFK5
LcDHuDw1vCtd/30jRw+7CrDUeMjNRwkNC2c1QSm3zAS0VCoY+jBPN9rNH155m6s5jOm3ZVpXAxgl
3mo4/xnT6mD7xC/RE+Vi5e16ss1tMkG1MSqalZMZAfPePAIT6Uq4H7+VXycUSlbq1/GFu96yX9Tc
iGRcTQtpVU/N7g25QLBWGCY5MDCFNl+1PJezmzNsZDEuJxyEnIYdINSrr4g/FVjTcr8pHfNkpChs
rCs8QJ3y+ivjseHN+nJulu15KfI41gTrV8dkutLz+5Y33LnfWzqfjd2R7NUuSmJlAc2eZiVBFRiH
0jYDEIMDsa53ZmeFO+x/li88iiOOYbCEDeXSkyYXjfS4xPUXBWwUHYp5gjZwXCjHzmXGuURdQfJW
0rB0mqg2rQx7mfpnurwKXe/NZYN6f3kik2hzPOlu5N3cKuNeqjlTErEOi6MxAbpJy0ZshkbTEvlE
T+IEVbik/6oD/hCAIknlqZOePWkkJrKVLFnUOXRMkzm2iFkkPGXeVSgAwWlgUlBBzb6G141DMlXF
rJaixFxqeR1OzlD/+szRNwKYmLVgtyVuF2SgsmZhzvC36iaA5latMvOQ83rjgdfF552IqSYpQrpU
WI4QggpgOcbNxBvm5v19RoWSUBK7dtZArjG9ZOm1tPByz11l2dwYoyxpn/RhpRjYmrNWhoYJeM+u
7syegKlka/pjYgjeufyRdh0aIZKsgv0ZEyWM8+zVpQSyYoHWdR96jfgnE0ar0kdX0r0qfL0saz8U
bYQx3rOmUT9lnZwe9esqIF52W2P3Ag10kFndmrm18Ma4eJ6FCbmAUS1MokEBI+PQSgepeF6mx8tn
4olgoquuLbSXaZ8c0+oZjKF5cpp5mC7717ZxIUxMFTNtyKgOLqK1CyMge5+uDPeX6BUuTsZRQd55
GH0YSdmLgqIgbxdvlSG28CaexZ//7s4YNcjlLhsjGZ9lkZyiatDz9FTCK+vt2ur50tjZs7oy4U9p
JhzUOwmTv/0fisBSOuRHeCs71fcwsVPRqnjPnvVzf3ySoPQqGqgbyiKjDsBHVcncZ5gO0VtbBsJr
SJ/IeFsY7uUrXD/DJTmMSoSkarWpSzB+q0lZ7opaBBRpIxUBRqGWir/QpXHjru2A+VZqDQ/Rc3Xc
l6QzStJKvVyrM9ZyivV5UAC9If9q9tZ/UkqeRv5DXnK+U0ZdQKg3YCE8EgJSWLK/mOCzUJzIi6+X
+/pXdLMYbxSrsfOpLo/5Vy77xFOMZp7SCJjTefpCplM1fa+i35c/476SnkUwEbJQOr3TqzI85MD9
U9rXjjcJ8g++4yyBCYmoRFMK2BXwb2IEXnESj/7RH9dBmsYnTs/Dv/iHXPwsjomQNB8SJQrjFITd
A7hNU9f8Fp8Ef6VvKV8u392+pzqLWu92k74AzFlQ0hmeN0fHt8boxBAdGl4bcz9pxEKvbqyIshoj
ZO4KYJNmaHmsiIOF1x3gqjCyw32k7SvCWc562M1hlmSJlrqdwkP8vHhdCGzz0h+sdKVrMTHyOF1X
tcUTun+BZ5mMr0qimZahBLsS5smqxdLScYMiHoqf+U5nMYyratVZqQ1g9ARajEWT7yu0Ju8kvNtj
/JEWzylIB1E+q6pHXUDQ0jjQIbtXdc7LFOYM+dJRLZ1wBtA0jJ1HpEdpcD9xTRsRzBnqQcqXWUEb
pc6vUsPuzcmahNd/J4PxpPmkSdSkOMY0As21uhuXl5C34/DxqsAdoiH2gcgJw66s1yQpBlVaIAcH
I6Yll/khBSMF+ruXD/Lxg78XwvhNvSzVLo5G7VALp65Fj6vs/csSPgby9xIYvwmE1noIxRFIbQt1
shJGSI6NCsdZeZcF7Xjo95IYl9nnDYgmC3MJhKvepQflALKkQ4/XNigCPV7/jPd1GH/WkCVtZTMi
h1n0s9RwxHDG/DGPGIInZf33jTcr264Q6wRsZWkmuXkcWb1Ar4yct4y/Wt37NOT9zTEOrAddSh22
zXKQ6TXRSxucgU4kzdbUTV9y6elffifGB4xFB8TvDO5SNd6w/FERtccv0l12s8L38Vwa7woZd2BM
9QC4QHDZUeyyVdI96Z6mtrc4Z/r43nx/g4xDSNVBSYa6EIBX1LsxNrpy23zMrjp3HeuXvvGAIDhm
y5awWg2TF1TrMXyRRaAj+aW/XD4P7+8zboHMOkDFNOwGZeSHJle/E0P/dlnCTjL67sbYYlWeklmY
dDk8mN+F2+vF0U6xu1iCPX8jT/ovZCD2/KLxSn88H8HWrpKpW2IqA9pitIEsDkiQ5GEdPQcUtyde
aRznylE9mfERSjHqYhuPYSBqV7R5otJrpYwczeO4V3ZlTB+ImIZmngSq0rsyVoP6Ao2b08CjtOZp
BOMiZkMXWiCLoRwUVQcpVI9DPTscleC4IRZ3RCpKpDcGIh55GE70GTW7Q+GFjvhFzGysd4ho0cDA
rOTEy4B3+iXvlZFxEnNqgLGGoh+anJLBmk5YcLWXQ/Ei3dBAekVVxYtUS3c55/34+lulEhMcgwC8
J2+/auPd4y4DrlWNbGsGXNZabaenPEC90qWfeIK9F8V8vkqVIwAgAmmRzkDc/jkkgdHzLHpf3c/H
Yfz6+oYwsYKtHVDQl7zwWHmZg841cXvPtMZTH4Qv44E3PLKv/2ehzJcr06YKmyjqA0rJF510fodx
SKQCz2EScpzizqjY+0tknHyLXWmdTsgsO2dldU+8HBuavbeui4mH6Hr2OfrBORvr5cVoGLNewIW2
SGdKbMmEzjxaUeWEp9Fb2Y8H4CJe96bHfezuh7O/t8p2MGppGcB7peWYXxF6C122lVNewIcckOlg
ygJL2Bzj552VSROBIklmSU/NQ59URhCqZWENZoipwqKswJpR8thp9v3Z+YRMsjih7CMM4JQ7qsjb
wEdTFAvHM+/M4bxTF9b9l7mmZS3V8RBxycOER3zhSS/RLba4HMnOcks+cBcpd0+lr6CMpoQxfPa7
SbRKJD3OBRBF6kdhsMTrVWkMO+59UQESX+n9N3jFu357I5X5drKpZsIQqqDC8ZpTBmKvZATe/nBo
nfY0vCb3w03uRKlFvnArWrsedCOZ+YqyPgtaGQFFew3niidZ8VvHEnVJn7e+uaugG1Hr1W+ctTl2
1USltda65E9J6C/TzzBW7mjNiwq7tocxJlDuGOAPYSf2lXAJwTWhggDl2P6QwfIDJmTfvB0xQ7nC
1HLvcNdtb+QxX2+ZBbUiQhQFE7EGhNzmIfF0ADyETpkB4UGzF9Uaf/LGo3dg8mEdG7HMp6tSdZYn
kGQi5Oq+bMuudlBeVk4NwYp9pAB+Zydup1rUtLRA8C67Vt6Z2Y8ZDQYm9nvjoMmtJasvZjEDKpqH
F7krhYDeUdGRPoBu773KVKY6guwS6/xEIpj6E0jmVcYyOqbApZ7YTaeBjIMLVVWUDFjCdVWmhT4b
RRSUDUZgrejR+NoFCmYjuivMmhzxrM9uhCPAgDg57p7HURVN1TQsF4IsdjWbjVksUTVpwNDNjrp2
JUhPas0peu0GXVUHyY8iGgb50FxV26ZvlgTbTq0LNDqEodxfpycLcFk3vhH876gIOjp4Z3HMy4fq
fd4VqWKCOycwpsQyRifWOWX/3TvbyGAsTpCBWQXca+XQRZlFdQXLanUyccIPTwhjX/kkt2LSG3mg
Gw81mazF5C3frT+TrRpsr4oxorlNSaeF62SaBsRwxVkOkWgtfvSsevKhveJlervxdCtvNbeNqhlj
ayRYWTKDqaY6cdQ2mgpbQA+lcGQyLtV1HLV6jBm1Lpa9PBSm2p8Lpfw6R1INKnSxbh6ncsq9ajLJ
lVm0ccIbDtwzeE1aJ/VWYiKVXbQN+0bLKMagkCCafoY2fXmXeIDdWpFdZJChp57AZQnf+85bmUwC
3MiJCditFrhooWoLY2/VAycP3ZdgEMnUNQIyY1aTZqPWDSphkiV9aqu7uuN1GPeiOMCq/wpgFIk0
Rt4Atp8c8mEG+a4pYTXClzLTuC0imjd2VlXdTZ2O2pPSqqS3srmKv5ZhWNz0VT1LnNiwWyOAO0Pd
VSEG2n7MeXUpwTI8CXMsCqnHlXRdu5nuJX/dzUBBhNcY4YpjTk/lvkqmpQLp+lfsnXv1NWpwAFJC
5Ui+Cm3t8XLk2/Wn29MxVjSmTdPnGTplIx6dmlf73ZV5mjCQu6JkZfbEeRWu6sc6ia04Jj4MUl8b
Oa3iIAKm3nM5Za2l5zLAPuMevIWi0NtiNYpunfY9JzLtGePWXTCStXEe5ayUyAFMQ9aov5jxU9L+
4Nzmnm2oBIvZMjpbeMszIT6bgS+RaphGL74WpVU/C2g4YR33i/CE+fc6KFzqcXeP92Rq4koZbQAc
grChfigypW1D7CBOv7qT7GZOrVqpnwbVjXIEm7mHdzDPse1l+EhVACiPyRYRIDrvXW/ZVBgYj0AO
Mf1Sj/lrD6S6yE7vAPAdqJbhpxrm9RpsFvCq7PvauhHMhMqkUGQhNyigEY6YvXdQDhptNShPay+v
OAIGXuIMt61a8UFfNwIZ44+wei82qRAHxSA48nKce1cVC3tsOHnNzv4N8J02ghizF8ISdf1SAgQk
+snt5NArsJXc9ZhTGqy8BAbNWgz/f6Rd2XLduJL8IkaQBDe8cj082iXLlv3C8Mp93/n1k1DfsWiI
92DG3f3oCNUBWFUoFLIyC6f+lNiNLd8twJcnV0yVGdglUfv62KPePi+XE+LcsgCXm6Jwa0FpkjrR
3AuqkeMst1suF41UX7RoJBor4zAahkGY+Bkz3j7eSfHoYIu6CUJzzKH3tUI2b1OqVQlyuOysryPe
9FZz63AKqpu/ukLtvyV3Bm9S2ZQEnZrQ+jJ6EHUY7sFpco7uTXZ/Kk76a2wI2YuOEhxGZ/EyaIJw
1ZS5dpSplY3ZAPsYbnfNdRPKXm+jSYPBreqXdbd5gAr4onvTcR74bZJ/k1xl9EnTmIEgysnpLXcE
AWGM72dZdtGKxKQOMBAsRN6scVlnNOcu6RqUNlDVeWWh8rUfVoKpLXZURSIXFa2NSzVQC26iaemj
E8U4mr2CnDWZaq8H4UFdAifWmYKT8fDKpoMtVwP3PLTTeBkNpVqUOcoN/cSEzabr9XaECvrZup6/
99eyOz4NuZ2645XoRD7OqTu7nLdW86h1EsWzROdqZ8VlZGJRY1Nn8DZvCCzTFuF/mCO+y6m7sphL
LzmZljaXLDYYwOY7yiAOJTCXibpfh1lsZ4ZLMUVjqkVFJ2jGQG2d/rK2b4LD/tBDdnUqt45Nkct5
VSSWsq1AejGcAoAtctu6bOeI0/qZVwWRI+rGHq/rrTzm17VKCnS0waWCicKzlnY3aiRiCDrOl7ul
cfkyHefMaKiOZpPPKG/Hm/ghBaJUP9e+PNgiwLQi2knOBft2K6LaGOgJs/i/tLMJqSk0nEIts0d/
WaHqx053HH83QvGE45WqGkonA9lK5/loVZBURxiww0c0SvObHpVeYUZOXBSNa07FWDukbNrcmdsO
l2YTpODBRKhhBpZeQcxR2xTVFbjVYR5/+0X8gLE8GktFFrBzZqGB+wZ0HT6Zt5G/OOh8OdAvi59M
V5TIRTa51NrQqGt7GYKAuhHk48OYfxgq//K6Div/3bK4fGpkU9Ni+AnZOw3jPICuzqbfJGR1M1SK
Qjn2Y5fameMKt57oUKMaEsBUb2TcbHClOK8/Mwwvmw7KKVZpTEGzOEUg2koWfu+y284wC99dqZEN
Rbn0FK808fCxLr9W5lUPfCUmDi5v5/FpuLPDZR+zSqVGJpjgTzdniz5k82nFIR/lEMgOV9OrURl2
1wkoTS7bFXkKl32suJrVGpOcZyJ9IfqXdrnNYuG8Gvs47/cQA46GbslAO3HpB5yndMkynBDg9wcF
JKP16n16s7LxBjfxRAfSYSsJDcvf9rj8kyTLmqU1hg7NJyuYbxkBw3pv3hi24jCWb+tWZPHQSYhi
oKDRNVPlY3zOxiGpCZ4pZfk0D5Y9bXegy1g1QSvlMK8SQG016J2A1JcL6ymjU69TyB6PkfK4aUZu
q3gjpDqEv6sfuDaKfPLwu+3scTFeW0ZvNRSUD2zUPPfK5+YTU5BefQw9BLVsixTUDp1RU6gp4yKq
En6QX9EjzAgYlnnCDKCbbE/EmN1cEmAUj71DA0eRqqnsHYa71K9J2klyTtOzjgcR1anc1olRWA82
7tceBuj/YuQbfrEzyH22bGukuEswl2AVPxPQEbSmvemCi+1xubkzwn2rOOnxSBfhKq1BxlQGCtY1
cJe+72R7ODOqxdJVP8WJ3WKORPH+IofsTHO5eTXWwmxqFPKZYjcyTgAag2Ti12Ujws/GJWI5yZrC
6Ef2FGHnj9TPfPMRaheanWwORibPqUvD5m/wN/tPx2XlcUjTrTTk4jx2jxZ5KrLNrUd76ApRqB1m
kN0ecnm4zJEfrdTqT9Hz7BR4+7+eA1Sfj62b/OpfyFnx1FPxLLwsHEfcWyxwmVk32kwtxjjGvZ34
FmTiM7woNUBvWzZxqoe8AgJBlCyPa7TdWrn0rGrg5DGsTTpN/tg6pr+dDDTRM4xMgwtFLAv0CqR4
d/zsOr7cIuVtmNSUKJgL6jCKSlzybbliiId/yjCGtGicrrAjW7UTLypt5cdl1z28IO3sc+ud1rLp
qGKg/sOd2kw1T18f5cHXx69DAQLmGKCPRQSFY9Fwac1c92DJW0LzUirPvfxgABpkK6QQ1Q6HJeDb
ungAy5JMkYr7fQneeejJksppjMbPpd42i69xbTnZJGoYHrqrznI2jkBoW3CrUiK5gIhdiTmQ5j4F
mTIIdOvw8sc69s43G/yq1qSY1zIq0JPEFFl/OwZWmHwE+4MN+joQiQmsHR7ppkHQYlY0A4Idf5aX
0pquVrdByi4DoQqeCx81R7HRJDxVV7Mvv0RPjKSH9QVFW3ncJ9hZ5lIbyY0lm/SZwZ0U33BQJPml
wxDVmo8ms6uKVsoOoHceubPHZbhuVfttmfFUoNsGjijGAJ4GMyZsppv/Q2dZZI2L+VoGdkRZFqzO
3/zVI27tSB4TXand5kZ0Rzg+fHdr4yJ8rqVG7RRFOulP5l38aJ1VL4d+m3Kr3hl35Kz5xhV4vz4J
fOcwxndWuWjIl6mfW9OKTvnH9FHz8i8DdAKvNHf9rvrZyfpkfp5Ek6ICk/yDSJSU2VZ3URkONfx1
bO0+/yBY1fGXoyY0iHEuAV7xZ0Q0Bh4/Mg03Eusm/wo+nhNDGJYTzqP/UxgcphSLqIg/Q1UtmasG
o0GqoCVJYjiK4hefca0EKOWBekzZtOqcIZCvqhvRYzf7Mu9iYWeUqwiTSu2qQgG/rBZ0Idhsgu6V
S0PUMhOtjdvK1mrmzsyB8zO13m51N+5fpti//L2ObRgAuUJNUFEMzvUlwDq6BcSAobqe0vV5NL5B
jvbfmeD8nEZapwzqQk/ZkqrgVZWL06R38WPZL7p92dShf1u/V8Nf5MDcrcwQFsXjG6SofIlEwGVZ
sWgs57ibQfHIpykypbrGff+o0itLBdDglP6Sz7MHSsKzfMPURR8H26tw2uiGnfuisf9XfOA7t9uZ
5fyhxsh5OTOqq6RzQTYK6n6nfiZuG1Cvdc1A86/Ta/lF8UAeg6JILAh/WOTu7PMXhXnOmKxLFmKL
jdWWRtU8FzNVApAfKDaYx1XBXe+wQtkZZJ9717xRh6nqoyzFGE/TXxFS47lGupfzbXK6hj4MVnIP
8NP3/78LoQUAYIEM3iTV5M65AfPONCNDdOrxoNpveQgwqnfZxKH/7G1wp5ul1KpWNH15jgsQILwS
Dvtxa2vEHj8DSm8G0Bl0sp94upkymwgy9GsG5t1ob50L+ULLKSk7JWaU3FWYf61XqEai8X8zjrZ0
a7nLwwbAAVPq0a4Tj1XX4JgVbMFR2tn/Bj4nVLq1Tm0ECeXEuN50/Ueh5nBZ5f9PlmuoOzs8Xdum
5nPa13J8jiR18ftR/oIzELTtWvVTLqpJkH6OqsG9NS4vTDMgo2WJvm3frydzW6FxkYfUAm9jm3ld
JWKVPawB9/a4hICL+9KoCb7ktOgt6KnzJykfg03LbvV48+pWsiua3hXq6mHm1S2kKqASVAaHUkDC
+TrH8s6l8MypytTSoG3PncKD3EqJ1qQFkL7jr8U1ff2DbLOil2HPNK//aRF7chanvv8+XWFQ0jHP
hq99Eh2YxxuigeMDnJ+qIVMueBNpyMy4RTleexOkLBh3ePdNcxmHxHqioagIP8pPIJX5bY6LY0VP
tTjSovwcJzdZNdpo+SprEiSTWw/3meFeThsia1zcNlOzYCZrtE4b6e08+5UCYJFqZyn+jJuWq1ud
wJsPY1SzoLHI1Fw0nYvRPFXkydisPpSUxJ4i30hRn4qkCA5rb/PNCk/8XFVmpccNWjTbXfrxVXXV
n00POsPu9pF1fFWbEaw2f1MJmwD9yrKF81vl60Y1L8xRGgfrFMXJA4DAH6aICr7XIYh6b4NLB53R
xt06yNLJYiLKIOcIAMD/YaBdGf1IndWvAAb4WD0WgCFRQZLXDirUvWkuM+Dlupjxsm2esvir0dwv
yexcdsZD5zB1A01zaipAHf15NMMvjArjbV04bnK4dtIVlYqXNFv/pi8KmN9vO2yhuxKgHxsazxgi
wvQCecGMKJvUKNz8p+Zmt/nkPN/iVd4VdUYOmwiUmMBuYJMQ35zVIsZtMO2n6MQIiorPTE8R6gNo
cGUeRDNOl7fyKGsRdA+AzrBMBWhRLo0Mq7kZfdcVryBqJq4lYTxVg+bnP/y3wq4h8zsuW/9hj08k
TTfh6GBEOxHgPmDzCdb7rPNRdrjrSdjKOqgaCTo+Co4HTSfQEvrzCypGpKZ0GdJzX652NTgb2eyE
gppMgNk66jDDENEBvVOAVuX1wjKZQsM5Ba1iFg4QYaufIzcOtmAEE2wXkPvoVlTEHAX4HxY5Nxna
rJklmifn4toK1tvqvnUg4PPcZpBjk1/YK8s0Y5AofeqvetFqD2oNoph4Z9EhQwWUCmdbN+dllFYU
4xqEcHHAOyC18kEFbReY6dNAUqN4tVs2rpDgkUX2O+/ZGWaZYReR+TxOa56a0B9tiVdZtaPW9I6i
sQ+RaTfW1Nsqr17ydgvpRL1pUh0M0fglaR8vRw1b37ufgTkqZAYUHRbhElCbtrox0nYMpaxxptqd
DRHlt8gCt8NTUWjziBG/MJHOo/kxyh8ur+AwMHYr4DZSKskwrV1enOP63iCzXca5XYAuU18Fufpo
IXgq00w8cSL+TC7epzkxlAI1/xl8blN1rhbv8kKO0iXBXAaauooCYLbKVQqLPOkQHLDWk3Wjmu4A
FSvJmZwC6k8eOJ//ht1hb47nvFoBTekjvRnDynicpKvZCirp479bEuHP7jHP4lnFx/9HEqZwozAO
NFsK2GktGms58oTd/vEKi9MUqwnE0+mpX5J7IithnUm2kQ62pVWCuZCDc5uoOlEZpE3GXBDndGbX
ZhmR6vQsz6ufRi26/KC9FKmoHcEh/jDDVrxLEuXYoTGw6lIQ3bA5/u00nNgcPx5ob0RZ+NC7ge5W
NYq8jyGIP03VSm3UakvpiUR3LbTt205UCB+v5s0EX6MWSVFZy4o3BYxQhvp1DEG8V1Gc+yEQFQNH
aR0Ks8BZaPjf0LiNmyvFijvIk5wiY7I7A82cCk/AcXbSTKT3dROBO452D3HLMqiuycBz/rl7S0F1
ORt06aSWv7KE2vOUCK4Rh+fy3gSXfvRmKqRts/JQhZYBq4K3KxUSbe5384EVOFrkiBDxR06+t8i5
BLXMFRrE7J1JfSjW3O51b4w//0WG2Bnh65pMN7cBtFIxIzp+YaQi6n15vTnEmQKxTvsRBwLZW+Py
kUTaiipZBPGJl9FjcGIElZ241GlWOw/Z7HDkiSgQDrfRwludJVMVuA7uEkG2qSrVpMPwkgomZ2o6
etY642D4gp08qihAJfjbDneUV1mRyzj8oHj/xNZWoYzprsoXA0UMy7aSIAUe1tt7e9zBrkh5TtQE
9tSAdSeW0wQxusX5j5AtlNIF6xPtI5dzy45I7RIjpgdXdhgjdgZ9o8RtrnrXsjs7fimCVVAdiUxy
aSTVB6oASAlc2Ign5I/6/JCKlvVK+MFXYPtt5FKHKWnmgA4IMH0B8eszC4D4QY/t7Nv0ib3Pl4Hu
zf7CRqVOy618Re6BaDlLPkgRTuoociLmjNyv0U1TgUKLZQE7RrmYl8lWm5KRpmhBKb7qoTUO5Yn0
uoWQgeQKXejgCrWzRvj2QTFnEghyiooxdkTBjLkQ60ePd7vaZXjQy/5zcCTAFh7qFUs38B8XhtWa
LwOtEfqNMXmYvvNk0t4NGkg9O8goqvT7ZXNH1ZxOVUwSaUDgamiP/HkkdFGvSGsNwuTeU3yMvXjr
7MTXjEwRETrbssBVj84HQ4YlFCUyQY3KnQ+G3Co1kpt0WqFwQ2Bx+aY/mpjKTE6VB4z9SQTZPggO
dmPCMxFE402TcAuM9c4yhxFvhn1/HdXf4nqyB1FV8opl4PzRwMwOWlt4MWCj33/uoqGTAhC2bgDf
mfWFwVby3M01uxlsE9BhaC59YZCEKtDdBQq6Irb/o4/4h3lujU0SK5MSteV/UHKJE59ZTS77jH1B
9B56dBE24Cq4DFMDU+C8xow5GVot55jYZ9wryKjX6Lw+mLf1DXWgJXynovBjYjpUd0QT7ke12R+m
Oe+RUhKthZJCOE5/RQcxye4G0EBMaDVB5F2ODfbH+I+6XyeXZMy6tuakwsMN9IpuJKitt8/zSO1B
ejKy3lkt+7K591+RoEVpEhSEGFeGODB3clSz2WTpYphhD+IyhryNwME/Qo9ygOeI8sz7GoOzxh0a
Sl7n5lyp5uudR3EbP/1ihSnUHxfv1jg50mfRsCRzwj+2kxm0ZHRfCdXxfs+dIGU5q2TpVSlMt2dL
vZZqUWphQfbegImnRzzlWYTXSqTGVGSyCab0IoxP5ZfE30wbgwMGZhgqbz5pIx4q/uaTYd7rf01y
gad1HVheMKwUygGb/4zP1JnRWvtH20nYqDxcIEXdjthj9CfcJ1szvZzGojMhH69/Z0Wo5Giu+TAB
MfpXvIrsg+3McR+s77KVGG1vhhs2s+kcuQva4adgBw+9YmeEi2gqUzOy1M2AhhSmdmVHc8aAUYFr
T/U1Rl6Y4nhw2eS7A+F1WYycQ2V2+dphtNICc/q1EvaGT+YvFYY7WgH2+/2b7x82FL5iiOKtoOUK
G7MDH3yxfgElqvsMHiMDdvtLfYlsPELczCeh3BmrD/ggwBwbBBBUPHQgEvDvu7t4Bx1ma5N7Jex8
AzPlfQAUo6cAI9D9H2T/jj7e3hiXsVZTnqZkrc1QV1QbgBPbEFHwMJe+tBzO5SNlnKZxivRwMkAA
Yv2QdMiadffSFF52isN0uF8K5+xoa64kV1YjhCroh+Ya/CZe9mS4rasH6b3iLTeY+XIFNo/ieW+T
8/1F7bJe1+Al+h0oS62PxV0Z5BLagnbz1fATrxjdpfmbU2ZvlDvVNqtI0w7vzGGPyfHxFsT7aGJr
tvYCuctTOQjMsb/27vtBFws3SlYtaJw7VsVY4R67Jhhm63DXm06jz+YNRY2U97c8BBzT3/pfO5wn
DqXUtKORQ6/9zG555Zf8pjtN5zxkAMniZ/nt8qc7dPydOc4twbEFwZWpTs6JdNP3sh1hUu6yhUPH
xxQg/WemmG84zKg72opQCXri9qKCCDy/WZRQW0V2/svOvRnieg1qk9ZmWVcG/GH1pg+Q4XInO61t
BaCQ4UZyRVsnWpj6Z4IqE5DDAw2DcTfpszn8mus7MzEdKtLEFZnhKnKFJCbNOkMNjRbapE6WtfIU
xNasdldKptNvBZ0k0SvNYTzvvhnn7EmTr2qTJKgCnrRfDKrFthIO30EbOsHFVHQpPzrJMK7820c4
p5eKyCqUeVYAEavvWmXJ7Tk2r2ZVRMQgssN5ezNnG10K2Qzl+EnuwmL2uuh02d1FJrj0a0gMNKjP
apjoj2XhNf01WQQm2J94n4redovLtmolV6oyLxjrXrx++9qVL0V7bWmPNaSILi/mMDsAIg6gKgAV
755gukVtqlTezHCan6QhtYdJAME53K2dAS6HDwo01FUThBVl/yihFUNv2sa9vIb3tzyWUd9s8GCq
wpytfiLYrux69DJQDDj9c/Ik4bVxQ/Os8swOvB+lu34CGkVg+/BL7UxzKUlqVnANZSvSnXyzRI+5
dJ8bt9MM0fVMgDkUbKTFJaOqW9BlR+cgzNRfyZjgbuf1oqdqkQ0uE40ZMbNoK61wUH8sQNJPn9Yo
uPyxBA7HDybMUt9jjFpRQvRWndKUH8epeL5sQrQK9u+7ulLPq5nkSwRhheU+Gq6T8UcumlIWmeDS
DB651SqRkAOiNJS1T7F2PYgIpQ5PBRVPLZaMu40hcyasvhvyMom0MIME4/RI229Gf0Kj4vJeHZb/
KEV+m+Gy2dpuW6KYgAYCunurj8ADNZDaKCEVZoJg5XZ5WP3CcnUnOWuiJ57/Erdvtrk0l6ggXltW
2QpRjtMnIHcVzExGnyNg8jB/N7udbYzOGA5O4lFX1Ag7/oRvxrnEtKCYacFXi6ShfGyWyDbLX6tS
/FV6/W2EL40SraRSM+ZTGEl66xn5tDgQ+RP2mhhU5d158fYRX3tRO4+XlEYfIcChhnV1FcuBXCd2
0Z3JXNnyejXK3/rtU656As9hCeeSUS4hNXTKM22L1JBAnkGrv+qYZdcel+RpboJE+6DLD1rqkfJx
zF8Elg+Ll91yuTQVRe0SrWZPoKab/ZhxBfHZNXzw0g/mWf9aBSJXeeWqu7RUltR2+7vWkTSnEbg0
5rN6Y90ovunPZ/qyvbKgaPeWYi9e7XvKQx4yMJZsA2UrOGgE7sp33IY8UpWFqCgSLVftdcdUboxG
EmQDkREu56hNnyQ9zutwiu/X9DbTH7pZVHmK3IZLOPU4qUaaQyRAhZCUAVxSFBZXBgRY2XtI/U3g
Ksfn81sAcimmlWaqZwOofid//kX83CPkxAYiFoeck8d/KJZoA75O4euaaC+5/CJZ02iZdY+97L1q
/pViVMakueCDCQ4JfqiQarM6kdpUwyVF0QP1TGN+gl6SneSCaBeshqeI1lH0lnTScP+v7ugA9YjW
70U44sML+FtY8xNaQ9ZsA4mpGsZr7W1DiJdsJ24/KMRflYfU/J40zwLvOC5GfnsHz1HZg7TR7Cok
Ei0wgA/6UGCc7x/faCdwzxMQRv3LOObpvWMp0RuppyZ02rtrU9VuKYQf5159uLw00fdi/77LWPoA
cPFsSmqYYzK/iR626seqCPj9RM7HZYscCj2lESMlUYgoa7rlFF1s152/JCKohmg1XM4woM+FUMIl
Qtu+ZubnzpjtVEQtLbLBZQolmbq+AyAtrJq7SQ+q5dlK/Msf5biBsfNwLifkANDQZtJmdNEKdC7w
bmKE0XXjoS1+3TxgMEqQHg7faXbVHY9IGyJ9befXZPswe/GVcsoxiqtjImtwxEfU+wfT13vY73Di
sWnjVo1RtrCK4M4K0Pl8yb3YU38oDzRIG5tBJvS/6xG+bSkPUcukZeubBYmJ4eE28EtmLsaNr+qQ
yWsngsvscet1Z42rPIrekIdpxHECvEsIEk0/q0/xTesyHtQOrcICinue6I4p3Feu/JBajAZBsEIK
u5cicduvOs6x9Ka40h/01QNpMSj7/mU0EC5/zJI1tJ1mjeG8fFWqs2WdNF2wmYKA45+IFkuN4q6b
tZBKbr6kwBYSd8qEegrsk1yo3XjtOAXdh7GTLdZExlyV4s43sac/xjVg7IpnXPW9I5q+Ed2pCJdK
CFSQyq7p1LD9Re7+4a6zUne56m/SG+l58tLPbOR4bTzUBJczjKDcIVyCkclq1X0KT1m71CXo9Eqx
YUfyPR1vSCJI/4LDk9evHtKszxaKVZZEttUsaCNRR17k+Pw8a2+g8s5yxQxBYWDa48cEdALWfTnb
gFJ2Hzto3vTfChE3iyhLa9zFhsxpYdYWuiDxRxBQ/EMhGX1YHrS78XoJqkDUsxRtJJdU9BI6Y12P
tImZGAs8rdoqApYJam7+aUOnYz8MDSwkIdNqqHzrfr7vXxkZIAwqqLkFca1xqWNIFCoPJi7Wo26v
0Ud0/CgGwv6Vn/NoVFmfMn1BBgl7AKBLSJBCtERyjPFHvYnO7OOvYxFZA1szZDS5kAKcCbkXRKqh
Aj5o6Pew1ki1uU1pSysAMwDCepCUFz4KCMzylf0gFRPoT7b4nPfXQ/sEnrbLOyj6+1zjsrAqmjeY
sD8X9I7ItbNRITr52BF+7xxfz8urpMa9nhOMSOnfgX1zDOCtX3WdEEgRxueSs6i6Pi5J30xyodS2
ZquqI7tC1B/nUrJX604a3Sr5fnnz/kuGf7PDdndXXqd93JVFjK/D6gDFT08J6FUSIHx0T3our2c0
zKAl802ESxHtKBdaWtGBsHBBsy4F1xze6dNEdmQhPZvINbi6Xpr7kkkD6LihM4GxOtB0Z83s3mcE
m7lLZ7s9taYgokVGuRJfk1OlICMebqAo3GlfojYQfDLR3nGHcpxmg9y3mLhmo3OL29vVU/sl9qgD
dD7w8tlD7AvhZ4fHMWTaFPCty8SinE1zo1NtrfhexF78/Ha+7YM5Pmku1FkhCzAFuSuF5n2NeQrv
8moP42BnmEtahtlEJQE9E6i5T4uLtoNqeVv8ctnI4Sf7bQR0CH8GwbJ1Shdh7iYsohs6f98M0Yzl
5e0Da/2fBjalUldM+rLe9OaXt4pLv2Gk2ftHCkvz1w/GqUEh9Xf19m5h7DjdRTcpB3UbWvSlKUZQ
Xknr28VmgljaALpjwy8e5E8iqM/hFwP5lMXcRAZy8E+balzk2kj0KbQwpafQD4lq2sN4DSJNgWu8
ByayW9rOEpdE1jwatnXaABJ55SlkYpZxwDgK15MIXHT4AXemuExCIK1u9muhh9kY9MOd0f5KpcTW
p8ruE+FN8NAdd8bYj9l9tUxXG6nKQGs6vWT3c5A+WGDn3B7KkICdM79rP4loJY/L051FLryVqW6j
qkMAZGH5dfWYisNyxSbEozvVnW7EA2bvh9K5b8fFtVqaeKNr8AioBV+ID7VJcHqZJ4Yo11wlaEPt
JOFXCCBi7I++u0G9LZOfMipTCxr2aqbCKPHJKQe7VnLqhF12QQTwahFzp2qJpqJIVdTrgXi9+XVJ
8YYh6D8fHgO7xXCx3Sv1tIwGnmBI6y7a8xR5pfZ8OS+yz/5+v6DMiXke1LqvTZm9I8YYSwetkBqC
lsIl8W1iVXZEI7ssburuYRYxyx37/Zs5ruap5tRYFMjuhoV5wrSzI+upc3lBx20PAMb/d0Vccsrj
vNbjeCBosoyA3iTO+jPxoXgKLDwB9mZ5joUCRf8luN5scmlKasFFsyqvNmWH1njkKQMGciNnKShd
zIif/u7evlsml66WsQfk3kDLXrkz7xj/TXlu7gs3cbUP+XX8QQrU6y6I70RVnXB7uczVQ368LyGT
hu3NvzIiASYjO4C9kn6ZXdD0BTSzhYs9fDPcLZZLXq21LdMwxySsi+hFU6DKEPWBXKKdBDGlHrep
MlU9Knd+N8zuZX86jEEdIrY6Ju9BY8AVDo2Ft7u5KvWQ4qnXUP0x2pxexB57nCt3VrjqQS7W1QTf
ooXrx/oq5lHmIPmyp6u1cvQv7Fgo3ernBs1ZUc/pMCJ3lrkcEyWmXmI83gIHxQn0Zk4yiXRID3Pl
zgIX86bezEu5Jka4LpVd98+5udgUsp1iBRb2l94ls50lLvTTsY7laER2YUM3hpP5a+ZuAeZ98DYy
YnRKfbzsG8ct651BLu61SZIUSYrMUDpt/qvSlOJFUMtlBrfZEY04i3yRi3lFyiYt2XC9N7JPUfV1
63yZPF9e0mEVtFsRF96klaak37CiIfZAZ2PHmz+ON3MSlESYqUWfi4vqMtV1o9YbKyQYWQTL4RW6
Ih8MiGDLLvrvrqg0OIZw7NbGFSRp1qqYIZQoaA7lV60l6q+MJBoFiT268wcdJJUgOHXE+A1RfPOc
epbUbO2E+eFwfVgxWsdAjApc5UMcqHdybdNz4c1X6qOUepc/53F/8G3NJpdYJGLQrcxqC/UQ4xtd
vpVO9okEBoT65ivyWTQVJrTHpZPNGiEJDI2tV9grC0EQDJ8KYNswtY5hG9GI5vHJu1sfl1zosg1p
ouCbsonF5nPzlLg5OLKAZj8RdLuyBxEkWhCDPD/7WmdrEckVCdN1dAhEtKzJbrR/d+iY7EfsqrKp
1Pt0BfAaV+JQNe5ngs6kwIRw57hkkpTmDOzNwjpe6rl+VDBSW97EYHqRgu4xYx2vv3lD2X0qLrWU
c9NaA42tsALR9vqzKW56RcTm9tpqvHAE8DQdLRLYOjca+uGTCp3FoXKZ/kk0DLZEUjezPhnQsKLL
lzmJ7hsNo4Qxuao1yW8KEkxq50sq2osRzmBND+iQ2fFgfbwckiIH4rLQlpF1nsyahPqquEb0qEHi
M1ady0YEpzqPMlV0bVoXCydFkyeuqrgW5NcuWxD5j8VlljHS9N4AejGEXKXqRGfDwUPfzy3oQFD0
FddYf7xqRY234+rzzYd4YCn4F6BUSLB52fWCJm3c2UzYQr+FKGjcgaKOYCAtgi6D4FZ5+M0gyYAy
EHo6Cv9URYk2TWsMXdbEeKyln6N8289/4xZvJvgXKguCuUOCvkA4a801MTuXEN2nlYgT/WglKihm
AGMmoPejXL7ccgWqOFFDQyl2hxLMglYwzJot8A2WO/go3Fth7rnLX0pikLEFXU6YXBsP7A0ncWXM
GXnZJ/Vp9V+FFCHDIJbhOl4dJryJojCeHvbvO7uQJrB6suVaWK5TMOlXedUERMTocFj1qbpCKcVT
rCxTzgobRVh1iIJAXQwP63gpaJ3S2R7NoELZJ2pLHcbZ3hqXp7MuSlrFwJrYCQ5LrLtnhBX0CZiy
IP1MZuF96zCL7m1yqXpJNnna2pZC7a8I21tyIqVNH+vn7qq4Kj4y+EDhSGhBox8MdYS/e5Te2+cq
w2y18AER6eHqTG53X3yQve7J+Nx45GGBDNkQDDcFVKOEkx/CzeaSc282q6ksiRaqD8N1c9/jwzKa
muzrgmFQdMCFrQPBVr8bacw1FKTpIOE4YCx5P/JbA9JkiTvjsmkrTna1OWn4zyQqdBm89f/N7YqL
7dtOK3zb2kxoo2AWXQtT66nYrnPo6EyKZg9Z7gtyAqv83uWE31GjyFxlGEVmMSYbJXipmVdMbVb+
cOp90mGMH/xWwo09rET3K+MyHV78i6qJK4qNnVzAl/LXrrj5wCQumpvqWSjpwf7gpQVySW/rV63p
KiyQntTz5oKD8Ewe2evJ63VGqKgj8FVF5tKQEs89hIURpD14WrVfks3wRNpnqKXc9mGf2LEvWuLR
5XC/pVwqsqo0rjQj1sICXPRTUbuaGSjUa6yPZiF4TznM5Dtv4TJQmZorXdQMWY+cyynMtAeNBAKP
PLQBlhNQ3uvgPORxQ1MGlfW6KylrrzJOGbzNP4Naogcr5ugr5/laPY2n/NNlq8dGqYmgohTDOFyG
aafMqpMZqa3C3S/7rqJqKV/+lYl3RMKR0YDXN8chgQGmtrQzJZCKj5dtHB+CYP74zzp0rvwjZS9l
SlRTHEtRYH5STmlrK48kmNF2lNtANKR/6Ho7c1z22MaWmlsPfzBlZIzxLkq+lJpqr8S0TVmQqgSf
SOcyR4zBvILOOHF766m2riPra1cLUC7v+cNZ3t2th0sWAMmpkizDBstONLWV2t7c9ZZcLVfUY3QR
iqN8Jefio4qWhPZJCrOACn7DcYbc/Qa2D7tqKZ6aNqGjRULjWfmu/mJ1zHLCVHsJnB6bYxEBHt7T
uXCL5vJHK9MU+k4IuO1Ovq3Cze0dgiM2aK5mBdTWG+QmVLv0kwcp1MNFkFFYzfAuPe9Wy2UUq9lm
szcjgFibFfSe/0Pade3GjWzbLyLAHF6ZSanVsoJl+4WwHJhz5tffVT3njqgy3TXjwQHmPBjQ7iru
VDusxYnhUgKsXdoyL29y4PNsz5VUfWCYCUtvqUxGmuKq2xaiS0CJFb+2sSm25nhCg9ZZ3eWj9HU+
t+D7DeMz67ZZWkw5Gk7Ppy0GQnOQD6+ccp4zpDLZE+N4hzHv7VLp6rgYJU3VpYhBjR1/7YIeq7lQ
XjC1Y8cEu7nMbjfjUHTfrShXI5qJy04CgnIGFlwP89y63bs5YUcBM0YgZCaL24bo5RXVocGjhHhA
X7GFVMUIFYya9LyVd+E6sSYiD+XgVSaBMETCQ5MyyDUtO2MuGyXQDPUe5KJP+jzYCca1NK5mtBYv
sDC/nGkni7LFNMLkZ1NFUtA62jm5B7U2zD+y58+TD3y6r4qfPBoAwiU2WTnxp+4OEzygauY+F8xm
6rEj2v0WyjTrLZWqsirkYA2Lp+6eALBUN4Oz2hh2AUYPc9TlMBXdyaOMMtcFlauJUV6oI3IfOGcn
DA3pjxFG5IoP7SvDSljflTJFTAoVvGBAfwh2XXzTf+kXs/xCaOak02Y1pnqzJH6amJnHEHxonm8H
pcvO82oIy9QhSNfO4vIOeYennn77/9OUrH7IoYvdiaNygn7M4rLPZRQXMGW4DVth5lFlykPmRsgO
dEGwDFn8dv2Mhx5hJ5NKDIyqb4Em1ckBN7306JqpElzsyKj/HC7VETqE/1mmRqcEkqwO5YhXmvgh
m8wKb8JbshGR2blX3IjnyYnMDK+KDsiVqH+h+QpjgaFY18/KMhS6+MzFogyTxQXnP7VHgvO/+JFb
G2hutwGoemxmisC6XcojlXGq8x2P9zDQ96fC0s7DLXnZxKHwwBX2pqBZQ3YXWEV2kv1ccU40f8xi
cJEODBc1SLTnjn+ecvM/XiTlcaSUr9cmRQlHP6me5rZefFrPsv1X504JNkbucfxW2+kP5XHWluuV
LMY9yqfilpAdlSHBHY1Tc3Y3h2wTsvZsWV+O8jl93Qxry9dRYCTP23rbzjdaznAvDLdGF5n5bOlW
Ic4AZJVobp9r5gKdKOHUUkbn4LBztzM/utacdQqwdWpcH/9BcAFl9SXJ3OlFeOAf8wD0SSEq6JvN
3aeoAjNJAhm6SJece22TZlVEsNCL2JSWh2xwrysjSwDlW7RpNhJuIS+p9EUBEeY6srSP/IUr5kTj
GFT8Muhbj8rEHDbB+ICPZF2aZJ94myx3sDa5WHpBOY2+rfR8FWBcSXRqs8GM1vtacpL4+/V7uyyk
XzsW+R2798saGxEg3XBxf1V40jD2FNAvYJjZZ0g6+kQSLymYszSA961S7kKo602YeEia3MjTW5MQ
N+rB5hGk4pWk7+MLa+blyH73IimPwbVyVRYZ4lo23xTRE5eHdcM4FutUlIuYBVnOJpJ21WVs5vI3
lFSv3xtDAJ1+AEBXG5oBOSY/Pou5FyssDWAJoBKOVdX0vpnxgiXk3P1pfshszOzbUwEMFdXP7cqS
GCKPdBukZgYmgVQdzNmUJjRxnRq5Bol1Hi4y1vmls8b7evqvSfjwVN7LoT5/NyEljlr41qj+Pmnu
IDHyf/I7adsB/j8agYqkKZpO/f26wD8oSW8Egn6SsGwpfo0yV4ztomV4t8NC0V4SpWUNt+YdH5cR
vhFK6shY+IBUNwjP8D8YOj1ydTtpNDmn0YPxNC46UhS9MLp6UaCDwWRwZAAojzcsiiDGNRqUAk6l
XBabXETBgg05VLctaQV3Mn9TV59HlfHJyEVd+WQ0kji/5uoqDqoalPmjoj+V0+0GXrLhoYye5Nir
oofrxnuo6W8aQncKDS7dtKiEFy95vxtehNqR1xsu+3ZdymFKu/9gxMR3TlzYVBXPXmkKao23hO5J
7CVHUcLSsLB07g7Z4Mft67g+Nsap1DczHRzGDzg6J4BhQbmmGArog/j3P4DHdEynI5ZcunmoDMmA
GyWkN0AMVE7FHQADQ523Rp81RH84274XTOlOC/TojTMyABi5JJUvPUCiAD/mwhRoMQ5JXkG07uxl
kX/f3TLHAc5lbhMddZrN3eyKYAcE8S2ydxfva8Zr6fBGVYUXDTDqgL+W8i1Vr2IfgW9xMMA88qtZ
Lp+myhaBj3P9VEfeX97JoTxLPiaTEsmDgQWquxZlNS37eF3AYYaxk0BX0qMxLpQRqBWYLiI9JCx0
XNiawVTtMSQdfqDLBDaI1DBiQMeVquS3mDxIeDQeJULPlbjJKyHgHXvsnkl/khLKO3nUN8ojsP4A
r/Wvk11W0d3kMbe+8a7u5o+s0Z9DK9+Loz6V2kxp006oE8pe8p0EAQ3UbbqZ+R0Gjf4sZ9+JoxcS
uSTitK4ZkLMLX5T2FfthJuN7HcWZvQTKeLUYXqMwkBFGp/IngeCMUFnp3SUs7mJL9Fk7UocDhHt5
lAHHtQgIe0wII64tNq+agDO9zJhH/uDkT1JhkoJ9Ycms8WDWl6NhR7I6LXl5uLRRsVGKae+iMjkA
ko+Ypm/P7DWcw3xhf1IqIOgYtBGmDm89Ugxs7gUfjvHeaC7rq5031vYffEn4Kh2NTVAf8DR2WW70
6qjyKbqAZx50wLlTnCdfRvc9/95ZqOUwui5HTmsvjjL0AfFGl7kcj6O8MpPqflufrh/o6OGwF0BZ
Nr+OapYmohrM9UcD2xzt9pgyL411CtqeF75axHZClwa7bu2D8JQ6ib1+Vz6QGvwGKA0mBNqhXuzO
RcfprosTSVdQROXD8qH3hpsY+FUE/r/xkLYyQsvhoNleGmXf1SrNSpZmJCvQPUInKKM+/Dn+kj93
/5u8KZuQheHKuNXLFeyjdDyXwPNY8Om42w2UOzMLl5ElgHi1nYC2UIV1THQ1UPIHxXhUuIfrunfo
LfbXRn7AToAStcmgzbg2Ms1CjClz9c+ETg+sHm6MlzIjbrIORJUaMrmuJrVRMY0rPMWYY+uBhXT9
SAxzujjm3YnmaZYJCJgaDHI2W11acTcpwH0djEKojMOwRFGuYZN5YMOo6Nu3m5+38A66HTUv149z
lJvtPxDlHba4rMZ+hXdQQI9dmen8lDT3M/9HaBh7OZSDWEssG25qqqNSjVl7m8NKFAG7AWOrYYJV
2f0H+EHkT9I57k4kHfRrYaqkZEOO0bmTq3u9+UXwdTSTDGe5DHDFVmI+clgrYA69Mz4cDTiWN8lW
cBLQYRaUh3prfK690oq9xTI8ycnt9NzfsIYQWSKpfCDRJdgZEslgSpWnrVitJulPAFBh+UHyd65d
KuUx5EasVT1CdJyxMUEK5f1gx8GFAeWUnJqMYW0sv0tDjvFlronFQKLxo/5BcsGobumNaTxjLtaV
LIylPybP/548B8WWveaQy97Z+Bppc9KDOhAvMeETAd7LMK5qE6wkrO+5k2oV1p9gFu1FEjvdiZTH
PFdEjmSozX2c3fDNOYn966Z+mDMCjVXESj/4GIDN+l6GZnAlwjSCdMe5GNLmzmTpN8F+53dgC32Y
R6ufTPBKmSlzUOzYy7xJpqJnM+RiLYh4ASr847Zwn7ZS9Tu1tGqhYbw1Dzsr+0NShrCl8jZhUIz0
VhdbtCpbeuEsQpOoYUu8sWJbfLh+rayzURbBa+vALR08aCZ9L4bHvA2qMjVriZmCHMe2t0ukYmmm
F1qUEhc6oT4A8MmbOATMLXmB5veYfDKBr8vSSuL9f7X2N5GUIURdKdddjzanxq1mu9ZmG4VyYxv6
nYGdiJRV4768aq/Jo6ygbpdJ0mJYO2ZCkS6UqNldYHXt6FYGQwSc53k5sZ+Hv/Eyb+ekIm3XKFhD
NuII8+mTLbmzJ2D6D1oz2pE5PGxOhpI+/yc4QHtNpULvaJTjPCnQ1EqwM4Cjc/Fd3p9RYTOzmFEq
ZB6QCr/iJujcsuBisU+K3WDlpva4h+7CEtGEpMKk2CrrfL9J/v6+Vbr2WmXgcebwKka1BAWzryNa
JCrgQwiu+eCtL6wBp8PqzO5C6eLrXOsqXymcjhdBC7QS8mqrzO6udLXguskzzIKuvCobGAiMHEXl
kfdU4BU3WjiKd+Jmd8PtbHy4Luw4sr/dIuVfVJ2rWi6Bmujzaz7YeXk7jAx49sN+6v7mKNdiJHO8
RALqWqC2xo58ZevPozMEBXjq0uesMwdssMo3y10ChMDrp2N4T3p3Qo3BXCJUeP52648sboAfdq/o
ojOwQM8Pq6v7I1KuRUVfqMYQOtw0VjQS1NP+GrkjfOKsVrvI0g/KnURqwqlrOZLizOZyJmCIzLi1
jHP3RAC4dPtBxoBaGhjAlgQAAabj0mC0yS/R7zRGeYGIuuJRaRSfWki2spt6RN48wgbMdoPJled+
K28EVM6jZGB05lniKD9jLHOdgasIEz/K6zZ8GpLKWZbRXFoMNsSJfV13rlsGNm/e5zNxxtezprRK
MA+FGct3Xf19ZvXKrwddtAPeywAr5ownOLoB0uBUYC7oGtYk828KGf9v4Fgqey9i4btZ4vU0QtBr
P+Z+7QH5JawDxcrdzGPxTbDujPIm+Rr3lTHA3mLN7uqTrvolc8aV/ODf65zGU96kqOux1IwZT+Rv
eBxctr3kQH00CF8bm2CP/OJr0siJd5lzJNdD2XKaGnzpwaXrdtwt+ErT+TEeeCvqv3DdwwQCso33
Y421TX3deYH8+71oRZMIMiGiKs8/afEN2lRxdF4KhotkqSDlTfKcWzEtiDA6VjdZ+qRWjGjGeBdo
PJWIbOIYoRTay8EITw+4u9WZH/pTK5vfhLvFinsbgy6EVfNfM0pfnllvik85i2yK5jVa4SaX3JX4
u43/KlefrrsIRuKDeu77TzSVU6+hAIqMUjHVkLwGEtdw1AundHvG6hiwhFkxjWFjl1C000i+W9VB
iZCoF9HrnN3Xc2vm04/rB2OoHl0aRBdfMDL8L5CXZ0M9bcu3vgXODBOskpHEYUv0/QWCtdaYCr7F
zIaX35EHv2HxQIkSLOy/wT+xkjjW3VG+A/t2g8wbCCBy63Lrt3a9i7bX61dH1OqKw7iozO7zpNU2
d5OMkNgDQCbl3Bql3D51RGXDLP7jIINyVLevi2S8SjW6apjoGN8BTI6E8vFik9X6qrcMizwvCBAs
5h5OzBFDhhe+vLV2x+wAcJ4tAm5ysKeLyOVVtTunDwrADzFhgK4Hfu2SYe6kDXEpNwWJk3OYPCX3
CUq9y4tSmmLAn9dv6lkA4EPlTYL7R0Bmb4kdWpjvFZTvANtdG2C2zFdztWIfWBrW5HdOpplbuFmi
zfs9a++c4ZLp0qIulokmZhymcQpPAwDpir7KdY1hSaDyDtTYyixOeTVowLIX/Yjzp+t/n2FnNL5p
ZqTLyE8k7259PX4wtNuSdUks10G3CoupMvq8RzFe9savHMjhbO6OoOzfrnaMfWFbu8dwzPVjsfw9
XS/spFwpMgnBEobmZk9DIPiJLT0UGgZrLzDng6ncs9ZQWB+LXPZO+et4SfI0kbBmnmHjBPrfMeCq
mceiMg1p61I90qBw1ScZAwEgzazM/IdyV/lxADZ2P7pJHydW8ZXhKC8rI7tj9XzBSz1WtFA0GNDR
zj0J4Pudx5p1YKkilX6shoKBmxr5b5+/6PlHUXa0/pmhFgxnKFJOQjUGpa5J+44g7XNmBU1ML/X4
2o3uWLV4VkZPMxfIgiSpXALX2zuYYbILV73X0HQgxWP9gSmNoX00c0HaL0mVAY0MCPu81V0UflQs
MVA83s6c5hnNBtZ1Mj4ZTVzQDIleFzo6U9u5/RiFuQNoFcmUv3M/4gs6bHNaI2tmGTcj55GoVESK
U6GPe6wby1N/AzKSR12QvRrUW7MQsSoirBOSS9/pvtLFRSSRHE70cKV25ip3+bNh9WCdJmBegF1j
z0mzsgR6AVnU13QqIgRR8hKcbglDM8alxaBzOK9witM6MFeCWHdKOZaoaqVC6BBnqthR17AcT/3o
lKztMqZFUG+YdFozfl1hf50tuLmfOwDgUYPRxWKpF0VMwAjWqSiX0q1pUuopDDBPLH75PI9P0+DO
KC9ddysMB0nDwLTjKqSFjNQjXZ26ve/Vl3I+r3NsFRid5viAr5j9N8bJaFiYJW8kpVJWCa4F9BlO
c+Zi01RtFYt5eLxZmTO/YC0nuH5OVvihuQykpKoVbPoTqWiHlSa2VUDiOJgGaCp1zFYP2LPiTYBr
s55SrOMSv74zwy6bxw5w/Eag5e4qeZrmpsVtIrrXz8cwdplyLHXXiLKhAtNREi2xuIk7Pyr/U2FM
o1kMSm7ko7ZFf28WQrEpzGX61hi3teGVbDBh1qWR4+4uTRsWVRQaTHWoX8aP06f6TrkpT9Wr8Tza
Rph95cLcnn2RVe6/dLWvvKtoXgMOQ6UgpwZU4HbOP6YPmEgD+qgetLKdvYqP8rnEfI4I0HD5Ln7d
Plcea5KK9RUpH6MCMFMqZPiYNnqsU82swE5UPfw3TaEcyzw3qiykeDvG0hMPNEm0+Uw1Y+gKqyBD
Y0KkcqFMaYZJ4OxW90QHaNBBd6M9RMHgi8HqkkqxiLHM1+tnY3TfNHq6VWi6SU07eE2sAJsL6IjQ
QxnM7mXMzPGzejH0xMlk0/gu8xZDNjGxK8pDw0cs4pCCeQalNJKgkZ4fBoUCA0CMJPJlP5idRkbS
pFCOpYgKfo54vBOy3lFM3Wvczf9hAKxTBp2nl92Q2sb1I7IkUk5GStS0EkS4siF5BvKNKTUML8by
0jQMe9luk7AJJeBAv5Du6ejloBZ/VcFhpZrNXRHqGqhurP9av6ZBtgSlqNYiQRQUSYPYWJ1im56W
HCswSSqjfPhBNWw5U3x9qQYz5gyrWTRWf5M8h39VHwN7OGAM0wy65FYl4sLxRUOGRPXQeK2xzyaD
13K8Zz9XfuPn3mRRqtOVs2LUPUZ9yRC4jF7SdlN62p3wAFoV+SyFglW6s5++bGf1g2QmP1hbv8d+
7k0+pUj5VhpKO0N+VVht8bGqvEVhvDdZIqjsVzakfCpSBdaB7FoBs2xT35UsFpfjktHbOagwtWpG
ua5bKQetpFhj/l2tHoblPA+f2pyVqP0ms36TRULmLiTGY7estQHmQvXUlxegCLRZPg8x5l4I/dnw
Ab0357q9/6b88SaTikfVVKadLmBAtXOjk+RWNri7YtOwOsfwapt/YcIYHHuYN4FUcFrFODJSGdMa
g2ucRaA23BEwRMPJA7Wzx6BDQ4l1SJaiUO9qLdfkURdyjUAmVS1aLI5RMHTxN27t72PRxTZV7+pF
KbAK0dQmwSyQ4EVmR72fwtkW7S43hy95Yva+9HT9AzLORk/x6fpYZnmC7yfNL0l5MngvZn2y40zt
7WiUK6nUuGnqDCagZo9tEWzis5x8iceEEV2P3ylvYiiPoSLU85qBmX3Zi4FSQEgQyPobSxlYGk8X
35alSQdFh2ci4DbrKSX6nnqyTbbtOq8WLNZmEVMi5UP0nAOAVo6SQO/onoBxhbLFNoJmKR4wF3yJ
Y0IhMiVSnmSIOrGvQEB1gfgm/RDxs3TXfiJgj5W3xiYLpojhJeki3FzzpSFFMGqMHdvjZjjZCjhj
fMDkYag587+pPOVBRD1J+TLBYni9nDPtZ751ZlwzsluWMlIuQ9IAo6uuoxw0XMil90P2LIqf1HIz
x6U1J2S2pcA41W/GW/7Wf7oe1/Ri2owikj3yaB7ui+9kgB88rBygHAeAW6luF8qv+Xm8YbWzWIGH
Ls6tep60DY/Gj/ih/bg6AMX9EM3AkNSc2W2D7kEH1szL9Y/4m2LL23Epr5IvqTzlPPa4B+NrK5+N
6OuciFanFVaxnWTt25plllx+GqN7bGHZDOGMTIwu0i2doomCAVit2eiK7yNXfmvyTbEyoEtbSTxi
alBAwQeUU2iA1bHh6ICNsMu4Y+FZM4KhRP59F/GXYlgLsSW+qPix1QBJTRnpNiM80MW6buomUR4g
gC9sPSvMcna13mPcJvlUV/Jammc0WQygEhbYJya5JsFHyzC3FN8igfgHvKmsSCtRGUuD5gkBOyAY
UNEX7ZvkEma4OOQcxcEAj/ppDjrmsBTTOCmfM+nqPEcxtLX5VH5cRNKqdHPZTE8NVtkEa7qrMZ2M
Pj1YU16Z5snSVsoZGcuqx+KAHYEkIFyZgM/x2wDIPehOsd5JDIWkK3ethsmrbGzlINleBP1JSH8y
dIUlgGoZdnJW91P6vyivvabh8iphIwqtUIGQSLUhQGW+M2Qy9JOmG22WOFlFA4cikBvt3fiBMJyl
Aaoi+Fw3zFc743PRhbpi5XNhrmBzWQAMUDtezBzpdC2alQNERFY0ZL306KJdpqRT1yY80H89wS39
5LN0g6XY01KalU/aOYNn2JxbObnLfU4BBsxak2WESpqNdMQ0xNL2yHyzIPbLMPdGF+WQkFneZWkO
ldNUXL40JXcBJUQhu8N4MGFI0k7jLRdqH0s3ZSsO+ZNXHJtMuRppLbI8kuBqSL1HhpvZDDcKZJuQ
Ms2VKTmdBXj+Ewuf4Tc1rr9jI72LvhmxFhclUBA7WzuTgZZeNQlX0uJX/vAzOueyRbxcZKWMqMz6
lpSniXVjaOIR35Lk4Dm+peJtjuizoGkYYuga3iwJStPJSIgnF+NOWAnukWYMHktlfg1+hqALvKby
GKlCUKCcNj9JcdZpXBoa0Rfsva2raknFw3Xn8utR3sugbizN1igeAPx1uTGwv1+o23ImthjjKDRk
JccBcEmYWy7oo5eoeOWVh4Y5X/2rmyRH0VRJVDG9LNJTuDon18sw8SnIIFdLcqHtfnfzTcNCQxKy
3pTH1/Ymi7o2XZiQ7nZxFkbldDOm0ucm7ZBx5ktvcTLA6Jqs8cZcfUn7/PP1D/arTe9PKdHzuIZQ
jXKdG3nIT8/1eprHwlbnF2Vi0qGyBFGRDquEhlprQxqSxYLUF/zxefKHNCg+NkAPL5zRT2VXCP4A
JOH9Acln3uWU6RrrU5klaUig91OHu4ufJcPmgzLQXbJEMcqMt9KBu4JESZA0cBdIikbXVnlt7Jum
MRIkR9EHfTW7J9KL7nzppGW+ctIwUpvboN1W70ZWP+fgGfFeNhUVxLkd9E7GaaOT4BpuHKq3BIJe
vODesxZ3fyNNxzC1AtZBmV7eqHluxRfVEyDw8RbBuygewSJH8EYD+YblJX8NeORob8KoD6n1Q9GJ
yViEw3I3obw5xcF1Uzh0KljO1QGyovA6/d2AswS6HsxIhOl6LkpQruSVLRcGo+x9LAXkHbwMMjyR
HuJC/7mqxL7Owlx4GuOfZZJZU8J80R1elqLIoi5hlluin7BpxiVb03dFWHemdK4Asrv48WlsQKpM
yizgfjix+FVI9H+fHeD7KLquypIsi6pB+bAlJnQP9Wb4gj7ZU9M5Uf9VS7unWJ6f8kRl7Qwe+pO/
xf2ySJDGo1DovMT5C7ajAHvtgSM9DkFM9ELa2wT3obIapJuRfV1LDm9WBYgoL5FoSsPIcbwRJ0Wk
ZAARft06gHj8WeDZSaDitJCX06LmK2ipbot7+WPqRHbjDA62+QjeFvf0789jACKKoCdpwi/LErXC
x4LcbFmQDI05cC9ZwfpSRze2l0AZLiduUbvqRREmtxuYywV0RcfPGgZpCYFZccI8MmN/5qDeB+bQ
3Zmo2mknNFPMpwqHhHEETmfu5C3GHiaschdgMJtvWCXNwxNKIN4gUPpwH9QJy2brjFguORSDE6vR
n3jAglz/SgfPfBxpJ4I6kpEJWjWKSgylwLjsTRT2VuzoNmFl658Uq36MXdbj98hT7UWSU+8i5yq1
kdTHbRo01Wchsvv0eWONxhwZ8V4E+Qk7EVUxrTWXtVXYqX6NHf/5VgJg9b+fiXx/d1RQBGZRBFKm
OA+i9XMp3ETdd5WPLTl+jrBeJddusbEevYdXpwiqBBYjTVfp4iXW45RMVNs0HLgvYnTXrp0pbA5D
JYhW0Q7XwM47JtMFGC69AiIbQzKLQp+EXWERGPXkHJ8KDHEH2Ae/AZ0lw46Pz/QmjvLv/NRxdS5U
aThyHSjJwMmp4VS6ztL0X+sF+Fpvx6K3P+YI4XmNuTgU9Tg3k7pEB0mQwPgyj+7GYfm9BoKcmqZm
Cjoqbvqepi2je3UUyQwFOY2G/yiSSulLlJVb1sqr7itNYybCq9jMpoB69/rFkB+vf8RDz6GCnQdr
NQZAHCkbyzvgAebjYPhS9kXmP9YtS0kOLWwngHzVnYW11TIIGThf/CyIrNwUw9QvHXBI+gbq6GJt
inYG7ACW/h9sbuIj7sRSV6jrKRfX1Voi2ycQjqmDrffWrm/JHOYwM1TmUDN3wqi6BFeBrnJNxTKc
5pt6OhWKm6zef/tOVExWBm6Wc0DABwL6iupoKiyYusPvpIkAsJJ1Hnh7lH+vpVHT824sQ0nGAEbE
l3BLojR5yqxXtyLoEv7o0nYCKc1DolsNYswVoczLZpbgiVvcGxsjpT44lQg0Rp5ggWEfkn4gTMhl
xkJdOb+sC0usHpPx4yjBRTHVnNw/5QshSIXSgetcU+msulOkfugKmfPhaZfz5kquDMSaHLMCPiKX
rXl94cqfCANzc2IWpA/8hciLgBZWBEFWwCj33sbEUk2icdbxhvaUM2nWDhuoQeR7GSOeBCR1+YGd
0JMWlAyPfJTnQDA+ItYY8R+RsrKJa0XFiPMESYH6UwaeMUGEroMG8HX8P2BWO3BWOCVWuQwQ5gEX
krKzUcyNSlg5zk+0xCzG144FRn7kNt5JoMxMA+xk1lR6cikSkNZJfRIDMnmx+qyF7+PLw2E0kP9p
8B6UrKkba22NCtRcMBEUGm6NDh+abFUWjjYpSMx+NzPefofmIMsysIclaApN5Ds0dSlJxqz4U5Wi
QyL1CZdZxtKX5RNepOXqqWmy/QFFs0Eem39LJXnELgRoOrB4xGIbUF6U4PABjYotNhdzpWA4ILDr
LOjwg/4pEYj3hGjwCiDfqUyhzyYtTxsRO2sfskAOG3d6VSsLje8U06RI+s9aZqosEryjYoQoEEJH
EIgquvoLxrtQSXE/daTttoIIrDdR6HS+KejxA/yVEVYPIs47WZS3rrK8qFAIz8K48MUKxe+z1jO2
GY6MbX8cyj8LpS5PZVOOQTvcjtl9IrOcx0Ge9e4MVGYw6rEkFG2n+7M6uF3Z3ieDcqqiycm68XYu
8qd54m4rpJfj1N3Gzcgzovahse9PSHmvaFySSK2HLESl7IKdG/l1AF4/PNxZ+cjh95IkTSYBVhTo
xnKd1gKYX9si7JufW9c/xiXKccVqX08SjlVQwisa9WKQzNK92EKr1mybdKyyo2R7G4Nq4NVwOkfS
7A29Ee4PaA3APreTR7mwvFXBP5YClnsTzCz7ulY14xsd39vbgShLTqS5Grq5FYJkVsytu9nqn6P6
5fqtMWTQPVYs4eViPsZVCAYv0xjvdSk1R1bV5sjz7m6KXoaIB7HKhF5EPbS+E+dTYdhJe98o99eP
chhT9mIoVyttfZd12AcKCXJ5ZadhjTVyTwGc/aXm9kNgZXFMiZQnqvOlzku1SlDejn3tJgbd02Qh
z0ba0QE4i7WhfHiPiCSCjICpw72/jyXdpDSgdMXHqqvUr3WwTQEhQpxMfmHVcEjSRGd0yOX+lkR5
B53f8rzoNM2P7yKPNMWmELM3QNb+g7YYKBzfBNFZDWq+ApdWWdCIP9bBjRbVUpdv1xXjKEPcy6AM
teOyWshmLQlEHWNEa2Sq41NRzZbavkT/noqEUFK+nYey2RFT3NEoaxglkB+U5GWr3etnIb/1yoeh
3+f1IA1cG4tJmKSKN3TeWoxmNTzInac2p+yPIu3baeghcWUe1nGToN9cc5bkT/J6O7Myh0MHpAqk
pAutRtHmvU4LEofhduBNhHmVmEZx4vKfRs3agzzYD8Fn2Umh4rk+VVoH6rs4nMMqINxB9Zfa4kGH
HN8TANzuBDpkJuf5cUTaSaXsdVUGPZq5TfGzWzFUXMHnrPUshHgIubHN6gexLpIy2SJrGnUDWk0Y
ZY9FNJry+KQrTEg94kN/0b/dkSh7FfV8zORCiPxO6Zw1Hz7zE6oaav0TmNOnrcjOLbYYxoWzZx0j
GHxrCQvnXDeBw9xs9xMocy6Usq1JNz00si+p8FHeWIkE6yYpG+6Sqm1SQY7/GiJxhBdFM0cwSN8L
oWLF38Sb9MzdCql3/VgMqTTVS1GLRiECjt+PqsJUyt7c1k+8xnAfRAmufD76DSSIi1g1hVwGcvVd
4axWeJT4U8NsARx6qbdPpFGROJsHLF12BYDDPN7qU6v/uth4JYdYRgzJCKnYBfo3jDg6Im+O/n+7
R8qhcNq2atKE9gOYIYD/LKamsfW3K6CGrsthqCHNJDdsLbCTizQjK5Bl8qGpf17/+yx9IP++ezh2
XKHpY6rgNT6vnpFtXrm5o/QfL4tyGgrfCkDilIGnFhV2vTgbsok5YSWyhwF4pw6U08izeqw3mXSE
1OdFeBjrylaF26j+tGasyWXWrVHOoQVFCQB4Us6fhO94INt4J4fFwmL1Y0mhPESqD1mPmkEecuWp
GX7yg2oyoT0vWxpXbJUGn63Q9xereOKC4lZwgYjngVHlNsL/l9aC/TTBqpzV154Kr3VW69+vhpKA
iRYrMk1U4+kqglJwkxjxch5iZaqWvEz4YLAgNo8v8W8R9NND4rhoEPolC9QlcnsO9Zdtsvi4frpu
R+Rb/HqNb2Ko0Zc8VYtVrUTdl/Wut7FR91kte19JSyDTyZ6E0f1J7T1BUhiTKMf+4U0u5QMBq8nl
wjAp/lCdt20wB+Pj9YP9Jr14k0B5Oh1lrkXjRy5o0Iz0COuO2JhFgTFEAhJg2DXDWRwMHr9TCnq6
s0iwd9ZF6JeQbRW5NVWrulet2ut8xUlvywCQrBJqn5WnTI78cP20R9oiKjKPbhMqTPyl7LVzhwNv
iFqx9mnYCLYw3HSRo7N6bIelM3AGSfhbhMfoglK5k7EBihFP7Y4DANTsTABw0QNwoQJ3ATu1mHC8
a5hjG+LhsXYiKU8iipLaaeNWQaQcToFkjk71hInKk4TVHCwvf+/tEe/JypFCTFniTRk5oPC4YVUN
GT+DbpnGgEgw1CkqQg60b81ta4TRzFDXQxEgfRNIQUNBwfx9PEvKuhQ7WQYEc6uYJUw9SmtTTVgQ
l4dWIe7kUBGgTnUpVpplCMquMKteslRFdPT0x6x2H7ZZvJHj5YbfbqWhsdRJG0x0wJ3rqnpk+RKg
yXmg5xLOTeoX9Gj6oScGf1nlvT1nd8YgWtclXJ55tFPbi6DUBlXfeJbKgcP27l/F1sYnW+5sZL5D
m9hJojVDqFsOnABSGqyKWQX/R9qV7UaOK8svEkDt0qu2UsnltW23u1+EXrXvu77+Bj132ipapzjj
GaAxDwacJpVMJjMjIwYNhz51kl/SsfnRu+SklNbi82gOadbxfnWypqBKr+mawWQlnamHbZXl0bHN
26cxHtxMLsHeFIEAFgA76/Je7n4tXddMDbEe1IpMnG4NXanqoiiCVn4Ykh86j8ludzGGokLsEMJU
KJCf+70RacIohGV0VITGktZDB8KYYrTUnlOy3nV8sBhKhm6IwF6xCGOzKJAt9OZf0Xl6UImlPkBK
3l7d+VoS7Y5Twt47z+iW6rqqEQNi68x5hkhOraGTkgZ58nU1MYwW4izh9rn8dfZSR1UyDB2IIkmB
Gtr57vWJPObQ2SqC1biNhGcx1eywwR3wa57vL1vaW8/WEv35JviTMovChkymv/QPaSY6xfI88wRX
eathHDut1mVoKjU9Zr2MzRKthfRX/VBZpnErdJNzeUV7sCXpFQSLQj+h/86XVPYaSKpluF58GlAS
XcGimDqgGKSsZIv3l3StxIFv7NZEVeh6GkDGyICSMP6ukr4CUYSeBvJtn1hEteiYEOgFIysvHDX4
oLosbmxFI0juRVGDat75QqVVlZtEgk2qsVHfgQvDoXQGzWl2I/uf1P7pItgIBXSRJBsmAAPvWhoG
iLezuYyKwJRGFzgVsDne6OOpGlMLr16Ty8W9F6SQhRuqYsCmzGLcpE5QzHAi2TGLFsN05casHpq5
0zDF09cxQFVSM9gKJAp1S1yqFXKdSqf6gtEaIMCaDCO6l+UmjpyWDL3gG00ixJxLb+/4GKqIKw/a
rSJhuWzaTB3MdoizQCpvGnILwUprEHnXHo3F7LYbOvgqNMqBi09+/p2Be1raJBPTYPS6b3T4jOZm
xOswr8FvW+0FbrRSVYOgj2+gCnpuLA3rocg0MzxWCNzZmNqr+DjHftNxTsxeUDAB18F5QdMWeQNj
p8zzVE3rLOjA+y2aVqbZZneXCN9ihRNM984mJHGBfMYpISZ2kjE16WOS6EZ4JPehav1FNI0Md8UQ
ti3JIBytD0DtXo5CO9t4ZpN5pQxRklX5pIdHMSOWLt5kyY3eAY+Sc95be5nKmSHGOYiGsW9hzKKA
3K8vtGux+pimJzVaMpMDvozSmvBcvry4vUQMVx8dVBGR7sFPznd0rHqlX80wQaP4W1H9DmMwVLmJ
8nMZv8wQNcnI5y7jHoOd7gx9owDcaALmaLBleaFK5LjTh/J1FCzxc0+/WYPYJ9xEbOdQwxBiK9BD
pgxA+/nq1qFcVk2OomNWDaHsGL3Y/5qXJNf8ZViIxnHPvYoHtlFCwoeEAs0A5r4a+kpOQTtSYupc
xSwtneCVT6Iv3YFQE99QdAsvdtdA8aBLzeVRpu7BxBbAQujFBTCghLmj87WSoWumuTEwFqP8rOI7
wtMK37uNMUuGJjgOINHxyjw3gLFP2cgTQlcnesNDEURuYQvPhhVa6xNG9w6o5nDO3r5NhGVEFUWV
AM06tzlWsg4u6jn3C8OWI7c9Zj7qfOD6CbtDh7Zo80l//gcM8zvoBuDz38wyZx6y690qJhrAsQ4O
IuZv+hBVX0o+Uh8anpTiTvw8M8ac+zld2qGdatMf5PqzpGNeftDtNKm/khFBG+777xPfM3tMohiP
oSnI/Roek+LQzqpVKy/ryiuZ7nrjZgcZbyzapR3lok6CyBCvJl2+n4XycDl27ZrABSeBXQAp03sB
80IVJ9C1BMU822072OTzfzPAPFLlkERrB1WwYMh+1zPgr5zfv/fiQZj4swI2v10BKQgbGQbCJypC
BPquQyQg3K/AOeEpvHLi0140hDFZRi6Np6lBHXHzQtAKMScrODmDkADJhXibjnYa/7y8aXvXJZIO
ZDgAokqmxnjX2EZ6JbQDJntlxVp1eHJ1qOTbLua1+OnRZ+Pd1hDjYQmwC3VWLUnwqhzl5l77uXFo
cMWI7RW3dLjnbFtrzN5F2TqSBnzMYPVoK6szQLtbeqBastPnFLDQ58Xhj9zupjtbo8zl3LcAwAqt
BLHpY3Wjgd4tBiUz+HZBopq70NL8wJNYlnAxo/QDvkhZZuwpaUgmrRHSQMxnP5YzR1LDOzHPvMsu
sofdOrPDHKwpN4mWdSEOFjDkZXeVaPdD561z7xT6U617unQMu+NST5z8e/8A/FkfW7EvjKoRdQFP
ZHFQb5q0dkbAvksuDfq+r7yZYSr2wNSIgqQt+dHon9LGp71QzgZSb3vv+28WmGuxJ+Uktr2G6PqM
AuQKJTErtouvoaOdyGCN7uqKT8MJT0cudffu8RYlTaYVGigKMqdOn9TYkHqErGIwrpaku+vn2h7n
+KYTeGPNu+ERTRzkGkAMG3gcn8croxkmMNtIBWrLVP4ucVNiIaagICT52gNX0IBe6u82FcMjSBgN
1O5YFHhnQKdwbdQo6ALjuj4WGHMgd40zurOr2onHy212nVFBlR7z4Zr2bspHGSfI6yVDftQ7XXqo
62a19CosXa1bFfeyv9CNercyDIloqKsRMH8x6QwIs4q865Q0WBVfTE5Z9TlCoUvKR0zA1JAy8OuR
U4zaD10bk/SMbO4aKdT6fFUHgBzwaD/hBABR62aHPhjBmeW0kCrn7eeuZyqYHNV1JKcy65mDrBZS
2QC5tEiPjZJdZaWdRa2rSZw65e7p3thhbgIDDEPNMODsic2CNM2r4oITpngWmDCM8nuu5RMgRUL0
NGXOOny77A67L01pswTmYMXhYiD6qT0UXmjeUTqxNwmvM46AbkCnGWTBDY+difN52FxHA1Wo0mZL
eCzL23rUrHBI7YV8Evrc4axuNzFQ4QAmZhuQ6jDBEXknidU+D33KFaAmVncAoZFNH5jRC5/Cffdj
bawxZyvLmyzBxGaKe4RYbR5a48g5vbuBAiTDqPHjQOFqPj9KUU6GjNRE8+f1LpoeI8PnC0Lt2gBH
Nd6OmorZZOZth+tKHsNwjYP8ZIBEBFoT5k38Xbo172mVtT1M/pxaOncudXfzUH4Ez4GIMRSWEwbg
ybFTJQ1ULK3fnwq/eYqd+kr7lK72cFJR+US/kHO49prA6DGAMlZWUPDA6DKznWE7QK15xnPLrhbL
uF5fJPSgavD6QRgX6isYlDat/rm+gcKqT3hIvr2bG/k3YK7oAuvvKoC6mFbogahozMq/itEx2trO
R8meo+OM8uYHToJM0HRGE89U3801kVqOk2YQMcqg+clELCOLvGl6nEyo2onHcfFNcgzJr3m6rjve
Mdz7tBjaQuNIJhhLYc97oQ9RvWToRdfLXSl+EwfO4nZ/vyhJBhxHR5eZCZJ5DY6CNAYsotHG2irk
PLbEYvl5eQf3gpa8McIEStEcEklEK+8IZKCTmMTSAMcKp9iZeNS49M9lr+iNJRY9F6N40xgixvbD
ePmiL9D21ftrvA6fdRQAU3U4DitnbbtXNAo6KP5hrAGEhEyaKhEINy6hCo7xH+Zt8SD7oWqvD9MP
MIhZ43WJoXeexb3ILGO4AfVbFG/RCjg/ekYyQZIlbjRfvDVvKYtLdhht8MzRybrE4bEm715zW3NM
aG5WsOKXY635Oci0SuKEX6Lr8moOFgfw9l+JAPFALlvorltulkh/vsl7ilZql3noy6CfZLTq06dM
6Y4fcMqNCRrLNyZWjXQJwGgQ+Cxvk/lhMB+09bPEgzvsZt8IGwA8iGhb4oOdmwFM21wKPcUIkTu4
q0OThPYq9JEegIiQB9faAzjL0MjBP2LSeMWctKRIIXUdjUBc3psgZ5fcwl192gPLHpsj7YHxb4Ld
T/Vmkn0NGj14MjDKUx0b9WUaH6Xe/8B3UjTsHRHRY2Zf05WhmnGiowQmVvdadRjzX2XpDLzq4W6I
wo2B1jz6eYADnn+mMY01QYhSCJNlfmyiR2Ac0tnPoi+XF7MfLTZ2GK+LQkmvNAU1+9FTfmd+CqWH
5bZ3J6cHfYTAP7w0+rwLiKqGuh4m2+GCTJpdjoOqCPOaBKpl3q6QJoiC9DPl3M0+8aYE/sfa3mwx
rp6aSTi280Qr2zP43XOnFVFinu3Zld3+INz1nM3cDfbUI0B6hPlRNtvKJaGZ6kyPAwDfktlFi64H
sk+WrbJsLVOIvcvfbi+5A5GPZoLPB2k/m/GIHbBi5rzmAcSrc9lajOcl4zyKdks6CnrmpgaPRzuJ
SVLxlkzKZABmiFBAj93YgqtgcLpCwZw7e7t3jSCtwKHCoKgKUMW5y5u6midJbQi0ffSbEjIjuz8U
x9iXQEbAe1bufSuAX9BSAexLNlixwaIs5awlaNlK/cMEdLEGEZy4m90+PCXVl467kXvnWUFGQ9C2
xSAOW4UYQr0ZczOjg6jVc/UQg5soCjIQXGtW9bh4kI/E21nkkZzsxUIVTW9AZcEtZbKfr+rnjiR6
mgVNl1sycA9RynHCfQvI9Sl6jvbizj9aOc1DqWDcPGiM8kdCugcSEU7A3b2y0Or7Y4OJUZkUmoXW
JRnqpdJvytyDKvTP9JmiSePMEu8uHyuuOcYP9ZkMSGewaX8xWoJTJ4gOOcRESjfyeCxBe4d4uzYm
HmolyDi6GPiEumuseLhR6x9ab3FWRDMiNuhujTCBUJyHvJ4IjKy5rQWoNztyYWFu5F604Xhfwwfe
pMXuqiTEDcDLgFd95WPd5DJ1U5GmnmfDD5v4BdKlXh4Nt7OicGYddvuI6sYOk3lmCMZVp6MCJvjr
SxtaHaqJgq052UkM+mchyEHlzq1f7r31tkaZ/DM2MKFf51n+KoE2PeSe5FIR+ggyhJQioETMoogF
mXO77J60zVqZk6Y2RSd3Sp+DBxt9aJpz6Lw39F6QAtZMB5BFQg+f7auLAvqjwwIcRvS7falPit1Z
qVPYDdhgrocf4SeqVxRff4SxQgY0i9KP0mDFSgZ1ednXxdJHGFdN/HiwYq8H8GNKLNFOrcyJPL66
6O6J2JhkHKco5KluJjRLy1MYNHaOlFRx8ivozLqpS9SDevfv6f9pdMR9oysmQhnbpUuykWBzJQhO
lb/k4X7OT2NxnSpg6MpT9yPnfWOLOe81Kk4pzjuGF58pAD/+VBJL+jm8UKxC7KqCVfBm6V9P9LsQ
AzkZTaa0LhgyOb8HGtAyYagQvZ8Y5A6CpfyKbyV8PFs+xP4KOR1nRvvT8OOguoqvo+/dZ96c4W62
B4iEBmVrWgNib6KhTzSlhhL5MY6yyfSUvlQ+RTpE2WJdqWdLyMLScNds0I5LGGu9nRMwHViJOJqd
pYz9SpwSp/5BHvLG5Eyz7x5dCsXRZZCuAzF6vjnqOLfRpOMCE5prbZ2sJfnIyDflFftjgglKLfLE
bq1GAzMQItjeu8PqG3cj+iqUYb5ULF7+tBsqNvaYaFS1s96TyATkTetQgMp8ubFnQlyTcBKMPebU
s5Uxt3/RD6G6jI0BsipEh94uP4nfC2huS7dUwTP30wATxk8xbk8ecms3SGzWyCQCUyEBvjkUmF85
hIcGzNIQLO3BkkLbtBSz1cq8i3p/V1G+lAHKFjW2yz6lYi+oZIzAilg8N41dhmgA0gaLfL38SL9J
L8Khu+MD2+kr/N3hhbW/zTIL7XtdbaKV5IDth4fhAJE6Vw96bpNxNyvYmGFyHfDNSJkxm/mxSj/J
vSuTp9A8ckIfzwYT+ioNt0k9ZjRXFL3xNvPBDedBNvoKWitWZC+xJXyZOTfzfsa4WRjd3026o6xS
tQgrkmAq6Sy5zaH2sxMF9xXeh/g9cB7+fCy2pIimBIbFJEE9tunXHnoYafPE2cPdBGdjgakgjsDW
lXKBs0012EpvUSyQIAGwexs75dVfEkDqXf+r/qWWnAyE8/VYIGhnaGFGQOEX5NDqnX6V3UlB7YOz
PBptL3i7zoTKptHEjkSgmDE/9ScTcEzFASSSosBiN7dljkfux/63z8UESm2eFxWsFXDIxZOM353I
+1q8PaM/3zgfCMAq8COPxB89IAbWk+pXE2gfs4Nukxfa9atqv7xeea8k6tOXdpGJGVUoViCH7SEg
e1oC5WuRW+1RPuXO6OtPmpXfjAHS4APx6K6G7n/8hEwkESZRr9Y4jAGUyL5RcrUCLGeRZCFqfbCl
vz1xTExZxDmtahHhcRq+pdphEGNrKV4uL4nnJkwIychsRqOG7ZTUKylE7Tx8uGzgfwQp9NEpzRj+
x7i9oJB4TEQVuqNB0oHxqzkspV36nWPeUwLGmkcJsv84o437/zfIeH43LQu42xAVMaIlBfUjah52
6MTf9cwanOSO0tEJDrqrnHXun4c3s8x5AOduC3QyeBiU+/o4xq8vmNEWg9AqXhmX0JmzeT2J/a/3
ZpM5DE1tpp2swh9zfb2VayO1zErheMj+fmJ8BdMkBmpyMvMBS6nXpgTzZyghEcplZotX81WBWjrN
g6CyAUl6Htvvbq8FiMI/Nplv2KfiWOQNHthgwjnOjyL4wvsgO1E6Qcql3fkDr5O6u5Ubi8znU1pl
1tbOQG9uvSH9tcKbpt11j83vZz7VoIdlXEpREjTF1agHa3m1cucZdm+YjQ0mPOnN1EO2OTR95SDI
0DXAFfNTR7GlfhiBpubdMNyPxMQnXQ5TI8qnAnjTGapLom8cqwOV3DWs4ZG2WHhFq/231maBTLRa
xLqMOlGOA3OwKH137lE6cvkgB5L3T0BVPINsU0eNKglqL00caDqKw9kNQcll9tPPRuPMvwF5vRK/
cMLI7jdEz0oWUXc0VJYdrl+HVhxlUPJTQSTJLgFPp7I2tFWxXPFqSntOqVFKfhRBaLuM+YKjISap
JrVp0K2lpWDohSpENLzIuHe08JwBLs0A8SPwaeeZQi3rWSyGYNWgb0TNzj1DtXvE4tAipxaD+eJR
eri8i7vrwggr2pqo6r8DwyUDiWuDjCGe3OBcXI27fshtyG7//IAZHaMggJpQmBgTpWqzi2UzNdOj
UN5mWmPl5a90+NCp1jZWmMikam0iDU2JgSg3vhuQcvTBip56j8J9ziUn3I32W2tMnJKVfBzHFXPp
rUcCYuNlDZIa405/ovMRuQ8eTZ9Xtd3F0NApF0xlAMKisE8Lowcd4qiK4NW6GjGqVAMJXRMr/xQ7
6s1ymx0p3YDQAzkEjayP4L7BV45xSWCIwZjPOGcvNlJVFgBFa9cEfNQ5te1rtyjyY395rcG9Fw4A
EsiNRUwQgZnx/CSUcpcZq4JsqwD5aTRW1kjuo8ZVl1sISFiXnXPXlkTnPzF4ikYTUxkb8r6JdBFv
+gL6hasXE/PQKPYiftd0TsyiLsGm5NBk/GOJebeVYiyP5gq66Kw/LVBRkN2RfJMTHnfsXhjZmmE2
T4Fnkn4eQn9spTuzUa+EsL2/vGc8E0yqs0pyJkKODtUl86mab0jxkdLOdg1MxBANCK5ECipyLwoU
4ehhBiQYVIIgGuUjEnZvr601JnLUQ7lWbShgvvGg/lgxOpZBzas4CUDhFd7gV+5/2z0mdBTTiDp+
hsUpCzpkHXjW8+NlC3txXafQRQCPQSDAsuNVmp6XpQYL42AV0nFo7hf18N9MMF8IMkJFZDYScNQo
pcTQKmp8qNvZl43s4lN0jKChZmxAtoWdrsurNdETraQ59eS2P41rjKK54ncaZ4vj6hp+O1vtU8pZ
2+5bTAfmEy1TNO8Vts7RhJKa5quGhGKxISLnKhPklcdADObnERfxEnFi0G5k2NhjzpNU5G2sjwCl
q9NnknfBLD62RQVRjYxjaNcxNoaYr9Zl8Trleiv4EtxOjk1H0DAcOfEaf/vrQYtKN6BcB3bw8/i9
5jn4TYkW+vMo+DUoYkddu63q4WoCZfFlF9ntbEDz4Y8tZkkSaB9TmZLwZ7ENKIlPNKc84vkMRXat
tshtBri9nX8GrPbT6NKXdPWZN6ZE0+l3gR3iPyaFlhgoRZwvN8+bJS/1ND+OEWgZZkeXr83SFYdn
Rf1aQ9JVbjkOuvsZwX8uI5nC12TJEjoR3kJC3I/5epPm12L6WUseL+8rzwRd86ZstVBVMn1c06Cd
P6kzEiliZ1DkuWxkN4sCwPrvhbCagEB2tGTEnX4cMUSWWJIN9nhQumepM9pabite4ZS2eqc6l+1S
n3j3wSB6BYSJhoYUm8wIE5nkfJ3SQO8mK5J+JqH3EQNg2xU1ZPL473z3aikToylOQLzQZFavf9JX
TmTc/TxgkfjbAONy2TSYcpK2xB9wujrzpJmrna415/uw+wS4NgCq8GgQI1EebiZjSVO1QNMZ93wt
Rla55pbIQ9mz2RdrQTrfKK1eUZ+aqyTIBHArXZn1J026mpbMXrPOvfxN2C1jTTFBKZbTYggFsO9B
gMGO28IXReNOlDlf/t1rnzVD93RzcIwiCaUyS9FpPcWSlX3LNBTzMjR5owMxDrOb1BZ/PuwVD7X1
6FereBTIJiTv6JD/uVVTmUmUlZiH6L31RbyNbrRAdkRr9DvAR5VHtOud5CR54wFXCvdtQFPkS8aZ
JTdhNBcrymrHjAhfp/5Xm6wWGT+3EzR7JcjAk9pbyvUgtwtnpnrXPzHGoADXj8lXdk59WBpJGXIg
7eP6UZPvip5zyna9c/P7mV3NlgHQzwmSUFpjZwVxzPImFV/k0os0Xttj1zs3ppg9HEo8heoCSzGA
cJNuxVi0lEzlnOd3+dSrm2ys0L9i45xLOchlXSgQ1sQrLjx01veo9rQj5XsC1dOt7ApOgpIs57qi
weidf2ysMsFqifWmrpYZwzpQrR6dvv5cSo+RwBt+520h/ZqbxQHZUbcTHU0GrtSul9yLTDSDq4Hz
FOaZYYpBpVwpM8pdoBQsv/aRlcxXKuHUknkbxly+WovhhwQ1p0BJP2EMojEjy8grSy2fLodEjh22
oBCmXSqaCWYvMdJtLeK1Pty1mMQxNe+ynf/hdyiMQ9USdTT2kZ2RatWTGgcpfAL1nCdR4dFbrCqv
HAVosOYEXdfrMXXWL5cN734rxQTgV8LIP3RNzl2ijqu2L6Y2QcNStaZJ9yTlm1g8/Ccj7xg6DEDB
02QCR3FvWkvupkvkpBIn1O1+qreVsGMjkalCH72UAWvHSpL8ICaPitBb4vR4eTH799fGEHMj59UQ
r3mCLUuPK24QyhIjrFa+QP99dSmwQiNu82+7Cq9xaWOUCbRIZ3Wa0kC0WwPlmDLfLV3JObbchTER
NhwivDBFaAcZmZUBL3oL/BxYSI1HqXHUe+Eg+bnN8z/qX+8i32Zd1D83ISkRpnKOQkj7DnX9jaBE
7g6VFhC9kP1xFAp7kY3aUuVVtMc0jThVFI7zy9SlNsZJJscGqRcsOI08UQL2J/P6f/uifP1yOFhQ
sgL9xLvEA8OLqNRJBcgLutJNtNEqapCgzsNHbuKNGebjrc00TlOuoi00ZovV9zJx8sGcAcmd7jDY
slqpxiO53r38NyaZb1dAMXaZVglMF8pLGUL+YTnM8WM5gDzM4ABld7/UxhTzpZB5D2Bqa4Do0BxV
sTXjOqqOl881bzXM5dgM4wptkA7QDRGTPVXhoAtr91F2mMUisipT9C/b241XmyUxtySQ/UmYrJhE
Vye84lTAC5PmSaz1J6BxOFMQvN1jgnw+TZpaxxgNV7vGmiJ7zMCCz1M93Q8fbwtiozy2KtFRtaNk
gaMTAncTOuGpDyjJL8Yt7MjjIVI5y2IjvrKQcsDNZh6NcrHwDnO77KT2KudgvSt+MgdYZuJ9UqHG
sMwJcuiTDsDNcAiPxYuAko1L4cShPXFqx7xlMaE+nEoQdhogXYyXK7X7NRunXDhc9r39dGPzrZho
sahyWckRtm70Ih9loU+Rq2GQrvOE+xANIeLTgfTo+2Wr1KPfxfqNUbrwTbhtKyNMw5GACSHDoG/7
2FeNbVTX6grV6RFp4o/L5t7VTv76cBqquyLmf0DUdW5vlNNZGGMd+tlPKtYXFG7sgHYaqeJg5d8I
NEJrm5fJ0417v8Y3m0ygSuNeKXCI06Cqa68bhpc5FDgFvXfFV3ZdTKSqAcZqcjMNj0PuUHh06kl3
yqMI2H7qtwdeq2k/Tr2tiIlTU9KN1VDiud6035XIDsPYVkZ7XF4uf639jUMtwxTRq0at8PxjFUte
zQrlnBqhAq3PFul/Xzawf6zeDDAun5Wo5MwS0jYD4/PxMR5yS+FNtO17+JsNxuOmXsM7f0QIBAOE
JZhPaXWMJipAfqf2XtV+vryi/xGZ3swxzjZjI1UTbh6ML92zkFiUgi45THdTZbU3lUM+80aLeHvI
eJ6qlE0FcDoG96PCbmW3ikJ7rj4WcN+WxXhcBRxBLgIOHwzB4CZ+A2EGBeXO1ZYxb5s4PCT4rueB
p1o3MdWmYYDv3PMaVCC1QkBlKM6JRczcqnjiGTwLjOvlhVKqeYbsRSnvwsjOwm+XHYH3+xm36zOt
R+6X0MnrDAJFM/HLmHBs7H76zS6xvpZJnTzU4OBKyCHur9det1SeVM/uOgzoVeHSBpmjztiADkFW
TpNqHk3ZrkLwUHwkBGx+P+O+wwhQQpjFrb804ENRv1YJZRryP/AxNkZY741TJYNMaBb0+XLXhZqt
FDJnHfs328YGk9Ap8iB0i4jhT/G2PoEox0tvs+thsiiHQHMn+YmjHscvl9e1f+28GWV1U4wulfRS
QHCLj21iqR5Aq0DfqKr1F+E1jxBl1+E25pjSemnMRAqHQT/GYmtJxlVS1dYgLdblVVGXendfb6ww
yR3gPdMyK0ju6lF2FNWpc0CQ294CWeplQ/vBemOJCTP6quiFnkfh0XiitHm199cXU63Fo9N2Eih1
OQTIr/PalxbHxJ05j+ZB6XBmY9CDzGDwLm4NE5zo12sHvq3bWBr9JXvkrJP63iWjTDAS51CROt2k
I43Zc3igOiaGI19hLP9OPGTH2aWjwgsQ3fpPjmX6rS5ZZsKHMhVx0xHU0KaApkUr1OAn8LH/M6Zy
3jKZWBKGZj68zg+lx/4o+8mBDoq1h44TTXingIkmUzxOkZlTFB+4j3ottRvF1wqOkXcjSq8Z5cY3
6WI3mXmEOx1kb4KJiVBae9TsFZQyXzIMepmgAaeim/pd9Ll+iZ94ik+8qMIWPntpLvN1hLvIEdj0
ag8FcDuqrMn7h8j7/TsGjO9UIxutO2ap5VgKaTrMeM0dKZ2HDGyr/lD78mE4KVdwymPFqUu+oyD4
a3P/WGRXmJvxJGWTYQK3LnqUXH09/KUILDhcuDMNiu+PwJstJmgq9LnTUtYvXVl9Kcc8fi5g+JUY
dqMVYEAHqLCYAPeDfIBehF6rj5x4uu+vb38AE0+1LgSzIBh8gnowrXWI/DotvSGWnctnnZ6ud+s0
CdJoE287PBnOHVafNLGv4gHTmEsz28qU6G60ZoJTNTlgMNn0tex5GM3dA78xyUQXtU/1qkzRGaIH
XsSBnyAMk3kfekDSHiWKTUC6suzBKHPpptDjli3Sz0typZmHyzu3//TfGGAOgBYRNZdm9Jryl+hG
yO3oW3go3MhVb3DsitjtTrKdgfaIN2FLI9X7T/ZnYewxaEkajcOAgTlx/ASmDk+dU0ck9fU0gFuy
RCqhj5yH8u7djlFecLVowDGYzBeLI7GWZvoaI7nhzdK3qqrvekglT6By5WzqrttvTDG3gRiK0xST
qAW3X/QwgK0FIdRfAIrCqwU05NfkSjjyNnT/DLwtj7kaUgCgFLUDj89QpVYrVU4ZOr2qelPvDgun
N8DbSsZplCUZBUUDCsGsRTR3y9a0ywKze7G05tedoT9d3s/L2wlU7fnxDklpNkBIZYE2DZY2XZtg
UUv+LWb9NS7/+Wbgmjk3ImW1GpszChuz9j2V3VSp7WL6UE6yMcLEQ3Osp3XQgQqmkHXZWX28ZX++
vmXdOBC587e7KdDGHJNkgi9mJEI8CEcK+qcjNvOV5tAZakr9wZvbuOwUoEk838A8guLOMgBEucxf
l+y5rII1uq7jhHOl7KcIm0UxwV4BuiGWMhlN2PbYIkUYvxsnNXdAh6h55Er9woWR8xZGf75Jh+Jx
UNImQ+EQiOrcxmSgFmDawDEfWl+3za9Z7NJUL7ez7//e7cG8S8BPCIWfd1p85RqVHTCXaRB1Jx08
J+Z1VnMaKXtBQyHgJgKvCUjNTCZQpQKohCF1jpdjDf4+6bsu1bbaZehtg2FVe7y8Hp4xJkLBFROi
LTWSV/2gDA9ifyNIi6P/AqURz0f2IsZ2XUyAioZ5EIRBjIC+B1NQGGQB1DwL63VYTw4iEPkJX6TC
4pEV7l1qb2bBB33uKbNRxESOFlDXC6e+vZ2RZBV90M/fKvW2TDnvOXqe2BtUwWgBAaYG4H/2Bi1i
w6inMgU2RVPdVmgOUrseLn+xPc/fmmBiYlYWhqYlaIJl6lWv/hzC3/qI2aHw12UzvJXQMLY5YE2f
jR1aoYANifd1/Ykox//2+5kw2Cl/YwFqjGfKqwXZLI7D7fvb27dgYp9Qlv1MJvjbUkZWhCEX0G8p
Mudr8IzQn2+2qZyTsh8rlKwno7pbhuwh0aX7mQty2T+mb2thwl2oVb0g1Xg05KgTOPMgq05SzScp
Dh9zceysWjB4byKeSfrzzcrQCVqmIkGErV8GYi+BdpBsKHMGkKQ5rbU9vVCBscyZrI9UlbYOzoSk
aNXJ2nZwcLW3s4nYhfk0lZl92f12vxuoASnsDkQuLDMyUvgxb3s0xpVKCsKl6uwlXL21n3mKRbvb
uDHEbKOqzm0nhoAnTeXPoo6tuHEJgKhV+JRM3uU17R7ZjSlm41JdzKCbBPhdn3zJVU/nhYTdSLr5
/UwAN0gkSFU1xYD3VVfVsFipXqB5MrhDNNjg+/w6FcXvy0vi7B5Ld5gapDMXCflLlX/KUljMOiub
Iktd7kcevw3989/FbrznwG8DPSsgq88dPjIXuegaVP9ScL6CR8edXxVBuByENLJdssOEDKUGAF+e
ceWOHs03Uy+5jr9TcQJaY0xBXHR5C/c9/W1ZTOjIimSOYvqokzK30p/V8X7l9apfmQXfLQlAdGjF
YUISacv51qE+NBXlKtCxxclVoDZCO7nJfX1FmXrFh8YRf4tuhm4XimPu+FQ+8dgaXnuPl/4C5uOt
Zp7VDcBJwfojv0Np0VauR4eyNtARP8oVXB1HX3PWyaF5oe5Ubvr1I4VACsf/exeYD7tokTRDtDwL
cu273LhlmVgKL5zsgqS3RpjP2a2xKEGtOYHGpHKQfqMTCyKm+So5rIcGCtReapUufcrqR5FzY++e
D6AQZUxtyiCJYywrfR8WioLl1RHuA8kTdNnVIsNahdmSk6cFgh7Nw2Xf3a2EKBubTPTsqqSWw7Gg
FZ3wsD6i0wiqHdDzm9a4vOJ9K2+4wihTaHLuB7qY9/70tlgmlrZxFpVxVIbHGUykmMYxSqsjd335
EdDgdoFMTG0XY2hJWKDlkBDBWeNa9Yp0jjjoot3qMTwTk3QKXicokTEHNM3iuFVVlKx+r57ulZ+E
yGoENKMkbzlq1uJE6NpiiN/n8k3tXkoby8xGqnlsaNWcCEdTzGM7X8xDsia8+dddYBMeTFTFDlq5
WOb/kXZdTW7rzPIXsYoE8yuTKGm10RtfWE7LnDN//W3Y55ylsPyEsu+LX1y1IwAzg+Ggp/t8fY1c
LXUJGuhDeG36i9ft6xMmcOzlTt2JzrDjc7t+mmOmrQmQnoKFTsYwrKwzCYdkfdU1MhxkudHeqORL
7IaPDWQee+87BaJ3NvFzkLj4YApPny+HxaZz0qEW6L2K0LhhavMOJN7RQjAFsvR2OoDoGjLEaGNV
s/M3diA4ikd3qAMS5tMpbpqAhF0RHkCQZER7TX6eIzcO/mZs4Jeu6T9mmC+aPOwgyBVLuOTNa7ME
8v3Ua5xv6k0vpNKp/5hgdgw8MYUEqGXrtwuozYzMmqGOfnmzNk1g0BJj5RJaw+wAXaXpApR4SHqI
mpdxsqri5+W/v3noq7/PhHAXiEKZtk166OMA816nRTccaCpbRcxrUfFWwoRs2EKnKRdhKQnxoAUg
2MRZyubjuLJaC5P18hlUyHmkpgdslUuZBLujdDTdxq2vJJtYop888jBSnEWxYwJtS8YhBTncAQKx
Nto2S/l++Xx+DdR+ujIgHQONDjBD4tnjPAflfT+IOaU0a8Ow1kHIPSydXS3N7EGEpbsNlC59R+25
+EnZV/dxMMug8mkgMdPkxXEoIvNH38r5aGMQNN5NSV921lIBEGVFTd+7ed5kVl0MZmyVc9sesgxE
91Kxw2ilbsdm/tY1oXJQZzWAfHfb+iHRo3spXqLvgrG0ka1pgxFbhaCUu8xIuiuoYCiZk3Zi+zBH
c7GLjaG5ioN+iG1gXhWXhGZ0OytS7hVlDHmHeSK9n8qtCBBbqdY9EgLmcO0imkB8mcXZ8hLC5F2U
dq1g9aA+dfKq6r7LSTDuUtnIA6tWatEryyh9K4NxMd2hn8zJyUM5j491W5LnKdei0p1MI2msAtfv
z7yIel9RMI0a932reksfF08VaTpvyIPcSVJ9eS5RHdyX0dRyMsZ2uP13mixUFl+NJRgLI2FfTvsl
Up1+eIaAKb4QXy+7zXaJ8+E2LEQ2C1OtFRN82jdACvZfKYOVdhvbvTM7pUPwshs7fDKpTaiDYoqY
OAPvEsF887mzytqkVlMEvNPgjW57LfuCLUIdMLqm08WZrX65vMrNj5CVOeYDQV0UqZ013CTxbEn6
jz7rraDi1cabIb4yQv9/1bEYlZz0YtJiDpMqcE/DlcxVsuWZYEp8tUxBjkVwVRHyZWmIlTeNdXmn
Nv1utQj6/6tFhJkgzXpWgl4pCgGVTt1cf1iSYb+0PK2w7TOBGh/Va8RTO7MWGQwBUtoWmCvqplPc
Ksd+Kp1w5E3H8swwC0KDGTKQVRkd1KCzIFI3xm+6wGm7/g93/lgLczkGtaYXtYDsPnj0UaVwoNsF
uPRvatrx+W/wiPhI/2/rmBtyUMI+FCgzbT/gyT5+q3lDy9wFMZdJLxV1Ik24g5VT9893bOPHKNWX
3zRsnOJl+0aG6hk+3qH28Em/k/RDlU0DNjB4NMA0Tnl5vDkBQNZuRkf0cGx+98rn5d6Opw+zzDJD
qW6aBQqO+065z/QvKu/W33a+//4+y+k1aVBHUoQ6PYQ16vPiuzI3z4ky8XqltEL9dPV/7J7CVLAi
uAwAvZRav4AGWr8bjr0ngai9OGCIjndSNDNfssVk7jLO+laipAYkgKg1VZIdLEgxYjjFDY58Qeut
HVSp8AKmsk1MHzLhWwWTIFVih7K2+mIMNwr5YcScK3Ar5YEeBXTwGL2CsDvjBPUM3vI4L9ODFD+q
rSPmN1J/1fLUbjZBPh9m8OF0nlmBQhFINgORGaGXQEE+4d7cNZT8nQvy2XJrlYBzBZwe4LnXmHQU
G+E/4M8Q3E8yBMBL3osrzwKTgVTUTpBjBrIAd8OVbE42rnn38k20bQLkDNBYgI4TWwGhb53G8oyv
zEC6E8WfWXF/+e9vPhpDFggab6CsklCKMAcihpFaTBUaSk7vzvgOWI7NsQPVpOzGN7yUTZ2IDRtI
9oH8Dp+BSHLMkZByNLspWHBza0677EzyVPeOWB4nDJtIAxDlM1dqd3MDVyaZM4qSSDK1CMVCAxgP
eaItZfAnfNcf4y/EmX0QW/I4eLYtGpSgDjLdhsJYFNJWEYq2TQ8oXx/VuH3rFh4tziZiVQXy+18b
TLQWdW1U7YyJhvkgAys3+PhMses98XkwK3oin05MBWEHFPqgPsRmnq7stLxTqXukb2Z66ow9mQ5G
W0FC2+N44lb+VlemGOcYJpQ9WliHh87RLRnc9pLfHGeAx7KDvufY2srfa1vMGbV9DEFdjToiWMEI
JoOEBhpElNYnOuiVxevabubv1dKY45qIFAxaMIBvXfcD+YFMRyPgXX+cJbGZQq5UnGsNBA3ZlV8J
UL2qqwJASVG9hc17Htzs9YE5HM1McE5D8IKueFUhx6mZyWkVAUD5sDjENXa6B4k0q3JBMrCfv1Q7
HvPu1hauDTJ5qhxbo4klADIwWeM1484gP82ZJ4yy+YIBdjBcGpQzEC9Q58uqRyWTuxLluHEy8BHo
GvYMvrD+txjRrXyt7iQbGt2evFPBjivsaFdTvb3snFv5Ay9fYBEEpZCpspxMS1CHs4yJ6/2IkW6x
g45j4ly2QL2bDWroRCCeoV2Gu5FdZZD1ai3hG62dOyBbErcPwjeDjNYiJa6yzBqYpniM75sXjQ6e
KfCD6pB/MZivTzxLGhgRFWJ8HQAs9PtVqLMy7DA+sQXutNLWVbM2R3d55aClEQVxRJoIGZLCUBsf
R+fyYaibNTuISKGjQ8AMAZ63cztyIsudCZ7hgwbgUwb6zsLTXsvOkcDQ09nhD9VO3MLG1MLlI9z8
NlnZZQmvNEBBh0ASgOx9p9Ry9I3te3yl3YBpEEI6vOjbPr2PZWpMcS1DmLvPQVaC7DK7NGES2aIJ
kz6XBnbAvbapN3xy0ZU9mu3Wx1dOS7BQe1pqJT342Oj4ZgHpNpQmb+Slu07ulPvLW7oVd+sdZRy0
KSQj1WuM00XdIdCejJTDosBzFfZtWykQ0JJgQlL3pbhKbsddbSep3XxDi2G3uJFqQVT9lofe5K2K
SdSlYoCEI9aEfbC8DlNqBdyrgJbsl46KySZ9EopTiHdW9NydoXlQ+sdAiKwOnTTAD0H1VaavCnp3
lw9r8wJanxZTLRCSjBnIZsDR8zS+B6BzpNyelTtCPWV2Ev/vvsHWBpmSQQmnYlQCpGW9nTwpPQkg
Z5l5PFGbmdlQkUZMcG8R9hIHiEwVqxZ822Kr24u5F5NruXhKVV8jwFw0D5c3kZ7Mp5MzNUmDMiKV
LGJyZAasOSkBRMUbw7dMfqzwVBaCpZQvWrRV2mG0/D9DjBMmSrd0AdSswbE9QouWKu0Vfrmn6pI8
sO2v97BLi2LcEUhvpZ57vdh1Tnxt3oBt0Jes9lGABKPpUoRHu6e6bc2ux2wVLxg2z2+1UMYr+yGU
9TEFu0giBQG4HEwjNxzcG3luSQUIl61irvunYIq6+65SR/vyeW5eCiCwNCR8WhFR/NXmXmVNoSQD
sHAokrLeFmd0JiqQS+gYQreI5JR70eFfgFt12doks2J1yodcFxEW0fQcKV+z5Dmc/+Y7e22DCb0Y
pHShEOM7uxl0p8vDo5QX/uWt20qTCDlVVSAsBjAak/wFrYsAnkZuFsiV2d0WNWcwYPPxf22AiTUj
U/M5FACiMB+gn/Ki2JIVPZh256JD5VIdXlqox2CTuLyubbuoI1E7g5wdSzu/SIEjEcehT4x9dqVB
3Up5ypwcmgG/XzbyvWRT/CC/+bLhFqAMpjrhgDog8Jk+TxwXSVqrYG0ZosqOxutwtONU5Cxu49DO
jDBFSV8KUJnNAOIKF6g+jZYo8fLx1jVzZoKpQ5pCzMNBCoV9hEOjxV3kKLKluiN6i6Fd3GUnHtPT
JrhonSwZby+lSCjxMAhBS9e40w6RLfuiC9CnK9jDIbqv3F9Kb6fswJ892jg1fW2aKWYToRgwU4LZ
rb6ILLU8COb1MrqXPZKTItk3YIKiNceXXIRyYbbbqXKEwAF414YUCGZvdxJvrnDrkqMYfoAbTEzA
6cyaNEENcz2nk3byuBu1x6m6StJvMYiLLq9rO/l+GGLnvqOE5MWowZBQWDVVSaLcwcFt+5pDGuQL
5cBpBN5XwFbthQgj6GEpmHBioZkAtietEqWUaCLeS03xuJjp7UzuF3Owu2k5qWH7PakAVYAC4uXl
bsQe6PRljeo9gPeWTZhBH+EpXwPIPpZeJe2uCb3Lf3+zxbU2wCSuYlwyQVcLzINBDrDGmJjuRtcy
HkZ5zZnNutwgOrKVSnvrrCypEVT1bNClTJ7+Uj8JUJcF2sbG7EBmUXz1dMr44rL0QmHLlLVRJrGQ
eBKz0IS3LA+N0wC6lDidP8rgmf79UVVz3yw2LWJakoKIFJkYNPhXxUGULLWayUaEse/gjrggp7cH
W75bbDD8YOqp4sTDVpwbK3NMHaZE0wDMGS5tQQytUf5CQr9QnoT2eggbQIjfL7vLZpSvrDFlyLiU
bZ8RWKvVl77/XiePoerL2cNlK9sxvjLD5OYuWwx9yvCtU0C1pVGnHT5SPU3MLfBlOIoZ+boU7cDN
sZ/C2daD9KsxZqBPihXO5m75rIH6DihpKqNuspVenrYjhEABWaxnTLBVuU3bpQJ8Vt7VsVUPIJtI
wXj9N2PoZ3aZfQbAeBojGYM8FDetwWb8U3UnWz9kh+Ca3HO2e+M+OrPGbHdaCYMKKh2geWY7fUpB
BkFlisl+ussAQ/8KNSw0H3h0EBuudGaUuTD0OVf7fAbopIiukuVUG5GThqDJ7PeXV0f/DpMB1nZY
YF8zGOJc5ga4ECrIyvTwpxISXwq0XKPATgB46XZlwZs73/LgM6tMzVRInayrI6Cggyd77V3iGY5y
kz1n0JCize+C56kbaeDMHpPnCkMecuCIAOgX3sLFOApQkhhbFTSLjhJkVjRxyouNewn2MBUILniM
0LPqwEBCAYW/xMFe0gbRimM5cnqt47RoqZd/OjoU0wCZKUTGs8h5Kp36UC8maHPuRQzckuhOKoC+
JqVF0jstfL3sJpsxsLJF0/oqbSfloMcDwYtpA/5DQbsrW8EReB1hnhHmstWDMNWhXwkKOMmw2vLr
PGt2o3G+gTaPZrUS+iNWKylgQcRKhP08mz6Ri1OGEabLm7Vdr69sMLeOnBh5GiiUiNi0+nflgLah
k9rzj/plaizFa3aho3+5bHNrWXgroFpKpoF8zOxdEebjItLZxkhLLC3ZVSWv2bt1OgQPppScT0N4
MhsHlW9REFJQo4apr5VXcXeQebO8W0lvbYLZtyqKCk1JQfeRNro9Q2ug0U6ZPPgTj/5yc7fQmMfz
L0TXMLx77gRTq+mJOQNpJ4ApGmh0a/l5+Tg2MxxZWWCCc1AT4O9lFXnVFd8pvc1gSTvNgsa8D7I5
7kMD1x4ToGWbKrHRQ2YW32tgSql3HaZtGpc2mWgXkotV5O0g42/znJetUePTWjt1V8Me3M2lbV4D
CneQbNVWS7s/8hhEN70DujkYuoYYEPDb54dWdGDn7UGfcCAjcKWZYJH+dZbeZUNwOIe3tbhfeVvF
AI+usA1Q1IxQe00zfNCAPX6fX6t+4MQ74al470AjSlGR8fNlk5sWMa8AGjVdBMSG8fzFqOdGFSM8
BXdf9eAl4OmUbt0VdB7i37/PVEx1JaUBgcbGIYSzg9XcXhLMV4eT1Y2yt5ScBMhbDVMxoZQQO0Wg
XMPd/KVZ3jOt+3Z5v7awskCNA7CKhjHevdh8t4ilUc2jGmH4iapQyt+wlhyUEJZ2s6AnkljlA6Ls
R8X72N1eGt6a0V81aB48d0JtrII+TZP0YHTZF5ShdqGoL5fXxjPB7J5elupAaiXYR2XiGIEvtRnn
fDazBeYT/lsFU10ucR/i5VwO9mZTuEuZt06WAU4upF+TUv8Blu03MLSjkBgwLq0DAyzmV6aeuWH0
FyIHFPz/7w9hUXmNPulRKiCmG+Wprk4q2Zm9e3k7t5qPZzaYZG+MWqvjB0BMxJE85TEZPeFa+6I9
zE4GgYj6WbiFwOFdkFsaxzK9EdkCbb04JmFBOCAwhhFBXc3PpfzQ9N8WHg08zwST9odACeJxgOqx
hvI9jv0wBEuu+nB5B7cS73od1GFXJZMyTFPXFIBZLK1J/BaoBVftJd0aErVyYhL3zp/ZUyVIJkMh
TQZLCcpbwtgLl3oQ5zYFe2UHfhzwpI5HeeqdijesygYaa4du7mpdZY03AzSsDT8it2noB/PT/28d
TFI3e6UjaQ2lXF1466KrAWqyrfmYqs3/c7+YnFSmiTjIlRntoTrUEXwPd3dDVu1DbXd5PZ/SBrth
TGYSaklRmwElYOfQYR0g0m0NLzuUNDz3sp3pX7bHOx8mS6kj2KakQtSBjgutaHaDerIuW+CtiL3p
lXzo5ahsY3Dp6VZ9PeKFDrOCB7zO4ZVKcHgPxvQk1hmB2UB2wmNI8qJXdRBY9ioeJIZbo78q+ncC
FoBBbzlewaYG1haTfTI1SKYoi00/UjB9HJ+U4Zj1PL2EzQ2knxs0TqFdzL7eyhngrXgCEYB3Fm6o
TnJphz+le9qMKb1MsXhIgk89J7qstUEmaI0yNJdW7XE77kXorqRuCgkojP0WtnwNAkkATwrVMXKL
jwbZcse1ZSacy1Q18XmNttvU114iVXcD6igzCH5K0bCTovmuECVH7IT3JY9tQ04fClX+CuCsLedd
4112XLZtw+4CE/LxBHEAPGeHB2VHYTcDKBE1fFfygJd0Say/rpfMBLwWJbooFFl0CIqnOvRm0EUN
YCEc/1gBkDlUJtKlsTRDvdUMv8I42/Ruao6hPF7esa3QWy2FffEZihAxB64eXxscCYDfdLzr5RDE
FaHd857/P1Wnv48HU1WAsCugrmSOR2zLpm5DI9+n7wJeWgsv3+WJCx3F1KLfgBBSc4z7WLR4vBz/
Izo+DDMHloWjDhkxJJiFSqXrxOpPoSu42dE8ieBWnXbTderxANVbmUaXMBkgYuJVA+/7+T2alkpq
5NB/OcQVKIaN16bVfaEXd5cPcNsKYPsaGs0KZMXPrRhKFTedGpo+BsdyDTglsg/bP6x0fp2b9GGD
ObdSLcYiHKdkbwyP4G22xuK+b+6ajFeA89bC7JgUqeOCQfziMIapM3SDU4DNBNh9zvW2mbFWy2HC
aq7yuBNnAIyLxpmHxE477f9ngb0/zTzX57LXTd/o76f8SFQeXcFmBsJ4O8owjMLhk+v81AVRL+Ku
aDPQPlCx3PAOyO/qW+HPnugo/ihayWPe2voXnggqzy49wVVtWITAZkfZDLDQdBzym05Mnbl+MUqJ
c0t/mkX57XIfC2TcuuvmuiWZmO/bGcx1sh9FFn0SMywoK3ZchuJNjyBAQxhgtZFUlXHwNoj1tp8b
6LmnD0LyEvC2jff3Gccu2yEuZTOMMFtx1JO7NOX4w2bgrH4/49H9MkVtIVCSOmLP865o7weZM0FI
t+DTnfdhggWN1IWqxV0CkoMAIJUZyFnz1ZRAtlqVkIYIOElte7/QUxUBlzLQgTl3s7YjXSYvA9po
8XNQPab6/eWk+akV/cu9EDv/GqA/YOXHfW2Ui5Yq4M28mQ/0JqLaMe1r69GivYH68/KHrxKsQSZw
yjpWUzKgZDCTq6Tdzf2pQn1iPkQqj2ZhM0RljCwb0MsEOyLjC9CuiUcMlOYHzHs6hX6qMnBtAK0u
c3Wmt6vc/0x9Yg40lGaENIwi7DsH1YOTOUgKRxOTdsIuc4N7Hvh+c2UKwAAKSgcJxCLnh5bLajvo
Eun24lL4iQBY0TxZqfI0Gl8uu8dmOOn4ylVAJAS5VcbQpPRqlDWY/dY7POvIoLmXbk3uBCv90vgU
UQba7BCLoKOyzEFFStJkKm3yxPGeHIibeaZbVA+NSxVcsxNQIn+xqg97LB6lqhWFYCS78+X8Rqwe
xfoUB85lE5+aSr/cfGWDaSopTZfMWUwEcAj/5m6lE2vLc+BA8uxER3goMgo8DvrfXLggHIVOEr42
MJ1x7hpxC8pwU89NvxJrW4Ik+JBxZng+jZ/QpeGFjaDDKVNma8ZEWiVBuMgmyOO82Z4cUPV4+Qnf
j07yFNtUG8B01ZPwFt9i7gSEBOS6eFFEl7O/dP9Yn1n/COaiko26lZfQwHSIG+wKUKP1QDAAoCi7
s2/8MdCfXTJzbUVGP+DZCUsW77RfH1TQbhZdNbWUG+LhO3aXxZxd3rz31wtkgqLvRdANR2V2MNtd
tTxX+Uti+FnykJlu2e2K9DoVPaP3ONu6FYorqyYT8GMrCKJM0L4eMVFEFSODWzy9/0M5zEtjn0CE
zLaaTJBobWr2WQaUXQuSbTm35dgyAZ4I9pDgbD11B6GL0FZ8PPg/xg/i8W++XteLpZuxuvsSaagW
AcLlB628NcenFGPz9c0YcUqSrSt8bYW5wmV5UHWhzUGsrD/04EXqOKGwdRms/z5zgw+CJIMcBmRr
cfEze1XqyjYMr5E5Xz5bNwEwCZTOTQRlzSeErthBjSASm32pHwmGsHryzeAJbm3u1MoG/Q2r8+ih
5jCr0WRC8Ei4LevuoRYVTvG2HVYrG0zyGvpmypsa6okg/r+io92tF90TaMcVNg/LxlsOk6JCoU+U
IkHSSIwbczDtqvpTOqxf8bNaDJOWEiMEb7uAd8hBcpb8JSJ3Yf18OSNsn7uhiXgGB/UH+6pv1EOu
avKg+8BF2OWoP6gtvrPiiuPE/+NcPuww5xJrZZAXumn4U3ifC9ep4qe9DPKqm6G8rdPjUL6XeO1K
wvfLy6M79OkakQlWJxKQWShMcOptEYZJMzX7OMDA62uiQnFLBj19O1lCcMqHn5fNbfZfMNH4nz0m
WKNOzkkRpRHKbfVGOcABvzXHXLACbzmMmAgC4PikNX9R76yNMnEF2mExiHM0XcTBycfcawtP70WP
szS6VZe2kjlBtRxnZeqHDMmcHGQHCINj9Fw7FCg6++VzzrsgefaY8Bq1LlFrqlav7GRvuEk8KmA1
e/ppsSmMWfpTrrNfwbY6OibY5KKfy8xAOEMk1yIEWD9etb35MWbIKkDgIsj60Mc6T4C1PIdpbhDa
zJgBpi93SWd1uTXYk0vZJ4pH5V7n5ZD/4ZIfRplbMC7iRU+jMQOweHzSdosD8leIgSkP+nULVqnM
nQFK2V12lk80sL82U1Ex0oUBMgKShfOVqvqQSsuAOdtJstJ3KMzC7g0goXZuj5LVHacjIgISgZTT
yiZX/EG5zeS8+gHMVoO0rizrBgifsMB7tmh3+dfLS6Tu9ykcVgaYba0HNUowQYdrfzT3yYQw6Gef
SJ0lNiZe7VNOAuWth0lkWSarkxng6Q1DXNkgWCmJOVmExu+lBTGpC89g4B/tatMXsyUtjwXeFA2o
RJtQ65GlWTiEnWL88bjCbz8xMTqAFoWEf8/9ZNbKaoCSQgYk7+yOO3xae4IttFbvRb5ybJ+hiXT5
2DZb8+Am/s8iU3dLtZrGpBUNn9xl+/qr7Kh+8tAcs2P0dXCHO3KMUe4LvORJveHz5v5rFVNxzDor
M02EBdw5ZNc+gb7uOFj4/H0JbRFgMO641fZRflhjnD8iSt5GKVLZfDDuVE+Cjon4I4hd8YG+PpTe
6Lemk37jvdfyzDIhYY7SkkgyPGgxI2IHQ3od5slbX5Tv4tD9ISnfueMQkYmHaCh6XRB0Af1S1Rbk
x1p+BlTIkloefGQ78D72kgkLcI6TNuyRyap68vpZtqEPe9kl6fV8yTeY6zsQ9TFQ4iLat9KXJvHq
+VoqnMsmtpPVxyLoya0qbzLJpBpVSDiIwm3fvDVlai3DKY2dVuQR8G6uhg6wgPgULFEsARZoIxu9
j9p0H3TE1tHd0VsMmHPul+0oXllhXG0xxCXMhcH09QfxPTzmd8J18EVubNpTIn5w3f2cn6MTr0TY
3MaVVcbpuibX22UC6Cxr7swAkTQ4hiydAvCUJg0n4fP2kfG7qEoysU1iNM2WfZjciuF9Uz5e9opt
E5g2ghQAuKl+0ZiuvCIbRCNue+B6Jm22YvkwmL0jDzzCAZraPrk3nWn6xwqzaTledtH8hi5GXodW
Id6XjWTpzdOQ30edS4y7MvExOHl5ZZtBu7LJbF44thHatUOwV5SjtHzrE04+p5fEpzWBZNoEbwn6
zOy1JRhh1Y5GlB2i4jULdUsnT+GUXY3dEZM5Vi0/ZgaPDXLzsPB5jn6wRGCWWZJQLNowF4qw0/rH
Fk1n4yQsnKja3LWVCfoTVv5QEDI0RgU2gxJ9xVYybDP79hfnsrLA5CETSrshiXAxxUkBFog4zuxC
1l4vG/lEE/LrblhZoWG8Woc26YJYFGg7jbZoL2hgYpAOQ/egb3diL+L4N+9cmArGGAt5Uju0fwzx
rs98E0/gI0/QjWeDqVnyBjkp70bdx9OXaEdRlniNpuuWYmS83vknNnNsHtC0BlSdNQksfArjZ2kC
RSHSqDk2b3Dmp+hVvaptwQ734EgDjaFwmlzaTgkfeO2UjUWeGWa8D4TuSdXqQ7jPw5NW/8QDQSj9
6Qw/uzjG/wSjWboc4oN+E+RPoAj/qkyzddn7CG8djPdB7FlEiwHoxWhPZ92nfXaj7YvEFnJLuZXw
zTVgmhPaDKchgWAOpK5ADCkcAzu6q3mf0LTOY9LU2ZYyvinneaUoSIW+DsLVrr6b8+fOeJ3Sx4A8
tK1hC93bVOw08f7yFvACkMXaaBM+JeRk0qFbnNiTfNOYp757q8YBfHveUN6P5qENdkb4Wqv+ZdMb
my8ZGL1SwCGIVy3WctioYArrQCeujsclexmVqyRxL5ugPsJsKkzIKkbUwVtgsGiXcgGkS+rzwJ8X
l6i3ynIbAQwZ/01RaCKJybhfUEQw0TCFvRY1BsIw1G0jfIqXe7HkLGRzr1YmmGDIu1rs2yoQ/EA5
qoNk5W3itionPW4+nZr04Q8dCLxkspMN5TBi9G7AVdk5NBm3tnQskU9ar94Hx9HnzYZu3WFrc0z0
TbOWpaBLiPddKjyEtQo9rJDz6bHZUVnbYMKKFO0iiznastFVcdXswdvudr74o3WKa8pjQYnu/nQc
lF5pJtC1YMgEKQ8AkOdXWlx3xJho5VkMD3MJJOxbOTfWCL2vy869GbprQ8ynYx2lYtEXcIrsytiN
4K9F4nDB6UhTvsNFj5KNWFpbo/+/uqmBARfjSAZ/GLkr9ronHRvJHW8p3SIafInDZbWgp8/G7toe
U4saSkHkZoA9CmCmzQagbTTMjMhW8q1yB5dy06i3ZmLpqr3wvh42n8PW1pmrtV3aRKh7ovu1m+zN
75VXn9CLs4EjOIAN9EZ4Uw8N1LvHb8uP/PnyuW7FOqWdwKOxjqF7mVk4wI/FNBGDMpk9ZPVDaO5H
3uvOZot/bYNZXjJGo1ALWYKGbbPX7BpNRu1L8CC5wIuPPD/djPPVgpj8GKvdEOQGGkf0aVECLwnV
04WrTk+0pRg60j7uODZ5e8jkS6J3JckDXOxdaCjWHNaZ25Yq1IPBa+H8xXGB7lRXZSr+yYohLyBO
CCE2Ex3y8qkeMaYK9QTOS9nWNYaGwH8mmERZVhj6rhXItg2yo/SlFS1uJ/xseJ3gzXNamWFyZS2q
oyAImIHQMl/vnnLC6zdsNtVRpwI/heY9CmHG7VRNmkU57mIAwklkm9+pM6S7wAfi9SW+JY7o86jE
ty+AlUnG+YZMTFKBEH1PPzBkMBDozxjPBxzIsOrb3ItcPtn39nF9rJJxvkDWSiHVUNhMQncKe9Ar
yNNwnIA0r6qGUzduOjqwgSBkhh6iqjN3gCwFeCxsCbJycKsNdwF6sn8qBfDrPluZYBK/1poCRIYA
qJoET5nAdQuJ6pjj4dulB2bLQCsHRnZ8zpzfLmlSVuGSacFefqiuZA/YShyS9qDuZqexQXP4N0H7
YY6lUojlDGN7civ4AuRkjQe1uB96Tnm76QUmxNHxdQd6NZnZtjQn6TSIdeAX9V2Y/ajUUyRCkCme
Of2TzXtyZYe5LkwTslJKCZioPDYWRsrQ8HAFNIe0Yzl/v5zqtiuOlS0mfoVJq8sljyI8Afy6k530
FPidq3i5ZzrcV8VN315ZY0NXNCOdRF12EHezPbuaPStW5MW2YiXX+sHwaPk28R4deEaZ4BVaqVz6
MDL3JgQoRDBM9fe5xim0eTbYfG7kndJXOLJ0OenKW4RbUXc5R0WP/VP5tNo8JpkHtdToRYmjivbG
TnaKm+453IE2FAO35Y15yyPN4i2JiV9iaFWnK8ANFoIXLKLbg5kO/PaXF8UJKXYCFQxBaQRlaDx7
xTmxx2Xsr8SwJKdCF6dHpdBq77K9zda1+bGJbINczvJ8SQJZ8MmuuVK9zCOvAvgBBLc7qLvAwkPw
TS1a+TeOWZoaLpwdqxSnhHlcp3Mc0ef0F+iieAuG2iGO4wjvHVgoOdY2PAWPXDK+jnVoBqCMOU+9
VV0QoxRJuJ9uWjBAQlTovkvsJkSFZljEQWvub6BtZyaZPAJ1owbKVhApoLW9AtBi8612FiB0m110
4o6hbWznmTXqu6svl6xrO3FIIU2snHqXjmB1x/a1A+4TLFaO9OfNgDNjTP7A603UqVEu7BsDHSun
VFpL4Xwg0Fhi3OPMBJM+jEzDWx30N34V77IP7OzfDpSdmWEySDbLHW7IyvCXxRytrgMAIk8LlGyD
BFbUOPkLuOyZPSaFxNUsm02I6YqmuiumxS5mHrqZs3Ea82Wu15rc60YPuVmJ+CIRd0UF5I/waubg
4R6IhRFte0hMTrbfyFoEXS6IcYAOg7J+n7tfmUN4SDfwdNNFOZhVjyrZR2bmDBOn17GRgmFHR9dM
gzU0cc7tQGAtT8NkEPZUsimar0R0HVQuTnSrT7m2wvi3kZKM1JCD2/8G+5a7WsVL3uQCm+IXKifh
bx4YUI6gSTfQw2NfjgVpzM1mkgAjFjGeOu2r0muWH6lwKkAKlYa3pvF0ORnSxPMptFYGmcSUkbGR
5rEL9mEeWiZEFAMuum7THVYmmGNqMO6tS80MPq12/ELA/KvK4PTuBhe9ytiBdAZIbuYd1Me/i5ng
jobwpIvES+XaGSHtFOnLdWxId5eXvYUBoqSQ/200c6qQeulHTULWCk5o5GvQdpQ9xUUhibOtr4I9
FeWq9yWQHhoage0BohfO5Z/A2xYmqQ1jW6mzKCX7KS+tvrwv0O0v+wcRIqaXDdG0demImbQmkGkZ
umYU9pmpTlawhKY11eNNNZayO+XFNz0cJkuq55ETnls9F0pti+FrEcOmKqvc1i+JKQxllB86CYBq
cbIGOQXxZ2nep4rhLVr9ZnajG6PgrNLBrgee2vbWN9bZD2AOeYqSXFSMIDtgCABtH8p/DnD3soNC
5R4w9l357fJOcw2yZxoXRCsSOQPjhR3s+p3girKlOJQkEyItbrHjtc64FpnDTQxlnMeWjiBeUT14
KnLwf6R92XLcONPsEzGCJLjekmwu3a2lJcuSfcPwyn3f+fQnoTljURC/Rox/3zqiSwALhUJVVibk
6yDl8Apf407TyrvRcPNNmTvLNIs0SkshhxgSBc6hTHmHXp9+qx6qH0WAyOjVgM3Hx/U+ulUdM+Bp
Cu/G/Df7HyhkcVsVVREV4Kr9Ad7ISY8PYOLhnJhdI5vgwCyyDMVFKyoczQUkv2JXov7kTyu3nM0x
w+IQ8eHMVtcGSjRo3i2HtLYoJhzj+Y9pjoawfMYkIbiCfI6T0uv3Sjx4Pbab7HAAR381p1gdANdO
OiuuXnf3RtSdDKV5JGlxn6fiuUsWCBqVAA1mdo+r/PrfwIl9r8/uzZ8QpeY69AvogwC6vyji6LVQ
5RGa5CYb6i/XTe2fELSKVQiLoybL9nh0CVqzUaliPM6tUfntbpbKXR/i29CSLVm0ZsEinzgm92/x
N5NMGBBMMuTauoR+ChoIjCg5sYMZufzOfNACsEBlQZ1AeJtWgjXRboDK5Mm1cxfNhIUhmYoxEzQ4
ECbtEz87GF8A9I4//yORuJY2j3ONt2T2yEQZxdGsaaB4PZpO/f8Xk+G+3ejWfXTeP1vLZrT1ujQF
FILxQL0YXrFay+f6PraTQ+ElN6G7vJS3/W0WOYjtvGOznym9WWYKj4a+yoLcgDcxPxe31I/0yFpT
UK32hxhiGtrDJNk8wZW9+hPSlDej9CxvDorRGkJYQF4qmN1Msyiw3bTNJ91T7QYUYn+DzQRaEbVq
TQVdAnTI35sjSSVoctoMGCWtz6Gn2YNX2UaQeKPdncWz7CNfsnnKOdQXP3xSaBBClAERB9Pf742O
UjwriQnqkrXIUYHXUpRdyyxOHvu6LDDyEwq5lalxdZRMgQdk2/2oG9uM21aiuQqjSAAoWYMhE6wR
6jnXg8HuwXizwA61FWklJJHUm344fY1TF/z7uvFQ5Y+qflNN6SFReFis3dgKpnNTARkF7j4m6ZlA
JtIV02j4Y/llLM5j8xjKv7Rc4qxrf+fezDAxrpYKU5Rl5FYNWCKW1bBbbgN2937crIRxjKGq+pFE
JPTpkEV3Ke/GkxggUTwvZ/mU20gx7v6vOB/GH8Q1Lpd0XqNAb9pjKNd+LctOPnPnVfbC2AbIxA5R
R0UNtoBljkDtRIXhwNr82NiVrdwPLtW5KI/5JXEH/2+g3lvQDUvk3kxJMucTUnLRW6Hql7viF8mj
vJGZGx542uS70Wu7SiacGFnWL0U5J4HgU95PFPXOUABFQbZFv54XvPa8ZWuMqeqluPCaEvE5EGpi
q1CfCKdDo3ESF+6S6LHYBGQpE8ZVpTWHf2dUo6N+aJwmyCE9zKPq4S2J/v/GWG5qWZNUQ3EspvpB
AT/WalSVFZG/4Gh75xVMyJDTcRynHgSc4gzBJtAbI+3Mqwcz5DGy7MWm7TdigsaEjvSIsRWQzlU3
hlHbQ3pSKhDCTrzcmrdzTOjI5HhY0IuC9huUr+cptELJmcqX66F9b85eBvYFYlRg1wLpMOPfpTFW
cmxAsUb0NK96wPvSTrzMix+VLyYUa8D4YEOccOhs7iTpXgl7a5lxdpOsiiZCLAf15BKYAr/x1Nve
Mh4xTgqUSM5ltd+L9lt7jNuXvdiK41qCzkJy9Hq2WuEXZy/3V6SiJqNqiPlsRNQkYIiHWDZQkDEu
dEGGQ9XzICSJaMFPdXYdBNnGv+aYbK6etTaJk1TwUVr2utGvUuHAnQTgGWH8A5O+UkfSKTqGBSax
jmlzKnjt8N2LZLMOxhFEFMZXrRZCv8B8rB3G4e+wMjxhrB/NspCtvhJ47dc9TAN27W3rGF9QxDb+
R0hC8GuocpBnQ7Dq5/lhAcEdEprMlgH+5bTLX2k12SRxa5Ru9SYUFoJcjtWyUKTeP43Y8j53omPn
KXhPQSNqOEcBndkbPdFBmno270kgcjVJeB+UCZQ5EZCHEjH0o0JuPrehmjlirpefp4SbX/E+LBMq
MVEnC3oIvHsO4AhBd8X0jFa09PK3wkt6dqPy5oMywXLop1ST6rAN+gaUHdNgxfVdgZL6IvNQZvuW
DIR4zN4oENR+/xUbmYRJqk5geOoWv9Gs1JD8xVhQdH6+Hk54hpg8Lm07DZmHWBzNWnDW+s5QH8tE
sanQz3VD+4Hxz4rYDq3QynqmV3IInQPwpSX2KjT2dQt7DwhcMf/uGduSXTotBcAeIyr/vKy1YHEp
S3/nXzfDWwgTq8xVqrVFiEBcuZYgWLgFBvq6gf9xW74thAlVVZ7HcqHXcQD1p/JMZ4yLr/338Byd
O4eKCOVHH/KKPCHr/XP0ZpWNVmMlQYmpLY7otNnrAHy7oAflNJzE+EkfeZTRu/XR7ddi4lS1SFGn
dxKYU2JL8bRDHCiYR09dUNRY0lF/gqaQp38VLpT5Xjhj4PK/w6MQnN+Wy0SoNTbn0QgrQNrk9PvY
L4EyYhh3EVB2uv4590PhmyEmPmE0SxiTFVgVFelo3FkQbLRinh4GzwgTL+SmaxBI5vyYLyhZTWeR
/I4VzkLob3y8Wd4WwoSKVhekDJUGsASWqSWtrrh+6crvKxhhwuxrzqOr5rgjm+YMZWIoS7oiWMxQ
H89KWzK+Ral0nJTWL02Tc23utmDAloRqDkGb1GC1XppCG1dSg3EkBkMhOucnUgC+BD1pPC57XnFu
92tBPQtaciIo6Nk54nXVhEaDYxwBYrJm6duC9m878Xrau7VNaWOGSd3SArOHZUm3EDRBoPUtwdmz
XmS3PFwWi3DQDbvRd2OMCYv1IMotkeIYGmuqW7qZRyBELPs8JOre1tHKm6yio01EtvAG/Z+xlSqU
NTXpWK4/wblntgPH0ffuRJByYfJVpFqXCuPoipCNRaXj7d+aaEipQTh8GtseNCdc1CuFFbBHamOJ
dXK8WptiWM0CV1ZzSzeNCsH3Xu79TeayNcS4wtCYYStDiMpX2uTQyZET42KUsruh5rz7d7/P296x
L70aI+vr0mF6fMqLl6gXbuPaOK3j8P16UN27hMHuiOMD2TIQ5TJB1Wz0gSj0mbUa3wj5Go/O9d/f
8+bt7zPx1EAvVDaXNAoqQ7qb+9lJ1OGQLK0zRfV51vqfZqF8A4Ubx+zu1Q+tZl2RRIUK6zE4lBYj
Img54ciO7nyXBzK4vVIgk2m7fX4wJGtyqFBZ88zT7Nnfzze7jH+IMWgMRw2Xvymdh/prpgTX93M3
Fm0XxoSHyKjKtesXiCk5GoqUlL0k/JTYuUWZ2aI77tAc/b0PJ4uO2YIt2pA0NoFOqxZjIriooCyy
vkQ+oGt26QNvvR4KJ+EK9+xunyqBIwUjZajm0v/fPrpEtQ+TBts3ITFTk8vIG/3fd4yNBXruNhb6
ulcyLRzAOX/UvO5WslIn/y7pVjdZ0Vn3SmRJ2i35KRDrb2Br8sYykyiV6NPrhI5+CYIrR8SaM8+Y
H667x27UUCkMykBbQzWZ41yW+SwlvYlnav05IpMlG9/L8tt1G/vf6M0Gc6SHtRzCtpzAXWV4SnMy
69i6bmBvoAC6yG8WmHujh4sTqdcT+NzoUFo+jMhFlvJlup+PpkcO8bF55mpxXt+6D7lENevA4hko
SSK5cdXE7SPFN+VHztLo+f9wnNB3AuERQGQfi04EhCthC+YTOqij2KU7+uuF6kVELg8vvJf4yTqY
oqHaAdQp2weCRoFMOiDWjr3wdUoyi+CynxT1LDSx1Qg8Rp7d7QMptYy2N9So2HxiBWpNJhO6M70a
WqR+NiBF9Z+11FH5lEHLBpAfoZZYfE/ZN31BjDAKxOOM2cnkYnzRb3WbdpkJsC6J4V7/XHtbuLXH
HFkpESh9FZozZah8rkbzBWwEziyKt0NdXmRp+HLd3G5wRzMUZFiQjqBApvfBCZMOWd5Hr8kzeaFM
NaNVngZ3PMhO7wkOd3Jnd30be0y4JaOxiisB2CKtLEpumvjFIQYCGyl0blmS3XyibJ8/Fy5aYC+G
bBfKROHZVIdRmcz4KEmWgr46BcIZTuekrZUE0NIGMwEXo7z37NraZD4moGChLKhSBFgGZFI9TKoh
HVgdCTRcUPG2yXFwk5+yFR/+CqS1tcxEZVK3pti+ftbEAvZPsaeb6mm9za08eRUsL23etb1zGk1Z
RRpCVAn0viyqsy8nvPn0EPxYk35LMDOXmJknTstfZCPv7DAOtBT5GpbGDEAxFZMC7iTEsCi6U5Ld
WuONEPDotPeuBlBcQ0gU1wNAfiwxZ7bEdd6AVzCofqOaRzCzmj31UJFQXsQX9djbNTi8eTkdvW6Y
mA2bGPJCARFtF3YzwTbdpLkyKUEehEfJb4E0GQLR5zno7jeD4jXESw0CFWHmXjVmvRYHoBKC0nia
oQGLhFzm1Gp2jp1JRbX/NcFcrHJdkkULJ4gHLIa9LsmNWiecGMZZBZt4k2IeiU4ou7V0XPLbChof
OU+/didsbZdhMEk2BCiKZkSmHTREDPDZLCUS7CKf72Ilvq2m7uV6WObsmsGk3C1RtXZawWkidw+h
/JzO/v/t95moL0EbF7JLKFPOg2cIP+X1x/Xfp4Htg/++fXVWNEKOinDtEikOomW2oYZilU1xNhRb
7Hn4V97Hp/+/Sa6NsZ+VRZSxEmBvE9mvFRC6SZzP8YpSvLYeJpCXqrxmYgwFO4wMoR1ESW0nJ7QU
n1eh3ruP4Wivp17VFcBb3q9H6JpqwXs/OkaLpd79c00J9lBb6k0FKdHE5RVT913tzSBzU6w6yMIG
HXMnvZa7erraMo86gbsmJsw09aw3ndEBV5VZAF0V9hzQCeEcAma6b4LAf/KF5HDdA/eNGpJMb0FV
klihjVUp+7LUGzpPE/m50zwhn1/u+0PaAROZYLKRO9fANcmscxnrqa5NinV9MTzVhXqprX5FLe2V
LjUEx8z1Jb7Os37wys0SmdjaCsus1CFyqZY2yMlLiJWWTndDM6oM73OztXpUC3/34MTQHkDvbV//
A/aAIia4Rf/dYxaoSNJuIeLYgNRgPtAWANSwfo52j4sY6SNF23Ds0Q38uGC80nRwmdGc/P3hqHo5
HTAUqwCYIrmTLcRWfa4BeY8O5i0k3BQIfVvJvQFknWU6A2+1NChes87cAdMY0ycHtlu1Rif+QpH2
oz0eujPt3ieOxqtr8+wxl4BeNRVKpnAnPbbigLahK6/8LmHg3Yt98RQ+cIH2u7EAoqr/7i/9izbB
dJKaVI6aMTpmQGrf127sag65SMfWNx5ll04TcMFauxfrxiT9kzYmhWitM00Y06A50OeAfJAs8tw1
llkfwvPgwqqtyq7BJ3ThGWYujnFWoymvCqD3CzJBHXLQA9GYiZOlMVoHVaU4ZaEOl+seTH/0mgsx
0V3CFaIrdExID58qI7MaZK28IWGeDTagh20rFo1pBDlaEyA7ccMIKIKMO/LEcxY22q1TPKR9oQBH
a95BWGDwxmdKAFIFipv7BcQbeSVWnkUm3imZVBZag6xCkYVTL833ohDxQgzHBlvW72qM7Sgyip1S
e1iwEJDiNJ58Lz4upqXIUKZUcA54nRGOL7KIxSXPq3Qwc0wvyYUDOpDM/Nytk1VrL0vecEpdvAUy
USUe5Vio1hmCtTqUesTKSniSYbzVMFFE0lIBROWwoPTfSFtb4tzbpPwVRU4y/bh+nvZ6f7iB/kQs
tvcnY+xhmkzUiqdjHdRudOxRrlNtECY4vNbS3tz4O1tMxCCaXgiS0mGmxCd3SmyrL4rd2LEb3Uz3
xTm8Q4OY6gryEjTedjIxQ+/btMpqCRSKNejylNLSqvgAHUBL72sMBy08/ry9evW7dTIBpBgSsR1D
MTq2boQpsvJUBhANcUdQJpuL3+aA4E1Oa/1DnHf9e+5BC97ZZoIKaaeuiUfcQEgVWyhGnLULFcBJ
jqVojZGlf+3Os1V5miMdNdC8hDZfoY0TP1UmymBup56UOSuPTZI5WXOvZKkzRJyWK+ejspnTvAK4
M3UimFFKwybrjx7TUFCEvy9H3SaV9N87e9td1ZjMxVQrPW0KUNmG+uOkOoryQ+B1rDlhhS3Gzhho
yFOpBZ9MIfhratzOIo9Z7n+km38OO1urzIxGXqoOI/+w4NJaZfk83TfA1chO7c08HBdvRfT/N5lJ
T8RIWeM5gtLdr2W+TXl9IXpur+QCGhNOjNBcFlkbocjVPshJbJXqaa1A0Ntz5HF2/dmUVCoEAMZc
kfn444L2ftdpStBUP2PjmEFztZrc6+d2d682NphLpdd7TcorqALK5W2Hwn+e85Jh3iqYS6Vsuhni
lDMwP1+TW9kmZ+wWJODI4jQOqrfuuniRy1OL5i2LcQF9mcE4hgmGoyx+GtfvOU9ki/f7jAso/VRI
sVQKADA9lWIOlTluMKc7/8HLNl+GuT3idkDPLoeJ0SVucRh9c7VCvNFe8TG5V4b+dU/YP6Qbg8zt
keRLpjSlAPbV8+pGvoTubeRlAcjN8EbiZYQ8r2CuC7MyS20YJhgTJXtNGitsbmpez4JnhLkQpHzW
qlSEiGvRf1vq2yX8OggcNon90sHbrrFjsqNRVkMeowoj1raa23r1Oiar/OwGkI860T3tQBq8AQL6
h1/xDXZIVmo6sRUkuLfizWfaFxxcwSuPPHQiZ/9ePWYTSGPSQKR8REptGqufIMQNxYAuDCfM7S8G
Ws9AF4nKB64xrZZKQ07WHI5Op+CpIDfF43ALdPtn9o+d16LMZjWSOKRNKwIMO0MwQ7PDYwZu6/y0
HouA4juUwuJNyOxZRNg2FJ2OlaBO//4iKsDhIJoAKRyN8VvZfQ+5ZRwaO1k/2Bpgboik1zuhUGOQ
VjxSsezBa+tj+GkEG1J9Wx5Dw+WKgOzdfVuLzH0hr2smZEQDR6CMd/6CQZK+8qpGtGIh5FTJdtN2
AmFXogC1ZxCRCeKaYNY1xkhS9L81bzlGt5RBIO1stbWbF/mFglTH3sm5DEV7br+1S/9/4yhxnIL8
pgbrSAkB+vWcmreFwSkn7I0pQITybW1MdEdkygHSWtJj01rNZ8mRnxrM5kxftOhQfotP8ZEE8mpd
j/C77ggCUwMjLKoGyMf7dVWmKAippqRBKDyH4S8sk2Ngd+M2BphFrXKmTs3QIqjrT5Xk59InxeDd
UrxFMLfU1BimYFQoSUOgxUu+JXAJ8yB9bQ90vkK6WbhTibxFMTeV3IRRQWZBwOResObATXe2uHy/
/mX2qOOhSyrK4NUBTzHkfN5/mqWVlDAV0IMVvdktA+Mo3NHqdweOjvoQjVY9gfucJstqsDxct727
PmAIMFENZkTwBr83PXTTXFdhlR3b5An3im2WnglayetG9l5N0F39Y4RZn1gnkyKFIuT41tVJu9Qp
VyG3CQU1D8Z00IXJ+RuDOloIALSIeOG/X5W45nJqang4RZN60FMjKNWfugmMp7ScMp7QzW4SABt/
rDE+Mo9NkyZ9EQb9i343njFBGFniXQ/R1eXcg2+EB9fhGmQyG6Nqh0HPVZBYgS7nR382UfFt/fT3
8kKOdMSIV8Df7VhsVsiyaEMQXUPSizQHc5F9YqnudFP8Aqge1GM25arI3ObcfdEsA/wqolU+yTyl
vv3b4G2PWWrVsNKjRAIa/ih/jW5pyQhqurfdZNOp3S5QfNGhrJfcVGv3eOhUBFE1wcjHNvTjfqhF
cH/gMnhRyVNkPtU8LZndK3VjgbnmQKJojHoXQViWzraMZxSZuzp15uJvDvrGDl3p5lrT+lgxukJC
RaaPnRxcmmL4tdc5zz3edjFXAJTrCkOLKEl2n9v1+Dk0nrqSVwnlGWEOd7+kXd1PU3bU9ScVuU7q
J7N7PX7sXjPAReqAqAHIqjCbZUaLERUFvK03bxLi6jymoN2Pvvl9Zp+SPB8kEy3A46qDYKusxMhe
oqrAJDAhVttD7+f6ena3bGOP2bK4AuJeAcr5iNG2pf6VtJOl1+frNnYBNxAp/7NpTBisjQyy2BNo
y8hgdbojQzoW5zR1RSpA3SkHc8EgVQZiGV4izFsdEw6TRKqafAWLjj6a1lhaldlb6cLL2ThW2A6D
LuQtpAuimA5UHxN/8nJHsDGI+CId/+GzMh1uoJdxKD9k+G9byjYY8qkSC71Cnvgvxa8RiNCToVJd
Jpjar3/A3VsanKOKBmcQVVbRNpnNwZgbHX3SWDhoaMpKaAr191F4U0b2dVP/w1febDEHoC76sGga
JNnLUUL/u72nDBMmxC1UrwqGYPb4wpa7Z86UMHGEVMcwFcY9U1Wr9CoGxZ/SPwllBUdZrDm9iDxY
024lhWwMMe6oFpHaLKUGkvPjCt6+1TfOE2AnKpizI6c6cHZy96u9WWPdcmgzXW/qLANKXbW62G4x
vShYnV3c1Lr1Q7qAlEF+kZ3lVAqcoLL/itmYZtI6U1jSJVKF15cS5rphNJqtAh8x8mLNUnHWl++x
x1nv7pHYGKX/v7nHImEa01oBBEr2DE88IMA45kF+ND3NL7lvwd17YGOMrV6uvapk45oepfTrWD33
sX99NbsxZfP7zOUftaVGikleAlRHrCICN735LEwi77TRD/EhjCC3VwFMwtuP7bYNGoofSDPSgNxR
KDmdZCAPKzoxlOH3+oqoc7OmFIwHyUj3iYzE6f3nQTk7As8ZDrac+mHqZfkvsS2tpAeNZOfkqafz
MF57n2hrkHHCXIoVIAm1IUia+8n4VpcP1xfE+33G35pyqtIwjZGfVb/y8D7hsTzthkIwxELCm6Ae
BGLa9zuWzm0jJMusoQAmuRKQKTE+TwZeddHtV2v8vJwzSF3xONF2O7Bbs0xKMKErD9arLqJyZQiG
geSbttg4RUBJpv8uVmzNMdF3atYaNaMpCfTMVY6KrbsEbYD6VOEFYyf34al5VDm9ut34tLXJBGJp
GaVZllowd99Et1BQspqbwi5PxUuGkp+IG1T9ed1X9o7zxiAbizNCojAdM0iell+0vjqNanYwk/zl
upW9iwyDaiApoM0h6Bq9d5hOMzIQIgDTqrY+MQsrGi9j+DiFMidscOywqK2mBBNUbHR6UNdfpvCz
0gTl+ilUeAGdfvkPEQMTwKooyTpmx5gDVucZ0bUERCRFbBs3c2J1h9ERD50dO2BoFm1cYPFt+ZAf
EmeyuNfJ3vWpoMVmoBgrofLCxCsTemHzVMEvxx+NYcu2fKjvQqc+rQ/SRQYRNUj7qOyveW7/pk+5
tcwErika8eLLgQ9o1XWxCTi2F8Hk3tF09z7u7tv6mN0VMbOZTUOMUQZwk9ArevbNw2jTwYnpxN1N
njXmvtShBC9UOOXHBtQjZ2STYMmPQLmS1GApBRg2lDQH1JrP1SB/VQTS2bIWYtBh0Z/++xGBGqOO
RFanZSd6UDdJQlkKQj2VuhAkemprhiPJd4nxfRGc62Z2U72tHSZ2LwVRhlkHlYd2Mzp0xHL25Z+U
nLlwE6d6vm5tL7psjTER25TMdcaORkE0H8z0UTPcXOAdxt3re3Mc6G242TizVSYpq0wlWHS7+kwl
QNEVTm46d3BKS3HniwQVdRR9NHfx9XuJVyjcD9kb+8yHG+JGTKZZ6KBJRIGT0QWMFIcMJByTQ8Bp
Lpz/pv65PYXMFxxqaVL1EV32QT3N5EmMv8klJ8nbj6NvR5D5br0y9RFQHGuQE9sgtbUoj7SZv8Qm
zx33PGS7GOaSTZpRrRoBKrHq4+qWil0cUsdwxmP9Gfl4DGxfeOCBO3ZNKpBAlkXw5ijs0G9o5mZq
lMhgtX6ws8aN4tqe5+C/ez7IIhUNY6qQJGKDdAape9HUgUxb+u9x9imsbgq0w6/b2E+INEIIDACZ
xuZhatbkWqOaQhC1obMKp0YFjCq3UpQtclQZofSsqV5jBGTirG63tknRMToxMG8DdYL3h65vEq1Z
pSINhN5egJBeHUi4XlA2ic5JQBZ8OVphjfjVzX3LuHJF09A0CZoj7y0nU95lGD1VkHuODrRNHOV3
5oM10C5zSwyEG9MTzxDtTjmOuus0G7OMn0p5DsiuUuBEiFBtgSS5lQ6trUcFF/tHF/Dh+kNSYWAi
HdwfMmOpNNvUhHjLDOa2yi8DJIFe5q8+0kD0mTs3vtXc8mvOJeTdPfIbs0yKFmFbE7FGvTwMb1Uk
9KEeDMUntec8tvb38c/qCJO8DCQdBLBL4Fykz/lyrsPHWOMkgbsm8HLEVL8ByW6RiY+T1BfmohZo
YhSnQb7UYQUGRk6A3NN3RD3mzQjjhoT0QzSrKZiEf/wzxZ0cJ8+MrNZfPe2OfF1cKvwrfh8nSwp4
1+rulbcxzrgIspBGNCdDA4tKj1eQFqgeVV7koVH233kbO4xPtJDrCktd0331cXb6YLlpfkFHKCAX
81J9UvzMiZ8GXt13FxOqGDSwQJSOQFnv/QEfxjA1VHAovML0l0NsF5llTJZwiLzhR+cYFr3Is9BR
A97FsL9e4Fk1UJNA6d1kcsHYNKehS0h0THJr+p2CCbuxQyd/hpBMlljiawO/6q3kOyeO0+/14chv
7DLRVE+EvhqkGg92WzvOUGzqLO1YHJJLgsnhxBZ0sLwuo9XbGMXgVlrooq4Zp8fpXf5UA7I3g48g
+x1e5nN2FA7L/fDDvJkcOlkj8R4R+wnTZrXM+dQzpTPkuiiP7Yt51waU0H310ZmbfqB8cNt6w0l+
uL7BuxFhY5FxqVjBqNRCaiBGO9MhySfohOD14l03Qj/StX1kDuUIMDHkR/BsAZY/KxdnRmv6ugXe
Mpjj2PRtvIjiWAR5BUT28yh9STTe8Po1G0TEv/fegHetILexEqHNg8zyR1169RhcX8auA+DpjMYQ
MKJQYGfcvUhBLpz0eYETXp/pHNnsqxirGiGpSWzllNzxho/37jZVRDoGFi3oKuv0DbhxcQHk2k1H
R2oxuSt2n5WxtpX2Uiq8HsHe5m3tMPFD6PWplUdcbpL6XRmcOP81L3+Br96aYPYuKjVVLdNVCLIw
wrhS4pSm3fMKiPuPRBGKzJDtNAgmNt9vWCWXLXRpG/DItBZxB6ighD/ni2ZRLo8Y0EeOY+8dHQxO
vpZ6ZckQGcfGDO9QQdgStD+VktmR8lhCNo9jY/fbvNlgE/KmEcMmW1FQFjQ/0hqrbH+mKQcAxrPB
1EdSlfRVZGhJUBNyGsrSKar2PuPKGO5u16ZUwLjz1IaJnuV1foyFAnTMdfRNI5LzN4d0Y4Tx5SZW
s3yIUxDSLxbV2ENiCLHzc6la0SdMrTmLP/dOxLsJeUuj/785qZneTCiPmxCMeqrPwkv/OH/HZBmx
uhdA761ZsaZn3uWwd/luaxRM3NaElWg9IeCAmlK3gvgN1JfsNFIOSpHer2BbTxJuiWuvu7G1yTj8
2MaSFIdwFK3CnHKl3Q91XzlFttwWeuxNuRzotfY5nhLPmFbXNCMeseYufmvzF7B13yjL1TgaBeCb
cAkreD2B+TqQD2g1ghtKtJPKIhdy1NFwkS3+eN3uy1UFXxQoFEF0AyIf5jvHSUIKeS0DOnQD/XD0
/mQwsRpueuHBaHcP5cYUk24oq7om2E0hqCW9t6sRIU0wWsXRBVK61w/NrimqTK0TE9hglrqhCwU5
r7sMak7FXZrfCaYtCY/XTdBUhc0ykBX/McGc/SKcjHUUaiB0k9aq8xuA38Y+tghUlSIenpV64TVb
TAhY16lo1wJ0TuV5DBqvPS0uVTbggbZ5S2LOfKyPy7LKK8jQBUg2KGj1paMlEPO+kyHZ2zecG3Q/
/dhsIeN7lAkaDBuo3k8X9PiU39Epp9Asu/uhWXJlFfd8rgXeEhkfjJIIqrPLAua3PJjNu7GXrUH3
Y/22znkRlH6Uax+N/imbCFpH/dStVY/XYGbR6gG2M7ZA/n7Jv9H29nTivRJ5Ts/GT2J2yphiVl0p
QL4ROZl+mOu/Aepu3Z4JmKAoaRcoEieQlg/S9vs63hTcrg49Old2jqUUy8RoGIAyE9F3ALUx3Tin
8JCYerIDyUJOqsA5WyaTKqhhKNZdM2HAGDQfBCzGUPXwZF8NroeL/UD75uwmEy/UsgvFaYDM0hDb
fVC6SmoJ34DPlWzaNB15j7vd+3tjjgkZGMitGkonc1TrS5Xcdr19fT27l/Xm95lYUaNRs0BUJg1i
EBcLyhO66HZB+VfDFyH8Gf/NQNvG7VhJVIwLtEMpKEvQ609hmlqtDm4NKHpcXxTnBJlMdCi7NFyH
IZYC07gZi6/58DTGl+sm9jN6WqwFq5Rs6CxHSSiFszpROOza+hGI0ApvuZd/oF34Dz0fD5j1P4Ls
mz0mKkia0K1FMiKfuGB+GY884H2Vnwmgr4qbHtITHyy1WxlWN0tkYgSmNQs9GQEGM8GAqriUGUU5
UPozw0FhOHcK5TAeKK8Nj49st260sawxj2ZdDSdNbyE/FAfTATpAqy+nFiaqXEq5uZzCQ3OaeHWy
XadRZKKpRHoFGb+P86MozJGRS2KQqHg2d+N3felu6k7n3JY8M0ycClMphNpWrwd5U3plvzpRXuH+
Ul7+xj83y2HiVD43JBVoW1K+aCC06aheyWUFNDw9CI52uG6NtygmSpVEawRQLQpBMQPJUVi12tmD
6Fw3slsiVjdLYmKVECZrqraTBKVj8XfzEHqxnTqxW93gxQ5OIgWalIaLvE3x48vfTCtCodEAQMHE
I15jjt8A5VTSDUjdBHBVrfqlD6FAwMl2991+Y4Q5cG0VZuOUm0mwoAfUf6rd0cDAfOjIgQIOFzTW
ZHvyZx5T/u4V8GaVBfaX2WSExdoCPSh96UdviW/09CKPx7a6rbhL3M0JNsYY9++aJlYKIiX4hpJL
nOQgfqEyOhSLk9vjl+ses++Wfz4aW6ZahbYqC7HMjyIaF7kXkZ+4t6+b4H0znXH9GkesKMquPC4X
kKlYaKDBIQ0Hac5X0RUxr4OJ0E8cm7xNZA5CM1bdsBo4bkPhgR1dsCBe7nclpKGTCIS3tRdyO6O8
raT/v8mCo2JOWzIBX519HsH0k7vhfVS5IcR8B6e9LcD8OZykybu+0N0sf+MszD0+ofKYNv2YHdUm
kKKTgRl19TkJx8Oc3F+3tJ/WbUwxWf68ZobejDM0iicn7y8p3vDTjSb+kkRowEaWJt/qsidxzVLv
+JAib8wyYSWa10GeJIBUusPyWz5gBOt5vhiPkh2f6AhPnf5NZrSxx0QYtVc6WVRS1GbMm67+1kuJ
XZo8SAz9LFcWxc6TjTPomucQBSAwCwzPatKIh1RN44PQRpIl6fHKyWH3c6O3VX0oE8zyTKYZIL8Y
Yy2jZRzJqffXh9LvQPQHfcTVQhPE53gM59OxPI94PGWroJE46I7GDZ28rezMni8TVKYwLu/ySrqc
s2AwcUacu1yN9BUJ0dhCJyayZEmwtfAbETJbw75eXx3nuLMkkHOrS2NW91Kw6kfSuPrkj7zDvTvB
trlS2WFUsQlHjSz4aqJX/j/Srms5bmTJfhEi4M0rXDe6m96KLwiRkgremwK+fg80e4dgCYu6OxPz
oIhhBJNZyMrMSnNOEKMjb7qhX2PKR3MSLwM3zb5K2xn7ykoYbzIrpkysAV7zr+3vxNeuxQCsNxhk
in2T5zE3T1CT9QU32wSYNXvTxtxoI/ivk1q4fXZvauCO5uQLm4H7UwQ7nNmGUzvrMUkDtfqoJ9mp
w9qh+cM4gzbh18zd7dmMOitxTOhOm07N8czGGmztltfKER1j8GQC2x9PnuZQgjKBd695Epefr4KO
kEdJMxmI3/COngHQGOHexINnedfjtcoTt+m2VvoxNyyjWUJJA8R9WQQUgGCH2be6dvWM9+TmWIbK
RO+uqpAwJEDutawbcIBa5gPlfattVRZsAVmSwdbCHFwYTWWFsWCQB9DrOD42zZlW53x292/UtiKf
UpgDKzNj0AYRT+BYOpD+JrIeRulpX8Sm1wMv+n8UYc4K2/+lJEaoNSsDvaIQZkfAjxNrahdV6ZRi
zLu22/ncSuKi9MrmUkNAbiXJwlGzMeaIep/ugBcWK1c5IFxTXwh4AHLbz+yVRMYvRV2rYgcxjAIN
faHw0F8DdP8lBsC5il3a5D46ooUnHnlVRp6JMAlPJBFD6jUstWMdUCkDajw0GP/6Z05+pRyT4JSx
TPM+keEG74bI/Y0p4/U+CpvkVnT1Iz9Obr8SVxIZx2sUliwUFV5qyFQvEiC/S0fJbQvLJwD9bH0d
XN3e+Jj6JobJG3/ieRHOpWDnsSYUVs0qgc/KrUtmXWejl+bB/qXYFKHLlgloXMz0sITkUWGNCpXy
GNMXmZeMkSMIynEC8+m/E8McZEwIMedeTAITjeRCnh3c9pOWGBwvv3nFP7Vhq8RGJQh5GaF1N+QJ
EP0bW6sCayzsej4rlmX/K53YKrFoDVZDRjjGIn7KkKoprV3wmv2cz8NWiPtW781yKZvl7b0Sorbz
PbY4yefm5V2dGeN5K8lKqNmneA9Vox8KH6PYeLp0m2DMav+8tpO0lSTGAQNDgcgzyZcVIfMwu5lb
OiARxktzwX7+LzBll8j0x9thJY9xv4BF1HMziaUguRSDrT5L59TJX7VDfhudpxdeVWczg1pJY1yv
LIIIDLhDaElLj3OVOLN8kxsvSTXZ6lSDeazjHOdyWnvaMU630aq8Jg36mWWqHuXJHGxNQrls/5vx
7I9xuao0FBIqnEIgdvdxL9pmhBGt9F8KYZxDNlmg3JHi7JTEF731S+uXOnOWyTcRJ7S/v84fe4Rt
gqndcpAX9pvhgg7YMpxcX6VO7Qr3YPF9kH41doOKWHewAi3gwRvvH6PKYu9RKhS0qOY0sCJBdwFd
W9qWDIYuKcZ4+/4X27/OKrv+JFOpr2pa9YD9vRdkT43fx8YzVc6k8OYgqAayJ9DOKGAhYNsibUox
KDjjLk931DdPxSMmIj3tPr3k2GFvXQJGSZxndah44xnbZv8pmDF7sTNCKWva6NS0JxnLPmnMARDb
ftutVGNs3gSHmil3kBAFv4fY/fygPw54KWSecctdcdrWxzLRKRABp8Hu0iZJbPZh1oCi8GdEElfv
rdeKUD8xiadrntrXzpwjtcA23lBNbj7Mz1n4lIW1u282mxaKaWHQZ4IdGSTvX1NV2Rgqgi4KUCjH
3hlSzR16xbOG3N8XsxmgV2IYJxmrTTlEMWAIGxHotTLFYmhrxbOXTkZzjKoRGyaJqnKuBE83xmSS
vCKzJOFtIUkWIM3rQzJZh0E2D/u6bd68lW6M3bQWbVR5mMWglE9FWdui/CvHGYa85tJ2fXEliPGX
aCMCWDFt01MWF9ckqzMbqB+dJ4C5MyJR5kSxogRY9kw8RSPfSNk8KdnQcb7kpt1aQNgzQSWmYhr1
q8FUaG/p1YzdoL74WUq/Eh6r1/YQ1EoAUyLIVSLqo6aKv4H8fu/bOtLZurccxFUQNRFA/sa+fB1z
4T9+Txv+EVlXkpe8YvVsm+QG+EQ66H6tMrbupMrClLdQaK7Zpf1x7vTrerJqcG/mszcpPTbJSM/D
pNksQy7ro0D7Q1NYZf2rJhS1IagKlmVi23gF25AbftMf6WkpkKiX9MZyeQP2v2f3WbXXIplrQkNN
rpOqWVpio0eO4/2MzaGFQ6K5WcqRadDZ6Jzqbv/aBvIxuZoAqlg5w319Y92Wx/27xNWfuUy5GGGF
fVKFIwWMo3aMbsDeOo52DKIFBZBQ4suMpfb3faFbfmJ9AMy9EqLW1DIVPrBJTQy89WVyS4qsOpjA
Y3zbF8XxFWxTepabolQx8hoY6D/mz5UIgG3zQwCp+r6cLZW0T1fBIj7DlMNCE9DsmOs7mb6mnVfz
4uWmI1iJYG5LTkK1s8YaZOpVdF+YvZMVFaejwtOCeaKYtTk1lSAB3T1Dco0IgrxGqNTXQkpyzoHx
tFl+vrr7iaIWfRypKEwWN/rY2CO34bb8sew1W3+SRdmVhE4vS+wfzm1gXvW/MqyxlFhjUe3GdCYX
/CE+r4iwXYVafSAm5iq076yEtBkgk2dfdlSvKOzQrUdEXlu/od4yLqwpds4TvFzRPUUZfxJj2Ehp
QfsYtFFrS4Nujw2efOTZIk9S3/ndyGufLpa2J5DxGcWs5WOBGwtFKSCHC7QUxVvrTfYzD5jQwf7N
2k4T0cNHQVE2sSzNSJuwoGrNM4iF6sgJD+Ac8OKrDpj47UVzmgOvxLZ5BVbSGN8EcKFCi2QgENZD
9xSPIQb6yNXQ8F4P8qZ1/i0HELpfrVOZByWLDSKjsREeyrv5KHgdlufiU36wEAJA9QuCRCswHey0
AX5Isa2AyxO16RxXfwMT+QWa1hJK0cmy4DD/KILf8EPAjzovmCKNNzbu/KwfqwNvE2U7sVoJZlzZ
GOEVOiT4pLH4VnaVWwwHtX9MVPM2bM6d8U7Lc5G4ssJ5TO1/2z8oE1sxTaU4gXsTzYesU5xenV0h
5djr72LhH7djpRzj2TA8WVVLUhHMvZ1dEkyFLNg941MEcJjmV3b+SY+G07pgV8ZMVv66oIItFJzo
DpLrEHzm1RUPBpL3nRlPOMmxWbTgOAvq/GeSqnakJY7SpfbEa27xBDEeUJUy06wHzLuJ9bPc3kzm
EymD0fD3PcJm6AB5NHbKRQzNq4zZWqVcFmILJKm6iO1R+jFMnAfGdgFtJYGxz8SQWtoXcQzeK+pW
t+1biU9FHeNQ3tYP45EHe79tl4CQlS2s6iIh/uoLWsWIREsA+kYeXgtF0BbfJo2TB22f2acIxgSS
OjSaUkINlbQxxskNvxpaTkT/P271pwzm6+eaoIcGyj/BkBGnqb8pw20lfjOoWwuHkbqWepaMcwug
mH1z2Dy9v18ROMKvpyeEkqH0qhyd+rS1Qw2z63nkdyavCr0d3ldymDiU0KQDMUyP6tmlQStk4Um/
l78Jz8phoULN7qqfCZeui6cbE42wBl9jZgEphQCCZ+qkC4UVr7658QRYWKp1PDCBA6EC0ODrAbZ4
sw4iKFdP5pt+l94DbgmJkuGNvoSwgIWj/6Lfs/zKrz7yq0jmm3Ugqsa4KESKb1FsL0y94AA/0HN4
iX4hW1IOo4uZ0SN3MpurK/MRaYuc0MCyRYBJ8IXc/LRwGCUvdeY0oysi6I5n/uLDn5fvq7bMV5So
SfTeQLNQToEWZ96AoXv/CvzuDe+cJzsO2MVKpEcx+jHWEbsV7nzRjqCXdSvPmGykZ0ANBRXxjKlj
cNpKTu/0nsyl0two/X5Rk4X6jc2wLvNGEQJgyJpIzNDYMBdYDBSAkdOQ3qmxReXUxEWd1F6GB/Vr
7sT1n6np17+B8dykn0lp6ujTNy51NX+ZsZMD3bbATDAeeY/nP2/nV2FLjrd6YWhGA7h5KwGJPeZL
zf5KkE5zfNz/tItB7n1ZJjYQs6u6QoTtkPF9nsYjECka7VsHWulRfMqTu31pG+XmryoxcSKeciEx
swJzpY4IZMoe7NmR0z5p18pV/EiCZXS8OkQHynl4bvTTv8plfJAq0rkpeoC4COAjfJUdgA5cgcgk
MB9hRDAW9TgcQD/l7avL+4CMGzJojt2GtrSCmQI8ov0l9uVFowJHCsfZsazPkSgDglaapQDwVl6a
kUDtlVMtYZ8MXZ59hXiiGE9jGcVYS7UmBplwmq27ND6n+v1sNpyQy3Fo7LDgpKVCqCsFuN11bM+I
dqcXnGRiOfkds2enA0MwAUkRRb4Sjm9i/JEJ6qEQqZcufPJGyHnQcsyAnQqMm3qcE3mQwJl9Fo2L
XN/p8/v+h9lIKb8YODsKSIVJaQpqkEA41r8a7CARz3CMJ+FqeTX/Fz3Z5UvvHSDjN6RMz+Y+MUGe
fdJ/0R/aWQYyX/jNAk2tgg5ca/eX8hajYH7lWpXN68NtPNq/qrsc+co1KplIU3NGK0C9k7ALAlwN
p/Lq5cX+X7AS8cyRcR56WMtkrOgcxKZ+NRez3w7qM+f7cW4Wi7iUNEY+WhJAsiMM+i8DRtKRnivR
1u6HUxoYJyD1Hqnh5ZwNOZ5YJl9JUb2MGkEFrg6YtzL9YISvTQ+MJ5UTZnhXgHEcolGreLIibqrF
taE8DeJhiB72j5CjCjsz0tdND/LwEtPoeWsr0kcs/RzryjYr3qwe766xAyODJM36MNdYWPN7FNgz
l77HV1jIdOoANfRA+rav2Mb00hdjZ4dHgEMHnHYR00uDjwSd+ks2i5Wr6/6KgFQ3v4Aqy6tO1W++
BV4I42W0LFwPBSCalOuYCZMP8lvnSkinncwXvPFWBrw5FtdjnzeBwYvWLHaJnIqiVaHRivdxcwGX
z+Nfu0qDo9uY3f5YOB1ilzdMzcmE2DVES2nbGmOYVjBl6ErFsVOO2dXQdydjnvzYihwjVT72vyxP
5GLSKy/W53MhYjEb+4KxV7S1nY9XcXxJRTccziGPxnWDixNmJKHJLy0o5BL7DrOkecpiayKB/qYf
8tmOQltygUn7HmJ3+UF96N2F+Lpy+iMFID99In76sq/v9s1Z/QlMQiROkymHPc1O2YXcL0y8qdN+
U5E+SxijJO4/qNF/VZlxb3qkd1QM1RggOPphCRPVy5jYg7OgRlag/e0NTuay6edWCjJ+TiiVFEic
Q3Eak/x1jOLmkAvoCXWtLvmcs+SIYt9kY23JmtzFRVCCaXsCeEiNXfSHBcqKAskqfR1+gm+VkzZt
+thP9dgnmFS2cjsaBWh5LcGwdTH/1jWY9h4LxRcs2dvXkCeMeWvN9TiYedRFp2QsAikEN66sBbo2
u1rHK5dvRviVXsrXi4h9LVExughYw9XH0F3T8P/Nf/LFDg0mW8pVSS8MsIGeIjmyZeVFiF+khCOD
d7lYuI8syyK1E5aJGvcv0MYZz+HqSBdQXxSAeTnYZgq9OjPGeZViVk5qTotTnIR2ltcaCH6TS9mm
F222fJqTx31z2Kj/fT1ExnkYcwE0wlRTEBUGl5wxBXhYIPmKE+FzQ/MuF+M4Jl3pZpPUqDW40quZ
2djX+LkEW/lB9KOjRuEmicvDnOUZPOM8GlIoRT2isi/hcpkYqERHKpl6kGByUiWOduz7ik6pIJkd
ISdTfDTjW0M756G7/7U4urAPLB3o0rmmIbGMaGPr9fc5thxFOsrC674cniqMk4jVkFSiDl6BqA2U
9tdQeKXByb94IhjnkMqqNkGZ5FQKlieMPwAo4dZV8O/0YDyEUk5KXRkpSDXptUyPRL2fuJ3O5Xf8
8Wb7vLHsclWjW+YIxgcpEN9kQO2XJx1E3GqwlF2y+85B5fmwr9R2IreSyPqIcjQXkHFQt5xE4PU4
Ru6MbzE6U82RnvoLFimTc35DXIFTsFxuyp6mjKuojFiqk0YKfwN/ANr10PsquHG4+i2ffk8O4yaG
oqdFYmTo5kaoeS7I1OVhAIm5YYNEJrpfHm0aj5GXZ46Ml1D0KlWLaSgCUXgRuzcSHoWcl8ZsDG19
8bXsYyodBn0K+wbJMHyt+TaiTifZ3SOGGAETT4LwoXvug/amQK1u32S2v5xuYYdhoRti2dobnUpS
agCmA1O2zjL5P2Z+DiTB2NXnF1M+crfPt4/zb4HsBE+tGQZJ6hLj19hHCa/N5L3POdbIE8E0FKN4
anVdQyJDm7LHxDCgGa+tGuObQVNWRPkn0gCuClBeWQWpEdP5b8NCF0goLeCF3jBcZyBulP39j7Tp
3HWMuuqWIYM6lzFBscuNrC4RP/rZiWRXHh470TN4Ge5ySf+4XJ9S2ChV5CBPpGZrBYr2Ucd3RftS
wyay/KNTOPFw+5G7EsV8oQwg2JoxznpAX0dv/F7e5VfApxOeFw5BidqpK2HKhjv/uek9VlKZ2GWY
gP0KIxO0VjdR0MB50KPwXbxZ0Fuw6O0YHMPYdP8rcUwci4pQbMy2L06t2j7N9XtI9Pd9u9hOQVci
mChmmYXeRnk/oIqlL4A0LUAtVVd7S4M6KP3qiucteCotN2/1gJ6NaVRbESdIpIOmvMUqZ4acY+gm
E79UNVMbU8M68hRHhzaPBpvMia+Uli+GPMKijQYwfO7q8JigVajxHGqAnz2FT71HI9c8tYcwMBzd
ssF1AqBgP8cbWXjc/2ZLiNq7ZUwIg1Wks5h0cBed7gKp1NbT8DJWldtk0tFMhQdaF/a+yM1TxWCF
COQizF2xL9c4HyMQcXRKYBiHrsZ+cvFDrIIipBw529caM12abIK0SGKLqjMGPjtBBb8syexlTEZ3
Ct+8JQfqNM8od6IDbDr7qm3fAOkznDB3ugorrWk7NLiEyMaLCIV4oN55mqfdSY6GPQpurWzzCqwE
MrdaKTIS9xU22MdT/qz4QBpxmpfpNr2MbmPnN/07b5pk8+utBDJ3HLTAJJr0EdN5SZCoy8z6sW08
knNHp5dA9YdlrgQxl9sczEIUCFLiJlN/6Sr2Nkj8qAMpVZK106TnUK9SVbvURWKrzeDtf0le0Gau
vqj1U0NpDJhyqTrV6Dqrae9WIo/ygJPvsIzENCzBsrycJlYqQT3fHTEWgW4kL1PlfTTmltNeqiOT
ooFvkIM83s15Ypf1zWCkHPvfPDUFCzCSDN5qk3WYcoldgiIBMWXTJh4wsyrMzFRlxLnYm1I0ICgA
dgkUFew+rS7P0Sx2CDOVkdgS0exJvq/Lf9K1+8yjFOZijbk4y8aINVcRdNRya8s5cSrhuG9l2y+k
lRTmNulSNJSxNISgOJDQl9ad/DQfhyOm8zFY6/aXzEPUvOJRhW0e4Erq8vNV3MTmValhHxmv8ymK
XTnJUp/WreIYWcfDU/8/wtrf+ajCXKSs7SxzGjNkOL/LUopriahLhf7kW4DmWrbnkXVzzHA7qH3K
ZEKpoAnA7RkxLq+A4SA+62JABNmOVAxvDaCpllqOQW7e4tV5MtcLrNuDnmi1FZTqwsruU9WjQuzn
4duQvYgVdeP2Yd9wtpPjTw2ZFNyMsoYkeYcU3EycInkwCwsYgKoLiJbJNlr5ZV/cpv9YRVJGQUGe
tDCNEElFAWy9eWDWqq1LpWvx/OGmZa4EMXqBjtLosIdTnBSsr6eZPUQngk+2r83m4X0KYV+3cptX
SpbiV/czht40y44awBf65UNU8EjgN8PzShTzspjaSgM2uQXyXOO96L9XvfvvVGHyjT5qskyyuj4Q
aNfYyVDZWZYerLbv7ahKvYbkHMPbHuFZacT4RSwYmirVsiXhWBqRUoqagHDdHMsP7M5fZMAqkRs9
QReJNw7FO0rGVc5Fl5AZq5cBGmaaVdim+LF/ltsV5pVqjFuUw2wkHaZLT9lQODN6rWH/TRReR/mk
Rx96mKFldpb1gwI/si+ZY/XsltgIUsd06kagYxlPWXJPK7R5lcO+jM0rjJ6QaYLlWNF+++mVz+/C
0sqHRogDsc1sif5SkctU3bvE3Q3d/E6WpeqioYDMid1VagXsRWeWnpzC3nisu/J1UDjeaPO4VhIY
ox+sJKJqIxiBnP+cJwzL9ocketw/ru3Hw0oIY+ejMfR9KrQ06F4x8Yg18wWpWA9qNw3ax2WyReIM
qfG0Yuw77ONhrpQGgJkaxgpS4o4kt7WEI2VTL10EoZmsmypKvszhyZmJ7VaNFuiJLisZ1jl9A2+a
s4D2KU76Ud6o9/snuTm4uQRHVYRcILYzGUA1yLSy8GrAbBJGYp2SAJuwvFKOEZACKXqxmlPc134E
fK/crRxe6rutMDZgMPsOso0/SoqESti6LnsAY9yR7x02ze8XKGjpLRnd8KYPmisjUHjGs7h19u0C
Vf8jk60qpt0oEllt+6CnbzoITFvJz2S4rPGmVGS7Unsbm/1K/Uiif1Dk0WXQvYC+yTAkNrQlSRW3
cq0CSr7LzhoqIzLp7/a/5+YbV1dExQTNC97VLLzl0BYRVmhzJPmvxqUKFirz9Cp5qYD/Qa+xZulx
5G0e5koeczHiyizmMsT8ywKGhEFuJwy609LUJD4vxmzdwbVqy89XTtKcsTcVool/gs/vldqmxcE0
efWPzYGetRTmQjSROQtEEkOkxJKf1071+Ht78EeK7azWzQP6XX2dXPk4HfujEuyf5lYYwOU3Aelo
gCZYYxKSUa3yNMa+RmDm4ndkrQ6mLZ1CyA6WIvI+3FaetZbFuJpKicS210AJFWGKZ/l0qOU/AXUY
G8gjUJieZ29pTKeRM/HwTniSGeetJZkGzkuxDUI626R6NIvvHfalQmxhiyrnRBfz++Our06UMU9r
UtJ4llokRDqyL0x75Dwu8G2r/PxmjFW2kZUX2UyAOKb6pXnuisju///AbQD/WGnB2ORgFY0sg3I8
AGZUnMouIdeiwltj/j8sH+gUOnbhwWnJpPcz7VN5IiQL1Kvwagbj9+RJbu10L8o1diDTy+D1ASYK
XFjFC28IfPs7/S2bJScSCODhlBFJVio95ga1q+GfOcZPCczdkoU5bikBLcScOfl1jtsc/hCey0t2
jcenZ33jzjctx/Wn6X0KZC4YUeY2zqsmARoOVi4AYGUb1F888nA2L92EfcBLfakHG6D6TuHwXtmb
B4qgbskA4MaCz3IJV84SuAZiEZZxjr7Wa68/5YKz76o2iyNL1vAfAcyr0zAA/aQYyxTGKwCGURyR
jsADE77LtxJ4c4bfED95ySdIWo7tj2MFKRfYay3g0urMseqF3C3rWAAZwobC0sWAxzp1HuYOXcHl
neJWrUJfCWNc1dR0shyl6CFPk/WehLKNJXzPbN9lq4sdYCz/ShQeoOGm2axEMh6rAukMquUSyo3h
7IjtsjNUFy446dy2PaixBO/CGU7a9GAriYwHU9MuTzGJm5wijbpF/4vGMugDjvv2shnaVkIYF0bU
UIm1GHkJEYkbZs9Sr7vUuP4HC6JwlSs5jN0Xozwaagswt8zq7Mr4qMnk7WvCOy7G8OVSTQRJmQEX
p5ZXKGbdRBGe2WbGEbN5gVeKMN54RAUnjbVZCagZ2mla2uLo7yuyGYc/JbCtHjAp9rOGDnIAdFMb
rbPSuu6Hb2X9KnU/9iVxPj47mphgrUgN48YMwgwrYQlGscXhG1Db/BFwOvuitv3SSivGP/SYdVRJ
pWAA/HWqP/rndnnQLNAqaNMZR8xFD9iCAA8QH9OGYxhs6q33qaKXISihcw2rN66M3pwR88pjmyWe
lYGz44pIuFGEi2bkiNRDA9BVBrt16kPu6EHoa4dO8KpnAv3AVcdx+ZtfUQe2KSKKhQSBMXygOxVa
rhF4/OLGMN+yikK/yKksXqNi0zANUzXB/4yXkrwc9Cp2iZHVVyHwNE6pfkZfxLXKjyK9VhUnUieO
TpvLKvpKFuOXUkxAUeACkJN6iI/jT/wL6FjxRvRlUAEk3PfuEjD+iF4rcYx7Csd0MJMyS0/Va+st
HcjFNKcf9IRp/SPh4g1tv69X8phvppiYKqjSuQE8owpC3f4n7uCl9dMA9Ed2cgJ7qsKrYWypiNIS
3i+ggFsoLb9+vcYQaznEKPlyAf93zKA6Ds6MDYyFEp33At3yk2txzH2PMUlWJFUXBSkyrFhP7YiH
krVl92sJi8Irc+yLriBRNERBEb9JTWXPZdCBgLlTeLa4ZfdrQUzo7ymhSkvkGP3G+lp3yoNx3WHJ
SPyxDMUTIDKRm/lb/aI97rvMLb+1Fstct6Kfq3LuVes4Jp2bV76U18fSkHna8eyCuWlZO0paTTCq
Od8gH/61sB4vdBSTtWzoOtOR133nGQZz1Yp+rIjVpRhLlzAhnMhXBqjT9k+OZxnM7Qo1IcKqohYG
yVQ7RXOq4IzD6WXkcaXxDIPJBXRwsMSSOmBEvb7rUzzV6bOV6HZe30G1fZU24+fKGlhezCltQMyQ
YjwzupgH2YmvBVv1pGN3pPcg4ZQ/6sfCG49GzJO7ldev5TJuY1ZHpGpWsTyXkkfLLw+qOzhlADSJ
wz8LZWthjNMgRt6b0jBlgSSh6KiNU2mHcSt4Jphu3IKG4oFzqpw7pjE+pALYTkvNYhl6HS5ZUIFp
dD7m2Iu0NOzmL7yExRXPM/JkLhdk5bfoMMedWRrw/Vnd+GASIZWjNVQmjpwZfMPZFKcoqq4YqCfr
bGJCJTU3JkrioOidCWlBUIFzJnlXrsfMiR/pMyCwbOKbvPYuT+zy85WWfWcm1SjlKMwN5x4Q3t29
wuvjbV7zlWaM56olIzNkRTCOYaa2XpFWh9gkjR0mAgayyM99U+G4LRYkFLcvyQqKma8ECDpSZIs8
UtPNnGBt/Iw6XZK0YLrAyx0gDTKKPAtIr0Vsw+vd9IdslzcCd2dj8wQ/cwKWfE/vhridZCs/DdTX
+lf0j/MMbUje6MRm9XutGuOQUXpvI5qEDfAsRxSvMr87i7e1OwNJSwToBbfGw4lp7ES0VEpzn/W0
xdpLEVivOTAUDW8+ma+1D6ZRLljQZvK/0o9tXfREmBqjXPDQAB8Zn7F6CUY1YH2cKzD7yf4YLOB2
RsCbTt3MktdyGedchBJmI0EjfDIiW0ceGfnkSvhOsWNa+skVFyOME+/YGk80VokFaFLgnp7Uk/WK
942TPlXvSuP8tWZKnOKuAkOQbnGi0AY0G8amPw1VZ/x0JiaCbhABzV5XuIEBuer9Uh+nrvGbBL54
SWNb9jvsLJSB4iSoHPIX+XgXVGccd53kiVkuFzS8opfxUIOpSMDiYHmJjsv3xf939n3Okj+wr5K1
1owPFcYubSRxBNht0AXSsTlOGHRrAD26L2a5fXtiGMczFoVmEVNMT4Z0ScLetrCH0Y+OXj1SIAFF
88BRi3uQTAqoWWZXtzUAyaMAqIwLCVpQvBTH3kUDx55eLFe839dwczdjfZKMA4LvEVttSpA9BdPJ
usnhYTMbCZsLBxtfLchv00f4ERFbtCuHlyZyQofOpImKpBDwYWJXIhyehPY65d3LzVD7eTnYgpEc
poIZVmkSjKIYJEn6UAnkTglzjplw1GCrRRNpiGzo4FNOpNltMQbZSBwJPH9mMPlf2FK9akPU8IDL
FDkK7nZ6CI8wyQWRI/J4T5HtuCTpsom+rAG0YcYs4olg5zuvzADFeG8RBzTSWzHQDgv57HTkrVht
nuBKHGMIoZ73E03LFlwxzoipwRkQ4PuGvmkKf0tA6/5r1iVFhYl3t5aeKKV2jGltAX10nTPhzxPC
RJ0qSlI9GtDwFeTnafDK5EmuvH09NhOTlR6MIbQa4K8LA32nSvBBrGcn002k2eYw/cvzYuJKWY6i
TA3DCCSl9S2j8ot6OMuhxoEM2ZySQvr9v4Zm/gEnaPUgdl1crCKEdjuOpTOQ97JoHUuovZConlL8
7ET50ldAvFF47+Fth7sSv3zRVTKetuDIyMyKnOYH5UY9qVi5M3+oj9KhQM21xkoar2O+b+mmyISU
drKs3JJJeiKqhmUMy4m4gJCbJvKZ/bMpQVEm+iik6hJElreinyL7SV7Kn9a1eDNh4Tg7KaNTXcmc
rsymZiuxy89XR2mZpqil2GjB2NmEIskvqf6XAphvNUYZSUwdR5dIEdAFMWPEBWPZvMArHZivU84h
CedcDzHOhNWt67/WqGD/V5OvOJ3TPI3cJQ+eSCbkN9ZoYm4/1o8CfaDTxZxvM/Kw7zO2o8dKLcab
F92gNrVihdicbeHNCz9xyZP8sCTDAncHiGcHjC9veiGLIiFHxdg4xvn3ybj7d9qwUV0VQ5PIFZhU
lzEQwV44RpYR8IW5GzSL9xxpi6P7Iwf8PDs2uBdpSiOjwvS3elD89Aw+aNf63mM8lXrZUldS3H2B
nONjI72JdH6S0qW+n3laWjhyyt2FWcLQnkqMb1eVFF3HGRcJDuKiuPNRv7TIMIkTeRqnuL5t3UDr
tHSgkVrs6cnxIGmSPphBmUf2FB8FQHxXvN3H7SP7FMLERKyEN43Qoy8o1Xdmc0N4u+6bDlUVF0ob
XVVgC189mwjCKMBihuB+SQdHUZ7q+Ja0mm2oHAe3+apRFUza6YoJIFhGDzmeMmG2YNiRdROlPkp9
NlXfVaG1B82ncD6hxCnzLRf/D0tYSWQsQWtC2ifhUAcpdp8M5F31lUh+kfB7Iea2yS3k8MQxBznT
IcUIVYhNipv5dToIFwX1HNWL3+IrYM3dYTDCjq7Lx+5gBPuXiieYCR1V141YBY/MY9OhEiCIB0VO
jgbWvuxyTF57JQztWuAheG8nF6vTZaIJMEbiWIxBUzyeyhzUhAWqO2TwzIfou+4Dqfwl+ckb+90s
RKxEMtFkEHSpiRQEsGmSwqsinquDalZYfq8T6zjXtD3GnfR9/3C3w8tKKBNe1BD+sW3Qb0pHF6uX
QAtUv8XYi5zxkkTpgdeT3PQpwABWFc3Ef2zb2kqHrFGUNj/Vy7ZK7Snj25xzruLmmLGxEsKYKmgK
8mww0MEof7UYFR2wnLCMYCXvGNx2DE/BBmZ0lMHNUBwan/cu3nQ4K+GsuUpVLlVlIgRl1tpmei2S
1hnz17zgXIvtZ95KEGOhrTpTtZqRKsqH2Re99oBAim5r76p+c7DcmRMNNte31qfKmGetz0k75JYA
U3Tj78JHvuDdnZtz8gJwhvgxIRgtE89cJm2exTAG2pp0ihsaIeBd/hrBCkdHyG3xWwhVwZ/liiL2
uWxgS3JuxmbysDpfJhfqcP+kKKUxSO2x3Ko7ypkegckWJK1d+qDxcXg4Spuh8FMgC3OgqBXwIUps
cpla64D5zhZ42QPnLFksHoXmXaiXTRyAssQpWuMQTcMZbQZ3/+h4ijCxUNSiKh4Eqh8J5lOz/qds
cPgVtr3z6qiY2BdaVleWbSQE5uDGz+bBQFYMiKvIl2/+h7Qva44bR7r9RYzgAhLkK8kqFqtU2hfL
Lwy3bHPfd/76e6C+06IgTmE+90Q45sEdzgKYSCQyT54jvzHy6eBe6P+Cg82rnldSH6vqYtBD+zvw
QAL4Unoq3VnUmULbAHdwscvuQrdFWBsOl/dTuFwupkRS2EXy1MVHSRueF9IdywwiuVGsHioKydpy
8KaYuGrb+XpZoF3a38gxdTuQzhlTJ5iGFUVXfohDqjSd1AkKJY1rgEusP2RXXQn5RVBUsfCK+dhH
5Y7RzXZeCIxkJPr2Iifm4pBGEzkJyxQkKt+yR8Aw5mdmWdr1id0dzRsls8fH+ZT/9S+/AReHVGOB
8POIVtnwLWoO2jcC6ugQOszlW2l60T26qnsh5SY7KF9SvJWbcyFII6EWFBEuMnLud/peO5jucj3u
Fyi1SK6IQkPkZfzEiFybXdxJCZNJjB61K4Zkaw4E6Hw2mDNALEREos627MLyePrUqqnjtmPFjtDU
PBQHoKva2FBIK5abYXLmyrv8CZljXDLHhaWWpOBHKMfYzxViSymqRBMoIJVHWZvsshMUxwReyrOl
DlFLq25AGiBnbrZYjjX86CZhz0Fkhct0ijYv59EEG2L5W2fVAVZa1ltbmqADxRT1yCk6Wv70enkj
BfGdJ0hF4hElZgOAS0WfKulblwruD9GquMwGObCsjhFOeGTMEKj9FZUY7q8F81Gi/ImX88gw+ttM
Ibyv+zbmoPBHArWLr6RzHrmyC9VYYQYluED4urw81AUtZp1A0/FHCdqsKLXzvrKJIYrQgszF4sKG
GaRj340UAFRv3KnFTrlKdxDXO1MYvGJMvZiwwwzAiHSGjVl0HqheTyL1QUE4MfiqfdwZQz6EA6Zh
7jJ/YbobZwgS3U/30pmAwKY4q6JZn22/ITK1dJ3VLLgSvhRoRdhHeKIixXHSas/4QOpBEEX+i998
WOHCCITIDda/RDPHMz15BzSsN78uXu+ytr8pzjs2Kz7gyPnPqrhcJwdddgA0O+uXKns2I1M6BM0c
Y6+eRD3T7dfgyhYXT0arGUYL9KEMoHpN96y6xCRSGGQI0mD+5TAi+lzs71dF57FH320x0OGTlbuu
e5CQxLWi5+32mfvYPC6UdH0/GUbF6s5+brN5mPB4H59nzSbI2Awkiv1f7UmEYFC3A+SHVT5FiZqJ
xE2K4UFnANjLY8IkzV+Fz8h5W0zJNyfNa3Q7vAXgDMdQeYWE1SGMbBFL74bwKRAGq+/JJS11lmCo
ZcIP6bqydq1e+YF5hUfMM7f7RiE3bdD8GEc0a6gRg46WivQ3hWeFi0R1nXZtpUgRCMtZTxyEj+kO
OfN5dku3NO3kLBrt2r7j/9l5frQra5J5Msto8hX9ael/m+aZxtdy+mom3y47r+ATv/fGVs6bWFhZ
iAeVn1h2mGV2mQsMbE7Irb7d+1ldWVDKzmyxlAgoPg2D5/11vmOQ8eKv5C8VIo8dO5M30u9s18o2
NN0uL0+0j1zQMZJcqctgCQ4TaAPTKnmees0fwsqVG8sF1EFwTkXmuLgjL7TEpEGL/lOJazj4ERbH
aFjsvGzBMy/YWNGX48JOpya4mJIR13Deei1p7sp62V/ePUFke4e9rj5dGQ1NbZHG8FPaOjFmj0jl
5MG/NMIFmXQOstK0FmTP9ZsUgLHtJAvvOtFecfFjkfJuiZShBbW49FA9GnjxpJ4M1k/tKLuNF+xE
d4LIIBcw+rK2wLCnBIeEBKUzKip5zVOS3P2r7/P+xF19n3ZuGjlPGoTFJXIkK95ZxRso6pzLVrad
moJgQ0f7AWPWn++3kOKtYc4mYLizhLdNA3rHaL5vA+hT6dD7Ewpsb3vdhz3OsQsi52EYqphGS/d6
6xudW6ZPl5f01QTYPAzMylgmxf/xygFYY9M0erb4SXAMwgPq7ra5CHXivl7azIqpgaJEh1YhD0nr
1HFZSguDkChi4P40QU9cO1qC0m2PeYFdB5yTKx+ip8gT9t+/frPPprk9VAcz6jOiTn6P4iYkZ3G6
TiBfdGu3x6sAb/0ryRvO/wNoR2SYS1SSfKJLlUsBtLqVPcYV9sHjUrrK9XTMTkzTdwACscmcUtmJ
ev+i3ebiCEHfoTfkyfT74WmKSjuOfiTK9y4RPIg3csvPW8vFkrEJdZobseTrKNrRQtqHCXHSMHNI
m+a2BWxeqQ63QK7sx1pyhrpxQYf2eNl/v4aXz7+BCy/QNcuMIhrDY6h/K6dvigi8LVok399uSIJS
XYEeTrtjEsJ/61owcnr5ICYXEayGb9CGpkFAsJMs/pi9jMVez0Sf7OtD8tN28f3sViuCpu1NpjeT
PZq/wWV2SCG9Ul8V1/OjWK1R4Il8cwjAbWLVtYkC0Fg7M3kk6rVRm454nFy0Li4yLxN4SxToVqFs
It3U14A7vJiDMx2hzHiVPiiJbQji5gZU8/NOcnElCqKyl2YZhFJXjCsrc8EhOGAzyW3B8K8A95K/
LNi97+3/O5Dys2kussjFImUZ+M3QmQZTuB/o9yQR1GRFjsiFEEYg2IFRQ/JbzCRBsc2rZ1FNSHiy
uPBBzalvq0WZfJmxqSJLvG4ARGe8zNWdJNQA2r7o/rmCeGLrNFcW2gR4N8rNvRH96orftYgtZONx
9OnD8P2efu6loY6BFun2GZ6GSK7wHHwfXgzs5i5+EEEhBGviuz8mGLr6SkVJ0jThfGDLkhrQ6hFB
0BAcYp5VCgQyUVh0iIDV+GJ1ql0QNEdy/Zr0saDPu+0S1ARZCWAXIP/kHilWr2Z9nGemv9x0LvOJ
aK9dGw8LwD2SsFqx/blW1rigIYVRE8daAVEOjBTGB+UQe4areN2OgLsy3Iu6gRuzcXCPlT0uZCwk
lJolHzL0d8kxPOiH+C73qpfFo57sqqhQxg/RuRR8vU0fWRnlggXiIqWjKc9+a15DQCbKd42QDGgz
WqxscNFCIvmgg6h5epdvAejaWf7qIMWkHTWIqTDtTeFWstjwufL/eSu52EHkbOkgvGiCd4yxP4cn
/VCfk33q0V3rarND7+JbBghDi/kPhjxgGyRLKMQQYJAot6Nynw4JDUmEU24cp333LXpkqqN9bVv3
1aHdd7v8Ufdq17TDV/SVbYhfiXlMNj/r6kdwW96VI+3jEK2V5lt1xbqXio12S+xoEM6xPNCuHSWY
vZxrbR+YlVFu16uZGGmfY+VssAYH5tQdZJ+pi7G6G7kXdZNEa+RyOwMiq83QIRqEnWY3wSmAwlKf
/J9R4p++Jh+zK2PJmizARgbSlTH50+w24/3lfROsgw/TiVKqpqGDb7qaq10Yznuoa/ppuhwum9k8
E5ijknWQw+kyrwGTanFK4lSf/UU/VMo+zCFQAgqYo5o8WWEiKCdtNAPYvn1Y404BzdQAnQ8QNab5
jj6wQmzixr+G0C5MJ/vN1H5RI9QEVrd38sMo5/WmVQWpmYWm36LhNyhPUvks7FVtBrPVwjgnn+EQ
0IlVMf1QSnbcnBOQyF7+UNvX3MoE59jpSPpgnMfZN86GF+LiMX3lrsd0DyMhEnaBBZvGd4GDfi4X
dN9MEIvYgeE2V3QPjO4ueynQm60c5agxhb69sFQtssvaIKuajD6BTDzVsEoZsQJy2i862CFfdIwa
GhhvLBwjtIdRqB8rsqp+tlrVuZmEqhUe1eK5irx6qJ1WNCgqssGlKeFM+9kI4IazSX708bwvw+xB
z9J/6Se8WGa3yGbQVuApbwGAh6LTLnCz0wi9IxTqhBoiIq/km8BNaqVJTUAu0h9NT7sKj8EetL/v
rSIx240ofvC8uFaZK7lZQZM8geC7p7l+4hI8l67Sq/DxWD+WmEMVnLrNN+LHqePbwxUEKtVUBTB5
vOvc+gf4je0icKPZniAUvq/QtgE18GWbm6nzyiQXS6JpKDCJCeHapTxLpq/T3lYAcFlikauIDHER
ZepyS25iRGNSaaCKtux+fESY2f+B2i8L+6YFWUMLNdD3EePVoaaDGtUd+2xS8N3qTwMG2Y1KkGds
R+APG9yuDVEf6/OSZUeleoR6N2kEj9v/ksd8GOB2qx2kEoLqQXq0HtJ79cf4NPw1voagl7mdznNn
01f1/rIfbAeMfwzy5em6KQKLDGDmrLNf1Vjbel46qi7AP4iM8PG2yPW07OBstSJBY3A+hoHkgDPF
u7wW0e6pXIRNBgpYvIR0hlDHvJt/TA8Z5rnB7lE2bvej3Mc3oq4ju9a/ZPsfTvc+dr1yOoNGRUQC
8JID/O/I5RPTHuxzW1kGe4wF+aDA+d47wStboa6lczlgFwf1uZpSXFGPl/dP9JnY368MxEozjwi0
qJoah6V5yJbdOOwvmxDtF5ebjVUQDbRHnq4s3W6sf07TWxhYzjL+UGOBqe3A8+HZXEam1wMGzcLZ
9OWuPrRWY5tI0sHy5QSN4CEr+jBcVCgVMmr6lOD1POZ2i25/LqJqF1ngwoLRLHPSLB3Ssv6pyg0H
qBvRjc5+5AVP5uVNikCTwhk4JT8B9MNw9BfIQbmMYw4QpcSWfes7m/xp0UjHBIjA8bbrDx/HSOMC
xGxWahbF0HYLn4079ag6kt2eu5fq0L/VV9W1cYjxZBShhgS+yI/RKGEQKNoEown5KS9gPScH9o7L
Cgh+N4LrVmSLy8toN8ZR16aLX5HcBRpCjZ9i89nCUuuXyydMcIj5IaSlzSTo7kBOIC9+NtOvFmPM
KQY7LhsR+KPGRYomVsM6whTncRyeIF4YZYJym2gRXJiIdSWfY/Q3jiSMHD0obSX/NUAd/fIqRPeF
xoUIMpdqNkTwAPN7iCFOJhxXnZgWnoQZwUpIEyFaFRcnTMje5GBxlH1NBvtwotgy0Ly5aFUiK1ys
KEY095KCTP4Q3+fWs5IerOH18sYJQiuv9tiA3B7809rkd0poL1pmB93ZtJ60+O3f2eHCghqWGBpI
cnS164I4y0JU18yrwJXBTQZ5pEYrRIMnopVxGcSYGlDgkJvsKHvFVfSzuB295dCj2EsdTDCczNKe
H8UdWZFVLjpAWGqJaj2CCpOcda5hNRBwm5rOLoolcZKxbETBnv2DfLBnJMMmtRSigvfy802PaYY6
0mITSfndADhqike3cq0AV8gecFBEEFyQWy5paapp6aamgwCeI1WgShWpM9HRPAQ+ZdxX2a9O+nnZ
VZhXf1nRygTnKm2W4Nm2gN2tkNslduigmHg+KW0MBfclmW5oYxVXeRZBRDFeogjDYEtoCOLJ1jJX
LxDCouYqf5JCSwJCTgH/ez2/jolxaHLgpqhoKmLTW0BTSilKvGBMZj9jZSbGuKA8liqqabhLzDC2
A3224+Iwjt8u7+nGGBaeVCtL7JesLOmtPnWAioIIYNpP3yqXER9MB/m1auyCooqsOawsJCzPbHnn
2iwXljszy+aOlbEbDG53fgvCSMNvMbht7ucTIGGuYJkie1xcrpo+CEeIA/vhc+fCnmddp6Al0o5s
5Et82revndW2chG66mVKh0UP0epufLrXTjmg9NUuv0pvOy9Csf4gWODmdf1hkH/kDX2RRTSLMU+r
7bQHFUWvGmtMAkd9AEtl7bOvKHoZbR6GlU3uQGZphJqClKIShYBNjJNR1XspFJw4wVHgH3xj0qo0
WFAin/IbuYTeZnIfFE5NPcEGihbDPGh1EDr8TysNmr1PeA4+iiTS/YDBQMWWvuvHBr0k434ZMah8
2a5oeVxAAfqpBfdyjtdlcRuTu7h4gkACFc3Jio45T0s8Jmk5krREI2437zQA+EFPFNxWO3bAW4jV
YCb5IW4Fn060pVxsgVyUTlCoZxLYh7lwI+thlgXXHIsT/J2wiiMqF0fyLh+kOinTo4lBbiN2dNMZ
hlfdug3kpz/5UDponQGDkRXC+Ucs63FSQSDHjyhxtPLG6GW7GCq3nQUe8V9ix4clziUyWcZkmNFC
CBWjxkfNTfbNX8SXnobf0aFyYlfENbD9mT7ssb9feX4zlrEaJUhNUmPf67dV8DLKIhDe9nf6sMG5
wmSa5jCqs+JLXX1WFM2ezfhmmSEQlRfXsRXuLn+sDbJBdq192OP9AuoPbTfpIK1yzbvkESoEoL5x
AZCxg5vWj07abzawzZ6cAsPMDb465Idh7qLBi0kndOpnGF4wXpFBprc6EcD9/rcx6u19BS28ZSiQ
ZuKhwQUt56630KVszEp2lJgsNpSaDlT6iRzCN1LRq3DbVz7scfs6E1XJjSjCKx51kEB3daRdInKf
bXQTWNr/syhuDyejtFSpnvFaA3gxeaWHFClJ9cBkvXIfYAW7mOzpWrZjIU7nv5y9D9Pcva0PE7Xq
GQ2cRbH1G9atYkOZ6mMVORCGcguvFuTNIov8xR1Uht7SrmfDHaaX3LJeeukE6OGT/fIkzry2kmhw
Sf1nb1Xuzh70bhzSCqJCxGNpUOppMNQIWTa205EPM9zrgwYFCLsitIPV5WwNt03+cvmcbf374Cpk
PWCIAZs6FyPzIAtMraaYXwh+zJJHNcHQ25afU9lQVAUqLbrKk77CwwuShuYCnlmQH0rPRUft9v/O
7WCRtRHOzw0atwOp0DfJKnnclaYhPdYI/n6lKaeyrX9d3rLNFtvaHOfb/TQMbQhxZT+oFO12KvUH
s5ofqrnt3bA0fkLmJHH7OHqSpPQ6jVOAOMb6dx1m0f7yDxHs7RciWFAxLgXQan4Qv/S6m5TPoeH9
OxOcl7eDScOQUEyrDse4fFLH28n4k2t6tZ080auiVp1JdVABTXtlP58zl953O9S5QSyrHkoM0QhS
nQ1+vE/uwpO5zXHR5EUqARaJsGg4yV6t3mUOFYAdGiHEYisxXS+PO2ER2HkyxYQEFFSwHdXBzJkT
oLMDrfmT7gU2lJ+e6Gi3L0KJtW33wMwlqgiGpvOIAS1LaFK0uNIGqd/HQ+iVmnEax8G/7CLbx8Gg
bLLTUjAawKUkTRVBW3LBdmLwfwA3XuvF3vy2/F52jQM1pp3A3GbEWpnjbs5GioaqhkA22HkZgwzI
j2/wJnQyUKhjfG0P8rWfly1u7uPKIBddQHaeoqsO5EUyQxZSGwbdaWbpCde3LvDM9zcYn/QAM0mg
mm4gpX+fPVtlkHEny3OXpmgstLXc2oUaGsGTBTlkzFnQvHOKcNDMqzGN8QbtpOWAf2F8gOZMZux1
K8B/NeaxcmdAIdfLJLXu7RIKb+qurbWmtUkeSL09tnW8a+JMCm2tjYpdm6v54EVdPYhoNbfP2cdq
+BtZyus8nwqLAQonFzTpDgMjUE/bzQcRmHozT11V6XgR87k3gloKKobKXN6aKwVpavkrfAoRSDCW
smcpP6aAcfccLjvHJgJibZhzR13rrCxqwsXvZczmDn72kMl2ZxsPGJRQQOof7ULXEJ0BduvzfrI2
yrlk2eKhkdZ4Y8/e9C3wGL1APDqLF9yUUKwhoo7MxryqBTXAf2qgGnfjqYlckWXssmO0NDZmVsEI
sRsqvy9ye5yvE8xaWohhRi+44NgyLiyTr53Pk9wbdY53L3QqARS7spZ9P5w1SLgvMpTim4fL33Ir
Uq9WSbjLLqV9C+ZvafIl+qNWPfBthtWNGbiXrWw28NYVXi6lI2MVzTMxZ5BDK/sldyYfYwdn9bZ/
lZ7Y/Cg5Yc4GuE9BGNuM02u73MObgDUNs4lSDBwSG32Oj13rELfFgyrfj7JtCey9H+8vX29VZiaf
n8NKSOR6ykICfBwrN/1NgR24AzgwOpuMduwFe/LQMRzZXtcg2WOL3gRbObqlWdSg1NTIF6HrcerC
tI3DGTk661il3riXPPUgupK2Loi1Ge6Dguu7kZMKGhuddUPzszUf4lHQ5PsvH+9jKdzHyxrkuK1i
ze8iA+kBYtd701d9ea/tsu8ihsnNg7DaN+7L1V1daqVkNr6Syqc8N28VvbvJk/BMs1GoZcYaGl/c
hGiqrFGdqgYP1bByGQMkEPX1C/VqnBxrQcu+vJ+zH1ls2Kr+XdbvJ+VPHovWyij7pKuLtp2Nce7L
IDymz8aRFc2BbDxMxzp+r/CGe+Hg9uaWrgyyv18ZDBPQjGjBYvpWdabtg6HEdoNUEI3Ny9FlM2Ri
ShNfT1PkL+Lh3aAps0ZQrzGSgzT/NqBtqld2Lp3GZZ/PxLlsbfPRbemQ1IB2t2p8UQ6XzCmTggyj
YeFzddX/eGd8clBdiCBVrtqQoXAvG9zcRgNqcMhqifJFPbvpptEMliY+TuQtDRuXRNeddldMmcDO
9sJgQqXQL6NY3+fv1ZRjpyedIvnZVXxPoUTEZkpK8LIwQinLFQ24shP15RCszHEXekPajlCKXF0B
GUwRv8QizPUGbQGu8JUF7gof50DuKhP9qQoDtH/Pui0n616RHf3c7SqbZWWTZv9UQ1skoLr50T5M
82pSVUkhLjpK4bGJEwfTblq16/rKHf4oDq/scPf3EHZzojcGmn1u7xnB97p8uex928kepbqhEXg9
gJOfvYJCAK4BreuMgRVLceddcwsdi9yeX9MrSNs9Dt8BIjlctrm9eR8muctlnDELkLW4tXXgbaol
tY32leovg+gZvnmJrZbGXTB9SmM1KVFoyjJHK855ck2jSBCctm+xlRHuYgloUxddj9SnwLRLtZ9O
gXHFngSlGx1z7aCJyCJFi+LCfA+hEamaJugodZ7WnvXiebTuLn+fzSKrtVoTF9mnDAGko5gF0SFf
rtsYCDE9sgt8UAynV4zRNHhYMjd5lrzOA6eMAIXB4tDXwPHhHlycMgPM6ZczJJ6BGrVbbUQHf0+V
fTBfqyKBGJEncjFqjMuknbMlO1LEqMlEDUO7N63HXsQCsR0LP5bERao5K2TDBP0NJmBGhyZga833
gm8m8Au+cpbrnQZBzAIUbPspchW3P08n2Ud/N/cXZODoYz/KJ1HvULAugwsewFCgPEngKFVaHnM9
v04zkQ799gEzZctiXRvURDl3KAipx25oApBgKSD2gZ5v4sUQjgzsEtQMWSnYyM19XJnjXEKNRyvo
TORuXZo9aLH8Ug6qnxiRKF3bdL2VHc4lzFiqF0pllOfeWA1NstNd+j3ad7biyRae96yhQO6FWIDN
1PTDLM9aNBaZMrcmkbCbf8sWhL7lqRDtEU01bLrGyhDnGlbZ1RMJ8PKsQelex98H0WSB4EO9+80q
/Vz02dD1GkQ+AXWk8iBb55gIINfbgXC1CO4GQWVRTXWKOpnywKhYBz+8Z/qeEV58zex0u8BWdhNk
iaOjqPcvWh13raQDlRaJgDdAw/BJ1hyHWLVldScIGuym/RJqV+tjv2K1h2VZSFY54SNlGIj1e/DL
yX7oMxKQjgmuuQJz7OxcMsfOxMpcs7RqZpSg/TS+sxpPeI3pPCfFxRJ62lHZ0TtWLTD3Ysvbu0lA
BY4/msxXXYBsrkcpJoG/0LdcOcUhgNrhq2B12yf6wwjn8ToZoolYM8MtdSA4N5ziYYBMn/U0wE8w
w/HQn5r9nzToLfPDKJdLVW0cAAOjI9eo3xa8ZHXFy6p7wcq2t4+aKHwq+MNXIocGc0Fmio7a9NbE
tuzJR8bBC8bl9Kw+EgvjKcpZPoioHkRWucA/JHE2hGAH8pvqrJTfCNL4YXq8vDSRDS7aa+oEVYiK
jaYCymqS657c9yI9+u2Hl/mxfVyob4tUz5QaOGPtJnnEjOOR3Kq+dke93pdP2u2fTCdjW/7ztXhn
L5RpMQxJBoh1BopNb9yUqLYxBaLMV7B3fG0xRHRU5Bm1cIZjg/oqeBhOBPzUeCa72S5/GA+SGKy3
ea1YCiY0NfRmQCTxOYREcpEYeh5M/7/RBT4tKHzeh17qN9dg2QcQK1gEC91c58okdwmYQTBWOoOy
Dcpva07tuQVSRRAaN2PHygZb9ioyLgngG2atzT618qco1x9SCz08As5nIro3RTvIlrsyNcZa3Uly
ivZ7cujD39Eiej2wT/Alyq/WwkX5fpDLyUpyyHS8MzFmezBJ3M97aFmcA0ck8r39fl1Z46NEHJKx
6cfGz6AncRy9ZG/chl7oT43NxMXT/wGhKnIILmgUZWp1GYjJj2P1Ruqn1vpJS5HTiRyCixlGiI6u
0aIHE1sveqfbUodcw/iWi95623Yg3qcBuwYAG+d4NNAUVZdRxJvJaUj24GB04u5FLQ6X4+y200Gt
BrOZoBTgj23Spkg7cyiKSxBQaDTZ0YLfly2wDeG8TlcUk0CJUFUtjSeD6YdSlqBbLvu9Nd2E4Xjb
FM1ZMc0rvafnMpQbO5+n69gURfeNDdQBBTGxgxaK8gZ3nEIrI5OOjqTf9k+1cjbxRlkW1xqEsOiN
LfxkiP2Q1bmNlwEvkgYLlO/oTQQwUO3kHvHT3mEAMryEHNFc1oaff7LIHS0jLeJ5mpBhF9leA4lP
mpV20ZuC8Lr54VYbyJ0m2lf60I6y6We1fCJNYZMBQrwhZvJTq9nFzXwwFOiqRiJSy61rWVc0WFY1
/MH42ecNjVqMrySG+l4PvWaY6ObUHbW7v0WVg52IL3YLZ7u2x4MX5o6QKiwQ45lOzOIWUNRCEcUF
8b1d2LPbP8wnEeEe+0JfDsXHEi0uJa3xOq8ZWsOX0XgwNHxFV7N2RvgjrN3Lx0+0mxZ3MVdNItMe
emFoTIVYV/2UoL8JxIsC3uHku3ar3gsMst9+aW3ctTxm9WTGfQo5Vei/l/EBzUC7pmCbOiT5W2I6
auDGiWulgrbVpruutpQLmFJp1gqkkpjQW+cXNzFobZRdchQ9n4XewsWVRp/6viEKLpm7aU+OwRG2
zqqPaebpyEhM5IN+q/28vKebsWy1Ni7EqFk8prPUpscYjLgyedEjyzbmn4mobLQZWCCThmNnqYrK
I7O1pKizEQJUvlZ/M4YbI8hsud5dXsv2d/qwwYWVLFfkIUkJ/DGp8W6no+yjqZoe5jK6zjroGGhR
u+yUPLVsmUIM4rJ1dcO8IWuWij6Loqgyj6WUqrbuAz3EsB9KqKgL4+Z7jlA4QNPWBje1s5yCW2s3
go+v3lfXwYPlachV+sN4hKKMQ77HIjT8lkN9+kXcAS2naAq6SllQIGScHY/gPPaKdw64H4EtHyAa
LTgpG1/5k0HugLZdni+EhIGf189W9xxoN6moWbfhsJ9McIcxlWWIffal7APUp+0CY6D2HE23EDUr
XTWURU+ezRXpBtEt1ZQ10PR+vjGoHEzmmLeLn0bqUSdeYc3HohSBB9mP5gKbIa+scPsWxJbRTUFA
3p84/XXrDS0IHGPHuDFt3SkjpkFlCKKpaGXcRhplbkYUDUp/Su5r6ZD090P1dPlIbGXqn9bFfsMq
gaEVbYOqtjTA35U92SmgY8s942cPAEMObob2LxEqUrQoLpyFahGmXT3Lfl1gEM8c9q1Rn7qicAUL
Yx/k0gfj8iSlGRKFtimTg21/m8fWZupEqaPr9t94QVHXYgu79GknudgWDSOVBlCj+3oy2Hl8TPRf
3dy5fYQ8onMUrDAoXpthd3mdIr/k8iV1kYe0G6EBH07BN6RUD6r+47KFyx/M4nU8tLCLFSleLD9W
ZXcB03iTDa7VfP8DK4wej6qygjkjbhw1BPWNPtGZAt6mNq4WRg9LoB16Uxe2LjYdAwAXVCpAZQ0g
yGePh3h4MNA8lX3oacS25pbA6yjXfeawC3w+pMiQXi+vbSsg4hWkoZ0kWwRTH58tFlIiyZKF8f9I
e66ADZQsRzbe0qp2LtvZ+lJrO9zRSiR1KKDjLPvGfO40kJof20EAsxcthTtVGSYktWHMZH8iGH+Y
csdsa7sqPb3I7MuL2Wox4Q3xsWvceaobJYliGU+r0Rl38g4F/n3uGBA+hq7YXtiC2dw7IDCICgiX
ihfr52+kLbEEECzDzTyk13gqnuraVl/Nq8xur7pr1e7OAB4ugqbq1uHFM/Ufo1yAB2dkbC59AK61
PtxBVMY1/2CiDzMRIF4Csp3CFOcSWqRhMCDDtaX2sdMp1xJEKcv0DyLE2gjnFN1MRzLF0GtSa1Be
x78aoziUopVs79XHSjh3oJKuFT0NAl/T1Nt4kh9lNROcn63nkoHHJ1DRVCZIErnQoCSztJR9aPnN
N8hpNZBDDVzqjG+95tBjsZN8ITMp+xf5WwrT/lBDNVRDk3myR90q9H6IjAVlufS58bVD6km//uH2
EzFZiaxx65u6OlXMGF3b8dhcxQfgul+jZwgGvkOlS1FxZDNWrNbGHakyKQ2jxrCO3wWYza1e6mSv
dFeDqNmyBf/GLN3HHnKnKA9l8JKwNKlzZQeCTA6qz8StfXLIzkL8N/vRlz4YF8vTKVWmKBgtP7mC
9OQhgSyweVXtFuAvUmjJ/gFLw6e1cec3j4OknksjPM6Jb0GoYpnPgNB7fxJqVzvIHWDAV8eqbzp0
PrzqavAheuCpNyBDd5NduBehtDYP8soYd5BJbYCOUwaPsml1+znurymRDpcX9E7x9eUrAShoYLqB
go2Byyb6ZAxJXg7UN6iTXls37SHbseHD1K5im9HvAgn9S03s5CX7Pb5ps82EmKqz6Em9HVDAr2HJ
qNhigIM7cGk1FwsBNuidM5pNrERu7DBOj79Ri8IcdHNvTTZnB45Y3J2cdwYlmu/ypOhgTaBvrObD
LNKdUbvzvvUbXJyicqTIIuegPSKmkpjZ4CfJUwtdXqI8Xf6Wm1EE+vOGCtynrPCqefPUKkom6arf
dV5R+ct4JQE6I1Sn2DzXwLICvi0jN+R5QpRgKq02mQJfv2HsKwVyDXpNHgy79ZMjOJkfL69qO7tZ
2eO+FEhr1SYOY0yn+/G1ChW52MuB7dPgh7GYXHWr8KGsrHFfKaNRaC01IJERxP9843t11UW7BbMr
wwG1+Tfpe6naoD5tbJQ7xOydWz6iyiDQQGavgGmGOwU5EEkQktAwuDUptmXtylLweNh8e6kaRsJ0
09Ko9uW8h5VexVZG/VIu3IE8ycV1B4Itoy2Bz4jssb9uAHXpwMty+TOyr8THGWCEwexNIcj8BSbc
F+EMbZ9E9mNjdjGG4C1y6JM02V82w0IiZwalEqQHoOuxkM1xIbM0oVZhzKhbhcVpCDyjKuzUBP/o
VR5BzOHusrGNr/WeLGqEKgag3ezvVxWBpg7NuiEaZAnM1E6kE6Fvlw1sbJplaAYlBP6AVXG3jVSU
WRqycdKE+mb0Ozd/xO0k+DBbdQ0LKvOGAiVIxA3+PMcqnSVjQWqNUl8/osKXMwlMkKsM4MnJ7Gmn
usVZhKVhv5z7ThbYtBFB0AcnMP1569R+Ilo1gHmyMn5p9d0wXlWdZlf6wySSRRdY4oGFQaC1bRqZ
GOCbr62osq02d2bj9v+RdmXLcePI9osYwX15JVlkkVXabVnyC8OyLe77zq+/B5q5FgVhCtOeh+7o
aEUoBSKRSGSePEfagBvrN//yhjE8Yr8sGlA4WF2TyrI44l0JHk+hT6dQXQr1cNnK53klxF5NQcsH
h1hEw5Dyi0ysUfctKtBofF/c5DmD3rvs9CAd1IPqdXkFpRluaf8fq2JQVqmzlYkJtIhGIP3XIrG3
+AzhKUiycjLvT1+QGMFkG+qTyAM0mkvRjJpy0eUiDurluznd5SqnPPnpSFG/n4qwlpp1EQjW16AZ
/LbwGyk0co4TfIpBxARSKgx8kNSCFpWdW8jAVQIUbNpc7+/TycqdaiiBzynr57UzbqzG0n4aWsd5
In+6/j+Y/VR9ik2zzja9TcO2dCvpUILbwbxZNc4FwtwfzUKvGmEWsknk++5iXmxoq6ylZhmoaMmZ
o2VrmXvZu5k7tLNA3cCxLNfm2IMue4WYcVSdC/nLzJ344xmhTtCc17mijVZK3q836yuUjU7Kt+mo
finPABw/6pONDhmnofA50r7t0Pu3ow6QOQj9KKJpG0qjPbgx0OjHwku/TnZ6hrQGoc/SZpub6TKX
ijsX0yokX6PTQowtg0RFTCvU4xVv+YIhw2P5ZD6ACvWIwScXmsM+7z3LdBITtixNxnuSbk3r4hql
jYIyXlN6TX+bWI+XXYR5wt5/P92KrsExmKqzHAVSETulca1Ppl23mi2rN4t5av8qJu3MkVbuzueL
WUpXzYjrIFL7AxEybSzn8oI+J7nENQD7ADzRkNHQp46VuI2rZY1mHKx340EPRwjpFd9Gbz4PTuPz
pnK41qgjtk2lqbVZZ6FgKDqbC4mTO8IfZIA3lE8Dw/I/HXc8sDPIOFWVvuqFsugirbaCaLvrIF6z
vtSVd/nzyeQP/pBO4PPtbNBZbbrlw9q07RqYmhVbriJEk35tiJMcnZt6VcW7NJbqyOs7KVKcqOmS
oBiGTHHM2lAj1BOX/LvY6IJqb0OR3lWWPGfORsjFbWvok+e5Fesbs+3b3lOMdM3OYiOPPtxwBe+8
OUrPddnp2WGUFOCpO22zDqust11weZWsRYLTAW6C/h36huRhtnNDvdKNesD7JKzVp7R8aGPDkbdb
a544GSFrw/Z2yOne2ZFWQTW7OQVdXI/xi+SXLv9eeWRLrAhBLkcDuCMUHd5C5c6GqddK17SZFhR5
6cjNd3P8dvljsQ0gf1BA3YCbioq1a9tsVb/VkKsA0926+GLEKeUyozmwYH8sUH4N1JkYWwgLOETN
m1Qd0RsfTha4F6FSd+p8XkWNtf+mpYM6ExoBCEfUvpRDPI1pISVhmwToENsdGM6Xn+PMyZA+l2Jw
mCzCdgHcl4Q0jPIzw9o2Ix0t8N2/NkHjlV9NdwFFINg8SNcHMGZep50Zj/YWqZVZfTNr6twm8Lh8
QZRtWsdYywpk1tUZ6IS7UejuEr3FEHCBN2pnQl3Z0FtgD3LT4ERilvMT3kfCIgXBHxoVvEjNJpfy
ZgRGunja8DKk+SGbOUY+gxnIJ5axj6KlkMcddaOIwMs2kqgJb1N30nn8upzk5+WuDFYXlCK5HV2r
97wKOntl7zapzFdfZrVqogGjM81tbJyXyq/Hv8lw9nGYWlcFoGJT5tGAGV15doWf6qFAeag5Jo/i
6ACCp6AzwCsQsU763ia1Lky4aMiusyQok6dE9eTh4XIkYX23/e+njkOc5RGInFsMpuuAL6Bt05hO
Jz5dNsI8Ansr1BFIxswSW9L5rM75NajZQtUVrmaIxDRO7HFzQlYo2Vsja96FXxAdr7FeGwCfIcK/
YihCD8vDdor9KTpURwLpAyWcl9/wUmDmXskSyryou6I+Q62yTOuiXlprDMjVoumCLfB0ZZm7JaMl
pckonKBNTq2sy/qmnq0sXOM+xe3924yNF7msXc5+Mb/gzg51v6RaHuXxoKUYikh/oC75qkJGSDj0
nvgzu0Z9EjLEfO5dnlHqyslHbZamNCpRqkncdQ1FJbNN/X6tj5zVEZ/+lE+9r44W5xXzOcoiQ4iD
6UkNi1sJkBDBad3shxHCI31eNYjtFn82jZbnzS0xGRUBs/YNaK/1brZz3pwzxy1ofV7UHtdmUzSQ
qaqirQ6iLZfPW8lDvfOsUKECLMzWIi9SGo69Yi9VsAJxrHLfrrzNoQ9R1VVmErd4h1RC6uMpKyxu
qa6JepWvGXimBstIC2dtFcwDQUv6aUP960QmGgq7SC2lcS1BWp+rCYDTv3AbkuODRlzTLOmt+LwL
K2WVddmQYB6ZABE0j0waWoj+RJGg9MYT101ZfoMGBFI84NnQGCbnZW8v71uzEmFvvTMe1rt/E3wr
dv88/yQm4xv1/vISP1PokJt7Z5KKL2WlKcsgw+TgpdeSW4bxIfo1fctejPvorGJmA894JzuAJG8D
hZ1gc+m+yXV26WhSobuC/FueTNAuMx6SWwL7Rp0H5/NR9MjjTea5NDMbBAXM/wdUWpWzLftoiLc5
D5WHuYOeMGHxTDzIaJMp38HJb6LD5U9MgtinBSoo04MdHh+a5gJcsmncZmWcglk8ygNKWbdjLLuZ
9Fx0jyiF2uAldP43i9SBSk2rUqFMlIdqt0nOmluV3Yvr5pegcltqXbG3vNfsXtYWN7JEyf/n1g3V
VC0RjmWiJfnRiftJmjZ1RV7WZF6CaSM9ICTCs9gd8tbNq+mQpJzhbVaYAkO1AS46wKzwlvxocc1G
KYuWGNTYmXaS0xa1QisshJ+X10VOAr2P+2cklZetUp5W8wai/7U2HqUhRtW9aZws3py4S7y0V14v
22M+yPavCOpkxEtVxoNaQZ0JBLf2TNitAD49jpWzrI51p0ATZTy2Bifosdx1b5X6mIsFxs8Ccgxh
FsTHyhuO3YEwWvEa5Kw9w2sMZRTAsvGipa/+Vmy6IgNvRiw+m5nhdCi/zlyuIuZiMKqH1qOEDhqt
QqcNfb/WIyZlyXRA4U1HIorIXwz5JrRrWDszVPJkyKZUd902BXKb2+byY8EAa5Q5hcrZG2ZWvTdE
fTUlaRQt69Ch6w/xPUHGIVp/Ue4EvzjENwqnAM/cImDl0ZcxAc6kp1XkaRQWrU/6AKx9djH+nrWf
rfhy2clZhwrNkT82qENVVag5pLoCWbAUsxT34jDYvebKqH1OusIJi+wDtTNGEpHd9SpYQpFHKWY4
ZPCMyw6EMkM9UL4X/2oKNhAMUL5cXh57w3YmqVAMlONQSWqG4B9CXeoABVd3u5NC0SUUT7wXMTN9
2BmjAkZaGNsQWXIatNkxMRJbMMu/+4R/ygk0lZquCGMF2r0EY0WKlxp2+T1yQRf6ZN0RAVC0oCaP
Nz/NXtW7SWpVRjwas55pWThNp0Q5mObXy3tEDuenw/teIXmrxe68YjRaQR+tKQ3NZLGL5PtSHUtI
xkWTbzWZHXc65xCzj9X7eqiMS8OR6nq1qgJDXlDn7+txvMERiL9ZZpePh8uL4xmjIpMo6JiVJmJ4
HRxOvBb1l6HxLpv4Dz7+viAqKEmJusxNBVKsDnS55FhlyJOHt6mo9chVKWbG2vftotWLlrEoqjgm
n29wiKQ75FmPhBQOEhlHyOBU1xCWdPsjFyZMSj0X3IRu5Kr1WkRbkuMk4y2wXm/H2F8ckYxR+wIv
apBAdMkWFRWlNDcyCaX9QDjFjw0ADNsxvYKkkBffkkb4X93Fu09KxUWpradVR+spFPXmXFRqc4wW
QXXaWdV4D3HeV6TioT6gGL+JoFZOgi6ow+nYY9wEhHeQeeY17ZiZ/q70SUPiJmmWy15YihBF1fya
5PmlP8V2i7ekJ2Fgr37hBWCuSSp5KkGjn7aNWAXq9+2n+QqpMgghZKgB2PGv/2bnPjPivBVe/5w9
WjOvFHBxZ7MZQ6EWfDi3UVi4kRt5uNIkVLeNkPDGRE4LhmDe5+WdQyqybPmygglKmTEcgqLA9NxA
F22tcA5N1b0cYNhv1J1/UgEGL41KSicssj6siSOD09Z40EMM8bny83YfPUzIUOMv85nwJll8OnB2
jvLnG9MEHsk21VNevNGBS0+yQ4ift+N0JLTPs5sdCa0BUsor3rjU2136KQrsnubUF0apXdpafalQ
fTD9+iDdRlfSg+kbXussp/gq8kxQEZ2qR8IONB1WiKQ0TnTP22d2bX/3Z1Bf39CXugKZThVAkFqp
7fF6BpVp5OpuNbvT61bYrUfYticezyj7ML0bph+S4IIrC4jxFUjeuwCaMBjurZ/KALJjR8iPHnl5
xn9YqAHSAPxDWAs+pofTqkn1XKpVmK4HEnSLm9w3vywhFNYO1Zv4UlrZCQcfxLygAWX4t1H6Oouz
Is2hzQFoAcYozqneDracZ98XYeKVeMmf/9md3i1RvQxJLcUBtA/A6+Jh10PDbTgQORHeZfL2F1+y
Q11e+gw2zsVUSiCf1QR3JRolHWZuy0N0i+TeBa22cbCg8LM8QPbMMb6SqksDspjGV25FW0TDCMzU
nBDC/MqaCWwZOo04N9RR2jqpV9ZCWoK8QLRqp808dYL6NGj14F8OVp9nEkhEBqUroES6KUl0uadr
07ETqrcbDnRaUMPBRExA2h6Cy4sQzFXtTFGXaWw2zVqUGwBsgukPJgQqG08uOekd2wjKOKKmSuhC
UFfa2GxiZFTIIJP5pA9emWWOmD9d/mjkD/3kMgD/mYBVoBhE1z0tbc5UYRmT0Ewje/ql6LwRIuYi
LGw8npKEo5Y62mJVy0m9SOh55d+aBpW4xNEVbrmYeSW+W6FRG0m5SOYsFiCUupqBsVaOcXgvAPR/
NsEnURwaZzzyXIBnkjrUiaQ0eqR3eVgCPCn8HrpzKS82Bkd4Dz9yQj5v0Z8vqFGnekYVBSQgcxG2
nZ0FVTAF21E7Zi6kIF0L5Qf5geg9ZeiH8uhpWfcAkOMgxDHJgCjYRj/GZXEVlDIz1AwqsLqfInRB
HrW0tzd91CzsX3hK1J/JAhT1g0H6hVbXstkrCoYoocAHidKDcuxDEW+NHhUD7RgFkyNcEeWFbwMo
17RD726H0s1vhOfsqvnKo5hnoWM//DlU8Jr6YlVi8ueIoeYpx+QmD8HGUh0Jp3JyIlyi1u2S2bz7
kJH2KCIMo50PKmKMYXz87JMqL2UXa2AwNX4o8Usk67a0nLPBaybOHcjeYRD2oFlFhmTp8JyjJm8U
64QxQn8hVCyecFADAxAN1J6O45HXZ2EcGgXRjMD2QWMOXOvHlQlg7Z8iE8phIjTRGjMD3wIAEmUe
e8vAO6CsotPeGJ09oh4jyIM2A6b4c/PQPzkRucqDapOuaht0DhAoJafCwNw5QotgofxugvH+4/pE
M+0lY0LhvUIdTTSeTMUzki+rAIkE7fFy5GZvHUH5kZkjDZ2yj7aktC/NpkD+kp11n0yzDEfVXZw3
NVoo5fzjETJyNBG/RQOVfgUjwh/NjU22FRkUmQMZULVaf0EF/vKCGDcFWO0BGJA0QPmxro8GxKET
prRWU9CYRo4A6g8hd0tey5NnhPpokzAlibzIVThiLkXpz7KAaRUOsJlVllHAdYL6OuihoS1NGQF/
RL8oC7QiZ+dfKkYg257sNySEm9xxoxSjZgFzGKIFCTzOFh0u4lYZej3bNjDZqqh0ZsBZWYknB2Ug
u+Jpio/1P+/6YLROV0GWBvyYYpGPvKvbqbkpd1BvAT5cDLbyKhGP28wJTIy85IMJ6iBhLtucjU4B
o/2SfZ9L6au+JcFlf2PFov0qKH/T0tbIhySJgqQBblq7rYenWniuNI5bM8PQ3g7lDVI2tG2qAQSp
FgfUzvCGTDztWg62u+hhAbjjv6i/MGo9H74eFWaVuIrVfoOXE1QuOH/C3Fdt0tZdT7wuMvNA/fEF
lWaqEKOpl9ocG6WYV1UiHmb1WxnFx8tbxTNC5Vp9M6WCUTdVGItHEYrDeZByBWV5Nqg0q5ejTpel
AgJBRzlcH8sjGDWvIw8lpDxIjvLRaICl4z3xyd5Tud1uo1SRHO3dSerTeQavuz4HxZq0QJxXvb8I
pfp1LDcMXEzFaY7i4lgaDbcZf9lFcPt/tGyU2ZjXSVWh2dgEJLNaQjIhi1uR+9BmnmWi4agAmA4c
K7VIIN50eZbwBOjrn3HjAUV12TtYpTgF98UfA9RawKEVd93QE7nO+EgQRjByWGpXuNZvtcPwVqDJ
oEAk2mvt/gWW9oNxKhgaBchalnYSgk48a83DnNxX85el+spZIzPI79ZIBcQGOZw4JCIYyV4JW3Tj
kQi/+evT7NYunyealcgATa1i9FFRDGDsPrqHuuE9p5ktKIfV18QcQTeSo9Ro2dnyJY4ll7M4tjUD
cGQMq0LghgrF4pJlmxpjHmL5KYbIQ4PybkEyY4ToTD+PkFprvfTBvOdKrfHsUqFZ0Nem6Uv01DrX
uJkfFTwckeMj+zXC2VV80lhLXYv/rmLahaKOaEgaGuR0R6OSm2mJLGifDW53HgLpaHh5mHgG6pqG
T0gNSF0+v+EViJghDvQ7AMojA0fS/3FTdTnaYgllTdRivq1Q6BjOsc65VNm3HaEUsiSgUACb/Ghj
GarZtBKlDpLaTkAPfyZnsTsJj3PhVD/ICH5zJd9z/Id1OMAggnwEs84SZsk+Gl2VCl0TA8150hut
3OIB9WnQt28OoQMtX3gSWm+cdXTY3tujzvwAbvBRX60ynDyC1Ch98xfI6UGyGN+pt/NtHRC63f5l
ju3Yk2Z7PGnBytXtYznR/o+gvnS1yahZln2CS966yR8lb/SHFxGEOWAHB0yuw+s0u5/8wueSjLD8
aG+ZPq6mKtWVMuLOl85a5A7Dj3ng4L95JihXzRsIF0sjJhSSUQKXya3ZGEG7cuIO+UKXtpFKk6Kh
qCR91g1CLTyPmT2kX9Imc3LNv+yfHDt0Ob1IosQQ4wFDCWMIwL43zrozzhiZSzhfjfkm3O0MDX9d
88lKUtxI8AlSByOsqmaQIqzUwQQiCh4Im7cwKmcSln4B8Shu9rqS/LT60VeRDYjCj2lNeXGFZ4pK
ImoREkmqnFVBcjbvZIPQRbj5XUn0yFLbLJwNrT7gi/RrHhsMqzlB6In+P7gYVHDp1WWNMYpNztl8
ICoNGSok8rF3MeFug2n99yZ5UuXgsF/2GmYolUVgp/DkBqSPpnAQxGGtUDotUAxTQBNYhokLmkA8
8UWv9pDPWH/TWcRS3y1SHznDHHZbt+j7LNu1Enmy8XWQgqj7i+fj3gr1QeVNHgTZgEAPxt0afDY1
PffL6+WPxw6O7yuhInQyNuuaJkIeTNNsF9JPfGNIr12lqeEKAieM/AcPeTdGfHeXxWuVmFfragiB
8jAetrMCqNGAUbHMbl2SU5d49KNKyJtWYR/2N4obEGEAJk2tsU06MhIEGuUcNMoxoBi9Ex8ExzgY
fnbsrnj9MrItn6IlqdmZmgFqAjolHPUaw40E0FLWt013r0uHy1vGDPn47VAw1CBP8mkoTZZlDXpo
VRBj1L18EerrUj1eNsHcKdSXyISsAUQpDStv80aMowT97DVUww0PY/m2hljp2fCBEUCul11tz7zx
PtZ329ukHq8mUM/5lMRlWIKpuAL7+tRzIgUrNu4tUGF4g3BiggQIjEd6PNhFLqBZWqmY7YiqF1FK
es5GMR1vb48OEyBeMaUZHPY6+F1A8zHcxPNhrpzJkV4hn+MkM9rEl3eO5Rx7k+Qj745YliZSV6wt
WOJMP1rDPDrKy+NlE8yyHRqUGCbFYD1Q6lTOoaSysppFt0HGI/LXK3BUOrVld3g+1u56FCbnsj2m
X8CpLTyvoDdIa8kYyZK1mJyKQ7N8lbpTInNKaG/OTB9YZWeAStPWDc3DZcKBlX3yYFyOkq+FtRe7
3Eo7cbBLlqgvBwrrXBlmCNUlgRl2N4T0xbhaPdEV7dRVni9/N/Y+KWToDG0p4M4pX1BjPc2GrCTS
46JjvjYAF/ceWN0xx4ojzMtxmNcw6SxLiqFjSpcmmGmFxlLqQiPI3+68uQS7OnyzoDXQTphCzF3w
RXMKyKzLa2eRJprJzFHX622BEGoi1LU9VxiaNnVlelr0HmWMtXzZhHn7G3d8XyZNOKPUZZoZk4jy
O6Boctn6Rv7PuR7RQ9gvjApUGDVSQM1Wo3WI9p4EmeP8KvYNfErp0Pn1N15phh2odmuiApUy92jT
FKjpdd7qRD6AaMfS70D1bfiyW95wK/HMc7CzR3kmRvnhmlUBEbRjVtv/AiEssV0/ZdemVwFlcfkk
MOO+gV6Mgbl0Cd27j0FRHI1lBVyxCC3IQwrqYRCfTeHUJr132Q77O+4M0fvWggS00sESpF5psVuW
UEet3OWoXEfWFSkrpx5v61jxHrNY4E/DbLOm0UdgSdpJHjboseHdtwlu1p9rHsEX65TtTVBfT5Ot
DDTwI8o70HoJFKPI/R7/xzay/GrSxt+SsvwFGIJMmP1ZFfUdC2PJrHyDIFUj6bYldbY6JG67PVze
LtbFsrdCef2KBxmoVkFzl4KwAPK8dixwYgVzd1Ae1CFagAIhXbYWEyFOaxNCUFbyfVId0MDZI0+P
h+l04PP6Y4Q6THEJhrFomlAYC+aDYHcPtQN+wCsQpyKjTj3eYWLBhzAU826PLHqXYgwTpGrm1ogw
cR752hHvZnADAnJh567Oeaczd2hnihzsnalqHUvTNNE0kRr5R5r0md33XGYAnhHq+i8iaZn6BXq8
AC88YWKzBEUQvO1n/GV19ZN57H7z2GB4bkGlAdusdYY+ES6C5i7PT2jxTzOvDsBbFVWzETpzkMEl
noSnzrLjFmKNJLORvySS/zaL4+kHznOViQJR4ehASOk6SLioZUH2rKurkvQiuzEk9PJK2zilMB0T
SGYYOdR4a/Nek39nm3ZrCTpYJwxnqH6D+cXWhui8miNPjZP5oZHaoRtvothGVwaKTRf6VUrmoF7f
nn45CHiFg+GoNwQBsB2Q5N3wNpd9HqFVYuKIwDRdxRKANSiTFTqt7YGg/xMHUCdCrTpCgHZ+yO64
wi/MrUZmLIoYU5N1k4pjxTpk6iKCeAW0HZ1NaIbR9cAYMMSQowcR2EV+24Nnkvx8dzDNAVTuGL0q
QqE1nVUdr3pTDi9HZ7Y74f0JVBUpktO3NiSys2qNDDOQ7yZcpEugI7Bd5U4cCFemLYTW7+xQ+Dw+
fKbL7KxSV4+gRcNsEBmWdZX8VtH8dJS9RDZ4h4X5BZGR4BllgQaSHo9XBn2UhswgyfmCkZQe8yEQ
UVdvpfvNJ1rg67GYjpwvyuplqjublKOYW5UmVtPgi+KhQ4Cf6bkOSNzmY++Zj4+9LcpDdEhYbp0g
GG+aJJXb+mA0xqA8AL3i0bjdOG8dZqdhb466lOJtGktNLcqwOIuvIrKu6dT+hJQwkHhTSKhrS6/A
q64jiwXPcM/ZTt5uUheVquaKXIFtMFg0K+yNsbTrfnvkbB8ra96vkbqo2g0ks2WE1yOBywh2Akkg
051Q5VQwhs6jnuStiArmWmktsZUbdWAVwqHrUqdrXjjrIe5Gv4b366GuqG6wNkxNYM9WPwKrJgSt
QzNY7hdnORTHv6K8UHbmTAqYpaaYwc6LjKjEg/aiVIMtrw+cJXFOGE2Z3yIHTKIcNqrzdiYNr803
7chu7vjgFWagAnQOOCYdpREaXLTlmjlWYMYBhO5Zq11jOLcbh5eK7QPvJiivlkSMyetNbAbj9HXM
XjoeeIlsMO0A6J0DVAFqVSABqVirdUmW501lBmtohtJxOM0eQZD8TTt3b4YKe9m8aVG3wUy02jX4
doviVGAw9PLWs77V3gj5+e5G7NQu7Vqy8xhItqUivV/ynPOMZe343gQV40R5WFZzMsB10kDOXgCs
IVHBqMrja2UNM4Gl+n1bqG2vh6FY67w1g/rV9LEYcBXKs226KFXdkm6OAvW6GLhJ8ypzzNLmYX2Y
haS9fSrOlUY2YwYacYFUPwxk48updIByuFIhryL8Aus/79jyNo8KdmLVbs0wzUD3f9VuyGBNfMh9
+ZeV22/DPKfRjv8m+O0XSQU/NY0FVZtKKYhXFEBIbq4+oyP+BCSHK7uNr3P74OQ0XThtNIVnEZty
0rb5+/VBhmAjrw4IiwkPMkK+2CVjVNGgzDpzwqiSFChVYzfqudRvpwQCXokcjF1nN43BSReZh4OA
SSFKC2UFGk8xjAqmQlWrCLMEmFhNnAZfqZTnNho79/JJZ6Y2GsETI/QC+fNJAdcEjC+GZArGlMzQ
OsWHyR5A1SeEOvSreTVj5rowqKPgLQHefRq0ug5rhDdXg6oqkgotPYyCv7QZJ3gx+z3oVuEWAfs5
8LHUkU+TLZ3AFZLgyEmejt4tpNo3zA9K/uziFXxsoc2tfLn8HZkr29mkjnndlhuy+zUJ8+pX2YCs
GYo2MRdVyrNCHW29L+ZlNPEELEYweNhv7b/foHo9TcifIIzSXS0+/33E/aDU8e4XcNdH6ywE0eT2
JXSmVeCNu1MeH9TYjUAFnBzFY3I13/1P35Se7zH0sipQ+04xJ+2CTmfarkreQWPGSjQfFQm8U8hn
qJWl+miIQl0BywDuATP+KnCn9Zmx490C3XxcllHSOlVOw/p1vssLO4H4JcRv44PuSr5xJ3yPevSL
+6C8iV3t1+UPSBz9U9za2abi1ijncVGtVho2WelUINCSzlEXOxaPEIh9ye0MkWi9yxciKx+0cs5m
vP9ItwRDw7WjPxtO/KUOMFNiiy8S9yywtk7HbAIphKPwSWenW7ep2qpsDcqR9jCfyKBuhodS8Q0R
edmOq1tC+5zLfMhK8/dWqZUaAshFqhpqB6IPAIg7XgmH2NeuiAb1cNUfedSmvEVS2d6c1k0eG7gI
wG/qaN3oJLl72UdYaSuEjzBMAtEQIPcoH6kxz1hbWzm/wWh7KPQRyh7+mCpzITsz1HcbrWYZhhZE
PUvzRa+/lwLnzcossOzXQX2pPrcEvL6Q3idBc+4wL1ceIDTrN6fe693loDnSb/6sHG9V5Oc7v9dh
L8oBRA4LKwmqTboVYp50PG9/yJWwM0EirzoneBnlvfWiiI71fU4zZ5oeJyjZZOd6bL3LDkFuKjpo
7D8kdXvqTRErGKhNQlFoB9fMtw400ZEVRvGcuFo8DN8SqBJetsnKQkzwvGOIyoRInyZSqxxBqtCg
8peFRBzc8LRvREHUuItsIEeRJXOsMQ7xB2vUEueozWoVJEnwlfk1CnsQLwvgL9ctTJ3/V6pAPINU
dtDJStV1ORLIztOBVq8ghTmA0ETxyShnc/UXozof1kelCRMkRBLVKBtIfH6Bou0GujS8Fi9/REYq
8sEGdXMOjVCWFVjFIAT0LJuu2oVlw6l4Mzxxb4K+Omersgqwc0MBbuvCLumdpAAkfBSfl14JQObD
cULGYf5gjoqEczqlzdxIZhAPnYM6u6PzntWcb/Z2CnZnGbyyc792cINovuvWm7n1lZJT5WCfJLC8
S6A40KBDSa1CaeskrVspx4gH4c7QTsS3yYDgGEy4oC47AdcaFdbzzOyTcogIWjG+V1zw5qhuDGBV
jUcf5ixN3gQLyyWIeqNhaKJCxhI/RsNhww7GOcRD0+ggR49V1hyy+mQIyaFSOO06RvIEeMW7KeoQ
zcBRQfB6FIJJ8MxXEM2N4ikaeNcWb0HUMdpWMY9F0s1PIQKP/Src9rd2ikjDIxDP0YPudQ4Sw+e/
mMnF6pD3QnzKUMDX/vFDFkKtRLKKPmFR9E615G7bXFXpayPwmHPZC3w3RPnjnLZ1VhQWGvo6MmzQ
M0yPzfRVkp96jfNoZmWhH9ZEOSMY2bdlnLMew1zNeT50X0gfwjpER5CHk1l5y+V9RVbI2H9FKuko
oJNqRPIGqvvqNLRhJzxcPl+sgLH//VR+kUtRu7UiZpyS6nmbrpVesdXlbyKGroCCxVIhy4P/+ugK
TTlsEUYik7Bz3+i9MEpFsFX9uTrMfNYX4lhUeoFNerdGHatNmzdRbUGHTmhRUGC0c3i66oFK3P+b
b/duiDpZRiJOWT9hstiQEntNgmx4tfS/2p8/Nuhh81rqai3NFyVoMQ2ihMb4tdY5y3hD2H76YOhC
mwTAKop0LahO6xiStjip7Wt/nB3Jkw+pjbd/2J2qE1TXXAU1DsK9vnpqik5idmqutsyufO7bh+nt
u7+EcpRxFdFuAzYP8q+TK0H2Jb+r8f6ZUHpQnPpGgNzS4fIestrPGOx5XzzlLWiZpvI4QEd38ohJ
pACe/sZUIHuEgpNHKMY8bztzlM+o6ZKLhTVXoZaJtoXno34AjQ8nc2KVpPeLonvqatdHQHCpgNC6
/SPGTg/5wTJsAkwWflgg7Vec6i7HML9+DbKCE7fDTsLgBYeix0V6cZJzPTVRHwZtilCCp42wmvYo
jQm6XXLnz1iI1A/LpcJy3Rhbl6465gtAcocY5Bpd/lVLf4kgbJFDMz9O43MmP132HM5O0uOnepUM
4FnVuwBsbQdd8ITlCAZ397IR4vCXviQVnvWpnAl0YguUQbOHYrZb65eu+Xl/1DfVuWyLtyDy813u
OGRi0avgGw0m42glz6twZ6QpxwYz5Xl3f5qr22x10EtUKxoi0W3Wf2uXzi7qQ2G9/m9LoeJIvDZy
gcEJlBOr1e71yY0St0IV57IVXuygCRkyUwDjRJOsgfSweO010cSa7O0uD6Bq6/NLQ7wNomJHOi5i
I6dQZzOjx9b4WoP+MGt5a2Lenu87RLd9Qd3ezOK8iOC3fburT+qt5s9B43Mze5KXffZtiAGTkVHU
2Cjf7odFl3Kw2oaKdWNWx754aPtHqDHZhXgH1LejY3GCdJfOHmfb2Et8N0w5eqFseWQ04NEYjEDY
3G4+FXJua3lvV+pttd4M4OBbOKkje+/ebZKDsTtcjTGkQ1pGQOUQ8KQB5SCASnJers8MvOi1WIBD
4232VmbfW0kH8MNXQwFipeTL2wjplRwkhY2xTfij9evyh2SuaWeNXlM7VksR4S7Ly8RW1OO2fM+W
w/9mgzrJrTbrY4QxDfBA/KiHmw0s/zonJhE/++SHu2VQGUBhrcAvVSbmGdqf63Kd6e7lJbAQoOix
SSYYy3X8iwb61YpSAMoKpq0VQJQNKUYc4sXgyQAt8fDNrEYKofaG1i90PSH9RV2FZRn1RpKtJJ0h
ijkYmYCufXcCivF7dk0apavB5ZVi+sHOpvLRt6NeWnTMFiSh2jgi+rNadMi5KsA8I1S0MOu0HE20
AaCP4unKaaivZZ6KItOEKYPBHpx1oipS/pw0YzaVo2YGeuGPaX1YwIrZLxxvYHmbgW4CRA10ND1p
IFtjqWlWz9MaTNp9DqXffuDRUTNLJnsT1H5obQ6B7qJT0EEw3xicTLd1y4BMlfIvJXLp0KcHmomg
atGJTJhIvb7VUWy1uB30QJ2/K9ZdomWJU/YPsqTbhQa5oXh1Gin6cvlIkZ24ZJTy8lYC0GbodDHo
FFfuvmtZMCo/TJ7mJcsf9kujvuMgp0MhC9UWVN1xKb/0qT/VL5cX8h/26v3zUW4NZZy0XDIwPpKK
gvyjPLRX8nP71PyQruYX49dla7wFkZ/vrgdl1JVykntAt/v7Nn5ds69advu/maDOkNCWERDPohYs
gheXR9W6Wnn3N/sEvX8y6kqYtbWdmnTUAnO5EVACFFNOVZjnXdSFIGlzHy0QpA1BttZ2m10P/0fa
dSxHrivLL2IEvdnSdDdbbeRGbsMYjQG991//ErpxR2yIr3HO3MWsFKMSiEKhUJWVCY6tCLgTsbT/
t6/FZHRBBi36IchAtG5+K8cnq/iZJJyjsta2MhdezNa4TXmKUEUaPqYqKcBasFO3qewQfL/dj/D7
4GLOBiNLvPl2zi6xVWKMe+dj2FiB36SN3VW2nvacj8fZJvaq07IMkwED2E6a1E2yUx44hnI3G971
LVpN8pffj4kCgTrPARhdAj8+UBQwuaOlU12ye0+B2GSACMdZF+eUfhQhF6e0ryR5TDG65AeQLxDa
/p3M5bYCWx/Hzvr3g+ay+MHxxk7bmH1WZEUPLTANvfshk90gAJ8gpg87jVdUX01LDNSB/2uLesti
TRAGbQOlbmc/ikna3ASTNd/ESixukroITnlp6Ud9JNnbPEBpDS+2TjjojRrfF2Fb3pdzNLyUrZnf
NKmCzw144vB+fZdXvRUJs6KDV8/A7APz9yUQNx4yHX/fWAAzlG9CYeR8bp4J+dJEI2aqIBmT6UvT
jaje67wqK+/3M37aCJpsCl2c7NvGNSVMB5YP17/Rh7bOl1t38ZGYTTTVOYtkDffhuKl9cxv7NJiE
TngOHmdIJ3QHYY8c95kHN1ytZhkLu8y1VWZiPcvCHAD3Ot8qH/OP8bndFUfrvtxJd5QsXv4Aqifv
yYY3IS6tJjgL68yNNpRx2jSyCOuQb8tfo7vQNd3pXO5asJupt3JnTxtMYR7lk4Fmtuhc/+j0rrn2
zZnLTtBQX9ajEhCXAJW0yTHNp6ju7bI7iqjVppzZ7tWQsFgrc/PpkjCHQd7PmObIiF3G+k05tzsl
Lu8gJMx5EfNWxtx9eDApehIAliu11ibMKjeaCRAV2XijQjbKiePm3Ia8njLPh1nEV1BAWnzOSgzj
Z8NjJaI2mYHWAGS83tz0bl00LslF1zRKR0uKnVZbOyEOfZkItqiSI/gQbhKzvEOTg/PlV4P+55dn
p3cwsCdkrTJZ/jR6eblLx7OU3193pfVMYGGDiUBglgaKCprCACXUfnmeTs0JpJEoWbX7ChzqIYC0
E7pn3t+ABRbnV2MiU9HHVRcOc7zPQieoDuL0EHPZrOnvuHJOWN3WNmxyrUyymZatXigbPvij7H4f
nihKK9rwQNcc52U5Uvq67SQ9LWbfjFt31kO7lL6p6s4AnR3g8mL5en3reN7BxKC0rKA/quKqDjun
S54m4on183UTqysCKkelotqyaTBBtopMQVcCfMBY+R2ImT0kJ0s45GPtapVPeInvaifVWJhjVqSq
mdJmHXpnlFqtS9ARTLZkW3vg6vMKt/1mud1f5VUGOlkqxsgAR6ZlwUUOgmlwNbVy6ETm7bYmN2V7
W1icmLa6T2CP0ClFLzr7jKeXUpElhjzNvjgQvxzkt1zR742w9q/v1fpJXthhbmLRLJOoTSoVaMjc
F34IL91J21Ex08rVtn2OeSD15q80F0A6DLUFkItgXJWV0zCCqOgmAUmSNtzkw1Oq7FUeFm39A/4x
wbJBU+hW2zaG5QcYQc3LvYUU2Grd659v1dU/18HSJFZVJTViLc2+bhEEpKewO3Ukc6poM2e/i/jx
ujW6F18i08IaE3VDRSF9ORIUrkYvIunNmHU8d6C/4osJDMyDTx9sChidv/TsaQ7HKOxkGvxogVF3
Al+6T6GQnXu0x3d9Pas5wsIY4+NjLc8zMRPRz9HUS06Ddi+Utskbv+BZYTw81BJRaVOUlUqw1Avm
axXH7gQpiepvUL4YplINVORElE7ZwTCp7EyprNGSCt7ISd9TbDG5y5+DXZ3a5LXY4Eq+v/4FV4s+
S5NM8BuMps+bHETX8SF+jHYzMp69tP1PRVjFhJDKcfiVU2VB7QNtForaEj+euIvIF0Rx0mPoefYl
VDS64CGpQ6+pPM6qaCrKeOGFFWbL1F7TiiYFX7h6Fz7Wj7Tpq9/WpSPdj3fNAZPWdvhm/Uze05fr
hnmroz9frE4azTgKlG6mvG/q4JnRYQq2/5sJZsOkfDKUWhxhAhd8qPyOa9kh+ea6kZVAgYF0ir8A
7TqmS5hTDCIUqLYNEmAY4ejWJLvV0/DbdRNrnndhgzm8cV8HkxTJ9Cll/TA2847GCckBcg9THX8D
57iwxnhEJ+XjkMSVgEJ0CVlm4zl0gXoINqMT2NCWrOz0GHHSmLWrETYxkCeDu47yblx6Q2YMddq3
ZeBXtd38HjxgWTwD856n6bZzrX11ULzsIaxs3it1rU4EtKCIGAwiOEpIfWm4KPoChE5tvB83ygYj
cfvoF5gaKrf3zE39q3iff3L2ctXvFwYZp0zUliSg+wQLEcAyNGzFGJNJHPE1OYAj6xDvFYhT5A5P
r3Hl9sQ6aYcYAryqYtKfL47baBhxqGZ95auQ17DqO1HaWIAjjJJbRmCe4T2MVk/FwhzzTDSFsisr
oRn9sWkfyjC8n0ueugb9UF8C16cJFqkYFoo5D7lkgNRRcSttcnLjRaqcInGu7xhnKaz8btKnjVgW
ECZJxdGeMz/jPRN4C2EiiKDHgOvqBQaE08AOSORFeXEjGdWWNPlgX18MzxYTSUKzgs58ZY0+AQi3
7W1dccLCmVPe5tD9vbY5TAxRwtTII6sofUl7r6zY0fODAgha39kxOUfGrtQeri9sPUYC/ovogSCC
R8qlg0ulJiV9hKdJ8hSd/qNfX7lIBihyn59Ur5VGcZ4+zbGbZgpFqRc67dhS5J10Q/YKsaNfKM9j
5KfeZrNbHrl94hUMxIVVZvtIqMggdFQpiV/tNzYdZOk2UJfc8sBg61Hqc3ns/o3hbARmjunk9t1S
XuTkYCqc2sl6zF98Qib0BnE8xFlWSf587rzipEJGe36OA1c5zfsR4bc619+UwdYeOZ6yfqA/18ZE
4KIo22YaEPLzlzDd5BhLjt3RHu9VXAGgDcqQOwocLC3vc9IkbBF95dDSoixE0I/UzVxve3EvFBwT
6wH+c1VMgB+CYgA2xwCIxDwpyptYEXtW/KIB+Axo+2R+v/4VV9NGgDqRO+KsYdrockVERJd1qLCi
II9tPUK82uXpUTaAyCm+Xze19vEkgCLABCuDcklmjlqXwhnnBmDqHAKGMjhNdfnQ8bqHawELWA/M
BSsSpAdYNK0aGwRMExiNoSTuyk7wlO0/GXdbi7+yJuM9Tknxv9DaFmQczAnsn75oOKK0a4RdYD61
M6/QtfbJwGqrYyJR0nTUNC53RwrSvu+UQPdTPQcEF2ImriWEgANHwdu/3xzK0avTHpGGccFLS3OP
ss0gJoFvFj/DSAJfng+RVs6tteZsSyPMidX0SS8F1QIvH8lvMSzoDtgtR06Gs4Ra8CDHAsfgaloI
/UPJ0CzwdkCt8HJZlQWCZROMioDiUppvSp3eQ4NCBSYL+OINT2l6bb/gdJhZNWXsGavql5oFRpA1
0AaIzcFSDzX0XblkaTwbzN0x1UZZi5gT9wP5MdOgDJXegvWG9+HWztFyJUxcsOpYFEO5NvDh2gNG
0UWv2Ua/JgFio5CYPo5PsR16UH7O7OZGvuGl8+vWLQjK0ZF74Fouty1toj7R+twAaQHqkxhapQGd
P7S6+ilp1QGFLUODmCljJtfMUaoqQBHNM4mOYforH3m3I81X2AwK5wqFf5DfgIedsWE2RFTzAEuh
0xeUOiu4zQE/ozQWXKbStaikooaCsSa8ECBVd7meYCjLojfKyVfOze/sXkJiMSAybZqX9HsDbbzc
MRDkiT3y0tG1q3hpmDlmraZNcqMC2tIVN7P4Xdc40WltYRqedxqKupJpsDXDuevnOMyKZG+Qe01/
U7NzoHmG8nw9Bq5GC6ryJ8uSDO09VrGm07TS0HMkg9MeTp858lO6KRwL43Vk3kwP/PRz7bstDTLf
rRkHWR5FYBPJ+GaQV4FL3EaDAet9uNYl0O1BqvfLdRg1SjEZUJz1242iOO2h25q3waPeYkn0QJHS
5VFxrSbwGOlAFQByvdg0Zk1VYgoEmlfwBeAtKaVsnIOOJ3IsDA3Kzzz++tU906HjAOp3vP6/cMqS
yWiiFtNuWKFefhBHUuoFojiNS2dIMLq1u+4la3u2NMg8UMomIZNkFEhjrHOGLCYgr9cNrH/BxZKY
RGk2OqGKh0j0+x89JDEazBI3PyJf3ySg+ebJkq4ux9Ih66Og8YRU4zJmDHOU1mPQgZkLECENatLj
xGnLrB1e3QJNi4ab2AA2+tJCboYqxkjR9B3JfZXtuka1G3IfmZHL+W5rSzHA5qmi+6PRmH5paGwN
PZ011fQNKDacVSdCX8vy1IfWk8DoDUY9nsG1fMaQRXD/grIcLBXMRiHoRfkkt8k+9YN9dpeew4cg
dwrIcI8Oeui7ep+4IXH0+4AH6VldqiWj6YDcUJHZfmGgJyA0DjDT1wEpkIqPpuxd/5hrVyOKoH8M
MG6htl3fqlR7uazPJt6n3T6xeH6+vggNKFzMQEq6ymYyk9QgOIJ7NISQko2H8Db6Zh7QzgWEBrov
6nPqcNuQaxAEJBWfRhknMY0uaeo4AOgPdbvyUfUguXZLB/bJtncGvPmLTfsNUgc/r3/PtSkpsNpr
9B+ybIP1FUmMhGTUB7xWy2PaPE7kYYpT0NsTx2xOpn7urWNS+NeNrvnnBy812sq0mkLTrMVztRyT
FCR/uM8sSXByQPTq0hPnyo9aVOs5DrO2mQtb7FOlnFAQDWUAHTPc0i2xg/n++mLWwsjSABN3uyoU
x7ao8aivTacvE0eAuLlqRc5MeHu15vxLU8y5HuNJVeoOdfpuXx6yE2UawXCz6qN6An7E8AYj22eV
s7zViwyvBspphU4RZEwuNyuOragUymj26x+D6SDsO1A2ng27+VE+FT8zV3zH1Of1T7puk06rgNsH
pF0mc8qlMDasKowhMnsE6ZMD2qI7skV+f9c6sUe4qopruAOs7T/NPki3sZeNPstN0UgKMP5HcbK7
76iau9C2caIGgo76Jjsbtzz18dUKHyC4AD8iUNK0+PK7ynM6olmRCb4mO/0LnjJ0BoSabV6DXdY5
mU91CngvmFUXWlhlsiCpTxOIXdTxPum+TaCyzg5yz7lXV0/cwgRzuoMROYIOPLbfqsF2Dl7COv2L
iSZr8e0+sIGLABJARFIUR/ALU6Y1zLNspAkcrhS0PO0gwfQXbEj0zadAaRBXD8iGL7dKAin3OANv
uh8wq4MprYlX7VrbFcheygo9ZBZI6i4NNGLUZaCLxDB6kNhNot4Ng+yRzOJ8t7VQhSEwzLEAz0ol
NRkzaROrXY1RwWHSPFN7yMynWpm2ERfIo9M9ZvN7iMlDxwTVDQzPMFdoohM0ZRQCUJmWBu9QG5v2
0lwVJjDmlbyN0qCunLGS9BOY+arZFsC0dchrWX0M8NRp98qICeh2LMtfetL35FgLY/3UouDkWX1t
7kmHifVdPMUJOjPQlEdbI24QfUPEDJST577Yxrkmqzfx0MyHEhOspo3x/+Kk6W3gkSYqRR8jjcJ2
yscC/DtCNQZOpo/mryzVBmLHkGuObjpSByAjKilRhTKlb3GTw1KntT2mdOrv2WjkL12adqg2iF0e
O+3QVKKTW1kobcDJVP/QQaheuuEQ1i9jXhjPcy3l/aFBM3fcjl2FHMKsm/k9kxOjdJXCML93ZZ6j
sJFDOdNG39B8m/pGOAWV0Zro/w+y5laFkde5DZUYyCEldAxuF8ehbmJgtgmJGyW0kaTORrjhhGTq
gtd2lJ76xZFLprA3CAFaQN62B4Pq+5x0W3IIVWDa8+TfqSNeM0bPy8LYmIRDIwgKRtPnYDNpmq1g
llCVDnF0BAacBO/XF7d6LhbeypzvScnAFJJO0M3s3qPiEGn3ZrUPZE7Ws3rIF1aYgC8Eaq9EFUJv
Nu3q4FvdIEXgcQmtNj2WB4854lJblLOUgrmjBxqbykrTiY7kaB4ajPfLdogB/9SBPtz/9gGZkB9r
ArxjAD1XEUDRMvoRBw+RccY5uG6G4xZfuvilCsXMuld8wZjweM8SfauS1LFykCiiKo6rQI83rVFz
VsfZOBaFa44CbIojnqLWe0d2Q7dtdM5w0WoGstg3tkJryESWyowQ6B2AcALMGtWb9E48zDvbkxtB
LfQXD7G1dk1jFhSSN6oifuV6VVEXDIpQmP1Cg44gUR292V7frv9nUXj6QodGVUGLenmMDcRjHUcZ
rcvz4GnAlZiudFKOKdh5P6ZkHJ763WqJAqLf/7XIKvnMkhjXeZKJvmk48H+w8ycDGNamFxVynSnm
UP/KNT7tMclxqeoGsUwk/3P1qEWDTXRPIb+uf8a119JyTfLlVwxmA8lpEWP2XrMJFLPIt2i6oeQy
Uetct7Sady9NMdd2PKCW0PYhKjxAqxT7GKQnIOXFLIW+oaP+uBo5Btcj7+f3Y26VIATjX60jkWtd
0VFpFfpVje1psPWDeC58Ki1i/Ay/RYXLMbwaSoBqt8C/aioKK2qSiEPY6BW8f9hbZ9EbjtJuFG3h
FEGtS3PyJ0KD5d68z4+8B9XqucOZQ9EdLw30ES63M1XK0gJOHCDx4pZEP5XmG2dpa018648BU2Sa
FJacBnM3d6itorKvHEASeVP45R6KYJwLbbVmsbTEer8ZFb3QoCAY++1r6EcndGPwhEmcHHhWWzyL
Lx+8hufk+foSr39Ck928QjA6ScgSspfa1ENmfjQkwoldq465+IjMSZCIVpLawo1WIbcalE0Y506k
PXUQ4bm+ltV34PIjMkdAStWuT0McgdoNjvVBdbRdfKYkvfkTSMxtdUf+BqxL21coR0oqJs5lxqQy
GKKSC0gS4uhb1OV2HO+q9i7lEU+sbtPCDL1XF1lcLESyNSr4hnP9QtC0zQxeE4tngUncKqB30y4E
6rjdCJsRnfUSE2CRL/qdO3vxP2BkX3ULqMbiqv7AEzIGiS5NaWTNZN8FvRNKthyhkwpRZi54+6sh
YD5BAigq4IegPZLLb9dlkGOWIbiHLbJTf/Lw0KF9zteus/HgKHzNKbdFa9fAr/AIbL6mOxemWZqo
Ym5a8LbPml81kPI2hqc4gn6BJOyuO/6K2sylHSZ66KkKkSetEH3rgaolarswtIM7wUYI2WCCbytB
Wyr2ikdIszj11njNOFGEt07mXo2HPDBVMSP7vtkp0WtiQtk44xXEVzISrBItVmyhCN4fld7ui0PQ
hoJQk6kJICXeIQdKoJtoq4+1F+6yTfdccNa0Us69NMfk/5nWRGEcR5SGM9plmEpsbWkf7pIzr5+2
+vUW62IcVFEyLDcU4aDwQXAFujrAeNxjQMPs5UPwYjlsxm/EYyVLOUKIvM19Y1Ntgd+SbxO/8+vt
8CzFtnR73StX7jRqUYOOCqi9gWxh1jUbZlj0IlIgSjZHMxL0au4LTKofjGP9BIU+L/5WPMtH65Fj
mLrb16X+McxiC1TMdBu9QAJfO8sOTsEW2D+bkmLrN6nDFUddjS+fy2QH8SEu14nQHwt88a14Gp50
QFD6m+7VfJjviE9HV8O9ft++ctZIP961NbJHLjJHVLiQysrH/kWGhNzeAjgOmjKP0l2n2OJr8UI1
zGO7yO3inZc2rK/ZoqrLGmTlDMb6GAy9FUbI+Szlvmk3hoZKnnHX/3suF+pBn2aY1MEUBID5U7xS
1Vj8lZvRTz5XFQ0aX7/jpwnmAo9rIRD1AveedqZ0XM22fm40JxvsEtpc/n8o6PHIL7wKsIcNZxO/
XrpYH+3tqTgjFi4o/HHLiFbWcZwL9I2V2OYdfWVFgDfinXCf/0Yd6j54HqDEzAlsq0ZVZOuIo5jI
YXH0ct0qeQTWc3/MiaOWmq1LDmddX/NmrGthgrrPYl3xiOJZ0MM5p311SvaClzjaVvJUPhPi18fH
pSXmTtA7q8haIJn8WbK1c+5bNm2roK3zCv3vjeHMeyo46Ig3PJT+ygPv0jJzPURRCp3bztT86Lf5
Rk8fYCSn+V4zPtoN4m7m0Unw9o0Jp9FklJoRaLPfWudCfsA07PVdW72G/mwaqv6Xm6Z0dag2hdL5
YdLom7wrtN2ciN8TIeURzKx/O1SzcXpVMLB8EKYu/KOO0nGgSjIfeOIElRkn8gRPeBo2QJ3dJBse
kewKQxg2a2GQcZOwDk0S9bLha/a8ye6p9LjmVX5z+1dSK5e2GMcQZZKlSTFauGg7CEap0BS1x50F
d6y/V7eUC9r4CxbjS5uMb2Rdp5IStXM/EeVsY0R1s9flVOPc6Kse+PkV2XA1WR2oEkakEFNxr8cH
S+ZEplUP1EEOhk4H1Y9mPJDMVpIK6B7hlePN6AJbniBynHx1CUCZQZ8AjcIv0CXQZde5EOK9Zijk
oe5G14ymh+vnaN27AWnEnBmITtC4uTxIQQaCwKoXxY88NdpJO8EpvQqAB/qEDz1ehX89UV3YYy5j
ZIxWWc8N6OG2xYmK/KEa7mB8aMdTlVwpicPNcGlAuhxXP3Lxy5W10agluqWIkFpWXiKC90WAEoVq
j6hqGaC91ZzERRfWvf5B15INANxUWl3FDDkbmEBsMItWZrW+kGza0h/IMRRVO+Jy+68UWTVxaYjZ
OLkflWEqjBZFmBTQQE/aKffCE2XeF93EHXbq819wdF6aZL4oWKGrSQ41FEcgzktnzKTn/Iaq3CcP
vCC45voS0JXgyKSy8xpzKYsq5ufKCEGXxDsIr7qIh/b1jZJoaGOTqaUJJsyKA1SVe4K+mfmt82of
vng0S1s79Q4dgiQQPUWLC6OBzs/rhtc95HNpTMgV4hTIhwgENkbtJfptFL+Ps92PPFKFFSJvuluf
dpgwq0ZBMukJdov8biabaikPv0wfL9BN4ihbggHI3rEg1ic4lSs5kieCfxJKm0dhw3szrh7FxZ/y
pTxP8lGPithCvUbez7WbP86HFC8A6ASe8ye9c8wIdISQW/evf2qOF7EYFiGeZVHKxsCvjchp8SAG
8+91C2u3wHJlzJHoyZiSnhTgU5MeE/OlDmX0p+7+wgbFQgLVRwdJ6CoXCYhYSsk81r3lm/Whmu4K
9Yehci6z1Q+loeakWBK0yT6KlUsTQptCcQ1y0cbcOtL8LhOeFN9KvRPuuDDBnOjRMurICCPLzyYb
X6l5oo/scFNjst6d9+pLeFM6+dZ4vP7tVg8bUG7Q6dAx0M96QBrIZjsULeK8EtoduHuso0Hu4sG7
bma1fCAt7DB+0DV5NIUjqvtUUKgO7NxV3sOzdtIPkS/ciREmnFPPegXw8t9rbtPv+rlC5tk5aTMY
MqSR7Of+ZrbuKowL9rwG7Lp7fNpgPDAgNckNy2x9BeBpOTurvIrualEQEjJoSBrAhmM64dLHS6uP
w5n2ZVLINNTn6C3fmAMeuGSvg05sdvJT4UZuAtYASP8pr2bAnWRePcmLv4DZQcjKRJJEaH8m9qvo
KScbtebgcFY/48IEu1VFXKfthBoTUVQ7DM9lxcl56ZX15UpbGGD2Kcljq8lJr/miRtBKDo3CFtug
c6YiOkmkKrw2MHik9KuVzuXW0Q+7iB2CmMdNG2Dr6EzTDEWZwjH96CADuWq5CmeF62FksUQmjFQi
ScYkRpdLfjPO+n7YCpnd7oQMDUvdVjfZhlSeanB1dVe3zlJljM5YoDv58ggMTTNCFUn0pVikc4lW
/ut6BFl1P0xEmCB7QF+eHXwcAB/q5VYE181oN9oj4EeO2P1NiR9dBQ2MCDKm9tmyqmkJfVnUKH2L
EwA1mORUN0TjQBrW0qqlDeYky1ValjjLKHIMz3mL9/9jmT70xj7BmHsi8th71vZlaY05tSTJNZC4
oT405T9Lc9OmnPfR2v2x/P3MkU2Uqe6bHuQsVu0pk26XgmbLwPkKkXd9/3kLYY5umbRVLJqi4Bed
6HTgtmlL528sIEzT+VANxbTLc9oBAzpbVoC8s7OgFSDaXelet7D6mIRj/THBpJxDr0oT0VXDD8EI
qXqYPPDmLYWLaXhKEpcnn7KaVy7ssW/wpq+SJJpNBWysL/p2PCi7ZAtWked2LxxpQmvdNjc8Dab1
RUoQSgY9GmSFVWaRJabaekNEEVa+61+gebeF3J0THdKn0cvc0ONRTq4FBvnTHHtmq64ehShB5Enn
2ya5mXNQpW44+7bq5QsbzJkVsg7CIiaqdfJWs+wJxJJbKqo9Aqk4bqiYJdTVbKRnDo8Uhrc45vgW
Qo5iQIVeoCBB8sy1EiQvMufWXbsUZQkEZSD10MGEz9joIUZrhIMFUSsjsrvpNRRo8xQEzukuUDkY
6HWPXBhj4gVoyFEtmmAM0Ahf2xkguLmVb+eTtJeccavuUjAGHaUzr6e5Gj0WZpnoocykBI0UXWMh
2nH6UIqcha1uFDADGKPDGC6o3S+Dx6wmNaYRUbouC8zZ1vVeT6TndOJpFa1/v4UdZrMMo56qSjBo
MkE7HLkrvZuvau50r9CnQ10DDHDpsQmcmZNXrNDKAqKpYMrNAFMQBukZw8mkNFFR0wv+Ifs+eWAe
sCvHEp3qRfVNyVb2FGMOSpvYG25ip+Ie89UdXNhnHCcK2kJKNGBqUvmXpXd2/u9xf5cLZFwEMzAG
JF0DkBojyYaYitw/caII9QE2+1x+QupDi0SwzZEJjpOC7AJKA1ScUfaVPUEZkbg8IoLVgLX4WvTn
C1NKF3RlWgE8k8zHDiOd9UNtPUjDI2dFtIZ7bUVMichqSqIPIBv2xT1GpW2wsWwzn+pm8EprH8XI
a5aYy1kzUcybJWz/fJ4c0aFfb9hS4e7xmWCvbntH3BQgZG2eU0/dfCjKc2ol60dv8U2Ze63PQKWP
MjfUpfCEFXb6VnYSUKcm2+m2RD8guoX9Z94VvhpXPo2ybEu9NVRyG2HdcvQsoBIlHeZiy9lFenS+
flsTlQ1wV1Axj0tn6cquKSYNR5uKuolQPwv8aKt5IwTsgcXYqRxKxPUPCU4R4FE1TLqxY+9NLzVZ
/wHcdISHIbXNNzpLWBxV17qT7qy79B7p0J6rXUcj1JdlLswyLpTFaZIZRCUYXwy2A2AE8sMMajUQ
3rqpw9u39SwI481oRsu4W03msEPZBXPBIjau3sQyhiWVGyiTH6CFXj5JHuZA7fmBs42rrrKwyJz5
huhR1Yo9inl4Z9a3lf2YQssmtQ0wqrRbEXg5bs1qNaItTDLnP4+Cscww6IeCd3T6IMg7ZT6tDBOu
0vtqlrIwxeyebIgBcHu4YIVxciZQd+qOMr2p5j7LeQd93VE+t4456Gar5ZM1oTNG4dl0VeVO29KG
T+LyM7z/5zT8scaecD0cFKkcABsgT4EHUPYe7wIqf+2CYQXkdFQcjbhcVA3nc7JtrVzGsE83I6Pt
NyqERo8GWu20tzXd6jYFlhVuCMKQv8rVPzeRJW1ME0gXVAY2sSMv5XRQlYPMe16vf09dhuQyCF0s
nV1ZENdxHY0KxMp24w+4ilduZjfZZ05rDz8yv3okzj/oSa/6zMIqkx7NOYmVQkafeACLgoDyZoz9
C3aURCHf8oLL6u2ObjvaFyodUGZSlSJWFcEyGsvvy8oVtNIzzcEHttkpdB6h3KqfQJDYAIkxZhdZ
78xARtalA5qEutqYTimICmbKhMAVzbF3B4xeuX1Gfl+PZKvLg/QXRiMwBw1uisv7qFSHYkpyIfBL
xQkGv89TiOO8AQa2uW5ntTIHHts/hphNiyyx6SwQVCJGlxBupQedEgHAQdx/ECx5y2Iy2HpQ2wQU
BOD33Ef3oldt+114Trbqg3U3egOAe9CcO3B5L1cv98UaGV/RelMDtCvGGl9o6RhaHS6dnC9/z14G
TdO/cs2FOfbay0hjTDXMKSIGhbWzWYt2oxxqHknF+ntkYYh+7UWG2wTgfC3mNN1rNma+v+v75oQc
wkmcHyPIB7flztieAPpyLahcexy/Wb1pF7aZa6/QkkQYrSTcF564n0wnO4VO5bQ7Irn93jxbe3lH
HhQeZIhnlbkBg07SAEofUAGLn7V5IzYa6oX29aVRb/iSIy1Wxlx9LXq+ndhTtXrxFLSPU/h6/ffT
v/HK72eLNXmTlqmEkWG4R+uVw0aORXfUDmCsSCTFRfLCWc96Gva5IHZGba6bxEJXHqHyBznRJnbo
avfkQPVXci8581yDs0fsuJocy/MYhzmw00HqSJqnQYDHyiPOqlaD8mJRTCQhBcmyUZ6QMhSnSDtN
xVHrT4X+LvYjz9VpCLy2YUz4UKQg1GoFgs/0XqMdSVqzVJFTVpthp3Os8b4e/fniTMvRjCqviXWZ
6e+g3wF5Y+uTe90DuR7BBg7ZmPUGRRwgfKFAs8cAAdoxzevoyJsRtM5/lfIs9oqJFVpehREp0NZN
mvu6PoJRwh5ajj9wTi07vw4mQgp0gICvEn3rm2MUcI8Rb2eYuKAXpaYGNejlqFDmLAP8nW3FV/q2
ULzoIfREqMJseIeJdz+zsIjE1OdGA4knHfboXapTAtkLP3+a3H8CveLcz2wrHNq6gThLHd6H9a5s
Hoepd4p2VxZcrj7OmdLpzxdujiQ4GnMBuXd6qP3hjSJMtKOEp6hU2X9ZCvp0QJ0JFl0NBh0jDHs/
UvCaV2RiA/aR2KJV/kzlMOe44nr6vTDHBAyt67s+KQnAGND/cabfyqa97Q8SqJ0gb+mm5S16kO4/
8JX1mIgq/IeWq8mODyZVpw9CEPdorZQH9HXLn8oOU65H8VZ+iE+Nrx6qh/BOe+Xh2Uzq+l8jJHQC
dBOEXDL7pokrQ58KuQ7381jWz8PQzvuYtHLniEVi7gs1lXaDJtbbqVCtOz0dgQfTQmUHipdpB5U2
6TtS3W6L7rPQ2aFWFoqnS0M0OkDm1YPbWZHqyRi0fhoQHr1+tgriZoU4n2s9qNBzq4i56YW7IBzs
tN8SWa9jVx8zIXWlNNAlT6/G8r4ex/gd4sPRu9gIpmlr6SwcOqUXX/uwAJlDqRi5N89qJbpCbJno
sJKpeJdqIg3HRsJ/OVdKJ4JARJyVbpOrZTK4IKJtWxArlFlsx0EZVPYMBonC7bImfIf2GaZ+C7Ba
JBCCJJLsyHEH0odenRN/kMaueGgKOUsdrZFBKToWgK+1kjVLLoqk3aOuJKhdNENxaPRSf5N0LTs1
khhum0TqbmUiZiKm5qymc1Cw7qb9mMfduavy8SXsDP1YK/1wKuckf57KZrqXocUSgqsiDlGYrgTz
pzqkIUrm2SA+C8EoHirIBc2O1QRF7ZEhMl0VXCE/ZampNXvo58rhXEHr8frTZZgjqReKnIdploL8
Ptg2TnaH5/5P1abVKAzsg0ar//dEBChuY2ruv07KnMowtYJBSpJ0X5QJKD/upA7y3W3kjGAZvL44
3tqYO9yqUogjilhbqN73oPSvedOTq/Dv5VqYCzy1+lkOgwwi13bnyZiOxuw3OPz1jbjjzgXwVsPc
3kRqzPD/SLuuHrl1ZvmLBEhUflUczc5sDrZfBEflnPXrb3F9P6/M1Rke7IEfDWwPqWaz2V1dFYNi
Mqg/CTerU+l26VW+gnLz5BSKPT2WXxTu8Pfu/UD5b19Vj8Fd+Pf9UCihGBYZ0IDzd0qpniNnxfg1
yD7s/l9IEu8ucWON+WAhcMBxT3oUXKfCHbQnBURBl11i/x7fmGC+WFZKUSnDKwIqXzWdY6++ioIs
kGwqoabxRgv3chUZ7NgoWtCmLEs+ugyVUGcVhJc0I7UlEE2Cck9XOUXsvWRha4S5wzEHlBthEfbB
1H3LRXsGUecUNMOHtm5rhw0VWtiCuwSoK+EQ39JapHFK6fwzeiwg+Dh84ENtrTGeR9LamOdV1zH9
Tz1vPYSnwSvQWKTsYtzDtdc92lpjPK8s9DpTZ2APjSGxy8Gd1S95q9uhcNRxm05+Ez5M9YeC79Yq
44zAOuYYd4IzAvYLlizjbj7hVYjpoiRHKx8oOu4TYNf/tyaZKKKPeVjPjSJQpork63iqAetfrwsw
DMOe4PDy5r1H9tYcUyggYak0So2MT+kRIlMjstrWmG0lMb5LRu6Y1dI7aYH0luM91BfZTGhrl3kk
qEbfh22JM6GchwUtj8Ev/PoFZGQy0NOt37zw6P13Mf4biwrTuUoQmychUrGxdpNb4q/fNezR7ioL
oFInd/lahnvhcmuSKU4ubRxmwlKOgS79qtMOwHQOkmA3g95aYEJLEnZtrjWGHiz2/5OgV3ZlJz97
C4QtjoZejumAx/vyx9sNmmj9aUgSTPDyMsuaJzNJcPpx8qVHrXnKwGUYK9GHPGRjhVmaoldNXTev
fIK/33MhipHCE5XuECkNDSdI7771kar9WRUTPbtobJtmgX+kgZTc9wHkfg8oyp9XW9avRv9fdHN2
zwBGnkBNYABEKDPRJZLNbCWNaiCCtkH6nfIWwh1P+T1VQ+ETUu+fgI09JrRgviecOhW5Ar1aS2CS
itQJveRUBRSQhJHs1OY2GulXenfONzaZ+JJmylSbOkSjRk/EmEtnR67pjkcTFP2lz4OT7Z63jTEm
qExtmE7RYgjBOj6YILtUOo7n87aQDSLNIMit0AIb1OHSy2/lA5VCMb+ChdhuLXIANP7H5bP2D275
x0nYBoe5VnjQhNBtpLP0ElR1If6mXoumJdmy29r1GYqiHJOcb8bS2RptEYZSmEiIlJM73Fd34wuS
89RAHkspp3BEPmQQWhuvkHV0xv5OYoehXIs5jqPjcgx93ARnFK3Pw+sNuxwWnvDzP3zEP+bYacYC
zMREXXQhSBYreQbH2qOCba183dbBe4Kp4X+hdb1/1t9sMjFz1QHmGaeQcsqtnu6lXgmALZTuKaag
bCC0wGVD3j8MbxbpV95UjpJJnnIjxTRN198vye0Y874a/cnvj/abASZgkkRdFD1d4mN5qgMKUC0P
8pGg3CZwIUp7BRtovvzPQdipHSE3Iuht6GpgFFBUMq+ENbd6SFah42iR2ue4I2/nmFyzb7Iw7bPQ
CPpPuuTQ3CQ7l1fSFwGcvaj85q7YW1wsPs9BmMtAH/SsL8xcQ3BWB59AaElwEwDkACF16ntyCHXg
pXknnWeUuRHSIiuqIsSNIN2QY3iUrmKnvZLPGtpS+RFvylvOzu5HlrfvyNwGQibEQoiqEWbXRkcG
kQt93q1+E1DBFh52iOc0TFQRq6hfUnrdTU0q27NYVqB7i+Tl6yAowm019MRrF2PxLq9xPzn6s0T2
hpDq3hwMA1YxZmbVjVtDe4nwGNz38z6igF0FKFI8IJlkVo6JMTYL6PAhAXKX3Ff3CjRcop8qJJHG
5/Fr5aR3wxVv3nh3QzdGmRimG6UShTNAQ4pum8v3CODNGKTj0y1kszhncPcIbkwxwUtWyhYNcJhK
e1/Lv4FK9PJX2r9WUYJVDBVCT+9GRDD1gnHZEQOrtFdV36oHSAdZA2Y3VXs8/4uG/q7nb+wxMaUi
Shc1aUuASZxzQMIV0CqKt1INqrzfvICX17e/f2/LY6IJfeiANQmZkJQ+Lfn9xEXO7Lr5Zj1M5DDU
aF7HBS/j2gGfM/JHr3kKne+DZ/raoQtSi4+b2TUpq6DyosA8AD7+vtBmLS71Rluz47J8MeObFswt
0eHytu2/vt9ssD1nAVXpNdPQblmAu6DfKIPWSHpPGXoTLiSOfoR3F+jGGHOeVjVOWr3BmFJR3Sq5
7GvGz2F5JrLxkZC0scMcJkGHhOg4oa1YJ50t6Y+dFlp6cX956zhfR2WygQhM4mqrgWgjTwW0HnKL
SDEwQD8vW9n1681S6P9vkhqlHtU5ph3SqUK5WLszeTQR1IkufRO6zI0BqSi6VZ4VOVgVaB+7Y2sa
NzHpQ8MrAaXSj/XQpIuTRsWku71eAdOkqeH84/Iqdyc4FZAtgPKAsgSxaifxlJfRVLYQD/Ymt06c
bqa89p6m2lFAyUu6G/LyJIFvRnSUKxHcVjwM9W58VERwcagQ3wHXOeMzWahCHBSTiK9T5pQ0LAOV
BSVEoBj0xOFdLbsEAlt7jPug/5KNSrEqmPmlYm7oAXroIQ2626SudD04tdVj7GkVLLm0VcHnvf73
/GprnvGrTFoWIWkgVyKTnyO6BOZiXf6ku48ORcI/KK9AEp2VTlqXRcmJVsfH6Dn7Sl+O/UGTrHx5
lZOhimGtYE13l43uAp8UCORBsw7aDCBW+dubi2bBDEgIkZAKjMgrscwTxXVhmhUIav1+qq0k0H3z
iBdPaXUP/+La24sK2x/AuFEi5VGcDfUrBSMdaI3t5E5AIeB++LTa9X2Nt8IK6jveE3b3c27WzXjT
FBogDxhiOQgb7QyNiAehang4h9dnIhsqtmtjfEZcs1pMl1KiQ/iShwvwEJ9Fn07a6C8FHkOU9i48
UfY5cKMgIZPvC+S7kd+69VfZBr2XR3Sel+0l9NvfxISvOc3LUBWaEHABKtDd+BAZWW4WD1x/mDgz
rgExuuxivA/MJBqRqU/GROBhCJby+kNbXjoePdX+0VElU5GhYwL6MsaLISUkTrRhj2RXB8/wufPx
NLKFL5SjLQGn0uUV7eYAwJL+Mcf4bNOtRSWMOmBMxxqtwiOtlPVHKXRNAFj44yq7O4hJNkNXZQKt
JOZNZCzDoK8hiHj1AtIww0+VFHbCw9LtGZE39ybzmQAsmpuYEhvMpkWUh7jwdYwsczZu14iCbBqz
nOAHNBkjGcmGBXdGGICndrG7VwWY7CxVLmXUo1BqB/noZ8O0L9vlmWVS0XbU1jkpEy2IAJbSK4D8
v0Qjpzq8F1DkzdKYjzRkUS0JUw48budN9ZeUl9fsrgGvEFAraYoJrd6/A7Va1kMC6QsSjJr5WBSL
05PlIH9Ajx2PxTcz7PROkXWzmFaFEqzFTTkmL5J0m8zHGTPmHF/Y3a+NIebIqoUyNVGOV7A0NJba
XGkLZxB1N0HZLoU5pUqx9OtkjCMsWCmGdKiCTehUn9Kvi0OA5f0IiRLSMZDwg5cSDs44t1bWGEYo
wUGbFp+N7GUddI4b78edjQXGj8VhbLplxZuXll0lcD/MB/U+sfEoRUOMi97dj6obc4xLQxMGg8pj
CgjbybyheDntsxIssqViBAi0ILddD7qmyyeV7tG7G3NjkvHyrupRhJlQ5wWu8rQYTmT+Kto+WDVe
nWn3GnwzxFZ4Ia2stIuaAVg2tg+rAFyEMf5YDP1uSgSrkvUTQq5HwENeSo2bN6aTryBEaXhaQXun
GtKIf0I7s95GnSCYmaP5Uco/olKwouyJfEBRkjaQ/hhhS0FNGmWjqOYSGgQrplcouhyt1MPiyW56
xzsF1AfffcGNMeZcA409dXOO/KISG1c2LQilx81DKmeeqUicGMLZPZZzDvx8opaU4xA00rFsjrV5
pTZPlx1y/8zhjWOqCjRNIV7+d9xNF4wgpNMElYKz5CE5dceDBgXp5iRj7o4nx7l/5DbWqNtuHpc5
pLHjtoA1yu4Sgy4YjDyfs1e9VsxXfA5dHkh6l0oJ8sd/1sfkqGoLcvQwrfSgaK35E/UP0wNZ2I3y
mfxY77LRGgLkUJ4KntsXztbSEuQ7V9mYpp93s9jBlPMpriBcUmdeFQWmsVi6XNlgTbQbpXWK7GbF
IH91zzG7G2M2Zpk4PRBgcfVEBW1G5HbujBlVNJRUEDNnvuRTwkJBQNustHn4gr0bb7vTTPSGZGcc
mh0lT9EgQEOA1xt5SQhvaWzE1kA72wqQmzaMBwJsfX87padG4Z2J3XO32UEmamnjUId1DJ8xD9F1
T6zxsXmKIN65Hg2ruC2+137k8WbQd6mINtvHwre7VVIGo4kogaBkWu1o6egOZGfzq3pXPAKiQceL
TYfwvGX3onhbK4vjljCJR/Bs1tF1oVdgcV50PC0K6PG2NrLJnq+Dx9ldFtAd66UGDeUyPqpVbY2J
E6Imp+ou5xTQOPzu8IFaGmKkIDRDyfDvw5dFRZOOKiQVxOM4gq2zsakKzegKv3pfDy4b212RAV1y
DEJABvi1V7E96FI0KNWKB4xafBYlgOAzK50/X7axC+QETcwfI8zxkjO8nNYe2k6K/3sgGx8HPL4Y
nuI/AHfP2cYWs3mRluSofiHVC39SBpfcym8pTzGmga4xjSo5S2Ipp8SJYov39twNIoYJjQNZMaHo
x1yvxdzUSyZIiJli9NCQCrIKHytEbWwwV56U9zVpe0zp5KcQEy3Dz/mFpFb8Mnk0cQaniolCFK8w
se8jbwtjbr6lTyuSphikqbvABBVXMntdz3mj7V/mm5Uxl90wK/lSqxVwCyrQvpRNKHLbAzDxdPJk
OXCrTLxF0f/fOv44Fa0+IR6T2SXSjWrecukq913xbd+Y22zKhqaSploKInM8tLLkhyOYxiTVI43C
Ocb72clm+5gj1ghquMhSoyORlDzZSb1OcZKfOkV9UPpijIGkdvSNc653A/DGKHPW9Kyu+kQUKPSD
ypshAYNGC1iMO2CS0GY3nZCL4eGZZO63vh/mVpxGyu3wKmIPyLThaCfNEgBKyv2K81LlfEL2LSLi
wdOUAhIDnWRWlCZ2lY/2IgAHlc725d3cNYX62GslSZRZ4E6sqoBqLhIy1+yLmOSWUh60yDdL77KZ
Xb+HmrwEimu8bVi6igliQcuYdxJGyuEZy7d6+qqEzn+zwTh+J85m12ZpfGxaL2q/mIZNQs6H4S2D
8fdKSUghGmhxTGlqqQB+N5qvjV8ur2M/KG02i3FwEbQe0VTWBOFWAvCnQiOl8yoQX2DcGFwil63x
lsS49jBNRlPWUDwKyZVsPo7SQRd4pZ39N8Xbitgx/3buiNQ0uIo7V/PHRwjI+8icsC75qHngR/HT
w78iv9i9HDd2mctxmEe9iSt0UCZb8hS8nuar5Km3Zhv9OKu4MQOuvPRupNhYZK5KMc3qtWhrJB1f
OpfSuGGcI5CuW1fwK4j58bDYuzUtZWOP/p7NhdILZjhWvakFI8goaD5K0YXxM1WxxgPbETgH4LXc
9y5L3NhjLsxmXdpZprloNd+Emmll8WMx30VZZeWtPYaRJRInNAnHSbnLZO7Nci3TKBkq+iFrHArZ
KR8ycAjFv6hUCIIXj9dyP3ncrJMJJqsoEj0bsc44mEG4ob4AcuupR4jkHHk4Ls4JNJmgkgkZ+GhV
Grekg5Q8Juax5Ao67b6sN8thQkqcd0PTt5MEpDKxUe+BU6ogjv9ga2JjiAknSR2KatVISiCGBkS1
52rugxBkKs+6US8Pl0PXbvqhSZB0VNCIlYnBHG+iZdnYV2t0RNsloFpKyVGwgZc5NidKP5meCUf5
jn4K1vu3BpnTnSi4wkIM2Aah7Km5Ya3pTdGeNXA+r/Hh8uL2QhceRsDLywbkIUQGroWBJlNZTRQ+
cy2BEuJtmD9eNrD/fv7zqd4JVrZQ3gYhLVx8smcH/Gr2eoU+DNj30+vXXiPq4Tx83d6iVJ3gmaIT
ZAIi88FqIcRnLECAW7VPIzlPXMqVvQ+0NcB8oKWfy0LuGzwsMdFN19SdDZze6/6o3olea4lWdKNF
VvaNi1PkWWYCsambWhJJjQwhj/CsHDEM4OY3xucQCtCjSxKoQmBG9yp0K/fyZ+TZZQJyb06iUamY
csrKa1U4GiUuN2N0zPpUzSsnDO8li9vdZaLwYGrzImDEF4f7Wqvuw2b2CMiPsp6zpt1wvzXERl8p
NOa1rGi+QNs0aIE/AU5OHlegSUoXzBAfAQ9uDdJd3lyjRjhgfjVGUcfMWsj2TWVyMGpd9f7bt2Ki
MBp0fQadR1CsoP8/gzomCn91U2Yb+Y0wVNZlY3vXynZJbCTOG3EUIBEezOu1Gj5O9aOZ8OZ+OTbY
5qCmqiAziyoSDM2z3L1Esw+2Rs46OE73elNvPo285KOqJAkCoXCciNeE1wse5+vT5d3aTbo32/X6
/xszWpsVCMZIpLQzZGNQ1gu9xcMIKYQx+LVL3r4xwULo4jwuZpEEZXNe8xtlDEL9F2dB9G+wd9V2
QUxgEKpJbpsCU4HDsQwA1MYQSGZrJ9WnzEy4wTixYRdfvLVH17zZwDKsjGoSRgJd0Ro9b6u/ka/m
Q/oi+4sjnoabHjW+IxjpA846eXvJxIo6y9dZkESAIWKLHCmHTHeewYaonbJAXqzfSc7MYVnfTT22
q2UCRtavXao3iFDJc5tYdDYK+AgUgG9nW/AhXVNBO7LlhA/eSpnwkY/1kIbJKgUdQVeia2wxLG9D
KfnE2VF6SV7yHCZyZEai52IIjajx0+xo9npQbhM7eqTsAfGR3HOscXICthlZ1SCRn3TEqfqTcqQy
tPMLlYnCST9FgDzxJ0N2X6MgRDRNQ4GaCwbH//ZUkKTpYdOgxxp3Lj6e2AKxU3uRK6aWfJZju4Ce
04P4fXXpiAG3v7a33q115pxUY0EKUwbrzKfaaU8UJ0lesy7JBsEyKNO4B3MvEGwNMgekr1dzBYu7
DHbx7KsKe4L9Xb3DjKJNsVBcc3veszXHnIxWL9dRJBgF086rlx2oOUChjniPAtLGo0fZjTpba8yZ
IIkgAZGKkaVqsWTpVc2+AtWAZaRWbxWVld6bv/p7DEzZvGfb7o2xNc0ck0apZsAvgBjoMeUdQbqt
sHU7Bk7v37AH7QacjTX2qiVaPhF9gNv0Xu+AizF9pNPIiW+ei9HCoHBrtT6vdc9bInv3JmlnaJkG
o9kzKKVPK6RqW3d2ZZcczIA7sM85GewVvFYQphFKbGjn9ifiik+pE3v5VXw9naRz4vCHi/YC6nZP
mWt4jQU9Uzqo8a7NIU18sINZpX7ixDeeESbatGGXiymKX2hDab80G62u9dBfAUjbgkm69ydwSqez
ZfA6G7un/u1tzKruimLcDOoA3g3gSz3RLYF0UgIgTDELTduiEgc/s/vtNuaYrdTiBiD3SNcCtQnk
/FM/86753bCyMcBuY5J3jdYkdPJZ8grKvWQPr0VRjFl4PNTR7gNk89DXmSCdC2GvjRKGdufvwk1y
yO6gFnRVybbiEeCclhdeHKOxgr1yt/aYGG2aqZjoMhA5aKjcVQZknrK5/5SpbWcpS3NdT6Jdt1Fr
m2jNcvyTt7FMvI4KM8yjDuxuFENGx61n8JTmlumXuP0+lK1tF8rE6yzTqzwRgMErc5sarKCvGrma
Y9yKkoVIFl/hie5k3ziL5J0GJlaLS2uSyojRnz2DK/uEArQNJVlL/4WpI9wNPGzC7pl/c1aDKd50
Rl5qK1WfH+PCrvvQaoczEXgDabRa8t5p3kpETDUFzLJC3MtA/6kQDAXleOwZj9GAcVPK+qHdX95C
6gbvjBHITmugiwdZL3PAm0xLkfSiz1wKyy+QxjjmsDyGUeqOeuYuQsiptO3Gk4055rjHuYQCkgSv
1NbSUqKncfUvr2e3/AXmwj8LYo540oL7eIK2NXqXok1LRSA2m6zoSXkcvA7snQuw+ZHkcqzytpE5
6NmgSeuIyQKo16zecJ25SFSSY3wj36PxZrVf9efUNZ0JdXReP313XgZoCOjmEB3s1SyMpM9EvSkG
uMvs9SdKR5zcU0AZqnHl1eBMJ+VK1t38kHnDCzfp3Q0ysoLBUwI4sSIzm20YcZ1JInDe46fXnu0x
g+pl9EhzpX+R8e5Vu7WNNWaTk0JXEyjrGpjI+gVEsRWP18UgWkbsFtVh6c4p6Ryh/4jHyjoQJ4QA
ks8OnEuLtqSikKOEZJzl+qhVnCfn7onY/H1mC+e8COu8ypVAK/xR+FQMnBt8/0BsDDC7Fi+yuWQt
OFrowM/0s/AhgVV+E3+od4JPw2QnWlVrFbF3+UjQ3/0usGzMMvcPaWYzXDCgEsgDOlgKuADr2soM
3rAhd3nMzaOhqRomkaoFop89x4/lLYU49Vf9sTiFN00w+7XPzWh3I/Rmbcy1QyqpTaUUL+kc3KkW
lccCUOHYAECZ3fAwVfvJ+puxd2PkXWyOYZMkR+KHd/IpQi8ETLotxu/+1ctr1x8V0SREAkm8ZDDu
YkZZJ0a5oAWx5CSFWz3TxlIKsfQYYPDIqZ81Lz7y+qv0I71zlo1RxlkkTQiVcgI5Hwlfqtyf2i9T
6yyAXKn5bV2VzmXXJLw1Mj5TRGRsxxITquZh9KioTuL235Iv44t8TRuPxYNhkdTqQLSF0VJ7udID
zY2u19K+/Dv2KxabZTN+tOZzPRZ9TlHAoi2d1JfqbAQlXkbJiUJtkDI9gJp/veWx4+w/r98Ms417
eTXBSDrAp+Jgle3luTqmnoD5ZsolKX43vqMfChIsXld7f9t1MCKAmQcjIcxXlqNm7iG8hiVOKza0
gd5psib94fKu7ubcEJz6nxXm4zZaFpI1R/9Lh/75qNpz7Jpjdhyrq1VLgnR1jbrnfcjde3Bjk/mQ
2jhX4VzlFEgU3qle5y+KM92qfnFLDllnK5ykbT/ovdljh9NJEelyPIK35je/dgwuJVW3SmQ4DvEo
hVP+czEdkYNg2Q3pG6tMYtqXEqRw4tEIoua5HROrLg4YGrn89STO52Nx+EO/LqAiAZcMAoBdPxaH
/Cb6koDJzFZuZrfHxHF+zjyIozuCbHGHnXfzuM0SmXQ4EpUlLAoAEl6JsZz1yrwejzqepZFPmZ2I
1ZRWeC3e82TE9utAG8P07GzK7AN0lkjRA9JC2QXpWO7c2dpt64K00ep/5o0VurzX8CvB9/uo++ek
qEzq0ZdzE3Ua4IOqkupjaU1CqhMrXAmIrIY+T2yCexWAqLnMG7ccQHXtJGVU91YFPvIv3Zw0i6WY
cwSW3Kk3dashdQkQxyiDH71ITKjMNRW6YaB0CkGeo9aowcqFFH4To7K8GeVZwizTZHSWoCQ4kkSR
088dRtAfQb/bPc6wqgfg5C10S1v1qjooYC0+jXXcFwcxnI0HFOo6ZLqhgEOuYPLvOqNchaoKbnsD
LMM/l8JI8FIjDbQcRjUxXPD5Chh+CKGCYoFhWSi8LForE+rf2aL+aIVRfhGkPIdQV4XMBZCXUhqC
KgPo0iOQl+2ddtWlT+JihE8Ren7pVapG6mCNkdrUnPISvWUvfRrmFm5W8BqBlwpdnuKqqO21yOxM
OIIg2rp83HZDMog0oFEumaqsMy/aJcX6mxq3fdSMV9IkByI3NvJMMFEjzysSi9Urv0o+WkoB/47t
NrYyn6ryAXrT2kpvDZxbgGeVRuzNeSrjcdBrDNkcG7mySFlbJreKuvuNNnvHxIoZTzFTnnCddSjS
0o42LXnMUO45RJilj1fQ3IuYSwZLwePlj7YbpDaG6do3a8vw1CTLCAh1XCAJTM5QYLT16lmdjpP+
47+ZYkJEqNUmyLgKGeq2y6+h1+7nNjoIapdZRl3eLiD9uWxvPw5u1sY4vtGW6BkVwMiGT5ovWIiE
Z/1aPreu6JnHlnJYfugu3VhkshKTouD7BkzsxAcFA52ay/B0xzyWM9s6WMw6MF1wyV157skmKSPY
A8UJbAghZFPN8UvOFaygf+FdBNksi0lJUnNq67BdNfDXKAuGsNvv+g14tg7hc+4ZTu3qi63HdvUo
P/dn7puFczTYQplUZpNUmMDfrzcp2hj/ryBEbo1T2VrrkbZSm2/lmVef4+wqCxyrWjGsZRVwZKP+
3mRXCpdkm3PyWDnTbhiKtFIwnJ0uwk1eLCCKHg8VCV1Qy3tlXH2o2v/2EQ0mxJTNOPYGadAaRtRU
niC15oJwzqc9Re2wHIRHzumjf++C0xh0gzeRZVqLrpcJHu3i3W+m1fmqAEWHjFIB5mtuRM7Z47kJ
G10Uc6rBe4rykbpYHTIetR+dLr9Z+sn+jytj4goJ19icYkwXqDfyJ9ot7a+oPl94QwngIy58gf7y
SxvJBJVZrsRFJ3gQLBgijYFxSp5MgSfos18a2LgHE0UmrYAvtiPNlcHxAVnf+aoFeRnk4yCzw8uN
eYeLCShJPXWVQckwzGYKYrUI1mVyOF+JY4N9l4pqlGQQf6BcbGBmnhqbNkMNjOEOC4q3dPo99bn0
5ftOr2gaeoYYXJOZQ6aFSpX0EaoBowfAB8CmsUNuexA8vmqdBbwrdd813swxZ6w1pRxyKoURmNHX
unxeZ2cavMv7uL+NbyaYcwUKJSJUBOBBVfiqN1De4MDF9++Wt7/PHCalEAdFzbFjehXZublaYnxb
Vu7aJracWaA84vgFbz3MaSKz1kL7ArdlbmBwpnosGo4B3jdhDlI/aRF0XlcUYvrDAlDu6MU8gm6e
Ceb4QGNVUvtUw5MG4h2C34qu9JFpHNDh/c+R2Uph1xGyjjWYBVvgwow7xTzG0+fLnsVZhcIk8+Mk
mGMsIgjMwxVUhWPRThtOleEfotrbMpjUPRqWktQgSURCFh36h+i4Aoftz4s1OZVX+hoPartfTdns
GxMAQsoRVc2QcCJ+HSSFhWl81wjEhwrTnQgDlJVRnayJR021f/u9rZN6/eayJQDVp2GMVLeVHE0B
tkX9pkjfpJxzye43vTfLY6JBjqf4EC/IiqbjgME6CeXqEjRGA0jhMy8+8+Ipz0WY4JAW5SSKGsCj
U6IeJVWH3FeL0v/QJsFlX+QujAkLXZOCSG3EmOIIYXeMjyguvpvTRpb2UAVUQbU5XLbIWxoTJprQ
yBJBhdDFiIntAmxG6THSv1+28Q8voDe3YALFmGRZEkrDb2oIierMzT4gbIqzHn+zbq+zzx+F3M9s
/1hlK4rSFEl5V+Ngx4F5M59Qw7Tzm+KJEt/3LhT1QotYKEJ0V7yhSN7pe6chkElaSlQ8VGpHxLzH
8gXwICjXCOfeXcAy3p8hdWFf3mPOfcLWGPtmmcuhE/GAVmZXlw1LKrjAlt0ekWpIIhE1HUp6TKRc
2zZuFhE8W2kgYv4SpNjaI5WJVX/G3EreP5yEN2NMyESPDxNxC8DUdD4iO1Ay+t5CAvVKGIQxPM7+
7Z4DsFNRSgHF0Nnp0lbPlS6WMKBTLF/UBfDR+euacnKM/XMAhkRNglaxqotMHFmgZyTUc/pKWLJ+
757pnF9lR5Ut3693yif9eXz6WF19Y5OJKJkpCU3bxxQ8EF1HnQXybYi85C+JCY4BnbIjOtM3/uNk
9/BtzDJxRdLaRjfH18nQ7FrAzB10oH2pwEBjc6qvZVe0an+44rUxd7/ixioTaNJI14cVY6/B2Mg2
IY2V1j/6mPtI2b3m3sywCMcBCnZpnMAMlS0QrNiepqCAHGjnqb7gx1fKVeSgyxVyKyD02n73BjNV
jJTTEreoMuuTMVrY6AuG8heQS95QJlFA5X21s/QM1Fa0jTnwDsZ+Y+3NJkteQtp6luYGJIjkXAaq
Z36rYyt/MO91qJ/mX9P70VcQWM88bYjdgAY+xFfeDaKojN+SGZBOCWSjIFVoLKAyrIhzK+37ypsB
xkOzOV9mjc6HLpAPnkSrXY9m+ZGa92YRzPeqcQ8UhtwTTBlA4EWsrXK+mdpHQ+MgLvaj5Zsh9iO1
odmCvw2vTPWhle3f7BD1Sw+Jyy/jM5RJb7hxZd8V/2wfSy4DOj9pJC2aZcq5c+k4L56Yqm1Af44y
rKGRxWuoc9fI3AgEbBFQtwDty+hFh1CzyYTh7NCjDd7hJp0PywvvkfYPAfttkXQTNvmsoLYKgWIk
jtWRAqezI7p202Sv17KP+GLBYmotFeflxvF8jf7/xqhIsjHJKfBQml4a/SuROSnfbo9ex2CjZgJw
LhqEnoyNgTUVyj7OUcnpXAETMOFxPUihbTyq5wnEtREWRgfdp8opXi4nKXtHbmuYuf/WJpn6WG+l
oOlkS5APEDmzpJRzrve2b2uECRx6NaxSIqDPZIrPnTlbpOdd49TR2Ci8tcBEDjUz4qkJ4RXEh2qN
UzogiPWVG/KKkebyqu0dtK01JoZAh5ckioaD1rmUOZFS9ZRXI1hEFK/1Q5uHAn9lnruwOpbSA9IL
5SDJKNAqfovZqzgogz5AC+Fc4C0S+aJX3a5nDIw6YBik3DPlWeTec5wdltlMU5KUWJNmOvD7my3S
uNUhmqtAniT/0KjvZoNlNq4UCjGrFqlKA9r1Xpathdxf9vvd0IV0D+T+ughZXo3xGG1Z66xTwY33
uxWegHtfA8Sdyn3hG17rjxx7+wftzR7jMxlEGQfMwELMwu8D+t1EjAkFmiXZ8RWgcvYQ2qni9B8Z
stwsk229zmKkxGVKO5Tap3hKrEQ9RaPHWdv+eTA1RQL/lw61hL+jVytP85hlSL60s+Jn1zKgKaGj
OVBwEvzMizwesoju1bvzIEGHTtegpwHuqr/tmU2ca11FpzqR/UhgNqeJFp+OYBf0qm/sMFG5jjRR
gnaLALzteFo9FRRxiWZ3k0X9ZHH05ybAs8QN3fnG4E2uvr5ILy2S2VQlEnRBqTFT2sXVUDqmoccP
SjdCjrLKSsWwKAE7JO/LOYmtrg3LgKz1fIv5+figZEI++5B4yI/a3PfHKtSyX5EkVKG79MJ4Xwj1
EtnKLGgv5ZQQzS6NYk5toR3gf+pQCK1XxcmCPdUyKXXVPtRruyeL/HkojKEFYm+WWjcpjXV007yV
dLvL41F0mrWXERAKY3wQolR9iuuUiAfVaGeMik0SMexUMCLDN1WhN0+TaKrNwWiXHtxEi1SUTtcX
uStnkTTbYmMAWyVK66dxkOZjJBnFSU60xA9VabgewkTIORDc/TtYMk3FVE2NgG7ob68CQF0HPgYE
koOt04bi9AxIIqoE6nUTOeaTDsxe6wuP8mTzKgW7Cb2+Mc3Eu0UF5bhQi2OgxtagWtIn+oKhw28G
aGJPKN8DkpQ5EbdEsX+Q3pbMJFPDOEUyGozSK2qXChBOYG4XP9TU2S6POa8GqXVI8pUg1zC+Rsaz
ajiXAxA9Cu+PytsymHNa1EKyTBLo91XpNpRv0eYDkcGs8jDOu2Fu85WYE1k2zTyMlTYEyx05Ss50
pl9oxHiieAJijAtk3C1R60QzMIuhgKFPY+wtSdIragf8XY8JDVorw+URdI7pj/7HRjR0UKGg1iLJ
0LxhjJVDaWgFstPASGuvVInftRCF7JVrSEk6raL6lz/Z/v0L7nbNxPQopU5mTlutV2m9mArqxUYL
9s3cm0aI0QN1XIJ8E7VwjIAHHJu7OczGJnPCE53ESdQRWvT8XSSAYIKjgq6vApmNyrFGnfqdU26M
MWdaEjSj0uMMOEYTU+WtZP0fa9+1XDfOdPtErGImccu0uaksS7LlG5Yt28w58+n/Bc35RhTEIWbs
c6lS1W4C6G40OqwlzHfH66EhypEExnrnsJYnUYVZTbJopcOX1vjRTIEo97YRzZY6/8bLmXJX/e/E
GCsW6jVfQ1wl52aMXGQAwHPuyWiRTCbreF275rwRxJizWs7xKs44Jj09N/2tXKDJKf2UphlHzm4X
6HZFjM6byVg3kojpytFbXAronp16C38hq9+BGnXxUHd066t0Bp17giLG8TJ3c9Jb8cyzaF0qQzIn
AJtpVnRdv4BkGn1BRWYBMNiNQD/++3QTW6lM4FvGxABnAkDGaCAvWKUTxxbyZA5eEV7+k1fP3w17
N2dJb6DNw3bOyFDHtTyc++pBXILGvFErjqHRbTowA7aogKTfKsUdGobXAcDLoZyF9jjmqSPlwxf4
u6c4R2zDOTr62axMImnAPZJEIKixJBqJCRIlYZVXtMyQm8ntz51pJz5ge3o/uTROQfRDQwsSbu3Y
5WZA9syDSAT8vSKK3Lj13m9plqtxOKbKCuji9gvwWuOzClxVyuZbhIhL9ZflMnUFJ/vMWfOeQ9vK
ZcxyRqOqBAa7DLUGyUu/QCCodTHRDSwASmJXXvH8NU8gY55pqjVTJswEiEHLhRli4lJpeNfQRxkg
5MPliqgPkwoKO+m8KEWnTOaQBhP6wCvUNVZHu6iADieA//wyv6a14JUXSHy8h94LZRx3KEazbChJ
ERSJHaZwbnZoXHxFHVi3+/6bAPBfPfeKMfePT/CjLb4XyyhOpLcpgNXkLCjrK1k6h/EFSTg+7aMt
vhfB6EgGTjYjI3noC2EwjJk1GoPViS+pCGykl+PV8E6O0Y4uUnp9WnByhg6o2Maqo/a/3w/vV0NX
u3Fedd6YjZm3KcqVyosISFC7cAea4qxpsXK5HIFOU51Da3qgQ1JcRPuPhv5ePOOpJTnJ567DvFL7
QgEowaXXW3hjOzQEVDGn258ACu3wxi15+8p47HKU6nnKlywg8SPKl5imezg+OI4asm2bgqIls5T2
RWBqsXQq8kaw6rQYb2V94mgjTxIT70lioSyURifIqotG605d7VeG7vzZcqixb5REUJZ2mAaM6S3F
RaxFVgz4nnHimO5O2vudLrA9mvNKMx4hVLH41VeWWIBngJJHGFeTNw1Qw/5fjMJyNIHt00y1SWtz
FdQCkXillS+qwimRcPSbxfWtk4mULV1Tn3wtitCaTdAdPqWSyjkhjlNihw1DoxPaRZ+TIO8bLzHF
+zyZrVwovZSGyXXCCQ54Wsd4jVFXy2REs0+wJJ+X5GWU7iKVs3M7uYr36sC4hrlKTM00m/Ss3Qif
suv0ObvQLjBdB/4eClMvOgbmwe8z7zfGEd4LZrxDk7dx1mMwFUD/zbf2rD/R5DcFxZ2fMNRom14e
/IuZbM6FyXZsFsgvdkI658Fy0vESRoeyHaKwS0GI/gXEE08a4za6vKzkQenToEF6X4adEUBAUrju
9hQ5vGBg18hUmm8yESZLCqMt6xIl82xiSLJX7mO0n+Um59nGE8CoytCUszYuZYFbv7bMosYAFq/6
whPBKIWgxGar6JgwXe5KTCovXuJrl38NAMzyw19UGjzMmH2P+LZxbAKB6MsEchsIVQYruqfXY1xa
KWq6pxmVGMUeaZ3J4kXBnKWyrYmxJqAQsuQFWrJqC8DClvn9+DrZdVabZTHXSSTF4hSbY3QWRhEt
8gh/q/7UKavqNXrdXNTjkOeWUAq8hMzHFw0MeyOXiUmjkeSdKBcTZpXHSwpI13mgSQ94E1OviGzv
X07v5dAN3lyX6lDJNSk7GlNl121o9Q/zubFjT3WMr4Btu1mA7FBczq5mL74cWTwYvJ1H93v5TIRq
FGE1x11JfNSMvfK2fa2jUTLuFXM4za3qRx4P1YynM0ykqtWmMDRaTvxk/doBgSjhBAe832ddyCi2
+bw0WdDks37XgZDzBqFxezpWzJ105PudYxwJJpjUIa20v1oGDaQjY0d/7kDAXXkDiBAdjrjda3Sj
kIxTUXs5F8Anm7wmZyQMxJ7Xe0oI3KJHMHFWIMJNvvLwZ0LZXEKfGSUYRuUMtMAr+vRlF+1Z0wld
dU74KbpFsutLxs3zco6PbU0Uo2USBhMWIUzEqiXXNLgUFBzjZlsRSabm64SKpx+fhZvqur/trqI7
4T6zKfkeCgufanQYxPcVqLlC93hLOceoMX5lmpdi1mQ4TL1IwChyM0WCO0mckIu3hfT/G6eydpER
Fo2EoYr4seuA5/DreBG8/WOcBlLjgiAuUAvJUCwVsI/C8rlPKkcnzzE6tquqsZS+946F7obHbwag
MW6jGZLeNMowCxT9cRZD9D/eNGPQTJy18Q6I8R5dWZXhiPpdEC/A71ZySyHETeSWc0Q7Na537uN1
TnxzRkUmABlKxxkBvCu9LM8q2ILVc1o53XP1hfasVs7iz4DC4KWTeY6LbdGLEqGYqjEtgi4N9FPm
r+C5LL40IFbyNLvl0ipwlJFt/MrEpo/WCMrSds9AEXXqgdcutC+BoEMCNV5Vfb3jNlup4sDMIS4E
Pynbr3OdPwAj0DlWvv0w5E0Eo3xzLqRTnGIRhnYv9cD+nYA5aDpopbCX/uFYFr04PoYEb7IYDVzj
RpEbE8Vqoxxyq64q5aLPNOXK0AEvoSXomSB1Vvvy2nw+FrxvYW+CmRutjZQsXCb4pmyo3DR9zAF6
DuIBZ60fjwXt29ibIOYu65YoHfW8LQJtKO+j8WtHCPCQCvL8R2JYNFwEp4u8rqbox+Yw20ORACir
lXKrnDLOgvajb/pmQaJS0lVWyZVVM4ZRXPEiW+xVQn2S9p4DXgpUW4k1LngsUYCQmCd292m2Ecs8
zYpEBHSyLJfo2gGhKio25XfNHV1ame98mTcYS2uQHxRzI42JxWPTzNYRnQyBktv9OfeWyZKJ9RcG
JrdBiF6ER8KYizJRk7GNRwjrQCUmWO1N6hT2ckN7Kbub8sRDoN31IZu10f9vfEg6z5kRESU7L5Ns
L9F027Yhb/94p0XNYiMDmGYlQZ97BrbTFXMzq08AlvdQnBVXOI8CIIeO1X//itmsiXFaKSZa4qKh
5yVhFl1AFwV9u1NKYyNY72a05xXoRuI9KXaNeyOVcV/YO1lWiqZAIvpRHESoyE02Ph0vjXdajKea
kjJLopAkATG/yfOXrHX/7PcZByUjCmjGYckDlEMux8p4MA0ew9aus33bJrYTrY+EOC4yDQrX3peq
3yauCpLptuKkO3hKYDAuwijBiSNpIvFFtIIaldU+N1cCAAPbX6IznybaqgEmLB4d604/A8KbzfIY
XyFNhjSC1Iuab3jSX0eKiRuWmAEQAhEPFp0XUMkch8GCaha5NrbpqmYAsejcEpMHnhl04I00b9F6
92v8bEDvRSdHKXC+0r/ITuxGDuKrY8V5nTA6cFsG40cSJcyTRsO6aTl5PtMmleXm9U34nVd15RgB
i6urTxRDRkwEvxFLq65PpfCHDstgHEjerUAwXVGYe0VCsBVfuKYdN8NlGZDbgpc241wvBuM4QjMf
kiwdaz89j8iBRG5yWjyKFPDfi/DvdZPxHuM0jqtUI87pOgQDoxeqL0iNHSvC7hNpo/+MByl6Iq/K
Mgs+JUzFxrmDR+EceAlojhdhi0eTVgtiuKqgO56vS/VnOkTWgmGbZuCoAmc5LMhHV6+gEA2lAhBd
dJKCtmT8/1gO4zX01BDHtCPAeJw+o6hvL9JlO92pCadewLmi2OpRniiJgIZHdAGTuvqurqIA4ok0
cQopibxjPeCJYvxBVgm6sKpFESyrq8bXSuYqIkfE/oPuTdfYwlEO2tAlUlXiU15z2sLSNNYIyH6C
3nf5O69Ph+N22PJRMkmh0i5iHKy57NbjD0xR/9bbeLMgxhNEeY3HcV0XcKLNE63vuYqfXOmXwuMK
tsECcHsFsl3c+JZzg5iMX9BUIVXJmKRIsVESktjr0HeaUoRGF2yo/uRrIefo6C8e3BYm4yXEJNHR
dYU7q869XOutWPgCjJs6u00yf5qejlVRPxbGVo2mXG0ME7C6PsY7o/Xbot/OGlo8dM4rkqPxhAk4
CpJMnRhmqGdXT2Zyq3SXVc3DK+ToIGH8RN2KZUkGXEzxuT2D2+BGv5V/NI5uKXZvL9/zx+QP/Tlh
niNTmZdylqUpun3CEyjtwWbfnPlk3ryFMe5CiSdgKeWC4JdT/WmIdEdrF47z44VmhB7g5hkiR6ok
GimWskqWfkWfqo09XrSxlwKR+IzAKEirP9NzQlVzIzJtNcmIe6TkJTQjC0lhD0vndKXbKbirANBv
iLwsF+fCYokgJ1FGzTJH03wafptLX0WHQHIhAjg4FX4YjZ1xwch51sU4D5oyVDsB8XzvTa7iYfYV
2xo602S90OGI4VMaJB4vkuG5fsI4kLwp5T6jgw3zTfIU4igpMVUHOgCHBrg8LNn9OvvfjlljiRSb
SFDKaIojUF9Ov7LENgGOUAEvLkGs1rbW9EXQkA/QHnNMcf9hrKOxhIdS2JVNkevZOWozC1CQP5Vy
dEkc/hxi3gTC8WFqIuNftLCe4mUV00Aqn9VxcDJwRmuVnQ0SxzA4xgg89/eWYZCwlsIeV916M2No
FHe3LbjrKfxE7znB4ZaR6Jf/842jsXxNph4ZaV3hOUib6MFQgf5e8ZYCd9T25POk0Xv6SBjjabpe
E9MULUd+HZd3Q11dyU3j5InuVYVuK0Z0Pr7gONYAWP73mznlSSeo4FEItNmrMVWGvbRb8LPESKdT
7rK1to4lHrtrTWQClTwve7mQYfRanbqSisGdihMLyfS6/LCHIC6VwF6qqQYbq87dOjc9xkV97RPJ
bdFtL1dQXekYuMg9/TY6ZZeDQwLTE1uEKbQFjvfM3GkLx3Np8wXMnZRVQ15UYjOhRDw65a2ELNLq
0A5b02mc2UVntj+6FFE08bjl8d0N3shmNKjGgJVSjC1WL1mUUWU40TSgYc8Ykai9FY0v0mldLNGj
lKCYELZDt7zjc5DsP+s338FoVrFo7bqmaJ2TT+0lze0Cf2u+o8Oli99qnDPfzyZvpDFq1RKMkecd
9JhClFMamchVU4T08S8lQCRq5Y8iL33C22jm+kqzohmAHk7QEdhdyyqx5E70f8NYNqti7iq9rsH0
UIp50E6lrUYvysqLbDi2wka46ry2sRLCuakngFi/NqZOzl+pdx7a5m6U+7YYNsrFeHiaaQYsXxbP
hni/qC9LonG8yytKx4Hts2FugWbASKoxrVqp8ZXaYsQykc+GbjqzoNplvDxpwkspKtcgqDodn9Xu
BbhZHnMt1VnUa2GBDrNIu1ClUzj6ZfddXJ1jKTyzYnv3J7Oq5GVGlLbExTkVAH6NQquavQyy+nWN
gFwgqN605H5BcisbeGfIWyTjXNpeyuWsqlCLV1HwX05KqFqpfKckvMkajnGx4W+/1K2gZDKeROp0
2/TFo0Aijq7w9JFxGZ1kDpjPUFFOTnrxdmrUwceswHplLjqPX2u/Z2mjHIyvKDs1FwttJD4tzRQ+
oPXuY2A9X6xAQBptNO1F5+qs2MpjfNHa9c+VF9vz/CMb9YK/gahtpSPqJVYC4h1wj3xXH+Sb9ld+
XbpAq7sOf/6Rpn4g+E6lqm1NTfir/cbwU8D5zneUt6I99dz17QZpf28wCEHexzHKuqA3YAppa5F5
EgGHlDyugMIHmbIXcSEvjq3AZGPdoVLXRZgNXG0YvGjIZSYUFpnuJ9PjbCH1Gf/szUw21NVTkiqY
hvgfxEDqFVfGPYVjoZto3I68bTw2CZMNdaNJ6SogsmAX1fusezSrBzV95qzp2LKBmfX+pLpKGFaC
oWGkjNRgcVWUYEFncvVKCeoi4HzmAf3xBNLT3Lykq0gBqO6CK07QX6bom5xwTukVnODolBhHIhtS
OSZzKuCBsHoUOoT45Kb3KI9Rd6psYndfltsBseZ8ssIbhF0AayDOxcDxZ/sPo40NME5GLVspQ2Ib
OUBwFMooloqaXeeAB19AzlDbzfc5+aM7zxSZ+KSbhjrRlTEJVIP8zLX4IRl/5bro6VnFm9Cmm3iw
ySw81ySn05AA0dVvpSS09TGpL1ap1566GM+VUKib23AlKi+s5Fg6i47X1+MskEpPgFxMB2iAsgac
oivzoQM7d3pvovMtcUy3nzjZOrpvR4ul3m6jskUeCfoEYDtEZVSHstMEAKZ/QbDKMY1XjdrIMWpZ
riMxxi2bATf0RFuqwA3zucntpoKqRnihRHyKXp5U+v+NVDGLDDUU4GXSS9F+Zcx+zE4K+ghHl5JF
oajAqZNx3NqHbidjzfqKZrYKeXEkTBsXSuFEGg8odb8z+M0AXwvLm4WppRFJSPXT3s/RCX8tP2MH
DXFWcynTNjFbvBDOvHwBb2mM7ymnAbUMHWV3af6k1XjjYWEzFxuPc7uyw6r1qIdlqiB0n2zR7h+q
wDznaHeubvWLP345mq+v6802mrkQJd2AFL95pQfkc3hW7ka3tXq75jMAcHSRbXgioqgsdYUbtn7R
LD0YgHhWf2+AoutRFh3xc+Rw23T2PZliAOrWIIrI5lkXcVkapUCo0i1xZM8msJYaFbS8dRKf9U5Q
7Crq4lMeToOdol9fakbyMy0n4XrMldaKmzh1jEIn1lAY0cU8VN/7UiUci9nvgTDePpK5S8qq6yMV
3Kz+7Mm/6ARL7Ii3xrV8owNbQfZze34WuenKfWV+E8pcJ6CCiPMkRDWp7/wOrO9AIZx4zR37qvw/
GRKbjxU6SprTovyLOnMgo4NUvqWqHNkl2hx4ffv7fvxNGBOVdllN4lYKoclhhrGWMHrMUi2xtLXz
cZanWpUvlnZx1yH+cRxlHesYwF3fu1gyAQFbM2g6pLDTCOgAEQYhtC+ZCGyANneOhe1fkm+rZF6+
iy7qGZpM8fJdbvr0vm6nywGDpiKQjo4FvYLYfbwX3yQxN4cW9kaXJyQ750bzeR0nTLOGy09EPTYm
G4OybG5mUzgr3ewtAyo1cX0y68ZXV6TeRMkVG+CezbWL/JidhfN12oFQgYSX+oL3l/C1EjCITobz
BCxZzofzdoiJeY100EE83Ji+lCe/FF24mVYSTPl4OYsrT8F3e0L+tlyJzegaUr1MikEEX1F+qN1j
kjpEc2c5txLlUi+/lItjkoGzvn0v+nYuzC2ULTXJdNrmSJLLdPjVapxeiv009WZRjDsqYrPq0hQH
P6FJieLl9d+N17Y8HWGRwssm8syW8UNZHKZyrGA5eYppEalCS69srZXXkaApSqSRHo2BY0P/ELz/
vYVsfBuFmNiKBYzKUmZeSvxR2OVF/msBhdwCd7t+OjYlzomxga3Qh9ISDpLsT3N1lXew2Ng6lvAP
KYe3FTE+SI1RMc10nFkseGR1BLzLlU+96bdjZ/XpeQmdGajMVq15eXwWwe3Kka/sBtFv8un/N2EE
+NWWJF+Qf1iQhKdhJtBZrkbATVNucfLMq/RxbPx1OzbixtjsCcmwXHk5R4Ydr15XXZL2x/GqeOfG
eBJFTyqlNxGvDOO3tnrpuJOY9FQOXCwbwy6lptUrgIpfO2OG+79i2N4NLeNb8YlXjOWthvEbZtVX
mZoN0VnqMdEjk0lxqnHkeV/OZchGr3NF9AlvjuzcjSCfWaLLJddOsjIGGh46KCI5x0d0HMWAr+69
3olLPURjZOi+XifWkJ7q/LPKwy/kyGDDVlnWo1xrY1Rbx89o1JfMz23tHS+DczavVbaNPgP4Ml6V
CLc6ac5d/i3800jsFbN0I2DO5p6gBSsP8ssIARjeueR+upVaK7sFPNmZC+DPWxDjD9plnBLUVulb
fgHmKpJpdh0C9le6kwJKoTP4La8Yt3+RALhO1DVFUlT6SZsllqYKKJMBfSMUslPyiTt5sS/6PNfz
D0WBNzmMVwijvJSKLqJNBuWtAjjL5CxhgBlx+omXZdrXvDdR1A1ullRMU6gYOtJ3qSr/HLPGkkyM
VqIcah+r3+6FSABOBCw5wDiKKiNIWLtFaTS0AYp32g1tIBr99Xq5KS4pFHV+4kHk7q0LgJeGqQHP
VTJYyjSygFqlWGXiS8JXJfRm81ppOFHMjgg650KBgkBgAYjI91vXKUoedhQNQ+wGWxuuwYxrE17s
Qn+E8d/vhDAutVWXsjNCIQviMLoZtMgeyGoTYbwa5YZzw+4Y1DtRTFDWVlNBoqIP/SYX5ku9ixCW
RRHvYHYwVM13Yhh/GupCBazdlk7sFNe911zgmRzUnnA9CFbxRbtDa6OXONq5veK1Ch8fmM6+FTtd
TtuxxVxGLwneILrVpAdV+nCs6DwhzBtRlupRyJooD9Qye+rNsLbbvA4ys787lrNzC262UWefhNXQ
kaRYRVBG6prd1F8z5WdWuyKgFhT/WNL+ilTF1FQZ2GZsiZJ0baG3Q4jHZ+Zpqp3Fj5rEyU9Q1fqo
5W8i6CdsvFAkEGVoxRTotJpVTFci+TTot2r4tTNOYP/k6DlPGGO3MUBfemMxTd80BZRcoqxIHkKx
UTCynlRoBSKlONpyOE6pJeTT9PN4N/fiaBzc21oZix4rGYNVHbRQrG09KNzYQ5f/TYv2eNkr3cjT
HI6m7LuQN4GMXUfx0qRZ0xXBmHVOkiZ2McBRtfIjWTvneHH7SvkmirFtAki4tCu7GAy7aFwGzGUZ
3aIX1srVzCtm71jYXmPQ206iFY8+nTdaM+bdPGgq3cmTDJxpFJ9AtgHwGT/zo8BAKIDhTYumoGM/
R030v+N5Ukf2/xYL8YylG3qvVBh6hPjy2qidnocscriZ+H0a2m+WV2ESxGzVsQiI1LuD8RCJIH1O
PJmMN6DCON7LQxuHLCaYqkM5jtoIW6m2iKlHOzKRuE85B3aoiBDChE8ZSOSQOknS8yyhawkpDEUN
bbVzGpWXuucth/EnJs0tGPJcBJX0XFSnZHC6cOFs2V5O9d350+VuzqeLBAlBL+yqccO76lt0kWHS
KrxMzvrlGlDF0z+rKR8amh77B18JYBYwXsAfiyx+wiAK+dKWULu+voP6Wzm50aILwCk76qQ5IBAk
62zNs92O30aen949wY1s5gSRR0m7ZUCvZglO7Vh2CVjZMS1aj5wrh/7O0RqZ80NFXjQ0EmeBttzW
40vJ+/1d/disgzm6NYzrKRXX8CySz8UayLXVke/HFrW7VYg+RUnWFU1SGTdfZGlT9HWcBMKCtmCx
8kj/TUTqtlh5vTV7zwUKe/+3KMbB6ylGKWsJu0XLOasjWatf+4unoPzOo6Lb9UkEj2jQ8eIpLDOi
pLIdBEmEAgjmdNEWRWOp0XAutAX4aUXvi4nIQezb1YSNQOZGMbROG1GrAiSueROaPwedU5rl/P4H
Jo3Z7OuuH7Igqn7MIPSLeCjyPAHsLWGCHLPJ8Uqow+yTmc8/QzlxjlVtL52K6vHfp8KyY6hdFcl5
2wMyDGVt2otefh68ASxsoh/aM2eomh7xB9vcCGOuCjVZU8B7DXnQZTOiQVEXbhdZyEEFDxwqeU2u
pVr7medjdj5eJT3pI7l0ozfudpqnaIjEdMJwZH/GNNRriVn+ndHId3vJuJ40mVpCYgzWYHgna77q
04WWcHaQe16M+9HENjWFYqDkNOTFQBNvZpPH4qxRSP9PvKLVrq/bnBfjiBo9x2MYYAJBtgrWAMLK
ebCq+Pn4cHhazviFySxIkRXoPBjE53x6EQVO+mB/ERrKqxIcncxC34jRIKJBSwZio5pYRVvYneiU
IydQ3uvzxtm/SWG2StEAZhxFgAJTT/FoT4WzoJaIRm/KAGg6gLLoXUwU2s2P4nYBUBkQJn5nF9/k
M7uY1nK3DjPujFH+pamD1ZOn/y5AAyUL4hZF00V22m6ttKLNFxAOC/o5DjFbNdS/cVAbCWwD8hhF
HSCayywQhMjVR+laKNurTuWmk/YUbiuHcauKuKxz1BfE16/qM+2KB3yV3Vv6jQTiXIoHxgPf3XN7
W4E0LNu4n3yYonTqMmAlp9LVKnaaN8dlZ0krWqO6DlMPSyYYdjYlvAtkVyu3khmHaxaR2osJEDYH
e/ZoN+T0dSytHlN/zQlDR258b14UnbM8oLvH41K07lneVjrjdtU4Skg9pMQ3mvMMnI7qqeICyfEO
k/G5raSHhdBMSTA1kj+VQPlTlNGVQZjnSJLsrWjB7lbVnjP8p5K6uyT+tqRftAn8VobiHpvIx7gN
qDzwMBKyhgaIX5hH5bzItSik8M2JPF4p+XApIjmaiIsdabxU2MdlQ5SimyB5k3RFZkfXpXgG107U
oXNhuZnU23zmuJOdwPC9AMZI0DefFYUGGqYpWD16z5QXUqDYFAyeOyNDf+v99fxeFmMfjT6tZt8h
SzTYi724sAy/vaB9bhgYPR0f0UeVhChVMVTgowKvX2Guz8E0knYdhDSQ818Z+rDkxIoJRw128tXv
hTB3gZoWgpya6P+nI+W0VRDIwLcUOYZ27vHbiHbVbrMmxvXXhoDMTIvtE5f01Nfi1bwsL1oI8BgV
QFvH+8ddGxNUhwsgLYaqAI30U++AqgDFaWInlyOYjwv06/EqaDsv5Xd7ySKzjlKDwa420UCOsLg0
Pq2BCvJs3Itn7RRauZt9ioBlDipy3iFSpfuglG+7yoKzplFRmbOEqVvweWByjI4RmQ7or86Vl3i/
wQL4fpmMCayJkAmiJrSvXQ0TuDtqy/DDc3TOHlbdmldM0PNMYadHETJN8AGBfZVyyTHu2SS5godm
a76il9JBKcVPbygA84DBNNqinNz8BkoAMSSQIxMdPAnAP2FcZIIgHOFF+RcwVf5cgrdef57vVlt0
zO/AO+JFsHt+EkUjUQHDBbhmRMY2Jryew6SKMmRzAkH7KpqcN+BOPE4X9CaAsYdxHkQpk6T83Oev
KdnIbf35boaelG7i8d7Qe+5rI41tDVnk2Sh1A+4rSv3EsBvjsedNm+/uGJh3dVNBpkRhIY+6tqqR
xG7Mc0y+ke5nOZ05HoR6P9awcPX+LYBRdTVrG91spyJIFaDmqnaB3ju4yM8h0DDBOKl6+vfyvrfT
gGfS+ysDwx+gDk0Vn/A+DOvGxEiyDv0muu7UwKYUyy/HS6Nn/XFlbwKYaAuk2DNA0PoctIy0hk0Z
0KjH54X6e/4eCZS/18HYLQYzpgb1Q1A1IbJovDnL7LS1BaPkxOO7+yWDfAaA4rKssjFGExtmlhLw
yM4qGEwWS2pL63jDdlVhI4EJMto0S7tk0E1/7SaAhQAVUnyYo7vGDMSe83DetZyNKObwkySfFDyb
k6Dqvk/Rjyy71NL/XNSFK8BWSYBoQ22XTYSnVZpJarcQ3yzDb5VcPtap8ixOPMoL6rI+aNlGDHP8
mPrLWyItcTCuVW9LWnibw5atua9mC4RF31dBm1ytSSrO8vbV4W15dIc3rxjZVNpUJ312zsxPRVWF
Fsa3JY5C8NbGhGcY9AsrvUB9rdORVp2shSx2r4ggNH0eZV9Gx92xAu7egdszY0I1sF6CgaDDWC0F
nlCfSkfy54uwthpwsQDt7FQ4MQD/HI7UXQveHCFzK7VJGadGJIqgus6+EUtyNFSdAIbqUYjG2tLQ
rmE8867C3dBtu1bmqprVIga84AAKQC/8StsoYke9BcQGqihnUNrHFq/KtW9zf2sMe1tFBMN55Qh2
sEX1wiK3+iK2ml7m6My+E3mTwjgRYVqlNOkXQMvouZPmxsWs109mVFmaOJ9zTCtw5O2GpJt9ZO+R
koxyNUYzUDzswc0f8ltgJQAzykdftxFEduGVj/8KSoBjgK/nuzHAdQWt4zi0qGzcjE78jDaYi9aP
LivMlCAmvQmveXPMO/Xmdx6NbWTM2jTp0lkAvv7l6Mj2dCV919NT+GPwZre/70+Kccnr0OPpDONl
StPo+3Yx0XwDkGUnl4bO1aOlc2dD+Y3iB10eqIZNWSQEEcl7jybKSoz39ZIG4dfFjfG2QF/RvUiL
H488k99X0jdRjJ+RjGoGVSZyW9U6WEnhJ/InDdN4Da48Hj7wvnN5E8U4l1iZpDZLwTiipJ2jkVPT
iLaGaadB5dIK795Eb5IYh6Jk6GeroigJCrWwk8YTKpe0OcdFc5bDougv5iwn66iBPyLtbDG7DhfJ
jmZvLHnd8jQ6+3iv/r0aFjq/AEVypXdTeJZugCxrD6cZwIPA6LDL6wIAL1yQz31zfpPHRCQhGDIi
PDIp2KXZeoRYNGYU3NqtgavY2OYLZjW5jz6OHrIV4CQXxqVrzfQsT4KlF5/QoWMVQmLl69dZGzlH
t7tCILxroKKRVEVhbBkw+pMkzJjeygok37DSYhF4rwmeDMaGCQBaxxIwQK9U6GZlr75y1SJWDeJ7
jPFgigpPyvn5+P7e9VGbdTHGnNSrmTcTVLJpDasBTmlUIMHI6WvazcBJGymMHesJqD6ECs539MoH
1QVlxUl7JefKHJ0T2u2AEsATbmQxlmwaBfZw7kJkWSa3/RLd9z/AoQuuCkwsO8ZddCl6eJG587V6
wQfG2rVwPAeRxTQIKDCZIyw7s5EW0C4HQxp5aY0bVAT+QV17AI36jYNDDQipP00mKsv1XpJMlJtV
w4tzGqxS+dZIjdUAjObPpDBqP/axWhWtFvok6Rqgb9TCZKvDEnrESCKDI2w/gt2sidm9XtLnJjLx
qp3s3lmeFCcLMNN0ks/xU4dcVeZ13wnHVe46kY1IRv8n2RDzbOyyoB4/N9VgNcpJkCU3xMB73HES
LDxZjBXkmpgjmYpm3Kn9rpsu5ov8dEJrTOzG5Ofxue2AIMMKNAU5fKgIMviMR0YaZxgjpYOsoLjW
wR4ADrRBtYTI6j+rD/pNdxYxPB/a0o/8cVatxaexwm/BjL3/DnpTbQK9ONeltqlRRwZ9EhrUaeox
dPILET1+i88L0vfD2c2qqYfdSEtGknZr25GzepcW9nhJc50Unqp1Vzu/rp+yWwx/c4kt9l8j6K/G
U1nEBAH7OJj1IjL1UW3PLcVSewHNEJLJRmGNrZXfi5fqBQ+whmrKh/t9I5B5J9RTplZ1g0l6krZB
WxCAd86ONCerlS/6dSH/LDPdP9ao3YtiI5JRKAX9ot0cIepT9PtKvcWQxkCcYxG7999GBKMrfUjK
PuwxKJuVmJxAiFTOPA+zV56RNiIYBclKc2lDBZXfRUaYTCwFXZlha3X6ct0K39U+KawkL89Ral5L
Yvl0vL5/8G9vesJ402GVcTtgHDjQH6Pr8ARmbQdwXv9H2pUtx40r2S9iBHcSr1yqiqXSblnLC8OS
be77zq+fA3mmRUG4hdueiO6n7lAWwEQikXnynKV2ZnCSA/caubXbvRbD7rxd0b4yYXUdFh0Pnx46
Wy1Sl9mtbSLaV/onzjkkE0aRdqGLJ83ZMQdJ7+/YLXdR5tSP4c5WHO0SICwQBUyP6G1EIj5WkV8y
QTWUhmgYrEE/FMv1Ev+qwodSFewfvzC+8RompYiKVQcRii5hECU6ZH71q3+lPRvFVw/kORGBUPnX
xD9ewk5BaW1TtoslkcBujKPUYorQhtrsory28+B38fpw3jvojz/z6diJKOh9zg2mXAEClCtfg2C4
YzWg8IxJ5BErL92winy5N4CZEaFZ/kO4/lgpE1PKPgd4v2oJ9nX4UXrZS/5IB2LayMl/KIDtGUg2
7siNJPieXGc16UAMsdAwMpk4U+d9mJUy8C0h8aUR1bnhNlpARnB3fmO5x25jhok1ibXm45prStAl
T5P2Pc7+pgy8+ftMNAGYLmxtsEMFYXIIAbodH3Ppb4L+xgTdyc19qg7g0Ms6QCqjGCPKVfOQFKmb
JaNgp/jFmY0dJnzoYZlrtZ0ibT7Wp/yGXtrEV4MZ+GEJY60RxmPOfxv+kd5YZMLGGEPToDQKTE+i
FzvfJ7ftofwOTADIMcIrESqAG6M2xpj4QapJivOpj49WpBXH1o5bd7UjNajMchTkmAJTrJrInACB
pjSoIM5tQEw86SBuOneicSxuzPhYENtYk9KklFf63qfdoexIfKqXJ54AFC2GiQ/9POqlFiFhJuOF
PFROvQaG9PO8J/CDAfATFkHtDFCKzy4eq5jSS7QMwr3abRuDtZj8GLsXfXw7b4bv4jZk68BS8D78
99mOsaQzunYlgcPFNxqd9UeH2vJH13yjAFU9coQNam4A+jDJpqVTobRRoU1/JEh0197Xu8jvL5br
+kfrtG7+sAoiEv9UbSwyeWlsr53e1VkWkLbJHL0CiEPWLMmvZKm6t0PjeTLWEtW7DMxdaf/NVsaH
KkqHQ9IXqXd+w3nfVZUx+kgBfgoYSz/vNzTiLa1A8TCYk9LpotLNY9OHRq2nZvX+vCmem6JTBiS4
geqrzMoFJLW6LqGN9EAvK1eeDqYcOfIiiFi8j7k1wsSQUCtU0mUNCUrdz9dXyxB8O+5+fSyCBXwt
9jraZhmGgYkRxGIf998kxdhBmWh3frNoYP2SbtggyCOWSecBmDPdRvUcVgXYpKq0kXD1moc1aWJH
18vfY5ngklmDOJJFjRX+E21jlrnzu8lKWyyRHPKgucp34ysYRKi2LZ0OqB7twlkEdxp3nRiK1YCg
U21VYy4Yq44SxajRYkQBx8HkqltWGImJ6tQFtvowmnaOKSYRTQrPE5WNUdZJ4q7P6xGZvmwBAmNo
TmVDfqgXuCLPVTZWWBxTV1iLqdRKGijK99Tax/NPDTDQ9sd5R+Fnhx+LYVFLpVQN6yKbqO9ehuD7
88Jje90/rpEzKejz1ZTdiOKXjJtONDfF95aNacZJaxVDdc1Sm4EK0Z7xJvFRNwm/2afepyAIA5wp
h//nYhn/jDSz7eqwJod2Jx/N1klg+Uhr6IavX5PbwvChV2i48kFEICBwmS/D/InSJqNU5+AXst08
THZJH8Rx4QvWx33UbHaU/oxNJpna+pJZ9UypYumAYu7Zk5Mmu8lwpR+mgzaIKzto20oA5muOKOHn
xc6tw1KH3hiPIUAWV1ONbqPu63XpLKOIFoZnAbAzVQMYjHYHmNNezaSI0WBET6x6I+sbIUKwIu/Q
bS0wR9vCYAsYjjTI0UKqBZU03ae8bvAP2X1H5E8eyL5u59EXUSNwgNfE2lhmJS1B6qSmtWSjNRa7
39ed7Gd+fE15Jiw/v7Y9cilTNh8bYHNRA5WbT2xNM/mEZaatpNhNhL7S5A9X9X21t9wQXcdvlQfe
w7/J07fmmGNfrHFRW70BAPZ6qIbrrroeRcAabmjZ2mAOuhbNkbFYmXWQj9FhuMxelMgxLumUEiVQ
HV5nyREcPd5NtLXIZELKNJaztvbgToBiTQFhkDGgrMXTTg1gu3lX++335LnonfH5vG1ecNmaZk49
ZPigbDxjrCzsT015yqNd1giSr/cslk0otjbYw92P02K2Exr7c4sihaa6cT4+TNBwciYyBktiQ/fa
cqNs8JD9l6LATX3inHnm6dpGcVj3iyzhqrD3itfsOxQtvMGjenVa6ojA8oIwYDKBRosbkttTkhxD
+3FcHwnIMaGjgVkgYalUtDAm4EBlRerbDANTOhAveDrEoIg1FUd9WrzyKObH5C/sI1+XP8dopV9G
1ZxXxGjtFOeXM7nCoIEqu+cdkptUbJ8FTEQBElElpATnZxz+aLSruD3azRsavs5kZg4ESpLmck1u
ZCvIpl0IWadydazobmgE9yH/vvhYLRNplmmZ1mlW2qCwpH02FjtwG4o8k0aSr575YYOJNJPVLGHf
yRklR9d2w94OhmftBayNDu29SCft2/m9pQ7xxd7mBcFs7bBEqpp1c/jevs6O/QFjYkexaCM/gm7s
MHuXqvlAxkFug+U4eqsnX0bH9W7YaQYo0HJ/OuSiagc3im0MMhtZhXLe4G4vgnqGFnucOSDbdCRL
4BKi7WPCdNpg1qMzrQTCYn/YkVskm/1eCJXnut5mNUxMVkY510s66qu/1Kc2oNA5pXCqt/iHDdW0
1iU3tYiAXfjJmBhtAqKcNzVcsfFj9R0cQrH5yr7/vXjQnd2JLnL+Md8skonKAxo9UaRK0TFbHCq8
We+KfZu60i/jErxiLj7jIXlEjyc4fwT4CcvGLhOeJynUGjVBH4RyJafAtfUHEHEhuwX48lb4aOB/
SgN8EYYBTQcW5pOnSZJlA/Tu5+vw8g8KslXAoDJhU9Nbqun87zmnkQsqHxaZs2foSWOVtQll+PVo
ZbGjGDe2cSvYRG7g2hhhzps09rrWZ1Xxjj0vjrRYVh/MAa91c1fvNc0R5pn0cvkauj6WxZy9NhlS
bajKFBbNIxVppaJ+6iHyhMm06JMxp68aJbsj1hAGUumMu9lrA3qzZq4KHLKj7qgqsagrzr1ZN9vJ
HD5VrqGHbAFraUa32tg5cnM5z0/FJADecLubW99gzhwJ50bNV5TU0wDKQUfZL71VcYcJcNIGSp3p
xWq6JHWKx/Puwo/OH9+OOXJ1s0pVq5vAFGH6vtCPJhA3effrvJH/cLA/rDDZkKwW3ZxpY3ZUX7S3
+TRdJg+9Y4SQ4gBtmysqpHI4fT6dM/bNVapyGg14dx1J7Ni3ECH18tMEer/cMyf0VdNXSoWnOuZj
6EAJCopmSDXPr5i/rTaxNcCLQOnNHIl0sDXMMmLIINGe8fZ0Ut2xK/+8Db5nftigv2HzLpdsA7Tf
xZwEpXy1TLpT4xFCXltDFtgRrYU5AbOGEcbRRP9FUUHSmnjAjjuDIci3REYY91/0Wl6iqIqDfix9
o9kvaraX+ufzO8ZF0qmYYFHQlqB8KkwALpXZiiYLF4zUYGRRuzCfa786RT8prkWUKnBjlWrY1Ost
zWDrfG2YG2lkoq5dFPu5xbMGgzPnlyOywKSMqlwsuhEiDbaM1yGM8YwRfHmuh22WwGyXouWgt7Fj
Iwgz4CzuCjI7ZesWleKeXwj342/sMFdWoc+9VVlpFmjRnbb+XKIfvSmIc/wQtLHBnMjB0HJDUkEu
kQbJAZod9+1B9yxUX2g2owtfSnRrvtyJG3N0yZvDuYxy36s6FPeWvfk+A0au8gtySTlFo50o4PEz
RAzYA6mmK7atMqdHlRaqrEfZbH0Fgn6JH2JyZHKIO/pUFagYd4roKHF9Y2OSuTg0dQBNa6/mQBtS
JuUSaUa6Q6TDyIx9mt5onkhZqhdNpE7H3VlQFSoG/qGco5931lCnXo2NKAJZv3o0dt1eR6ebjo1i
8k04kU437stnJBiLBaOHLkM78rMxIi9dDKF7aFnr3xUV1BDqVTM/xuvgjSLdHK6HajLm0VUbGSnA
FZ9t9SlRISKVZEf7Mn/3UbDTYB4WlK2OGFrIix0aZmEt2TRNFYQon43NcVSbZr1gsDgL/anXn9qG
/Dh/qrkpjabBJVXAvgmI2T7byEdbshWsKlBfDAdKvqDbjj1yZXVOhlGnPYZVPClo4t15s7xPpukm
mpFAm5s6OyaghpiJHBWQPVnNVLsjRaiAfyeMJAcOda0XpqCfQ3eKdZGtPSYKa0OvZ0kMfoeh1RwC
Z+wQw+4ms3T7+qpXhXAq7pfbrI8JykkX14VsAuZLMaGUWOYPHbcObR7FRy8Q3EaC8CxaIROewf0w
KCB/xDTr+qIDAVfqibcWFg7DozFEe7s4nP+CXBD6dksZx9ENSAFlE7oqu84vv1kXye1b+thfUPgt
+H673R+Wo6FzMemq3QjZSrg1+619JnjbUSnHK2AgOImmP7nFleQ07nxQb4yXzMX6D0XQ7KjO73BU
bs6vnZuibG0z2VYWD2uj2mMRYJA8WMFQhSH8+FDvc1f4muJdu1tTzK0x1JqSJQ3wBpNbBuXP6UF7
TW5Nr/e7YArsw/xQPoiQQyLnZcJOPapKZoAU/5BU04tuNT+1xfoLDM92VcxbI03ytdX1VQ4yBaC4
+FGfFG9dCsGZEOwd+8SY1Sm1RmmRA7t9zebLyX6Y8/15V3gnOz8TWUwmskwQiMmTAm643g9+6Pbg
7bF2qSe5idv77WsEsJ95ml19Bz52r/KTa9M//wu4ecVmL00m1mhZOGmJZUgB6L5qCIGBBGbC8KYz
ghOVOqUBxNedwCbXRUzTwlWICRCDMC7SLZAzIA14FGRoj6m+ctCfzZ89yhf0yVZfhlfZ63mLvExG
g66hpWsAoMs2c9o1aE/0UIDHMbDv5+j7gMTJWH7E/ct5M1wM09YOc7LBitzK0AVMj3Pudn4blChd
gK56eJ5dWroo9+2DaJxHaJM54ggl5lKDa+PYxS7K5dDytVaHvJgONFLcBNpG/U40K0rP1xev3Wwn
8/2q0ujCbgyjd377fPff6tTx3AS0FAR8JUS25PeVbxLsXlLNfNaTMCjN1Fnna70XOD/3FtKh6wN6
Bc2GZAiT+w1VVWa5icpP7c2QpZQuek/bFT6mIvahZ7nTjhiODO0rHVzjlhBmy12fqkCtHAz08A3G
W6IJqPOksJNg6V7NCLoRf5PA6xsDjGsMaNWOdYemO1ri0dW7OyK0zAftrgPrS/UOqJeFWva8uLm1
yngHRDAyxRiQ5OoJccOucLXqphJxBHPjlg76LfrQJ5Tg6XPmCVFps1khgxcsC+jOzGO5Q+SqHenX
eqTqrwAsicQ3uCNDW5NsFIn7GZyWqJKMb3WgeUWGQn3hV27m2ifj0vRyZ/IobrCGbiMtaQNBuNcX
73yM4YWy7Y9gnAYjnWNZqnCaOHtYSb3r+1NeJG7W/z5vh/tW0XUVBK62CiELVjo4QXrbhqqeHq37
P6RgGmTgrL2MWhqkdQUZNtdn/jGGoazPXzObrBb3YA7KTl11ShPjqulOFiHOeGFLN1S8hXDSDYu9
dmJ7sRJMeYBOs1EfUvIcztVPMDeGz3ky7BdDkZy+igSfi9toAaiVQB0DIBHyvs2bIGYOStuuWYNE
M3PibwD0ORP4A5z6UD1lp/RKPtE3rRX8e6EnvC43ZpmEXokbRV1CPKEtlJhbMrq5cGaV64kbE8wJ
jNamqMcVA0/paTx16OfsatTqwfEUyD+lh+LUncxd+iKqufEPvmWaILMCQ6VmM2anbCRm1eWo1l/O
UMwCBMw1cNJo9oA6SPWqBecPArfUrG8MMsc+SkK1WyzkaCUUyDCVpPr2MbxVXc1TLiRf96qKlpgT
x75vIFKiH5KdqP1Cl8Tet9tfwJz5BEgDoobg1hiiJwVK5ZVgibwvacgW8OqaphCTvYjKJJuUJonK
oxSf8Mx1o66BdOBJH0XlTO5p2FpibiQ5KpcJbOhAXKM1LQ2utYvfGpQMgDq+7m3XOjY7GTIAeJOd
/4jcLGlrmLmU4kaSJOgygjfvBaXH0+qRi+7SDgrwEd9qbvGGAqGg3cOLNrieUBlWkcLobMHOKBp9
inOMAap7evOOh9pvAgAmBN+O7hjrG1szzMKscIFksFzoQWpJp1xarweS/JQltD8GqKwpgyaaeOYa
VKFqRMCwBPAuE1lyPVLqVUaBPSPeiGFVwzOA6JkXUIrLu/NfjXcroGLzjynmqBsF9DfWOgfcDHSU
yXOovyVj5Jy3wfeMjRHmeKdE0kDQU2FII3YGHxqJVGcw9qL9urglRKkMt7gXBTHegd4ujDnQUjdI
di7bkFFYy/FJXzD27LU2JjlEi6P35hfvMAjckGjEUFlVyEaWSDaPKsYOw2MPqLMc3bf1rWo9RQDu
ScCVKr+U+tf5HeV+NdsEUykeeCjgsnd5WM0maXt0RZTj1PeO3TQ7oMBFS6N+9mVpRKMSUZZlf5lL
AW+MKjVSCkYGFMTHazBFesS1XnDbOZA3PAir4Vy/R3DUIeqlWCpb6pxlyJ5n85JBj0gGfiDId6Gn
3b39ebTOv2lxOvFQwhFUIej5ZZdJ2QyBA5RVlbACVUZC9NRUwcGZ6z6JrobkgsTPWvt96B4L9XD+
y3HPgmljIB1gYCiXsYV3zIabRQYgMtYY7k1XuUAn/KAHrQ89TKe8tSRHxJXDcxZIVGDOgSgEPXgm
fMUGeI7SNomOTflTa6gCwk0hKhdxq9S41QxbswnQayp73Kohn5fBlAL7RUElTHmizYwKtAk5VvVD
9lJAc4XYE55/ovRuo/COOrXMsl8OcTNVtg6ajXHXBqbb7OvXCPh4mqSQQDoJbziuPc1CWoTUFq1P
FY60STSBdEn0ClRtgGgYO+MQeyMoFicUFtv935T4wBb5jyn6Uzam+nwJ09qa8qDq7ibjKhueBH5I
fyvr9KDtVVQcb9n4gtuJq7Qww0SPj/ZD74X7cjcfZorEpf2E5Frkg9yU0jIVIAERJKmLfF5PJJkd
hisbK6AcvhRDAI2UIHFX1N0APPREc2e8SLIxx3pG0uhd2qEoe+zL4tBpT5O9HItKA7g/Xx0pFV0C
vCO2NcfUGMe6Dk2tGcAaoMEloEmvgM5C1N/lrwmU9JpmApnBTglOGBiusgGjdJmyVyTITct+EUFA
YPCVUBCleNkquqAIGAqqJiq7fXkrDY1uxvaBLFfpcL8aljMXrTPqj+e9kLckG2yKNnq8KBGxCVxu
SUZIli45zoM7zHfy7Fm54sa2t8Y/z1viOiDCEkAkCgYtDZv+lM2BMsalMtJSk0HADZb6IPWgUelr
x/BdlUoMJealH1tzTNA1E5BJJmoFzWst1X2lzshBjRZVcHPxKgg22FUgCGeYkD60mTCxjmWdKw0o
0hsQDcngfQWxyaOGQdhiZ1+JqjMK53N9ssYki7nZG3LaLuU7RA3P+vcxDK+0d/a3aQd6LSc9xi9R
5lo3hvfvPx/YDVXcY5DXgXgls9B4IGG5dgNQ38CLqn75XsE37/UnvCw8yUsEjsl7RX2yxyw1nsas
6HpjAZAsu7NfkrvC115J5HQoOynHxQOGLcfYnuipwZFkpCyOH+ukkWbjpmZW2JQOPKIkFphDuqd6
jBiYPcyHvHeiPZWtTg/qrtmV+1E0pcGJYjZ8CeJFKAnrKEh9tl2UStLalRYGFrnM5dMiz04rmj0R
2WCOoZ1ZZd5UNQmqPr+0WuNel4vvIP96Pe8vnOP3aSnM8cNgu1KkXWYEwPVI6W1fCyibeGncJwPM
fZabpErJAjRxrLn6HgTjbnvdQQMCACKoLFOACppJggoeJypvbbKz1HJWSyQOwUTYkRvSPaWSGycq
lBIFQYVrRtMg8KKhKim/p3obF+yaOIaUHhgxzC6tHKSrEJuoH5eceGEyC17wvO6cjQvtH2OMz4V6
qUiK1M3BMGDsb/5ejO1emZQAG+FIrbTrh9YJl5EKJe5qDJmY+bfZ/t4qtVOmr1PxUiWa1893hW0B
qnPfSwcj+n7elXi95E8/kXHZXJZMU8LnPhoShlCAVd8Z/lxAfkb1EmHfh3dPfbLGeG6q9P1qW1OJ
cTNKm9i5+bX5rH9TryldVbIrRZB/0ddmHLkxsqRVICd/RCYQgZtL3gEpf8AI0+p061/UoLeLe28W
bVxLmqVSzjvgZYwh3YVZ5E2IMWBdPv/FuNeUrpn0CSkbUAX+HMfaydYjcy0wnLe4sbp6xnIKpyfV
ustWgfvyv5YBdA59ryJ2MtdSV6lGZJiY6sy+Fxch9G8on5LkApmTfMNzVXg/0K/PZO0YW/+wxywt
VaKiXaB2GWi4HwYobtQYfCZ7HUxHQxn7BgZQzu+lyCBzH6lL1loTtCKPaac4ibZfZDRd1Mop5gtl
Pkrh7/PmuNfDZn1MOKgSVW3KKc+h0jt5a+9qReWOy/N5I/ysaWOFOdHrMCxtPQwFuNLQj8dDFSyX
V1Slr7gmQrj9+9P33DdjTnQ46HrUJDUUdR/SYPGjCwxC+bOXHBQnv493xKVvyAhs1dL3IqAaqZMX
OsolCf4GFPDJe5izPjZ4BrWki4/kYN0XV7rboKJj/ywNqGlR7hRwAojGbrgX8cdWs/hdBQ90siRQ
oENX6Iq0SE9HYf+He94NCwceVQDooTNOk0edZQ/UaSiW609Oant0pEG70zBDoR+I115GO+F28p31
wy7jRstUhKliNWUg35JrcN95jVv8qi+ioPw++6qT0X62IO8QmWR8qayKKqvCzA4IuBty41q1Ziet
RdwD79qRX1zWBC6AlqlQj2McRR7rNB6aMELhTz/mJ/O4uNapPVHtHQskMbiV1ov0MfqW7aHUvG9u
aINNBZYFal+78E4IseI60cfPYcuditYU2TDGcdD4844y19B3Tvk4AkWG4Y5r+eKvtnljkHnPk7Qo
VDVCAywDZGfVA9N4zergfBTifkrsL24oXVEBjvh8SzVRNA1DTNncyyuQZjvG+EMbb8/b4EY6FDWp
QgfasZpBf8Tmwl2Swa7mcFaC8W30/oz00QqZCvpZuKd33hrvM22NMeewryoMIET2EETztZ0fZNA+
nTfA2zK8jcA1BwEN40uRcbVIAUrGNQF3tbUzyuWGtOm9rbaC/IG/a0h+DdWwQF1qMgdbNaRJRzoE
Cs89HXtpLlGGvtL28aG/TC9FpSruojbGGD+Q00ZDWXGSg7Tb1/Z9bfupLHg4cD8M7n4TMi0QN2Px
10OspxitqJJja7521c4i9+e/C+/v4+8itZMtG404JguS57QsBiioBeF4lxCH5Dfn/z5vi7Z/n9rf
eHFngX69XNFiWfq7dn0zqvLYr7oIEk/dkw16AHODPwMkGniEM4c+iarRLjN0E/XL/NTkzpw4xi4D
VSygH6qzovvuz37+X6gQcR+TW8u0VrtZn2l3at2GDXg1IJ/2Tfbba+XVAD7wSMsb+kl25Atwc/3F
ngLlAvVqtPgVtsRXNkPTEyUG/F8bK08ZpOiUGHLsKrMWCkxxiykYav/HFrOzemOmOdhP0mP/Zt5a
bxEmR4oHyNKXj8ZeWpzmRj2Ul/aViHKFnpwvH3RjltnWvI+TGp2P7JhMlisPhRtqht+H2q6XaydG
ibYvZIGn8lKR7UqZk6BGYEhpCQrBUh6VzjDYz5hUkN1Mr/1JG9zJEFWe+b6zWSRzNso1HzQpRIJu
3Wcm0FLKIblc99G36mnZDQEYci+E81/c42hSUOl7gZgtROeh2eZNDH4/inm7U6D42T3E9NVzsnM3
uaHP4tAXTfbzF4oQgzkIG+1BlnVilnWoq1mlDZILHfO4AIbcmYEG1hJaeKx//RfpMqezi9L0h0Um
C6pqZSoq1Ybyw3ihdZo74ZbWxx99dhtaN2R9SI1lnxqCJyU3Cn0YZWN1EasFZreReuSt5Um6m6yx
28Q/1r9JzAEN1tCFRP0FXZnPMUcx49JKFBM4WvJDH+/lTHSJ8i4F1BFtIJCBz1Dei8mboJYQ08xL
gnZFfLL3Kh5ZCrSVo1PrT54B7vvcFbXMeD1Ie2uRuUn7nhSrAckmFMPJPQEBttdRTZ4AGJtnaU8T
cpEEGtcptyaZXWzADWlpc9UEI+kv4jT3tOx3McqnrtaPYabJ6DfZ+0KOnslk7aCm6spN5a1W+02d
YsGG8xwHvQ0kLDrExeC4nz/opGiFXLSQ5uvGzDppirLs4qQEUioNJ9fQ59z7VxeIDUuKDXJDjHUR
TbPZhopax6qtxDomdrTCXXr0vdArMgWLYlOxL1aYVfWNlXdqbKIidaIzefOhd0AaBFnh2p2E6obM
hfHFGPM1+1DpylUr7MNS/NaTwMpPWonzAZIbCEA3AiQ7cz5YYywQQEJ5Wmny3D4U7Vs176NIcBWx
tak/BvCysBWKiwT85rNDpFNh9H0dm3t9T3UBrUP00h4SUK+EzngJnjNR+s9cC1/sMTdRRsxmHNcx
OUJ+pY6fzeih0ISpOePlX4zQH7GJKgOauKYaZuNBOqSneUefosqjfXMn1Xs8g4tA9cCrHl4IB4po
rrDJJb7Ypb9rY3c2ZDNpmzk+VoD/X9VAQnfSftBc41hhhkm5F/KA/YfPZ6CwaOmKbLLdmHkFpELS
DWA/K2dBz7Lw4x36C4fpjewrrxQrCHC9H9CG/zPIvHrkPpGazoa/AL6x08Adou2oiFMIlMPs2u/N
+tCxL8QcInzH+TDMnHG16noApG2UoMnqFoWjKYY7Zn8TrjarY852I1VqluUhMGhRDQFtKJOjipKm
xu58VOSe6g8zbI/GGCBYOZIFxb7yRo+/a//2xvlfR/xns9hXCgl10q9Zrh3sh/hbeCxuk4f8sTws
bxSH8k73JZrsYdnNvphk8mjVilF0ilY7CKv1VYY7JvNau8D7QFka8giTTq7CxvbXKna0bhQ9HkQ7
yoSxUK9JCgrRBLc6PQTVPsV49M8R0JF3pqBnZEbkcP4jis7e+7W/Oe1dOEfRkOK0ZxawMWDQecUZ
uJOf/mC0EjH1Jj+82AS6IZiVISwD5hSVk95jFue4Xhff/4wYxY9APUMxEZPuIoog7pbioYu3Ou5t
zLp/DmYLOpfE6kbtsNRvYfljaURPae6J3hhgD5s+1zFgseahfaIDb+uj7dknZR9fUQ3y0J2Osf9X
t8+HSba1pE1ZOlQ5gohhPjRxYLWnkAQCt2Bed38OwsYG844120Upoa2eoH5u7uvRrY7FscDkfIlr
NfpGm75l5qQvkSeCP3BD88YwcwKzbE20xIz1A0QuPUJMr6r3qk4cY4ZSAkRElk6Qd3Gv2Y1B5tDN
ZVuCagbRskowcD4XTj61u4QE2SiIl2x39cueUl/dHDWUDCs97FVQ/O0plwi0llwT/RCK4RM+ELin
bLMqJnmoFrNohhLfz7yFOilCCfF1J4EeT+b9e5qlLytjUoakxZTuolTaQb2dPSq1bk5ufWEDAg25
RzrEFF2HlmA7Rd+NucPXSOrt2siL41BEjtVdFpYvxa0DylbBURB5JBNCyqqUxlAGVaIkez0YpMxL
hBJwT0bH+qJBX/cNonG0q0U7A/9yVuPLxjLRZe26FCA5NNTG5KGIH6LaO784QXhkS2MpTnm9EDh/
Zs531rC8dbMi+E7scDy7Bo0JJXOdog0eNZCMQaHRk5zSs16LS93X3olHQDniLp7yQz2ZIO3ei8KJ
aIFMOFnrMbTKbNDANPk2oetPZpF70PjwJV3+OGlsX9zqZkNZ0gg6wCgH06lnenGHu+pJxtTuqcSY
rghawL+zNyaZQKKY5pobOcmOLd69sEhxUyg4VIDoUnqaei9yQ/4lB7p9A9wfqK0z0UQprCK3VROR
CycMhA5QznXMUnDn8A/0hxH63zfhUU7Vro7GHg1x6UTyzu1VYwcKWzv+dt7n+ecZLRXF1EzUhZjd
a3WIwirDZAetonipkfhZHTqzNvhD1jktGAzlRlSwYLFu/3sGPmwyGxhO6zqQrLD281MfmH54Gx2Q
1nqji5k9L0NbPLym6D4xpzP3y2kA2QGzi3LJl8OHwYZwCWN4J5SbnHEZjkW+RD5Zu7vzu8r9ehtD
zEGTJHWozTkdD1XYv5ZL/l3X5ntN1y8yQz+cN8WvlGxsMVe2scrq0I8tfb79AQ6tFzbkBdCeBVaw
EVjj7yAIaUAzTutfjLss2lqjCtWVxzQMEqAFiZ/p+79a0IcNxj2apKAzKUl+VKpS3zV5KPmlple7
aAh/Yq77d6XWudeYY3zsGoJBrDq3y5uhzxQvW7pB8Gvogr4ENCAM/m/BzDlcw0qNNL3QDsZ4UVmt
Y2a355fLzS2BjTcJHS5AHe/zQc/TobXyBhdCGoNvZ4X6pLGTs+tGk9w++n3eFt8tP2wxl3dsVZjr
zlG6W4zcK9b9qky7Idzrcu6cN8TdNUoIYWDUxTLY1/Cc4nPINSqykJ6JnNgun4kQzMNZDDqaOuqQ
Koqe+pcHsTw1pLByiIZc2rfJAeEYdBrP5aEhzgKwbusgubteIqcWit1zLrlPlpnTrS8zZO1mBSWF
++JHH4BjQ8NlYzuylx+nIBH21zmHzoaANkEHF3MU4FP47CIZyuxFYrZgMpFelsjVyp8Qdz3/wXi3
6CcbzMHu9GFWSYI1LUf9OF0lfuGu+wGApPhCxgiP6NX29eNBoBZaROjnoHNsWUwapMUA6pUD1Hea
FbT6y0mrF2dVr821E3giy0OBy+azJeZjaUklGQnV+am95Hs8OtnVfMoOzV66AxnRbb84i1d4zSl0
liDzSldUQPx6vyqKCigBhm0AoYdIw+dvJ/WyTTk9YnQFYqdN/K6DPk9906o1DrrsrJMv+JBfnUVR
KGsi+soE/AIWE09IAy2PPEEGNrkYd0Ej+2gBkfzU+yY0bEN/2XcH9UI0dMl5zX22ykQWQwarONDr
OQbWKaNBs5dvjD24UEEpG4pc9Wtw+WyLeQa0cptKvRQah+Q7vfBMN7+fD2+DhxJUixdd6IrSZs7h
+GTRpg3DTTKmjUQL1RZ8pD2kYCgRW3FJEVBI/VCmITeisXjOlQ57UOt6F/XA2AOzm4s9hCFkq//M
Ck571B38cJedKB1hve9EBGXc/bQoy5yCfy22YTdK2VKVRSwfSNc4+D/cQX4775T0i3y+RLGejQVm
PVVToHLaNPmxy8HR0CYO8jA3N2hW2/hF6PVl7KzW9/+fUcZNUtOK7XkwjUMaUCqD/5ZJh+8cH4tj
C1CAxdRGFeL9kX2nD7riWD1krrY3ftNHcCmk5+WebyD0KUSfdnEZX1SUfjTyvMiPifVUFghfGKdI
vPNbx/WIjQ0mOg9WsmrDYoEYS1m9FoGrEPLniEwwYbmeh8ImOVzCGgA+9yjJTLyrD/niQCCW3t4o
kwhDx9dcC364WRcbjMlgqCGBp6u96SXjqQcje/Fr7nO3EhXSROuj/30TMqpaSxt7poXd7qnrrhNR
Is53u81aqJ9sDLTyUnZRQubD0oGgQza8mVwm/0Pady1HrivLfhEj6M0rbbPVsjOyLwyNo/eeX38S
WudssSHsxp11H+ZpIroEoFAoVmVlGk63Zb6q3Cx96lQmZHIiXGkhsmX5yYB4wGU3YV7r3Z9AHvnd
nxCvUNvLrCo6jGU2OWAWtwINrG72uAjeZInBuBZXdaKdWrHhANtYlglxDqYhLcvAGOG5ZX0qlk7T
MK/QgJ4OM2JXgryC8Fv0Wgwszm4pgHom5STq9BQcySRA9QmSMVx2vOZ0ox3ojDXp5xrtqluoxHsG
MGJIIzy0JcrZ1r9NH7W99Ud2nfH0BBnOhMccw4saBp41iyZe1rfWWCd1tUIQYgZDiWHaubu+fJaM
sAKyUbC4WWCFFbHC8x1dI7msFgE5ZicA+grS9u8QkUudJWk5JSLGWggfmGWJQBjjH/UW9B0GC1ZQ
TB2j1Wvkd1X/6/Y6GBl0TBYB3YYvfJoHVm/TNVrA7X0UW8WOwUaXGg+Xt4r1PIP0ARk53kqAkmi6
ghyQ82y1EPHl4GOm2dcVkA7howO16yJQeOhXxo5hTNskWD1Q9oq0ZHBeawvwl5jYXlto+gCgaE5/
Lq+IcfjkK4qQwSmA7OjU4ZdQ6+trKRcPifHYG461VHY2Hy7bYMRe8B7AiXUMF2OUhQqIYy9O6QIq
quMm/TLyyq7n1ANxtWNOmTcaHG9mG8O4uWli4lc2qOCojZMooI5AqmfP8Gw7L55VNJibeDh0Q8NJ
SD9m2Kn0Bkv7tEZtH17hsdCSJjpodgP6GzTP3/oA0LFD9UqECPCuXU2Qo9FQLXztwwEkZprbesrP
COoj2yOfdpl1nDo+NRAq0FgENuj8LquxkOOhk4tjiaqQIq6u0P/IVPfyebKMEPodeB6krDV6WtAo
xFjJGgnF+Mp0hLZ0C2Wy9YWHIWU5P2DfZPxXQtCgr7OZVt0g9WJx1OrG1mLAWcbvlxfCeknRetVl
4JoUA5Kt1GPSFUA5KVuFcZHExu1S/5A5g+FQ/ckTd/MGp7rmff1+nADtMXuTVCJiTX0JFgZJPcyO
fExGJ31o/AwkBQ5pn+SqMwSQY+O81sQLL9mkvGJOK7mYa0U9JFD9bTwdU1bN4iTLy7/YTkRGUweJ
GGIJDQpPy3zGEPysHOYjITqp38AwORyFa9Vv7htnPMw8RDPjspNxP9QE8aAAMkP+f5eGzNaiboq6
qQezzMJMH9zBSP2869zY0K+2MecEsg/PpjYSqB84JbjGQZCoUi+YDr23XNh6I5h8xV+v62B9RWCO
UTHBYIpHhEGba5Wn88tyGVwyEIHjHgAFQnOQlNNmZYpu5EexcLXRxiw+1PRKp/7ZCn4ZEhnnyFl4
/XyGz5wZpfx00KViWHOM/xFokOylnnm3Hcin7z9UA9l1eht5vDYco0cmnVmlPLVS10Ebi9UAn8z2
Yl4/Kb7uZP6DqdjlYxpsgRGsbusP10hoeVREjHCDkpSI2jYIUkB/SZ1tLg9VTlAgxxga0nOMhfK4
/ZhburNAfZYqed7MDTnHYWmdXvBRGlJLfB+El68hI0PeL4RmWI46tSN8IqAYAkXaP4JogMIeuFQ8
rMu32zCaZVlt1akF1F4JBle4rXFUuTcdtmfAb3/NP8HgHswH5bX8xrVLPI++hHu7dNBu9Xi2SJlr
PdZPmi8dShCLE1Fl4YiBNC7KhPVInO0ndRMiocjNaEM/XQyacLwvfMFb7o37+QROTXypzrxRPFZF
7cwgdQk0tQVTvVGgkABEXoqCZeT+nH0iQsXjnuD4vE4lS0puiZ3SasURLDO3yZBegVnMueyN7Oj1
6fV0hjmVolmpHSSM+mNsuCR4Za7pSjdARWj32Y3urwdeFY23LOpZUNpFLjIw4UM69nqs75eZ8z1I
QsElD6RCBSngFdEGDzRRgUwfoQLhW6otoQvRjsDHfb+8g4x068wdqLDR9rGYLzHCBni+vE0tHF3Z
/K7mUYFwohM9hVBpCfnU7LRwLg6gWXRQkx8FwzEWHkiZlKku7B7dAKhQEVSJ6OYhk40ghQigEelu
A1oLef2V6LVdoDYfedISXN5G5uO9ixu0BHwkRe0ixcYChBoBuhqYJpHv4iAN27CAsqh5gxkWjvNz
HJFmdbTERIzUqYwOqVxhqj3p32ahVvzLC+MZIf+/S4IwAZpmIPoGgXJ66qYUw8GcCWTmzkHwBF/V
mmyA8YAqCiZGK8vDQu4TcEWFs4Cnb/XmoHYsR4KHqL4REG3P4V+025D37AxToT43+rgYRly07gWM
ZRAmX+zcke4Hb8OwNb/b9nUnUQUBoZ2OUjeaU/TXkygYUHBUsvQ4IQNBOcgtuo5TvmIEd9jA1xOm
jEwVSitUETdVirHaRHTblNvNzw/1NeSs3/8BTfGq+19v9Lkp6tiiupf7Lm6jsJDvmuWhqoNe41eM
v4ancyvUGQ3mumjrCs24BGIxwsOcn3oeDRrrXNBJBo8uOF91vCXnHp5PeiZEJmhmNShHxwlcoOSR
7/NMUEF2GdIsqTLMK1rbYpdjqMicN4N1GLs10H3xVFi7BFlLFJpT/WNKIJ+mT72tNJg1XrllKuZq
NDCTgh1BR32CegAXAzp6g6CD2niFyFT60N4nfgIpCMPp6//F6M3PKS/asTwBiqD/sUodk5aCOb3Y
huS41bfqEpjm41hzSoiMZAyqo6hWGRAXAB0+jWM2iyrLmhFXtAefBiEVLJ34GvJSH7BpK+TBpr/m
uDBH2C0NTB8SnYtzz5vrQciURTUhsNY4DWaEu8d0kZx1OoJZlPOVzjw0MkoN3k5ModPl0cWSm9Ho
AC4z29QVQPWV8FjumcGHxDZST8SIEP39KovzVohGhYuUg9wfAL1rIJlX8BrV7nzFm1tgucPeGHWl
FDFRtUpSzFCov2+5M8/PFQ+7wNqynQmaJWIW06WI2xUV5SK2dahjJrzSCWMSQrUsFdVLQrwLthEq
vAm9Gc/5iOr4nCXfp0i5kmowy2My3RbywUssYObySQpbqQkgQfRy+Wmnx6jReCDWwfoLMTDAhOio
AaRENxhai/nGP8bP6ZQ44zVqKta7ct+8S05xKP3U1V65g7eMo0P9ECwgxO0J4f2522dyidF+YwHt
mJc+mL83GzHX8lKHEFK1YIZ3Ei/9W8m4f9b6aZS+a3ka5ZGcABaetk/l6oJ33AZMz1Jvyubb5W1l
uM1+eXQ+E1VG2Qsqxv5r62ZtXwZeqsnZPoXyGQxVab2QYBhhKpwm/16tB0jUcqIF47sKrkGKluQu
q0BBnZ9Ra3WVPBQg0uwsQF9HZGP4qnqoMxuN1M1pbDKkpiju5Z1jrmxnlFpZJMWdEQtdetSSR2m9
sprBlnVOBZ8Vpc5WRn1wl30bGcu2GSBiLO7AFkZAvbOv+kJLuGY4KfrXd1mTyPCsgb6RJGK+/Xwb
J7lGbyUB4GICnlBTQa4n21MJ3YEp4ewd0xKoddA9QuQF//q5pS0ue1HparC/aFftNtkbmgH9U6b+
tXNrCO+EYMZSMDVP10QLNIXnqJWgOoshpqqzDUAXLzsBayHgowWviIr0HB+75wtRkHHEi0mGricr
tQ2MQYvd/EuCcsuiZJwH/6vDYTWAiakffLFQLDq3laeF3GCaHSNEctDqP7raKWaOCcZNOrdB3SS1
1GJTTbGeRbK1bx8VCj++jgc3We36tLq1b4WjwfE7RiZzbpXaRUyJj0mF0AsvR4HV+WfQuXdNyCKp
h79mp0V0BQMx2mEAjqCRKH3wP+2+EnNRQUl3jkB10q5PZoIG6WpwUlzmkvY2qGdDHbZlSIQFlYoR
KgYLxu9ldODktLwasybUQM9nZcLvXMyu9f73aPV+nGi2nPAqhF/D+9lS6YckbTCeLiLJOnQdesDQ
XpYjzlVmWgBoG202MqZKt4EtHTzdXYeSTJE+xMljnXGq76wbhg9RtOV1/LxEl0ikxGyUacMg8NK6
venlWViXtyqPwZ11t3QN0ZzoShEN3PO7VeXdYk0J8nVwiThmJ+L6HmfeBy/TCGmZYBodm0XTFVuQ
gVAWubXCXjIqz+yMxRPj0QjHauXNjTJNYZjSMiVEQCRM1HrEFZUlI4YO7KR4mSQf5RUF4X7mHD4j
JcTAtIRKCEiJAUUxqe+ckigZtJNmhS36ng2+6BJwzQxuUzxFD+n3QQf1+PfLEZf84nnJ7NwidVL6
FK2DUiko5g+t3WQPOprNJfh0r7X+RoufLxtjxsPd+uiYW6tiq2OmLDkuL2OFET2IPoMMKzrUnQuI
jwI6JABJORwoXKNUEC4sS2n6Es6IwRP9OAZlMBqe/Mu6toIYYFJItP9QeQhhBpyD7CsBo6DuA3g1
dZLKnEhlVQCR0nurl14VIJvInc4z7lW/CzSF824ysnmYA7YTvWagIQyatRDtUVmbuskMSWG/+gVa
gfv8t2TY0WkEAyTazYvdqLal2H9fCTo3TCU55honYtd100HDHrZbUFa3ifg2zZw3jRW2cCuIrAbi
1hegxzJFrdYVBj7DQWTTL9+FtLXFZHQxg8+xxD65nSkSC3bPWQPdpajWcXIymC4w/oGOaHdAdQvc
DEVgcQqg5Hp9uX47Y1RgydquqrBi1OyaKoiikwKWkOYo94nXAsgqCnZmcWIMK5Ttd5I6sFSZS0NO
CbK0L76PVeqkK8pSmXF3+aqTn7m0MMr/u741hE3EOyZvr4l0B60GUfatImhjjiFmarBfEBXBmnyW
SkmprbA4zZ4M9JwZgpFLCTaHNID0m/TH5ZUxIyZSetS/VPCh0N2Mdp4hTFcBN9cZk1cAJjtFg2cI
xXNhNafRMg6bnHHSH+aZfdSNgX/A9zpJGnYuGdfNDDl5CFCs2beqbG1FuRc0jt8zb5gK/R8DihqQ
FqM8UdXnOm0mHJhkYmRhCoYUAuFAtBrZz8v7xzowQDhkE1IQpAhAPwIGBgJBOaH3BxHcW2RwOnd6
H9JGDmgkMTrNi41kcyhPPDNHhX9FL8SiIRrum/xbGd4xVH95PYyNO/t9KtueF2nRjRqVL0k61X0O
ZKxsq+Zh5n68kh+6tBDl3AtKRcyWsgQIsXONn+JT42/P4BDroKTx1N0ntWNwUgMGNhWaV7uDotyu
KgRJzAh8c+xs+Zg1dolYKDiGt90vx/akAYo+P8eo2IyHy1vKerJhGegpKL1i2oseTkJaWUetAcuD
Kx/jw/w7wQgn+VB3jt39v5r+ICv9tEetNE3FSC+HSQBFbXxDSH9TqCSA68upw+5YoTnOezYZ4fHM
IPXIrELVxHUOp2ky+V1pt81eJhO0rfLbnPSOvJQJx0tZGcKZRep+V7LaLcCIYMb+sB4lgF+KW+FG
vcOIC6G8SwBJwxQIpyXFvnqf20q9NSU4gQXLBLi53ypb0V/zPrjsKIxYfLYo6pXR8Nm5CVmC57N6
W43yGCWqa4AorSsaF6KTt4aqhZct8g6Oem0ES6tLPbFwJ7JDGrcnY079YtU8YMdt4BYvG2OHlv/s
H12j3RJ9yKtIxUygZE6EQOCmrMvS6dQB2Df0tC9bY7wy+838KJ7tXpnVrOd1rOCTZlfYhvTeDA/b
5F22wWj4nt20j+xrZ0RTpVUtWtzsRIntPA5zA7OU39sOkg0PUnySOoS1PNCrG6m5W+rrqLvXebk5
b51UHMWAoIg6KtTFZgyh5FMEtPAVSGE5F47jKB8hbrdQVc+jOic6ski20MiO7aI5VqmLnrofmZx4
yblnH5u+s7UVc5qju5kfM+EtK35DGJdzauyn59MRqeBRK2ai1RPio35NZhSgjXYYfSKeTORyeLGR
7fXoiwFpDzU5uvzctemIimYJbs7GsPHl76lC5ZfphJamyEl6GOk3XP7TFFn3buO6ITa1ct2QG7QH
o3RG6O7WbWWL6jeh+JNamR0l/uWtZDvfp0XK+dJqGsZRQpO+kp+gxotBtSCLuMgoktN8TRU+rVDv
GaLUnIyR0R/KRHVUM3MQDyNMhopC5AEFaQ/LraH4auejUnZ5fazPp7MtJRuw29IC9Ia9LuB2EW22
6s7ywf4Q6Kc6rF11sHmZAtvzPxdKOaZgNDkaIqDIXZPtuerrH6Lccd6Y//JyftogN323Il2QqqQH
xdUhMpz8af5TvidkWjMQ3k3J3jAsl9qoR2LMl8cJwt1L6nlre0lt5hb3Olqg1kyIagGWdQGMEf+f
KNeZFw+tSE1EgR/4e8pr9BqkYQCwoBaEyqaWvnfoFOfGUY14bRji5F/ck4h/yTIqIwYdr/LInNq8
l4RwPRbfDR/oX+hBJzeyT9AqMTegMJ1kZ45ykqUlDesENeIGVdtW7F2MpfAiJNMGZBzRMsOM7ReA
jzalWZqYQn8g56RDw6nx60fLGbzsYQ6hV8ntLtEy16TsLmO8BigmFTKjX/AKYtIlSZtNEFMJ65vS
rq/kI5h/YAqDvUAQkEbd6i7HyQOLpTeK9h9enGaFMjiKSuZ70EWhS9V6C+jgYBBO3thLittOPpTr
0+VowtpVGZVqTMKgpQF3Ob96nToO5SLBhJU+dtPvon34+9/HBzWq4RKw2V++5SGlUqLZhdaF3mT2
lPiF8O2yAWa+Q2hwULkiuqJ05bg3sw2aQviszhNnkgBSVaAP0x3qChzicHnJiR35ELs8hATrYYMf
yvh6A+oMoJbzjVvyXOrrBSyLcfVHn0Y7U+x1ix2hy+2qG52pfh+zl8tLZZ3V3iQVrHK5iqJ+GwiJ
V+MJ0Yu8/j2MRcOCPhdF5d6YIAajrgoLqvjWTRiq4Ullc5ZA59vqpCuz2S9WiAJF1rvZ0g5C0GLe
8NflrWJ7xedK6FQbFZC2TeUIIuC1XT/1oJsBp1XsTfb6K0/t7ZjdFJCB5RIqkOtCx93dBtLJ99Zt
eq4bALVoWmzYlr65KuAzuiHZTRf/acEIJRU/pHa7HtLcn8EXDjJ43mvKiv063hELDRtI/NLAGisT
C3NoCyPcbrcXpP0g1UaRqbcTiBEqYCIApfXlzWaFKYJkIMNeRJmcyrh6/J+8YuEEWFCoi61jz+Pi
/bIRZlFrb4W41i5JqOOhnCKzN8MR0V/2lCvjQW5soknb3EBkVbR5+pm02N1H/NfxvUSUu0Erb1G3
YW7mXC17+JBxawYYDwRJwIDtlA6RCywjoTQ1X/SPPEFwIYvwAxhKh7Nopj/hIFGPsfCYG9SVb/NF
m/vUiDG/IL2kEGLoDuPLBrK5zEObmec5rNsJQnJiCqRiyETOt7goId8XGTOEVKAuP8sQXHgY+sPQ
f7Oylz7yE/N+2a7LzivHuzi6T3jyssxsbG+fiqmRmBj93PVWuHbKGIh5Xz6q+bRep511V8lL+5CC
WtyphPUGYs8awOZgKZLkBKWdwow5Tk1s0Td5/7dQO193yqr2OfrhuZxOThOV21UigzZ3mo3hLU20
XrH7Ucx/cQ78y+WF4C3k1JFtIB3GeVPJPfh1rG2QQWUryM74NAcZ7m70LfkhvGGmMbBcLg/fl3VS
BqkzX4VcT1MTDN2Eh6z4NW9ODqWz2DND1a0KO56AzpTtLkg07hNKfvpsiynT1HEvetqIid6bh9Rs
bWFWjqkqBlajvA4oMl3eV1aI2p8mdZUlZRbiWCi0UCi6DRTIi2hnqmnY0MjlsXAwA9XOFt2+6CZN
j9VOT476dXfCp/x1d4BYSyg5YMnzY5dbRGbFCBAGaWCQRVcbY73nt3ZNMrOuOw1c5/hSWr38Zg6i
sDuY+gFQqOSQ+zmPJYN5UXcmafKUWet7Iwb2MYyu1WN61TqJK4akwTDe/ashLky5mwC/AMaL9dEP
2mo23ZKRimDf2Wageh1k+FAe+Sn6sqv/ELj0vSxnAYISaGjgRoEqo67+qM9x3DUYmdDWu376Piae
ygvsDBNQSLKA/MMoNugBSCTePWbJOOnt2oAGpMpOef+2zs/mktl/7fOE/k4DYAgNTnxGnNuAr0xT
X1WobYKysbnVxneJV+gjP3F2gw3gXACiAKAMB4Qhk3MTrWIUndzPYGaU9KNQp5js7KLHy8tgORvo
DYC7g2Q2lkKjULIFcJ00Bf0piVCL2zuEvmMAW5yC6Vke/oh1MJgPxtl8dMFpX8vFFJhlwSqOapXa
4gIyLuSP3EYT0woQ6TgfA6yItJD6shqaUNRpiUaT9IJrGwWND3r75BZADZRx1kNZu8Xj+vD3O6ni
Mw+MhQYgDGBFOT8urVuiHlPWBriVplN7M92mRwGcR/ldi0SKy3/HOjgi64rvI9Q1gTek8H9F2+Tx
OMdQO1/t9IawhQoeRDNru3uSscaRN3zJ8MYze9TyEg10GBqYNtDd1xN7aY2nxqw5l4rVsjszQqLx
7uZuqjQBomkRHAihMUucDELSybel8aJT47WnOcxvQUs0ZNxAz1seddnSRpDr0miqYw2fXKOnkguY
Z7jl2dqoiAE6hX6IM4yUit0JmIVCfEx5vKdsE0DsGgh64M2k0o0oLZeqaafkaHTHqHk31V9g3L7s
5ux9+jRBpRVbBvbPaTLgBtJ9rSZ+Bya9yxb+i2d/mqBeCKlIpiLC+PSBlGAFm4Sk0tGuZR90p67O
gVd9ydAI8BNP3/9tGfW+b3Ol5nmCa1RHHkSaBkCcMaajAp/TpJq/8JSm/ouH/8ceHQJLPZtzq2kh
2ucjBppv0p1iV1DUAyk6ZO1/DJqdoj8emMgsIo+zscyzA5cNtC+Rfn355NqiXJPSEVl3D3ApRrYJ
W4IeCr+h006oEBsQbKTPHJtfUm6yv3iGVU3FIyMrxGV3N3oSxCLTLTz3AhJRJwpKL4JQ2fyzPi3o
2SYer3LEvAI7e9QVABGiEQkKoI6oPhISqmJ+Utr1Fg3IigNFpSyhAoD3BUvDWSLXANvG+cqyURjm
qTBXKL99T3TZWaRAnXhpBg2p/GKFWk8ubdEat7BSGKud6Rto5656/ZQv3tI8Q3YKTUjNrYW/bZn9
YxfYcpDlADOKZ/l8dYKcaZVSGyvhm4CyD8gCTdd6x/Miv5DnZeLBXKh7+MUeFR0tA7bWWl9DI35v
u9kruuEq1kB7V0e/zEJXeS8NeUl2ydUXe9TpSWMyauaG9a1oRziba11F4Ugoa9cXIh2TPF6+ByRm
fTGHPFGSgLRFfZ3aTqUEmdWMr6MQYwPDfZc3SQg4g9I4qT6Kv0DIIuZ2Yhmt5bW5HP2+bJz6FPxY
K9IgFKANABBBHHR+ltvUQEOvScVwAl9QkT+uom7r1u00f/8XdlDoBiwBJQ6QEJ/biQFALrZ22sJk
AavG8GuUgHbB0QF4z3kjmCtCYRhG8M0CIddzS2PZ1eYwllvY10+ZdDNnP/Ep4El9G1xeEfP6gS7r
P4Yot0x1cyjLpNlCycIB6bdj6zaVnwEF28b22FwnXWXPPF4bsk+0s+yNUvtYF12lRnqNfYRkjHpo
yUQRB5pBdwX/8Yndwqi40vay1CkNbPTe5EZ/Kjc95gHhCiEjo8mDcARPZyD9urydvIWRILB7DOZq
TlNhhtHOHLy6KLB15UFuNs6pkUO5tH9UAtHhWs/tCu/IilOT3Tflj8vLoOvfXzaPulCj2EeVLmId
JENJDz3yEzXMIZ8CuZY+lA/Fo8CHKrMi5M4r6LLA0iZt3S5YVZc9NOBzVIJMOejCsUx55Hp0kYVe
30fvbndOY5NWwlxhfaQCIZ1aZ7Etr/HW2iYDjkWge5c3lBUdUQnAwBTICSUAOM/9YkpVay5GeQsX
wCQW5ccwPfVT44E7sxAxqFK+XDbHiB4gxYIMIOajQCAiU/erzfJUGslO6ut107uDbNj5cCzMvxwH
I9t4Zoe6Y7VRKa2swo4yPYvdT7M65U1jj9rh8nIYt0oH2ASjuGgFoB1ILaeYKrHHsIoYWgBXiSsU
3QASjcrCv2yGcasA34WsNWawiRA4ZSZu5kVbiloMm8XP50cNlJiXDbCOZW+A2i6thcZSXREDJuhV
ZtPM3H5Ax2NNtDBTE5Njjp6m/DgewqIB1DD5ftaoRyQXsjlWq0kMYxDsxmFlPJn1YwrxGeN+grDI
6OrKn6ridFqIK1OxCbv4aZR6UMpxVVE1gsI5kXjqg+FAYKFognNCIN1e+bI46rRG5OIWxFLw5vur
s3rlofcksGpAI9Iu3MStDtab7Lf+4khO5ck/0MJ1Lp8mDYL98hdQx5mWcmlq7SKGrWcGxR0ABY7+
Gqe25ER2cYy/jVe8HJIWUfliknpfTGUF3HeAye1n6o420W0EsT3UrTI3amzjmhDuZR5K4lzxW0Zw
PjtW6skp46mue+JL0+Do8RrMqlckf+qicqoxvLyxMvsifroQFS2NGSqw5ohVVqfMWfyx8lSncDvX
vJc/2gsojniahn0WMQvlruCgEdHRslwe3TIN4fhnuzEdRIQmIJ1MU06kJQKp0TUicogoMN90FNyi
+/JBdzabEHNZdvXUgtEK35YvtZ/cc59hZsDY2ac2ooRkjhBnsG9eN2jD3vdPZCPKoH81XeMazSyp
+ED45c+XT4CuUNALp59icdBzpZFguDoRbaU6UN3RV47ke7Zw/pKA5YsxqvC2JZOaxHErhiMQcMls
Z0D6XV4P8wH53EcaphKbVi0LEQLvlgFjl4Q9xNl6HoL7o7LxJfKBKQTMPmjJY3ji/JFvl4zI52hI
mpLF0rxsk7urClzcYQQWy8EmYtW9LZhJLjp92kdJsKZaBRY5M26e6zxDKUiQOq+A/CYaZ129enIy
65GrtsKGTVckWbAnw6oNe8w6+bVR0+kqasZBOrSDWQVC3SDMt1GhgJdaaPTOaVqrBhm4nGpgcQDJ
zUs+FGXmm2PVHc1mHCc7m8Zls7dpiS1oV4uba5iTVNsRhBYib0jN6SfGu7PeqS2xukogTHVP4DiH
cmq1BH16ofzZW22GKo/emI/wVvlUKCnmFJcag9V2oaq9X27p6F8+TVZ4wMeehblAEHJjGP18n7tc
VaE9jBdmhlRhavwweDrUjGwNJedPA9QTho9JrVWbEbGuPy5JYetInJrIb6TXCa3GQuCRXbEXRDxH
NoGhMqkLkC7rIMyNiB5YrNsZCtuGzksFyJ7QvgkO8/+YkM/3DKDC3MgySQyVARHVelGdMgZrBGiB
hOv6bgiKlquvzQpeKK0YFpIpUcPo+blJqcl1ZNiDGIpCF6p96USD4o3qFkA1guMRrPu9N0Vt4Cr0
gjagzhBunVdZByN5Fov7y07HSmv2JqgNRBEKdBE5TKTjQxEfzeEUrYEu+i20QCzcVM7cIeu5VQh0
BIwRkJWzKB9XUmtSswjP7ZCVlS31cWmP/Zx5da7BF8uud7YRaoGX18g6MQ11TPTJUHOwaBqiGIX1
qLH6LazMoBm9Ir2NBy8yOTvJWtreCvWobXVeCPEwIkxO5cGI5m9mjfr3qtmzVLw34vgvFgVeKjSA
TQ3EbrRqgKBu0wAkpBjmG0AIVVaAJmWxMCvVi5ItKePb5T2k698frxkZO8RXnoiSMP2xIsjV0kKP
QQR2lvDEz0+Vm0FUOw5ixVl90SWlt/oKCRpnnaxKDtixPg2T091909aQydzqCYbr6g6zgYr12wDN
HACmmj/Ijjladtl6nMWyPGZvk3ry4qnbNmWGTTXoSzArAnZ9r5UANw2GaxzFE6SAQhQKTlxxV+L/
X+IZwK1QrwGyVaJ3uVeUIgMQTgw7tzuBDAxz6t2hOmgBGd/OrnlkYMyECNqBIliY4Ui6SF3/KB/K
bTSQEA3u5G7oIi+H4QD5iw+9vb8kMf3HhUACgVIqkM/gjTk/yUjR4yjCMEWoq8KVMhoHdAw5DwLz
ifs0QQfndlDE2myRc2Xqz1r4logP6CiU4PAbJRvf2xxrbN8kSZGBggEEFMhx7nyzSGcj6Vsdx1Vq
AZTurypVhjZ7eZ1okm2WojNi1GdDwJmNlFM8YNtGx5rIQ2BYkR5XmZEtbSaklMOtKOJXpd7yt1mb
c7tu6oO1NnDZXnpMjeI1gTJMr831j8uXhPk4yZiSRHGcyHhQpznN1ixFGHIN1blzqwUkGH0VzCAO
u2yGdRUVFd9owJ0DfkALlUwy6Fm6dt4wx60svthgTCDWBcsB4+q3qUWC92/MgQkdfHwysPtk1bsT
TY1h0AptQAUNIm65abhp86o0Iyb7Hi4bYl49MIHKwLVhZV/Sar2SOhGgX1LIXT3FzfzhKvtBCrkE
jdrxiAy45qgPXQXq29ZWwZx4vzpdCNSB02VOHE7ehz1eH4p5bLvVUd4Rj9MC/BrMVfNzpPumqDhK
8SSnnF4eq+Kp73ZRpbKxNo0UM4OGYTgfB8DKynsBrAnpiRQMhuv+mcebwKogn9mjU7IpLoqCnFr9
J36PjtpV4mo3w3OjQUBt8RSnhTL2D+3XZV9hJdL7RcrnTikssZxVI1ILFEp8TaqfZuCX/v9MUJFM
0euqjwasS15vM+VN5R0UM1ogSmj4spGJTOL5Epa+gwCxaK1hlEOrKlr68bh2ae1LkcVjFGC9AehM
getPQbETMLJzU+oQD6LSCGuYyvfS9qDLgbTcpsLtYp4UHtMWK+kDvT7IeTCPQuC157YQ3hs1X7It
FJTMHpXvlvxoga0O6E1Z52RgLCdA+or+P5rxENCklpWNrYF+KhrKeWfdq2Z9KqyCE2vJIdDZB2kB
4tdVtOLpncMjsUwoAGyoPU6nD8IafzwNf8vR/pEH7M1QoShfTYzZGxvurKJ5QgGumCwPLrsz81x2
K6HdbZTaOZelLWzw8K+Fl5mRW89BV6R2KvEm9Vi+vVsPTYCMMcBaThWybQDAJ+ONML5DEvDygpg2
wJ0GYBwcG4Xoc0dbqqICLBoLSozUjgfzdlFUW6uyx8tmmLV1Qo/5f3aIF+7ev14xhUocVvRNO0+c
Hzs5RynC04zjEr82262whFKvOSlvoJ69PCA/MVFmQP2E/P/ObGoKq9gMaCTl2xCAX8tFceiwVoPH
WR7Zpi8eDpE1BUwjWCKdNAHPos9CYuJ5fxMd1an8BXmS05V29G1zZHzEqFwFaJ5JKngbI2A0aw2T
3Uv6TnigElfObOU6D2Vwj2ZvvNFU5lbulkh5CuTkAMNaYK9SPRV5kuFLCyf35JmgnCQFEKqXSh1t
v7UKTKXFdGOkH9dY4rZ6WEFv/1FNBb1qVUfZXPDpHj9NbgZ+KfLNOVYQp2neiayi9SrzFHhYHXbM
t/xvuUATRSqlKDephLIQbEa/J7SJ46vKHX9j1PAZPRDxhUzOibbwOhuczPPiUmGWyiyiXDEjfYZZ
Mf+WKLez6F72fVZIBNk4Hl98XaJiS4VEUdA2bUbbLKyzw5A/lst9D3b95kqrOZktxxCNlIu7PmrF
uZ5CbUUDGlztw41Vb07WYsyRs2esp54IaZH5VwwD0dc5mSZxqpV+CgXpUSoBrnodo8PU/5r00zpx
9o/1OO5tUfe47cQhz/RuArtlfMAATDD7ZIyAd31ZifPeDHV9ofcnVHUOM/BRWy4xWjs8xB3knSv/
sj8wvwj2lohD7mKulGybIE7DhNe+SCCAoBwsT7uuWsxRDY7AnWthVpD29qgYjwxpqaYF9uQ3gLsX
Nz5ohwT19jAOAGX8Jvod5tkx1fvGTdpZIXhvmez5bqWN1kyysrYT+k3Z9yUEH3MQ+dp9G5IRZVB3
8l4Z4gr0K7O3R0WteimjXJ5gr/dyAEtuAIV2LWf0pT/1Kx85yfwm2Zuj8qkxtYDCaOEyszOjpdg7
2Tf0Rzyi4q5AwKtyjDuuijTrCcBHGxgwMQwCCVEqWmUrNA3mpSFLlI/FnXZVB2mQOuUpu/kf0q6z
R25c2f4iAcrhq1KrNdOTPMn+Ijgq56xf/w7be9dqDm/z7j4sYGBhwNWkisVi1alzFKf01xvjWHO2
lXUy9iapA1hqs56IDZZZZkFihUX3zRRdnYfhYoWUvRXq/LUp1CyqDN9O7xu3T6WHShkBJ84fW7G9
aUTzIBUS5+3F/IB7m9RJNMtZXDYNNtPCLqBV/z19AnjamYIY2gbQhP0qHLrDLNq8ghzvI5K/35+L
La9bOcNHrMw6UOPltRTlQ6TMB06kITcmfR7266POX4VErqlW3Aid/m0G401eT5gfaYZ7tRfc2OwP
Wyw/rXLhYRN41zlzjRKuU6JcbykfIVGKLqjKhu8J4iQU49PbhvfY4JmgHJPct511NgE+77V7EMWf
6vzO2UNWDMNAPfgxCDU6ehmX3yqz0AtaAVw+Kp9GjzCYooN6jI8zhFpLN/Z5zWtmYWVvj1pUVhvd
kEywh16hHwcV7I3I89zFIaXo4sSjSyU+/sFHduujzl0xb3Us6LA3JidzPCYtp/PEPmQ7A9QhE3Mt
XeoOBoRg+07w7GB5UmxSXSdUFfmn6VQdeAeMa5Q6YRDClduEfDUISHvoIxxUwY7Bz9G7CQbt17fo
LnJ4cZIJ4Nl/Ouq4DfUm4G6HUXA/xHcSyETHk/VU3TSJg0vv9jztziPlYIZNVGkhXQkWaWgiX7rn
FGXLVpLsMgKJ1xAd2l615+gEFRq7X1K7hYrT9QPBSsdMHe9FMDFjF+lC7dYZXd+Ah+QYWeMRBYWn
Kh5PWhS/CGNzXLPZRm0m2LSRwyHDPOvgjiQk8ehimNTe5ka69NNiIIlZT3lxl9UP+exfXxkzUYL+
5982qL2U17XELA1siABAuAvmxX5puSEGmKGNbpq1MTyhq4sXfY6KxKkyGYlFaiJvixoB7PitIS1t
0JnGOB8g85285c1af5GmtVJtNNMKPeD8XBJ5qJNrgJQf+HE0AhDmKR/XtqhKBCEdj1VtE1QNiGCe
CAGBmUKxgafvx9j/C2PU/stNIrRbno/HuFEERx1SyN2LtbsNPedSZhnS0XiAOLYKXmPaoY2yFOcp
16Cb1D4b2X1kfrU2Hl6XZQMjyhqEw8mi6OqhlTazYsTTeByisNx6NwKZQsHrfrPyfDChYxIEYugm
Ic25PJrxtBXtuMBK61VH2ctACd0FymnwiM6qwsPykQ9Ae8PeGgkUu5yiTcpMmud5PE6N+V5GWWSX
EkhuxspcPUP/h0rvpJRIxNTQQlFVQtpJ3Yp9NcTrpFjzcckxp5RCv22zCugW6rxWH9kkelmoSyk4
9CgcfWjMYqqw1SrAWdDpiwFxjZ7WfAq3SsP/pDMwRRYP28W6gCHIjlIs1gbIMy1Gqiexvpbgekcr
mMy59E7+SNhIlQPRNqpeeASTLF8ERNhAeoFuniJS5QGMmM0V+mq4f1dHQV4tHMSNcwUzTWCGDaIk
GEzC0i5dw1yUQlGTeQZc7aWWbvQojFROP4hlQhVFYDyImL1+Dq0778uLRRqFLp5R/PpulH6DhKzm
xmdGqgLs8R8jlIs3yF7LLIMRAs3dkrOai/GlPq4gJgQf28H0eAqT7GUZIIoC2k/D5l3unLpJSDGz
bD4qdeZ0TR7O5nyjQYjgn1+qWNkfO1TSF4P209TyfD4W1mlRB0cVUlBQfBFGV2j9XHGNlEdXyXTz
vUkq74swR5XmuK/PIxkEBpq48ct3kmWWfuxbz5zLipGnXKyQygKTobKSrcUK41erss1T/2p9IjOc
0LB5GN/x3tISIKvPJT4uHxx7rRowYzhfYJOn0RYK+slLu42IjVquCOGQl+bqFvKw+WsLYU1bnbV4
C/rViA9l0xl3AxSRNvQvllS96Qqw7NdIwO56WeBtC9O/COMykhpC9E2dTC0ezSYiVwTmj9f2Jzqq
txiU4eQ1zGPzxwhdF1wLMixXL+NRNdPKbgXhLV1bTnrGvOywiv+sRKNOirkN2P0JRgbBJ6wYmW85
Mnimfk2e5vwPo7mcnaOVzActU9Rahr3FB1gfc7nr5H2Xj8kdYakWHvQny114VyyrSXORBFFnpln7
WkhrZFxFAdX2yp8CFHNru7oDkzkXIc9a4T69o06MKZfSarQwBvC0vUX2ggR/4jGgMb+bBRALuo64
gBC5LyOc2GfzGG8ClnSbPaMQEpqucqggI4rHrctrprFyFEs3QP4BEkGAraiMqDGlqmuh4HxMkx46
NFMIVSl3FqHwMLWcNJLWfz9nKHtb1GWxQfamVUvY6hvHPIGjy4H++70CDWzBUz81N+r9DPRc4Y0P
/Ocna5jEAGMSciQFiRLAQpe7WheaAnwXCkvyo37on6b7xE1PkQ+c59HwCMyLsHCXLoR2D4T+MnsR
eeUX5lbvfgH5+92FPI/62AwdfsGq+m3nJMn9ljrDFHDCOstJcbAhyoMs9+OkbF4aK3iIY1Id2b6v
pLrc29ab6UJmQrZHKDDfEYQib1iH8QbF9mLIlCgIQ/qWOoeq1idCLMDq5A/Hys8PCnB6csAbjWc9
CC/sUEdQV+cUsi6wI4JqbQAhMYY+5c/rwxSahZMF6s0aRE73PXvhTXaxst79Ain/ETVz2XqywFi8
T+qwU5y88eU+nKAKzvmCjBrhxRopRynXAY/9CqbUwxmd5EkH4VD6fJpn1rDRhSXq9JvDKsURnl2g
zCuOWm1LrvYtc5UnIOF/zbeZnXnFi2w3TuzzGgOMw4C6DFhFIYYK4gEa/Vwbag3V33Q6tuuxaiFG
fuyzyq55RByMHMckQrJoo4OsCdi5yzOXtnEnZSMWCBx2kChBbTmp+WsWIccznbKSc/YYRw/WTJw6
0isFQdultUko9FaYiTV1+5qWA+Yj9FsQgXjXHYRpBlQUkO/AgDo279JMvTalsqQFqv+5bLdA5C1y
Zevb03UrZxwS9c4jzKXguQJIFbAeau96fRi2SRyXY6cs4+AuojGcBGhB18dl0aK7rtdy1avWbmjd
uTbNV3Opt9Y2uyG/FwH/eDa2qi7v1KSJv/eYZkaER2niLhK3NQ9EGW+roR7Sxq2ztQjGQc0ClI47
BzTw6ilJJP3HuGpWdmgEvXyo+q7LMLs+GaJnLqA7tBtR6I8N2C1R8NCK3mvHPC/eLJTjRoQ8MUoe
M7FXw7m1FAhji5Hpb92k+K1UFIqdTFIKNLFgpaVTNeqKgYlhARV3D7Y3rxhj8ackmngvLcpanOIR
VP9RChCfJ89d3rtyviSJK6WdCqyEpgqLO81V2UABXuoBSImN/Nu4aZYvlpV6MyZD6RWSklj+rPTq
YzGNGzTftgEF5Hgtvs5FJXmSADbkQl0/6ZDnqm0rB2KrEYTuHvWSJlTWabqtWrGyboVaF7xKQYrg
6FtuRtjHYfwipfV2N4oauO3TUdY7by1mWX0olAbTM4KU6JKT4hDKxxECwbmnWG30rEuWNgaG3JWF
a1Ua6Navew8riyEskTKmejGfDAG6SyeVNrHaujpajoNP2Dhzb8scjJi5pGQuNDavC8cIzyCmwFGH
diUwpLS5rY3izRKz9SiuRxWRTDdbR+tvUwMqOlymaXKZUScD9T2CNUYuAYQQddlZ7Tz1MiaJUY8Y
3Par7G2AkKLWstrktZS6PKoIxnMB/Gk47aThISG6XO6lNZupDCWn5di2ud2Bc3flTWywINQodUg6
njyERY3WHprKdtYKpZyOlv4Sv0WFcTdV5Y+0MX9GM0QzJfkwrOCyN3X3up8w8gbYNcHQIku4D+j8
c06A0Z4LdMIN1VuSGrpKganOjmSEuQm2CjTFha32r9tkxE9QD2LaUwU0EtUXKrAlabUtyzjh7tni
xzFL7N4Am9Ay9j+u26F8kmhyApGOFgC5f0RMfl1+tjorkjmThzJc69hLxcquNsMb5hcJfNPXLVG3
6QdL1I2g6FuDORerCEto9ppgWTeepeLTMnI+FuWHtBlaezPT026sYgusdNr3rn6dFl7mQ4oqu4P1
2wCoUMi5Av+cRq0jMZSqSMG3GyS31ZEwY1Y3gze75wcktwZB5Qa0MRqrqAx5O5XCCM5eWbb74SHW
e8/qY7tPR1c2UKcVnOtfifK7vwyiOGuh9oxhBbL6/QNgxgsotfoyxICo5kSJAVrM5DUtGo4d5mci
ReC/7FDhabaWscVQWXbMo9hZTS9deeOMTH/bWSC/YLcSuY1RlOnTIpQyGRohpR1X/W2uVc6sppzF
UAHi96aRJMfABCMaA+Sn7EypXaVrQx8VYQee5S5rPKNVnEjXcqfqXyHk8aVr0UycuLS3ZJM+uCKA
RZgqQY6KqV7KrpFhBFXJirN6pO6k3lj7EM9wIyBzkkcxcngZMfOr7QxSUSlGO6rte7jjLKp2GYP3
i/fV6GLJ773cmaAcMC3qdtOyqQyJRKVlJ852A+7qg+xCrPp43dfZqwHnJ7hJziJ91PZpYySvMWR2
GogH1ekXOeeUt5kuCGbR/xigQoVuNLoOG0VoVM99ftSm1Z7kz23z6fo6mEHij5nzvblzvyw3hRH9
wypcDcvuwP4mefl8I2+uVN136et1Y8xNI9SiuDTALEtr9gqRYG5o6pVhkQ/Qspox7D3pvDIEfdX/
9oI/VkzKs0s1KqItgZVRXH3olEetY1o/xx4cG0hDFf2baL5ggdeXxop9SCswSoSbHtcidYzXCZPe
UhzjsS4dVunGgkp69nzdxBm/Qh/ZvQ0q5VzR6k/MHqSpGNs9pCgrxafRB111GHuQo1TtyatAkR37
YLirvdEDro8Tq1g+uf8B1IWPR6EybpFYhNH8tYo1W68VJ1sbu4VQ9vW1slKLvSXK++Ns0GtJ6JOw
imd3VKE1EvtpBwQfLk2Np2Z+5oL4sLEKxJCR9YJ2kSZXqKFT2icgpA3F1Wm+NxDQANNWTdDiXqLb
auV839ApwJV2k7uWO/jc1gjrYJDrRseTQsXENBW46hrjEWrXgpUWrDoKksJI4YQTGup8PhXICNER
saDiq9CT0Xi2avUc5yXifSfbOkjVQbmbuZanyg7i8TNEIWRQ+aduzev7MI8GhIpJOURClYLymhw9
ulQeDSgyK9GbEBV3VTP78tRzXIa5h+hnAaVowhZdNUgqq5FWSOfBZb425nO9/TOlwd8b+OffpyOl
3inRoEUTpIswhyzo2g+rMt7+hdfvTFBXpJBIRhFVM5TmOzDQN7Gtz19S4amSG8xkBP8/W5TLrVG6
RVvelKFuvIlp6ynzl3aYnRVMZa3wft0W2wP+/jTnZtnukgGSEx4gR6j0q3HsxvPyJEWreNODOPtw
3RL7KO+2kHjJzpSB8qkcDTM4vxO7OKrQfAK6Mjoad+nkRWcqJVLvW29WezyWUFvmdmzOCduHYLL7
BWQzdr/ANIpSwrRzDgxGQzqdzhig4+Ctnb16lVsf4gOOmn7bQ8liu+u8zSFclpHX+fMNF9nHORPn
oLD7LTh26ZyKghDEoM86/VYGgiii5o2+/l1xBrDJ8tBhNCTt9zk5k4AASiMCNHy5/kKKpBJnHvKV
YA8QsP/9ciYbMl5EsAMnX0B8xuMsl5nXxc4mSXZ369x0C0WM1rDAkD57mj8eNH8D15LorS/brQVp
9PwAYbVj8rS6+o3kVaHoV6/xjxId/Ik3k0hXhj5sAOWCqbbWOfjQLNB5rV6CNjfhxwNIilSGoieD
g7TgmqP8ban1Ik6aTgjAYiPcx2A6jNzBTgi2H+0ej5cDkGj9wb13W00lOmkkiZA+1fOj2r1CWNGO
onstvtVQoRUBOgS1z/UDzQwdO3Pky+++rF4kRV+JMKdU2ytyLCcVUzsfdU6EYmY2OzNk1Tsz6jIq
ozLP6bFr3boTsKpgaH8pES855Tkqldcs+gayYtPMj92iuYOgnAzIOQN6jlG7/jRVBWdZdEuS8kUg
WS7XJUaKOqBJYQWdn7+OzgB8EVHwmW7qk+UsjvZLChcPCs//gyQexzExOntpW+k1S+sVMJ1nR5Jr
gG7C7jwMYpB+Czc1PQPo/rtfgi/w0pqkg9d/lBF2APz2CC39ckNCfwJQwBaUmZslIP4kcI/GKU56
GZCMjogSR57yfN1lmUEXbQXw3hLW8jNQeOdLk5WhTj4vaajLBPKh2ELKY61kvnTBGvK3DeoUKtIq
RouYpOfXOyEPiY7pLYmvgqs/XV8O8wSCBAYT1vCUD/Jy2jjF2bzISWgan4bsOYsekpoTw1gmgClF
cqjJBuoRVAjbcCrEFPKJoV7+GOYfWrY5hdVyHi+so6chL4S2PaRioJZ36SBQmFqaOJIghdel/rxt
D2YTP5VKbg9j5KTjzIGnMNdEWnIiYKWAzFIRRZfWrpDzND4uejAqvl4/rw0PcEB+Mu3zqOBAqgpE
S+hFUDb6YlhMQDALnDAC28cQyZFoFaUur9pBN1LPcWRviYpb0HidSmUE8HJwJR+F5UP80kOjt3RI
yeg3OWYHCbD4E+9qpxvitGW6JltIwoB5Rqjd43Hkar7iFvdAYeoP68MWKp2t+2uwZC46LtYDD9JP
tu/K9ip0AANVtpFivjawYg2k3Kp2Nw3CT6FN3HYdkb3qb1WScNyGdRHtNpquoSZ5muat3sXHBsPR
qbt8a5J7ieebPCNUutSZYqIhYzACMfbBeLvgOsoO6+r+88CxXwqVB2WK3hVjjXGjonDyJNSgEdnE
XIAUey2AFaJPJYM6nYqEoj5FRrS0TVB7k2+NCP6ih8kiKZjswUYXFIObz5pTPPIck20X7gm8rgZg
EXUiuq5TzVgyEIHTVfdHlBBE2zLixm7aJHFyaUh5uQM9YfLXUfjbJF2yFcpJh/6lbAbqoTnOd6mH
A+/lTv++hbqf+6ikxT7vDNBAxt9GoaAEFSX8CdTNZdgUS5X0ktIMA5XjWZcbncAbMm8oeYRmmtcK
ZEZp3JmIaaDDxxe9NIcLSEBGixJunapOpNxUdQhxU8dS0G4+XvdPZkkEQPm/bVHnGx2lLGsjq8b7
TAzLr4ur3ban8iAftzv9e2NnN93LeMPj/WLeCzujVJ6yxLo0NhVu7lIqwzaVXkzwTGYJlzyeaQed
OQNXHjCo58xwl4U0dWIOTQnRlKoAGA0tTszTm67qDo0jEVw53r48sllW4gPhvv+YpL+d1Kb4eIOS
hqMVO0baOjNPkZKZU2omiFEUC6MUmKe4dA8Qf/ZirctxWP+qX8lbByg3R8CDHnPMfAFk9oL+WKN8
X8pHQ2iNogD26qeSvyNOcjyQeNiHG8aC2ouFBAuKE1QgLuOibJZ4S8IVoD3D70/xafiFoVpI3vMO
FnvrdraocFxJ5YziG5qn5mnzZQ8p4+2M6jHRw+Z39NlhY2eN+lCKWkxSnirQANRdcGd6kp2AzqEy
fnMnvfKVZ5n+vjNIfSs1irUEUOs4BAtVNx0EdbJrTg2VGZvQ2CTs9xDKodXDmixPxmpos3DL4XhN
bQvVcAf6WMzt14fF0j9zvIO9pD/2qFCRJ7NqiKCSDo3EhhDRdAsxoHCy58rXTvr32Ck85D6fxS//
yixB50I2R0VN+vKMCXmyLWKKanhl2dM7EJabW7lEOXgp3Gi062Ps5HBQHiyQvbt/m6X5/CAwWm1r
Gxd4BNwpWeMoCCBL8yNVT5lmX1/iWZD347n7Y4uK/FPcyLrSdQ2k1MuvheJY99VD/7Rg1FZwUkdZ
beskHgUvP0b24EQ1aoUY9nB4V8F/OSR/fgb1gY25z+e2L8ow/7VCd4nwxRjedkiPi1e7/4MeHcuh
gK6BQDEBDYL47vLLNpPR1lZuARN8smxILwfDG8mSQAOJl7nwCIqEELp71/eaaROsiZhtQpsRdFaX
NuUGwwB1hq0e+vdIc5OxsIWMY4P8G/TnRHLytw3iWru7Th4TQ4rKCCyTCy47yLfNDdKiKHFKdf70
/1sO9eTajE7XlxxRdGpOcfdFNw99wXkCsG6d/Wqo8wcsotwUVQYYRfVjUtxJFznuz7wKdhZoZIix
YRzRIsCd2HSs995uHRBzk6o0dKNwG9zzwNOcFdGApHEUUEWo4AOy+SlvDmvMix2sl9p+QdRBkkEb
a7V1hWRnag7zmmFSQszCWEmfMLEa6KjuobHR+9ddgVnpRlZMBFGAXcP43qXbxVbVKh3AX6CJwQPf
ScPum/i5AZ4HXVFgKACf3B44JlkJwx+TBl3PKwGxLyMQx56lKdYTSf9R1g6mE39ygnlwUcAiZJwg
oROpQwV+9zwXCXxo035ukdvKr0b8i7Mcng3qNMlj3DWJkWdHqUU11N98tHcP6tGChHrrdr9En5Tr
+Lhwpj+CtQTcd1BjQd/18sMJzTYORdYVYZIKwRQrsVuIkIHgLI4kbx+iEoChGInA/NeHSSuo9o6R
qC4k2mLqCxNDUC/L7N6VnM6uHosDLzlmr+pve/TQlaVviyAvMQHY9N6MoojBE21ilh0J1vWvJdEj
V2uerFZ6vrDUSXbAUZfdwv9/1L12b80zKPGMYlvsKF2tg2YA3gFuvtqdhqzhhEjmzQkqbEJuBVYA
eOnlFywhP7flo5CEUl+/x4p02nr5K6oaX9Kx+WIp9WEA6qPNSmjT9e6SDs+qUroZ0Nj/4hvvfwcV
AjCnPBs51GwPMxTqyqfGLw9EnEskgjEYEO05PWhmyNnZo5OkEq3NqNlm47CG3XG9yzBCqcKedZA8
ECp5MTcrYxYdyKQwSs2E74EmH1e1Sh+kEdo70RepcAbF6W4tH5qU7ii5MYAEeCjfyQGPGou90J1Z
+mXUTFJiqcC6JICWfiWTVOicniqM2BUu+AZAN1AdoorzOZnhaOfe1DViKHmyFDlOUFMhx7W8Snys
068cl2HlufszRK0si8WiEFVgPc7tQdHXUMSZbPl++0UE7quDHqxH9GN8XsGKuaV7wyR+7LIkRV+b
WC4H6NpD1qhw65+pakfP2oH0QcS3cbDbN4FzRfJCEtnwncmm6Id1qvUyFCP0QEEeWLWcXIb3yUhq
uLMgD2trrNaQhWkF4JOgeLVshVCD5zz9mAVwwv5NuKKBmTSp23DdymyUi6oM5YN1n6R2dVveNX7i
L4aNovtpBm6yeRXRcU19iXfpM3dxZ5sKdmacx2qR11bQvIuO6EE4wc5/5kDtmPb0leDxeQ8T5qaC
NhDFTYgGfRCjBM15J09FHB/XYbC3XMIgaGob1dP1k8Bc1h8rdCwzxnEQCqlIQ7UfnaqqnZrHh8Gz
QD3zKnlZoAYBjEux3onJqzpx3Jt5DSFD+s9GGVTASI3VyCbM5ock/KdB4Vu4Ah3jIN0ZoNUHoIPH
7c1ckYU+GUKjSDhYLt1dauZca+ciCiQ589JC88s15bgbywScDRU2USL/USZwxQy1YVVzYBltuE4E
K55/vv7l2ZfKzgZ1bZaYJNsyxeihIT65OvKEO3RqwXjR+5jhJHj4LITqAmdhLK/eLYwuT4papIip
pqEfbWEeL7bz5Gmefl5fGWfzzhDOXTiS5KQxkI6kodZgTWV2J68RJ+Kx7o/9MiifS4w46ZOonINK
z+wSochaHNG8heY3RrZl71+sR1UwBATlHR0A9Ut/q/o1G5cY6PR8XJy11YIi7v/NZwERMNSZdQ2k
K2RLd1tmTcgbtRGX7gTtCkfIBF/sgLDTMp6MCvO07lMZylI9yLGqpLIeDH7/KzooQUSGhkEgv4FX
LfV5I1tMX9ilMMQfdwvTIX6jSgsyJxAoOvmSQ8eKE3/I5Ua/MPYLoi6/LumrYk46vHSb6UY26tLW
9OLQjDWq7wWv/UTO5Edj6GWfq0eo5FwuZ6lEuUgqgH+hl+UpGaYF1qfJaADGGd0Z9eQeV0XM63AT
Z75mlFqh0uTtsNSGcZh87R0TVDc68l3znTwLY58HXSMroI2ZokQ0pmSohdOEXx3uIHMydAgfau+Q
YJ4wXZLxqGWZTae9ESqRMNQytTLQgwQJwIGLK7m5l+ERfzIcyHRtIemrrUG+uVyVd9ZW7g1TcT0T
taLuW8xQgQj20Ci/4u2gjqkTQbJBh9pjfxtPbjscpAhiafXxehhhVpz2xqmAr6Vlh1abgvQJXWAt
842htzHYq1pvsvJgNEEu3SbSfQfarZ4nvco6hjvTdNGzXIx2NmYT5ewY04XKYr3lY/dv/BTkdFDU
RqDUoPF6eTiUeNugQQ34/xl9tDnkIajjobImJLS45RtnP1knn4xYWWfQDKAzl/bqXimSFEp5Yfpr
+t7cYiAUYpZuci8+qJ/QDkMFW/FycEUunzmGWbu5N0wtVDMgb7UJqx7MoYqWvg1a9RvjTm0gmERy
4Fqy0085r2DJNIqnC9IR4NeRf1+udij7oV96fQvGToXMG0bMSrzuS6T8nOuOFQEAIfjbELWtq5Zb
c9modWAo3hb3btd+6heeSC/zLbG3Qu3hLFo5EP96HcyPA5pj2MLILR3wfT1Gtx2ERWRbDqAjdNMH
E+fzMVFyIIzXDLgo2PdpTB7puZtak1tHCzQPKgoUSuokS3fa6sJtjM3r+t7OYtXXC8NOraCFGP2i
n8rRmbVjOrwDzeEIU3Eo5IOefevqo6h5IhirxcTb9H+RF+x/KrVLS2VZZYsh3TBrHkftATo9Fm9Q
lnmKdrtBPcWNYR6VUjTqoMJ8bDQ2ziaf2j5shF+cU0N+K32z7NdCHHyXClRyJEtFjYdIVtuyZg+3
DUoolhMtPpnZyX1es5d5YHYLo+5qXchAAKCiEdI1U/tZGCL5NWs1zmHhGaHu5naa1gL8S4BH4YFo
jM628C5kngXqrhQyaOhO4oZlmF3lxCqIc6L65fq3ITfPtU9DXYsDBgbNGdLVYXwXB1JggmZX9dXg
H5JZnmE0GPEUSdEZQlo0XEguuzSJIYwZZutdPn4TwUw7FM71pTAT3J0ROk4WWtebjYIRGCkGRM1W
Q9WrD5YDGgvzE2G+bcBXxzHJ+EToQYNrGWOQMpri1BGaCnkx8hnkI6Cl2KDKmTiZW0DbanTHY38r
uvLNv2gmXVgkv2h3lsoeEutJ1+NJIkyOMdjTKHP2kfHCIg8soEtM8Ch9eGTLemU0W67l4Vir0JlS
lTdE819RFMc2Zsjag16oJq/pztpH4F/x7MbEPpqzlKvnbQteDsMAy7NDWHxTL1rw5QhxJzJFD4jl
Jy5fE6sgCCDSH5uU63dCuZWrrOiBcq93dhxszwX6/PCX49D7hC/fcrkFc946qURwEvXYjCEBDAxb
/1UEbcYUpAfhK6oMIAHs36oXXihkxPj9IulXP+pLyLdzpH/NUrtK6ShWDq6Chzzi8pqR5ICKJLCk
gWwMzFSEIefSMXWryvRqLbNw8ptj6QHvjtogiHGPlTcHLQ9dyd7IP9aoVEXUBbNMY2Cmq8p0pBao
35yDymaFk4sFUTdwNKRJUauxHkQ/5RCoSmcbbPnHFkpOcoNeg19zuhvnb3FtB+lgoq/yXLcATHeu
8b1f7eR5cQ0/9VLdiaCqoCd28lqTAYJHEBybb5XD6yPzNpX8/S62aMjue7DciEExgi4EisnDgAEJ
qZ+55IXMGLNzFuqGrjbAROvItECCV90Wz7J3v54ycLYNAEjp78gB3fm54aIreeujrmxgKjF+2qpr
kAj59yrfOicrYh5HPuuxB4FM2cR8hwi+NLpotBQYGagNABhi6VFSbvPBLSvXApynq35msm8sna2B
Ljo7tjwFJuauguoKIjGETJduVq2qmWdtkhehUsm+lKnhYmLoZWkiW481PMaKV871Rzzyg8damHsG
1zIoiWkxq7GIROBMgAJOjvFXgkcUvO0uPhJyOKgqu+rddXvMYLYzR32/bouBR5RHPZCbwbyrhTkF
K1Ob38uJgLfXFnHVcXnro68lCLnW7TqcIWhrCE1ljAwLDua9vpyZ9LkMlIxsDJPCf/aTupJqsUum
RkBGTiYalJsBcrjobHLZ/FgF6As71DUkCgPg6BHskCYclMRDMjUneIfOq4/TIcltfuuWs5V0HSLa
4jVepr9MCrZ203zC+DWkYpRQgaCqw8uTmGfhz1bSaMV1MwEkMhs9MKTaFSrtLU0XcHINB7monxfJ
errumrwtpec+x2zMAMNvobEAKjJ3fO2eW+SCAvQPdMuWfoHkzOMHNBIm6fMHgLMC2myLKFVT3xHE
2UtpKICLK/Wz2QJ1Y2TOmPKSXNan21mh8VJFKaJzmoLYRkvs9lf8ZGHcqrjJfimPIkbm+WSTMitO
o9WI7hsIJ3WUPS7vITNV1ggsXzFKhOkdgc/2P3V0/tQQQg9edg+OtMA4SSFQFoBi1qbd5PZ0EG+4
2T3j3Qr8+J/fQSUZtbho49IKGKqTnQkqToRkN3dqyUXb+p/zz5JH0oU5KuFA72TNwHKWhiDv2NbK
ThZblDmdXLbH/FkS+da7K76em74UYzzEuqJ3p8ZVi8wFLcj1w8CK0/t9o/IIMdJH3ezmEiB/CCXo
6WPeT/Ykim48Ce51U6xjTlJ4C/RwEKmg56OivE7jdUQeKE+a7s5j41ctBqSqubChzuaoauJcN8ia
yAJJPUxBAAQZ0Rlcu9tBaLlqJjKXFLXH7d14VzFlCS7k2Y5ue9cEQ1zxWB+Jd/ACGnNTd3apTTWs
DLmZMoNyR/kpxve69i1qP7fVkbM85tnbmaEyM7EqFCuRgUkjlO+6g1G3R/MhPRDcVuwML9ZR4lGx
M11yZ5G61YUmH4S2USrIiXvm8KWTQ017u74qngnqHo+qLqvA/VWBzrV7mTVUpefoUOc8YDXPDHV9
J0U5YZA5qoN4AAcNHrL998h4vL4UVgcFDCaA+0qAMquYgb08wdG8rGBpq7LjkPtEyV66xeWJi8aw
HOMlal0y3AJm/s3ePnEsk5//4bZRTFA+gugH0xpUfNrSFvNJoB7D4KGnfdIPGDC28VI/rp+LG+GL
eq8d7ohSZerzhu6ZPrkzTAWt2FLX3lqQUS8asq9RvpPTkgOpY366nQnqdJUlBMIsMooiCl6yZDbq
rVLCm+ZnPinRP/x7B8mv2MWObarMApyeZYiRaGNwyCYSIiPTjerT5Ilux61Q8baO8hbM6ZkA6SI+
rpL6AJGc98JKvOt+wTNBHa66w1jIrK74OmikNUA6bbzqEDP07baNOldodZRlT6ZpNkTaAtB9op2w
gmzRVg4zRp+WFuRPpL7Hq54wvQKDIL+ZidAZvfxemZoVolbie6nWp3UKLHSVzfz9+vYxFweAMcGm
gUn1XKba+USL/KcUoqkIV0g2C+2pz7+J8k/d8q+bYV6U4FwUZehqqBi4ulwKwFvIP0YUgmbJCqzG
7ZLZnsrEVttPZc6jKGQRLxjyzhp1YqN4jvIl0o2guq3eFwzvuOJrD5a9qodcY35EOiCFG1p0SagG
hcP7bEyP3FmnPts49WQKVcOQ4QJwCNIAMPVe303mIx/D+pYChgOMv+rUSV7KzrJqC7Xm4Sy+sAQx
GOYJlLBx+KQy7PX8MUYd4sJQ29gYkRUqMfTKt9yveGAN9q2yWw91iNNYr0d1RO5pfoGYBHKa+iVX
3TWz1wcdQDvc/bmbtbYRBZyNJLn8h0tlZ5g623ULq5mCxwWZ6iV94+1QH9Ub/iaygy+kEIDkQd8Y
BZrLEwAioGKuZGSlGPsAOJuQchCx0qKwLd3V4IiWy5P6Y57tnUnqfQYATA3RLUw4GRkeZosziro9
W6Dk41zNzDj1xw6dBVeyNSdt2sRHvXpI+kOsPsQRJ+9g+iCk4H4jof+PtOtschtXtr+IVQQzv5IU
RVKaHOzxF5bHXjPnzF//Dsb33uFguMJb7+YtVakFoLvR6HAOXMjH3RMmsegpCUAgVqdOfxISjkXt
fz9Qz8H/pKCpkPFPQoHuDCNEHxS6bMBdOVqL+idXvPEugfFJ1VCBIy4b4mAYVisFJ45ZpZaectax
exQbKcw+1SNYRtcInduTdsow8SXU19ls2pethieE8T5TWBqjSbPf+bo6terPseFmKufa3VXezUoY
r1OuISpbOn2LVsAuG9F7/yQ0AjDHxy58ivOBN8a2b6DAdAclOaaKVHaqYQnLPs9UIwooYJgGdt+Y
hrVo9BWOOfLt3Nl+qlKfXM9GHmOdpFYXIJUBSFc6kq+qS4DyrZ0znxzyQPinTCy/H/fvwth237WJ
wUQ2Ikpa6txW2sXS5M6SwfukVNZl5dj35Sb+ECmBFrCwP5qq2spTNeAGDAC/huwegiV3ECyzPgpP
q00BbkWPTBYg6nVeqmg3yNhIZm4RoS2Jvg4LJovK0dLbY6yKdthe5cr9nHL6I3YTbtJGFuPOi7lv
ItJKJTCA6CqLA8oz2ZN6GIGYYKEHGXzQk9fxoLh5K2R0Rq3lbjJqzJDqc2kT8MRK8a1uWIb+pKPx
6PJB7lr5+wrZiaZ2WnQEhniKCynoVCNMT+llcdQNgXcH71k6CK6RwgdGPDBLGM/YRYNSqY0E3k1z
Af6lLBSDeewrQyncoirDzE7KpI+PpFuE1onTqsldTerk2m4GtM8fwcAxxx5JZu2HsOpq5hCMr/wK
S1H43laYi+Jsy+6vBST97z/QpP9RvQGA2YzARM2RJjup+k0jv6Rx5oSSc3n337KMrHtAUeN/cphd
mcFLNgPgCODDKO3T4kbvgZIwaI/c0ZQ9R7SVxNwZcz4Ky6JiflM6Rt4CZJPZ0jtrRYxilYfyuIic
HdxTrK085vpQiSAvqW7GgT6eoua8GN8zHuMATwTjg9AmaEy1rGT+pLh6AQDb8HouXjknRE380gkx
7qZJwL4YiohJpxYvDIDyonHAPKxBg94BxVIDPKgpstuJDyfB00HG+YxgChqqCjoomrdrdo7V4yR8
K1dOX+Wes9meE+Ns5i6Km1VUM5DVfZ0nKMWaWaFZWEtyX8+PlzeTsyK2UUAQzSSkI5RoZzq3YWZl
Kfpxx9cucS/L4SgGOyIggcljKkdY1QiQ1646xGlnSeHxspDdUGKzcyykcTjKk5A3LUCwM/GvsOsx
aNFqR2N+kaQW8MJRdm60wReKwo5btJZkfgTIhbHilfSp4V5QUDZXLLbrmAoa4rRMFv0RN6G0Es5+
8kQwvmMa+yicCVaKcflJvg157Kw8vWB8RSEtemesMxJjJWiIkUECoivyE7UWHU11euGcG2819Nds
kiHrkAsyYlrJQ0dilVvyVwI62OK43LbhYfiK0XIU0biYtTyhjBsxxW7sswWpEWL+MOPo1HKHPD5v
IoY7TAXhig5YRDRWfVxW1JR11Ws6oFNWeCoovtRZeYuR6IlTIf+8lI+CGI/RVmanRyUmskQJ+Czz
a8pj3KJf8FGjPwhga4FEMDQxy9CjMrqUvCxDyRiYe9wK9Wcv8VEMU3nrUlWMkqyA4QxPFHtReU2z
Z46u0fv70lKYOIIs0qAMIajJhqB4BjjwmXwxET3Ov0DNGPDRlDg6oDHhRILe4raPDWRYTPNQ5cdO
Q3/ZmCAVsViXV8bbPMYlaOIAdIuxSoNi/K4aAMy5mXv3soidUfiPB8S4hSFfxVyWoox2fnid3T1R
MP7qTA7tUeaB3PF2jn6+cQpNPulDnQsA1mrvp0m2Ui2IUtFW/vm018c1MX6gNpbc0Hv0whrCeRa+
hhrnOuetg/ECWQby7FDpMBElTNagPObNsS4BxJpxUhA7D8CPC2G8AOnnXArJGGLUOfGu4lvZWd/w
ALPBXlzN/ZU44SHi4dx/DlY+CGUfuEUVx2s7A5ujWUuLtJUVViDTMHJryNtAyDiObicB+1Ec4yH6
Pura0DTSIB9sLQCmr1erlnJD8cTjILeX+8sKv9OTQOWBpQbDAwb+ZozKWPTEXDB5ERBiDQeKH0SL
EN/iN1jOHJlE8YXck6N2Q3kx++8Sxl6A+/jl8q/Yyauj4Cei0o0/JTBEMCo6Jx0qSIZcgnZtdGQ3
d1I3dNYTHUMBjJG9ouptwQJBU5Zf1QLHr+y8iD5KZxS4l5E5yzKM3ZjROU2Badb5SXrqZidWC3su
bgvdcMSOc9J73gwoshogLmn60WCaQeSwGmfVNPNgFW9Nc7Lqyau4dEB7yrsVwmhTmkvCkKIy4i/H
4lm0jQAu7Vj9FTvAyAoWd3GUc/GQP/E6/Hd6kOmOvi+OuYOAgBWvdQu5ozscykfdTQHBlVs94KjI
AbPtLo8QeGf6hko0AIqIf6GDgb2GwnqsKwV46WAI0G+MoxEogO5RveRQo4g7HvJ76avoZG7E7d7b
P8h3yYwFCfNoSJWirl46fVHq0kEbipX80eW3XR9zMRVrXwGPRUMbsualGLbrn5Weo5F/c2rvK2Eu
JBmnFipZioviCSwwcD4ALrvuC6sPxoPm1sf4Sv7JMfzdzSNoEEJ3NUgF3lz+5g7UG0w9k3UJfZlY
xrf6DDQ8JEgpAJIGNJTKSr0E9NE8LG9q0GyIpG2kMu6m1arR0BMMvc6NX2nXWe7lum6Xi+SAqBeU
ejwGup2kHrRzI5DxMMI8pPpSgiwF+wqYjvZmfs2BY5ti7JVWeEVvIgcVebBHzvbuxYIAkIaHVwEm
LbIQXfWCLqJkQoAOKDrVqtFy9jagVIJOXXQp1Cuvm2fnhYqVbiQylq9kWTaUCXIw4h2oUv3uWByn
F/Gm8OkTB9cz5+bY1Z+NOMbsu7Ek8zSivqeA+aH4MWNyuSg4JaL909sIYSw8r3J8iKL5b1K1Z7QD
2xFsA71fdvydhoYVsrIe5+ioa/6kozKwj4FkBdbHt4t7YxldX+Vj3sHgmxggghSURHNykMQCQxD0
D4fL0na3cSOMfr4RBppOs0w03IBam9jEuDPaxlJynjbypDD+hbRiqWeZ9BtXAx0+VvEtNiwR/Z3P
oJuwFW/pLbGwal4n1l6AiuENsHUqqogMHaOTpjgbJIujKOgFzQ0j3Z6KyNYwKqInHBe6e9/KKC4B
Og60zWxqO4miXBQyRKgxHicSMlvzs4zRaEX9SSpe2EK17pOCAFkf5LGEApcyq9KWfJEigjdx2R3S
+EUeOC2VvO9nTAvg/USTBTX1S0z+5qMbiVy+g92D2SyBMaw6j1eidAh2aYKYun0QOHgUL6RIUJyn
KJ31lXbNG5fdVcONVEbZZ1lcwQGN+kM9LnZlHLQcUKA5Z/f2L9ONFEbZzVav1FQH69Poyu5bHccr
kL3Nnxc4XlSqbqvDH9gw8LxAGQ6WX8Bnf7Rhki01ahcEqMNzaaXSd6W8aXhcoLvPEw1seFA7DAYC
3eOjkAEtpINZTLOXntHWcAs+q4N0Gw0Ax5GcxeOz7uxqyEYeE8DKeTLWk2yEaJlemyvVLd3ei86d
ZJXPox2e+0MHvqdGtHgR7K6ObOQyxiVng4qgLje9qsdLDxAKwC4xx39cucdduRHCWNikFPI0N3g4
ozlPHF4m86aPec/X/Qt5I4RRi1HqiUGSJAaY0XQApwhed+ZBB0uMhAdd5Jic8bK3RPcntwRkBtq5
jOYvhTkxID+SuBriBCOPq9t8J+fcnx36qpRHiw4ihp58p7ZW58cnWaHxHXdMei+Xp21+AXN2eEeq
cq+pAtIERkA8Om1CSZp45a1d1dyIYU5vWIfSkAzAiJfjg4o+fQ2Ilo1by/8cCw1aspHDHKAg6XT4
d058cf7WNecVXMkF6Nz+wHlshDA+URrNUiBov/CqNLxaFOFA5vFrYzbf/50YxikCHQFpXHGdPTkG
YP1kntIcnGUGb9SXbsklHWTi+zpfDLmY0JQgNE4qoFdf+Hl5HbyzZ+L5yEBD9NwqsxfHTqrlFkb+
0+ks/XPM4I9HzyS8RlJmkpCDLTaWLLko7ZkbROz6ufdzZ/153EQrCQXwK6VhIK6WqD91/5xD9cMi
WHRRMqB/XAejja+GQZIdTXLX8lgPd9O2GxtRGZPvpTHWtArnUZ6b6/ahPzVAaanvW7s+8lD09l8D
my1j7L5vy3SpSrplZ2IcW/Buxc6EOQm3PSyDLRzLQwGMOF4nI++gGC8wLuOahHKT+8P0TV7dcLxD
ZxzHCXDMhqVhMNu07aS4TIJ5XcB4smZ/CYTnNTnOmQUOB3hzHM0aHvzaUjoLbc24SwzF7puHSTqn
KFQY3Chz9yWFmX86WWAgdGGUI1OMZR6TRvCXgE4FEi+5mpAuVjx+M+b+Dr6LYnQDc92pOjegKyDN
VZ881hmnO2hfC96/n9GCsOqyrhI1dDi0vtDfVqtb8sC5eCLo55unIGbviErmlaJNrLeFCEImUCGg
k9y57EH/xozel8JcBVECfDrA+FLuqdUVV1v6nhwAe+uk18OZPI/XFLvtnzdQwxWZskknPZAlZGEt
AHGsZbKRR8GqvSrx88gLwXePf/P9zPEoLajKe2NIgl5rZ2vojW+pxu3f2b17ADsDPlywCn7iq1Dz
Ja7UEPFAeh4Oawz2LNrCk9jSgFyS4qoBXk129MBLEewMiNHNe5fLmFEzyF26yAM4Z46ya1zVOCyb
WI1imfbkil/Rc5D5q03TPGCqvqwsu05jI5oxq35atMJowhCQ7L+rs4Pb+fzq7H6svJHDnJ+eSWRK
1rn0tacZrVHKITmAYvSpc9bDfOSr425Ba7uljK31ddkpSgpsieUOkYqMREEgO3Ae93lrGQ+6imwP
bVDn+ymeDjHGh9nvVEonSfAB2raSFaAr6DRTr5C+5j2D6dF8CsU2W8qEYtHSq2YzTiWODnBmqoeX
HGYkQMfpU1bq6IFXCNhN7W7kMZGZAlbRFE3/gFuuIktAVndqvnfFTVZctcSTKh4U8v4zfyOPCdHk
SZGFMcNjY8IoLc1dwyAycMeEduNMjua2T2T0+pfL9rDvZ/5rip8wSUZS6LmeLgmFNMzCnzMX64E+
4//+1FQWUEww2roRxVjwSzm2e8GeutvRfOpiD8Xxq1Cs7FW4lf6oIva/rcREz8ebZ5SKMgR1UuXT
EbImiETZrkPeFcA5MKTFP0rRc5LK9aqG/nRn3JmUyPgquyo9+W48ADAU9SEeQC3vsBinEs8CJYMC
QO0yVcqxITI4msQhsi+rxP59utk9xpfMSd6WujKUQdOikIvaJeAPUgDQTS/Kw+CklEzC5QFX8JbG
uJGiwPCamKq616e6IxiVX8vh479cF+NA+jJVzTqdQ7/CcOaMt9wjZTaJ3doTnjQre2we/x849bsh
42YzGS9ikl7ugE0Aagd7sSWbBo39iUKIgZTzeHmBe/EWBRAjwJuWNd1g1EOpZoxAF4hJUAEbe82q
Wk9Ha/JlIbuX91YKox1GC3gRVOCiID4vgY7inu52GHIFavxt5wLpFXjD6ACOXPH+suD91SmYz0P/
MkC3GJvWa0Gq1rkJfaG00ElhyeKBKBMnPNh9/ukApfmvFMamazkzTaNc6SVDOYJB9we+pwVgV9kN
LwzaU/mtKOa4GlOI9HLSdU9tA7VwB/31TzaM9gQAqFvGjn10T725AhV+zUxvJEji/jBDzI5/uSxi
N0WHwPt/MhizbeNSHbUC2wWgwnPpD9cl5tNAruOu6LZoD7GH5qrHzBFPg0+51LXDZfm7YQ/KFmhB
N6ATJjuxpsWIkfUUKUnlSAlUYrebbG2yMJU33c52bdGR1w4T+r0VcXZ3N3+9Fc1c1zi7tNHbQv8P
DEDqSqkl+rR7qL2SbyVOgnc3oNyI+zTAlptlYeY5eUuG9pKlu7S+kVsFKDZcWsjjXm/UoNibeyuR
Sb8uElmSUMDA9xBQPkA6hK0eCjCeAVieS8+9e5lupdFfs3ksmtKwVAsBpl4F5vj8Vl6L+2zOgbRT
XKepcohrzS3Gkx4B3zl0GyEZLC0UrvNq4qgUvQQurZpxAKRKVckwU83rFt1O6sIqjBtDJjaJ/oqL
e4767l0O20UzLiDS8wREClroh298a3SeS/EpohFSQpzLgatAjDuYFIw0iBUQHtQbLZAOmOU6DCin
03YwlNOvuS8t+n2XNpJ1DYLYLoVcCcBOXTB/jpwgwFpyTo2Auyp6nBu1EXStiKUBSpp/zc/GcTqi
ivQimDYB4219BBYHL72967XfPY7M3OdALQPkRDPOntlcZVVpGSS3OFpBVezzzqH6ZuBNDv4pxvCG
WVqkrAXFMxizMeWXu+NJvdZtTE+jQQCkYTwvur+kd3mM6bWLCeLgpsIweP2cKlcyjzVn36RAYQpy
ILQ3KIyWT2oWK1PfJUEGluxGDoj4OhuzjZlPMeSVsv/mRngXxqg5iNZTtY2J4ZGb5Ho+x3Zlm9fp
a587mkUBWjBR/xc6A3jQH/t7+C6W0faoAhetGEumt04PY/PQzxy3xPt+Rs9jrcgGDHURH51w6vRL
Xcc/07r3FTCKrS2GOJdV2PsSCm5IblZ3eG2CHyvxwxtgx6EmG/Fe2LvtkmjU/J9mMHcoAPWLcDHh
/1KfsluO3g+K86l4vFQx3f3PFvU/OWxtoq+6QVuGCgNxoIG010JJ/E4uUcBMcunQZ3PDs+Fd54dW
TApZQWdMmeK2Vse1shgp2gZHu6+/FKrXTDzXt7uojQzGTcQdKqdrrfe+MTpdbJe+7kaB4mu3tdeh
N+ubZimu6BW9xYsMqCZ82s2NYMZfNLMxjYI2IBLPI5vUsl1GjjQ+gtNNH1s3L185/nAvhYCREJ1O
66ooBDPyUiS25IYArFqd+9JZ1/parognmrFgZ3r7RZ3KV9DRIEwfu7+mYeRh6+wuF5yooHEHOLPI
Rl7zJIXAAKuBcaaBHiD/1lQ/mySzqr5x8/hnF3Mu6l3VoelYDHgjov10waDDaBiG0PRDAlKlbgnb
ozhMgyMsPW8OeleUgQ4M/A321Tdfurk8AQxmZG2mFH5qfgdltm48lLHHObxdLd3IYBwXyQWydiG8
VvQ8u6Uf/vqNxQQoPvVbGAFVonHDa+kebxSOYN7iGH9W9zoozps6/00h1NjgbrcFG2S2BzUYRgtw
AMjQ8MbZdnMnugEiMDrKpOIUP8YjnbC26HxdBH990L7JP2bAT8X27IVnI7bUu/geDGBc4rbdu2Ej
k+7E5hjTbhmkNYXG6ACGIOQQKb84e7kbkWwk0EPeSOjntgSYMDoIwyeBWMRVgGklt/YcGA8TohLR
G7kP8d1F4eFK4XhktGIzehObXYViG/pN5Zv4sUSmJjkI6PjQr7qz5FJia57d7SrqRiCjL5j2FdtW
QmNtuvS2kfnt6lRChv8bbc5u8iQxt15kRjJCY4IRtDs6k2v+kFAdiEExaqFzB530yVcDkQqfqZGz
pez8ST1rNR0LT4P2a/esusOxAWqyvlrDj9k2A8kL7xMeMceu73zfVJ25o5RMiAAn3CTBVCFm+ZFL
LyQKOjQI5Hcib2abJ4u5JsDjgnG1rk0CtHk5ddvbqXm9NAfSnyW0HA6cUaVd92LKIAECEDwFcvpo
EoWWqFOcYXB1Tb+BTykpZTubeNWq/VfxRgpjeKsSJpE6AR6nJQ41O7SzH7veAVYOJfcLrcLJSkvk
QYfv5zY2Yhnjm4Ftl1VoZkRcJnytXWA3+ek1JcGKKYMoxx54O8kYHgkBvKVjpb44nJvRU6ujRA6X
TY5a1KeIxdRBsisBOl80qX/b+K8ZfIVtHS75G7MlncmU8cbujzwOh/3Hx0YO4/2FZVVXsihAviTA
ahoAGQzETcHqIwuz4prVPL6h/6FSlf/Zu2cjmtFHYqqxmeVjjCPr/YQqyqHAkH/xNQV7HnC3KNYH
3vgTz+r2T+99axkNncxWKGc1H/wJ6KUApA1T0VoETu2P6ht7fgaq7KoBsBaQKTJuJNUGElUTJue6
Ee5q7bwy68/rpFkFWHtVBbxml/Vlz0Nv5TGupCRTupgS5kOX5ItcAicVBUBwoJfeZTF7HmsrhlHL
sitAVyQCHLwfE4CK1OprAaCtiuhHmrc3DLTnAeLisszdCGUrlNFR3dBrzB+KAwoSylELioP8itE8
5C5vQSZh93YWW8ILF4iC7tilE2TUMyrreO5UFcOIZ/NrcqK8xIAmP8g5cIn/H1cd3blL4hit7KqB
0riNmB1Rkx+xWJ31hXzt0EZPwNFhDg/o7zmOQuv3pugQFdQ0ae5VMw+dYu/C3W4140aFcVzlNMG4
bFfFlijfxw3vDcjbVsZ3JuM4mCMJsc5AdXM3e1pe1iPtoI4D4ZH85KgOb1eZwAXXq15oiASRg/4N
mwQ4Wke3tf/ATxH/srw917LZPhZwQ6kVOUxSM0VKODATdxpPhcpxLLvDflsZrGeRh3WRKkxph09K
Z6EjBaFY+zpcVTbY2Y7xNQo/P1NAFkYODwJ6927fimacjBlPDQFav+E3FJ4JWe83Lp7BmQsHU6qG
W9wIDi/I5WgkC7eRNk1BSimOQJX1GIu5NfMa0XcTsttVMe6lFsZuilQgS2oa2AtlRJl0Tgw0J+2v
GfNp/NaX/SWhLV3Em0uT2Cq8kutqCEZ0wWu7+KBKohW2d3+ih+8SmCXlBt5XRoKhrdUMnVy6y40Y
kPWHy0J4y2Ac5CQko7FMau+T5jElQHRLXy8L2J2MNkDF9N+NYnyinCphW47qjMlo7S68U9BwWmI2
OkTFznCyc3Wm2Nyi17j//owYR4jMIgo2fZ36SVL96PEisDKteby8vt0NxLw3nY4EzSLLrlPKVYI3
1UK9RX2rdsWp63iJ8n3l3shgvEUh12jBGFGD7gC1n3m5g+ZTvwaeknAEMPG9dn95SbvxpLGRx7gI
qWrzdhUM08Nc0Yi/Rkt2iGdedy9ZYsXX/fNK2eGc/En9l5vJRCaqWs6ykBV5UKF5TNHtruL10u7G
Ppul0ePchORK0a+K3AmGL6UjhvMnI7ZNcGpZuYh38GyOvV1ESmoD1YJHyr17rWwkM5YWGWGRpaIs
+HNHLCG5qYE1kdWc5+G+tW2kMNaWjbkw9wSI3AoG0sqb6qo4KrfCtfEzQSFHdLTT8lrB0kK7/sGb
SeYtkLG2nqD1sGgwHLn2pyxCA8Nyr1bfLqsmTwYTeAidZsSAIxX8mPSHPnXjXnGm0P13Qph4o5SW
pkAQFfrrfL0sg7MajtyW1mUhHL/xVqPYKCIQrqq8qTsktJbSJ2sYWbXacQx5f7cUScQQrojEILNb
gyHIVSgruW9qvlz5kXkD+qHLy/gb3/Qug9ksMieJUSoIeUc3H8H2GgXR1XqHMhsG7tOD+sJLi/+N
c/qPQLRBMzWOVa2EbsA0c7DeKGDHDJIT8WhUL2R4cC6O4U5OZLdHXiGbGs6n0B5X/dteQizjg4fI
nMmQFKEPUPLuFI+jcisuZu6PqtE72px85+wrTx7jg8tsWVDxxfBqOFvqw/pVsjWwCWRPgHlVHs1v
6TVBXqS8Ii//Ui7jgsehmeRlnZGzuBvPI234aNCcDR53Ww4Mt7yqzprLn7rft4b33WXcMunaWEvL
NfGjvEMTGYrNPPfL20/G/crdqhURHWzuajBaP0rkLEf47+Pl7du/Xt7XQX/FxqqzIQ31VqXzwN19
FT/MceX0iHvMytKrY8/TycvGR8kfPoprIjGUZzVE24aPd5hTXZnX0VV9SB7pSyw9NlyeBN4uMh6l
SHNZm4U58tWH0jeC7ASGMSezV2S22mfhiKZlFFF5Qwn7T5aN7TE+JosJEmlATwuUK/1HfZsF0i1a
QoE6h7LGG5yP+vPyMb49SC5YO+ud+1TVlEXCOSJXcbVi+hmz3XfJE5BeU3f0FFRzpMfCr+8pqHzn
mZ58Kx7FPxnhRVflf10Om35apzpfAb8d+eXQvq4ROeur1luGxmOXplpyabGMq5maQQsJYEyCKI+t
TEBJoPkRV/dm5va6fXljeRr79vnGQMpompN6wEvwN8GZ7FVX/an2esx99MdYsXgvzx3uRuBVbzaR
8Sw12OV/F3Sm+VD6aEB6bUWr+lbYPwa38EUnPWgPFbwbeg0w9NbyUun7BqNrsiFiklhmz1BfYg1l
a6iuKDbi6GAGLsqvyyEXH3vNnEZLIxWG3TmbvO9N34UyBzqqa73q+WL6yXMfgv6Pvrfexmuix7m+
RcUAAxncpgqeUObiIFqU9p0uY9TzTHPB3XGsPO2FXHcOHuCWIlrl4OgcO90PcN4Xyh5uJ8SxZsKp
h8JyMJrMWZPyLMUyL6qml/tnC3mXw1weYjqbYt0iXSM3nVMmJ9NAvyeQ1LRytE3Bk8Rnff0WIs/d
54fLZ8lbIXOhKJiv6WZRB/D5CDJzsR9NN+6UwkuFlTsJsitLUlSC6IYYosyoTdsMkQZsKkzz36VA
vGoCWh5sveLrGnTnCq3IwxeBl0nkyWS0Ju8Wpcsb8I2qNz2AixwQW9l9j1nUNeifKSR6cTOceA/q
XVXdLJRRm0IwJKU0IFQTSysUJwAX8mbed32qpCNEA8YELJ+JUg3VmDUt6YBtog5nwGKd1ib0lKJ9
NZT8q6SMz3+gJhtxTHTapEUbrkUUB0SdnVZ/CVGSb3k9qrs9+MZGCqMgYZwSEDP3mNp5rkcr/tlc
U2Dnwi5PzRmpNoqxVTxWSLZVvIIuVzSjJ32uCwuuvzQwHygPNaWsMe/TV4y2RQcgNYLfJT5Ur9Fr
xcNV3XXgmzUzuqKliR7WWp2A/sKw5s5Jh9iai19/NBiLhl6QKaF/A4BJzAKlcJ1Rc41B4KhPtpgd
h/6Ymrxt3NXKjRB2MUmo9nPZGp6IRphV/CK3QJOv7LQ+6VPuXFbJ3Y2TFQN9djIGYWXGczV6r4MJ
d829UdYOaU7A7gLmOq07ab3B61Lf9SIbWUwcLEhrF3crun0GCjRAe/pitzwhxXgeXtQjbY3vTjzg
rv2K1kYoEwubmTA3tSqg5OFhbuOFdjabT5Z8p6Ezvj1q9wM3mNktkBuyIamyiWFw8HF8jPelmpC6
RYoF69SO0qE7NpNdeiQAEFoAbjRuW9H+Gb7Lo/u+idYGAuTVSIxMRGsinSI6lDcgc0ieNCe+xsQN
8raW+Nq8zrxu5/3zfJfL6A6txzbhgClxEYwwmnRSa92Spr8uKyjdrE+X+mYzGaUhS6o04wLinFoT
H6dS9ma5OFwWwds/RkUyIBxIiVkYnt4fO90l06+ufhx48G67EKhbtWDeR0OY9GD4KOE73qaHyofU
sPTrAQr4QFvPKEBfGYiv/VXiqDhKoPSeGnBy3PCm6fbdy/+OjW0/RbGzMkptNryizcC/MTu1+H1u
f/YAw5rQGHN5bznHxyIDAtOLNMMM4Lwwle71KbnRJokTSPNEMPddEYqZZGRoBlPFX4vxC8yvl5ew
n8t6V0HW6UdjEwF8JTe8yQZ0Eli29C8GSuIlLVzR8KcCsCJQFdFMC1KYy7J5a6Ofb0y70nO5GvIY
bwRw5wFy4kZSeXVojhWzVGyhQFpd1zAJppQnbbqSyLOQv/67VTCOogWd7DqL6uT1wrem+B7WzuXv
39VoRMSSaqgYI1DoEje7FFGk314oTK8ZDGdoZF/uW6eptEc116xVMP+sOrsRyCxoimISNqFi+jnG
HGvJooBhAvgUQeP5w6QFdi7g5a6P2khk3KAwDV3VySBbWhJ0OwI2RZTaQy/8rPWYs5k8SYw3FPMs
TYteKvxucmqtdBP93IVod1xXjmvYvycVBN4EAFbo3GaCqXDSSaKIGC9HKIV7C13qN5qf+amHl++f
ZYY3whhLko0sxECiiSQQRrbawmrV3Gt6X80KzjN01542glhlHNpCzoGMDwJUw6rE+EdXjJa4Gs+X
dX4/3baRw+igAJARA0gSdPdyn7ZsgkvWUe9/EylOfv+k3l6WuG9l78fFqCCpzbmTRVS6xfZVms+j
DO+nJY5WfROlH5dF7Seg0OFu6oYoKaB9+GjRSHStJcJs0OXd9U6LNAVtucC8HQXUEZG85CJY757a
RiCzuKiSxrARSQKIyOx6dUzkaWPHeFwDmr4cjyDCcXkQdjyRjKHNaSXFpAAMcgMmKOmmQWlTlx4u
b+S+DBUYN/DhCPCZmKOulrEUigRcBphRsJo1dMxUap1iyJ8uC6Lm8ylMQ6j7H0EK85LuujWfB/zD
V2XJStpveh1xrsJ9nYCXEFVdUjDJzogYJCLXjUCbvger+UWb02I3OvZBVlmSa2CgLzxcXtO+g9pI
ZN7rcWOQsRHQrhInlrLYtQ/KEV/0i+4AlmgHtEg+RyD1eJ92cSNQ+qj2BikFNKtkEHimwDDIzp1g
0ecFiABoIbjmRYK72qGpukKADmOAveyjuHoSpgl49EWgLrdDdS6aOyN2Ly9p12lsRDBud4iGcgjb
MUSAdA6b7ysi2k718vlYdRzaht3F6ECDN0HaJ2sSY8FDXRZ1mTVQj+JqlDx9fOl5TBr7PncjgzFZ
UoDQLKQU3uk5Qn884JIx0G6iF0x9g/WQPCA0N97lHdwdozc2QhkbDhdlFOe2McAZI6OoZzrRM8Xv
SV39oNyYx+YoTehctGjPtwQKbLO0eegKdFmf1PL9F7BDTlVeyYbSIaPUQ46qXk2ip6i3YphYpFcs
MfwjM9jIY+1OlStt1tXCH7/WKAYkgQAk0cbRwcxQuHHAtXOO6rAp1SFppC5e0Us42bOTecW17DRo
zzYP853oTn6Hplefe+NQW760qYzxNWsdtoaWZED7Do+lUx212/CsODQ9t3gGrxN71z9vtpSxQ01u
xDinhDMm+TWDKVutOIbO20P6+SYGn8JKUxM1zoKiRe/wVD2S6qHS5H8phYkL2rGYF3CZZwFKblau
3MjNa6MeLxvcW7Xn0skwnkSJlSpLJCyld35jLc2n0qv8CufCy+bzdo1xKOsqF/XUIAaoyxc88RxV
emxXLmYP3ZVLC2I8yDLMazdlwIguz+CrOKin4puZX1GSP9xjrkjsNnPAZQ5ABd5WctSODQtiCb6/
1ajaeasr3EQeATp1fVIPCwDkSmC48W4BzlJZWOBRF7Wiprw2ZpMeBHOwZjqmXN7PCa9HjWrBhU1l
cdGnqNTkKUFVvylzOwb/XQ4Uiny50bR7bflxWSU5Dpi9qNuhi4q4wgHOk2mt2l/ximBuih0S/5UN
XsMjBXjL+l5aG+MtdIySKHS01UuXwVisSWrXg7AUoQu0sznxJNB+aU6BnsrqOLRTVIAHWkf+2CSJ
IVhKmKLulptPShsa35U4leyq72tnBJr4bSLGg+AIeZad5iwkP0HgIjaOMRnjLWhPjS/FKHelJUjt
EFpkUpTWDrUGNSexw3gY8MJAXCVmTf9TqATMGIKONT/NWhnq6KAf59Qu5yELLRSMGmLla4hs6+WD
2FcvYBWooJPHuAnj5UJpLZq4wl0ctud2uk7moKyegfTFEfM3gca7HMbP9XXcxKglUp648Ph/pF3Z
ctw6svwiRnAH+cqlSbZ2ybJsvzC8ct93fv1NeO5YFIRpzPE8nQfH6RJAVKFQlZUJloe7xJdcw6da
znoIdeVbEd8Q/4S9GmRiXgsSy27V8uJMRXn7/INd/SwxzDlD4H3zemn5uyv+1R4T+Dqt2vVRb0H/
+QR2Sa9GOtN+U+9mX/ZUR/L0x8vfjf94QKPv3x+OCYH9NOrbYgFPrwbWQwb6f8nH8L0vn5BSAJwi
wr8JtpPlFChmrVYmXUczkdzuWuKYmPGQ7M87bt5p0NxBVCXn1yhf18fSghSTLXVjXxRnGQpMMyXr
BAu6jWwNy2w/0t5+cxf7otyUy9FgHczSJOdw66/12JVaisxpHv2tuNe1+1nyEuWqXyAga5+1wtlE
EtL8V5kFoQ0CrWULceWtTWMv0W1PFwk1crB04uCAO9PXHugAAUoDommv9zc0RDZMWzFM27CgeMCs
0LRVXbMQ7M9pmXszmRxFml1ZpI/2Pq68tcIkgytmnGe9BkPINlybxZNkglzVlIIqFgQWkR0msLd6
Qqwhl5NzDN300r7PSzAkOAjdAncT2WHiZJ4l0FPY1vKcYMDQwOgMnWIG2Jj49ldTcaBN4db+gjHt
tnYvmxZ9L/Z0KPlkt5jJO499aK0fBqvz4m4/XTbyPq15+7mYaFktVg858AmzW/WPfPppSd7l3+fE
/7cGmPBoqsY06wT8BDn0IUtv/ybdZoHhU4XI/Dxd2a2Q54fjVjAJt9LAg0+gkcVsHDGxaZOBeTQQ
asXBdpOeACcNzKfxowy/Er25uJ8JzMJEBcW5CtTzWyfObaiZtRS6Z9lF2GYJVLG0yBiFw8qX7QB8
+daOadQTcibTiqybInNlf3CbG+129EnQ3663bSC6R7knw4YehY7NfM8HUiTJMAEF2UdGF8mmjXlU
UQrC/VDgEzUU0CSjskKYwwdKqAQyizTmnopbOhdWXpkOLmmn8JK/EbwzQU70ao05icU6F5nWQMUG
Qx6UiKc9NQGmeKeb+WoPUA6Qbiih6RzkqzN8a0X9L64jGApRTdmwKYUfY76fShMaGyhg0jm47hH8
IKcRr7Hd3VCVzR+Sk+jm5mQKWPDBInMyAfTUVK3p8FjCFM19EXZB5cYnBC3rjpJO294iqmy+Txbe
WLSZMzo2vTz3y1hGlaaF4ET5sSbb095CM9GcHoqx9aEtLkLr8s7pYZU2U2LJutYsEgNDV4P9VMSP
ZSpI8ES/z1ybREutfhgXKzSkPayV8kHJTREqjf6Nb18pb/eNuTTBeNjP3QJ94/iGTqtR7cfvkGO4
/S9m90Wm6HIPeY4xowKm2U1ybtbO7p3a3EbllPWNrvnp3kyRqm/ZbS8R7TbLMlAwtGnsyXaTKY4+
aMYS/MX1YCAA4CxqGBlhy/rA8uQ1SO2pXBH1CjqXKj1ipNLd3TwE9GkRkmRxMj1s9qtJ9iVvxdm8
G8kMwtBUPaES7yup7Qz17KVy+rBs3Y2aZl/kLgt0Q5SCcTA8b20zh1WzW2hyz7ocxV+SRxmkw9D5
+c1wuboJGHuAlE1Oop4yPw4YhmyYaGopqs3ch0U9JNBfMa1Qv1l8IGUBebS8PsFkHS3G254oBeTH
9YNBJq5XejJAcJRA1C2yHuhAh3rfeXQcTId40T9HrdMtfV0dE1e3PB6nSq+Ss73e2i1it/IxVw1B
tslfEsrxKtAmwKqyNXmy9omcdxKQxt+pKJQSQlSowLMLA0ChfCUicuPGnIM1Zk1qK8vxnJjJGV0A
J9F+tCK+cl4yAZw6JpjRmYQQPWNAnsGIjncdHlll6ZT5uZ0xUPzPCRHxZaBvppkKxnHx7ngbakaQ
nHXLtttha60+YP5a0niLHinalywRRVAaId9F0IMt9shp0qTYW5IhlaB4TbC4RqY3nZQzvenEKtDc
/TuYY/ZvbwGSVvIRNK6m7FbWr9T8pMeCNhDdnktLYq7vru81LdWqIiK19dMuQYuWNObulpm2O4ME
u4JQLLoZ6JoPN0PStjF+W6KqL6tHjzjFgRSRdMawdHjZFvd8v2YmbESC4oiypooG2j7j05AQzOd/
vmyAu3cHA8xxmORWrsoWFA5ypzlp8bhPmaMaj6Wo98E9Bwc7zDnQC9KUtUqKaF2e6gLvz+nHMFbe
5cVw2BvgSGADNy1DAUmYzqwGdcc+a+QdvSrA3B6kJ+scpy5UujQMIgKR8V0jXoPW8ffVh0SEUAOG
H/sO5plFJqtubs0OuMR8GsBDc8Joth+nTtc4u0tvkI0Ioi13V+n0CrrjqGT9xh8eTqKd7UOlDTq0
SyAusNwb1a9YeEfRPXvnXQcbzGmvIQzUlDp0EgESPi1BfsoCkAME4J2CEBYNGt3VfJKE2gYcYDm+
5cEuExSLutMbvORwkXj6ef0eP7QfUnd32m+6p5yr6/KrfmofJOAmL58h/pbSpxzgf+jLM1msCWFN
ZRnSImrq9mTnDxJZfGkS4KK5bv37vfgvI0waa2jg7t6sujj36sc0+yBtwf+2CGr/cC7GJNFraDPK
kTU99/ZJU0Fw+xekSPQDve4UczDkqVH10Ybelhz77X5N1ke0DLZdiLzj3lgHO8xBsPtOA6koNiuP
zDOlP65cCUINyJMopbOVOERwR4q+DhNF2gRN/yZNisi2S8fOB2fXBYFKdMiYQNFNKUQkVwAX5P1m
S5/K6VHOT5ePgGgRzKU4z1JtkdTKokZ9mIHz1XvBrctP0V+/C/s8kOSxHCtIufzG8o1R6ZWWo2MK
OaKchaWfL345efGjcDKJH5D+nDu230f0TbayvSlR31mRw5BT82VFizG7Jrcd+EM1N5adzMsDWaDA
LPhobPcPOFTUgEwEpARlgjY/xcqvQVQF5NuwFEvXMJxksMjcfCO1sqngvhsBN1k+D/adLGos8l85
GP/4tw3Gn7oSlmelBcXRF0onjvTlFpOefoL5w96VX5T7yweR06egceLVHuNO2VgZtQZQ/7k/rSfZ
JyHlooOw4efeNz9RAjzJa76JEif+XXywyrjYWAzDJpGKjibPHsVVgS301FxrGEgCikvgz/zE4/Wp
zJL0jsaSTWXcQonHbT5Kn1K079T7/KkCyJ9OsNJCXYMBrPzLJqokcf38NcFmof1mXMw6VEogOZ2g
Hw1C3UI0m8Q9kwcLzFNcLjN7SKUdF/GQh3uqoBTSn4qh+McgWhyTgxnm4pWzpINIWFFERfUSa9/1
6sYUVcD4R5/YCjRxwLwB6o2392I8LVlKTEDTymuwZ7orABDeHKpgNMdkUOFI96LSIv/rvBpkLvpF
y1SlHWc9lBEzOuVqK54F3iWyQP/9cNXjVZ+ufdkVyDm1E8VH6rVrfajDf8lmdy+QOtkFHs0/EK+L
ov9+MLm0mdo2WhaH1oRJrgKaKmbrrongAuMngIePxcQpO1YKvbG1DMWR+GGMSFick9Ux72138LZT
hwPvqFd2lN6IULr8CvTBMhOx+pI06ZBAeU27m70M5eAxnCsHWOTeXzzDTX0dRXARDbDoQzIBqzeA
f6j1FTAWNXPKzk9MURtB9N2YlCDLjTxRBgrMrMC32ICTeiIfO1v03bjP49fdYyds410bDS0HrfC/
GlkFRvr1KH5KQ4zMiFp/3E1DpUnXoUqP/zJ19NVMpFxWUEdf9mDRvoPp6G9eWAcDTPBr5lg1tjyP
Q5tsaJpqYJT7gNE072+8+GCGCUwYMC2ysVyAP/sUP2gnDfnMnjjDAtkiNE5BqL3qnsiN+RfzwSgT
nORmTWR9h9Ht3Ef2nXZqT+UTrWXs7o5uWezYH/+LRzL9JO/ekwerTMBKiqbfNzQLoGQ6QLSrcGJC
vGL7ng0fwMElL6dYCwZRU5B/TmygnqHl9X64oJHtfE+GPj8TqM5I2UkdRYVPrnNZrxaYmGFU+kwW
tcjPRfGyKVe69bwrooybhoD3W/dqgwkRRBvmFhTTOU4JhG390lOuZsg5PGqPMk26M0fD3Kf6soTV
Sy/EJ9Ej+M44yrqgTFRoy5j5bopU94M1bPQZtnqDo4R9eL26JmjzS3cSeN1v4eRLxpgrZjMHLe9q
JY5spBsYIZ8d1U2u4BgTGrrlCbxHTwvKfJ/bj+nj+Kv9uIFvRix5xeEoQU5yWDNzBWmNhbmoWsl/
i2wNX2eQPWlefbeG2711nwUg412ucwy4L6PT35SBaBu4L52DeeZMZQkgPpUaZ+cui3RkkMuzUmee
gkkpYd2exv5LG84cLTBVz50sIc6NHTj34g9Zs7tQGPNs8mlSIZoz35vjT0HQEy2PuY9k0GfWo77k
5xUnaAPHBKiSUOMpPcxrD459s/8C72l6pTp45bsC24LTzHLfb0mjdJoGdrTy0+jFAZ3yaAygY3ec
aDkUqkTxPNcEfYcGEjK01GzGeTAgthqpAtXTDHlgsweZlDpptTlK/GMaw20UZGi8cHc0x7hPbQ2p
UbdoZFXJw1B9HZNfl7dP9PuMX5B06cvYKpF0avhQxgRF9+CyBdGGMUd/mitjzKShjLp4cfZ5/mFX
0g/JNpxWa8M+kyJdE80z8VzguGmMC8yqTVZ1He0wW0xPkVpP0/JTWalf7LztHKPvb+fSOiWVLWrM
cZ8lJgrW0OgExtRgKwttrRZgeMFbVQ0WICOpULN2Q8kzAAkDG7bIHs/vIO4CqAo069GpY5KmVDVb
I68sK0zHQO6fBylQitsiCYbGu/wR+cfk1RCTPJmZLFlbuslRnn5N5WejEFRkfm8MG7WOK2HSpmqp
jH2LUS7RulgCezGZ1ts50aQ7QEjkR6IOHRqDs1S4em+C3TiHvtTmpxW0m620r64auCvmIsp1f5kw
SNc4RYy2pjPbM0SnMKaK/6MhU+22hhwXkZwSorkoexk3o2WX4J9uyru6b5UgVzbzgz3MxuapQAs0
/mqmWR51cqY9oTKw+KZUrb+yXhvPVdfWvgHAfwAVjP1O2rrN1/ZJCknV5IHR5PFz15IZ6PI8bVx5
3NrRv/xRqO+/2zOVQPcAVRmCtib+/fB6G7ahonN10NhqH/buPNbnphc85an7XzDBHrClAlHtaoPC
utofcP7ctrtXR5A/q4Iozg0SGhX6NImJv5lJYOsubzDBCUxepuhOH3+Ty2/lNjk1lPLa+0xUUeUm
JebBHD3uh50r+kyphxGZq3ZnBSTsbku0T2eQpK1n209fZkAxaAmtBYWXelUG+i0RJWHcjT38BUxc
t9VKzYk6xlFtPxMo/0n96Njbp8z4mw94sMPE9z2BcPCUwq+24iVZ3A7frv5V/XPmR3w2PNwM1Dkh
5mAxVtRByRZFJ1kEak+3be5WrXFbq/SWNrp85LmlahNkARRBDHYWm9k3oqsJ6RVA3amUevVIx85t
vHOcFTF2uesxRvrjskXuhzoYZJaGvataxZ6kSK2uUhLkxo/JBI379DcBFnVnSEvpoJ5haSpioyrm
bM2lUE/y1MmMKXFGVVSY4F4XByPMsd+XHNAjim8sQQQof+8wbRjPtyZGAfVcBLfgFn1M0MhoNEtC
942590ldorwvSaDn+qTd6b2ze0ZYW04Ocpvr2Y+d0lc/pWFxWr6JODu517+p4IDotiZj2uWtd8vr
OKjSMla4hJNwQn9zwgguuJ6CyyeDG34PZpijOPUT8KEbjmLdfCiWm9wY0M2yBO8nbgULxOd/FsOc
v1pJ7AzjlCogCmAveco/gZXL7f29gjpX7ien5lt/urwubiymfgzoPG58wlzFICW306nCh8uHzhtr
G7yqvbtAz7ORB7ArOoM8Cg4/Z2gP8eNgkgn/pWT3cUwwtLedrbMSxuA7hXwICCsBHQ0vr47rAwdT
zOFoBqlbpR68R5MObqX0uc8+a1toG52zxyJmQS7uDopxdMhCoRI3zLr6dcjUoliMCLNmzoQh/kaG
qpqOYSt7f5prb5QTL0ugeywatRRaZpY5yhu4ezYMuBVVMK1hmV936Q+ZhHoZmmob5NqVmSiCz8jd
2sNqGYcYkfhuVS3nYMjzpcbfaj+uvy71l1koeMB78x33lXEKQy83zFfhiA5+cQs+w0CrnDicPArN
SH+KOLroXr1LgogBOJcG3V6FlTpL8jk1ukGKIzxw9ekzEYZKbiQ5GGA8bh/VGPjMiTLKQ2HdG54J
cfbA9pdTGmJ2xQc/UXotlCCgh+/9sqi6OgbuwXfGHBF527dCK9UySq/76+m2A/f1dj9TzozrwluE
07Lc0wECEhWoVxtxmTkd6DXYDX2unBPkIft2pWjEsdbbpvxST7oganK/2MEWcz6IOaybpsRovg6f
0PJytOXD5SjCbUoCm/RnNXS1hwyybosu0we00pbz5FOBnr3FmDvVy+mDaXA1Ud7DvdMO9pgnLSl3
MIYnmDGaT/kH7dPmZ1fSt+Ih9jAhAxmWoPTbn/L1WXaSkyp4m9HNendODqbpn3ZYatIrUyotUPdT
kZFnaTiSp2yMdF0g2MN1glczbLOBFF0yJzXJI03+uRlet/QOmAz/t8/GcgVvaYYQ1QOmu0Aiiwp4
Qhv1dnQwH+61NyJIK/9aOyyJ8etWKhQjVzHwjmst0F0tJI+U6KG/VUMR2ImfGGOezTao4Kv8m4ji
8JVSm8y1CRhytDyU13LqDl+pup8N5oXVcDLV0SDHWgei0MhPTw5mmSWWI3B6sZYnZ+Vu8vEABlmp
FcWQwqAvKOW5DoSgEfqL747jwSJzp26ovW2zPZbn3Xhuu8KdQduRTyTcUm+A+qu5Xa2pHaqg1S2J
b3RzcPkIcY/pwTwTNUfLWtdahrC10oGabGh3tKv0bnPlbLcEjsdt6+BFAIlUVQYYklVK7aq+mqQa
rOF60NzaT4tPO5gUibDGPmUc/Bczu/Lj8gr5x/Zglok12dZjarvD/J9Rg/4SfN1r0jpKrrhGjc6Z
/tQCD6lojt05UlwJ0jP+9r4umQk2fb7E6kYAaVE0vygjJb+B1LZgffwT9McGWzGW7GE1lRHrUwPl
pGIGa45dOTICDdqzeOiLCFj+g2u+2mOKZy2dd10TtKyMuzhozk3QX+mtg7ogxIWobH0dmLdb7wpW
ydtJAqi7hQkICxMQTG1Q7lJTHSwEn+k8e6q7R93P3yCWs/mEgiQakcXoGN5lo7w7/miTWWk9byS2
iWSFJnBqXXULjIZDdn9IWye2RFeiaIHvQk8326QDuSgIWqPskdK+ADFh/pDv9O90rAR4QugFmM+X
l8h1ShQ78IQgAJ9AwfjtddhMJLMgVIl69uZsPh1mAeaqdoogc9Nb+kG7u/xL7Av7HHTv2LhHCOI7
dGkx86gzXlnhTSuTBEXt6byfKCLZah1ogN5iiOnciODIvDv/aIxxwzKfs5pkUA4Hl7aX6J/RBx3M
NDIaUWOM7taFVbFt/321d7Xqm/pcS+5Y/4jbb5c/F/eQQAXdhm6YZmAu4+3XWhX8yUDIFee2TVxL
famSr1P/ctkG18HJwQiTDBq7tfetCgUCMATIBEpGmCUoT5ZXXvW/dstdO9yFFMnYCdIZ0eKYIyH3
K1gYSYEGPHke8UC3hnMu/3OiYBNjqq87yByFLF7NQp9mK0rVLtq3+tOSlEGfFw+CTeTGjlc7LAjV
sKsqa7W5BC1nj4lz6aUrnOTBeBw+x5Ai7534pfAyyymfd9EK+S59MM2ErWHVl2FvMpoVzt72ET7t
5XcI0ncU8TfcF2CLG0JRmYX7hDhsLNsrMidpXNZ2pbhGqk5ZQObFKG6a71VU4yKa48fLG8w9LMBu
Ugo+jBgTJm5BylfqoJABpSrNH9tQ1e4N0QgKf0nAFaCWAylfTFm99ba2QO+ZbGYW5dfkDto1Z4B5
3XgCmqHCHoq6X9zYcbDGHP/GyibTKPI02uLEVdJTOozO5T3jokEJytoE6GgVlUQmfPQFELZWKuPb
RG1kun3q7C/G7exS8Fjux4+oUDnnJRRx+HA30pINy1IRuUBcwVzesZ3W6rzIEOkG9ZLiUanNWAMf
iB2MAZxAVMrk9i2BpEQfSdPR2GYL+NU2WvmKbAGsWeDoAR6lcSkxx+qCxuKUnETchTRmsFHfUjDt
hzY6kKIsyXqSVXILxZ0qktZrAk2zZAs2tfKWCiM9Xu/apPYvf0gODx9asiDigF4oVGIwevv2ZEJZ
rNVbCW37/NoCrTu6Pd4GPgEgFFziZpmzV5j7MlElzjzbgyi0Khxw5H/Tw5/AOKA9mHtjbCMEJPBU
AsdLMF7pGH2QAuO/mGDiebuFCVGUcUG0Amntt+uVxyLVy2IvzkXyYK3Btl6Bp+zynlL3evcRX02w
Z7SVpqJeM8B8kQvZpPdWE3Sy0WBgytYExuTHZWs8Zz8siOXIGaxkLSe1AAF7Ut9oOjqxtinwdl7S
czShvt0zTTLbUclUKSpU3an085JAH1iRnEIPL6+F+2q20Oax8FDHvDeLXgYJ5QpCMAyh9t7kTx8h
mRTqnhYQ0DEgcz1BNUVw/nmXq4V6voxaNNp0bHFlNwlGwEu0imMCQpLENeP7edndUf08iuQKuScP
zL8aJSUlls14Wt7kbZOXoEFt8rCpvdJAV1qwGm5vCVNyf2wwrqSAM96YpN+TbHTwoTxljzrkSkAL
dc5LENSQM8RiX4YXURLOjVsHu3TthyJLbnVK3DcDmH7OdBDBirQgDcVCiFzPOphhbp14Vrq4SwrE
/syr2u+0U1GrX3O18xXtajNFzXfuuYeAF4EyCh4X7CW3DqTtNxW7GauzM2zZacvxSh1DTRKde/rt
34UMS7dlm6CEgvj/dv9QMZXmtW4AqPAry6UJAlXNktFiClZoLYon5fme9mqRBTCY2DQ7wVdD3F8B
q6/B+dq/yFHv548J+vvJaRRhs7m7aSu4aIgu0+4ns8Zm6vJVSjBgjostIzYwePdSeZ/mouoQdzMP
hphTosxNP9v1boR0YZT3GvQ4buWCHr2J5qCoHWE9k2fRVpCSYHqeXtyMa+O1jXu7K1FWP80e5X2D
RlfhrsiGVK+5K2+EVW+eIxwNMn6e7cAYq6maRdazhxz5IQmpNHMRmNcErt5cZ1C2TsM20ERodG5C
dLTMfMXenFVT7zU8gG9wEdzmXgWj26m8xbgxmiOi8i3vdjuaY76l1bR6LulqCeZLT5p/leVHwY3D
/3QghrJB1IhyEON5OyTO0BEswYGSuvN3VKP99Ur6mkSo08gneuf8DZeSrSJnRgqCPrLJXKZdbSfy
3ub5eZPBZFeR/icxBu/yqniuBuUjeBn04RV0kN+6WpPni1TJWRN1+VOyyK6k3NopqkEgXrhsiPvC
RwFP122Ql0OOntm+FvjFUtWRQoESzX6qbttT4pPHJXcwQ/B9ukb3xUW5SaTVzbu1D1bZDCtdKm1p
FpNCJK8qSIRP4M3ta3/aR48Mny8vkb+Xf1bI5lcYy42nlOqCx9uN3VSuAqpqpXP77utlO9Rx2Cvg
uCbmXBT21Mq5DRGuDCNAoEnqts5tOsH34sYNpFfIsXCpGWx+1ZdFuqUWNEUKTKqomFMk3pB/3Mi3
usPNA0Wny2viei8wn4iIlGTQYOJi3Ix9XKlrFtn18JUky6+22gW5qcgE/fdD5hGvs20g/c3OVoM6
0nau6lywZ9yyP8pkf1bBhLw4ReU9G2nT1KNyrLQ3Np4JuPKzk6gPJ1oN47jAUC+2UYEmpcqRYpNb
Isp3uSUdhDqUShHyUAVnHFZFO2YpO+h+d356Ty9IOlAnuekvG03aLqpO+TPegoJzwH3i/bGqIlK8
/UoSRH6g11DHYefrZ8iunNMn+V4J1FPpp4VjijIAri/9e5Ewx9StRmXtlxyFKzqPiwrjR8zSB5Jr
fmg+Td4EOcn2RhdySYlsMv67GpoBqDgukjY+29ni6CQ04p+X/Yl+nHcx4rAu1p/sobaXZocIoiaD
Qqd1VmiPDsvHdX0yldJJEtktRDMMonUxDpbOaZ+UFuC7vVU6cvlSzJ/JKtLm5RsBjbUB4lH5HauJ
Hc9xDg4EBNkqaI2b3X4i6f3lveNnLsarDRobD5FiWjdwINVwYzUwU9c4FX6OIsfogM+QnFVHfNP/
ztrffS5w/IELUoFsDfu4LIdqMwAxzc5EcRbidV81DwIsGJnegC8MV7D9UVEl6XOaoe8EKQxfsGLu
1WVqtobWE5oyhFlxPe9WZmu9BCBL6w2+6ma/UX/r43Lag9WlLzTIPIj2mfstTYILRsF8Pyb83+7z
PPSSbseoKFmrY93kHyQH+Xcgf66vhu+7O11TfXBhQswNnAejTIG1qfZ0XyRgMZJfS+rSNA5BOnfX
B+UB+rGY4KK9RMH2Um97/3lfF8psbz6hyb+1qx0qd1CIQd2KUJ2iyaki1dtC5XP2ctkgF50NclFo
SssokCB/fLuzqyangzXvSPi/UIq8T73XQrctvQv0aPxWuVqgn4wvlDOEVutiPx4Edy330WjbULTW
bTyL5d9/4MGFNAWZP1FjYH5v8mi+BoT0GXj0Ky2gIqj9jfFZBEr8DxYBnKYYajywmCUvakUKqYFK
nR2OXmc6wG+488v3+bz/SkMzTE7CtxzXaWzaGLZVeA37llvVvZlzooAaJYQ4Dp6NkeTUyGoljE6p
3xvV2X01rG9E/ArcA3wwy4RZY2t6e0ZJ/dx2n8r9m/w3MxHoef9ZFvXaw6fLt8pU9nzA+GlboAP9
FO9XxfQ3o8RHI4zrp0oWJ6ByqkDWdD/aXpU/EhE/JieDpUx1SCjBbYCXIWNi7HKj2kg+RUSyXUMH
GNx0muShTCEXY22YLH+67HScaAZ74L2woFYDzlgmX1r0ZNO2uQEEcZGcVroiBchy2tNlI7xjfrTC
3hRTXpV4yVlxmLWZ9azqPeQC5kJSf67ZDHIvY6lN9ItSs26cBrzDz028JparWEkS1XMiVVelpGtj
pDTS+GVta2v55xg0FBXhhHjcK6rFVsKIlLRj2XcQYx02MGO0JqpDaZIrN2Nb6v+cOerNXjDJW7rt
Td1juCZa997ZlmCfHgW7zT9Df77p72z16AvZqqUxGAgjckdSZ4M8Dg0rce4oV6lHXBJIv6br31Uw
r/yLTBiUkVAf1nEpE4CC3/phYallkksF+gH+8FHz1tC6RmEW8gAIKpiqEayUE1XeWGNOrzTuRltk
oEIcQDSMerCX3vXfCrBLUNz/coVCsCjn4DzNjxbZuiLJE8DAVmjcDUC90Qr0AE1ilKArN3/JDKDu
duQdbUCUK02QeHA99XVnWaDfNGVJY20GHtD6Jjn5rs3esK6FP8zrJtpXegbfXv0IQDr8ALAT4J7Z
qJD15aSsk1KgCraf5kgJjVv9e4LJqCUUfkOuLYyKyPA+aNGx/X9VK/qhyNYuWrq0D+cy3oClqD+R
tWldUExv92rZyOd5WOfTkoyQRi6KDrDGAahi0bLff1ws+/CnMK5Z23lvSivY/8rGmZBPpm56X3ud
m9wkkVm6e0CZHNKzefvPianeGmYeV70aa+ragSBN7r9BmRz1cuAZvcvO8v78UBsGpYoHxs9ip2Pm
KmmNXs0s8ETuP/YkP2mk+ZhaojYQJ9a/tUP/jkP06YZpsjoJNAoqyL26W0rB276oo6s/UbTyRokd
jR+Xl/Y+DMCkiZY8AG+yZbMjR3NVqy0kEuCU1a9SfiCZ4GBwz8Xh95mgNhfVVtSkxVDKPDlNc5X3
50K7rTAPlokm6jilhLdrYUJarCyWvKMrEyVQcoV2Iai23O0uxWgsWoQILIJTIbLHysSlep7kcQNx
iQ4UzbS2j6rtGA6eempOSSpULBBspca42AaoSJxmuhVNJnYwTR56e7tv+zGIDVxQpM8ETIDv0903
28mSQdbKHkNNE7oj2XqXZr6RfWj3O1kRXAtc3wKeQcE4E3DfLEavMMkw5jEonDI1kJTZIZhNmb9f
PuR8xzoYYU6GuZdaaw4wMvjE0UuH4rxNr/erCMzMp9yvhUpg9BffXQOvFtkHmWG2BalWWNQDJF9h
ERh4gsmhCIXCdV+wdKAii6eXLDM5r7rmtTrUshXVy4usvCy74Izzfp9WXXQZ0Q8PLeb362Yz7GSs
gBfKIkn/ErcCQAT39zG2ggsTQ5aAmbyNeONST6NRgY1JLTen759qEJFd/vYiC0xMnex8zGKzB6kA
1U2VGjeuBWvgxgENdz2a90iAdTaGGkYhN2QglBIZZBph7q2OElQfcipQ4YnQnzx/ORpjAupSTp2k
4y1wjhXkUVugdAQZzfPlTXufBoOKW5XBt0+f8kBzvf0sO+QZDK0dQIxsXyfNB7W4N+Rzm/7UQOiL
UbjLxjjlt7fWmEPWWu2iKPKWovwWB5q3h8lzgyqps3i1XzxZ/iyaJOfuIdwFVPfEVPCAe7u8ue0a
u+hMkKqBX2Pcr5PsXhkEMUdkgwk5WaYSslENUWv+2uu5a7fPhUgainu2X9fBovLj2RjiPh+T89wk
bgZ96lUEAuNbAIRa1XQ6Z818GjJ0sYxrAD3QHQqh1u6iff4g+Pz8nXq1Qe+9Q9YDWfQy2WXUNwzN
zypgzEx3v8pf1kepcDTDMc6/BQ88kVajaGnMIUiKwVglu5CitY0DY2tvcbhPl5cmMsGcASWTin3c
UHrUWvtUK+sDaWWBCb6n/tk89p5R5aHQzQnKhcVwbWBEIT+bve6Q7ls1BFPeCYIpLwWh94BqQROG
AJPCfKo0H5H1KASQNcdQa1fpnpT+V737tWi4nx8UXk2xdQ/VIhMIK9G9Q2HlyYIMD/gYPpPn/Ja+
pexINLHH/VQHc0xyVS45OL7sDqXhpH9urKqCeLgtCnT0LcImBYftY6sLRWlIvUVqXBQzsBnkVDwA
fkVc9TuG+nFViGjnOS14BFZQwQO9CUl5EHq//Vz7Bq3KQSnTc4qr72yeu8f2lHvFTRKUv6SH5dq6
kq+EM7I0JLxfJKBYwOlhLpuVjGxju1zgV9AK+3+dXytaPisvkp9dQ2cBoP4CpPCxK2r8/4fFvtpl
QlWXt1sv5bYGRPqCGRM8np5rjNbZfuvHeIDLznYli2Y+uKELqL1/r5UJXXqfNDEKXlVkWyGZf3SY
Uu++/EUMOZhgwtQuzb2SmBo0JJLUnSg+SoTl5y5CRxdbVRVb0Vggs1mXPYbDbSsiynXbYYQUrHLF
t8ur4B6Kgw1mo/Jc1ZNpkdNo7D7ZkNDqVbfuTrIaXTbD6WHjxB/sMLvVV5LcKkuVnddPs0egmZM8
DxC5flxdyzFwBtogfuxealF1m58CHuwygTEvysrcwLJ4Tj5Ofgw+htTTvaFxZAwcJqdJ8KgWfDG2
9bFKJtnx1fCcwWh47lbZbStiQ6B/8DsvhmKObWAazjQt7W3oaDq0VlpKhkDn6ykhiBZIgQoBw7/5
YAc7NC4fLn/I17SNMUiAhTpDf/rdtDppjylmtO1gBsOgR8P938xB4JzYoE1SoHMAxg4m3A9Suxu9
1UihthHJcKWpbhY3naZa/sfzRm8NMSG46IFzyW3QjHb76rbl6Erm1SzyLv7xOyyH/Vqm1Gv21neR
JCWhVqnX9QgQZWJ7ZbcjMZw/Jmli46pZPzf5EPu19H+kXdeS20qy/CJEwJtXAAQJkByrMdILQjrS
wHuPr7/ZozgS2NPL3p0rhZ4UwUK76uqqrEzDl7TPPbU2X0GtZT4pU4mApPHBrarZQzjKrhHh6uFs
GebutywdSGmUXz50Qug51JlBvgMg7Dl8Eh6rm2Efu5YTN2hLmB0ii8onbmXZVEXAABW0+BHuh8tt
WqirooANLwvk3kvBAh7qK1RcdpyRkWWiDx0aLcDUpIMCX6Xv61TO5ixSUR9XwcLTfYu9DH0OPqrU
ruADqzcdeOgbllsGqoLwQqE5U6MVdqI0tYyiwOnLotaWjNu1NeyquzfGL5yRkfn5MLKNIcr/dzjm
gKAAL/37cs4Bg7UJlXXjo9jwwgvmGGB3NJluzFHXQFzFKA+WkeUbsgNSBHmx5ecM+UA5BUlIu7Pu
1VcB/eekG5yL4mQexq1x6i4Q16iXrCQmTCskEEEz6K6GxMDvtiBebz9zY/4ZqU7Dp8qpFHssLrh5
jMxbK/OoJZWz9JnLWUCeHcphrohcE3EEAS5ZQLRquv2PnAA6HQ0V/sjJMzs9fyp+/TuTaPy4PHWo
eERmoUhJULvNWw7mXSItELoz2mWeiQpn818AqImT+rhTkUoDuYwJSmNq9SC2EkVKgfa1KgOP8G2m
+5yZZB+FPwboF1uloHBrlOicbN3RJUNqzqZvobQou/055lRM2cv21xi1bLGk1XIWm7FfqsCdz7vW
ulNH3quQZ4Rapqpcu94yoG2bpJYjiZJnoUQrxePh+swxzaBHEk05oom/1PUiIYi0OkkCNUhxXHV/
Ue9E+eG6Cebib0yQT9hEI0tcV0JaEsG2HIByVA9WjgEGYhSeaWOBeqVM8TQOzQwLRWv/jnbku/iZ
dAPwCxTEqX7YyhtblNMdqyTttLpMAui17bWksWdQSddj6xl65HTqZzL526FRTnfNNDFrZg1RaY6u
4yOgBzqPhZK3PtThBC8jtBvVJvXzGGQMieYDD8GJrTkm6LxDmknVEsq46aFOJZZPRc3ZxezfR6Mq
uG6h6E7/vtQg4SqmRfaejwb7g72mnGo30wLo7aBpLYPNj+6mkQq5jg0lNHyre63Uh4GrFMo8iBsD
1B7uBkuuuwqpJuEQPcuBdNIO6e2Cq/UmO02u8iwfwwfry/WTyTw4kIKEBqwFr4z++sujqeaov+om
AmmSVtABG5wUMFhObgVAHYKx69ZYU7g1Rm3lSlj7VZ1R9sjDc2qc5YLzqGfN4Pb3qX0sGL1edQsS
QaMCaAkuAGOnFzzqSo4RkwLI1Qi3ymHCm3QcHydw5A9fW5EzDuZ7G8gnPBLBv4lCEeUwxbaaoGQA
NeVupwfRDfFoRBFy+Krth5NGnm6+eOQhSVhR69Yotf96UA8X8TIKvqQ29+Ic7RDquXGnnMKp3F/f
CMw0JHrKkTyDPqmGXpbLbRdCyqOcdP03TIZQVPQHY0egKr9FcXloBrY9sFITljQEIBZ1l2ZT3ay5
YSXoeI4eskNyX77Ij3MAcTEQO2Kz8GIs5lxu7FEvx0bJxLyeEZivzaGqT2nuSSPadwEgvz6RzBO1
sUPN42QV8do2eeQrcrpT48obRp6GEm8o1F7MjGjuRgg2BWq+lzq/XCSvDREj8HIWzHO1GQq1/cwo
F8JegFyHWVaOAlTNJHxbBk7egDdflLvL9abSo3UUDqlyAv0m4PwtZ0W4W41yckXbFIpa9q2v3aI7
665zYld3l1f9lfS2RS5Pf4r4NDoaQToJ+GCSZv/YMhtC4qevNCwPnte5rcv9+qtpBGMHVeHyUTPS
ap8jz3qs4y4+AnDIC08YfAYGNGqADkVNE0BlGvMeZ11ZgIVD8lMfNaZ98hAdqyB3Cyd+Mf3EKfzq
DmoLZ+kOCDjIHPHgIqxto6OBXUQLuwq4DbVt1FysjVgaI0h8vRWQsAjNQ8sTb2TgwDFGpPslsKTg
OU9HF32+yBH2p+SPr/VoS4Uz7fX9sisBBZehkhLdiaf5jVybi188Evk5QLJ21086E2yx/QbqzUGk
2us8twrc1JKnO0WwHvuDtutcRLl29Rg+8Bj1WAd/a5DymUkvCOg7QalVUHaVfF7EYxzfj7xmL3Li
6P27tUJ5SqXu0aUsiEmQiZmXtrske0nUx1mvT8LIeyOybG3PCnX6x6rWM5AwCQfNXhWnHO1YdSQU
M4A0dxfJ1u22Ac1OvQJhMB0/gynZGqf8wiQKmSyNXeTH/c7ovsfL6/UNwlqu7e9TwU9hqJM4QHg5
yEuvG0S7EL10PBcKB5jMLAiRwASdrnA5ukiNQxWGVlYH8LiHT73b+qUHuqdStMsj2hoRNmZe8qhG
9vr1+ujYgerGLDW8CkrVYlji1aVDPFUZO68ylUMeSTfzBOmcDCTNBCg+Jopd6yhQ5TxQAPP8bcZN
+wChMAUghhDxEQKe2V8P2VN0lr4Rsj6UP5z8SfnM5Y6uE5NELSIpwFwGSalV5oo1AEssYmQlRLTj
zyAwdeTsCEWAqSI3c2mhz1RpqTKwFw/rOZ0iuwQxdC385CwdiYg/HPGNFcpFyxA7ipYcnPzS2D5F
7XRQrcG3mvGlVkVfn9Hlpkzpvl+0b5Exfv+McTxuMI0q1kemhtiFVaauIIghz2eC5J2KBwUlSzDN
o0DjoITgiMtx4oQZzGQleVL9a5Ua8prmlSRkoJ/qgGFMDrkXuuZp8Dq/hfZK8cIZI/MO3Fij/FpR
FEYzTFDd6AIVqobKMTvrtV0JAPsQ7aH0vnsRvqyc9zDzRG7HSDkCwUybPBtTEfgsM+j2kO9Gw45p
C0G75/UIscK27SVBnYR5hdCaOeqWv7Q/ou42SniXK8t5EiZDYJFlE0071C0kxlMm9Rr0R4XS1m6T
78Nz9EDIp8bDcpt8yU2HyIHlAe9OYDrTrV1qYKkRpqZeaQWcSumL3wkvL5YtP/Y7BUI95ZMyOeme
l2kgrvLDedwMljoSRN5hqoyRRGyoh+zHA+ljk7kgSkY3JqKmjR3qEEBdHt1rIKqB5GXyvT0BIBod
h33oazeTB4ETJ7kbb2DYNl/4lUjeglJHoppBR5WDgMJX5coOhRtlfFMgspT3nKc68+htxkgdglhM
1U4MiX5Lou2hJfVTmDDMseTcuu9gx49rhqoq6FOhF/SeMdikUBU1MzOhlBH13UY3itehwUP1BbAc
m0HpjUfz1B+kH+OhxLSSwkFxC2xcUdqml6H5U+Jcxu89Jde+hppdtVcadCYiHT05okO6EvBdB/NO
+ibmTn4cXMXJd4S3PYaex9n4wqUjJsfxmn1q1qMEJUVLgdZ5/bqgX5DwH4HKfXTGHbmMix9dcN3D
Mv0PKPD+nX0q+JiVJdW0Ksl8eT2Ag9+OVM41xTFAN/FU0OmsrRElmTh5mOSboeddSGRGrswY3asj
VrGudDGKCeFZDpLvyeSqAYFrazcDMoya3Z0aD/U7nMZ4x3tIsM/In9mjq7xhktVDbpnAZwEXSt5o
RvlTH3/+v5aI9uBjCcCDlaNVt5iezGawta7gvOx5w6B89TwOqak1FsrI6ze1bew0etQU9/oomNkD
dD7+u9PocEWAble8lHX+riqERFWg38m+9E26R/kfbGza556VG4OUk1Z6HZxUowq2AXBtyNDB1B6S
XzrYABfQH4ovhp9xohWmZ0YTlwrRJFGFyhZ26saTJWtSlFWiib6hQa+wCcT4n7J8LNBueX0qmUdq
Y4fyEWmdFo0slUCJ9pMdil7Py9LyDFBOIVqqHCBoUOel/eKYgHC3w2dQ9uBJ+neuaCRyZw5lqy8C
QI1Qk5vu9YiH+mDu6Y0BKqkQ1UKlxAbGUEO+OSseRCi969yGOs5M0To+el7VYTH0KZr39EB3smA+
1Du8gvdkj9WO5fJIrDh7jG4pF1DTjAHNiPx53CfJP1aUub3iySIPWsL0qpvpIwPf7GUV7NSloEBJ
JEcXRJrsoOZmR6kvGTeWcSx0TqzBflVszJHV3JgrYnXOdL2ffeNx2Bles0/2hBlYdAkvMA/Ewo5N
N9Yoz2AKXRUlbYi49F56JdSQMrpLM7QeJn4OuHB4NAUne/xMGni75Sn30AJXtmSFAFmP7sEQXaSa
23l33TNwR0a5hiGZ1bEWkzyQHlXQryKcsvvbBu+X0bGKHabTs1yuo+XtFcpdKF1jRqnV5pDgmF3V
6QFTWE/dHp2ceNi/9JCYAiHJQwwhLd5LjXX8DB0IVAnYYfkDXjlerajttToK0vAc6/fAsl2fT9Zp
Q6s+wNDgCRB1umGv7pVqtjpt8cvBKYy7tDvowk8l5XVyM82AVAWpZgDzQX12ufsjwezkpBsh7Qte
z701Jl8UwMrsSBZvzHYo3E8MamONOmsNdIS12ZrKQLP2rV7Y6+KUgOOovBQMs9ZnbAxRxyyx0q6a
alB8oJOzfZUDdZfs+kP+w6id7mtuS06JPrrQ4TEbMfNZW7vUQQtFK0nMscuBAhql98bOxkHD2w/p
Pn4wX4HpdXiveGZwA6AfOoMs1QQdGjXUBl0O8VBNeWA+zd7qFgewWYt2/q4NP9zGwWcqmlt71BDz
oW20GJGFj8jQ7oSberxbZMlZI//6XmEesM24aH+yZkBODhiXup6VerYL6cd1AyzfsR0I5TuEssn7
aNVBJWs+Jo2HThE9fQaiUDAf64kzGPYx+7NIFlXfVpfVlAU0j6JlA+/HyBn7t2F5NCTv+pCYZggv
L3iaRBmpucvTDChACvRiLfiF6APX6irdaY1uJ4ixX7fDTFMhufnHELXpOqnt1dQgrdg4wSikVyDv
GTVo+hFAa8i5Wlg7AZQvkgrpTJBQadRCzYlYj6YMvjDNCloTiXHh1/XhMEtRGwu0mIqqty0odJDP
DJ9Id3S3R3c0gbtJNtC6O2FGIr46Vb6yk4+Ci5SuuEfyj9PCTNaGfkwiOyqCbgoFMfH9ft3EIUYc
NjPoE/OgR9jTat96KUhMzpObzNQ1G9Sy5Sr6F+N+RM7tPUnVHyZIZ/IJjnlDoVyEpk1TuIK+M8gN
f1z/iZRfGq/VhOnht9NFuYdssqDtnGmTb54J2lLcacfqrPuGE0HqR9iP5/qc7wXO+WIGi1ur1FaM
p2YMQU+DFoDb2h/97B45klP9Riaxe1Efrm9LzjTS+Ys80zorTjDEVbJL/TvQhEP69boJlsMwUXOC
8CHA6eA6u3QYYzUOk1wroDyArOMo2f1yMoqfjfh83QzzktraocqeUTLGchq2cVD8pjUD4a4TK7ej
I3oEFDVOTsULtZmzp+ogOFFAhAGO/MuhVZE1CyVg6oEm9Y4o3Pfr7cyDGr/zNH04UCoa1sBVDt4w
GgU/GmtSJnkmglSzeV4ANh497R9onNqNk0NQ6xD6HYTK7BoJ/HRXn2NEHpGT3oNl2PtMzd5CX7dh
gQ+brOflePOoqqOlUcCWq3rRXDhCco5GTnmCHFx6uFsbVEbfNLIoL4qxDNS37pcBOIlqBdX8Mx3v
r+8Xlsff2qHWro9HLZLB2RgUWurEr33HvcBYyc6tBbJ7Nt5WjcWwAeFg5y/3/SuBggk30kN0Uu6F
vXoAItj//w2Icrz9uFSyaGSmT+7/QgY5+vzzugXmEbNIV5yGSgtRlLsc0TDoxoQMGFg1J7d7fmeY
+yF0dv4Gbdr8EO9yJ/xEfnVrkRpUiBykZeW9QggXlHBv1ZwhMXfBZkTUNSJmxjgJOYrvsfrWjLu4
43kl5nbeGKDukEXohlQ2KnIdglMycyXRjh+Tp3one/Kp3Qt361P9S/nJJ0ZgjwwSB5BeksBsSbnd
NQEvQlMXEVp01vMAZCC0gnac/cDyf2h+/mOD8gdSpyaZlkEGr9DsFNV145DfVuf+MBLFnu6UH0iv
2mceB+hDQPuRjnANxLzUJuxTJW4Ns/Cz8FFowMMy2Ul1L0+clWOO7Y8ZUONemuklSR2kCqhKxdw3
kAge9qK2vz5/PBPUEuWxuaAELKFFVwzawsuzcxFyTDCj6L+zhWaqy2FEYYWO2RwodLwVW39A0bCY
7BGEqsMXaDhzrDH33GbOKN89a+04LIU6+Iqq2+KKhoHPdBhvh0O+YONT23yNB7MboiDrit2MdiZj
Fuxx5LSJMA/tZhxk4TZWurmpk3KQLb8ui0NdZU4GMgldfwD3R2tx9hnxYB/uu40t8v8bW1I3LqmS
gpAlTk+DcrTW7yWhUPzn+lbjWSEj3lhZEzkXtASpJGu96dXCToWX2HpWedqbzJB5uz6UuwuTeAhV
pRt8oUemTHZQmHDzx/HF2BnnwZWc+Ng9fg5LuLVKuQQLGIrEAPtyoJcQXkon5SykMghaeKUJhpiX
ATWtf32PTGOJ5EwdFV0DaFGzoxvZEeziHtBkwlUMvfnOnXeDL50Lbzl8pnFpa5hyFaJYZLMigI8h
Xl46ySuQOuMFs8yHx9YG5SqyPDSlOIcGoWb3lU2EYo2bMSAsuUjGezwhHKav0CxDgiY64D0fiK6y
eZXBP4h0RSHawrTaQA9f3/PszbgxQW2LTAvlEGQtMViAk++is7pZkLq6332dPIJ4C23gW7lMV0zf
8dco3c+2QqdCHeUYmqKa5pR664xdZrcgmjCOncF5azNPtY5HAaFbBXUP5TvqtkunKYfmWrHK7ro+
dFVtZ9VhWh85M0mW/oOT2hii3Ee3rqXUtVPpa4+jGx2kg+6jboYDDTLu0OGB8JlbY2ONciKZmgzl
0mIKo/G7BFH06en6cMi6fxyNDgUaAIewVNQlYkhj02gWMktFCyFkQktQvZWAm3Si4sSmWyQAJQ65
+wmjJNFuqdAC/EDcHs4VeoTIvvjfwDvMLbExQ81do2pVZiq16QPoYScrapzAdI7fFd61xYhdoE2k
ErJ2UAx/YBduwfGl4OQmgVJ1bi1OgSHPDoh5veuzxhgOSs1IyWnoqMHTglqqvpO60FhADJ8b40Nh
QCUl/tEU1s1q8gQ/WO4PpkDQQgTOUA6h9njTTESMCVLZhI81OmY76watJmhsKTzj6yegFRfGqGVq
y1hRBCtH5CwGRniSoked12DwDjmgtjnAUlAYlgD2VQ1aSlMuDSNsLD0PZg+MTgflGH5Nb42bdmfa
IaDuAgQord3kie64jzwUE0A1JT/kZ15QyHo1XnwHNVYZwN9RkwEjaV3CZxZ7xs2iIAaVHIWolE72
zEkhsOqEkBJQNfwRFYCuqF2TgwROTkvoOpM2rBlKU4T6xHQlUL6TNizg1c88/nWG29cgIgSyd7RH
geaWumuUVu0KMMmafhuDyKgTLWeQRw/wr3tojALOmXJ9MuMEbixK9ANFVSpzNbpx9DWk7k4R5Osa
VEHtvrCjwVFacIVUHmSmfgKtcf1MkvWi9xUwIOhEVxWotL+zDWxiySKa0XGWKZYPzom1/LbOCbpo
T9N0b+he3Agca2Strlmjdo+RKmujGavhyxWYtNXWLUaeaiPPBLV2SInnZZZC6SVbv63Nbq15M8aK
G7XNlNFp1igXB9VqwfWcLbZxO5/6U/gmuVDV2A3e4KYH0ZPCnQT9OutOc6+vFvP4wX2acG3vsB3q
ITuhspxoEopc6223I7j/4tyi/0TZlzc5KpS8y5vVVwT2UiDfkSKCTghNlROXNVTGzTAPQME+omAO
tchjiZK53Njhc+ole9L5Yj1Hkt3567m/4Td6M8//9hOo858KdZMaIkiQo9y2uiC+m/ZRsNxZT3mO
zJgtvZFWn/8CeUHetx/26mbo1LuxBLSyb9oUUIF7M38vzaZe5pStPbzGN8BEcB/crGLwxWRTEaCR
rENuTipKsMkBPVyHBl1r02Qrq12/of5tp7uIDzBh+rrNMKmbsqiNGRczLpZup6CjqXHIIkPu10lO
s0PwbgLYCf8LbSSmx9vYpVxBNIVJkS765CfPoWYT+GjhhD+lh/Aw7oDyPoxP0FHmATAZEcjFDFPO
wRRrcex7ZfSj51S2e0h5CKA1PiKskvb1W3qzPhdu6cTnmicgyPRKf0dL13NnU88nlPJGvy9uQ82D
YhLHs75DK69sV4t6VLapbuWGvKL8fSbUG8N+/iGhZ130AfcMT9oDKZ30YIpG+983yBhIjwA6eGLE
+QzOqtItvoqV6AnSsFCy7V61rLFLNRiUw3UnyLYBcTXE+0SYgTomsdQnSpcZAA71KK6a3RepH3bL
aPFenIyXBTbLXzvUyZAXkDRqM+wgyH/R97KjnHKvOmd76cb4Nj8sXo035/grd6qdyIO5sp67F8ap
49HIstKBW5gcS9JoCDTKUToU+9427gkYhaCUml3DOx/kVz9uIoiIqiBOR2WIOh8FOsqEphUJ8FWE
HmvnvA8bJD+CU+/qxdbOi0foBsUXmcdNwV7Vf02D/QqftglEwHzRK6mKKKROY2h/a2bW3hrVArCl
qbbC/voW+g/T+9cadVpkbRnjMsZpAa3x/exOOC2FYznqrfxYQPc7vyeqFCOvl4ztfv5alS/HuESj
Zc4KrA4asES67Efy89CA6Y7nbt5zV/95ISFicmkJ7Cip0BtYSDGQnc5GkQck3QSWz0MKsiMSaOr9
3jIfmGumRNHaeoWGmXIrB+QG6c4xSHLe2e3WX+WeVxljG4TCgwTKMujF0yXUtdfHqChJ+PUsedMN
0djobeXegGfrz/w4QGa67o09aiqxUapRMrFoYIn+Eu/CnQLtlHDfBMU+cZRgQUTUnedj+aMDcwKQ
Ok/10/Tyvyskgk5l8xFUEKTlIi4QFU/MXrzTlO+l8nr9QPAGSU7n5vRJelxOvWVFwRyj92oubWvc
XbfAXTfKbZvTOsXIIBLfInmx865Dd5M5COr2IXr/LA48hunKUGdHjR2gMATslyOKVyFfxbky/Uqq
bB37cEnORv7SFZZtTY9SynumMsPFjT16eOa0iImB9r/JweU+3KwHPN5IK54CaZDCS1xezpXV2YU9
ARAfCAdQxKdjc5AdDSFK0qMPdJHhGoO9vqaFQxrmiDhEpjjZaUQWAAlfJfhv4lX2nvlrn9qTSTGG
shgLWFA5GJpXQeVMKfNGICgrDBD/DMpHl/NajBVAA4FUfTGa2zAy7TF64+xK4nI/OMqNEcol9003
C8XYx+D7SX1CbgpI0Hl1FAf0eS4PcsH0/xtjlCvRwUQoCRrYA5Q2SKydgTDpTeyc60PiTRu1LEay
qMUcQa3GlKrzWKzuuACCz+snZj4bNkOhjpfch9GiyileYlK1V5b8kEG0NT6EL1mYeNcHxL7MNrao
o6VpqwYVDRX81co/wugg+/QFUXxiR6JwTvP2Tk903WnH5WEGTG533ThzNi0ItaI+Db5pugIwhI0U
r4kJfdPWdMbQG6VmZzaccIRlRAY7MQrgpq6Auf/SV/XNUC8LwtogQuu31d9184tc+tcHwkqJalsj
1L4QpcXQcmOJAxX85pBtFHbFa5IAgkkSd3AePzn2WJsdngni2NATRMKCOlmLrA9NXpMQBDQdyiNJ
VsRei9bIyQ09Ul4jSsI8PAELmQl2MGDsJRMJQ+AKLqeygRTP76C9g14U3rLZbj4QpH862NG97s5B
aDcnZEkh+6t6+g8zstsnHsSa+xHUVIMuuenKAVmTZgfxZFd3+hNpuBHfFI9MApr9kpMWjDfN43IQ
7e6OD+5i3rbQNUB5AgcHuRvKeSrNavajKBK/9p5K2CPNHtnRqTlhuY/dsU3t6+tNxkQ70q1Barnn
QjL7JZZHv23u5fAh4XJLMvfTZkTUyqpwMoPUI7En3kff58oubogodX4LyvfTgCTpYvfIgYU7Hu8M
83Bu7FKLmQxSMq1pI/idrNqD8qLVP0MeEoI9eQbaZRGq45BSNqAhXUkoZ6CIVUa2kmOhGo4fYz1m
IfOFxg30iCiWQb3srDGVG7GIimAUCttcd1Zr+KH8VmayWw5vdbXLs08QzYHB+I9JmqOt7cd6ygYE
zr32y0xuEovTicVcGA1y7qBLRmqFLokMdS7mVrxChqjN7Co8rOutXrnXdzVz021sUM/wpJILRR9a
eGY9deo6czQBipu5nySc3nLmDtBJPRHCNCI4iy/91mI1SikTqbdEqoPFBK5Q47EzMudrY4K6RvsV
9w8UYxK/VFDuzfdFpNqq8v36hDGTmGBvwGWpSqIB/vHLgRhh0jZirOQBupunxY7viBDyeEwNWzOc
/Dk+VLfG10+d0b9G6RZNKVnBLzKFWaDj7Kjmrs0Tu5ufrw/tY8hjWtjNoJ1EjV5FMepyZEqd6mpd
EpKv5amDeEvfn6T4cdbuioJ3VxPvfOlML01R/mBs6rBZRDUPxqV3unR808P2a2/md4O+fCur8SAk
g2XHceguZnYa9JTzeGIOFWw0pHSKL6GxwU0RDyDFKCZ/qHYmehyjR0FXdobVuLn1dn1WGRsGFqDA
Y4rwfkRe+XJau7iDqkZqoiZ0Lt5qX90hnnwoj2MQ3iJhgcw+r7r38ahdGqTWMarDeJAjwKdE0S/L
GaTgMucu/HjSLi1QyxdOVSwukREHy+oXxY8JLneOeeLxjCv+0grlMvrB0upiMAzgOIadGSiH0I1/
kD6uzie1IF5y8KMrvDRHuY+6SxYrrarZF/KvC1Ke5eKS3CgOwvUNwVweRKqoc5M2w3cSjk0qohqq
aM6WZvZTFXmCPPfGVeKcZJ4JyqvrSm9NdQ4EjKFEtp7s2/j++hiYc2VABQuce1CYo5sxx67XKlUv
Vj9cEXcuX1pBs601dVSevhhzJAYuQDDi4bTSzXxqGxfQbhtnvwNhWgwWoJ5XT2W6go0F8v+b5YjC
vAejQ1f5IIaEyOVqL8VtlN8v66OW7q7PGvPYbExRy6JNEdixFyQUivytN7+k4UvL65JlH5qNDep6
GsHzM6fYx6DdQd+WPfwSkD0sbQn92+Q9onByGJz1oes+lhpZqbikAIFqx7l+aXigMdbvo6kYDHBA
3slgXrxcHaWtkAGbctnvpcieon+WzLm+JswJ21qgJkzohAVYp6x4T9sRklhEDfUOkvQH4Hcc447L
Ekv8PX33bQzSL+5SKmdZIal5IjEgQWY39nQ3ORGJgeFQHTjDY53UrTXqnZQayFdk6JDx5Xu8KVof
3eBO6oZue1DOGVr42pv+fjlInG3BOlRbq9SdF1raMsUq3GeszK5ePPfxV1UGgHH4oWqcwJK9gMDG
6XCnwBbSvQNDVEyqNAB1pdyuEN5tMLz2kJ2Ee9ElBWVeyxvrEMMd/TFHDW3WFKEDTXwSyEkO5mdT
7OxZUUZ7SHixOdMSAF7QcYT7Q/R3ufclYS2ScoLYQD6XzmLKuyX3ZJ0LPCXhwIf9qGlEgRTpDDRI
XJrphnFQ86ld/GjRFVuPCq8EnTVKOe5cglEWXh0Uw3vTBMw2D+dbsHo52phCrpCLhOJ9CXXYm1WT
O2TR80DPUILQXsFRhlRvCsStAWSbeojcT9RzAdXbDJ4+/euYd02CppAweQFNzCqAcWfiXJaMYtyF
EdpJpsjAyjmkKYKkwJE/q7vUk79mEOO4q14LNNEuB8Ptjlhkztlnepq/g6NL5pEWDYXVA165DFJT
e2Zdtg9J3WiirdUzkFZtA5lgb12iLLIzzZw0O28r4ZesmALkVtBhPDuhCYob9/p3MV0SkW+SwOUg
YXdfbrgl0sU4FvCCkq2XND016U0IaVfV/HrdDKN+gGnf2KFcXywrWjjmygIoX/EdEs+eGRDnMB5U
NCEunnCe3NSWD9pX8chLhDOSkZe2KS8hmkIrVqoqoA+ScJd1znoAjYoteuUu8XiRK9caOVibGKYr
8rIvCD1z3rok9Rm7pGIovi4uIUPm5SDJMfzgMDbzSvmlTl+lWS3M0tezTCuBrZbMapclS566pdUv
9a7R5nXf5SDadrRpyKr/OS9C5hYEigqqsghBqXWdQqGMtVAtA2gG2iMkudLUntQ9Z/cwD8/GCrWC
XRW3cybHq98ODiEwzJ6MXear/0B4yLPueGyJ7FtsY45awriK5LmTDNEXDuZe89Db3x5HkkoG+Cu6
RRPMqPHcAzO22pik1lEtVXTH5qCDA6/t8Fys8LboOPipfmlex119I5Z2+YvXIslAu2HxDKTNwbJL
sjHUbZMtRgGUNF7eKqitCYpXPCe70BWegAD9gjZgd+K2o3BtUvfKlFRVIZeCgIdk8j0+6QFok875
0WyxoDHa/kpHj2xeyoYZAm0GSt0sIVgL2mzJTd8Eme9wo4BQuG4dKc3thvdIYp//v7ZoxOaqZnCp
3VoG6an0p31xXkDYJDkyKKZzh4eIYG4bAzlDzdQ1pImobWMqiSy3lpFAVvg8Lqd+4ORmyMR8cC+b
3ydh0caZqVbd5ImqzL+F1KBe+FlOBrIR/w6D3FIbM/ikCt2iYEqSoe2e/JLNfT/zbiDiia4Nhdrs
VaSB3jxCUnodDPU2E5re1pv8Tmk16Qkwc8WZEyTyhtgA1LxqUyfVRGEXlwlPy5g5pchuWKQxHxV1
6juyWlSUqZLjQDQdJVE9zTom4Y8pBcCrBM919y0JeUgr4q8+DH1jkjpz+jzGKyDfJnTB11fShCM4
uqv8rtQj58Vlf2MeN9AaKMCzgeSAbnbDPi1bqcsk7BrFExCOP1kPy9foV7I3nMWTnMpVf8imN/3g
Xb7MaIYIGsI5m9C2oQZaq2abJEOC9kvru2Z8G8d0PzU7peN1vDFfAxapNeroZ4f8+eV+HZrYaPJu
TgJL/7Gimw+J4Ion0cR2JBsj1EaxpkTqxzgp/d5rnklT3WirbvSF0ATz14zpSDbGqJkbNDNZUwkj
WlQQQZW2gPrT9UucZcHA3obqo4b6Nt1aMVq5UpqxYIH1ajnNCjAqFm/KWMtiEG1JtHdDaVWjBqGG
6SQqSRGCtFVK92k26XZuSTlYoObR/d9Hs3mr0NjTsWhCpVrQlLV0+nka9K9zvnJ8L2s025CZ8r0h
iM+yAsKSvgieCbGzbJ4mPTMbvrVAbePQSo1JkEtkPwL9PtxDnfas/ww90LYTIpAgco2f12ftP1j8
Ey7SbEnKEKbaYCJ3ODgzRGrHL8kOsPM7HTmxAfDv5cCLj9nvvU1gRT1w4qrIckEE32X0LLe2+CaD
ex4CEKEv3iWn9AayAqSbM3GrH9eHyvSBhkUQRdAPM1UqhhSqZjFa8PkHRfFLj+61UPGAVDYyw24L
Hh6buVM2tsjR21yfoZToHchXCBfFg9A5g/Kwyt714ZCj8/EKAZkgqvto2ntnC9iYsAxhaHpjMfyq
qk0whITVrNoNunkae53Xptqpfai29ljk0V1k5TK3EYZ9h/39APoJYDSR2GnT4iexU70JAJT7Bao3
JHN7ZwBtCpLejuOxmLsVUEgwiRGKeIRYl/NaVsvQmCVQhBC+UADDrL3xoA+76tW81QIFZY8MXaCc
bB35TXqitzYpr19ba7jUpdr5nQ6h2umhGkUbkDVAjngOmbVrtpZob9knmr7qfeUP1mRrauaE8c0c
8ghTeeOhQm8RWZwsrOIkqOsv4uyAjc9Wyt2c8IhzOaOh8zplKExGm4ylL4EITfLr7k7Tbq6fAfZQ
VIAfiYiZRQMnOk0wTULc6BfaUZ6/Z9Ixt45WxKGQYKZKDMgnWVDo1GS0yl3uOqOZ206dkUCIFnt+
xZserY9IIzyuhQ1y+1sb/cbjTe9kLqEs5b19/4+061puXFe2X8QqZhKvDJKoZDmN7XlhTWTOmV9/
F7xPbVMwj3BnzrxOlVsAGs1Gd6+1VrdxYZwJJV06z6jfIktW5tHyw91QlzaUkOzbO7lCLmISAzxA
SA4VEHyJjFfMdScCSY1qmH6i87mYhLwkdnEEDPCeNyD1/or9dKM+bLHZqEwSsTJlPP7ErbxPHijs
qDgRN37p94NTW6kLvdU73+XVplege1drZENmVGbICbTK9IZ96k2pJbv1I4RBwPjQbObf5qOyjx/M
jbiLT7wYQg/p1oqZWAlxsJhkE2BWvl+cfT/c9xm3IUz/xi0bjJcGppR0oGwxkeNHuza3AreAkvA9
la2sf+VIVF9uuwxvTYxjKvowdqoUR/t+OMgDtE7S19sGVj1/4Sb0/xdfuIiMcaUHZuENUl9YigDm
HlJuTTXb3rbDWwjzUZlzoe57jdLWt509lygO8vK61ThF57s0dLUxl8jU5OLaCBOlyzKw/6LyAJaj
TrwE4oFLdrO+Yx92GDer5VjV5yAAb5hvtaVkq4gTCa/xsh4OF6thHK2Wk6CJssj0xo206cCaMkEL
XNrVuxbQvQJqv8FFs61dvSU/bx/UauoItst/95FxOT9K1Xhqy9kz7sJL9oAWLirWgi2Ar2Xa5Gfp
C2UB4Q2MrD77llYZPxRCUxNQqov2wz73ZLfaCqKtH/FsdsWd4bV/jpKmUepjkaw7qkqWmqNfeI1W
BXah5pojJO3fnSIhmNAjKPUjn7q+XW3Vgj5VqAtPps0k1HARhTM7fhl+BW7YWj/Sb7S4Wge2/L35
zuORfufl+BSsFtaZz42qgSlJUUFfqsxZF1p6HaGJVvRlhAHoZnZSSSa5NYtpoVnKSOItnsLzXRSS
8osSD6HbRPLcWmDo6A7qXKfQEG387hj6oupmRiw4uRhUh3IuikMaBSLa77p2P/e56KSDWbzolV7a
ZWwEXqqXqScalbhRpSQEHKXq8qcgjco9qXwdmFs5y0YLI1Lta9IbT0Lc6ZuC1NXvqmymc6Z1CVDQ
qR/8TKtceg41GZoUWq+XmV3NpTLuW30skJ4qg/zckcw89ANe3V40+JBLKcoU/d5JvNPlityXSWWA
a63Rx6+JFJav8TTKjtwBERfLnQTwJgg5jmE+149mLMbxJi3lKXJ8uZp7h8yGcVFDo4MYnJxWoiWN
WfIg5lm168t8wJhz3/+U9bD0ofIVDcM5adIceVkwjQ/RWPLm19biqQn5ZyKi3QwCXiY+pEOfz5I8
jB7qNM5MgAgT6ntOJFiLdEsbTCSo6z4P0hZzCdVkgXTNNrfg7B4t+dLvE9kCIR8ekMEdr7i7GvqW
ZplQMIjIljMNd3P+ET4FO5onjS/QGwDiZj6XX/TI0iCmgE7s+f+h5bRWL10aZwJDUkUdJpGxr1qp
nTMpvRty3xry2psU1R5T4WgGoh12wcXUJ6urDE4a/PkjRkTkvpoIeWeMG2nMxyWeEhXyLjWyNnIx
y8sgNbbRAg3XjxbncFczmY/gwM5PNWalzT09XHVL41L6SOxmo94hk8Gj0uQ9Kj+vC09JEcqiaO5L
sqoxriRMw4zmAQbp8uExbp/qGYTv6p4LEVs1I4OxGYA0UYVU63W8BSGXn4YQ30ZYf+0qcKFWr+mU
WUW/4eze6vUDoYeBihvoS9gGMvD8XdPlGDoa7Br+uEnQQMoP8lu0pQIH2QZAKh7ajmeSyW8MMRoj
4teSN1anOlIcJea9gla7VNC6/HdVjPcJaREPREKRvt10oL6gfVw9tlTo8uSpRdEk0y4QrY6LxF5b
Ggrn+L6jcqSAJv362DBKPEX6lGNKYO/vMze8A1EvxgZbqwXJR+z6qJxnFg/luhbdwEwHkmXMt+Mx
Rn1pkfm2UQGagrnLMNDsjOStFNw6f+C4ydolIwS4AnSpUAxjh3wBpJUDo+khN1AVmJ+vE5uI8dnM
5JPYy9tpNG1DLI8GhCmrNn2rxMFTWvPn7R/x3npj04Dlj2A+FeM0RFqgpfp7N0usLB1asDlmEMwn
9ZHWkJKNec5tqGNhq4PNwD3dtZrg0j49/cVGi4YgFGIwg3+ituR989BtpQM5hy/SfXGU9rOr2dkm
3MuBNXG2f90wEErAlWHIlX1uF6SpapCTCZ6fhFYPKAvSHTooLEZOn/OWuepOSFL+Y+zTextQDL3o
RygWlF+k6E7SD/nEoa/jmWAiQFiFY6bqCdajHoJ5KyoPYcJrmq177Mcy6P8vDmsKSyFFpwGP51dy
RwMAZfVq39nUiSNzDujzvcfXTtRwMhCrR4mVSY9LoVIkQUVXnMihHSAHDEL7tvPzLDApcFJW0Yy7
B8ZxDJSVsgjxIs6hfP7kXK2BbXzXgSbOVRmoXlvv0Fgl4WBhsNJvh/9tJe80QouDIaWQjQaSES9o
v9WhZPn57vZW8RbCnHwQB1nWQdXBq6CDpNqd+VsynfLPB5DpdkE4ArO0mJthi8st6EKBJMeRN+XP
oY1B9vMcCt7tlXy+J9c2aFxYbFURJlraUxtT+5zqDyBHt2XeVOu6Y32sg3FdsZcSdZwwXjqTPSl3
ScqZMFo/jY+/zziuWIw+Cho1SOCGF4nMVlQTt/BPIMbi3HjOQtgKMgbUgBNIMRk453jmD6M982LK
6nHgiYIWCiWZU5illB1mmMwW0xRS5VTiazqfADmwbh/5StUCZ/5hhE3ItKIKwyyBkSS0tcDJAXLp
foUbVC3esggV5MJTj1T8lddpW90+iinDaDhSI5MufuFr/hRKcxLWilcF9VYyu7uMqJyLudKQoWv7
sMFkKvCCqm9HwCOnfXsEfbzTH+RLejBOyl5GSmY8dTyOIeq91ynDtUXmBmWSVowyJQBpMDCUhKGl
iZcM+MLmnox3dfLz9uHxrDF3ac5ypSiqAt81FPlD/W6sI9tQwFphPGb1vVAWnPiwvqF4iphElmUM
TjAZUa90BcYVCeXJADDTo1ua/EpfSO9kHk1yI3QTeVu6UuHCni6MUk9aeIqaEhBM9IgYnbrJPcUB
07xX/Mh/ozgEITbuK/pz8gNzioIBV3TyIArEhPN8yrt0LFTijZ1l/Jhc7ai8QODjZYBk6L0JbAFm
CB3pUj//BX/ltWVmdwezGnotjAV0OXqIwOQORMxs9Ql0p5t2Kzjk6bb3rLxaru0xGyvUTSsnMcK9
ONmF4SQALVf2CJaJcmdkW7wCGy+DbuDMaVmudDqu7TJXn2ioGMo10sv0mHpS6IYwa17Cu8wGW+B9
+q3y1J16BH7rJHLyppVRzWvTTERoQcmqDxqytMEOHgDg2GLS6JIcqQh6/YwmMQ95/l8M6jocCp19
fKGvnVdMMz/NdGkEgrAFKymoz1rLd9LD9Ep1dsiFK/W+7r4fBhn3HQKwZA0BgEqh1x8lR9vNB+E8
QgUPdIh0rDC7qyR7OhCHJ0NCveVT6FM+DDPe62vdGFZdCyyClmLwtt4EsvB622N5JhiHLcM4DIow
BN1icU7ILynmdGz/y434WAPjmanUt6VGBN9r9Z3wSGe/Kc9hbVjFD8OwZyAZQG525lH/8ZbFOOUk
+JKZ4V3r+W1qTSiP5SpvYTwTzHcpjdpp1oR31ofJRkwD10PsqBdyUkHBAz2VLW/kbaVlS2/ax1Yy
3yZdADKhE/HmCs4jwGwpcEs61Kxkpz51u9tusX5swMDoBO0CAKAZW5XeGMEwQKwB8haedqgwP+gf
Aw/0IXD4+tl4E468du3qhi7qjcy91pBWmP4Eblotqi/jLJ7rKeEti84aXd0oTEPiOwuROJRA8Mll
3N0XpKAS1SJApXFAE6sBvZ+yDXctnzn502reLRGM6hjQ3NFZjHralHEizo2Aic/smw+oRWFH2/F+
2IQPMlpmqc1rOX8+MsYis389GiyKNGAgrn0dCeas/mH2bHfGc4861kNAVX+9Pw//jFUmODa6b4Rl
ZMye/LVyqVJS8Vy++Bu6zhzUI9xr9ymDp/YUGTuKCQ1VNJhrN6l5AFr4WfKG0A6f/G0OaabEcEUC
JLTsiDv9LJ+nncJL02io/eQ4C7PMfdCBVe2MsPU9Ycwf5KrwprKwTSg1Bdl8iqNuG0q/SQfqPVV6
AqeiI4fjQdbAysW5l3Q7b/0O5gGjSQVwYQFIY1NPBh9K84wvH9Q8Jyc+8Fe96sMfi2YpPcyZpF0L
2TBPNRpbpPIzxOKsh+7bjfWwxDVRPgakKENkD1Dopaik8UXPN0VuU+KgahM8Fi4aruopPNUb7qFy
NtNkfFcRuizwk4lmh+Oruc83vqO5Y43ycubwlU4+x+9r12UZ3Iqiw2zfhMmeJsQoG1wGSFe1gzVK
1MrDXPHOjol00lSiA1GBR91sj0X/WAoPnJPj3Aj2takWcpCCWsT0Gnd0aN7nOyDD35rWP8IS0QvH
HvXsW57CfNIFMiLIVjisut2Om9GJDpFrQr5Fx0hAsq1d5VT/RoItR9a4xTfkiWOet1wm7gitVEYC
0LV7KQA7dLkZd01uC7+6H+gLgKF1AEeHyzFJV3RrxUzMIb2vTy2mL/aFO75S3BxcBlrghT29yY/T
ho6hZ6bVHZqSY3ndd3QkG5DMAQiWmdgNimbyCUpwe7/5VndgiOcVqN8rhJ+X9mGB+VYJWjDqIC0F
ZcY9KPBBHAM9cDtw+0MAhItcWupj58xudswwCE1xO92hHjihZz3yfPwE5vKbuQa9nGLEBzpv6vs6
z95Msbu0SfRMBKVwM9PQTjJwmZwIvv79+jBL/Wzx9BZGsRfDAOWMcXwJix+6b2nc5I3+9Fu7y9z9
KTWkoQs1+hoU7ugAC3FrN3ryLfr25BJTrrvpx4roihcrgsgqSKAnrEiBloHh1I6+77aUUrxxVE/Z
UtHfhCtn+blu8h5MP6wy4QC4DJSgTYL2am1NdKwcEkFutp1iK9+lyS7cybtup/zkXMn10wPdEUoZ
CsWeXK8Vqm9yq9URupKOeT+Aih6ybIKrnP1dElkSnrzVRvhzdcj3pX4YZb75CaSdqroZfC/qaqcl
yaVIaw5tAGddbLYKjrK0r0xQ2EQZep3TZEn+Y6/xqhSrMVQH+Y+kyRBdZbEHWaeLpKlV30useaPv
y022Ld3OmRxMrYGInftgWr3iH/Z0Jo6lelvJaWvOXjI45dGEW4ZOD1Ei95dxCi75ObDVXeSkz8YT
p5C9up0Lw0x4a2dRnX1QAnpNCkcJIjtOdMusHm97I88KE8FI2eVC10A11ATpGklPQbAtqpzjGZ/L
LdT7FmthAlbo63pn0LFPMN3+Vu/pLqIRL961bmkBLgdl493tZa1f7YVFNnyJc2tEio720pf4aXag
lnsKTtIZcjcb1JRO+ZaXCK5vpE5kaHEpxqeeP6SSWhJoHYq+omBVNYYaSXsa9Z7n/6vfVUMB0TqU
ikDWyESPpI0zoSnQfaYzDZSn+HcOjLHpqECkOOom3vHTwNWlLUwysaNshxqTQ8ivR3M7QVQvhUVu
v5mzLvaelX1K4TcNhvsQiTv5Ba+zv3GJj2XozIXCVHCv9KMCXNl9eYwvIR0DdcXHeLLoWGa5FZ64
D1veopjbJRtpKIC3nmpKJdALDMFZQNxwE9nhWXLp3CkPr7R2VApAQjpkuTCTz1bJ1VYLS8yIoFJm
JJYPsgkowmWtzdnJtRi8tMJc564OZTONu2gfHudNtGtO7UsfWNF7JU7ehZUlcbx+LT1YGmRu86CT
LDMbE58W9VVDjyj53oyPE68HStNvNuVZWqGbu0hCTDUxxnqAFb9MLE34IZH7PAdXANkZhsvZwrX0
ammLST1MOTZAJ4b4JN/PGypPZSBTpSTSsfuXH7GlNebh0eaDPug5CffSo38SHjUq3IIRL697M75K
oU1OU2FhaBfzj6kdfOcslXd4TMTSlLKrM4pfaF+He/8UXjD4bQE5pF8qh3wtekxeFncBN7tbu3vL
NTNRS54kA7PtiuAJ4bOG7psscl6TnLvG5jt9SjAFFDfg65P2fWO60XzQMx7jzOrmKUQEJS8Ut0DG
dO2TviKXpp77uNBIOqJJ2WDezJrb9EnWaodzUKsLWthifHIUx372Y/ikcVd9GVzZlXZIwCFQpfw+
n6lf8iDmn4USkBcoC4uMXyL5qPNAj2heINrdrt/UQEfTbteL4FbOpAAqDbCZk7uU/DnGGw6k/Jf5
kfc7PoOLmN/BuGidTeasdxjcCL6g9bUR3WEbgVJId/RHytsxYqYr2aQ2r1pNXfBTwFksn3HRcmoj
MQ5bQDy8YKfs2h0qnrsEnGW3D5ZzrmwJLh4Tsc3kZvKaDNQEc+/JSWODM4TzgeWZYb6vqdCLrVTM
QLzJe2OMrTTbhy0vk1y91R9bxpbbcE+UTmsM34uPvZP+ROPupcd3R9hnFySU1l/oqF+7Bltwk+Mu
U7N5Qm+9e8jG81g83D6c1Y/OYkHMpy1V5iidkt7HNAlaQNm5wmBMBv2F3rQ0HqRodfNUDZGEiJAC
Fxk3j1qxEEJjivbN6Jq6l6uciLhanVQWBhiHnrI8F8a6mDFc/94asYWHfk+2KeYwBQ6u/vP8AT2Y
D1vsgGJezdIkCLMPLqrBpaieAIJHmku2lA/qj0kZGWOMb8/ykFYBAW5ZECULyFKv6g2OI6xen8V6
aMawyD4GkL8PyQickhQhly9Cu1Sh6vZ029tWX2LLXWNSN0MtIIWVwArZ+fdUvEJwgfI7als6Ldu9
cJ/P9Fd/CnGLVTHu3Sggg5z6NPmPKFW8Aa9zC/FPQNqAhJpbh7O+1eu0sEd3ebGLfVQZVaFMpkdA
WF1bpUc20VcCylZP9qTt4IhOnkBoSESXh1ctX99b0LcaYE2kj0DG+wNQCORBj4Sg/dFjqKB5L2CR
b7U7u1QTj3sDVtPwD3tsXG/RiQRvF0oT0l32Jdih1OoMb5XTu90xB6ydZ281epgK3rcg/gBYnVle
k9SDXwogT0xMm6TEiqTJ4pze6oo+TLBFY0im9l3ej77nP4v7YAflA+iqayfMVYNtJtpwvXPNHhrU
mNUH/aQqfbIHscpsSHvAHtA5EqwcQ0zJlvIhxzuIjbp/PkqEMLK0x4SRFjrnQKQXmMpyy6PoKqDw
MWx6Yv+Ix/y59idjj4kpklb5HenyGdS10a64L54xM9G8Nkeqf0ku/VvH29G1ILZcIBNeyrolpeaD
xVgr33pyKMP7ydj8hZMsbTAhJQesXsqifvb6H1SOMUgsswRyFd2+5Klw5B2Yx8ycF1d4nsLEFXC4
V0lMOtPLfufYy/QR5EvHd3gRXmzdCy8j5e0jk4q3NXQn0xYfUrku7CYSwFFROVqQcmqMqx/R5V4y
CXjQgjhOm+CQ6rY/qrby0u8aJ7iEO3Hnn/9X52DSj74eG1IOKsrtidmBC79/rOJwN4k8EonVQLxc
FROpwISZ+6OuRKhoWv5Wt9PSUZCISHsKMk5d4U3hyfTxNpKFn0H1uZXqWAauee8DVjge2r0OmW0Q
PGz4CqzvcYn9qi4WqDBxpBakKhUE8Aymr2D7hKgdlfAyL83pH1DhbEMgDY2ayjOBqOaNCL+X2G9Z
Z6JKogWVrCi4C3rSVJfZH3CCydxn95FS9r6dgu1q+qa2VfgI1mIAkbswP84SNmg/J1MIFQT0lioA
ZPv4e4yqX2D5aWEcBrXRcycqegHck2PQvE25rFhQ0jNBtt6Irtn5emQLQSi5xaT/aKKu3ChVDQBn
k5NuI+RDb2yCoStx/dUAIEMlVSH2W8lG90P0a/VFT6PoIoDDFKU+Q4SKq1ZGWuEqRkHw6tSk9Hdh
9uJoQZRm1Nx6HDIJb5hJ7F/DwKxyN5D8DvVr008AuynL9JuoJTEk06Iy3s1jI+qbDqzF8ybNZ+FO
haxQbIc6mXfqUKqqk7RC01qzLBAkP3VrnsdJ5hE3r0QNA6BEcOBDS4NAS+M6+RnjVgNsl3LIExfQ
X7Ar9LbC40/hGWFucSMakyAVYu4FYQ3UxmMbvUg99wqv5I1Io0Q6JG5CvZql9Fb9UMjVeIj33X7A
XBwAL90lP8x7OuoXdne83GatAnBlj7lRySi0KTrK8V6CSra+h6TEPvqa2aqnnTKv/2ZuYldwNI9H
Xb66mYtlMleplbW+CPu+oJONs+K06tbIOICez1CC6yRAYb7JWhaXUlbrSPlzK/aEO8EC2uZSAelZ
2rRHru0REj3Nqwjvo7mWjKuypOGhBm1YaBtc+2MkgM2wmfGlJrIdexMmitM75Dyu5mrb8FyjS+h2
XvbY7ATOd20tVV0aZny0DNoe10SYPBI4pjJYjcoFaPBMMN8YReooo2A1e8pj6yQPtJtAZ7TVRxQj
toWTP/OeF5zNZLP9MYkCvGtk39Ol5Hek9MdIlI5j2VliBd8URZeTZq24Jp4yOuSMoccGNj7m8KaM
GKZAJH+X/xDv22O1p6wZPjQPMP3eOEA2FA5qq7192+xavXNplTk5P8UXoq4JiKZaMHUF5g7sQ1Y0
1Je5763bplYvxtIWc4S5FkuCPgOOMdjzqwnYeO5gmPPZ39W/JSiiZE558h94NT/OtrLAnknqK4mU
be6ZWbTzx/hNLUPRmmOdc/lWx2M08LGClgnTt1C+vb58s6BHzWAUAypltWfshHNj5RdjF9wL7phB
TQ4loE3agDUPCOgX+ew/cJng14IqJo0lKPSAzxF0nsxPKOJKjdu8pzq4lK+0PSA1glR86EBXTvgS
RFb2jhUBh2vc724f7tptATRf1wCKIaJK6DEs6gBNlIqzVCr5vpNOc34Kpx++/jxLJ1X9Y7lHhNel
JSZVL8u8z0YpwNUvfufFrhYugvp4ezFrPrM0wVzFqBJEM+6kzIukYB+auBCKfhnSPybeZFbC3r2h
SYocD3BPr753/THFbL0c8kjDeGthLh0GfboEfKjEkyPVLpttlODBYfCGw+hPZVPUjx3TWGnwaB4C
2SAJ8Rols33NtHydWP0YOL3kSe1dk3EepWurAi4esKR3HCirQDSBmDfJWsyE+/kln44pOQs8j14N
V0sbzPGEc9EMRQT6G81CcwYgiGIb/JIeurdho+2rzYTi91Db0ffbvrfyncMwAxSRQfQGPl6WJNfX
B4D1zAF8KYNWHrqZDqE0fcmp5q6E/SsrjIenlayTZigNr4y+CrlojdpsZZJum1LLifo8S8wugskG
jLWSoXjQSYCgbl9lzqDf0Qfp7X17D26MC14tiXF06KamQ9RVipcfe69CdbreGVvJTe54icHac5dS
8uIzDe08lB2Z3BXDNaMyKKiEx0cdb8/qlG2Dk3Ki04/yjnjzn6On0IhcGpSvg2siz/UgtLruSY+x
p2PmmT47/U38hY4h85VJV11wsT4mga3B66TJI7jDknoTFd+kgUNSs3J5r5ZD7S++FYSkYjXXseqR
1h6z3JJbJ5h4o6JrFYIrK/RXLKzoQ1QHSgAykqHetEc6t6Y63Y/giWrL1ltuqZG61yf3W2wa81kS
q27SuqAWkdwEDz1mnYMDIoYtxpbRWJgY1+5BgLIZDpNop/aw012O+9ND+WR/8RZlNrVJNV/sB+TH
5lc9tEcU6kyPjlerP6gsE78ftOokC3vM9sa6VEQ15f+JhIsp/g4lzpNibaLs6nHNbiiocQepAE8e
FaOXHGXTbaPn4FS6w6bx5F0hcWcPV/1y8Thk/F6T8wpM2x0AtWOVOpMP0mO1kCJH05PM5hzXygfz
6v3LHJcQZMEsk7D0BvDxxl78BGCT7XvFa7ghdnb0hwPoxKB8gqEl2/BuG189usU6maObp7KF2h0E
tbTirq4e0/Lh9t9fv3oUrQUgFYhT2Jk5I1GFBHUL6FirG8r/63vm0Qf/+knYyqhzcsn/1nwfirng
MEfujeIFE5BF0KYQkB0UnnnqvhhQHkF9ySL3ZBvYNVjfeXXV1Q/A0h4Tj8cuCpp6gOCevJU2yS4B
Gzexx/uRSjwBUmo83d7PtfMCokdGm0sFFaDK3IQ8MknThC0+1vVr079EOe/TuZK8QzNVhKixRBUl
3lFqi1CJLEsP60HtPf2ruqdisMWvZIuCRfNavbcuQkAlQExzln7eXthainVlmFkZKJuMqR7CbE8k
TBfXBfqH3bbfTRhUhf4xGoevGNvb+TavDLT2WINhA1hJCXgJUAtefxzUEpxGvuJHQBFVXzRLPDeu
nwH6jYoJhhTbzKIwV2m202/578GhLAn92+21rwWb5S9gMrCIhGIQg6lgD8Xaox9B4zlovCngFcrX
fGdphkm/aqgSJlBQxZWYJRBj164MJsfbK1m9Dkj5VVSA8A8CsdebqdSjrLWVAD25+/iJcv4IdnmQ
78IzJcwgDo/IbDW8aBK8Ego8FFvL2BODpKmlHmMV6v3gQvp2S6em4rOGy86v/a/NWIDv+8MaEy1x
L6NuTKDAEHvjsbr3cdW1rbDP7weLF1jWDmtpivHKTARxYStA0CVXfk3hF7xxOSe1agDFCc3ATAom
UhinC0Dn6aczRbO5GeZjFUCxKAKMCglIbgUWLV5oXossEIr91yDjfhkoddXGxIxSH6sQ5pssbdoN
6u+mvpPy59uLW1+bCu1nCAeAUY8pfpQA7wZNC022VPklgWOu5wmTrmV40Bj81wDzlcFQxUwEA81y
VRVtQdOtAFIIqM0JEWRd3dnYtNHj/7Yk5jtjBl071qWOuV/955R81Wfn9t9fi0EoyOFpoSmahgbG
9cWdYiHu5aRI90XzveveBOleNe5vm1hzACh+QP2UKAqKmvTUFp+WEDMTBtp0+T6RREspL6VaOwIY
fKrOUsve/XNjyDZQ/5JUiE2yExMkj0NRHRHswLGMWsdON9xIfpx93wa7x21Ta1u3MMVOMmSRMSlS
3GPMRTv7xb2sfSUi53TWHNqUwOpi0KKiqDB3R1GSsVOqEBQWwn7wfxbZ6+0lrGbYpoqjUegVldm8
ooL+RaNm4MiY7qmMmbKbXwRbtTqHnCqvRvKZfL9tcc0ZCESjkU9Q2lmFiW91PkHWYMSboQcahaSv
kTIBj/29jA9qxPG7zyyweDMvbTGhTpeGuQuCUnqXL6SAlBls+XloCedoO29p0yA8UN004giHwP+L
o1saZ45O8otJFBNwodVKY2WYmOi4mAB695n3ngm+KspBrRIV/nF9sXoApeQqbSmvLtXgxSjNfbmj
UpwRZrt5H6Y1V7myxsS+tov7oZ4BHMaMV++MDrhqTgDyHshz/w/F5sNf4HuuLDKxLyrroOubEOB9
xTXDnZE8cpWmV+6wiRKbigEyRCc45fUWElWHBLgBE5LwVY+3nfrQCZx3Hs8E44WBPGTCoALrpTT7
udqG5DzxZB5XLtXVKhhfK3w1Gvu+Mbwo/1WDFkragGXbryfwVPPYENdqbFe26CdyEc2HOC4LNTIT
sOrQTH3cBZ62b7f8KWC69Z+8++No2GaK0ZulWGdQgcglp6/2g/yYoI0f/rwdjz5TMCnqcj3sXMes
aUEpFvOISzQBqy276lZ0QQjhti/NxrhX9pQ5JXJiSOpyHGP9Ri1WyPh3MKpJC8gqmFuBDYl28jPK
iDbqo/sZOuf69zixuBg9eklvbSp9Ri9Or5ajcSwKEe2hLaXinnfpAQxwmPLnZ80cp2RFX0ilF3pK
MtkLsl9J/aUqNVvG0qSjwtNaXPUU6GbryMvwZWFJb4YQnGg1KGi8DsrOBQi3Oxnw3mralAZPg3DV
FB3zAE0fFIRl5sjqMlQnVR7TvSScxORSx2gMlU4xcGrz666xsMOcU6Lo6eSrBWVpGNziIXPnl/J7
eUATeJO6iYDqIW/EaO09jFTjY2k0F1m4hlHpY9rWselpltbalP0wdjAWLWG2xxliMGx0YM2KrXYL
ya/WSveCZzi8twJve2ksXfyGQYcGelWAwaDQJqcC5Zt+BCWjI/Oy3pW86mqt9Hcs7Bh6oBudAAiu
WHwhya9G2d2OKrx1MDFf9pUE9Idk9ODuo7+v01NffJmT7W0r67F4cWRs3J9mEXzeCJGa8sX/2uvb
bDt82xTRRVa4c8K8LWPi/lhGKfwesjU1vv0SXo2hg97UhhLyHZBC8S7A6lfzY2ls9J9qH0wIEsg4
MSiwwaC1m3ztH+eX4VIdJweYkOdctXhkIasRC+NPoPJG903SGO/DFPucVJlseGMcefOYOFEGeoAw
SS6lNrljyMvu1789C4OMG5ZSWUmphlnoaS9sxk2ByUnKABhYmW2c6d4m3uzWIDzkfnpo/Pj0HSAQ
UaVpo6ixqiK9UOLh0hk65uYpTXu+iX4Nb/MeamkWBQZyZ73Wj/PDHuM9KSiaxbIMBBwnZURBjS23
wjvtQfUiL7hAPP7QYY74gXM/qP/fWCXrRNnU5cTXzdHzv4aXYJdu1LdAt8lZO8/baUO20G8+ACjc
WprXKxbH+NqFgQiZKekGVAlkVq9AE7SWqPFYoL5obskmv+sP/nG6o7APDIAcmhee+67tMZWIUUVN
AlWawXjTVLVFFJBJ9cbpUibEUsi56X7fXpW85jhLI0xka9rB7PrElyEqpGxAJvwUBJhtC1zBrhES
vg1vmUf1aPKTaUt34anfRpQjlPPyXv1WLX8FE/iSMBNnfB8xmHVKvU63yo10AHnJedimGzCn2cq2
/jLh02FNno4TTre8MX/qr6xnofyPmqBqoq6hMh/L3MykTpBTAxXB1pN2EeSdKX8Sr6W46kMLM0xE
qvIJb6AhBIzQHyy/Fi1DdW4f6NoVWS6EcZpSMYKqkxPDI/jQh4rbtWicIDmEHE6oP5YVT9Vw1UlV
WacKHuASYdHyvhwVSqPAf9LpUqtobVXf8+ZvRllNECD9a4VJn1Q/UOIoxqpqFDUkJ8bFl7a6RSdZ
ux2vk7CarC2tMc4gFFrZodJBgxvt+YZ2nlu0Hq1bij0/l6f/B6ckzTM/+d9igYxjhHrdgnJglJAf
UlWvyK3bd+CusK23xhuPvY93aKyT1KmYDIkGOlzltzIf6/aoSDyU6WpgWayICSxiXCcRiSLKUE0p
fym20DgbQCFjtJP2rp9u+z1vSUwEqXSxi6A7FexLOKHYZLYU/gR69raRtbbIlR8ynz0Jb3BZieCH
8XH4DY0ckK2plnKv34lOBnAVLyrxPJHFx0eJGJpNbcZQX6EAzdzJMPQfwBkpLV9r6xSty+XZ5fii
wRSGajUQ/UFB72fY/8OrYL53E/6+8brcUoP+mkXqHjeDKc2pHuyBNlQzV9qU4G9NbFW2U0u4T95a
bhBeY+i8MslEkxH/5BDCop5yV4C1sQfrWYeT1B0TACEQYQd2e8pPfzNjdGWWCSv1oPfCELblO+2M
maInGwKPZNGjVL5BGI3L4LN+J3TkLGjbgySLqSdGekSqiQ79SCTdlJGpO70Q2HhxB+7te8EzxHiM
WU4kaEgieyqI9YEq3tYKOFOk59tW/stt+FgP4yqQ5RPmLvo/0q5sO24cWX4Rz+G+vJIsVrE2rdb2
wmNLNvd959ffgHquRUHowtjT0299plIAE4lEZmQEBtfbTZm75PgJm7Hw5tdhQ6bxxMfyR81DQTKX
pukK+VcDgo/6aLMENQTALU0/kJ6z7rwM3xIuNzOriCMbaNiAExe87CJlo5XLeurNUsFLfQD5Jqlr
g6cchML/hagiMyyvbJH1ro6bViZ9v/R4h+kv/aYFfzHumngb3CWtR/jhMu7Lj/zxX262lUHqrokm
IcmkahH8vojtVP+xcLyC/P8v/T51z+R90gKyAnYPpbzRg7Nh7M2hspOWC0ZkesJqIdQNY9XVKC0h
soIuc4pjBnQPEmRPdZVt1UAAHHybuRdsWs6Vw7NK3ThN3S1akRYzRD8O6visGI42318+V5wvRLcM
GzUep7jDwpa0cHqoHDQ89gyeBTo+RIsK0igVWweyxRhSjfHr5SWwYPLm6gi94wtWbp2msTLpIyFt
IpCTRrZlR/9FOM5Tp9sljS281L70HTiJ0OMSL3I+0XvSsLKd67qcpkk/+dZdeg53BmD6mLnekpnk
5rY6A0/sRn8Ot/y0XLLhK5PJ3IgSWF9Amtl/E4fnrH6deV1edq7z4e80gkjE9Eg4KlhW8ZRrXuVr
O8At71vL7monsGXMdtc8fCDzFbYyScWKfDSzCbzSgg/5Ue0uev+KiE+CM09ecGweMbv4jciTzTvh
rd7xtMF41qlIolhWA8rzfPaVMdtUVg7JQ+vGFKIfBMlaiMUuj/KdlvDILJkvttWiqbhitFll9Faq
YxiwjU95X9RHDNQUDwq4C7fjrAPk08Rq/ALa4oanwcj9yFR4Wci90+eQiRf38a52MAmaOnqEoRLC
opX9BAVN410+qpxYQHfZaxEzNY0i176VLtdxKz2WabO5bIKd4H1s6Xu5YX08EuAI2jmP9sKuQ8EP
bMSLTSSEl91Sun3/Hq1/zXeCy+vHcC4jup3QtplRYr4BpfTyplN+yQB3oxo18oiB2RFHtzBOYEGc
Uac8tU5nPRB6BbqP0TkfMDXzBD0rzh4yXwHGhw3KLQVofo+VouSgWB030x0UCPzFwcW6Qy9hK3NU
HNhO8WGMcsNsjIRyNjD6rYjnVL1Ns5vLq+H8Pv2OqiR8lFrDSFwjzHYl7XPl+rIBFoANEfn3CuhH
kypM9ZDKmubHDwiVIKMTnGVbPIguBBRdXm/nX47thzUqE5YUa05HSM/6/V6H6jyksR3lnIGUhZBg
FNxxdd72UQ8maUwNSZgsJN5g9q7yTRFyqgUch6az7DSsIGqfd6ZfARuehyD+BFNZx4t27NP5sWvk
r1iFhQwVgsGIaqJr1rpRcU4VuzevkPRc9gVy+r5mpB9mqFtMKpNAzAFEhcb2eSiO1fzWig+y/rZE
D5cN8T4LFQa0sdSWpYlqv4ChFvOA/fNlAyyg5CevpoKAYSVpH9aJjCKOCdD3tAt2BIFNpJb/gpD7
kykqBEhW3jdDjwqYIbzIKFqGg5OrHDfjnRv6RRzOTZ/NiAa+diV4gFNgTSi0NSDswLPBkw+8ei+z
I7QKC7SugpBGyA4LXfPNElMj2bex751FV+xUVZxmjE9LuYAI1lMb9aC2kg31YAleKRq/mhz8NkaZ
21N/k+TfOd+VvPwvuChNASdM+SIUgQYq62mwNmkwVG4wh+ljpBRv0qSIrtFogh3nqBxPQZschjbh
oZhZBBwmQSkSriKg1WjhgkSPZiHRCsGvN5m/yLZwZd6AFQb6fNJ5uVGvwJkIpIbwHN2WUIEIODkC
K+KsrVOHtEy1tpUWCMwZaro1qkchVZ3kbwbAP62ROqFTpkSGVECmr99PnugYXnalGXYGEgZCtl16
1TY4K/eXPy45KPS3Xa+MOrP9Uhla1lUppEnQyjiQVobuiXzXJkH/kh3qwObmpKXgRQh8cbt4+S3U
Qhwk6tcGJkJyz4C3u5fXxflitCqlKCZznodAfSZGbFvCaPfqTi85bsEKqavNo+cAhXjOl0qCrstY
B64sLHgTN5zrgbcO6u4es6wxMgOYCF2vbMUE03V1Nce8SMe5hGjORWHSwgDUmDO6aW7mY4Bmo492
+JImbusRFbrq1+wSTkFk+AEvurA8Yx30yCav7tlqWmQ5spAFDx4Z86q32q10VkEJpoAiut1NvFuK
aY/gwwH8gkgWjZsM+wUUeRAtRe4V3oo1MPDhRvXNO4OQ1BHSEd7zm11uWFmkChpiu4xNZYHsdMAw
lNRC8iBAzRqcZ7dDBo3yWsBsoOgRdoem4CEpWC76job/z2op/5HrKTfqBj0I6DwdCU4084bHZkfK
yISZqTvxHjXsW3O1WrL/q+8plek0dhMICEEuC+E90I/coil7Gt3A1g/jgdeAYB2Q9QIp9ylSaEsB
/gXRCtEdrMcSZGE82BeJgXTsWpsgf8JqRWZbhTEeosleDh7nGiJ4rRujNG6KiSvWKNzknEyNZ4+6
bSarauTKgKLuHHdubTwp6vfW6my59IPBsrOKE2JYQ1gQvfo4EdS9I3dZtszdjFn6F+mJjO+Aku+Q
HqMEWPBpQ2Rylud2Fz5ejtBcR6GungyY1agHx5Rv3KGMuGCObtmlP5vHZVv67Ru/nU627dJnpK4g
MA6l8hTptS/mP4vsezQfzQXYpegnZ10cj6QrpMIcBWaHjMgHi0v53i3Kt8Gxf5av8iMRWgIRZmXz
QBH/8hGBTBQlMhVF62K3ObTXKgkFuO5pcEHdUrylB+kxgpqLdLM45lP9lkr2vOPJxLI2FVQjpJ1P
iD9UKrbN+WCkSoIyWK8ljqCC2j82obhrOV0ccJ79zI7O2hYVy6TECLog7uCn35rjvNEd5aBeB96w
B5uel3vgAeFET9aXXBukQlnfp4bSFEa4H2Yvrr6F00FOny57C88EFb7A5SYErQrFwUJ5w5SePSyF
Hc+vl42wAgqEb0D+ZOkyiM0pI2BJLeZEArStiL/PyU2WaFsDuKRZ38y1vCmEX5fNMX0CagjQDsZw
nk4XnMxZTBZBRU5parkj9DeaDEhiYgvVwolcrLQFbDe/DVERJC/Spc0V4MpSFUPSurJJxvxbUrbe
mOsgucuHt8sLI/tERxCwPmAcB9hEwsr6+SLIw1DUqnJc/Km6UZKnQvYu/z7zAbg2QHl4tPSCIk5Q
ya0bW6+c0p7cyqsdfwJVuewb32bLBrOKXV+FVzrvdDE9cbU4ytm1Wp7lyoK8tEaqn5iHHUAhEEHo
ZDk3UKL8rzgTeDYpx4yWXJrzdgJB5aZ9qM/KLnBFxSZClLNLFEuFZw3MrZc3me2dHx+R/E2r2zw3
4q7VMAO5T7ptGiqbKNlp8anOS/eyHeb9tv6Y5A9ZGdIKjEpkS5Ls9ZO8Hx+I5J3pWt/MK9UrvXnH
hX+wT4MpY1CMtPAt6jRkkFufhlzGDeAOroWbB+S66EQfB6d6sLatT5hCku10rfmchRKv/HIsZEmH
SczeGTq1ULxaw0IesKMtABm6k27ibxWKJCQmW9c8NBKzXK+gAIBBY5GM+lPZiqmBHGppTMmP0IYg
8CciTaz64QYT+A4knX35wMvgmW66MkntbBAV4tiNluFnUDHMva49q9Xu8iaSn/i6hx+ropKTUBTj
elExCC80+wxNJO3cG36e34fdVuXVt5m5wmoL6a4KiIVyY17Q1q/xwYjUXPcD1KEg8MyhSkrGTwgT
GyDWcs8JcMwAuqriUOddSoc8rgtMGZTNazMVdm1xXnfMMwCpMjwoVRN8VBSIJcvGzMzBML3P+9jV
1djNp9GrddNZ0tCzZh5FFDOWAEMNxj5wJ4h0B2eJrEo0JxMCHvNkd/KP0pyAEHpZBI53sBxQlQwT
lG4Q0QXLxedQEtbRMo5iPfnpfNUqd2Z9miTOp2GGq7UN6nKLQXJimlWPionfP4BQd/fa7Qto1ALo
4Y47Lgad/Bzt8Gtz1FXXCkoXCoGa7EFVWfiKu+zMt/Y5vMY981e6zgiJEplwlkVMvlMxo0t0cZAb
7F/ldhhggB7OzvRjZwLkHRAnUBRUnODPcvS1QSpijEUgYCqpS/Z54ovBz2a6vxwuSDj4snsKZKdk
Szd1RaQu674dxBqYNPKxCLIJfRAImfCfTEy/W5mhzmvSNqlQD0q4z5vbBbQjaXHUOsO+vBaeEfLf
V/dkuFixNqZStm+XQvQMoRTPUgYNVQfjY9btZVu8faOuqlFPC2kk+KJ/kNtEiV33Uo9XBGF//o/P
Q/lbjeu5WIYAFR/lp1a8VTon8WUf1tWHofxr0JYgyzUEnh6tFnkDXuof4CxRSU8PeAcxB6HJ5Y1j
FrEwLwKhPZMQxZj0kuY6U62onKHYI4DOFr0QSGih4QBI4m1+hKKUZ+xLoP3LH+PNZdNM/1hZptba
ZWWR9gFKWFHjVuFRrU7D3+gim6DWAWcuGgwYO6bOkxAbiTYpgNr/JzzYCVEoR/3DAv54/PE3r+a1
OepcSUloGn0K9dVwvhrEozG+9tMhSnnUe8ydszDiQ+ZBSLr0+WS17QRWn6xPAHIz3bKST7pR7iZR
/fkXHwhxCCIcmIrU6FlP1Sx0OZsB2JLnkxw6uX5MZo7Dsw6UJhoSILEgqNZpduoqloURwsrhXo0c
OfsuyY9/voT171OXnzVWeT3FiAvQ2QMRzzM6WI7Ky37IEaGDtibh2WgCUSKjTvP5c+RgyImhPDRh
+qF2JKG0c1m2ZehgzMiEgnzzF0taWaMuWGlOlAzoUcGPhdou1KtUiQF154CwmBNByH5EaKVh/PYL
vQfQ36Pa57nhy6f+XRRI2UV33XHBiKB0MM5QntmMR0jt3pEH3fAzuom+dZycjxkMQY5lEcFT+AgN
4LF62RKjNpnfJzBqUDiRF4EFPTOCis1e/ia4r81RG2sueTunAohh06g+DmHrmeBsvvztmO4uq4D4
4gGpQSrls6fI+VRk04L40CTfYumoNtvLv88KDGCy+f37VPyJSaFwjrBjg7WdYq9Vry215lzr7DUY
hoXaskmuqs9rEJYOUFTIr/tSWGCmeFMvKScosLJvsIjICgZHZPxDrULJ6rTV5wDsNeNiC8l9Ig92
omxLlQfrfvegLyd3ZYkKpLEplGYgp7jPX9WXEQSOgIeRGdi+cBqMZksvtWtevYuee8a1CMIA3mg0
EzG0Xiu1mxA+l8JZxRt7dKyrBfQbYD+352fi4c03HhCB6R4qaORlCdchNB0/fzrZjPMeVFSGr9T3
WvrUardV8OuyBzK/nQFKoPeqpEIjoOR8tNRIsxDQ1YOOkeLuLJvfRp2Dh2aHhpUZ6qxGSpcbSoZ7
I/EVL3LGn8BHgmMBdQLF6SCigSuelyh93TxdBycLyq2qiqcaXRFXrW7BWyoHE/Jm8aBiQfjJgjdt
02Ia7Wr2Zj/aK4XDnXb9etw+m6VWKmalWcZBpEKmexzf1dxThP0rIuuI4R/LMQ/8QeKvH5HYJHz1
uNAwDkkdwCzJM80YMYog6LfytAdn5RDvRZ7+EHtDweso4ooxNI0KhsUEJcUuRNFAUn/W6nVSn5vy
jwv9ZCEfJqiFtGKgxLqB2Zep9Yv+ZxvYVvDzssN/fXl8NkFWuXrlxG0s5gBi6yha/f+LTfWy/Z8f
XVASS0TnHjERTGiUmbZWpTiWQAZjxv6cXQ/5QVe/X14JowL32QYVi/R+TMHvATbi6rU4Wq/VvQUX
N26zQ+0qe2NPkpodrwTHcu+Pdaki2d7V9oU1uOUXpdH91jyHy9NibTiLIl70OcSvF6XSlaNhWqpJ
ksG5UW8G931G3ctPMcZGJWfaYmCbc8Ozjg6ky1WIrSBOqBa9nkXWm1rCHmbWbIPe20E/YREee43H
ls/+Wr8tfWFmByt/JElTGvg1RlOP/YOGhnyw6zaiexxfQUmMSUQe+IZxW2EzVzapTLdcxkW18saC
UN47lciV6TYbZY/aDsYbeNaYrqGiHAx+VJAamNThnURrzLU4svyyeliiaoOD7F52DnJovvjGygJ1
qFQtXFIrrsHsrW6Eej9pB1G8/d9MUGdKK2RLlrvQ8ofarYrTIH7vm4mTkTEaqPgsq3VQb/hOypc0
VYgRj0zZgrbWM25J2ZzweMTgSedOuzDdfGWRyiQUIypzCVQIPrQgMgdkx9vEzZ1U8obcbjbCVj00
5xz6u7nGWevXt9bnpVLny5ACUQH0CxG9V9yAUJOWghMN03GCtLgxqJx3ENtD1PdHtoLhP8rhQzMP
1A4Ee34fjk4yBldDE3pLNPmXveRfvuCHHeqWD6JoAaWFpfjR0boi90hobvSjBur58Qi2BdcM7fYv
SrVkLz+MUhdwGkd9UCfi4DfeP3MR0i2U3TDyEbq8Jhb5LF9P2ocp6iwbeRsElYrkaQDtSwHK9tiX
wSHLi77cfaROtLEgMs9hoCDaF/6CJusc+gPEbLsHMphnDh4oLDZ/8+2QK5GCDO5ni9pGMVgCIx3A
umL1dvpAaFeAqAUVoXolbOvrFL25ywaZZ29lj9rL2ESV2FBbYNuS/ah7MhSo7qSZY+T9XvzyxVZW
qJ3MQMyVL7GAnYT4a3EKTKjbjKCqwIezClvpIlvKIqeVeVVj3uqogDnVRjmAlQieYp3UPLWL9pzn
Lw00bi7vIoNHEt6/WiAVNLOqFuehSMgc8QhBrXLfns19D4xUZ7elLV+Z4HnAOPEOR2/kyvky48rK
OBU/5TEWS1HLNb+vqlPTa24ZCjd6BjTFX61StWTNAtkxCKM/51emKHdGgbwOBVBzW852fAttvw2e
EFLg5FvTrTbpvejWOIspxiJNm+esDOgD2eaPP4BaqVRbkDMfiUwImAWneygYxB6kklE/EgHoLrbz
LneTHWFzj75x1k4OwlcX/jBN3RWt0ZTdXCA1T/zsmgzqEmxy70W3/wwuZg4vyv2LT/2/xS85Wa0F
oKsPKgthPIAerQFxA/B3gnQwuLe+E04k7Zdw8491ixtj2dnZ763WROqyygalqJMUeuTzvt+IG+gP
IHsPwIhUbJIXLjqAmVivrFFXFupMbZBFCfEsIlGeueHkxFvC7JF70WSDHcO5/D3ZZ+Zjc6k4G2pa
UubBovtN7XfaVQkGtvnP6wprbwUl/+fjonb9MNcgFPXlFzJSpfyYR8cQHeU0YzAeMtsQGOZSSpEj
+O9uqtHVfFB2YfS6R0rTa7Z1V/iAeJDtnDD+T94P2/JoPmm4leMr6/7yjnIOJ5BPn5fb5PJiQp0K
r68NNNJ/AcDsS49ABm2jxdH2pOWUOOJN5swHXuGL9zGpuJQJwyQ3eJ6DUWHX5Bg3La5iS9lw1sdM
O1Y+SgWfwAoBJTMRZtvZSQa7/kXOY+SF22GfgIqthTb1L+MGTB/g3cichht9mavUJfJ8kWVAaKgI
hGJvJVeZCPIur/HFU/4S+JbTu9PGQHI+H5utGDjcfIQcvC/+9GGUBhWUoiqp3dCpELGo/MgxHoPr
1Ml+WfvhBKT/X8jx4MiszFFRx8iyVOgLFKigRwveihbEYdPBgpiL8t+g0NmLQz9KQYFKB2bis8eq
cRNFepAF6Aks3uLqTnEHWj0Q98uu/sjTU2HmIvqHMWpp+hiKw1zheNRhfZtr0UaRBydpkmPZB7yL
mhlOV7aocIrKyGJMAt6i5oloHyw7yxnegU//HeMOM+jgKQ94lwmdDHrEBRQtqdBYhe6PsZ8nv6D7
a5Vv2nBlcCcVmGdwZYlaWIAKdycFgoY7cQRBi69jlh8sk4/Bc3oaEzt2dBuq3K/dt9Abnk1O1Zb5
BX8b/xJbayvsIZcQGb7YHDHDU2VPSncUBv9ynHknlP5y5FZmqDiaKDO0C2cUmSZvhLaQU0B9oTpY
Z3O06xNQbE6+6QRn2EHjCBNf5mMSgp5c2iCnbmq7PwA3fvkPYsQdA2EP3xWtfQtMdp9PSSXLJQiq
KtHH5aJvO0lKnDCQZ1AADdeXLbFeXKDLh+KEIgMqhZLAZ1NdOBThMCgLhM//SXa0Hfg39u9jIbtu
C32ZP6/pfjJI+ZNopGJaoEDvy6qnSak9KScj5M2hsnIpAykzmtIioQ2lH/6alWbWIOQiHqzJNYHS
VT/G6/Koe9mNyR3WY36ulTFqSZIuFJaWipo/FZVt1Y9hWdnVn8MtdChCqNAbgoSpjO7d5w9Vy8oy
zeB8A3blNVOPmXiv5Hd/4QyEYxVkU5gZMBXKhpln7TjXoeirp8KvrtN96rzmvraZvX9G4LlJKAn3
1MEjAi6/DVI5IcpQYlwViwXvK88WHt4dVA6qswpVo8tLI5nCJUPUidJSuZKVaISQVxnvpgiy4CD/
n+Lexl/3XHXiOZSt7WWTrAqvAYkNU4fss/EVEasksjKpIu66GdkgBkcBb7OJdnD/3HrNJjkvKGnw
1sk1SqVMTaQKUBZFLVF/yUDjJdsTblako6ZvnJp0lw+2sdecmctUzWjpwT9Xq6VypboMJFMTZM0f
K4ewmMeprV7HTvWLzJoTbtU/nwL5ZJBGy4a5WrWK1fd+nZ7V+AiJAJ0nVkG84ovXEMgqDoT4Fbaq
Jqa26IYo4IoN7KFHbtTfXnYSlgXTAAwIORhQErTeFZJbZChk18oaZAkBaG93lw2wYpOJ9BUhQzHA
h0kd6TId6hB+Hu2bIHXnyZla0xW4byCmFQRaZHUSyMrpsV4B4xHDaCkCsh8B3EJ+a+O1vh0Oy62C
Vk16PbykdzyiIebWYbxJMqHCIiOZ/BwQE0MYhDYF1lIORJzjfgDFbTZ7l7ePeZ4QDH9boVIDrcyt
KopFcpGQTnV+E5YOWD3t8p4wKGQnSGM7f67aDrr8lU3qcVWNEShbMq33qwrDxeJ3a+GFJkZe9ckC
FSXqXtDbgczCPUFw6rZHzoMr0nKkm9brNqatPZCCTvnI2UtWtF+viwoRbVI2c2QRBrGodQxJcnrt
bLVehFrLML8U8SnrT3neOpfNMn3zYzdp2pjazPpAEsCwo6EDaqqQfamcuuJVHsjfToeK1dpo4ISQ
DrqaBBgYIzdZ8iQ/GLsYz/HxGjLBtuYM2+BK9zrVTk6CG3BWyIy9a+PUIRdBlFQBnyv605W4D7Y5
aSBtiPDttMk2/M4e8T96rZaITERFlgplR8p7jFGNhaZWLH9Ul3Mk2WU1boJK3ojdda9y1sa0BcUg
wIhAiGPQaQ/eORjDU2XLVyQ03ozSuI3L1MFT61YIOk/XefGSdTLwHEabnLQCZFrDruvUVM7qYfBB
VeyMsW5bSuMO+uwGGYf+jZmjrk1RASyqgmlsiKk5chAyQf/zmmV2YYNdnowEcTaSdQzW1qhAJsxa
bBlLHO1z6T5EYb6en7JWsC+fNZYnYu5CNlExsQAIpQ/bLABKYSCAgbSrOJJFNYBf+fHxHzy3jtFl
zguR9YBB+EdrDxwk+B+tMxLlapILAYYoewciMaCxL9zlQLIdMpE3nMCjxNlIxpgOWFhRwADSSrNw
7IjLrjAPeiShxFgD+AJFjtlB8FyOOam8bYWHyUBFCpfsJnSGnx2PFpzxCT8Zps5d3oL0c2g60HSb
WyM8C6JTda+XPyDPBBWiBTA+KE1XQHCwuAaou5eOMy/pZ9zbH6sgTbfP29cbyBYmAAP2oQlKx/Io
LH/e9IUBkPsbBnBsCg1KlkI1xv3ZQ9w221jBs1U0rhVwxwhJTKWCINJCFZrbugmgrUWdpyFOEqkT
JfCLg72LXJ/VrkF5QHFSl4/oYn6WlTHK5WajqoKxB7bVjNsT1ELPnTbswCu9vfz1WQXlT4uiPGwG
nqLVWhDldq68jx8kD1zOhwKpnHRbv/YYHSzQ8im9aGO9XbbMCLumqKt4sBMlR4Tez04RVFo59qUK
QGBTu1HoBkvrWtVrEHAjFPO7fViiAUWmJgIXHYF/mPQ9ZFCak0I9GSjINsWJ5+vM77YyRlVXBgjp
BvmSkAlFuIhV2WIhXOndr8ubxzxRKyvU9W+m6ZBk4O/3rREAylr3LOnpsgXGLQwpJ9TfUCLSLExj
fP48S5v1gwFW2f3QqrcmZPmmPNiVVazYstHsKpCybS4bZOXdnyxSDgEi/RlhPwWGsdlUfr5JajAc
i1dEfDt1izPIeq9ClytRoLAO9cc6aW2SGQDRsp8UKDo/hWdCvGRe98/Qx9qTKS7tmSeow/T6lTnK
PcSybK160mS/K/0KDd3Yrlt36G8u7yXTCVdWKPco47QIhrgCHVLoQaLENnvZhrDL/2aE7OzqUuza
Ke2kNCO0fM+WpNhaZsf6y2UbTD9fLYT895UNNRA6PWzQIAW7XCfeS6p9+feZGwUJKlkDohUC1NTv
Y3SrSXUD3UNJeTO6a4xzNj1nm9jpCoZx8POQoIEmzOc1aEWpJsls6X5U2tF929oFhDDCb8Fu2Big
sYdjA1bzNxfiyib1bSIzHJGWVRhbML8P+l7MnzVeCZ3pySsT1NZNkt7pUx2H+0x6WDAqHRzQb7Hr
2PubL4R6BnoeEuYXqNxh6QtVNzPMnAlWZmvTMa3uO56AF3spHzaoQwmY+CCPAmh+1Hy29eSwFIlt
RpuchwBle9uHHcoTgqI3iiKuZV9M7kAY7Gaz4cigGrm8Y0yHA6wJ9R9S5AfP7GeHWxZR7BMrNPEw
Jfl4FNnpqdphMMKOdsk+ONc/eAqhzEfA2iSVrSxSGWe1BBbQMLOnJ4KoyrfLbdZgij07F3sg8J45
i2TF7bVF6n4aIjOQgg4WySIzt/7WiPZ8PXo9SNJidxHs9JFjkTg0nf6tLVL3kzw1o6ImheLrN5A6
Cg9k7MRAbzi5DZ4w+4HyCe8Bx7FIJy4F+mCqVQCzqRXPQ3LT1JyzxXzXICohJQfWCLrG1GdrpLwE
qwuUa6MjkRHVwK3jEHFeCbULKJcC1rCL70DruuNsJesgrO1SHy+ZFyghC43ul7oVRU4QKaonIaKY
9thp0KIeOkn/3iZC1HqSsYSq19c95qvnYdEcq1gkv2+XyIfqg7INWsucnXzKZe45YhSvgABQUadF
xxUtCyqIppjs1ZIE8hhp1ztS+s0CTUNxiDB2m20LfatLndOWvG/OTIPWVqm4Ki91PXZRrPgdVE3s
7ig7wmMEvj9nzFAzQ2lJB/1ke+DRmbNqE59WS77Z6qqNZS2KslmW0acnahaQXn0B/gKTe+9i9Jz7
ie15q72lYhQ0V2czLmAtOxKQf74jQkPQEXNTvz++s//5fMp/ptutjFLuXqXj3GLoHJWlelcGmQtR
r03xN8jgTxtJObce67NsdUjxxBd5r8V28yztlLP0MpY2yNQAu+8feQUK3sKo0NRoOSYyagVCLhDr
EPurZPze8lQSmcHoY/NoHIfUyy3UQDHAFVjXzfCW8nhXGHPteFavDFC3cC1Jc6X2HdBiT5VsEz0V
6UeOyvsCUHzQgSKCjEjMQCBDJ+RyPGLd/2vL1L1cLkkj5Bh59mMx8Jp+ualq3Q4U+XtU/6+7SMWU
yWzyxbCmcF8sxlUDXdUl4kmEMj/UKqhTzjBlRlKOUwX4RnTbxg8690Mxve3DgEqlZFUkJloUqwau
Xn3f36QvEJhw0cS1l+9gNgJFSbvjOTg5M1/uXhUlOMDfMcNKD1PJCtBnikqkhVGfHePXvtLsADhn
s/CKBo0Fzl3PXOHKHBWd+jRs0NrMgXVT7rvmThIeq+jtss+xV6RAkRKFbrQ1KUfQMUBggGbI9FPc
f+lbA0JXLfVFxVfkbbE8XTbGXs+HMepOqbV+zMpuUv0heYn7l1hDd5bXwiJu9fUTGTJUW98HEak9
0zB6ngxpgyRavGmSwk7M2A3jQ1G4Xfc9b92qMjaXV8VOdNUPk1Q8V5PB0Ed0BX3prt+QGQxw//pD
6Uo3mLsEsZfwtvD6nszDtTJJBXcr1cS4XTrBtzSQO45gu4om5/KyyF99aSPp8zuL6KobMJEot6Fw
LjodOMd9q0CQduE4IWc1dN20bmezM8IJqpM6ZDPTPW4t7/JimKEVLSM001HMBB3U56wimsosMAIM
MC+hWy/7ClI+muXo8PbLdpgevrJDHSfLhLpfJC7AGBmDHVi104inOlXcy1bYacvKDNnQVZI0GmCn
qzGe7s+aLTriQ5bYIDACWnN+7b5Hh+oMJU1wg3NFrMif/8UnVnbJ8ld2i0Kt40xBy2N0CHQ7BSkU
6M83k/OO3f7JC7cMAQHcxSt71GEuNUmPoaep+TlmSfzKizzMR/6SPQ1tKt7UIDvjXRmjjrHQKq2m
WxaaxE/CnbyfjmCucOOttllugrvgtfbGQ8wJ8EzHX5mkjnEfNtliQr/Hn/TEHoeDle0uewrzEK8M
UIdY18ZGa0td8uPlpekPgrYZkJrN1bMKht3LpjiuT6NiijKMQGyNtQyTJ6lHGRn7wOl180xQqVk3
ty1oZ/GFtPI+6vyxxVhRGHHWwQkVNG4l0gpFK1X4eBlsav1ujK/z3BtSbsWXbQezNXBxFJTp9GXA
RWgucUMeOuZWsCNHkDbGDsxajohqvS+ctAdx1wwnLr862yc+DFO7qHbF2AqE73JGE5G8sNCTlaAm
Wdj6dfRImDYbBzM9SrjToDLMuVXYn/DDOBWI0zEsC0laZD9UQ3eOdotVOb3Ba3Az4xSEmCG5aEkm
Kp6f41SgznUeJiD776EeizKQu0Bp9RqSIPdoI01O5uSchyTzY64MUgE5KOcCjNnIpyPLbiM/Uq80
eS9qnDI0M7dZWaHCbwQq2Dbu0IwjJG/p3to0GxUDWNzRK972UWFXl5c5jIisl7w196SoFdyXT4RZ
RNyBB/ZQcjaP/ebXMfpuAsiHEEt5ZIKitVDGWNc/10rrgD8RlwrpjI07wfuLOLUyRnmgOQndDJeR
/CrzxqBwjOxXE3AHusivfLkpV1YoD9TmJOpjQCLR7NPBULUBHuHQ2WEOmpHcC11u/5R5rlb2KAes
p66vOhIaIz9oEEz67bLDPCKEaQgHqubIO8HlpgPM62tllPJHTa+CImqQayPie8Yh3UdutwuOLZj9
wfp1J1xLz5e/3Xup8dK2Up5ppMKwLGC/3BtXhJIBIklnougXbXj4f3Yp+aMMQOekSEijRArQkMNs
Cjhs36usG3AJQDUcLLYuL4CQm/7LwlbmqCNgBNCrWgR0HRc9sNP5JoLYT/oiF7egA4eiJkffg+kt
K2vUGVDLqGjA4CX79fDDmq606QSJO86nYgaRDxtf8EyarhNJs8FX7uJz8daCoKg7BFBBb49ChvSU
O77E9MaVQcobMdffSmK9RNCZiL8rUC2YfqRbLbU7gCPQuy1s0DVccxbJPOYrm5Q/mkJW64qyEGX5
HloaaKm5w67YlX7tFVsuIzd7S00J6DBdAgSEShcVIa0bDdOafvur/a4/ZBgWCXbCTXdufQzI8JWu
efao7LHDX1FHOZob//A4t1uwtzuEyXnZdNvg9i9G+1B5+708+sgFgjBKVWridVE9CEK+iatTvhR/
E/7Bhw3IswlBPbqaXpnT0owyyntgbzYrLxBuYuUbxyuYnojEg8DSQYJNLyQf8yJWS8MA28kC2gIJ
an7RD8VyB6LVjdlIpXO5WR3zW61sUgEE020DKHg0A98q2IJa3AtP+pFo+hEd6MAJf1xeI2+JVASZ
QAQbt0GB+Ynire7v1cG5/PtMQBAe6r/3kKx39dTs5ajuegM9oeDUHetzesheMf51hRb5VnhJ75tz
e5e9WM/JltcVYsbGlWGy8pVhKzYqQ8oK0y/MKyEp3WFxxoGnJcga+Ea//2N5VLCqZ8tqxz7UfC0F
eOGsz9KELmWmma/SKEbe/5F2Zctx48ryixjBfXkFt252t3ZZll8Y4437vvPrb0Jzx6IhnsYZn6eZ
CEeoGmChUKjKyhzSGTqqc5u3qwtioDknhRCZzZ1UakUg5lFzgFxx/VSAykceyBDpjZ/38lR9gvzU
InhmO4Jh3hqrmVSJUY5/FNs3v54Jew2q2Fo9oyW13Jv3FWj6IQvwND9ABueu8YD1+KO35cYe8zRv
YtmYalDRHjuMeCie2Xwea96h5R0gJrianSr0XVbQYLe4CoZ95dIuT50DGCnK/UNq8+bR9lMMCyyp
gH6pIjLf3z0tHtTMApE87vzbnr5SPPNOd751zuKYALrxsnr61z5kGBtrzB7qnZDEfdaMRwgIxR0G
l7WBgAYOPLo+5+jun6D3dTE7WU+WtvYm7W89ppHf/dUR8G96GEoPtHuQ3kV3NAb+CaIJsyaUPAsU
k+JbkXZzbJs4jqqwW8fjJD5py+Mw36/jYM+8QuJulQiVchlUmRZQ6GwLYCqKdZRCaPLR/iR9tmOw
KrTpnKTfu1KOxBd0j4BSJ5xd3ft8W7uMs2h1ruRKV0DgUv2GF2bR3y7QflrM8k/ONlanqSB71GXj
LXJtNjLRVBAfV7qBOS5al0Bh4BHTtsKn6qy44gmgjafr7rK7sHd7bN0oUyqIHjdVHKjKPWBpbiOl
jt4HQhc9/G+GmBuyk3SISxUa5s3Tzhabh6QFSUL5QxIs57oheS+UbLaQLSH1rRBDgQxLonkTgFae
ApW14gfyp6C4KDfmsXVlL/ssufpL7ks1BnmtO24Dn97A7HmXoToO/Scchw8qz7FuTOMYyTEUmCWP
8kKoqUOpvQS/9XOVcCWM6fZds8ec+snI6hwKJwD72TNa6Z29Itunj7PS54FbdyMnyLNMDaPDBng1
meQgnYTVyAawnUNS7mi8UB2V6psUtDeYNCPxhUfVuP9BN/aYnECL0WKRl/KtIAJ29ZxSloFgA5hX
yBNC2gqfUz7kNgKqI0JAoAYI548e29s1MxnDGGpzOYx4kIaX+kk5jC+Wq3+3MtJ+oucyfMg1m9dl
2g92m3WzQWfVxr5ukgSOHN5jMuWOkmBQ7h8KNzd88Ylfhqdb+cGNNiaZayqHJ5uVAKDdKv3UZOiP
RMfrp5PrPIyjdtqgi5OW6cfeW9/ETtCu6x06/0uZ/xuRFF85FvcuxO2nY95RlRFCcD3Gp3sTlKeC
en3jL9B88yFqabdkfk4cywl5PKm8z8e+Q6R5UtpkpS7zTNWKgYa7mAqx0DG6FS5wXhzNQeHqKfE2
mB2Bz5XGqFWhpZFndKLD34I88rED7ywFDemcuM5dJo2EmxtLnSXN7EC3gStZwqRk5lapXwKohAly
qgGcOPGPeLK1hBPmd/u+GIoHGlSSJBCZMKcjxERqrYzScKx+6hrpCtA1lE4R2TrGjtTB1n6KI+ET
uu4CVLZmmROSTXHWJxYQr+lxcukFPZ8lMvzQIlBiUHIs/ZTdTsfa50b43aO5WS9zcKRVH1cA1AaA
pUxfdIF5AJQTdBXJcQInBUbao9uZV2DZvUo1OkCMdrMKvojfv+0yisLUxjK6Sh5GyuPOoeqs7SE5
joXTHYc7fp68+zQDEPuXSSZPMAtzFasQF5lGRic7KKNXPNci6V6B6nyiXN6KQExXOEUOyLHudJcT
LHgrZrxZbOU2H6sFyUMNfkxcMD/aUyI5BUo8JaQiQ5t3u+0mYJv1MpepWedWkSyYKpvj/DzIoq9U
ZlAl2kGdMs6RkXcj4cYWdbHNUVXGah1BBUJrdPSRlT9atzNlCfDGg/SQnfUnEYzY9NBGt+k90HFu
ekkeQ3uwr28yPSIfLpnNz2Du0mHVxBisDOaxLm/BYNML3rQ+pULkjHXmXTe1f2jevYkNEkBQxIvV
ARPXKyQxFqhCcdonPAtsPKinNc/oYlTxdl0G0k0c4pTdWgwGUjF4K4qAobLpll7NQzlrLe7kb7Tt
X3qpE34X79CnrCxSHGm1P3bj5xGkNRCA4YUA6vAfPtbGOuMzYSRUQz+GtLIV39GEqz1A+NADUgQh
jteL2nVQaBOoyCqRO7PT1JohlxiyhAbtKKFSDcHBLnIV8U++2MYIc8S7MO6XfEQ5Y82+VOW54b7A
d4/0xgBzpLV1xpixnJtH/TLiVhr85NRcKPO7Tuq/pLfR7OnAzcp5e8d8qEhKpNpo0Tmn7aD+NnFH
kfSn/K2lXDjVo/Aa/9Cerh+v/WRjs1TmKEdgaovQqgwhQ0STDVqjNp/kx9mmg1O5nX29bo+3RuY4
a0IIuh2AvSBYB0jo6FUJ8sXpx3UjuycaMyaYKoZ+zgcdiwXgTEWLMEc6QfxVnVqijJwO+b6DvFtg
dk2oR3nOkgpUb0N0nDVfUfWD1tiTyfs8+/v1bojZr3RW57oB3BnVhOwv+g5F8ADHtHYxMVFXPmD0
0ecqH+++RC1JkzALjhK8xRyvcMmXUs8L6LGU3y0Q7FSGW5auPniDch5qv55QPH1JJ85Sd1e6scqc
Oag8L2Gnm8LR6AIVz2z1NPOeLjwT1G82t2fSVqta9GMUKOB56vP7SIoJxoHJde/bT4As1dIwxwzm
V41xDr0QtbmPkYGIfnqkAp5dZQ/P44kyrpmI9ZkzfpKdOLDuBtzQ143vL/HdNuMvXVNgtGWpAEwW
o68KJIO7srsVIu4a6ddgLxVFBEU8lmgBgsPY6fUmmeWhoXSAdBg3cbMfJTjwQzBmtBfLWR6uL2vv
RCuiBp4aHUogIiuM0cZFVGKUWj7Gy00uYhrpj9gIthaYj5b3WZtLRQYEytH0oZ546g/mefVxtEFG
TOHqXLl23pqYLRQGbZVaEyCbJZhcDYoPq0GEm+jSo+MquWlg9A6Xd3T/s73vI5PrFNClX3Orlo7T
PbgrTJ8yd1UTWQPpPrmraOuBx/Kw55DbfWUePXMk5LVeFbSWt7jyJwruNVyQSvcuTVOXF8tpPR6a
Y9cmZKsU6M+h3MFyWYCRqa8MaTaPIkrYspqf81k5ZnX27bpT8swwDx11MNa1zxb5WHfBbAZC862T
7OsmdlNHAFF/LYWJxX1c4JaTMQKcHpMD2Mi+zof2ZHQkIv1tFGg32RHzlLE7nbrGb3hgs93kYGud
utMmYC5jAXjKBLah1onvVED2GxI6Gka67fVTSzInQY+Ny2tK/f5DaNksmYnSeREWU1IAA0zfj9VD
FVhIES7ag/h9Dm4o/CcEhOrl+j7zPiX9981C+0YetXptoB/Yfi3X1R5AppR/vm6Dty7mvDfCJBjZ
jNunkoPFwvYJXofjMPy4bmYXDbb9aMwZzyfQ/Yc60GD/8EOHaIt1DlWUHE7cpJU64LWvxZxvsdHk
uAB4NcjPrQwCMdqsr115oEAtB/oJvAPB20WmFii3SV1lCZCC8r31Lf9eHIYL/j8lka/45U18GL7j
/kkJT+CAY5ato8R1JIxWjZnfVvDK8bMZn6CpYEyctHL3Snh3fZOJKEU8q1CSnuSjllckVW+n5vW6
c/CWwYQTuWxmEWTe5nFMTFIbD3ObeIt+a/SchfCckBXcG8qsK0yLzmL74eSo7noQ7xS/OOqe+FT7
POw5/ehXnJBVrNFqK27laEaRwI8OCjD1k0fbNDyORk6UMJkogZGysJoXYETUOkXgU22j+yrFMsfF
6fm8thgmToh1YbRmDg/Xitd8Mu0RXdGuGe1QeOp5Te3dYih0nDUDBViojYrM8Q2jJWzCWAT7w615
T7tOUEBxk4t6Jzy/jC5V4BNP2qvEq0nQi+PjGt/NMqd4yMdWj9VUAe0ghitR0Dcd6WG564HHbf3u
K6+5vX+ufpljJ7C7JJ2UwUjVowoiRbG3SMabPdx3jXcLzMlV60VTpwQJ6mx8raqClPPtuHB7kpxt
Y8dwGsygCTl6d2/T8o1dlqTCVNHL4FG9oaWzrZQrBvUfTvL7yuhv2lyNTTpqmCFBN0L0B1fxMjcC
kbRPtYYKL61s3lHenVnZeCQLRLCKEeSd2YKJOiUvAEAwZDvSk++xIN2bupw50aIVN5BMe+iha0PG
3Jj9qTdU/3qg5B2Mt6bJZtlKskxjKdG34q3xeflruawH7SE8G18oqrq24x/hqbUj7hQNPW9XDsbb
5NLGbKmtQwfhkCiQpB96fqeDVy6TdaJFXpL/SBdOmN6/Dt6/LZMqrBgGrvUOM2rx9Fj1XtPdSsWj
xW2D7rotyjAqEnIZLC3Maa+MIRoq0xzQesUnpfqN6nGFYkV+YwVlkHDz/91lvdtjyYAizTQBw8At
VzczRNA/y8lIII5pD7z0fPfUbwwxp37q1yq2QHJ4TBZihPmhEP6KIsu77oo7Yqk6cvxf28eSO69N
nGt1ge0rflqRuwSrJxDtPNfOfNIeKEQxsitQPpA4saPvKYFbcrvnvIUyQWAdhajXYkrqNJ/W2k36
z61wvL7M/YO/WSaT92uJOY6mHMpH80s/Ehn8ZdNrhSfisbXLCzeU7uatG2vMXd4JS5tWYJY/arej
o3m5V38VbylRGqqevvzAWRtv/5g7fVg6APBSQGblL2+qziRxi+fkYn2ZHCCPIYIxnHgr3DepgaYG
4x+i8hbgNpFEoMoRpjoZx0R/rLWCTOtNmPAmKf+Db75bYfKHVgNSp8lSmufF3yVHIYtN/9vZQkTC
Q3eunPLS29Xn6ig6oP965l4X+9/x/QcwsQVcUJkca0g0dcPWgxIaS0tKanf+uTj0/cF7B3B2lUVb
xU0hSqOOok1Xt46SPUB23l94MvP7l4/8a1Fvu775dr1urVaTISsTfesRorefVkDj50Muudbzisp8
GeT3tnFnPF13U7pXHy6fjVnmdRANkx5Zgy5AUjUB6hqzmz4FHHCTzt1LbmOHiSZipYQKtNTovBLl
/YztOrPnr+pdLLnxC6oMTgXMdTkexNQOC8I7GPs1lY15JtAA7RtlqYrdbUBQJ7tZkKIMfBJsFRwV
UOEj4kHEwEPkdSfe7NQu1AL0u/8cyrf+7ubDxkmhCmGN3J6WTc0cRRwIbdsJsFCxDvrYHsAn5ZVL
67Sb/m6sMtGnk8LZWuZFQtqY31F1qsrWnQZD9otH452APiSnQ7dbA98ulMksRAECR4DtYo4f7NsG
lLee13NzHzuZPXkGtA6lZ/HzgMiuYwT1jov1oqiGa47MRCXVhILMqmPM6W8IApSODoYP5+KqA/+H
D2rRhFW0TAiu4ZdsPmiZQW3emnAxtp/jpxXoiulS+ZmtXZC4xTcKtKPSC48/fT8lBy38P0aZ76mB
N72fNZxTChDCBKo9n/LTaoekwtQMD8/PtcZ8yqIFR4gx4bhQn5Uc3Fx4bZwUnw5yJbJbvFwPQvsR
9n1xzLcLxVXQSwnJ29req/GnNg/64fW6CfqLP7rHuwnmzhinouurOoIcu4BoKrzmIIpDKa5avD7j
1L+vr8ZgOXMhHi1Uq4XKxJJAQTojQnqYeGOtu1N9yi9/MFj9uXYyWmmaOzzRELcpVlx3Fg+VlgOv
sM5xd0Nkboih6EoxpUmF9Ng7szP5XUPazlZTotzknxZkoh0mnwUy/FkperNG5s5QJ6hGtCZ0k9bH
BbieATFsRNFPup8RNTG/6F53EY7XG6wgXaPPZqmJOeQTz6tHnyztQfFHtyXFf8ESvB+g/3FIg1Wi
y8Qhk6oZVDxS/hrqBJpGhLOc/Sv33QITMrIQHMQRVFoxkkzHm5IAmtWO+ireSUFIHp9Ryr81XqGD
wyv07Kdn73aZ4FH1CigvBpGCTyRPcnDXQkdFPHZn/bCceGUl3mFjQoexGGYTVr18TI2Dnn0ahvtq
lDk7uRs7QNEBTU9TwVFj/LArisSyWgzZVSAnDEfMkNcFEbo7oz7F6p/1QjbWmFQFLMRQlOgQe9UL
RStmB6snybM4kelOu6c8Hqkb3xsTAXSI4zB0HR9i5MYy3evNxSapXVdZPSwrjxH0WYsg89HocoWL
EVTen02VKxtzrH8uRSe3UaQc1UYhbeoV+rmvfl5f0657gL8VkzWaAfQaa2MKJ6jY4YHZzQURmy+D
BTL2x+s23mYTPu7buxHG4VvAQnQMgEh0ojXHKzYJwqcCCgGDp4DphQ6B9D6EJFz6Ulrc+MJHgO93
7TbrZI5BZJqpKdN6wfw5AmDpjuqvUgY2sBQXaIOSzPuzaKlYGOtRFYwUqMyNWhVCakljBX163Atv
o1hH8VEnlOpN4JYk97/jL2MsLLtOo3mV8hEYs6K8W4T5qREgZWeYnCyBZ4Yp7iRjplkl8A9HE5Wx
5hgi1SkP172FZ4JGz80hS6dZiEYIxB0j85Qlp8469CHHxC7KGvAjQEIUzHWpbDO8aMZOhkY7wHKP
8VEPai+7D0F3ZBCqFafYYU/ijPzRqLWigegN8nRgXmbJaydBK6R2TdGRwTDHox5A2QRDH+lPUF/S
CzvjFk53OZ0UAKU0TcL4JJCWv+9lohhjbg4m+BpBfmoR0UBmjGK1a9nL7aqRSXXDWwWCo5Aderj+
FWnc+HDkN5YZR6kHEZDjZMB0y6Q66gAqWcvW8pWU+ufrhvbTr40lxl8KihDUWyCzys/aG6FT8ZxL
9nQnXELS25AkB7y5Le3rVneddGOUufHmvBxTNK6RwpomAe/xTbL0KKVm36+b2Q9bGzvMXReLZlUU
swDV6LMe9I/pbXSRvhgXOvINrBT0lHgGeQuj/745fbGCUTm5eOsaKl51H7nqXW0QSlCZHlDgOcx3
yh1vaJVnk7mD9DKRgb9BucpadbvKvpZmTdKM8/qmO3XNIZk7SOo1COFMDUgIlYexnsnK47/gOiJz
xWSFseBZg8K3cMI7YCQ61G5nUJf0P01i/KT0kWZBeM96eolcWxZzyRhlIoVpgVojpJICWp6aaPni
ErrXHZHzidhmoR6BdCMZkUW2gElPT3oD6PkffSCQRhoYWwbTIuMFi9rqVbQiiazNv8JqIKnFMbC3
BihOKhixlVXrg5qPgt9frVA/A1/fw4o5AfAdS7yLhQYb9nOouFaQTVkq0KJMwLWaYY3nXIRg4WUA
fq3z0x7U3b0bHyh3Ho+3e8+nqSioBKk9FK7ZQksbaVMxtMDn6RDMDo91kZPrn323LLi1wHwUcQkX
KFSleJwAORNeYtXWgN1MZlK+EM3tEsoFcR7Ovd03hAuj2f1geE7ghlYMCSS1v8eiRivA2JGE5hub
WefODq2hzyfdUYn2879TIt41CRJWpGyo1Ensjgo5KC+KOBbBi/1giM+CeFB47YHdmI530i8bzJ4i
yJVRmVsrllWfjW/SWTpYbvhoftM9yrTOrRLshQgVusoGpFZ1Cv/7fRulTgbUXcA3pNPl+HwBIA0+
WhGmMyhEmIl0b/klSLGMp3kg+WWd/uCuhPYvlWsEayBSn9/t6ylkyPIOgrJl5hXZ97jwlfwbx0/p
3/hw7jY2mOg+CJ0upybIK6uWhJfVGR4oqDJKXTOmqEp/cko8CjH62fMygd2iyHZ5jJeKIbgYkGWu
aNEtNvCIXv3SeSDIwkQEH9Szm7lurTHxPgbepp86aNe0FtQIoBVKWaTAg9C6i0Ua0IvzKXve+jcf
N9eAjKMsG6auM5srR2mkdCUORfOzRG9AeBTd+taISP4iS0S4zK5mN4+W06cEFKF2aXObE7tRFbD7
f34As8WrPKM5okDJt3UWDILHduOHx8SObygTLreSvBcDQJ6B4jUk0TREccZf+zqR2xiTEupFx2D2
cBlP+dfxJD1ofkhSUmYkfR64xSi6iewmb60yp2SG6NHcppCuVm6jh/KuuCkxlFhNdh+0bjQSBFoU
zr37ovE5R2fvEtGgcgp+Ooh0Y5N/X+5stdXUlTXYIQVHy+3ooNvSSXBXyymx0ef4hG/LZRLY3WPZ
1BHcLYxhsgpZmprmit6FgOKH7hhjkFh7mBSDd3vRLPzDnr5bYW/joS1BVx8K0tHMSHTTHofLDAC7
8FwcBR9NWP/PXGdjkHn1RCsEECcVbOu0x0KbeEVQVbYqIAdA48OunCKzASWJeM3RvfCnbezSA7TJ
2sW0riwtwkKl6dEEkDzFaMXo9ML3677CM8O8esa5WHIznKHkPhgYa3SE+atZK/ayfr1uh+MdLNwp
lIHAW4swPGoxXlfdyWoSu5P/um6EBo1rzsEcc2029FEVMQVcVcszZq7Xb2CYgaTpOE/uWAPvrOWF
aivZ2vFy9t2jvvlazFGHtEtZGfMiHst+OMQYisXD5LXKFjsXJqKEvBIf+zBBS1ED+QGGlqD7rGPc
mbkz9FiUZTxM8mCVSKvYimKLUIqLXN2xZtdC1/NMCWYEBz3P61vMhBbWMHv+zKwrw1Svk6BXv01K
ShZe8GIc5c0AxolEsK5ZeDiojN8vutlGydDngVAgUGvAMXbGX/rM04PaNYOrD/OqFmh6WPoaqMFq
kx7roCEp/dF4qlt7TjiPEzYr/Hsp7zZYEEUoopuYZGF0bNzVE90MtSHDDb0O6JvCw0zU4fqn2V0S
WhAQvMUwlvwGPNpEDLkW8gQ5KMjXzdReKoHoys+15L4f6AfYHLK/VwXOfDyHMKSEZ9HvgalUi1jU
Yst6a3UUYN5A2RV4UHu1+4cKRPqcy2zP4TB+BV0biEOBrJ+Jv8VYmwDRNkUQFr1TtrltlO71fWPO
7tuCTLwOVEqxDOQec1tmai43apIWgWw1RNFSYox2NIhEVsEGIX6+bozNLT9YYxKfYljwxpOSIkjG
snVXsS4J+MRGN1t1HOAkBHuBFHduak63IbAjjrVq4KgYwGzeFvIT58cwAAL6Y6DwBu5BC60CCCsx
h62OLHWBfDF+zJRUZNafZL10ykp5EKAv5uTGyzrgCo8b9VEfQk4k2Tse6C7hMYjnrgg1berPG3/t
c62LQ2UuMAFmNz/VQAVioz41ub18nt3Rh33Oq2XnQ9PcD+xfiC1QTGc8N16AZW9AH3fQzMuqR2QC
KfhqnQZQUiQzl7pv55xQcizgJUQNtEomE6JbUUySdRjKID5nN9kB6f1hudV8qhZkHblpCseaxVQp
cjQE406HWwmH+hhjfBYdrUv8QEtUfBrhnTO5XRp7JvXCCKGGpMSB0qauEKqkqV85nskzwXhmUuvp
iBs1C9ZHlNbLo+VVoEYeJj88iB5l2kOl9F/S7L+dhs0Xs5hcaIUgAyI2liWpD2v/LEje9UXtBOjf
to3xvygxBwOnH62y3DVa39Kf5vTb/2aCPVPWLFSmPhZBOp0qEIPU30ZeQN5bhSaZkogmC4p6bPzv
oNYomHpiHnrhFYO3UgPyA+f6KnZDw9YGs4wp6eoxbvCWEP0V7fTBj4LkUruiZwW9PR14nY29oIxA
+L4mJn1bI4izlVKfBpBSd9CutBu7sqWb4khZUWMOGp1FAL/52dYac+GYIJZa5qRNgVNbPlFl7oES
oNnQAue+s/eO0dYUc9tYegEYJ+R0glSYTgCRJqRWu4frX2vXIajgnA6qYYxmMMuJyrqvEn1Ig17+
LgDInL/KPA6lvciNjOaXCWYZRbSsS5Xm0yHPO7sBvqiJz9XyJC1fOpEnSCXv7hnKySgpYzH6B5RK
lVnymOTCQQUrBsTe3Obyd6UyfaW8ZgnI8crEThfAKMHJFVjQmw4fpntu/YD3OxinXIylGVEDDA8T
2Fpq87HVOfGI/gEmk6Nq1r8Wynw4Y9W1JmumMpDbc98DXT89SutKMO1y3UHo17lmh/l6Ftj+ekmS
w4MROevwaJSfEulWjQzSCJdsWY7Xre27o4kXBBr1msWO5MUG9IhEea0PWhg0SW/nltPJMSdC7S/p
3Qj9dtvcBaQpSqvGRdBLP9d0wMv5xSgnrwRWRnZGjbOB++7/bo0Jh7LZd+2YSxk0JYlgghpV+GLI
X1Y9I2Z2f3332Grk38EJ5eN/to/xunjtqtUwliQAIEyxu58ttK1jryd1bOefunP5APnfA8cmvVg/
Osi7TcYRwwga9rGSIROMiX4PYQIVE3rARd/mJtQdtP+mjc7zEsYnq0lQ9TDFlqbH4a/kIHakfWz8
2EFvD52dMbJN8Otzu/e7VlGGNPHu1Aw0gX93m05oF6i1VQUGo+8iqEeKp0r8k0O9McGknYsmRZNm
CUkAbp+7rlt+lK1yaHKRDDpvgnM3frybYmsBidaUbdg1ZTBaflahuBl9zSCECNgWxz92IyEilY7U
XUHvijlt8QSWG5zhFHRgEaQ388fMFr+rIBmhpBXCHRg1I57J3S+FtyCehAo6i2wJdZDkBPmPkgVT
kGOKmJiBcjCPykqab5QbVT5YYCni4Yv2NtRUJdQ+8CgyVJU5e91QZ92COY+gTr40UAabBy/vQd4f
8ioTOxuq42kC5htNN0U0G3/3wyLtpypaVO2Qn4VHOkocajaIAQeoS3mrqx7knlilLXIShb20DmZN
SB3gHUY7KL+btWrQqcVdl4IZcMnJeEQVCSoI+qMMjtsa80gi7zPufEUddQpM/tE+2Qf6lizJRB2K
dHkwV5Qs/U5Re69OeUXp3d3UUW3XaDMFIk2/L2tBDR7Tha1wSEbxpltGG+xWnPfQjmcgYOgA/tAq
hSzSCLq5b5BwV5JaFT3m8m/nBnfNTVnciPoT56DtBGKYwdMYJQHKNM44YDVF4JOPrO4fYWygqJ7D
s04wWAheBWc58XgOdu5RlC+hWGyiuAPxb2br1jYr9THM8qDsEOpF/TbPS3sdIldcIb8njKRHmnB9
kXtfC6xmkHwycL7VNxLfzVbOCoYZu3HKAn36gsE4Epq8K3TP67YW6C/YWFjkTFMH9EfR96lOi299
UyGAp900TnRRLqLXP2AUlPem4K2K/qaNzbDIChBVy3hbPudvqk/oUMjfNXegxPSkfrZeuZrmPJOM
sxRdjkLwLAJjjZKDiD5M3N91rzpZMFWUeG3q1JO9tJxUiIYIJlWgnHS/vh6TKlhWHJVSJgBgfQz9
wQcfpC/4vf8vKRBoFvSbGeaiXioxbNMF26kMZF7OWfFax/+yw/P/NigVmAGVFolt4itmvihNNwuI
tn9F+TFuXvTRU/Vv1919f8PerTCOUQ1J3Yq9mgQamJCk+K9Ivxuh7yeZtp59HjB01/rXDe49prF3
7xYZv5DXaVbrLpkPsxf6EogY+wPGdgLVSwMQMR6uW9t3wndjjD8I2jxkpRQVQWd0tiEP36JleL5u
grsgxhnGZTTbpcKCsv9vAQJaCiJoOnuS3vOSYd73ov++OchNrzWxqtCXhRVIJjGLmGSaRmIN44Jy
TprpZV3/rYoK64oseHbpinXoE+yieK85ky3cqrZE0E06tgVJfPVxBFQwDoqX3uNBWfYuNgCdaDNB
wcg8C3IuRNUMl7o2DxPqIUOraBgdih/yWI3InKQcYcjdBGRrjWkm9CZKwIBeIu8AAbtq6/YKSZLQ
UwITqIPQ5cm77V4Em8Uxt5vU1ZNWDSHyVvmHPkNx2rqJrU/XvXP3AJgykGKoVBg6y6SATS1FuUTy
oSkdyQFMHDnnefcLbQwwJwxXpV4MjSAcCmVwzch8NEUMt8jNrd7xDvOu729MMQdtksByOWcTKi8+
BdpBlgvTd5nHO2K7W2aBpVaB8CNSACYkzmsxGGItYNqk/l7GmaNOvBoSOxf694HamGBiYA0nlMa6
ywPpNj0K3vytPY9HIN1AXzzURLtffcqvkWBAgg/u4Rpnvlhf4w0fA2qHt0vxKfmpgTtZtoWv/Vf5
cTw0zuxGaA+S4WiCm5o3qL7rLZuFM58wFOpOBywzOk7lnaakXjbjdQjKqphzlHl2mDApVpjHFwwh
D/TcuOkrFCdKx7AsN8k4CcfuGX5fEBugpDJryzVEaAzDiVQhmkc5GWJepNiPTBszTGQqrKkzyg6h
grIkgsY7CF/r0xwIvn7Kn/mRiUWBsg6qMaFJ09a8VyMsS76keN3a4heKA8u90Jkf1oJIN9Nn7Qs4
tiHBg6LW9ZC1/+30N8kzCe1qxkcMdVjG1bLyQIu/lP1nC6/qEGiC8dN1M/vH/N0M6yJFWhSmhEpI
A6p766fEk6nfjVYoDVDlNjD7s5MYkBIozFTBMsbOcDQIXEmH1HqBgKAsfU/jz2rzcn09/+Fcvxtk
fGQ08kGvBiV9w8zRLkXiminJHwFr02zD1vwVJ7t9Rg0meuwO3Fl3+uc/pN6b9bIuY47quEompIcX
aMfR+XrDzieEk/9mzmXv49F5GksCpYels91TK2yFOpxQf1HA+ITJHZO3mzQIsqvZGGAbpnOKtcQq
ao6lqdqRYZJpWR01VkkR+9PEScJ3U8itNebTlV08G2K4ABzn0sSjs6vnHqGYkhWClehPEtatNeZL
9XOor2OXphhlh6ps+JMigwQ7heDrChBr7Wu8AvVekNwaVH5PWstMaCrIJQqHXP+KMni8lGRYOPTy
e1Fja4N6zCYxrrJowIsszANw5Hqmldm9OblidttyoXcsOvYtOG5NMQmCNITS1HVRGSz3+Vl5rHKi
QDBkxeCHmqMuTfnRM9BoGMBYL5AL5d2hHN+36E5sVwrUUA822ehYaAVKmybpa+96KNkLXWhvSUh/
gHcQFSZDMPN6TGsTC1T99kiJBCnNwX+hEM2zw0R68FwruRwaWVCjryoj367IFAwupvfxKKwPwnP0
FN1ZQYse63R/fYm70XK7Rib8Gzn012QTiXF0E58t1QU97t2ACv9IytA1z+1PwS+D+jkFrWxu8+pa
nIWrTIFVaSxrXamzNktxKyuNb7RTQUzT9JMpPuv9zzXrz0mkvl5f9O4ZARMwZeVGnZAdR2z1dQ7l
HiR2o3mrmYc0v6hgAZSzhnOD78czQ5YVEW82FDCYzc2rLtH0JE8CZF71sfbiR/UIXH75icotWA6v
csyOG/99It/tsbykat8sSyMipe3Azaecs6C6qV/pjP36sEIdCYwMnxNPeV08OiBY2+EN74PuIS4B
4gEmUUX51fxQStbMyWrCJC8AEZjc7gZtaAwbJ37ngUX3DBlfSpLHiXgsP9Lfq97YZI5pF6VWmuVA
pi0tSc903pjOeWpu75Zfk/MM7lkZ1xUJ7X/LZ/DBMnNwE6kdIpnCPCkggsLzEze8M1yaELbPPETJ
rtdulsk4U6kb6YIDEx7munNiiSTdRPT2SUjd66dj95Z6t8Ne+WpdSNIo4MoX9OdemO3Zsk0egzvP
BnPRa8lsjkIYW4chkfHQG2Ziaa0CZYbc+d8Ww9zxOJmNkMpoJUppRXqwR4rqtzHmcRruZkmbLWMu
9lgsUYnRJjzn8iayVTmPndjQL3WsfLeUws3bnnMz8XzeYq55wYynKtNyEKlrpPg0O+uZ6v6YCjEw
8wPBZwOCcuhEHAaD8MTVd8+4CUCkBh5CjE0ozL0/RNDANUMVUD2nxnHTccZDJ/FDj7KHpKR/jpya
8xn37npTQ5NRhIYmnYn7/a63WiPKlFXEZ5QIEEgEZQlOrN6xAFoXTKjLsKPLrHwsWJRm+PwSHrQl
PdSh8pRm8/Ff++JvJpg4NfVloS4JTFBWi0zDxa5nXjKvnKf4Tpz4zQwTlMppkqymheDEHJ0U6VkZ
nkEjTXqehOruhgGPqovAhlMto98/SWtNQlfm8XBUppe+fcAA8/Xd2nvrGxTw+o8B5pvLmaDAz/CO
61w1AK8VZUkEdUYD8a7Kye87Xrd3JybB3v9xdmW7cevK9osESNT8qqFbas+OnTh5ERwn1jzP/Pq7
6H3OiZoWmnfnZQMbAbpcYrGqWMNaSPMw9mpgNpyTp45WJud0jIJpNidQ+dpyjEl0VVavxqzWFieX
W9AxaD2WBcxS6m1fS3L6xTC6LPZ0gjXQvB2VX4YCVJGD0lSl6aL1H+uCm89Oj3uQnf2VnEMr1Lo2
ZsyBnOTGps5afi/NBjsiY+qDziRxusaUfFlUI9ibxTuTyjm4uLd61V60OJSqxjEa4kULimIteuF1
56ZTcixUerLGwpfy5lYiRBTiRVozY9zk+lVs1USqjRKbnPJpSR3VI8+AtvI0L30a/Hh081ABWl9+
SFonERVi9i39j2Fw/o6aZW5PErECOpzy8tUQvbH3nPnZ12U3eqNdjymAGWzFmKL4wFQrPKD1/wSK
ffk7Abfu9/Ew+XhCXUntDxEU9l6Gasq2YppswUPFkionmmiJnOr6P+CL0YmNdJYg6v4ngxENbuxN
TZ1J444RDahlxXzvGpBjmrp5QAMtnFzF1d3kEVQx2AEWblCyW8vfFwzNo1yOJByTHJzIcgEaymrZ
//QyGDpeFMohG0YEtqLAv7ME7JMo9FxlGeHDMnk4x2gZekpqrAm0EUGDJq78EiOJo9G9TStQSAxg
HuqRnw/V3WVPuefwlY1cznxy0o6rImOauZiyA3jdPQzqeiSe3Lb4i/65uRXFhbBCwVxWhS2IU6W6
SHKGa8wcg0DSBHFu6ctvPVL8OchEF3DPM2+lchHNlIY5M7ouCfU28+rWchWw9Yq4kvZuuWLKuOYW
VhGQApzfhDqLjNiwyvyUqIljz9epJnBin7UwFALSTUxxGAogeLmAGY1JUs/FEoWt/S3S71P7lS6C
cv9nN2mgEAhzB1821uz5ORF5zY1FXnrQb2AAeMq0yokNbCpO9Zcpq37VGTh3Fk0Upz9/OAjFsB5S
APCr4dF3/uEiCsLECSd0mh+WF+PdvqLYGgbJuf1svUkn7QrYH5OQcYqdxvldY0LZq9rGgAr6oudC
86rtCdUNtqrMBjmqg+RXwXJioKmJL6o07aQiZ9IM7uh6xc5WLNeV4EXITae7Jn52sB/13hnfZLz1
0oMQAWJXP5SdsIADhHTs3p3rV5cdyM8qic3y1YZjYq1DfdScrnUZVRi2uwS2uRMHDKz8ACMBNWQU
Rvgto1qZm241ixyWA+Dk+lQfjcaxbVe7W1jsCap//8o8F8gp2FTzFMsxrttaYJo1+tVrb4319bJj
5FGg8D6HELRDP6oRQAvhrKQqSyrJhWWF6VcTJcnUma6V6/65PsY37Quae9nj+LQ+4REVCASzsMmb
50bwp53Grqns2AIma/S8YBiTcUVPQMAurz9K2Z7IXD5HHqanCZ+Cmhb05aL40re5odQdNtlHkKvo
36Slci3L63TVqWbshqLDWM3+ZR33rj0oQrByiM152+SHIapBpYna28mpG9Hx035JqcCx7PnLrQAu
H0/AApsQM81PIJTFDmDUBgU9XtZBJILz+Y0ZlTSv4bqK6k6z3TaXnJIKu9z7UpDEoYmO7Rl+lA6R
C2PkFfCH2X4EcGSuljpgkLkW6PHqOwa1mVaOcNVt1wRRvP6vVC7xaeVurWgBn9X7rFUKsAxPA3QE
A7UvD7YnyiR3TRCDwMBTxHYoZoHPHVaqy0AzsDCgxVBn09N/0cKFN2vf7P7I4TIQuwd0aW/B8Q+H
/GuNAiPYcz0sfxzaa8YxJcYX/IjLn+7yRjMu+7Cwj5Y0Mgs1R+sERtTjgiEtgq1xUYFv105wfQ1i
sD7pRxTaPAOmKovysYPPp/bNaPu9fTeLZtFFInijkOp2XNasCxV4iHZ5yLQbEgt3n3fPaKMI+ys2
ivS1LI9DzOrr4E9+716qkC2tpkc7d2zTlQ8y1sVEOF07bwv4wI1Q3gDj3DArhcoY1p6uNbc+pb7J
dmdAZ7h6II0Ahy2Qmp4uO5D9uLmRypkj5mbSps0/blkX5n77XKLjNb2z9mHsqSJpe/ndVkfOFLNG
k9K1lLMwBz0vaw9F1zYg8ZCOB5qjuCxQ10Fz3RxbUUATHSkXSYHBPczpqGWnEYQj+kEJgO4RPVWB
flSAopj9QEdY5FHYp/t07/58Wj6GZmM+ybXUZ6dSd7LuTlewDuLGIDtJEufyKTLTuCSJizRzLhV5
u5h5aALspgmL+HunnlTp8bIUweF9NG82t6IZdFUHvGd2iov3Oj+OKGxR6qXRsa/vBxEl8W7KujEV
PugolKyyUUoaqmfRUb5Rrqar5qo/SDdJIActOBS/XdZu17Polg60KwtMsHwhYbTnFuhBiNZ69zLM
BxWloPb+sojdEIPuFjYjAE9EeIiyeOlLiczIOLIQU2LPDMV/DtODJQBp3zX1jRjOkdBqUmgxr0VY
rd/y9QFVSIG57dR74Ko2EjinUZO47QBvOX/gkime4mSeVblK7IB8VQMiKitkzVdmuAKYWBZkVaKP
yLkQmhjAyo0arD6HjJ7R+GB9kANRLNu9UhsVOX/RdlOEpdo4P03NgxEfhjKsRs+KBJWPfff7PzEA
SDiPNFO+qhg6A+xF75sOqxGDvCM+msflmHrjlQgZYfdSmSiTGdjfBRIGXyMYCjDGtURJMBg7AZOv
8OwSIw7g6sC8SAm+XNGl2nOB6KaqigGEaiSJnCmqwMZKVHmygmZ+ySqsfGglzORp7S0PkEQCy9gZ
BQALkGWZH+OeWCPjzkzSa2pMYD3GOrl21D5qgdJt88RSLP22CrJ36TfcPeBXW+MkCjB7znEjm39N
FJmyLKBcLU9x5MtZ75M5cy3yriiZ12IcuBcqu5cebwVyPj8BPnCRxgilvW8dtXcVNdccyfFMHEZl
W7miCe49/7iVxz01iDKVmVVY+UnT296hwJJyo6zpHblJqXfZT+45MLY5qVkaID/xqj+/FM1K6nkB
zk2YTLaTWQetFcEb7Z0W9pCAq4y3NR40nBOpysmOzR6jwY0x3UlRrYSRZCbX2lSvTrlkitPPBIuO
0SgIoTsfES06rKnhpavhdc8034RQ0KibkjrIUiDL3zPUfFCjmIQzpuwkuGzgTAiXvZrjmKA2gaEN
3ZE7RwfHIQud0cH6wkgOTSGM4s5xncnjLvnYjL1MZaQDDDqNVaiVn1joYrTfqIvjRROKEiuRQC78
RLQ3h67E1EKj/pK1+0kVVCH3yi5nGnHmIY3LUuGlYQfyST2Ut4yuKsV2tOUN34C/fVBdvXUakEf7
l+1eKJdzYHmWZtgcBh4sBvqO6Pfrd0qNJenCi0L7mYwYKCeH8f7/gU2540y2CvOlXauRJVBPIi5I
AcuO2+O6HHV/YqyYHt722mP8U6CqSCLnvky1SWK5ttITHR3r2GDipfuJ7uRpeWccXWMgfHoIjOYj
Em+untaSKs27Epj02AlhJ6oPTnuDvj9Wz2uvAxOnGL9VJJNzZBFVVbAM1nHI6BHYeA2u4k8QNrxJ
NytYweYry3YF31Vw+T9emRs1MyDDmMoMAL75ZB1pCA/nl2gtspggRlra1c8k2EiR9R3MXaPsO1uT
cvSmlN90QNdhEagjEsC5FkuyaAs6hCjsC3qToX2p2I3gsu+6ZMB/YB8bCFlY2T93yRTevqiJLQVr
UZbu3E9JmKTL8LBKlvZy+XBEorjrPdW1KY8rHHOR6sd+CqiVB3r6dlnI/if7nz789JMZE2WIFXaV
V+mmjNUvVj47l0XspZGYYfkjg7u82ApcsrZcq5C1LjBZkHm2jyrtYQBFGNCIbkRrmjvJ+Jk8ZvQb
o9ZBx0EGJBonqv6muVuaX5X0JirDy2oJjofHhWrLZMqwRJ6ecu1lzI9ZdbtU3mURIkXY4W0UsSra
YuJuQqgEDhsAwN12GJ1IUa/S+C8aIvhmQExHOxeNAx5kQKOKlCsLYknCcA0Y5RO4al1bR82WMf2K
WuP7H++POC4mZ9HQq7KpI2cj17K6utPsG+qPy19v5zVxphJ3VZtoSVVlNgEgnAX19GiYr33v5TSo
hcRg++f0RxvuptJptho7pnZQpPDc/at9aF1gUx2Tn/XL4pon1TUGJ8aUjOhm7brvP6fGryFZWjUl
I4WKJuxCd1jnhe2gxsWBEYB2N6LO4N4nhecDji+akPDkXIRq076u60YBcsIQ1mnjpepbsvhWNfiN
LJhP2vumW1Gc7c896WOjKexgSR+tRXYsPbmixdGIx4fLZrJXSdW2kpitbm5Z182jaalUCpU7AlDx
U3tTum/orT7QE1iHD2Yoevzt+dytQKb6RmAyZ9h1YoUdK/3Wz+urQpWvl3USSeCuV7ckBTZZWgTC
oXD65FkT7QaLToe7Wyopo7jJVymsZtVrrO+0AzVX4muN/+8VAdiKpREgfWL+kjsbS14mY9ZJdRq7
nyowlXvt9bKAPYveCuDOwsTDh/SJZAZ1dmom2wMnkb/UQLBtLMcQzZPsHctWGHcsMWi+1CqKwL1K
AyMD1sn0/bI2ewUiIAD/+V7cuei2ki6xZuBxvzqAwT4mBxIm7wybpjjZnnA0ds//mMCkAUoqQYmI
XzNe00Ymha5WH1XX+YhhkkN0PR5aXJvqtyqoh+4qt5XGfT7AdAK5aAUB0HwijKP3yvi+PJTXik8C
895+uvwp9yLUVhj3JYENH5GxgmroNoMv7WpUkI/rwWUhe6mRDtNG3QJbE5hI46QUGpptS4x5tOkw
XDN6UQYGXFwNPqOmNUNNUOvdubYorGm2hZYlChoqF6gAMGisSYnlR6nqPVl96PSjLkcH7S8+3lYO
v+jSJF2cyZMZBXn52yS1u8avayFaN9k5IQiBa1CA/IFRJi7Na6JIlloT5tApXla95EOoTwL3szP7
jboSqu84JNZd4JlJVpRcsBOIVNJaHHX8GD3HjsdRLZ0GqRGgMzCFySjnhYslO64CBS3MwkAug/Pm
Kr1tl1VYO0SMaFm9DquByRf5+/qrfTPxqC8PxbEU5bN7cfBMJJemZ72VkihqgccxOgZkoqwFOl/1
Ub6DosjUQYU9i8bQ93oDZ0K5Q4xBEJBZtYqN7RvjpHrpA3IYDwMrzwAjOS4+8eTEKQCpZYhOlqUq
XNkLX5aAoQ3TY6g4c6mMMiZTYbRAtFsfKnRQ2Q6Y7dOj+qCfGGOAMEfcCTRn8tiBb4I+yjTLqOhL
FQ6kdTs193JUKy10x+zjiAZm+5DV13nxnE+mY8eHtfQN65lmPk2/GX9xc0ARg/q6jWFzzM5/jD9v
/hZCulImtWEGc2QtLpmi1s3icQ3zAshHlz3c50t6Loo737E0+jzHSHFIZ9T7wJgS36vpr7+QYQG/
mdEAAyaNiwulJLe1JkFGNMQh1QKzv1+pdrgsZGcuAppspHCuOqlol+RJbwWd+ti0ngXOcmxL+pJ6
irW7brmLdJ+Keqif/TWOB0NdIFwFfjtO7NxoLHOKaQ+2kFPXnwDcW09h2wfaJFKNHcL5XTgXw4WF
WSozSTP7AQgbcuE0hyUYnDxsn2IszYnLQHsmsVGKrx4aUrpkUVVaAWlQXKv6ezlLrpKh/nb5wHa+
nSIbBHh5QBEFYh/7942RG3MHpI2oiENZrhwZxW3zXtcnx5pFacnnmw2kJmyjY4/CApEUP7uoVXk6
DzRJGKT31/SRzZQjDQJDW+wDqyRHZTsJuiPGQnMRVtTnIAHJFqaPTBYoQDV5riLtiyFvUIY49Xnv
ACfXb4XUKjuHdSaCs0BFAfwgtlb1oK9/ReCQKqrOzeO/uVw4JfBXmgBVhKVzbsKQp7xPW3RYqmts
cgJTMQVzC1YtPOFA1We/j4EtTKWZgLNjuJGcH86bxq6bDEhK1cvS3FhHE7VkyS1AbR2dJsQbMT/s
3iltJbJPvDHEQk5jFJPtOlAwVYoB5bc8bUTEzHvGvpXBGXtlFba8VgDukAb1itjuaP8aCjSh4+Dy
pRLpwllcXjRmh9GR4qS2M/YY39NU8B7bSfLPz4czOHR/x3otm+JEjqzQD/B/rBcdGc7gHFDMd75d
VmjPrZ/ZA+f7BqqvSzFDHi3z0aErKFrlqHalrPKNlK6uWRRBNH6VrAUQGqL6+57r2BwbX78x60xR
Rwp8fmK5iYX9pizzyt7Tm2dNi7zLmn4MEHFefqspv/All2PRo5wIMusOOAyO6dmyR07Eb4/g8cbo
xRdMLHjkadHhsVjVbwaf6uU/YSfbOztcHl/GWBR9IjLWU7Psen5n5DTJAQMFo4NROeUhD6f3CNRi
soMNs6fLogWGq3Ppnt4N8dyvVo1ZoMpZJoyy09+XJYgsSWd/wuaerxW25NZsNoJ5fh2GLxhzktNT
YiOZjo9TkTt0fo1k4WaAwJ/pnHchiVXlmJMrTsNLdMMKgImXu9Mp+rL4pSfeDRBZLOdowM0xoQg9
GUGauNICOLbhVcmf1OKIZpnAYHceJOfWwjmbpFWHsS3gqvv39b150g+MKQ1cObE3e83tcmyOxqPg
DEVmwnmfiahY7xhhJo03+vmteaDB5GDrLqRYq2fNadGVEDhufrEjNqMsH0czDgEs7GC1PyzM6cXK
i5vFEnUTRN+TX+uwMPdX2VFkBNn1+G6BDDv1u6v6JXvXjwYA1dqfonkekTM3uCelutbTmvcR5r8P
yb2JvFL358PHwBfai6Ldt71UZeNM+WkllS5Yky4wkofPpwfLlNLEx0btFGZdJ4vObddQAPFECPD1
APnMadbqJO6zDlAecrw4EZrviqhFsv/xNiK4nGg2Byz8tCMb9oqOYJh7qF1AE3zJHofjHAiBUfYu
NjqzeEKh0Ap8fE6hXi9BKaSadTC79VcFwDb5AxgVerS8c1edPeoTh1ylnmw6oj3CvSuA1R9sEQJy
BvTl3J3rjDE1lAV4Fv1InSl9jaqnWhqcWnEuX26RHC7SE2ohwZxxZE2mHxejAKLwfFqr5ouhjKKs
gn0tPtZudOKRScAqmUZJAcM3btgOBGPD0m/ZNJkYTmfPEreiuIPTsKk7FSlyiFp7MaMX7dvlr7Z3
q7Y/z1nhiiFejQAVKMyM92S+L6bHmf66LIJ9+Esfi4vNJWZHsfwySUEikXtVnY/EnO8beXhQlOGt
VlMPoDluI5HjZbGiD8f+fROve3suJFriw6lAGDfIQTFF/TlmuZcU42Kz0RFSVImBkW5rsB5Rl6Xe
WuMdeaz6DPuqIFkEn1CnNscJECRCJi1OOqDHUVY2MBGH96EBCFDu5OTCni0jBkceWMJGHzMsijMF
2V3kIdlSj/lTd4tpHfBOVa72KFqw477tJ9nckdIqL5Ymnqdwlk+JVjpEBF8gEsAdXpJmc05UJgDF
87IxX6clE1j+3vcDn52sGRqw8AmfMsJdyHbWrFNIKLYgaafknqLASOXvUTW4SxS5eiXiaeC88Md3
28rk1KrXIWnzhU5hh3TVU8skROHhWSPVw6I0GD8k/uU7wN3uT/I4C11Jm86GDh1TgAVWrW/XhWvn
govGOd5/hIBWAOD+moX/44TQOJvsmjCltN6Zf2fldNUPbpnQw2VlRHLYv28udFe0fVYnyhTqVuEs
vVf0BOBar2vbCSIJn0l9aMSWmhEsZda2Yce4kdTSUil6U4Zp3Myr211rWJBNb4qr6iejo2p/dcJ9
nz3DQB0QFBCAogHeFCcRa4n5AGSSKbSH1qt6PNI0ybaxSSrdAozraZzkn5c/5p5lbAVyUZmqZhqt
VIfA2vZm6qRaC95QQT9qTysTA9jYw0WPw5a52BU1bULyUV7CtjAdlHf9zHQ785CqzRWdj5cV4ntt
H4cGak8FiDc26kwaJ0xLhmIFcfkS6l/yR+o1B6zS/SprINMTjwRW7IgS0j0ftRXIOWCjGYpWy/Ql
tIsMy6kEc6CCsZ29Q7JB1chgnrGGSDiVBqxtzNZiTiHQWxyNAKAEkw7uQsHQLfh4e7oAT0LHZD5D
zuAz+XgY0zaxJSTT16wflfs00CsgHoJHALBLXQa4MeFk8t593srkvl8rYUJobuM5lALj2L0NnnYq
cdEkcLCpj8rDsDraQQbhnEDXz2Ix3wLUcVbUxaiiysUurW+xcinJ2LVJknsNqMhaeiTa4lUiBT9b
PwQB6IStFGtoxnJ3GsY/z8Sq5rB6Sh8w/+1F4G7qhrsyHfzLx7erko7RLgMvFmCvcJL0RFbAAUvn
sOgK32hel5y68vJlkILLcvg3i6mB/gaoKrqqgjdUw6z8uWO0tTxTGq0rA+OBvSHSk3E/ABETV8zp
bkQ7v5xN/keYAfQiuA+Mi3H+3pZorsUTKQO6frHI7Vg8XdaGy0v/+X027aSDYkVBJnCuTGzMCTqE
+P0sVA8zWCXAyHciwSj4aLtqbMRwl1jJoiJtFHyzrLlRku9kCC+rwTexP+nBHUpmzvCJMvQoaqcD
xLccKl4OcCkgplzrujMXh+qW0WmJlqI47/RJLneR1iYeaplWZUAWCjrbq9WOAKYkcOucaX8Swr7u
JhSbarwMdBnLYIxmf4wPBSncYXqVKhHo3ces0Sab/0cSw3kEEgfap/w+XlOUtS0VZhmkQ3a9YGHO
ggds8mF2kzFqnXVcTykpZ0+txquhaXIHnZkQmFlf+1E/rHF9QKDOHXktgmUdwkTBDxTkYErplUyy
u1TTDvra3UwQ7HY0/XceAPkBu5YEgEAAALUsvvKaTJppJxYgE6gEOI3xnUgPaXLEkprA1tiZnn2k
Dzm2pYGOxQLDEudpmiLuCimDiUU39LB40z0DWLJBjqigsXgCtL17WSCXpP9Hrz/yuDQli6zaTmcw
1UfYxbGK+5Z866JvpX6d1c9zK/iIHx75TDvm3gyMx4J2TIfb4W6SRqRiKCLmEawk7KPlqrblUE3t
QyHLs5uZZuoMY/VNmd5Uvf4xp8UP+HeA3tmT5cYFJkCp9bJMEwg8cu3aVk1gJ1ZBVWF6MzebydM6
7G83bXqtz+NxMeOrhRR+rOv3fUt/dab92Ezz4qRDfkpl+crIhqtY1QO1bq6zMq7vjArIEflQerQn
GESNAY9Y4dkcdrpxMI3iumrgKq3ibl4iy6tm7V3SIoBQjnbmSJpEHfjSp6iQl7sZMBFe25aNjz/k
26QXr/HYXTd68Q18Uy9W3F4nqnRNuyV+7OL2uzEk9qGPS+pYU/6YLvITTSjQkgY7dUo7v58p6d21
tH/QxnpYMvUQtet12WFqq8qag5TlrT+qNHOqFRvsM/qAV4vZ3yxEKdy4nJ1m1e+yuvelRb/SlyZo
qzGQs/mXFAERLtUHrxz1u67VH1JZeTFJdrQKUdvrUyRgVm2oBGtmAP0B5si5k4lHkJR11SCHctw5
Jig3bSO/TuvpVk7kYIkLt6WdI+W5oLXMLsuZuTGxFgCaLA2veEVjf9bGt7VRBYBZi9CwQFaXRQC5
jEovVkYvMo0rQ1d+X75L++KwbYYkEVBDH92bjThNz3RlmCwalnlEnVLv9ZsqLV6jab5Z1xRrn3Mh
gvf7FCKYhjYSEvwXoxs8oDt8Lm1AxUZDlUy5Hy3Rra1FFsaLm38dJ84l8YsOaFwMUQRQTdyGR6pf
A0XMIdabIomW6/dMhdULMK2KlAFwRudnZvVzZC4dzmwAz0daDG4XP9dj9m2Z02O6dD6ytPdJFXIj
M8/DmwoGeVQAeSE5l/lthBhrs4uS4uxQLwtyIwkss1yPeqVJ/pKDPF2fvA6gwKpWH0pDd+PEPoEX
6W+8vwYaP+BiIdYYvPdfZfAu5T2VMQ/ahCB9dJj3X+9b4KSBrtsVbfbtGexWHOf8o75Sl6Ze5RDw
bCr1uvFo1Nc0fmjm8PLN+BRl4PdNoKTZtmqBD5o/1GjR9QhvfrjP0Wkp7t/yzQJ9SRHUy48+E215
76U0mKnFqw6wKLAiLspIxawUtEaiUXReedt59DCE6jegStvO6K2pw0YOZa87CmcjmBs7MyKm5kYw
l7DV6JC2LYHg6ZDdo5MIgle2vlAfYm90Ln/R3ZfCVhbzDBtn02G8cZVHyLK/JGjtKYHkDk6J5i/A
S/4fuIi7J8gmlXGGqDbwgF9l00urxsQhjtx1Xn8FoLFXVpgHsq7ljYc6dZZ36rORExHAAl94+Egc
P0aJ/yOby4msvG2StIX1zK5ymO5aV3JTEMo2OEgMhBwUQdTY/7QbXblrQYtuztYJumYo3nyMc42H
5isj4JPB7SM6yV1r/SNN56QhWZIX1U7tsE9cO20crZ6OZVKBvGV5uGwzn1wrM8+NJM61VrTReyWC
pKRunDK7j/TGqczUpyXAcusDKQ+E1oL88pN2ABY0dMwAK0ClQ+bPnZ2aMGgzhSjhkGTuZGZOnLwB
qcVJI4GL+fils8vHSeK+I9x6ksxw8eEKBu4fWUyVn1o2dbU3SBkmQKdmwvr3oNeg5I6TmjxWTR8Z
DrhKVGxtN7b1VAzd8oBC2nSl9eu4uP1sWtSb5dyAiWtd9CJJYyO9qmh7vVWGVv+OqD2dMkuJFw/o
us3BppoSyHXfvGZ1Id/G0WJKTtyaqBUQiX7p0ma6HeYp/TnE6XLfUHlqHXwW+RoZUJS4bFlD8sBi
PwiqhJ8eyAjdWzfPnTsp5mhAN1cO6964mUukx7KIquTzMTMRAIPQsNYJNBfumJHSG6ShSPBmXcaO
/d3QdI6SB/OY/Gt7QnIA8FJDQ8UH44Kci7UrUrVDReSwXQNdc201bPXHQZSv7qVVWyncoxhkzysm
tRS8isC5otJH0/5STX8T7LdCOA8ul3XZAC5BDoeXybNfGBsAJkidfkRwynzJE5V7Pvs12MFWIDvE
TciI8oxMExarUMDtrhkVXPOTPgA3ANTE2bOoeLv7CXVUsDRU3RVAmJ4LWxs1SqM8VUItDevot526
cXu87M+YUZ3feOiDnjtqt4zEmnB2PRdjZacY/Q9TNAHdeBlxVoo9HqKlQEVaT751TTsEl2XuGbqC
MIiqFvYZTL7i3k8DbWoddYBRfqB9mDaVU9tBLcLk+BzzcFbAVEEGrKGEiz3M88+nFkAhrqRRCUew
ycRfjdN4RMX4sX+RHpLgXzOzfpQBtuI459lbSxzJ5aSEsqY5RX9lZc91I/DQ7Df449rK4I+rMetU
GyFDGhNvTk4dSb1Vf0ukX8XqraJ1jL2DIqaJ5x+6I6g6cPbXtfGIkn+ihK3lSRZx8+Vbp39BeiZI
xPacK6yBXVQEOYNvzmVqJffN0ikhUdK7JqIeHcz3yza3d5U2tSf+GTuOqZ7HMWyuB9tNhXFD5QH1
hcsy+NHC/xSC/hS4uGJtBpaLUTLhwXt//DodGLQIik/H9AbMimVoBcNrjW737Ah5oQTa8WOV7aIN
eWVDMCb9lG5xasiqSsEp7QkB/hJe5QC5QfrKhY24sZQ6lzQ57BYgvi9vxXBd1kJolk/5Pwu0WLRE
exEMayhxnl/auFPHRB5MOWwWfdAOttUO5JDk3YC5hVy3vjSy2r8lOjD3HVQitCVAj5A5xgKVomie
VIF/3HUiOrAhCVutBoIA+yobh282bdaVWSaj6URfmMMv8UaIQ+tOBQifJKwl7n1kVD3QhtQwi6TL
nPpSvZg0GXqUx6cra7gG4yi2AAUHuXfdNjL45YdENoEi20GGmj+n2Y9cRDMu0IFf7dFTRbVLo5HD
ZJCf4aw8GhnXSj8LrtuuGM2yUCUCxyyISs5PZmyXiUilqoT2SgJC42Mly56Zi7LvXTEYYUFQV1np
jXOCNmgQNJrJSmhM3ghkZqz4lAKM9z0/C2YXrMxiGQzBitOENEuepEVCwnW9MSlqFAAksmPXjJ8u
O6g9OSC1B/MAXCGAQzjjmrIymxY7I6EFBqBV+qV0B2vA4oEUXpaz98kYFTrbhkKlmi/BKGXUFVpV
kzDK+5u8667Qfcfl/Bs73orhAm7Wpp2xyhXE1PTGasrDOmR/YWNbEdwXA72IUWc1RBTmM6iTBvN7
pQoOX/Cx+DG9lcZg/e1aEpZ4QsbZbZ6+6sLWuUgIZ8SGNBuSXkIP64dtHdUDhkU8LXNaQEOUg2+f
CMB2xFxzu/b2xw4scn5DF4ua6rzADurucV5/rOjY57FDRSCV+2I+1okBHPJpQV/HdIiSlgUJlUS9
H4rCVwbriw3Uz0KtHi5bNs9O+xHiQVgEkGzCynF8Sj6b5jyqs6kAOSx/nYGykR3I7HZXQKDFwkLm
2x793WF/oDqKRlR3j9DEmjbBCARgUrhsdlSKKU+mSAnn5lDM123rJ6ngkbsrwrLRowcFECgZOCsh
2aot9jLCSvrU68ynuAaCei24UhoOnU9hGcDLB+0Dhg+4KzXGdFjiNSWhgVpwMibOagpu1G4ethHB
B7iY0p7O2CQGYDU5WSft6/qjuJP8wSkwk4W19ukWlZpA+i4C1eBnsj6sA0YBNH/bwlorbx1djjws
H3PgZfnKAZwW/TND62ITKsMtcYbfGDgX5Sf7n/OPSO6OJcDjJ6ZeMpHktHiqt2BbYHIn/58R98r9
m0fpVkcuWLU0iZtRRxCZyRNqUhYmK/SvglvGfuOzjfxRiim9Sbp6qbdsFZvAIWCHDuZPYLV6rZeH
2a3iy4Eept8E8thHuiSPXYyNPMlO1jbucW7yg3GSUqcHaMX8nZ1br4CFUwRhs3fPtp+QObStuL7L
I3Tv4PJXrOze6/JxFaUUuyIMNEAYQDebpz8XEU26NisUneFWebDW0zD8NERr1fvXDIcE+2KUDyZn
CesotUmKEcRQ+6E/Af/vlAeMzzf6pTnxk+mjoB0ux0oIjL2v2h+xnHFMBOscUw6xMVZw6puquVcT
QYVi/yJvVOMMghJFAqk1ZJBjAyR1tvsASEMPnJ6AWzBbINH/lU0A5QGLp5haQPfs/MBKava2Plo4
MCwIr0lgG72r/VXKhE0RoA3gJcOKSudSyBgnqFEY0Gt61oabwvYv36Q9b7T9fc4bNZ3Z0qbVcTYl
daPiVVtFV3WvAqID+4koQMSwDP49pmPNtK7nEq/Qt9Enbho04QyCAOV2+ib55Ek9tmH7PfPHn1Hv
XNZtz+62krlbK8+10uGZiWdN9oNQf0UrLBaBluxrpwGqms3J4NF5fj5ZKmt9YSQoL4LCdTnZ1Ysk
145lPKbr4GWRwMz3NTJ1mw0T6Z+G/zIUocHiatMwSsOpeMpYQEaIvPzZdlMm9Ez+a9l8NM4t08jw
j6hrn4Bk4xmo0WKM7VjAqWte8dU+JgFi41HyOhHq355+W8mctbdE79aSRnJYTFLtmPJyjRV/30yk
l8sq7iWgKFfgG7LCyCcUZ1mqFHBZ4lZN6Y+6PvbDHdF/lqYAS+7jcn6KUhgcllGR00D/yNTdhI2S
NiTRZjgl46G8ZaWH/F12idvdJYf/I+26lmPHleQXMYIe5Ctts1stLx3zwjiW3nt+/SZ0d0dsiNvY
0c48nghVAywUClVZmcQt/9ZfSqShE8RGMP55Ive8JttuUDQUAjYDEzj6j+VAVHJTU8C7PlE9cifb
YBnwyWP8tz7kfxdPB1sQL7vZ+4Bbi0w4yXp9KsOywcYaL5Nx3+k/q+XP9W/3EZmIgtPWBnOLhShK
toUKG/rZfFo908seoMSEbIN8b181u/aN2+rf8cq9pYlbk8wNJglCqTUjTC7tY1f5S+rX5m0feZyV
7WVRWzOMvzSZHIKbAWY0cOmQr3OwnnRoM89uesohoMW7wfZiv4G9NChhEDQHmY1szawQVmXG3UIc
BQSO0BPnhRKatbAnwKANWBT00bpiqaomPGHBEYoSZD0n7eqipKv5SrNIxCp1DfprFQagoUESrVNm
NZEggNGqV03QJsl6/KWHjNst0DA6SJgL4dFo5O4V7H4YA0nWOrptw1V1/v0XoLUpsBSaQCN/IJOf
SmFO01iS0S1SfjUr1QQCdHy0w/Yg+CpEQ3h8zDsH5sIgk/aB50pta3WleDv0oxc7ygyrMXifgR47
5jNcWKG32CYQSQUQbugZyQGmWsLFDv0CVNPE1Qp/whwDToz9/9xH5loc4l4qqGx9YJzTZ9mVDlTy
ZT2mtxSGArTEZ+yZog6ELfCjaPcxFweJU9VoKtiLE2s1wWJXuFTfnHwXTQRY2eEfnr0Pt7XIRLo5
n7MUTMhygBKknQhPZT15ssj7cDsRQdpaYY4oeFqUUohgpXUWl17E/aHGnUG1FOi4EE+sfedevDDH
xLlhIpEAbgk5MHU45G/JPMQFZBxqXqCjn4P1x+2ymEBXxbLWoPFPn4uyreJWKvzeQmTAY5GLT+Jt
IV3zhe/LFbpiE2oLIK5o8TaIjjSoQoX7ANBQ8ImgerGFzIGWO21a1nmhfuGM+mM98NIznuMxZ9nQ
VtJXAlxCkVYnGzDzXLZH8V+yBNEb72IZzAFO+n6KUwFfSIZQenY2Cw4lNstDzxpQmNYbaFJAk2dg
nwCmpES0Dy1gXOD2gPTs3Qid1K/j639IPXjlkL2saLs0dmgd85lJ1UKFFoKHYuG2iUX7zOPBfGn/
FuBz8yFt7vO8Yq8rdWGUCRdiEaaikeGrNa7i6XbqRS+h172JFsPaM49kc+dqvzDHxI2l6uZQy+D0
uvQwGXctr8fyv6wHLTZQp+HCZOdcdSXXkriEf0BsenEphch4aPA40FqMxv1f9EX33f7dIBOa9Ckx
TKhroeKz2LJ6FMYXUQ04t9b+rr3bYMISCYdOlQssqnXC8kSpUJOX8NA5QBgC6qd65VE8cBkb9uPT
u1EmPnVmLfRlRWNhQgdt2qD00rvMJzbEwn/l4G3gMZ3To8sEX/Cu4i0uggUTQDvmrqyGvtAyEUX+
8qYPsmN7yALK5MEzI+/s5oUdxuUzLQNjoYJC54IyZ3YgVnqT3xu26jfWWbelg3ofeuORaBj1KkZL
oYnBHVD8/xrYqFOaVIxeAAxnUk2py/hvTlWzZjraNcuR5j3zIfRQ6QCMktLU8SZL9oLLhTUmOpcg
LNO7tEbik7tqDBEI3a7+CHYLTiggHX26Sj5QdefavjDKBGtRh76APnTIWqvnpH40zN9hd9b1h+vH
Y/d7vm8kywSj1a24iAusDNXvYrkXIvv639+Dam2XwRbjcwCnBiLgS7UOBntpXgD1+hryeZRHlMet
uRNPLowx3ilnRVdUIlbT1PaA9C281ydemrNztC9sMFFY0+cq6+ueBsnZae8lq/Lbw/IV46/o3k0n
HrJ9xw3E7WOLcYMImkYzKv1iMMcvme6s0EwNA4hDXf9MHCssTW8ohGQCXBrQFRTwJo/0YN/Ckape
/rUZAOgw4A2aVRRQ2GPbSZk+6D1uabGMrKb2iPIVk+Rj+Oe6mb1qggR4PngvKFHnh2noQUDhZGhx
YPUzuRudrMD4QWUbjihZOZ4OpVvPKB5/Jk5cmGXdT231uCcwu4Ix1y2AKu/s9dAf1kfzrH6ND4XH
mxjdO14XJhlv7ISqk0aJBkLNmj36RALj5PPgjTmubJWfeNNQx9wzF/ZoPNkk3uoySmJUwt56pz6I
R8kTrM5uIbfuZngMjq/60+hOQeWVPvdO3XtfbD8qc5EXcgd6mwWmo8amECBkd3YLUvtARnOIa23n
mF8slJ6YzUJFOckn1CtpQhmCfTDB05PWDOgtMwU9t8a2mzpvV8fcaEOeaqQV4DtUnrCxFfCuviR+
eE8wMbk4U9DaizUZHvclRX3y4wfFHCjlAkd9hHEgYkTqNAsImcj5UENAFusUNkBJR92Dpiqn5LZz
26BkAXyraFLmCrZ2GpICYOhYxgNkrNy+dki8utePPs8C89kUWRoo2BSP3QE9w+pVDf3PGHgvJjFe
GJMeMCSQ3QdTp1hmcahXToF5p6GHKjYe0qgtg5cZkKdLz+vSuEuo5FAAPV/MokD9CRLWJWZTygMA
yEH0DeVQCLHEZ9774uMlcGmYWZpCOiOOhNYIkO5YUXYvzZ1rzl9nk8ea8jFZvTTEfCSMD0wVaNaN
QJuFuygEhbK4WtmE3t6QnQq9wJBC6pngor7+6ejvv3R1apaAxwcjnIauMWbVugYcWquNIFPzkymu
riIvzpgZznUz+9v4boY5ySowPqLU9cDzT9/FzJLn2qqymzLlnKWd19rlcpisdFwTdVwqQwHmYIYm
cuZWdmaXh8Ghan3DiQur+BgRCcqJAHBjllHVcK9e+uUaanhltKmKmst/NEDHLxkqPLlFjq0PiWnu
m37fIOh5AbVBBZ3NTUdQVAhRAn8EbVX7tQ4UB7EJ0DwLBDQE+eNyGHnA14/hg67x3STzjIowAj2F
IL8L4sWLRmgRyjPHCXkWmF2sgJIr1ynVg0l6iMYHwivD7Tg5ZIgxrACQEkqmbDw3lsSM1Vw2AiEH
u9iMWXRT8QuRxyn2MQ/ARm3MMEEqV+ZFTHIJ9MyqaM3hXb6ga5kdlPkQpbg/Os6u7WR0l/aY2NQN
QkqAeFGC6m/3qnl48v1cvmFsvkCEBCFh5qTnIbW5aoO83WRCBjJMQU+aSUHXdPb+U6wVVUd6lO+W
rzSPnE6l6iyP1wPIvlHQM2AeGlppJuOEOlgr07ltjGAZCITlLH3RbY1HObPrh5g2+R8jjB+mczQg
mYMREC9ZQ3RoBp4qx05uim8mQ5aDfjoMz9HzvUmhWqnrqjGFiSKk0hUAOxrO/DiCgN0T0Z/gdV1o
XGXC+4U5xiVjPTKXksDz9fbnksmWUp7BKOmuw93C4xfb/UJ0kAEsGnjHsHKsUw4y0x6dpkBTE0sc
fulN48mC4n7CDzZW6K/Y7F8tjIAoqZEeGL1TdXcTdD1NXjNv57LCa+x9JYyDl2Vu9EWBcyyNX3Tl
eVYnR4feW/zrE0vBVqEzrwLDTRiXXgelxrO8MoIYncPZitth9FO9UFR7CDWOrV3P3thiPBvCmQBd
55IOtPCjoTxG8+sn1mLQg6NgfhhiR5efRS8XqAc0ih4oy62aJEhcvkRQT75uZKfmhFOzscJ8/DZe
ekMpU+0NxEhryy14vb4ptwoYesWDSqzutH67bnMnLbswyfiCGgqdopXYONnXj/R9RfWbeu5w+d73
wSgHcluJKLimmCZBh5u+UdXOCOQ49vHvt3VcHq6vZAftgjtcA/T9jeJNFpmlLIJApiSDDVqkib91
voD3W30gvvQdXPioPGkOysFu7TRfOJbpr2ejEAVFQRAUjymNMPWaSovXcc5VEoC21J413arDyI71
R6X6QlTKuuTI6aMxfcLnN1ZZ+HpFFr2YgIkOVuV3raZ2yS2p7K4LWFr0eDC4YLy9WjbBKCE1MZtE
NVCHWm6VHIxvWXxbGdE3XV7Pwxg+g8DjZUgjb0wS7/qe7gV2aWOaSXTjqZGatiRGUGLauzYeZaCj
1DC3DO11LDl3765zbmwxn89c5aQzE9xZVfk7a762nMcd58+/MfNvdlHN8DaIpx5xcFaOsza/Ej3x
r+/W3t202S22a14ISlph/hGvHAgIjZktx6JthJzHBz0/H7z8fZtkJsamYGMncQtvyCM3Lb/nwH4Y
qm30vDC4l2ZuF8OkEEkn6SQN8WSD2IRFJQxj8dSb/oz6ZL807jxyQOu8zWNie10ZWaL3yCGMMn6c
8KjRVPlbIU28+LTn0jISB8rnI5ofcKZR27dlFSI+qX4boG9ySs4J6ku1SyATrnvzHwIQdGnzwGM7
4DXQUL7bZVGAXZi3a93C/9bIKVAidDsrdwpfdqnSyohSU3lr3iZ22tgrRAPCW/H078Fkl7+AyQTa
UAuFRo9xAsTaz2r10BSYkRwy3ktu9wLdLpVx0dBE135ASQP8Y92P5baxQwcQREs7dkGPAkr8wGsH
750JPLgAGAV9gAbIymVeQAwAYhNBJoEyShbRfq5Z7FQxqOhqjvfwDNF/3wSReonIohSIUVHUgUd8
EpoXzNiMrqLQqvrarp+IKNuFUWfe2NOLKNX6csUnI6AVmzwlyZyVpxCwFxm3Rpggv5akREKNG0wW
69nr2ig6kHHitbj3zvfWChvep3bWWoKSArRWTvIc2mabPxuF4F2PwTvVXEr3+o8vsKWLUFeSMJ2x
ZY0GHWDxr6Cga5hB0zGz19xpBjv8+lbFe+I54e4CCeYwMbcLaglWekTMi2QZ6wH3V6+4pI7cWD32
5b8jm6UpAOCF9PVDkKFiJvfSIZps7aROi3UAACW7AJHUvHxPU+64HA0F7CWjSKKESUnKjKCwZkgo
qv3Sm4Fe4SOhmFtlgBQ1EEAYAPtpYzcBj2klFG5Y4ILAEML1j7i3lajBUvAZsI6yytw906KRLAtH
I0grwzZjcKYLk1WMr9et7N1wWyvMItXEKDArDitx9V3T+8oujc6wik59xFzJUV6km7Q0eLxSe4cN
Fw8FEesSJLCYY9CMUaI164xde+oKB7QMB8zaQC5az7z6L4Dgh/A2+3J9nXtBa2OShQalpj5McqWo
gap1D2V86jGu0rdPIi/15yyNBQIBMjDqWkjUQJu+VOq9ITrX17F7r4AGCBKgBLc3mouXzp8rMZ7k
U4rqjF8s0AFFjZ72+Qp0gQvVVf4CDcDtDu05Cc40pngxLox5XubSFJIpj/IFTtIsmSfIq1OEUBZP
X+bRiZbGRgnu+iJ384StQWaRChGqVRMXM1DuckwLxHZ/gxyhtyB3Op50VF81u/Cko+IWd5QvVvlW
udd/wW7xaPsLmNM3rGOP4SndDGaP8gdLhwoEcuRMH6S5/wlCGYIr+32DmVPYo8dRS2lCa9uSpwKS
GTvy/eCpEFhFosQ5CvR0sXFta4wGns192sR6vNQD2KtKFHC/LrUu3E0t6KWVVp1sYxlXzLvlSMyU
sbWNtktsztbuxdWtfSZ/WCRB6yJDIEGoiGDjLU8NXnPDWW01CxQBYis4in5f1N/QguJY3jucUJ7G
fD0I7XTE9suVZzEUEgdMomCbJ9d4VU4p2MEQd6im0vBUnvUvPMDSbuEYLO/g7IRAMC4uJtTJdWRM
KHCpqKMYyHNTjxRWBPI8waJm6biEXjkK4TaQ9+Id5YeF2CKuLrDJXy4Vt1pSdBUh6FaHzqD4gzT4
vXBfQVaTs6n0JLDuBEIQSKMAmWWgtnVpKV1HIx6FXntjX4oOFJYt3ZovgxMD86jfVofr9va+oQ6d
XPodIdHIilyCH2kwoslQ0UUbDwC42yYm5q+b2N07Rcdng5gz2DeYb7bWaiTrkCwJWmV18U2BerGE
hyVNnq/b2bvh9X/sgGLxcueqNJenuZ3wVIbYxVzdjXHvtJ9gx0KWhBFrDDagu60SJpYumZDE7YRi
sXKHcWRnPahB4yze5NDIGdqtd31Re9Fla44JnM06phjtrrQgjkprmSE2WnuGcN+3JyQzEB94DkVe
QNm7nrYmGV+PunXs9F5QA/m75FHt8gzkX7bi0GFN00bF8pfy2vvlufnCQ0dJu6ul1PxoleDNpTOx
bF6qSIW4gobpGuB8MIzi5ZCGi1705whKbYsz+0WgeplTvnQn7q2xexTQMzbpuA35QM+pd0NcQVZH
C5zWG4CXzQBEbPE/rZvKh9Ln8TnungvMEoO3n7KtGMxDzKj7Ti2g8wApmBx95WM7zXaKhUcZ5wDu
Rk19Y4mJKUMZ93M1m2oAdszJld3cy3w/seejblFYqel0POj47l4CYSZSXgeisK/nTuvkce1Q765/
LXYd1FAv7A/TfXKjW9B/9U2H5zo8g4znkHLOZkGMzAAh7ivIZTx9mnhPmL0AA+I4YN7+w37GBJjO
qJMoUVHskEkb5P1hKBKfCxjZ8wrII6IToWFWGnXnyyhmzms857lpgFTLMQC8H8zzOoPvu+Q5xd6O
bQ0xYXkaC7VPTQO9ImDqVHs6rz+Tl+Fb/Ep8qLMfzNKWeLpZHJNsr2ApYnB8AxwQgPJaBVFzLvy5
Hi15BpjM2izwX2/g8lSXux585zz6O87HMZngP8faoukTCqVlutyo3c9s8WtBfVBmzsfZ97R/nIAd
+xOEPO7VEd48qm7ZgII8sYv26fpe8WzQvdzkrf28SqUqw8Y8nnLJaufHovWvm9jfLoitAI8GFW02
uQgnbQXED6nxsn4VIcSDovKcun26crZr79ogaN2Bv1+iiiHMUtJVzTELk6CEttzV0n1jhPbcngs9
uhNUi9Tf9di9vrDdvdsYpP++2TtpFoU8y7F3Inmql5OspFYWetdt7Fadtquiu7sxAlLzyowKrGoB
+ysmYBY0v3QArgu/86CVmt9SUWvT4VWVd28LRG3wtqPtKiMpvLS79NASEMFQH6hn8lTcdkDbYlDP
TQRLbV0KX8xdSDZzsa9775itWSbwqVLeahgSROkkqJ+pHlBhR0ETrGdo2XFSnN3PB9Z/8A2B9Ecx
GVNTWqCwC4n5QFCr9dtSjAAQT306nupKjjjVtd3PiDkOTKwaKCQDbHe5nRNkoAdpxdN3etB9KCdI
h+RFeUwC82WEgDxkBlLLdP4P8OWd/QTbEP7DywzEHmzTVDKSTkwmXMEaVALT+xoqrSFlD3mbcr/u
qjthF7gJ8BybKJPimcTsZ2PkXa1HKFMiBFiJLFsFbzz2rQXFPIsAM6UdWEDNgXFgTISx0JBwkvDK
PYdHqFxTLCVlwQZOzodwlB/fxofGw5BKdT9gQIzOpZU2DxK+t04ozMNjVJDAkLc+9eZEjhOkLwaC
/tWAXkrfWKXIacTtOgtRwPVvgBEa9VjmAlPGLjbFrjIxg0buJhdqrcdadsOAAKysmphvwgP3May5
79vdAs3WMHOzie0cR3OLEjfeTDfgT/daSN4pPjVY2uT3dX/ZDzGbZTKvmhzcAOVsliZYZKMf0WrT
iarYaQ9AE3Wqux4XCsY6pDnn3O+BLI3tKpmLAglcXaUltjeBFK5ux7UjAOfeJVZotXbsokPIw1nu
hhoVj0XAcnA9icy+SphVG/smNQOhOqvKc1dFdsgjDdq1oSmqhDk/EeI1TIQRMCYzrkJsgrPvfpqC
ubsRNU6NmWeCuRO6otaEVUCyaJhuM94oeYzL/P9pgzniS9lrS5yPBFMrZSCmkVNNtbtIL9d9j24G
E0iQVr9vFpP2akA5JiCCNIN1uZ0Tp9HuBfFZBb/rdTM7oWJrhi2QV0oRjnGCTLStoGEhaTb5THOb
4I1AUyvgatiyijrUK5kiAY3eIrJ1zTGmBi17zjJ2M6v/MQIsLfPkiRMtT8QJucCE2YxwFSDl8kyW
n1PrRPpZw+C0OPOSxt1q9T8Lg00mBtYSFB0mKKIEhfVK6X4lRzrMB1TkfyqP8ZcigIwWxgKF5/xI
FW4lTmza9/T/3lZYZw5svehSmsU6nkWxYZVR7Mq9duhb7qQGDXEf/fDdDhMCM73Xx3KBH7aoUbdI
eGJMasjPuiV7lTNBXM+57pC8dTGhz4zSLi+o36vLOR0hoKrdyIPOcZfdwwU+V+SNskEJUS9znXxN
zD42ctTCpeEeoJ7vXQbwQT83d4rEk8bZXdDGFrOBY6WYS9LicZF2x6S1oU4VfwZ9DaD6P8th9kzL
0ZLNs4xCd2snlhKnCiHM8PCJD6NDCFt/479kq+jhsIqkLbCOJHSX6RB3N5HASyvovn9wNmggIOxB
5gqah5ffRQXjfSsLWEgzlYdZAXBO6N11XCw5OqdpZ9Xa4GqztRQz9IUiK8m/fmKNVAgWBI4SZDeY
MBLJc2XWNLdX4sehvskKoB9NziJ3fQ8cTiqavFTLlLk+1HUwB23FTZss36feM+UfY/lnnUeOi7/d
ph/2cmOHuUCWOZsgSbigFVCeDGM89CjDxqE9DJGFgQPIeQ1+k/+GbkkWq1bRnlc9tVvTS5rXSe4s
soBCFTCuyLAEcqrHQyd+UUrPQF5QhJ4gfgq2TUBPTFHbGAh7i7abnBUsrkNjTnjrxIF8pHo8mR3d
FIFCJWoc3pzd7pncGGPOvxBVy2zGsxlkZmhXqB8BMm5rXCzB/qd+XxNz9FV5rYWmQ4VaEwHAhLAq
WayqB9Pzr+tuy7PDHJtCbqG2IyNNVTpfjX8V8mtifqtnzuHYz0o3u0Z3dfOJYqWUkffgE2UL4CXR
oTjGXuR3jviL8jTweXG4Bum6NwZNo8jDMiOQ9km+1Lo/osAYlU9mo1iQwQtrDMI3SInzFcgxb82f
5MG7vq+7XfetUzLp5JQk8X8wSLKfj1YJVgU8AMZDeCP51U34q71tfV59gfctmfCQxFUXCZEBkaFI
s81QfkpzwSnFKrbCVHA469uNt1Q+CE9iDEez7cIhX7RoGQrU77z4t4o+QmYrDxj2szMnuvvEzY7a
voH7FgcccDUmuOaqWRa9uWBSQjBqu42BY5gHclvKLYfKWKafhQl9EEsCvTBkJTArwUoi9EKiiHWD
2vRQdXJr6eUci1Yq9FClrKp6ekzEhvzOhFm96erSOIct6N07cxpbK8nKKiCDIf/py7xu7nGCyb0Z
LjQujhi9TMTQfMX1kd3Kxpr/mrWiO8adOi8QjzTXE57FZHXMtVAD0kfCKxFi9S6vxIHbKqGh48MS
KUwJTT6MurDt1wm9trmOMQ4gFvLLOnxTZsw3pEIgSKbdmaaTKN9qdbAlPbyVhdHpVxW/kFfP3Amj
cBtM52FeCLTYLB5XVrORPpG1IC2/lX1szYkt8s4gjV3sQhWgsKjuLTI1thZfNaQI8wE2qnmwyuws
9I/XD8Gesyjo4YHcUAdVG1ssWUSIm5Ie75McU0WWFH9VSLTYOPnSSQF77poZnGi9V8MAV4oJlm00
zjGJwIRrSRUBl55MEqxP0xuB2nyKf6qW6VceP4juLW9rjAnarTBOk6lPiKHaaU0cUT8sszUoNzJP
TegtAWS/1NYSE63bsROESMAt1Ct/KvLQCndyXlhtYk99ZUmQYE60c57+5Hy9vfKhitClU4CSCn3x
yzvCiPWir6A1i1qXriUgTh1Mdy7BIaGrafckVykehEU3jB5Ey3LhoC6QaQ7FMh0PUz6VfhhOOOVJ
N2enMinju66I9G9DuiaPQwO+i2UaFi9uxOh7Jir5Y6QuRfsgmfHgl2VKIPgmF0l86LpZze6rAfTY
Nxi8qAZr7szK+B4leqbYSdsQ1db7BhK3GQJKZhXFnP7o+4qcGjEFY0g4S8sxx+85xpmqHmUtKmUf
M+XiSxllo34ew2HGw7lJ89CLZBnTP0iSlbt2lmqkY0gxQHA6Ddq3OldlMMWW4Sk3m+KpjcfVn9I6
US2pahMXuW0BtoRQT3OvVtX5MZ1ruT10S6LUliGryb1hQPPgaMZRph0HZcg1G9LSyw9D7JcvQjSm
h1BtzOdumJfU0qY+/7qoa6k7hhzpvPx1r/YGHMv7h2WSp1gatS7OIVBW/M2D0B984Tb/UqDb92D6
LUYvw9sIYiw8d9qJNlujzNHMO7WUJpC8B0VVA3F8py8ZYFGSNWkHI/tz3XX3iqgo0CoQYqO4WQwg
XbqulIoDnHYiQSUTt5H9uNccEUPUEfnbSlZajG6fSwAK+eiZ25Aee0Fxvpu+K53XJJya1l6U3d6Y
NFHYZFqY+jKTbhT1QAC9UBH+Jlx+gV0LQMZDmZbKz2nMc2QqwgEIRoCw9DM6xpQQS0dDAbrsx8WT
veG5ALGizJMt4hhlAdG6nAogKccAYCFjjDFPLIPjL3s3IPprCDwghMILnNm3mLRxnJotmpPmjw58
TMZt0gfX3WTfBG54WcfIJ1Afl59G7vImNhKUtvQeggna3HWYWzDOEUmfrhvaS7cvThxT0NISUuZp
OwEMYVojJt9pQoh5w3MKILKfu6XPA3XtLW172pjdK0MZZRc5xNUbHvvGTTuocvucRdG/8eFW2hwy
ej9uPHvQyFIIRACvRevoa2T3KjJp/b5fQGxSZLdK92tQ8kOkDZY53KWh4ly3v5POX5xxJp03u0ww
COSsAl0t7ArEdrWVmX/H+XDdzH60VAh6MRRf/YEdl8hT1bYRqjPDsXiNVcCgQAF0Up/lp+ImvNM9
/ad5Lz9+xiiQcjKSGbAesSWheByXZaC5BdUI1iECsJyTo3qf2VmATOqHeIieeOinvRONsglmYCHq
p+ss7ERahVysqxgt0fCYdXdizUEE7aZLm7/PhKlVUvNWGYGdqereEqvFgmydq4IUJJW1u7jkwSh3
T8C7OfZwmzOkzhchM4N8kEFqET6EEZ4qSqpY1z/Vvh0wd9B+IKhImKsGqoS5MmSiGWh9Ut6sQxfW
ztDp090cCWNsXze25/OQydWhLYkmJGZSL49cM4cFaIwAPRw1txC/6qgZGeIPaeJ8qjctMfZoA62J
vM/ATBthUXgSiQjUINBPWih2q0CHFcysLfJoytz9mdcr1oP+mEGBVSITR7SuMVJS4plA5ttVc0mZ
WgMPtrPnfFsbzMZFph4tcQdvEKXpJsuQ3tS6ZiUFVNRU0Dg2GWfWZG9gGTyGuL8wYIvnFavW1iVd
3Skp6p1pkN0mj57mJbeNC3j/CSqJbvpa/mgAfz/yiSPpSthPtzXMRn6jJHGkozJGkPcQfbJj8ltI
n2fIS2JU9dasf1x3yd03FxgbKacdLXYYNK5sroFy6hcxzfHmCs/jDcUY9FYSDDd0Jg/lRc4B2F/d
uzF6GjfG6gS0jTUaYsEog5E2KSy9y4NCzb2kBXOjcSMng89Z315c3K6POeBykxdEb/EMSgN6FOZD
jLkaxVEeO6AMQIz2UqW2kLifsYp0jmKyMRPLXgCynOZKBEAJVGDS0RIki5KWgSHth/m9Rh/ujuJG
PnMDoHeMuXOUA3AOmUPSTKreFtDiClL1VWof54pzq+2FSgQv5HRYFspHzN+P8IzUSRYBy1Dg2dr6
a9JaaKt8Yue2Vph7BnUiKQknhJN6aZyqnJ/HsLivxg50gfKTgjGM9LkyZtc0c6fG87muwNMNwnrO
tbCbNmx+BjvBD7WshZAONbnGNe9GTz1SQHHpCe5yX9x0UACz5AOvwrnnqlubTJopN02NcbrGDGoF
VLhJOdt9qf66vr97V9DWBhNfej0cpqxGFzGVY3vu7c7ILVMEnVl3f93QrrfAIWQZHqOIhLkWwmwx
63wEHiUbIEhDPLOL3IrnLTwjrEvKw5hjIt2Eso6vJ3ao/DJ5cjB7pW6QlL0vhHFIacxTOUonOKRp
6Q8TuA4oAZynuQO0AZ+ie0p8xZvM2bvvNjZZ78sySLK0QxwGfXgs++5Oj0/mAFHj9X4mKsfVdz0C
85zQDYJgFRLIy5hcTkW6tibGjyTxvlS/y8pNCn4Tnvrl/oHamGHi8LjkYVEv8IfpaPjDX+kX5StG
3yyokZi0HiVJS888gsNd/6DFURXldbRNlcu1gWi/XqsWRPuC8qvOwnu5nYK6iziB8eP7kH4rJApg
YKB1UjaJFMq5TuNkEd6mHtab8SnFYLEB1WFICBTOckh+Xj9bHwIFY485W9W8rr0iDnpApL8TIOZp
ysl/PvgEY4A5V3UJpdJJjrGgIXWX6rFIbkNoZ2RgFbu+kg8f6M0QxicAO4RSDuvoCUhM5EQjMDSe
osrV+t/m9HDdBD2fFxkVY4KJqkUH6stVqQFpmMZvoXxUx8GRtPkxSR775JiBElCNn6+b5K1KvnS7
AtOLY1tqQiBLlbUKjrC+yCoHlsqzwbg2UZawgwq9EHRgjKhPK8axG/f6Mt6ylGtbR/1wk661zbKY
fYS0e5RzT6ow4YIy6ZD/zOf1qEt/WgUUmP1Zn3lsdh9jLvPN6OI3hiGLLJidSUKkT52bJKCpTtzC
F+/Ms3RM7kXApv89nIcxycSnQheifujxzVRf/mt60XH1F888z27lxG5uy5xW3O4JA6BCBZZDNEDf
eLnCGR6oh8QUghIgg7YcLHX+JpUgRdZ+cz4idbYPH3Fjibm/Eoz0NeKKhYl+HZin+YRByyNSX4cm
+Dwau/0v926NZa6WSmNt1Uql2xjfK97gQ2siaN3RBTOBEx/zMw8KztlIlTne4YQB1n6ahCAdUmfK
u5d0EgEpIJZYTByAym7Y3ayNOdaZWbToLOCbZeBqGaATk7xyvtX+YtQ38DAExd4K4xu/l/tITuVu
CVE3yoPutdGt/HcHCmDB7jyhtssf3XN9FE8KJ1f7iNijzg9IDAUtU7vMhdKSjkxzgWAyHcmN/n39
KmOEvnzCPIY7Wo2zHlcXP+C82rIDiVgunH9/Y9/NM4dhKLuORDlugVYDvL44LTyW4P1Itlkgcwhq
Mqfh2OAQKNlyW47VDdESRxkbS9Lzk1Hc9pgotDB/6jZxGXA+Kmd1LMlUpA9aCH08tKAP5C70lcN4
SHz596xZVTD606H9tUSca/VjBejyg34ADU2dMUzUpupXtwOkf0a7dxuwVoNph5Mr7Gc/73vLlvoz
MI4lnS5hbzGnQAXwci96KGwgIDGHJv/kMRZ9nDF9WxulLcKcJ0TS6X5vDokkaYseV4oQjADmeqUj
/Ywd4U8GzI181wT6KbnvfZCUnJsDv2n8sTVFjQMYAgYUgPwx5HdpPO6MSDNHIwyiNn8EFdZDGSoH
KdcO7aL9KkkRWcNUOLMy3klx7co1cJoJ4PEdimJm/hBXlWtyS+m7qQAUUlFuVpCBsrXSUOz7vi0G
EkzVfSo9NvrvgcdAsW8C1CQAoWF0+kPlclmLMdJLIajT1FFkaxkfOmHlVIf2jNBBG/wHihfUjy/3
NgPhAkyIkZcvrdXHkGwEMRbh1aA+vK3wBbdWmNxigrhnD1w3kjPMglp6myrgzNFWS8+jn0PdZNaS
N5y4vhfWtybpv288tqzleRBjGadRAP+Q+LKUv0gmuUPEieO7S6MMB4BmgdZdZHLCWV6IusT0LmzO
AA+N6mhJxO1LV1X960FtL6aB0fEfS8ynMmdQzMEhcFGBA1BIMztXnq5b2F8LBDUBQVEwgMjc62ko
poucDbgTFOmmN1p3lcV7oqAcQzo/+S/SrmtJbl1JfhEjaED3StdsTvd4J70wZOm959dvYnT3DAfD
bdyj1etEqBpEoVCoysrsOI+E3YCJ+vU/5phzvc4lUTqDegXINmuvOoR+BWIyEboUvIxlN0fa2mK2
Sauz1ihxnMGBgTkJOsz9C085sL3RR3DzUp55Y0+7B2uzOGa3MiIYoyDjejfHhzD310S2JIFz5ex6
BMIi6ghg7P6EFiKrSeK8HjWwQt4I6V298poau4vYGGCucB2MtZBYhHMrN+WIIgz0BG4Mh872K/Yf
ZB5f1n33bjPejbJ3d6jGcgJsi3BciXSqCsVS687p1mezlSIALYlbGJIFjJaDItHvtL4b5uyoTNHf
nLbNr2DOArorpTIL2L9o/SqpQVryvi31bvaNAOIwEQQfQAXq7JRIir7YvOYw0Hs9mgCxV/pUWeOP
OBxvPnV/I9+NMatJhdmcooJWLxR3xjxjcoz0/++CmOO85LXWDuksHMNodUOQ+WQm6MgX8aup5Ycl
W+wFUUWSUlteoV5iEFfQc84D/XNnhV40m4/KHPNSVcYZ7FfwnRvzgeJ0YkdzSiCE3zDBvDO+Gy83
1pgzPsYE2YeBeGlmmJwcj3rsSvOpk2K7UzkZLW8D6d8311lugORKlFe8zgt99MuxPxtj251INvPq
u/tB5d1VmIsTaU1VCmBPRRF5iO/mSdA8ZZ0m+/JVs7seiG4BwQ1SIjDMMesJ9aSEYqF07GUQKhrN
FckAo26BxrlsZ/+S2RhiQliNSKKVIi6ZgerDKmBGEewQlwwGhv4LyRzOslgAoDqvixyXURTkkhOe
V7CGNU/FXeiMNtWD+6MhmHi89Gp3y1BxlTEQAwAQO7UM1F+SmR1OXhqJTjhWGGvjkkjt28AwMdAV
GEhhSaT6sQQRuIqHuJoDWwERKQf9Ic0ZTEsKgM87xsF62/MuuN0kjpKM/zH6qVTZKaa8RrjgpMGq
1oMEpGj3xYyWv7lHAVw2QZ4DRXHCRK51DgW0ajvtmK4PGqh7RE5Y2l0GwduFEi1Q3q+Pzl4CuNnp
QDMeAe3OFXeIU2ssDrHMU5rbtaMC+oIPhlWw6i6SVoxCFsJOVTyA/xtNya9yJ5770uMcqt27a2OI
BsZNNDLyei67Ac/BBAqcaeoR+VFKbsz0xYS4nfpT7M6C/q3WXlceeSk9rZ8uzY1hJmw0ulYkUikg
DEqDW4XyuZQyR0f9GiRk5yUUPFEc3SKs/iYZUDVVgYeomDmjh2Oz3gZai4KRV3iKNbGnRcYPLSOP
nG9KneDz0t5tMBG+L8tsIakZHlUpthTzoEUPi3SuRMNOFEuQJyjoPLWxf9nqvse8G6V/3yxMlZRw
iGQYNUNLE36q5fXUvlQ1513xuRFFr2WVCg/hE4LMjPGXJeyNqYvxlB0C/aE90biYO+Y1hB3PmpXd
qjb0RznF3t1IvDHJeEoi1HlTC4hXTYkmylRbfX6VCpzPxzPCXC5z2A9rNJhQohpmwctVXXWmFfM/
QtQRzpl7IyT97B//+YYoCDBBRI4wjgh8FH0thYcYxXm05w+yrV9RijHiRBZUOa3RX24woTi7uWse
zdNwLLz8IPihS3zejbBbwMT8DMqXaCUhRjMOmw+r1sypGKJJK0aJLad1ftCLtddjK68MSfA0MZxd
kkqaHAx6BnkQEeQyY5/nGOaLyE1VQvnWGwZxeBQANpqOTVKot1Gzhs9mozWlJREV4/nGKPmYu5hf
gZ6VNU4asnurbdbA+L9cF12DoVg4JoDdIaosXy6fr/2EVMewhoK5FA085x8P2CK2mYxRcJzqB4pm
kHzDWa+h/InKPF65nDBFj9EnF9kYY+4xMU2VeJZDlP+nxRfVLw3BXHT2Ky073Aixc3lpu6FDB8oT
2EcImmhMTMTw1LqYWReizxuBautlSp8y4So0OTu0/xzc2GHczDCVZAjNBISZHiLHqYMgoAoQ02ny
zCAN9MkmnMixe8dsDDI+ASpmDEJAphOE+wGA0Agc5xCVzspP4m+TNlvS6P7NlwStmIq2FNQ6mG0b
lVbWWkK/5FzaDdAOUfq91wyo93y/bGjfP94NKR+dcTa6pQxxvkAM/DBrd4nmVNHPWgm6gqcz93/s
2rspxjuSSIu7XJBQs43O/amA9Mho5UBGugLaewZmF7kEwbtHGSXM//2KjJ+YeYLJFrUIjwpx9fgx
7jlTCdwlMX5R9UgDRgJHbJ0BcnMg5LUgNIqxYMml3Aq87ij9vZ8P8/t6mDvTUBYjC3O44YRKB+RT
ZzsZOJ7O8wfmjkRFbDSnFJtkgotrSH5oKIdpDgZ8HBF4lMu+t7c99JKgswnKDlIursJ41dGxMBvD
xkbZNS833N0gJGhvjC5IadgGzAqq2boCCdFRDJpr8K04qSfY4LSLbbRC3TggpnN5TXshcGuQObhL
2wxaXqPGLEknLXwQyW0kfJNDjpW9eLS1wpzawgCsYZi60sshi9od4BAeJA+4qhS7V9XWDt3BTS6o
lL0hlrliHuW70aHqsuri1G5zomAr6Yv+ePnb7VZkt+aY8zqEiaxCyhavlON8im9lNwp6q3bDh+GE
SS/XuP+bGtjWIHN+UT5ViyqvEi8SToiBy5g7aIxw3HzvSG2NMKc2l0Mxo/i8Y6prtzX5recLulDr
IW4WJPXPl7/hTohA3RBQBtQKQT7LPo+Xosi1XmkxFjPY0VzboL0jFe/g8owwGcxcd7PcJihpxFPc
2DKIZiHpEX+p0CrgfLu9jvGH9TDnaRqSUZoUgi6jh+ML9hr0iqzuyJ9rf2sZMsEVlgj4VkDID0J8
5kxFK5hda9Toj6YP9+vcya2/rC/FXWXTtv/krbb6jeZomL++W93Uqm1e+rz/Wd9/AXPawhpbB3S9
cNRyN9XcaXrJeIFj74h9WCVzxBRhUGR9rmkX3LzprmmRGV0jqzqV3+gR40NRdgLiB4PMESMmGOtj
kKYcp2iyV3Lu8tusTR2Zp3Dwf6xMx0kCNBqOzxiaRrBRdSZuk8YVHhIfmi/AKmuOcL6mmJf/ogdN
t+OTw8h0tE4BgAhyjh+Do67FE2k7PBSq35M7jhYViTbdqrJS3YIW1xus/VDF3l8ccFB0UmYgBayS
zDK1aknKNUX/RW3Os/6YV1dc8Y297jqeDO82mIhlzA3o9g3gvuSDCIUW4iaufr++iMf0OqvowhzA
mAor4bXkdiLlB7vMFxWrVlNrGv/l1M9bt2k9Mh61+jEq/wIs8cES80pv9LpH6oG9y08UjZW4eC9b
k1feyzjXpc2rxu6VnLf2dOalrimZLCXL2822OkDP37S+FIRWai0+DwiyG0WICipscGTi6cBEEZWs
QhrHDQ6cMTmFcD9A8hsCtJe9kO7EJ9/HTAUYxsFJ8AlWTvS1x1Q3vl+mD26PZmnfHSqMDw7tcsKU
h0V0Xqt7d1kbi4xvGNoYo3wTor64AiafBx1oAlRud3P3TG+sMH4BDQhB1SJYmWzJi64o6Ct06iti
4elldw8YMeWA2ehxvfAh2ftaHMdSwdA6DEqPhRLI8mIbIDEdf17er92vpyuiiCowRiFZSIIYNzWa
BKi2jV3nDLXuFHpu83VTdw/wxgzjeyTUMild4ebRorrmOjuRLpzl4VmH8CzCpXV5UXubhWo/XJ0O
lIqECVNzPwvLsoqN1+ijlZVPSv7jsoHdQLi1wDhdnNbZkhZVFLSv5TG9VR8iX0UOotvRY7pAKIMy
6ddnXs1mb7O2VlknBDEEKQT0EI3qtzJ9XeNjxXum7GX2+sYG25Xqm9CI9XkMAX5QX+kgdW8NYLUF
4OfAh1pwNorlu2mnaKzUcW28YclzW8kE3RsERT5e3q29mLRdEpMqlqsatbKaRcEo17WPNiMxbGE0
w/savD7Erme987NIBMYokYpy5GSqe66PCRvg53ErGzLLHmT2YjrrKVwlqYGGk9Du7g6NdCuHV03G
45zfs2XCDto6gL4h4fmYeSTxPGLkmeCRrmUnQy/cXHsmU/yjXdH9gPoC55ztvaIxaPZujzrs5hkY
GfpIoIMbHrXMkn4YmKGjLVMzs9Ln2aV6Hbxh1j1w4QeLTJajYvR9mlpkOdlv8wYDCTcttA+qQ+k3
zuiaIPEdKjTw33igHB530V5IRohEywwMTRhXYVbb5xj7KSikf9FrK8pdIX40tB8hb7h175RvzTBL
1PPSGM0IJ3BYbuQ1MOrzmnDwF3v1eMhxvS+FiZBxFidklGCjdcQg7aEDAs1f+wfaAclpUaz1MLx2
J0oRPFhpZRmUuJeHUuB9TSaEVlJDFmj0CMe4PxTo2SbkdlheFh49OO9rMjGzliM5gQcDlqT8SKHx
B2LdivcY5dhgAZ5rOBKziKAwSWYXJJZ1eWtGnB3bi5SbDWN7A0SHzJ36Nk6ig1FtSLTHxqicy3GS
syOs+EKR60UijhOye8yIm7JDuptYe50n97KZna9FiW7B7o3yNbDszHvaAKMStNLKKCDpA1qJCmZw
pNG/bGPv0ffBCBMJidG1oxLXUWBKv4fwSpPuquSmL15nOLgoWau1CH5uXutjYeXZgWOcroDJ3T4Y
p19gGxbpwDG6HZU32fSZ1NmZu/rCG+JacdOvvLRgLxv5YI+JGJHWKtOAqdEgfGqHN0aB2c+/R8fi
2LxKAVTZMEtiOrzBrb1OLcyiWw6OMw2Uz0y1Z2pMQppJqLz4uHr1Y3tbepWd/NIcqBi46tMK/nYu
Q/y+87zbZO7yNgTGsInRhEa7SkLgGmTJNbnj4bsbCHJBNOJM6DTozMpA3opad9fS4hKmih0Q+w/u
8hOTzDb21A9XCwRTHJ+hP/yTz6C4BIoGyoDP5qyyAGQCGLFCWqW4gcAkdChQkP5pHkoXYkyc40GD
3iVjTOxdx26RO1UJj/n8oi5XuRaIyhcQf7kJQcnnNUx4aeVOaDFEEK0YSEogWiQyJyKc0yVLgeAO
Qg3jcAYBy28bAKCerDx8Ds8ScxY0UPQu6orvqMaC2y+lG0+Ll6SDU0nf/2bLNotiLtFVIJkSJh0K
S0JSQuo0cWtxcMiaeGWTOPFiuJVeTZYxzi91UTpCl9vLXPMqFjs3w4dPy+ylPpB+nHvQCoh3s0fn
LeIHcrseWkx0KTa5mq4kTjq9l/VhygqbSCSQKgNL/DG8VTMYu7N1rd/CW796hbte6XZxVErkfP8V
InvXXzcWmVM/ZOpoiB2+NAH6m9jqVYY5uSwoDqatA1fmoKt2UG4xpmNAbQv4yssbvRdzQOSoQ5gK
yoTqWxzchHMxzxpRLTM8XnFV5dpXYSjAS8fBffGMMH7bR1WvAZInHY1VPJadYFdz6le9wIsze+cD
2wYksUoIoDY09G0WMyehkI3DHAXqH9KL7CzeZk/rfXVSbBmt1tDOXvg10T0n3VplruMY6uJSkwJr
u5gPkvZF5kkb7Dx8EFrw6AEhDKhSWNRcFmdIwUbkFJ1wPY9IkPAgabqXuHqSBM7tvrcUCpxU0W7F
a46t7qqFPrQRpMMDrfgVyd4Uf7vsbbvXKqhJCEbVwRYCtMTHHRpDDIOuCW5z6QZzjLS5MX43XSQt
M2Q7UIY8U5yOznG/PbegZGOUIEiByAxzwmoxyYARlGtPH16I+VMVaksWg3W44yxu72bd2mHcbxHy
dtRivPiT5wmvjvIGHAqRRaz4/o0a8b7gBeldz9gsjPG8TEVfYC3bKEgxCaPkJh5u4Hutv+jRsSGH
tn8UkjtDvuqM2BlB9TlKV22DIbH5NEpn4V/Lp1E2vM2PYa7BtuqzLouyzoukL1mCQd/8lvN9d5CB
HywwzoM5s0ZSUnzf9BgGylV2mKDKWwaRw+uQ7rvpZi3M7Te0rVhN4dJ45GC01urUXvpApwqFr3Q0
AZOM2X8zm7MXJrdfkLnt0qiKUd5Daj1KlNZaMC3RpQlaNLrzvXpnWMnP9Ko8rzxpwv3lUnZ/lOul
z+z3SmMMYbVUnadYmH7L7v8kaFSblCoumgfwmfKH3umpY/M0dK3+Mco8XlcyNVXRwHmpXGeJ/Hr0
pTuQUFoyUmv1y2Xf2Q0B78bYQpUcY4JHF8H4J7STNUQRuFpje5gfojByL1vazSBkRDZdxighdMIY
L9XWKV/LGiEuPWXfKGd+cp5uO3RSY7+4Ga60v7NnSKKBrgSoWZnvWOkdhLVytHCjbxQP2djmfXKi
KsoA9/s595GyG3PAHPAfcyx7p5jGc2EYAFUP02Bp4musXpniMdGdauF0CXYvI8y/SOBkhhQoe5v3
i6AYnZJjYYhdZngqGw7sZ6/ghgGrdwtM/IQWdFz1MS0KaLlmzXJ6XSFwGSJAg8bqm+Z1iCmW75rs
JIDzNZroJFIDwafv0K1xtSH2hq6xQzODhMO/V16g0RQ01GhMKwqlMf14UcrzbGiFiTurd0R7cSWr
OfT+DzrVnNyEPBfa21NgF1HHxVgxZgyYwCOlgizPy0zfZ7MnC65mtzezb2Jse76fEfDqyKrRJFx8
HsRwN/JsLTPO24lCOzZ9LwH8QlSLsly1PdS4sRlA7krICfKAV1HYc6uNSbYrOSg9huJ18MuESmZ6
hlKH3iqBUZgTBvYuK0WVUAgCKQ82kfEtFSRURl0sgIsoq5PGz63yJE6ggP7SyjdhcyeKp27h5Dn0
Y7ERdWuS3i+b9BfjZs0sNUh/02PkK37vUwk22ec9sHfrT1s7jG+uvTBkmohj07kSHkip034vv6uu
intCtqIbVbF4z7JdB918TOY+Jnkjq/WKlTXEU5qD1DqQ3prqm5ILbqTvu0vfkDkKdQNq8nDAtolA
l+ugS/gzi5s5INziuMiuI24Wxfi+pERxqE+mdCzMyVlH4lTkeNkJ6YZfWAxLiFKbWtoSEZ8N9JhN
/KuST1H+eNnEXk8NQvP/+DnLgVJjsHEO0VzG85X2CTHiZeXW5FDtv8jjdSl2L9etNSaVb8dRmYRU
Dt8YFYdDFABzrbvJUQkUtz4YbseTx9sDMUAPAOxQwEfhSmclvQw5ibOs6eEQ8uOQapYSXcfNWQCV
bnWbKYfSdDDSfFXysundrdNVvMWgYQbqA+Ysy4UakaIEXSsprzPMANTalZi9Xt67XQfc2GDOsdiE
0FXqUE6KsulrJYidBT5O97IN+n98csGNDebklm3SRf2CZkwC/mNo+UTT4EwhsYdWti5b4n0x5uRK
tVFHcQZQQaF07oIicdvaI/ly2cjuJ8MTUgLa30CBmPlkIJHLiziVQPqnvWrKvfQ32F0DVMq09AT1
l0/XxqzVcblmmX40ZsHK0qusfhym45g89cXXeLjFVKXdtom1ps+a8SBkzuXl0W/E7hYogkHGipIQ
sAWM15FIV+vczEF+r6NWAvzCBHLlBo0M1Xxp1NiSeczOe99za5D5nnEmQswnq/UjcBrZdYPuUhsr
FS/P23tqqJCvQuUZjMSfuCmKAixvoYmxtSHQ7orrItCvxaMUgEMXAkl/k19sjdElb25hoep03B+d
fCwysDW2h1bn1tP3tklV4CLAIGH4h9UoMAEtzJQCeMbRm73mm4wrGM0Jd/1OjhHW1dym95AB9NXa
qjjHee+QbS0zx3nQ9K5P214/tn0gzudefgS897IP8kww5zhRo1mudFQkiTBBGBtaUq0z8kZNdnMY
UHxTMmwJMg9sWO9ysehHcF0G8iG6nwEnzw7KfYWOUmjRd1P6JP28vKx9i5gXxtQkeLjxJvvoF11X
VGOywAn7H4qJRzZ9qhUHFIjS3Mq/CQfZh2jpy2WjdDvY84z3DYauUNP7rDksgKB0yAgcxWgMDwAU
cVGcOb2KOmCUOE3cPVNU7kWWJRN0nuxrTe2rfC4UsA4rUHaIlNpWq+nZ7AH3GyR0XEnLeR3uXSwg
/MAzCdguxCqaf2+OmbhGEjQYRDQokt8dnmeDEGT6XZeUnCxtN+XYGmI6Aok45IIQghl3vdHRvFKu
gI3zE4y7AA/tCtxxl90n0dYe4yc5kaZkIDJqsGCKeJYszGH/WgtrXuzByW4p+kO4DSEHwlvn3rkD
sAa4XtSZoXvChGKTpHOnQOUsiE/Qc/QUNHVVMK8Nzrdvrf0QObzCxe4GyiZUjUUUZlGa/biBbTVV
S0GH9MwKRUqkV9dyc9d0nGXtXTDaxgoTTSalk/taT6JgmAerGV1N+QsaUaDnoXoA/lWC8h1jAX2N
ac1qlP8Ho/dAg2QVzXKSx4ST3uzF/K0Z5rUgJpWozJQW1WisqDtlzW0uvIrkV6s63KRtbwABvVpM
KSl4vkKdnVkTqcNxDMsVRJRDNFxlY38rNG3smHWD4KhCrCObi+ouzPprISoqJwohcHY5cu3tG1Ig
NI3RLkAlhPkFcZqBwRkT7qDlu8+Ue264op+LjYyQ5YCfm6CL+KRglmPqZgHnJdgaBuIJ6r0quo3h
RP1NWfwSBsPJ/rWsCiIVJS7XAGcBpxRbpjN7oBhI1eoQ4pKtuPZX4STMT5c/2t4R3thga3NDMhWV
EKOVOIxReaOYJSyhI9XWOQ9ktRsVt6aYqDgpg0zWHomAfKBQyuqQACDaoy+rolZccoUeuPaYqGhM
eWWOAIiCW298/SM9NV7lV7L5VilKuCPEe8dtuz7lY3TKw6UG4wZua63Tf8vC4g9L6qnyQ9bTrEqG
BO0kcU44d41M5tgOgzANAgqe8kF46I8SIvB6yE6YQnQKJz/Eh3/vLXjWQtKeJpKfnpghJh6K2Szi
oKue68on5jmUOKd4zyG3Jpg7ZZ6IkGpGiugbvsyKL4eByCMK3jvIWxPMNSL3eWdkGlKc9PhHBzQ5
0lyKl9Xvbs7WDhOQhrgZl7REwkgO0EV6iALjUc8wPQGMvFufldJOXi5vz25lBTx3kIEB1wbaJEzE
11ISq5CQpcRYxp/aaOiA2BJZAUicBIcLP93drHd7LCpfGbVQXmfYQyOxwHRP902wMAvgmXY22NVg
T44M8mOe6u8eXPOtRorhJRmEOizpTBdNqVKNADFqTyooEa30lrhomvyi6GykkZBXeMO8eqGdfKfZ
T25z2330MLOXAYpY0AojUK5B4f3jYS+1bM7z3hi9ziXBeMy92FGvQy87xn7qaoXFO3m7bwE881Fp
R3dD19geETR016FSkTMYmaWAl7UAJkq4Vs/ZU3YSPflEXv5izM4wCBQuqViZhjv64xKLeCgreWyi
oCKvPUDMtXLswAT1r11WUzAXJkPKhb5NWWbpTqn7fCEi6rRuN8lPYOBRteLJSBO7KdFEUIjoLG0M
7cmnIjOsoX+8bP+zB380z5yYVRgSAsoHjMvMrRciLZoV6HtFXKJp6g8f/eWDHfbtUetgViv1HgPW
BwNUWqvfTcFsg2MC4IVKtzJeEZKzLrbG2lZiMRdAIx5bikWvg7b9XvBwvjROXloTcwZqsS/EogYs
0OjT0soTiE9qUALBfKgHLAeED2eOs+wuCnBA+jZFCYgtpYE3uw8FAbMDijn+aIrkJIfgc884oAzW
CkimQLajiYZEW6OfKKeSIR6GqgrzAPJkEE4/CjKg+5N32e/YZJU1wiRDuawCdB5pedDOjZ2T0O7r
p8sWPl0/rAlme8pMMSPStgWAM20FRR/K6JfZYPTr3dWlZSzee5D1B9YgjZmb93Ua51CWAC9MkIiZ
p9Y1Hk93kzm7c/9d5wqh8Ywx0SkVtMGotK4MsqEpfnbj2P7QRFQ3V7NNH8pEmqHUoc6zo8bxHMSp
2J1WLYuv5FIqX40yUp7icJwzK2vj+jiHTegvajOcOyIQP5NbtPoNQZNRrVKjg64X4k0DHsqjlA/R
MQZ9j69MUvhrHvXyIJsJRpvqXjItiFC3GVQJtdWj0CKnVtv4PsWEzU1s1BqklaP5ZdQzjITqYSk5
Q4uiLdr+QEua4nwrtGi9i+vXrl+7u8ZcxG9dOa3nqWuNW6jJZeDFnZr+po2JErRDNVcOaoq1swiy
jnFkAf+cqNJBKN3XXWJjyAaY9Rplg395CJldVujGbHZ5JHIjzZOeBmC8tudaPHdZ7hgrj135U1GD
tcNkTyQs8k6DyiOKC+VRdhUfvPKdJR5rdwLAUURjebriwb44R19hboN8HDtA89Q4mPPwUE3EgqDE
UTRa5/LR3D/8CC1Uwwx3HnNQ8r7XxmRChIkxc2oIVl7zYL/7p+PdAnM6TGWapEkui6CtFDtKwbyj
W8lSu2sFViNeoNn/au/G6N83HpGsMXDoJiYI0hOej+UjZdgq7MROf5tniFIE5CryePOgPJvMMyEN
V32uAMg9ruY5Fr9rnSvwIKif5gj+eOD7uhhPlxYDlFCdbPito99AuEt0Fac5QMbXWQ/mYjdH/Rm5
5dn0L3sHb2mM44ekxr0wmpWfrs9yd7OqqGnzJsi5a2M8XSAzpHSNVfc7tz81SN3LL9ovCEU5pr14
k+HLTuXxHwwcx2ezoCga4lXSyjwQNfKNpIVptYXGad2wRUJm19jMByrpIJQr+wLlQdFZgULT3RjK
L3P8fHmbeHaY69UM8wWNPXhgM5XgWe7tNXSBtnLDntPd4BliokVfNTqgIavpoy7lduNNmf8S884O
JffygqhfbdM59sMxMSOaJ0UrkNMFkXhOktlVREeva0/GhZh/JSqn+M/xckL/vgkaamuIc702RdB3
6ZmMul1m567nvYh5Vui33VhJYj1NJhWRtlOUQ4E4GEbqac7/ZWOB/XJMoAAWjeSQANL9YVgtYfll
NDVaoadKbTl3L+/8MKEBgqw1elC67hv11QQqVDSErctOwLPAxIUFWr2NliCHk0EyNehuBmDpZQuf
4BF/vtZ7fs3sfNLqvYReZBlM9ugQKLcAKHGkgz2R1/xVKH03xWx/tSoFmUc42VLpz3hX2NGgRZYU
8uZ59r/aux3GAbS4kKM866id5xW1brX5u5Th3QKz86G6YApWMMCkN3/Vhdd4cTi7sh9l3g0wGy/l
RTJ2DT6V+sa2KObWG+Gzu96Xv/UapM8KFQ4HRvsnx/D+Ef3HMMtZLxq9Ocd6VAQGvOGOAhXADzf7
uivM1vSjOiW3lGuEJ17Js8q8v1awYjaasBi+jvex0koOtPc8o+4540g8M8wloYKLcIkTfFUh+RpH
V2ER2bXMiT5vckefA/f7F2QuiMVcSZRWCD/JYqk3+XFyMcXvQdYm6K9q2aejT71Nekh5WPMXzu5x
3IYdsTfAWl8ABqr75KB4MUp/upe42pcVcgPoAy5Oa8Oqnlo6x214dpkgIsh5ltSlkAd4U/mV/CU1
a0eGdm0V8tTd9s/2P1kgywBBSmQszYB0bAK4IIp7y/zXnRHm/mB5H7KMLFnRIRmjA7LtUfXIU+IK
bufMbr9CuZVXmeYtifHKtBYmMusmgnzxEzp51tAeLrvFrtvTHqoCYBAAE0zcXVppbMlaZkGTSQe5
bo9hkjt6w6vC7jrBxgwTdvWCZNpshppfGXV8NRl54WXj1N4kpG+Py1qX7uVl0f/v00Hb2GOCMCnn
Nk77MEWYByJjaix56vyB5A9NFp3DeOCAc3e3aWOOCcnzohuNLAnRsQSblFbUFjfl41hgZxwkjL7F
eYZTVIEsqNGe+tG5/MU+dSTeXBvQDuRAb2o19BdsErCqSkYh7Htgsk+gXMbcd+0P3gRGihb9CB48
dt/t3o0xQaHMW3AUqpHuN0I9OLIuLE99PvzCWzviJBafFNfZdTEenhtTtqhdovmNm1wvGkjNhnN6
E+JliPFLG2Pt1+01ZVNLf/GaLnTXPzshwECqCPAMyKs+flEBopZp1UpJIKmd6E5z/LNdp/t2ntNX
QAnCc1oI628py89z2xWc/HP/A7/bZm6ahMo1GUqSB1OutJZuGE6SYno56UsOY+y+Y74bYtwGvFkD
JkCnLAiL2CpUIKzGx8ueybPA+EqelRWOMooWGgnBSRepj5Wc/FUYfF8F4yRTLCZNp+h5YEilM2Ug
OJfslHt70FTlkkMwUbBXRjWDwlwegMM1M/xVXgoMlQtG4kpdF4oOao9hfmj6BuO6kThUg9PLUgcQ
mRwTPPLMkJePUC+48IPYjE4wOnmItUjzxTsSaLbiz1fE6Rw1UG3ZR9+d45ScnXzrFm5CzDDi/mmz
KQ8ENB3K/pdocrZxP8ECHdh/jhyrojfFeYWOQxyDrguiwtZsWvGjANL46mC6kuageif+mF1osIDL
mLe6T42/P5Hm3Thz5pQwTKtSjLA8nARMiSpO4Y7+GGSn/BsdgI1dXoThfVD6980HbQYxL9Js1Pw1
P5nJo9nxeJk4YURmzt60GtBUMpc8kNoUhAQAqp1BgsZxi/0CMrhs0Cii+H92CDoJly6tcvDgk0N2
XyeuaNrVXRZUdgZepNkVOycMD/WBNxq1uzhg4YAwxMAboDsfv17VCWU6KjrgH5IQDMmhiSd31jlF
rv17FYxFQChTqBObMhq1uYZrSQpfO1PonXQVHaQDHeF7I8fnfcpdj9hYY+4crVA0oV1wsfY/Zm8G
PTTSU1t3lbvBKa9pK4k7MES/0qcYYuATYu5bhBw6E9TwblfDpqOS8o7yA23T9ai8UEEq9K6e5Vdo
Zn7rYTg/88nQd/dvY5nZP7FSIHtJzDzIpMeU3CzlTfRvgV1vRxpFIQLaCJBqs/NkQrJETbd0eaCO
jZ3MT3GtHeL26+ULbjc53hhhXrj6sqb1EKJi0ErP0I+MnbWtDiOAO0aFMczLtnb9Y2OL8Y9RmPtC
n3XYKp5E5dnIOc/o/ZrRxgATBJu26VH4UoE0PdL2eepNKg5xdaQjPOSvqmwbY2z8Aw2fguaJ5gOr
1iSJNSevlz/X/uk1FQM4Dt0Arw6zHDUu60YbqyIwY8t80ILpEKI1SyJH9Hq75kPhdk/Txh6zopko
4KkFfsLXSwuP5PaIstuhcMGp42on5Vo5rG7l9c8KeEN4NKv7rvG+VCbWL5g8aGuMwATEuK6lbwZv
HGS/zb1ZG5NkAYNUC0nSJ0BZRfeiC1h+Y+U6SCflyqKKgOYXk8dhuP85wfQCBJwERA5jchpkFW9P
uHsu/1aFxyIK6vmqzCuHGLklreZfvAM1MIRhfAhII2gAfbxRaqEGf+dMywPVL3O+KVr3L9zx3QAE
cj4aWAvo/q2CZPhUJ0T3Vn+0Oq840kdawgeNUedmQ/vWGhOY2lQjEJfFcqDwfpodzV59SDQlb1h1
Spiffb+8vL2AvrXHBKe0S4a+wtRQUIa1cqMV1WIL+itm0Xnw9D1X3xpiTrWeAwpfFij2yeDUQPPY
ANrv8lJ2k8GtCeYgY6wQ82oq+rq9hxQUozyRP5wprGNVreRWBNiOVyvaNam+J79vL+FNNiiVTb1U
iWmC6nd0CsygZHc9qrMaJjbnazCh3/DST94Dl3H3NcJnLLI8Pppyi++ohbMzVqUrNGNtZQkqIeai
WhlY7CSubvRuYN5+XyZaFdHUZxNYQ4JICsojQYQEgLKwxtBdPNlpMS56eUN5vslEkmjsAeVs5zwg
Ct6GtYnUfmxMSycvl+3s1iu2C2PyKVRgmiZTkQ2QOzx5D2Dhe17xkIhAGhX+D2nXsWQ3riy/iBEE
6Le0h6ed2sn0hiG1JNB7//Uv0RN3xEbzHd6Zu9FGEV0HYKFQqMrK9PvW5ojhyp9vj9Gau68noDQx
RAeoA8bphOiSGHXaKPlgnMpr4hP3PxHGeNbBFk3d9MwfTsdxZndrkfVrugHAMobq3we1oZbIXI54
ZMgtdVIM/TaA7Wv6wYncy7Iw/fi3FcFZgX5r+75Ev8xovlrZtUa+5zH4+/tvB99v75G/sSNuYl2N
86wYU3JeZ2jeGj7H2PblmSvo1EF3hOR6K9t/iNF/liXya66V2mkkR6Nxcrhgj2QP5xpJQ+JZPmf6
bq9GYHtbu7ynIf+KSMZuyuBfxdPNjxACt1kZPbYEe9tW2tNkDJ8S46DMtH/eNyaEkA1xQlwHUKLB
7L4Z8JmEDDpLss9vvn/5lN9+RCF655ZWqYyiTVi+9i7EqvIBjAEZn4RwTMhKeVMIUN5BhOEH++OX
VEHRA8I2KDwJEaZqp9nU5iI/r+TXOsZeCba2ybSXTnLrIyqE/SP3x5YQZBitllkr6+wsM2pbzXm1
JlsbD77ZXvLFecD+syDhXDdlMo6YQMrPiZb3NmjJHirtflEwq8UiwzF643s/HHVfj2wKp9ww1orF
pI1CEAW/ogDb+rpZxvesmL9QVWJeH8XUy7SifLp87A8+njidU2u5mtJOj8+LfE+l0gMIqYYQSeIW
WuJeNrWLCNrsqy6mZXOdtlqHpHa6N2/eDsMNxBdeWAgORzAzRA59uGzxYFN14XjXZNDStUfdbi4R
O6xfowwCNONrYoETxPo+jK+XzfHD9eEggMT0bSIODK2COcuIq8zKcfiS3rAp/SlrBydt9yqgoBsD
dYWuWpbgmKkyTiWZYYBa2SlizkwWN0k4t+fBa3jXKxQoVnB+VJBWCyvBfI7VGmQBB1HWfcub4inL
G3sBz6OKJq+pLKp9eed2X986KAawLBNqpCJGnzTtOOAFmZzZLfFrvwjQ5bhmuLOPJex3QwgeOqCx
APYas6Xvb+2m0zNJ15oY5PSxnUSNY2S/8yE/cPYjK0KgqirIPEwEjdyl8FrFsEnikPgoWT8yIviD
OusAOakLov34uBSln6WyHS9H53bXrTcbJoSmGaLFqYEpvjOKCrdFXIx2otWfDxxg98n2x4jYJ+zG
dCI9GczTcDYDw68QGazvnc9BIVBIutafL9vbPUlcgUNWwBqmvFV2t08OVanHtsCkZdcOvyI9hTxX
YRQ+6Xq3yI5ovvkGfYgLG2OCx5Wx0poA16BAsQBE2iiOBT21ibhM+WXo1xJV7epoAG33m2F0CEoB
FJVGsXjL6UCyXGHleQZWSFcSe9CCyzu4GyI2FoQQgW5sVypoipxSg34yy+96NLqAvnnr0DolTQ+O
0/56LBWhQaYIE/z/N99LXdoy7laUs5TxUYdotmoeRaBdB+RcOuDF0kEJIBxYKmfW2mTxXwUz5mmd
x3kOQUNz3Y/PTdiDOEgJL2/hbv+AU/L9x6Zwfo1yjYxhRvqJlo/0yAMfJM48AEAG/ICAOGCiDtSH
+ohacTdsYJEgD8KgO0ZQ3m/moNTNCA2Q+lSyB7X2lfrV+Fffa2NCcHkJSudrxlFJMUjMCn2xy+Lo
gx2tQvhgw0RHhretcWq/LssbS1vkAtLlDH4TxrdS0AfHd8f+I3ezLuGLlalaLlA2N0/5tXku79K7
KZhP7Zfebr0qXNzSS8+Ytcjxij+q6O9WSeD+YIolmNgGr+L7r1ZNSmKkDZzFvIGn/GwcJIX2yNUz
neIT75AcVQ723XNjUdjhoqZgFqoA14WOCRQSi++Kv7oQtA6Xu3xyx9+qL9uJqx2AkXe/68aqsMVr
p1Hoc+VQ/jPYo5FihrVB43k5AAfvFnVRV0W+gRkJ0DMLEUWZezkvFTk/15WNmYL6ifOLZje0h4qi
k/0sXyIP1aDLB343ikFnlYLNwgJyVjh4q6Y2EEzGfS0hlaqze2ocZKD7r82NBcFJyrmH+g1EU87K
3QqgHDkVTnkqMDLKwTBHZbS9LwW2Aqgig+kEyvHCFuq5rPLHbXkuF/rL6pOv6qT6q3K0a7ufCpRC
BIwI4KlBgv3e85OUympa4zLr/TpU3Cqof0AyJTr9lRxEnqS4l7/T7sI2BoWFLURbQYKJ7zQ3tQ1x
c3U4N8rpso29pGC7KMEXNEWdZb1N8rOVArxQZTdF9btUu84mE3CGcq2Bo0axzfUIasA9QExGtnYF
D4HcyLKa8Yr6rv7QK5/WBp4xeRnND3x9d33I5zEjzjF64gQ1yydGVvx7QrrvRfQuoS+L/Kvs3EX5
qUduopCDj7a7MH6QDUw98bfEey9RoVm7Fp0J/IdRXSUZs3K71rIyWNq0fEzrZDqIILtOYgI8B0cB
q65Iyg89Xqr1aoasrv0hW7/a1VtM/7KP7EZgsHP8bYO+X1M5Eq2RY5qfG0BBPNTHvPkKwNfutdKc
1ote+QTNZCtHZbHdgqphWgYA6yZPufjH3aRbOmRyoUsGBJhil9dt2EHBs/9hYtxSc5QbDj8DyNiJ
HholPOLy2v2KfyyLkAolkkm81EZ8lk0ApgioFUdPUWu8oOYYjOGGGS/fL2/yG1hIPBHosnH+KwLO
FUPY5CztLGvtATBuLZvPAWpX+ucGcoP9Sevs4pqcOcdAeQvaOxc54JP6cNn+bk6xtS+EN9XIDXPW
kI6R3tED2cv9KISkBddaIAGnm9VRHFmuEGZvDj/0Xta7tS0cmj7JlGxV0I2oftOzwvmVvP6cfuYF
Gc7uIR04NP9zl7ZaCHplPVRdrON6GvvGL5YgjssDC3thZ7sg7l8bz827qTLSAQvKzOi2k9VHvRuf
S2v1TVpmjiQ391qhYhKXHkSDvefQ5sS8FTg2diVoH7VNR7PQaCBho3cPsQZNeCVxuiZ1ZdT1Dpxm
78Nt7QlO20psMZgCe38rHs225OAlOUIeU7anq4HZl03uxjuEObAM6DLUbgWL+iAV5gKc37mDTEbu
sfkxPlKz3nMPcNFpiKaKqgFT9f7jGRjGXVZVR6tjvh1Uy27owVnfD6gbC4J7WFM+9PpMUI2/713O
7Cx5EgaqvrOQl+Qz1/iU/FiODvjezkHoEyoZqN3hbhKMMoxCLhDTyEJOKt/dtnflI/nRR67pzo6F
dwrmF6LqdESusftg4MUNFWxV0M4TucykJE6btYVAqwTEB0T7Ute4xWJ5P2V1Wps858H67bKP8JV8
ON8bk0LuruQFBahKgW639cNkhl11gWU5TD3invhAks7xTaApgeqyZam8UPneU6YxkZo1RveI60X1
/upHAR7rn4xbDJj6JmCMT3iKoXNs3i6no7R3/8LYGBfcNM9JMhMJj0AF37N+Sk7q83qKfhb4CRy1
ptr0K/VBrO/WGHzobXr09N3d5Y19wZ9kaylbouHDytVV3rnmt1XGm3MOLn/L3bfEdo+F5x94zvp0
MFsrVB7La07uMJ/IA1OAiaJQnc6lg/iyF0G35gTfIb3eL2Cgyc9l3XeQYVGM7ocRkd9TUj1Cc+nn
0iBVPVjiXs9za1PIc9SBLd1sDcjhIrzImuKlnsCpENXnBVSzQ11frWDABiHVPZhGVKfJk6MwfrBo
sf3CcssoUobufHzNkbfL+S8SDfUTC6Crab3gdQ8iAii1Ph2sfDcm/fEhsRdTSaieYEN5086uF189
Z1dgP3DyqwFURpU95jZP8RL3qO+7F+I3Oy7eImlcTuMgY6Y519NPlZ4F2doetO/+n/MJ1BvAsRSy
QQIcoJ+LMUIXlL8XzRrq0eWnTLeJm/v9aXhNP2vnOaB+8ZUT0fO91X4e7O3+Gv/YF/pcchZF/bwm
KZClsgO8VuFBPc/OQuteBpoasN3TUalm/2v+sSjczQZpc5CZRnjUVU9DFspy7HRHD9bdZzhoW//e
ViFPrbNKq5QSM13S1eBBMC8oHN3t/BnUX5hD+VfVha05vsubjCrTAUyOZwl9Gqu3MfrjYqjaPGp0
7b50NvmiLkSAEfo2Jovb+pSGy+fhnl1leGJpt/QpCYH9BMmYzR61n2VwBLrf9ZHNo0Pw0bqXULzv
ABkz4ucq+hkdled3PWLz9wUftIYoRcca68qzF1ateAr7Wn+Esv/gEqquggROM02Q+fKMTbgJ6YSR
hUIvKMgBl9/RmZMDjiBcVL8qTuoda1Ee2hNuvrrO6DpQ2DMek4fslJwhQHxuQdcC5NTNcbD60Jb8
a32WQiFDAjJCQ7gCk6xXoI4dgzb7N/F1IFqzZ/Jg3uWn/vlQdUTM6EVbwv2Xj9UKpcqUgjMwOeX+
eEW/RScVGDiOWNQfjqifRQcUzQmOv0CFU7V6mCtI58VaF5rJURNgf/t4P0VGBYOLKr0/wuUIgbM2
aWgY3Sxe7OSljXGut0FvzFwdwQj3FvRGEwxpE/Q2LCE8sU6d1bKB5sM6RBFARbjYibMso/n1cnjn
G7PNcfnG8d4xkTnLOaqS7xelli3EEcyFhsuZ02GCTS7gaohHy/mQ4v5lB8KkwPNYGqpA7+00hEWa
2g9889qQC6f0T8Rm3vANjHzh/Lu1Czcq7OpL9rkEdOLyGj+gs0TjwpfrwfgUUamnUFOZXeIqp8Ur
QzTErtkpdowfEOVx689q9ddzM7UzV3NizwqPgLW7Bx7lQ9SYZfgjERUnBgJaKpZQigkb9bd1VTlc
8Ey32c/SQ5vROUrtP1wHb+ve2BM2XYq6icFpaTgylNvwZvJ1twj4o0J3STB61E9P5Pl4woz/3Q9O
tbEr7PdayRBXsmB3AiOhYfoVWX197OwRb7fLn1a8GMQVCmGGFUakSR0safXNIFPAmZ6r9uh2OzIi
BJe2M4yeIfsMifpaxL+y/tzkB1ne3nHfeIYIVzRY3UAiCiYq/Ws3nwd2NP90ZEC4QTXaRrNZKTTM
r+fK5ppp9ZeR2cXXxec5OTiTtPCoIwyG7suOIEqC89HaFP735gh95SeNlj1PUdWBtCLuU7jHijpd
t+ggQVTz+iErSP/JjMwlhECG0dnLpM2ggbCSr0SWpNrtFpmFWllm4LisJQYdvaqVHgrNLOdTTMvm
S2ENsaelDdHPdEJhLkHUfARr9DhgKGXUJ3vt13Ky49XKUi8zSOYq7aD9nurI8CwZFKl2kpN2tWeT
Rm4D4ffZXVUlS+1+lupQ19vhk7ygmPwl68FS4RAqWYDkNmZq2r05ZN+osoy9048sRmY899pNYTDe
Da8nJYhUEs920Q+5r/al9rA0GkhCaSLPdwbB7/SxzjXydbmbIkwIm9XotOUip+6qNYXuMdNKKkdW
p+VVj+T0LFlrSlwjHbUS50oit2nfLMtPEG7X3qxGc4GlFXl5xdhcS3a1ytmnaeowmkiKoe3OUl2O
N7WSr8rj2o9p/FOJLYiRrBHV0nOpFOZs96mRR596Y6xH11A4DlLKWX7iuDczmK2uCvucQaBYzmJg
gchYsGsoDS966Vicd/4uQZENvKuLMX1tC+AR8CKdJnSxa7aC9KJvh84xpmgiV6M61WpAwSKau6OE
iOV3i9qUbt5ldeQqULY9JUDsnIyExJ3Xxb2UOUquxS5JUsBcct2q2FWxRkris1XWUNpupZUGiRLR
PsD/AhnVTCAIszFoOJrhMlTxI9WbCN3EZDIhppSP9MesgQ/hczwnko0Oa6b6ia5Isot5ZAnraev0
xIxKZ37UKfNpAmGicleVpMlv0p6Rh6lpKstW+06NbKNB9fRUj3NzkuZ2PEtKD2lLqUorr8tBSuto
eM555lQbLtGUOIKkaAmSbd4q+Nxqev9aF4p6zrV0YkEiWeSmr6a0cGpFolczp4s0u7W5HYpYcTXw
H0LLEsSbid2gD2G4ij5VvWuSYZxtOitpEA9pepsuSY65kaViibsqUfpJGdia2JbWgHypw6pyq6Ne
PmVmAu40iV3n4AR77ZPcOiVaVb5MldR2oGskmtsVCQh7SYrhq0kfJtApGlJrz5Wu35jRkja2llot
KkWTPHgRJCtuC6Ufw0SvIehnVB0Eu0k5zuGSd/U5iccycXRIj3lNaaL1aiRK/22aVNMxYya/aCSq
PMw3yMTvM6XHhI2hVN972dRvFZZiBmuR0N7opwhCk0vBchttHprelxGDipSeY2gMlExzNQb9ovUu
rdM8kHtpzfx6HCe7Hs259oZ8nK61aoluCy0zpnvKiFG5vZSWnV/3zaDcZSrLjN8GnYovLZJr2YFw
PZgVjTlNflUT6uShMVTybTyBQMNlCy5czK5P0SMD5PFboy2F5ixEks8Rxnghd0oKbXUtNmRzoCB+
JLeGCRRwsMwWRHOLmGpBP8o5defWgAw4ENfmnSKRtD41YG89a6nO+nBgeuoOkZZnwPxV2m0rNfUT
zk8kuWVijDeRHuHdsmRZacdpUX3Nh7R47dc4f1JLfbrtlWwERZGZ1CPkxfUhmEpj+qXnSv15UWL9
ugc9yENT0eUHMWl7S7sqeoZYwQRFxp6NdlNmyTWmPusS4kW0c3t5VWdPY9Bo9KYmtoKh1AAvVhEp
vk1RGgU5lz71um6Z74a4tYI116SzpDfaN71XDNXJVIM9q5G2fo9AxPtj7KZytbV8lMFfiUErl8Qy
SexpZqp8muohe+iJCuKjJV/mL8O0sKvWimVPR6nkdclijJvLchfjRExl8QK4epM6CmPFM2H9+Amy
X1BSiOtieqlTGVhQpkdw7aghsV2Va+5CJHq4GTXaOWWxNEgKEXQCTLMXX5s10we7NnP1FaMhADZV
wKYvvpZIC3OiseiZo9PJfGlGHEXcJ5nlLiXEHYqCJr6+EPRPaM6mxp31ykAvRUk62S4qMj9XTRmN
3hrHtPCsPGtvhknD3OHU5uq5qRQQfqkg8D7hhjLvp5JlbsZMowpJ27STG9HYuAdkffV0VqvhoMrg
D5qXSQ2VMa6CBT3RUE7T6mntFnqdpmUL5StGnjRZTjpPqc3yW9WA2ASEM1X/mOlmc90Pw3iva+oQ
tkOBOXpT603fzOvYI+Vamz7ETcDNPg9L6eu5GXkDUSW3STH2g8t2uY+HLgZ30sqWn7nRrb8mZWoD
dWLm62Lyw8rkdQ2ipOoeUNMvdX9Yeus2R2HDDLpxKmIHA7JzG9RWxGY7LZP8tEhSbrmZ3nStq0Sx
fioiXfbGdSWvrMV16uXgZXnJJmOqnBkE65PddQOqLBC/LJPTbJoFrhNIizk9NA6cScpxv7Xp1OGW
V/POgoJUJSN09Yr6VdPSRLOLulFGe2VrITtUTYjpzR0Efka5LJ510psojDMzfegTK1ZsyxwXClBi
opzIEJduq84I2C0FoAuXSwVIJF37oQjQBa6Byqw01PHQJAXrczPXIGQvZQ9o9emOTXL7asn88q60
TD11tExbJy8QShNrsT63i9kGAMGBFQvlZeWhHKOOhFbRosOpyMz02q40rgrMTTxW6dwyG8ob612T
E+kXJekcQupqpi6p2OJCxX3UbJBcVGfVgte0bFp+MKZWXjTK0MIB/67k5r2qfGexVHzp5HTS7TSu
QC1uaWwIiMkae+gi9Yc2d9kJs0L9OVqy/FpOO/zJZY2fMN00TPYUV/SI8fNDk/kt7UespYDQUBV/
6P1rclQI7qs+IugXrn73GdcHCvqVM57KE5+zSzEgJV/XznKVHkDJP7ShuGVdgysqhGrwcqFGpMfL
KsslMlpkeOQrrxv2V6Y7no37yC69+FQfP533nh9bk8Irbk2B+ddTmAR1wW/Eg1vOF2uCOUe6l18X
dw4S/+jlyJ9N4gNua1J4wLGuTUba4jkyrHdxbDpW6fbxI0mCfHyIjiQ0j4wJb7hUm2JJafkbjj1o
5lNsnkz2METuYobpEQ/RbilguzLhLVekJUnTGMbUoLpdHPMmvkG1z5O+dnbugkLMz84JRM+zwrFe
mnAMJPQMjisSe1WXza8Qn3uRVCNV5IUAyKzDcyHLHXCI51HTdNdz0DZQdCAsgQURPqM+lK2SJiuc
Nbqph9usuoMy2eUH+O7Hs6BohaIpYrvYeSnjFhXMDp4yR+eWXdMytLqwVe6K5hsd/cu2jl6TwqmH
rIHa5RqWI5dXafagpOd+fFj+sZwVr4j9KV6IOMBmlFQja/FSNsBkMCQ26auD3uDuWxxZhmVYmK5R
xM+iQYxWmUDEgvdv5ahx6uT1wQT8fqVpY0I4U6OesamqVVR+ADLUnSaQnPmBzyDyx3503IDjWy8G
DG1jTzxWhjpNNchXoOA2eOZZOWVBlaN3/CbdgnYD+3LZFT5KmvCv9MegqKSCmqgc1xgYAApBuoN6
oTuOUDEErRgnAiQAQbwQR/dR4LIlaCZnd92Xo6rQh47y2yW0+QlCSaUp8tSkC35C5ZlBclpP02SP
5wEAJwxiXB3iLg62WFRQUfBYgQwuzLHPq9/cEugAt8UbDUD9gEdw8K8MQhb976MttOHiepobbcDR
bl0zGK/5JOv4RXe5ErDp42VxRES967Rbg8L5npFnMQMw/5Az2I9PHLWWOREAv/I1tRGIvcs+tBdO
tub4Md205KJFX+hCYQ4Pq68gqLuPI1QrszhYMTl42dSur2xt8Ui9sRVblY5XO2xNZ45kXk98bpYz
RmSYCTuqd++mR1trQsYAwj81VQp8uc4rbqOXN9ZgO3uxHJCKeauj+uVnDS0t9nhEKEj3nHRrWbhx
pFGq145fB9O5uB0CWbdLf/LW6xIAwPHM+//ZnRFUbuNObvdUuPLV8eX6ARb1lqNtHFcIfmY3oRgY
4Z7getlD9kbSrkHBugvzM3NN/hM+HUWDvZi+XbgQAKdsNONChs2WXkf9t674V4nnn0WJMABSpmZt
osSNlBdFSQwupHfSbebMYOaq/PKXdUykxs+3GNM3SzKE+Aa29mGBeDYNzZcSHKsd5FB6yFdDK4pz
Zh2lnLvtta05IdyQvl2kfoTrlNfG19qfrzqfnBVnvWGHsI3d22NrS4g0qTnKZOGZBIpWDicFKf31
K28NJR4oKRlUM+idbqMy54y/zNN/MYyyv7eWoQKBAMS1+IyQmipK0mnmCSAfEEx9pLs/J1/3M196
OqrD7z9akG78x5oQD6K5G1gzwlr2u/isogIH95G89RaKY/GtcX7TVDpdjnh7qacB2ViKITeIYSnC
DlMU+SCgjAQENcarrpXuygjVa/kgDdjLo7dWhBBeDOCKijNY0Q0ngWxPGwzKK4MKHnLq4qHq3MuL
2r2htvaEMM6aGNSoPHPTHnXEFgUDKZBkxJ2/erl3/Azbu6G25oTvpvYajZMWy0NVzJPke2iGOFlR
2LQiBwnj7ueCajewsBiTBtTo/f2kVK1J5gYLo0VgYgqyusqod3nz9l4KkObUDZAqaFBMFvauIrRB
kVZfQ1PrnEkOMTm/RK8LWqC0cLR/rn2FBBEMusixUR+Q0XJ+v6LMsEqCA7aGRQPZwjzDssg1a4yD
uMz/jBgkt2aEu4bOi26sNVlDC7iKOJGDJGmdfs2+yErlLlF2sIl718zWnPCdEi0zB2VW15CW6KHp
TzT1L3+lPUcAx5pKNABggI8Wtq2XwfK+6vIaMlQZsiulf+4OdXZ3j5FpQaAV0rMYHhMfjZIcUVq0
cIUOc0Ehn4KaMUF2ZQ52m9s8BkbOfDCHt7txG5PC7cJ6FOdzRVtD1Rg8wAV/maX+/V9sHZ7ZqAxh
HE6jwreB+tIoJeAlCof2x2r5ZHpZs4PX9kfVYO7Vf2yIg+WYcIFON6jCw2TR7vSW2CluK7Q7w9o0
oNCVX61wQ9SqPRnUJZeXtxeMLBnx3KC6AbC+ENGboVyydYnWUJNelkKxGbpNaH6gnTP8K0sYXgFS
CSNXH9yjz3lQx7eSI/Cc5VdqPdl0DEZytJs72SoqhcDoA/1iGJoqfLEkYShqqNKKbHXwiochoKnd
fevc+KSfasdyx6NZ5Z1osTUocuN3YF2F0CCTQ1lqXgwZzBMRs7y2MjzUpX25e7r8yXYO8ztzQgY3
WnMDci6sr9Qkf6iyk1map4r0//yuVwDIJxbXpMcwhWCmJHVeEbQ2Q9KPr3qyeAzaCpC+Di6vZscB
Fc2gKqYOMFShixFdn6QUs7QlQlP6yIbrqliBGvhFjjTN9qLTOztCSO+7achJ3SA6KQDcGv19VRd3
GCt6AIjJr9GVczI2LjZejwHk1lDbXzrohQ8oeJnKwUnY8xe+VEUBay2YUoQzt9DVqIsB0ViihWSb
aj06OV1HO7PUONClGP2ZzGAHWJS99xMfTv3bKo+lm8cqTZd+jqMFVk+D96I6gO8BK49WKUobmQuM
cfbl8pfdS1Bh0bIw/wCJWM3i+7Cx2OjdglbEhGvtpXeBGQDFk/qpZ6hu8NcqNKm+HOmhfaDvwSNR
wbmnCGWgFAWpxHuTVtVXrDX7NYQi4BlahG2IOa4v6jfVNoL5bL7mp9ibTtJBnrW7t1uzQkqXDwX0
thqYnRuXE+Zh1MKtr/i7HLNqdhWmV/8F+G4vDugYDFfhRci8VMFo148lChAjPuiVCfhd4cWPEMSa
HwZIjkSc9POLMtnFQXTduXGxwX+Mit8UA6wAs8No3QdRFNvqcHCl73oNWPLQjTHgOiD6fP8Jo1yS
B13rcKffJLfmZ3Iqf7DQulFuRk/364AR52jij/9FIdtTNhbFeU4zjoyJtvh6g/GI+LaiZ0zH66kx
3LQGZuJ5Ykfj4ju7qMrQEiaqqVsqcgthjcUsL2s1zGFGmskulc5j+qTZB+dvJ87ACliEZKgK0w/p
v2G0i1LOyRwCLfVoBrUfx3b5Y7lrUaOaPc7uBjykGwdHPrJrF7OqlILm0EJH7f3qkn5GQzHNoD3a
mU7dQU1PL4G1AgIpuVX0A3/ZM8Ylk01OPogZf8GYVg3gRF7WOez0zlmMzyS9IyhS5xi1io9Eu/Y+
G7hqFEtXQQ+rv90xm4AW62tHIZk7h/HyqbMg7lN7lz/ZzpHmGHUNNJEGHtmacDNMIMSeJABHQm2N
HX0CrYRm0y//3Ab//WAVpxb9KB+cAqonqwsBKPFqAnJMq1/17EhAbe+r6GDgUpGIoU0loqot3WBJ
QSkJJSPA+xCCBFdT8Y0Zr3X88/JydvIHyLybFFHQwpcRH6A0Xrt2Sms0jdebVAvJnNkWeyRScNnM
7oI2ZoRgK+XSXFppRUKz8RXpRou+mSlG6l+if6q7jBsMiEsNDCqAiMu6KYQGZR3zwtBaEjYjhBV0
EiQ0c5j1T7nKRTPCyymdp6boip6EmZFf4bAGAKy4l7dsz5lxCVsgKdR0kJgJK1nIwpLZwMspSSK7
qxOAzhLIm8X+ZTN7X2ZrRlxJFYHgfeUlgfxR6251huTu2ZqdtDkaJdlzta0l4XS2dbEaccOfggUa
iIkbz6+N8rk0D7KJnesIegl/9o1HoU2UmY2+sAoLC1ID84xxjqD10HwN/qn2G/eArRkhcCYjGVOF
71smB1V9Tapbth54wNGGCYdmqHoAH3VsWNb6GpqG8d1aekkZXnaAvTbMu5VwD9ls2DIkLM9NrKR1
9SD/NATFTeIoQfsdjEPuERUC330hWXhnTHhHTA3NEiBV4ATRJzX5dEiffXRqhPQnK2Jwlkn4+yVZ
XeCSbDC7Ozifl/ds34ppopYr8xgtuHJltHSKeMWhka6XyZOgY33IVsYP3sed+mND8OOqaQE8GvHg
nxx6xgT0Y+UkAW8ed0/V4+Eoyr6v/bEmuPNcFqtVD7BGA9lJTnHI/0WH3FPdsQV6aPUw6/x8JK15
ZFXw8H7VlRaIxzWs5BvcdhY4QNruFRM5B7ncfpD7szrBxeloKlpDYWdJT3FBbA0QWgDcFgMa0wD8
/2/OIbg4MLIs6mMcW9AOD7ZOVsOu56EOLEk6ev3vx7o/6xK8XcssVncJ1iXDQ7Jze/qrW3IEmdl7
/ePU/m1HBBas0C/8yztadwJpHholzMZgKFhiInu8yYN/KlbwV3D9Y0+4+8Y5BX+RglropKEU3qd3
+rz+QzYP0YRw700YjuvbCUe4bJjTSLFfl80poes5Nh/HQy5s/s0vHGZTCBiRFlkZYC/8jTS5ElFu
qpKdKuVrK5WPoyU7uTa8XPbC/UD7ZwuF8AGa79aQU1gkveWX1fjFiMr7yyYOoqDYr0tBtKG0HUzU
JnimcuAjmRxISzodHKi9+gCSYYqZPJQl8NwTjm9Jo8iKxhlV1jv1XP7sHNAXO5jy9pRA9iu3DuJf
R+PW+7fixqZwiuNZq+NcX1Hw8haPQLJd8tpTcb169MRc4+nyTu4fsI014SCXBYkb0qCmNTmTRz3I
GXvmJ4i52FZQ+RaUT93LBncD4h97b/P1mzu/iUwlVfnqoibz6iG2s9Vupxzq4D4I3w6MHe2lmMpa
LEczKoI10C+BxQOYGT0kD31rxyd6ZYSHSNjdsLhZnXC254GUqgU4NXBQwFmgr5t4Rg2ZAj2UvkfX
KrhRFA+cKYAkuwlxrP/xY77hQTabK1tSHncZzFun2U+Aho1cSNf5qyMDJMD8I3zJ/rcExxpKFcTU
xWSkTCplrsGsHOraVR6pDmVhLAObqp6rzLnsNnvVJZzEP7bU97kimle6YrWoScqBCoQo5qWfZ8Da
EkcLrDOfYm5+HFg8Wp2QmBQjJpX6GhajF/LVuBtdcq2dUIkpgNtZEpu+IjF2lOfE1468dje8bdYq
JCdVm8x90sMy+5xgsvlauuOVyfTHgLm5c/8bkQDUmId4L+6bH24KC2UflPQ1Az2Y9zuczNowDBSR
AMI2ocXll20SWByu5wKmc/Q9OQfBJWvCSbGGiaHnCGt5b6Hi88hHKYZzCcCxek6t20z5UR6NjO8f
zj8LFK5C6f9Iu67uuG1u+4u4Fnt5ZR1OUbdk54XLdmI2sHf++rsh51oUxAy+OPa7zoA4DafsHaPm
lkkQCfCMsAvocjUF6eBltPu39yaG0VSCKtQMGKg17NNPYgxEq/PAa97vZq+bq2JUsy8kMQUvG04C
/DzDEeTDbKAv5123gH0DeDsIo4Zio+RzBFCEMG2eq9qPVtGr9VMh30xaxFP53TRlcyL6WzaeKxJa
iwD2GR/NHzz5+ZUKy1F6u7iMwKE1bRGrUd8wQYrBQ959vQbxa6rIBNxVS7JlJMgm5tgzPgOKxykC
6QFGjrk47Wa9n50ulA/JXzJnC5j3fZnQWyQxFsUKpOuAWh9cVHaWYywQEhRWXHlLqs92mli8yTiO
drI1c2vKWllocNiu/VaWvpUDo37kQe5zTvY6XLa5TR015tLIYQITeVTI5y51yuqoNdiQ4cx7/EP6
8ktHXxOAjaTOWlQA/73adBsmn0GjFqZnQbOHMDlibOFW4lSt/yGjeBPIOJF87FB9o6ln2gFHW/MS
tByj9iTFp75RQxNgjmPmGFgtxophBmig6ybJuz3GtzREy8mUUulgKVlrex6/dsihrgvhflTWvaC+
CYYOXJ82AKJT8cHzgverrdrNGegriLXyw3WJPH1hPM001IuE1WO8kjFiUAufpvkpIg8JShta/nxd
FPcCGU+jl5FcVAI0hmDURfSME2XNmY9d2P/xe5gPSFve1IXxLU1iLuso00raj+JGR+82vQxB9kgT
FywZJwdA9AEKK8aCGC/A8lSF8S6pioW7aoXkdbBJqB5XN3G03gb2Fwi6sB6loK6S3vIauR/wsejr
lqLTgjIL3eMPCCZ5PGd1BxjgULpF3nT7Ok10ILfRU3y2PPm2CCnFuOJgIf+l6G1eR3BXdbfiGQNJ
aoA/ThpuF6vD9xTTNvZyxyjdv/G4Au3pujrtReKtPMZU4kluGpIg4wYYgaPrL1VruQqWmMRP1+Xs
WchWDmMhar0qoyzhs66GcCZTZsvKF90iXidlPsl4gzF7urOVxtqI3k4lkGPWMNGix6Sov+StaJdW
won6+x8PC1EyOM4Avc34UkXUhCGLUWzBCs6dlmWHolguHVb5U6yJ8pyavJNwomyqiCo6tyae8+8z
jDwVuohMFn3o0gl8HesM4ALDULPuAwKJE9r3Us2tMMb4mmhphcjEdFYsWYdicM05d2TphDV8Tyld
XcezsOEccF8kpoox8mMCT4rRxK6Kc+zKvlbk9GONGZHaK29G7hLbriKi8Pz/YhhFLIYiKolG8wdh
AZHFQUp9QUUg6hUbcATXlZ4aK5uYoZ/ySxajhiRthbrq4MKw6fZNn9Vbkqa/k0BsZbBqUS6dac34
bI23fqeT52aIFZTPoycEGP24LMH1I+2Gn608RjO6Yc3MkhZOp+UVODXxoyeCOrcvBOWRBLwck6MV
7GqjbAkacIlNFBs7L5t9eT2g92FhzKVyFeEu7jhTJruO4+3GWOI9a55kkKPDorUeKDJGA1LIQftM
FF4XlHcsauybtK+vMpSO6OBtFtK57/6gBKAhCHg83hxlZ4csWyFJl16EAgpWfzIwZblI6SlLk0+L
aP6FLJrz9XjiqD1sTrUSPSV9hq/XqUpg9rcqWruq7BbyJ4Ucrushx7RYtggxnbDLTQdwzeXS9wdp
4uHI8jSB8RMlmCWTGlwHITi8n805DeuiDpvY4riIvT0VLG388hHsrNoASvBKo9Vm8Sg7dGuYomlp
gYLFSp427H4zGUVgEHsgwWHDlarmWtTTduWENnJn/jX+W4jq19xpI4C5f0OPUnCoIuxKQv645NqT
qnFq87sRdyOBCRLY2U06bYGEQQUMSmPLgAcqwOKkCdx4yxPFKICg1aKAoE+buz87N/23+N5yKCCA
7NKSUoYZJt7zbFfrNudjIoZOpiRLaeNaT8RHae3d1ZIvCRCXrlsPTwwTNKYlV6KIlngUEPIY2qWe
vqY6J1LwZDCBojAyQexogQxIUAB/Kj2t6C4LsTg+Z7ewilnW/9dqlRbqNk4nxVk0lb69xGN6yD3V
Uw60ydF76Z3kVY/RA+9lsnswRRRBxocBdoWdlbJEkhQ99d0R9h5FlHh6b+KOFuza6kYIY0plRWaj
o11l41GqbNWR7OSWdjXGH91Ze61oauF1ndiP7BuR9NybD1lhSsZogPDx2rehm88S2q8eYP1AvDxP
Nq+CSnXsQ3K0EcfYlwrwkTKihZxR9bT6oJk5JjTuM+UlUi/R1+tn25WFh50I6iQTgJtMaRgtKXBj
GCsG5SX1zkoNX5sGPx6nl6FVg25Sjh0XhX1XSywJVFRAqJQ/DDosU2VlCslErG+cdR24LT/Mxf2N
U21EMDqSTHmczy0R6eJ/LnmCZWFgS2zyY9zIiuWu5dB4irigcjV3IueBsFt0xLl0yAdDIEja3muL
mltzJ2kFhAMzBUg4CiCkE3e5RZP2OPlo04aVWwbNC2/zZveFvBXMPLpqcxnrycCp9UvROKgfo7+4
BiVBcWdxicdfJd27SSArIGAaBk7LDnquXawJmV6KYdmDTkZwmhaz1nzKNvrBWHvYimHswZKXDJOt
+KAEFav81DiQ5E4+QIHoMBHv+vb8y1YaE2hGmRSjGjXYTL0vw/mMzR83vpiPkU+XqtsgufAqG3vh
dCuQCTkC6GZ7olcQSCZ/qs9rpQd6fVv1f103CnnvO5obq2DcmB7VfaWYqYilyvSm9eV7EVDn/VkF
zngHJB9P9Yk9YC6fhnETK7n/w4D8XnaP0ADmLfzHvioT+tR5nQE5hUWZprXFxV7dEVoKWicnu5nR
Si0uPWDlbfKVliIVrD59u/4JdhUWnGOGZpkACWe9XTNaiLsG1oLk+s84Dyzy2Ez+dRGvZfYP2rqR
wZj/WhtSHLdwbyqabRh8CwZ0aRWn8H9rggbT3L9Ow9h73xlmN0Q4jUaLcefGqZwcHUwx/RuEnxfe
dxV1I4/xqsNA1nkFnW9olt9BR2dr2C9dusP0OzOK23MxeipliVmnwOsMSzUP07JxMMLh9a32aM09
Z7BzVyFAqocxZRFrMa8udRPZ9WUwyZzB2E0wZUlA+0o/AZGKU7Dde/xZGyHMd0vUMerbGULK3LQH
4SGrIEx7ELETL/G4KXbvCBzSWPzFyPqH3S2rTFMxTjoxXIX72gQR+BcN0Nm81HL3s22kMC7LwOYq
KSUqRe3sAeCIrVE8JtjVuG5Lux7L2shh3EUBWLpsGSBnuo8+gWQLyV7qAW/TKYHKoIY/XdVw1rCI
AsAL33J5Yx+7weDtB7BEG5hFAnzp1IphGx0nvKSmlnPEvfUoMMb/yhbYsXw9GVKATSC4URIP44D2
NY4ISlJHvu3oZJBdO0PPndXh5QosczZB/3cwJIjNwuwuvZG99Fiehu+jl5zoPMnvjOhuT8lcpNkW
QzktELdmJTB3A9Jywva+Rv76jOxbp6xzgt4dch9heDFnpyeJ3fLqsHu58uYQKpMrK3q+JNKIdMdQ
/8zTzC4HYPxlhl2aX9PhuOj317V/546ASQCKTMDGKyb41JlMZDaGlfYjtbD1gb6IAmbyur1mXFaP
YmX8+/mt9+IYo55SY6rnRdHCun4CKGTUFk5S/WUqh9GYbc7RPrqp97IYfRAKo1qyuNMRJBW/l20F
w3CWB4Su6rsBXPw6UCY7f5mAoMUR/PEO3wlmh9QUwFtHllUYr4K1Q4FunXABhY1nnifQhlf+dOi/
kLAMeNggHxX0vWBGecpGwIvIaDGk1npZ6uX1vTB61w/HE8FkHlqFHb2mUbVwHtGAbEFeIx7S+fm6
kJ3H8PuDKO+fNybeGElcjHpYTautpkGi6OCzAmg1GJ8A2krOho7R7mFw4oyzL8s7HxNHAfaqJ70G
e1hW21A+J8BIljkidmom709Hf8MmIRgiRR0nddQoYE0AuM2LONn6uQWYE93flL+B34lXT92hbHgv
kxrLRmbTVn0HEF4NvhiU66u/EofiXUbupNjZD8roLdv549E69kBITDjFqJ0y63vpjJcpdRLltV7p
IWi7jlnTAGSVgHzbLG46jaqq6fb56JRJfRQ6wwUUt/sfFYrxO+IixEWhzlo4AbAW5wbceGwrF+mo
+hkw5vmx72M+9v7EjPPBUNAcVVhbxHsSYPCn4tWzKrEN5PTJV331ZHwRT8pdHfA8LEeBWVAJKy/1
ASvSMJ2xEJ67qh5PRdYm4VhlL9c/Kk8S422iWLeKyoAvH8ZPafxXoZ41HsLnP5gKDU0qGPWwI/le
bSdTx9tjHPQwO4+u5ufe+pK43ZfZoTyvxWN0w3ua7x/qTSBjJ0o0K2tilXoIWtt0qmxB8TuNyxFI
P8379xvVjjcprD2IQ6amGJkMAed/H6e5RwrFiWNQ2Sp4/VdFSLTmc5rWnmSNPnw6zxz2tfNNPmMO
XW6SUWjgDdLnHpC7HVCk/BqobnHQtnbkY0/4mN4pXhkIT7+jM2+CGbPo6mpcRWNC/I++6slNgdG4
8nBdxH7Y/yWCheWwtDqKNAk3mIteC1aFxcRq6Nq5KY+gi/MRNUb/y9EEBUKCUGi98gRcyniy+9hP
s28k42Se/+C+3w7Fht0SoP/pDDug9b4sBKdk4igvRbDeN+furDi9c1jsyJkckyOZYw9suT2tgK5W
iNDUsX0y48OSPSzc6U36469YA8uYOStiNJhgLghlDSzHFHBU8OZ76TgC2DD3uQObPAVhfEqtqkkt
95IWFsZ0lvr4UIzLk5UWp9Fq7mYUU7NZvcxWOoNoQ3NLggISaFCzfr2YfQJVKg+9KHy5rrS8z8y4
naKphlGwYJBae1y7cJBfVhJcF/EPqf6bDjFORxiLIe0V+Gs6wiLY8G/3PymLrEB2kyNvlms/C34T
x/iYZjIr3Sh6oBlln3Sk2vr02ZL9OXbFBpDiD9cPx7tTxq8IBVGzakG4ndKX0frUzt91HUQAFS+1
56gq+1aPUiA3YgsU9DqP6hGY72CVW+60ILKXkP9Y+oc0+NcnZLF45CzvJHGgWYsjOki3Hbw4C4fY
6ROtXXL3PzhRiSXAVBuwtZAIh1PLZ6F5Am+OgyabLt9r2OS2dAcLBCvYflouSA9PMJPuj0uL3Y0e
2k+3iFSnc6IwPjchQQDiTdBwDE1n8vsqSysxLamigDM+Tc+l7sQDZ0WPe2+Mh4nzRs3jGqpPKcrA
iOElt4anYyeKeNYXXsV0pxf0LplgOZzbaOnWWcarTwzM+/JJ80sXM+gXPYz8HEyR4rny81vi8OYZ
OCanM+4kGaNo6Re40TmHOaTyfVvFbmEKfjIQXr7CMzvGl4ikRBySX8OfHqwuKnNu4az3ol+i48SD
9eEdjPElmdangG9q8IqWXLRG0zJYgV7UFb+xHvju4lgU2KQ2zLYD5lMIfpXend0erG79S3tqD8hW
nlCh+ANjDjwPxslaPgDBrkkR1wKNNPbgTUczoOyzoLo5rg94zDug4XLHm5xb+OFFH4Ne8eYBOulE
BV0W5C7B3xStgfk0gKKVbiZqd7p3PSBQO76SU7DLZW1fl4LawpetiRsjr6i4LeadJgyuT8M8KGZ5
MKmssl7LspLFSmHlWfop1sA38iWS7Qo9JSvsCKB8887u1K/XjyXvXt9GKOO/aiHppRG8RADW1Y+S
W/qNnZ3zG4LnkezQkC44+plCJrXPyYuBQaYFEM00Wgyoe3GGP3YNZfNbGDeHnGUC/hx8aV8/FcTt
U0Cmx/cNZv2vH3oHAvv9l6Y/ZKM7LeB9s0SCICy2YOwRw7e+4FWX8SUN8ERq7fYhRbfbdJRbTEpw
ZNNb/KBIm0Mybq4xO1mKRZQuyHkhtnRO79uX5Uv3Xf9O0fdjzK/61yXu5k3YcdEBEkf73Yz76Rej
ljMi6uE8y4tdd/1RMB66GR0qGU9fqX0wTYGT5O8HrDeZbFoD1qQRYXGmAYsuDePzOtLNz/22yOEO
L+yGex3QZWjSYpiafdTnU5nHg4x8X7+XMUm9HtKgcSmQOKgLw+sfc9dcNqIYzZH0WYgKQm9PfUjE
yIu6zunkr2sNIh4luC5r1xw2shhNSVeDAqvIOnble38acs8wUR1VXjLe2hJPEBMNW1EjQoIJ6xBo
wraBfnb/VSm9rOdM++2mSpvzMIoIFRRUfYFSiMrogF7RGWREpnnhXBHnNOx7vRorrAaAjgSsRaB2
k+2OgKHmRR45q1c8MVQpNz6k7IpkigeUBSJAM6gd5g9AoDKH1vL5uhZwvprGxLl2nU2woq3g65ow
CR7LXyNQ2TUDGMyuy/kHm/1lRezLvBWLrEnxQg2rApQV4IO9FTzwnFza5+Xcc2GDduPpmzKwb/Tc
KBvwWuKWUuUoj1+y9Md/PA4TTLD2AzLNFdF0ctpzdaN680G6obDt1jN/qGg/G9kch2rLRhsmssjl
2GjSa4sGfAaX9ptcv87bmX4ZSJlt8prm8q4CGpIJkDcgqGNu673IElyFqtLrNPGSj5VuYyUWbNrS
wQRYvBZU5/pAhzh+UrpYB3IuncfuMP8PhL47sBQIp5tfwuQQHehqmkWA5mRno8UEfAnAesOLz1Xi
Dph2BEQnmrM37vUL5h2fud9YzQZp1go4fazH5nmoRV6S124Pmo7rgvYNY3M85m6XVkvVBtssgDGo
z/jCJ8FJz82ZAh9i/ZeTT/OOxTj9TJTaLE/x+EqzJPGFaY78VAZ8jgleW69sB4Mjb9cON4djfH+G
oZVKxNBRiJf4Q6TndtWnHA+2MxFB9QO0STKAlCXtVZM3xqEbnaHWzaSDb6gMC9NZP4OwkTJtUzyI
+SjdUFBl9fRlRA3yGNmYkPN57Nr7xwQ4uonpRkD8MbFHbXWpUlWkCLV8HvP7mlcM21k0pGf8fwGW
yM4ttw0pGqxMADeKsuGsh/hCTigJKBcjoBO+JajflkPmdJ7uAV/s4Xd0FBvpdNFRBlAn4wxqrTXW
zoIJwtJDcicdjBspSG4Uh45Q/vtFKJx1I4yx9zbDaGO24GNWprOoja3kOcfmdq9rI4ExbiEiKjaF
FD1UlB9N9gcXsYBe94ckfPP3GZOuMaQFdBJYWSv/NSAwYAhnwCToH3MvA0PZT6rS5VzQbo66kcjY
dS628zBF+GbdAJr13PQmC5QAIEgGUputUICsIUuPU1G56oKqMTAAOJ90Z2jn/a2xli5ZQqX/rHnI
R1oUM4/DJb0QuzpHwNXvHdBGg//m+rl5F8nYXWLqBIzOKElUCYYni1vx38OLvzsVu1GWWblRZLQT
XI16UMYiOJrM44iZmv90DnaTDMuMWJtucH2WMAVKm3tSPHESSo5OsnToXTRjXaRFwpKEFG765xJZ
wW9XyNd1n90i64g8lWDpRoTBjFaTT3dKlNtD2oZTpjrGqlx00tvWUPrYk23sqErdvJp+Y6n//b0x
PqSWDBSHGzzBhUNdvYIhzYf6NDryd1AWwVvy2tj7IwNvBsiumI3rnI+kh4ds3QFYSECWOpKTEZSo
CXPHE6h7uuJeLMa9pHkuD1KCq0y7xgPn8KHUcjsR00texl4DZmHb6r4pVvfnOFUv/ZS446o5ciqB
oxecsP3ACcA8zWJ8j6BY5bLUUF7xOIbSoT1oWE/kv415p2YcTDMlc59MnREKGsgRlT+U+iZtXq7b
4W56tLlFxp9kcpOWpE3huPWDTFzTOMfTKeXxnOynfL/EAKT5fW5t1hoaywQXqGFMiCoLdrPdEvAI
lSuEPPDH/aEE4DRbGDFH7Y91LrWZEyRPOn2qgE8YnlkZUTCJBZtgrL21s1NyVFtOrY3e+QcV3cik
XmKTk4kpZnfQxdbDGJxdc2h2QAedRVtI3EjlzSftepyNLCY5KaK6jpsSl0a/poLiMK22axdabZ9O
vELtfnFvI43xLC3GHogmwr8Zty3we6zbnzy8o12E+rkmoHzsA4ogRcA8eV05d4PdRjKTtZBEmVc8
OyGZVLamP0kJJwrtZ9IbCYxjaUpMWki0B9q63TPad27yBRgMB+WBuLFH67SYKHZTH7Av99Ep8WJf
4vyCXfuzNEsGHgOGO9ldiFmZx7pVF9Sorcs6HOX8VMatrYoP17/kfg/qTQ7byig1UZnzFSoT/9AD
0evuAfnsahe8Z6E4vae8Dk73v7OegLC0kctUdcR2iOWlqOG5wTWEzpAByl/BUS54x4JOA+89XkGR
80HZNgaApoyp1NCJSvrAzAOhPdem2/EGdHZd8+ZYjAVaWte2lob5Rzm60ZrHbjmlPCvnHYQ1O90s
EqPEI2+YBjuZzyZ6821vZ7yBKp4cxsiUsiClFkOOZQS1Ujr1cjCnxlZzjtei0eqjg/yl6Qb9HRsH
2fV1D54ATOPUmukJjWeIT6Y8gZLnoW1ie+TBaO9P5FjYqVIsUDkAV/+9PE3smjztUE8sfli3PRDv
GmBfdoJtgB/gPDqURU7x5FN2H98aYfrtur39g2N5k87E7qWwknkYIV28H2u7PxsH6QXYtpbTU5BI
zHLWgOpZQWZOUZeAVnkwH+bfassYIF2hXC9gGTOYq5UVzMYoHXLC6UiJXuo/Jy8JSxSUaFErtWyK
11M+5IONnhgn+d4t4G1lM9cdaWRe2xye1bwI34FveML2jpc6+ZMGdovpxEtH90KFIVJMA3Ab6KbO
GGQrYIuH6AhSltQ7a0eex0bi+NAdNnMD1DVvMhiLLIYGbF0NZFCmHjo3IB2sG0CxIKFBf/be8iYM
5r0S09+Pnujm/nDIfW5yQ0/C2tH2VzCX2suyOukNXoDJOb6h6Bj5p9EWnquz7MuH6WD8eV2Td4uR
W3nMRYJV0hAbCfKwgPB5lFy6Kzif4kBE5o1BZfCV1E7p8EL/noPdSmWsN68Xs7BGfGu1flZlP8Y0
sAX74ZyNpzWslaprruklpIz+AqJXBYlpE6Cx51j3SOgBRshbgdntSQOTFtVdC8yMssJ8TaEye3Nu
4W3VYAzJbRoUIa0o/xahLNXWN0nMF0zAShwTYPHi+WsGMgBGKQmyAbzP1uFzvP6Dub9JY76k2ajm
sCrG3yVJcIUdVwwJUkRcQDsqn8AnzckN9/Lt7fGYh8s6wrtbPeI85sicRPZyAII0wG7FzCpv/nFf
F3+d7cNa0TDMUrtAVANIpOFON4NO4+EU7WvimwwmTyrVAWS8Gnp51kENgNTsRDmyesHD1pufkUOB
F3xl8NSfdzD5fYjsaBk5n5B8Tg5Vf/SVXaDlHQsnBY7H4o4PyZEHwL6vKHQsQ4GTBokdo5ZaZqRq
L8AACOYjKPUYlvLDwa2xWPEKROtxTHzXXW7kMYopZFIiaImmY6wl/tqGtEZuOMZl8meP1sV/Kw5t
xDFq2WLmqtRG9Db09ruA3RjZ8K8faFfv3wSw9blEGhalQHkjrLo41PvuPEuNE3XEa6YpNKeSI25X
LzfiGL3EGncSJwNa2ZP0VAqfG4vz9/fDy0YAo4O9pRB9lKAPWYUZqyigWB7YfQxVgCXI38EO4U8n
3gAZTwnZkl2dDURrBdwS6gKI5RQCsz8sf3avzMLkwiva0kv/ELI3Z6QfeZP6plKT10KE14I+fErK
y6RYtin/1cXfxeIiZpO/clfrOFrPFucIEetIWtDg7rw2NF4qx3SjQxz+bF8a4cKLpNSKrp2QCWtr
rbRxUaH6kWsWQAvmxs6F4aspzy+DYBFbbkswxBG55Fn3vnqCbBscUwYYTKmH23zZHpyRqlCjS4TB
+iAKdIxyUo9Se1qwuL0jn7iNIZ5E5qQG+rJtO6E+3nmTp5xzrOnqrv7YhCrg+ysv/a0GJrKFX0dk
HGYsmoDTWTPkX6I43ylEacOlNM5NX8iB1XI5j+nv/3iTb+IYf1nHShajRY5OkXSuhrOeBbFQ2EXH
U9Hd7yhjLk8zJXDhsVj2U6FgsnJMjLDTyeelsc760nBqK7uuciOCMTsrK2WwToKuV0G1eF5OWX8j
yPac3ArNj+tOebcYbmxEMXo4Vys0tMP0BTnjnQV0RlAjBnRUM3Z52Hi8UzEKmJiCGrcpgnY9BER0
DfWhxJbEetsYvCnpXSeyORSjeZLUzvHSw0tOTjbaskdQRKUjy7EzuXTxg+cmdztq26/I6J6FCSBs
IlYyqowFykWtrfiq112Mm8hHR/tGrGzr2GA5t+HUbvez8s1JmaidVbImkBJVqgwTH8qJbl1oQXao
uYiDVA8+WNebIHb5D0bb5kuay2Ek3ldW4xDxUCy8Zu9u73zzHRUmaIslpl5lA5MsPVhP57vyTCdP
lcMKIEV0KrCeEPRecsAUCTrZZcDLzHeL/VvxTEgfpYUoE0CWAKu4BkmsOUMs+LO6/KGRxC1a4pbz
eErQCxszGvSbrwIXwY3jXT5g+UVyWqYxjESxvvYkto2ME3k4VqgwvkU0klWPRAhYlQklsxdN+6NT
Z7dKTrlyuO5cdmPrRmcY31KOhSZoMjI+YnwjomPED0PsT8mfqv4tre6vy+LpJ+NceiFKEmXMUOJI
7K78Vo1HuQn+mwjGq6hDXUh9hS+nVs9gSDKN3C55AH675betCrKepCWzIpfwx50XBeNtE4wH8hKF
iR9fRszEAInHnfCoisEPETnG2XJ5+077Kebm1hiXUqlVNs507khD3Tt/mIIq6NF/qr/KLi0s8IyO
d2L2kRqvqqYXKDnQeRk0S3zgfjkU0OmU+ORbik5GF+IR6WQX+vgvPycXfqbCUVQWGqPCF190OoJI
Wk/R7hYsumCVWj/r2kM/cRR1N6V++7wsvtpolaTQK9RXyWs5k9beVJ+PEMsL7OwOgTQlSVrOKGPW
2MpfyLdxuskFbMx9XYsSkERhqY9OnF/SioczwrFElXEwhdQ0dd3B6ufxJRPdeHgy/j3ZICpEm2/I
OJY6NlN5GpG0w087y3zfwBvPMq+ywbspxqVk0zCjxAbFrLz8uQ3pLGeO3hMoYbCzA6K32FFfSiw/
Abnn7rde45sTMr4mW7N2wnI6ljHEu6U6GyYvceCkSCrjZ5KsHNN1gb/sgYJK+4fZI5CEncWnxVgh
FHnvLJ5WMF6l1Ky0NFqsPmnRcU09kt+r/ct1/8xTeXbeexjNsSo0eC5sa4BUgCKKyXeLr/ug3PA4
sjjnYVe0Oy1KFpXOSPd+fR5lG8hHQNYsgvb1sSoES2T/5yRMY/ITYxLzOqpwaSpg5rRmcsrVAySv
8ztnU0TgkhnA4VJf2wmbt2lTV8OQVFB8tD5lzB1A9dNPuZOntuh34IIv7hrwpvNy2V0nvJHKGHVW
y2UiNRjjbYk/jWi2IZGeb2rjNCMspM3j9UO+guV9SGg34hjrrlC0NK32NdUUndKy1z/R6/IBbRaU
J9QvAWC13PY/Btg5HdpMjjwL3/UuCoZgwYekg5uZOa6MWQhDN/7O3HMMeWmB7mM7Lrx+zt18ciOG
OWajmAnQ1kQ1JETHFCrW1abi6bqI/YxhI4N1VunaWGaObl2W2slTFACo161Pg4+a/d3PbtJ/FMg4
rwjz/Km+oJRBZ1wncK5hlOk0HwxHOpJD++m39vqNzQEZ51Wl1krAlYJlVIytvC7DeXljm6jHmreN
+zq9cgCiIC9VoHfzUUV/qQhbMcXUUb3qMlR06s/56HbjoxqfYx6b1j9YwpsY5tFVAaCgAdMkbbam
N5OX3hQ3dCg0/iN3aLc5djp6k+i+LD7FtvodHIjNx2WnHeVYMgQlR2RIu9zWFDDVwwPwwh1VwQ+f
EqA4lLxOFDU23EXo3w/rBGsTA/GI8XkUOhTaAz0o99axcOmwzHCQHnlGvhslNmIZxbE0paqbnvaS
jeW7kqjE1bMJ1TZr1l2OTVDff+WEbPCbq7rGOKeFFfusd/XmD6EUbRXd3NJb2oMaOcJyKJvOjkYv
tb5fl73rud9OycZCRZdrMnUFlpKwqineRM3ixqBFQ5qUy26v8cL8rkvbiGOiYBLVfzcS5GD1Db8B
1FR07o800FMQxe7Ag1Hk3CK7D1WROOp6xEqwQHnD+sk0AsPgHIongp55E3KHpVCXaEDFLymwEacG
g7HYCo/9bNefYOlBVHQRW6CvL7GNEKyizpFCQdxk+djnT7H60IpOxl+T2TU2zcAX0TDJqGiMe47L
tuqWGe5yCSrUTELZk06mYIt3gHM+pGERpl+wBuFEHm8m7bX2+sEIdGyXYLdEEQ2TiXar0sqgp8TD
AFhuetA8C350qbz+3Bxjb7RTx7rkzhoQ2wjk2zRsn2kHO+G8G3a/8uY30K+z+cpJI2SamOIqxeKH
WTkgObGV6FlKg+tGt/uRN2KYj0wSK40zvJvDlVTEzkr1SRl72zTGe0KyM4k0DtbsrpFv5DGuLE+j
JlIXXGotPyfj6AJIUkqOcXUTWyDz5hxuP6V4k8aGvrUhQjwtqUEvckAlBExvruWIt+bt4lZu6vIc
NedrsoO3MyBCVhLTFEaxV+EPac3ttQhmeBTCef9z1IMNdwo2OOVlQrgTUrSrZyUAmnuF6XvVM+u8
tq8rye5AsbH5jvQZuFFGQ22iwqK7j9GlBv6RdZLs+WB5IDi7ZOA3pgjkvJfefk16I5PxZdWUroRQ
ZDXxOJ9/thSEoD7+DyR29NdfMXe2WTjpWl+1Jhwa+DR8DGfb3af+AOKGcA7EU+zzSlU8JWG8C3pB
s5LQF0qfrz/Erh78YjKehRwvlZkYkx0XwnjgXCBPXehv2lxgkpt1oiXwaKOPdUq80ueDVtiqO7gR
cLKze/1hcMQTb1ZrNxxtrpBxLqLeDJUxwvzq6NhkN110TAnHTe5GcR3MMoYK3FvRYrQE8491XdFV
wKr6S+pke1o6nvLvfzsTO3CqIWLhj0kUEAtqta4xuFl+7l3zqB5pTSD+S8SY1AKQ+Al0f/zC2/65
3oQyFtdH2mTVBlrmC8ndJnmWUx7iJvW0H7X+TQLz5RS5/hsotdW/d7KCnfbnSXm0suNcf4r6Y7y0
PG9MlxyuSaTqslHCahDSccbmZCi25z71dNJ4C5DhTK9cbw08kbtjs/zJUXyeTMbYeq03C31Exm4a
TtV+ik0nV/xF/W5iNS27X1SP8CAh924O3HjYo5bwHNBfY9LmlAb2Yuo1T0CWit1ao/urLh+vn2m3
vWVqikXxN3T8Y15a2tSWJQApFfQl05vuq3gRetC/rA+j0/7IHmjXlVzARZHQTen/IcjtHlAzVJwQ
+6GizITwuRWELFENhb7TQSvszXnhXT/hnt8wQUIFVH+FQoEyiiJawG+vSgGPOOI0VhpYut3GGkfI
XiZiabRqIoIdCE/H99qY1qQQUhVC4tnt5mOKIexSL2yh+BPjxPYsNM71Q+1O+mwFMt4QTF65as2x
ip5MfiM7xQE7FvfGTXGm0Lb9J/XA35bcc11bkcxVReB8EUGKpVIi7YQ8QFkxKviZNLye/G7NdCOI
7b6QRcpnXcbZepduHJXuegDUwytsH2/BYU85tqIY7S/1BPMZK0RpsVemX7rOS6YvnKvaU/GtDMbl
14ul9lWXqtgWGd3FK93uMh/yi3ZpwuxU+Hy8B44ysm0WHUsvkVzhopLYWzHy1eU3S32J1m/Fiv31
iKeLvG9Iz7/xUQoWrPtMwTdUqxTkaOJZkmOv7kSeytMoxXr87XdkDDnLhYnEVOVHXz7S7xgfQQdp
Uxyv6AT6H159hieP8fZpM4ytTOVlob7YQK4OtBtMCdrjMzjZbrGkxfEhu61+SxdVi5aDdNFklLFt
86HUkoi6YtH5P9K+bDtuXAnyi3gOSXB95VasUknWasl+4bFlmyAJcAe3r5+ge6Ytw+rC7Z5n2ZUE
kEgAmZERP/v66mAKEI7vu52mQ+GX77rlG2uSWxomuupaEyHLH0+b+9DaiqaFd8PFm9/fp/etW5iz
ScENj8i+3lpIhKJcTL/4yjyoahiS91VzYeQLw6QNsYXG8Qowsp0va73dlZO3J/ZZ9ZZ+190dlziQ
bIbClyzRxPVhnRltrKPutAEDhbj33OUfFTFjn3zJ100guUzoQ8MCaOx/n7ypGyfoCjkEBWiMCuww
+sPu5yPaPVio4uB6Z6V+MyadJfU2QkIIvZ/HjBXhOrKoEimlPNbYvWJY71oyAVTeyzjo55GOELJ4
ucNxhP58OfB4eGqNUP+07+E1KgP9Sjz7JEDbRaSw++50/rIrN+zRrtDM2YJdLc3u9vRcgWTLjOcK
j5A8VgQq92eA/WP1LBPOj5sbQpbk+mWf2c4CCefj3K8ae+XuUrpno1zmFp1gYHZ42FZr/KEvuVOk
3PV8HrN+xmMNTmc5yeJkll9HTOuYMd0Tux219rx4Hu0+VDXaYA+ia7dTp2cVciuG5nxaGr6W3zNf
bEXSGZwU55ngFXrddjkHz868FHYI9fEtR/6A6vptPjqEf0flzihC3ooNPMT5MPYhlDfI9DXLwVYf
OeDiXg/+WGWpoPPMEh3SuE5MNzFXR9CMFe6pLfNce+pnkbtX1eB5t8grc/t2LN2JHqbMsRG90Ev1
tWwdlyUmW8slYqJgfejpwmwit+facMDgcv/JW+d5SaZKN+uwb1pPhNA9pAY62UjmHBaEqTmaB6Oa
T0OG/rSgpL7wk8Y06x+T04uPls/1H3xq1jpwpoXWYeUzQYIsc4o8oFtl3YLRIpuuydBWazJWOZ3j
lSIjeRyFm1cvTtd7pRONZNjaWFDaFGfarVBgbbva4gePd84W21Pd4JtsiDZVZ93B/j9PZWHUV4OB
VvmE4PeK13bq3SkcRJNdl5rwvxmjCfmoebD4qdpy83mepzr1MpODvlDjdZYug70tiZdTPalEu8R5
Y5HPujFpXlRrdvVgmr2ffR31sr2vxsodXrvRgOZ30JF5FF68uaK+guylR6KKDZP9MtYDBMHXooa3
rWTsv+gO6FDuhAFYZdK7Q/NobNyqIiREajumwgE7kW5tOnDF5ZglUOm00sX0aBPOLRNagGvmsCaZ
M/W3pV5D56PG77H7Wi9IHZQFWYxAOLn5Wg8QmUoGbbGqUK9I+2DM+V7DNIUzB51f2tW3rWrFt7La
1nCG1NHyfRnLHs1fi03OyBCLLW22FXBuVi/Zq0bbJak7h9z7q99NqLt21AyQuSzqaEHjWlq62nRl
lOacNrh5f3PQlvBxqLg/HAqnBcTSq9GNFOA/r34IjS3eBnPZ9qd+Eux1FJWbsNalduBucP6nrOQO
Pw+zBfNFhTiFXOKqn+fJcb9PQiPnsWbl9diYtQdBDsOt0lHUXhm1m0+BunDG/jvtxRpaCySvJmty
YkjQYWZMQMDsyMw1b0o8jYzNrTmtzXjYFmimpG5eix8Qq/NQkphtL9G0fEtt3fVvtAxoi4NoHAD+
/FqMTjAMjj2FU2FkkDPKSAHZDE0Xj2i3tmi4Tv6G7HJVk7uVDzre31prvrQt89xgG7aeJNOYrVoC
kRg/yUx/rJN85tmjx3oyxzXRqzKyxVYhbcqq6op086od2LDWx3Kyl4QWhG8RY5kbV67flse+L7PE
abieEjDFphWSy9nVlE0r2GI23/qywJM+DqDHjY22F+M3prvro5lnutYFW5kXxcEoMgFG6WWuKdo6
7MpKnD4ft2eQjjNyrLeyADceN808WMG9+7xVtZmS2XJq0FE0a5tuW8bdYMoY2GKqfv1uOMAHBO3M
FwiCVUT74Y5jB13KidWZERht4X6cS1qX53bt51cxcz5+QwSd78AmbLQhrzWxpktPgZOt0GwTo4+3
o88iB9alK+ycXnuV4Z11CPVGEzeLjxBN9V/JZjTo4li0BZhuYYEQvxr06gN1Omu4Mmus27EffQ0y
hEt5AzWg+uTpZbFdVz1IFULHs9dUMyedJQV0x7qAes38CS24Yxto1uSPYcOt+a7na27eckj1olbQ
5e6BcuZ9wLzTbwPp1yZal6VoUwP1LvMwj7Q6z4vd2EFuWCIPShzGt9ysoatkmvzkiclCt6rtzE26
rLlzyHhOcPYOLufBYLcCFeNCF5+5xbMyqaeNRSgX+nZsmWuWJf6ymnPY4P5zNha6Gcdu4O59Yddl
FliGmwHbXLaQysmHdtJi/HR9j7Nq/pxN9vql6ep8CybudjzIdJseRp/VLzPybX7oFZv+0A+a8cFq
zAn0ZVyjHz1f06uAtxSdaPm03sBZjXgaAd3q2DpGfDPch8qz/E/ZUIKA0tY3Bi7aar4hiImfNBSC
rpbO9+/BqzKddJx8B8dnTpX0wEXftghlT9QAhWrba2vkVnN3RVfE5tru2y+d2dnYIg0Kz0YHoAXS
/uj0K33rOcdBNiT5WJRWVC5rcawWS7gvkHBvx6vFxXYabY91CMANM6Oh3DwSe6bwgDASxI46Xfcj
b9Qb7aR1Rncntqz81JNGP2houD030NH4bEMzSgtpDxHXrbBZmtvu0ge8LK0uqoxJh97XatLbxe1y
I2DUHupo9kHFZi9kfEHl2qtvWzo3WsgqCpnSdRqrAA/dZYh4Vnf5EJS9X0H22baatCeZ8aFo2y4R
BGsQQhKEJw7rc4iCN6ID2CYzNXBU2Llza1CXWGlb9JS8YELQB8DyXjdjUu+SAh3toF5E8wk4yXrQ
fgiyLc+c1MVh8ISVIHlSXBPeaqhg9GVcG9Z2a+plZgUVjlgW4IjVrLDHzEDGPXfvICGHfDLm9ozj
sYsW0BA8OgtzEs+s/E/M6ZAsFR3aghtWPOMky25FX5EvW+4052107U/oshh/cA6xuWDLXObHulfZ
IK0zUQpGQmYsAs1l+aGw9OwK3g78vyjsNehnXYPokijpWcxDCUBdXdMt8FZ/ePWaEXjvvNysxBg2
zOqwoPMpttCvcNpYwU0EUUKidVhHHmDXZNfDmlsJzesc/5Zs/MjbvKlCYloGDiiHlsdtJoMdz9mI
0kfOsuw0Vc5zY1r1rVPMVsisvjvwSZgnMO6RiDjZ5oa4V6wOZBks7Nl+7fjNtHiiDPKe1d8skTWx
Nvfsw7DQhQVVIbTHwpncay1b+TXf1j6sS7dMCpH1r1mLO0swDSxDu5s9NTSGdhqmuC/AXuPjTAz0
fOFWuGG/NcEKme2nTUfnUdDgahD7YIpO3MFqo5pM/Oj6ZD65UwZqGJGP9RR62lpmIduMpQlyy92a
APeu6ZTVLT8NjTV+H4lfnfqiEkVQm3w4mKBpTJfGzJ5EUbZna82HH3OrQ9/dp+V3ePR6vbjueNO1
K3ZSM65frVWsd5ujgZWmzfIx5roO1uRc95dQ1wlOhAIRfQ10/OZ5ZNiKfTGBnHTX8umCpeuaMnK5
bUWTV26HsaDlc9G7vR7kG8tSfS3o40KbMs7L2QD3Ud5NL8NU+zeY9NGO2lwTkBvnvALObh17XEz8
dQg1bui3pJ9tM8zZrPe4aS3jXV1ObuqIloqPSM2IInRLMVah7ddo/J47yp+wS2zUAJpxeiQg2/pg
bbjgrGzUlginHUinDJN90HXefwFMEoffMG+tHy6ZMe+8iDNIV5be4CE3O/wPzZ+3PNFqPhuB38zu
MyOaAFH+MJk3HSFED/p2I9+skYLqRmusF1bkxYfRLjbQSUz5tTAnip9dSv1cLPPkhcOma2eI2Th2
sLQGEu6TXTlny4QuWcCXzQd3jl6Tl97xylcgy8yz39o1OQqnc8sDKQb/qnfaqgo9rzSvtrqwD6hM
zVloajh1IqJpU9TbvFmxCr5/43ae/wM81PSw1VsxRcU6kOPi5uip9TqgoXPDfCrneURvy2y54TaV
1Z3AvRd36Lm35tj2nWaN13pqU6032zEQ40THo7aUABS5Pe0jCERmn+lCu1fm9sSC9pCdYxc7rLrW
zI1tX6chL47Y62WHGxibrm1mGlEPehYWWqzir7NwcOKb4L98KYylTCZEyjlyoCFzg8UYqnDp/dEK
6pG2W1DiNRLRbNYeG83SXJzvon/sVrM8uGOT3VDPdq5H07FwsnUiHmodF5h89qqwG0XuJ5PLh2g1
V9BHb4b5jMdDNn+YK6A9Q+otGcj0jbK+6U1vxK4zTTQ3rx2hz6Pl0Wu+Gp1I5rESJ8FRu0u0RhM0
Yn5Tpeh+ynIEJU3/rHlztQUGKjX5XdsubXkojbXzDmBSpFO8zjpp47wttdCvig3fwT3yaDEb7Utz
vg2x6IbMC2pMcnHV+C1eI8aKVosoN/p5QVhsdLz052aYktLvAcFh/sLQuEm97URF4323OwiIJaBc
Yy/L6C7nqub5d6fs9bOm28aBGwQk80jHuVtUkmW8FpkjPlWd14M43JqvfcepX2uC68riOC0ecnya
ccvQtOd1pl0foH1Ne9FbXuFJ1G5loE3YbIfNm90h3MBZWYRdx4qrxfCMQ5VRqKVlmluGHDdhEZie
7z2WoMG5gvb68rwNupV43Ot/cLG01x7O6MiGPPq9SSfNxpN8EgeDaMwDXbXXDN6Nje+Arq8/uNqP
y4mNd3JRpmH5FqoaKN2Qn6X2Nzk2kzkDpXvxBpzmYS2aNPcsYKlUHObvmQF+BcfSHv7BCfJ7Ngqc
SlpXmBkyoWuCLYP3Bxz6v6S83hqR8pFNp/vE3nYjx/x+T3k5Z3KY0FdexiJV8XCpRiRlaNg4wn9q
DylyZPzp7dR+G6z0368NFsd1dIhy23+IueG03bqu80GNjcykZQDkejPpqhz1ewm1t0b2v79xAC0X
FbJQLibtzI5L5IBxA4nqkIcAprwO5/VYRfOVkkHwvXTaW6tSdhKo08VjDEObQXSwPO4Ycz+GjFva
PKg1PN5fql/zKGUn3dFii9lhqYoJKMVchMvgh41Y4svL9R6pl/l2UFJu0nRLi9gcg9q7D7r77FBH
Rrqj9bX7LvLvenAq5FXYoJVL4Sjv1bveWpZhkriKDoa2W4YyXV/4EUdxA+gw0gWzm+rkZmE3owZu
T++oGLLCe2SQZFMIPKsXTO0QbwmISY/+s3aPgyv0AiQqUvCYIT2qTMaqrEobvW9nZnQ6rK4H6zB8
3Ap0ww4HNylOfjgnCPb9DQM5nJIsQ+FIMmQSwm4DXq6Y5imZIfuABtx7cF3iaoA8cBlUH8TXIe2T
y1OssilVJ1xvRMU4h02vvjHnY988d/P3yybeKxv95j77N7yJAa4+jYORIQb8LBudh0N1qFAGhsOm
ahbB91rjfrMmRZyss5HkHbB6O0lAFXjx3hRoox125x23b5rvqxVo8RCBKPWbcW2l7qdp/C/pfMuy
0KUA4klc5aTzSCyWszQajj3rsAJpX5zI/XjaZWDaQxZP/75OhjLML2OSuxJqggXL88nRqR4KSoI2
V9HN7k4glwss2/AsyGWgaiATaJDJsMzCo9bRGCYS2PlWPEAeb1ZQxv2BX7RB2+bZBsAWYEsCGkKK
2powpmJP0Z+sa6RovIMV5zGkaO2An5fYBDGjaqfLzi8blCJ3sYmBlVPFT2TtA2F/5d7RaWKF98vR
RDYihW1hr/1K165Ny3PR4Tiy0S8DDpcoP2Q0EC/lF/9UnsBNovCK/dvfrplk1tuhQm823SzAHc2Q
bj55vRe1zhxW/GPpPs50jhZvCE1DUVT6Y5fLBiWf5wzgZtPCy7mFDvRPEQOwB5zpDRI8CJaqpVOa
k7yeCUiXFhvxUutujl0wxuu3y0+mgv6glhWQN4A8Nuk2BmmPaS21gZ0Mswjy1gqESitc5fyeFIjx
VqKEuZi+Li7QODkc8hPKFB/4WTvsAhBKe/IVSR6SFJSzvvKa1tg8uOW+07bUjckBxZ2dbF/J7/YH
Gki2JgXlUpvWfGQzP9kfiAjdbucnTLyjsQVkBWl1fmvEQDOmKt0CxQaX6aeYg+vYOPRt6s5lYs8b
gknxYDmj4oKkcg8pjpjMtaAazJE0Wj5nxsNaRIoYohqHFEOyBlVNf3XpiWlg5B1/tk2CXLIPFpRM
D8ZJj5yrPGKKLa2wKuPJ3cZdWddkbpp5N1Z5JZo2sPmXy0NTTJ2MIfcmdwWqJGMnv0sd7bkcSXDZ
gCpQyNhx1mEQOu3K05RsiRFVQP6EffpXA7lXhsq3h2pEUqyoWaa3WtXTE5mu6qOdbFf6jNdO+5G4
aAxbI4AUH1Qg6z/IKqX9JQODByfvVwv1rhM7Az5+Ho/IIbbHBfBnku78Jjt4Vz/adxk4tsiush4g
hagkq1EcdTK0fOkbuxomrzohWYReCoPHvEgc8U2xovsMXjjafCmYuLXjL9Zku+kcGomDNuzlSgPZ
qIhMaOUUka+wt187LpmTriUVMiy88CZ+8kEKgOpuwpCDtG28tKyAzsfLg1PtOSmU+MgQAW6KrHOH
UmLEOw6CPl7xaOo6laTF+zcEG2S5HvA7lixUCuod1mqQTDxV4snKbtbmSzW8VOWHcjj7KpjwH7Ti
fznoL2PSJEJ8eM0MFNZOu55U2aM/moP2zQ+rJmjTXT/eDrvz3lGYR6ZCTu/9Kf1lWppSY3BbyNmP
WD/je2+gCvHSKQP0+y75y4YUoCtt1XaiVjdt16tM+9ii3caN5hqFtaQTn2zj80o/IQO95I+b8XDZ
Y96PN3+blqFDubYMRExwT60brNBuxlcnn+4u2/ijJUZaPlmmlOmsaaf9creeRMzvgW+JaAT8xpha
wRRbIFYZreiyTcWyudIFz8o7iJ/wlp2W/EDE96KDIJir4iX7h9Ph1+xJ0brhE2psIKk5QZZ+emkh
+cqfsrMjIB2gn/8HtXOFo7j7ar65lgP00piFO7MTeRBQyjxWwEVPqfHZoKGZQG3oqDyP3r/o/Rrh
Ps9vLHpEA6od9CJpv9/Lh73xMyWH8iYLoMag7AlTeaMUm0tSTfM47/PZfKy9x5anl71C9ftSHGGC
km3IBbzd+9LQ221TXRdUbidFCwC8irUnPT/hBG0+NjdD0IXeccqD5mUHOOYhf/gfRKNVw5LjRz7l
ts0Qo+ygRa3xJ8vNfm7XPwBZNuL+4EeaIjWrMCk/EEULk1Ro7ORU2/PEnc8ma6LLi6UKGzJguKw9
P8shZXr6qbwddzcgxbiue8Apl5hHJoRyIhUDjWL9PClslMzUBj7uDrh1cb9+nakeVo6CLE9lRIoa
gjDh1+jSSqe1C43+kLtPw/RyefJUNvb1e7NvLYsYgz/gHpk1eWyu5TPXndBv+3/ZUiZFdplSozer
pSoNgTBL65tc3z40pAkvj0QVZOUOY94AbJvXOPynV9T0dmqUKS3OlXfcWTtprMoNqDxbihFiASpv
a3N+Ko0fuXXjjveK8SiCuCfFCL/WqnrHNZwEDbU82k+NnXO1r2/ES33TJP7RVt0w3r9a/x3FPSlA
oIICqk60SKVb9XmHwTneZ7NKtzG5PDTF1MlPPryUmsWYBn4q6jUwv1fEUcRXlQEpSzTRidMB7BXp
ZpsBBbauZ/HlIfxDJuXvqZIffICoWlXrIFmzBx0jKuLpqr2yEHNo2h9A9aC4XipWRk6OTqVvOPA3
L83LozaDmrytA1GXodU5qn2kmrz9729CQuuikk0qnE35DxsQoN3tro17jwbG3ZpoB8ShiD8rZlMR
huQ3nbXWuTlwPJ8d5NkwutOCRDp7nsLxSx+04Zwat4PiZFKZlO4QjtstW+1jmFN2bTVf2vyaFt8u
D2vfoX++6X75iBQiSl443C9xSnC/DbLyeuu2Y4eW4EpEGrETr3y8bE81JCliGEDcCuJN9Nhai/4F
nfpgqbRK4yt2m4rnXeUkUqTQgJcHrxDeA5xtIYCeweAq4t8f2rm/nxm2rO8FHt/FoiAnww7Trjiy
lTZoYcqkCq1gBeei+TCm3vmvRx1YoKzAjpZEP9z9D6W6/TT/53XEev6+Iyq7zTjQWwwlA+9ufOR3
xXfSh9udgCSqeTWoyDkVsQUX59/tra4110OB63trRBYI7YtYC8c86F5AqYfu6Bbx5bLj/EEM8Ndc
Q1d6lzmxPbJ71ps9n+U2q4CpMtOyrOsgd0hTLpBDbs3iMJMqv0JxoQLjKe6OLGyFYGUADpONnXWA
Y7b48se8H+r+/ha5QNnNRHdWDbdUUNIHM7/Z8k9N/YHT5j8dEr/sSHEOvQytz8yFnxrtmQ33olOM
4w+1IGlSbWlSrdGtW/QbQIoALqxDyrOFUJX1BKGcI1ojmmC72XtvoJH31S8DVT7p/Q36a3RSeBvn
UWsmr4APdS8D4nnQWdnXywv1D/n2Xzak+NbyqR2mdWiRIuvP5AGAeORb8rgKtScO2kdoRKrp/VTj
kmJctff3zBwx1crNoOdNyP8tmay8bFJocwZ9zb1Fa1K7o7HVAQXhf6lmJQWC3EUvmXGk0hlgy5Wb
r20LnrTxuLPMLSEiKXIcqs2tmDFZHqbpSwbIFfx89NeAMx0gQMVO+odQ/bcjyH3foHiAJFTt5/Bz
A7xPRipA6bC3LNvJnsThwONoYCzLPpDr/Bs5mEn/2f9EoVevKjjtW+rPSP3rQyTv6B3BKzrjKTjh
buz6VsSmL4Wh6un8hwD9y4zkIoSCjbo2enZqjLqMN9MFW5E/vwwV0NlL0fADL9CNGeRm/q0QmxbM
Xn9223xE44EJjK7PZ0WB4x8eP39/kdws7haFDyA9MhauCAzouYfdXfmBXdko3nxpT//Dmfj+6+SX
QelM1JG9yKpuYrglWnf7IbVc0eflznvYpeQh1azgOFJNuUzO23UjrYHj1NLxtfgyncWBJlmSH6EV
uceZQkkcr9g1cvf4BuTz1Mw+nnd4nRQoyDZEcT4ofFVm40W3Qz27ZEMFll6L4soF2thSPLuVsyYd
QQQa6NwXCzvNLNqXiURlgifkGg4vE8AOeqrq3lZNm3TsaLRCI5CLw7tys3CrT609KYLNH4z+UuC0
5FMHDM2AmS4UughTRL9hSAgw5H672fmoh3OH4gwuKSrhO9VqSZGlc5wsd+aqPJI12ZtUdUKDDiDo
y0fqHjguxC9LCixoll11e8S1mvU0bjRkbYGpd9bbCoCb+pOuXTdectmiYlwy6m7jFRmyBh7Clw/u
/ELKOsTT5LINhVPIADu2Cs4skLKfRoLGsoWL733jPF22sTvWhZmTCXgJzV17Q6/GiaExMWCQ0nz0
xpynW8/Jjc7bT5fNqe4+MvgK3YRGVg4F1KweGv043KDkE/dX+dFiYfE4n1lqpTRWvVkVg3TM36/p
0DvW0a2DNytp8tDObQSmuMu/WP/tIfl3cJeVDxvRLI1R4jTR+/tWPzvFU6lELCmcwtn//ubJkffd
VpWZh2vJy645KA7NU/Ztvm3OHlLR05P4qqrQqYKhTIFDK9+cygGxqX4pPo7gP2sOO/Fhcdxrgmq6
KcXOkiufcMbKIC3MTaN58LTnibTnOlcEjD/wulI0dKRouK6dXk7jrKX6qUiNoLmer8dHaGEnfiwi
drMNiQ3oeBb7k8ryfsJf2HGOFBF1SkCYiq7uk8dvRzaFaEoItumhLtAJbaFf7GmpPuagf/cLlRiJ
amalKDkypm3TvpDW1idW+bWqeEhdxfgU/ilXPDW3aryKYg/U7fVonWeuOsgUo5CrnW3vAj9uImKt
S580bIkySu56dNYqItUeFP5YJzAwIG9LwDD1s2j+ZqPpVuZPxEc2Yeda2xFRNIJyF8W9yQ7VF8N3
R/XGmrQ2rW12YKDAeUIz9GE4NNKHF7RfXh7T/iMXhvSTzevNkPxJd53BxsNTP41HI0WSAgyzpZII
/A9I+s/N9WswP/mZ39jxdAqJYYZENT3+JcGE3XSCzi7ULlU+/a67vTElhXavKMTMgMQ4ada9ZwwB
GmAvz9n74e+NBfJ7wC2yphelv1u4WpLsRJBhra/GE0jiYjSihqqMtWpA+9/fzJ2R55vHcfKffP+g
jbea/nJ5PKrf3x3xze97c1ZYzQ5lFGu8UbTYKoDCe/i65GP7Wfzm90lnjSNYaxnaxTZAm0y/CVy0
K3tddb8VngjszTznAPcqwo7KrBTPl0af2ezuR2/t1cFald8aPqCHfNLRzQXC77K+zfpRUWl8/079
xjekWL6tztyaKyYT8Xr4WKTiyb0pRdLGU0xC45qetk9aqiX/lmBc3l9SsED5ZJhtMJwcWVY9bH12
59TLF8a9u8uuonJ9WSJrqkG7vM7E+yndA6rOhD44t3B+YEr6Ay7zKkTou/e0X9NJpMdxpi91Oxa4
p5kM/dXisLh3dCBB1SrWTbEHiBQ0ACDQC9GZDM2cQMlUNMjn5PLUKcK5LHrlT8sEuLVWnJZxqEGi
Yd1kvftl8xvFSJRLJIeLEVwQ2x7/OjThQBcu4t/N2wK1Ww/5BJGqgOuqmZOih60VY0ZMA7gEswnE
9ODR+P9v4qTw4YI1oLKMvjiZ/TkrvnkZCcioJINTRAs58eaABIC5HLc/kK5ULFh/8qVBljlmD8Wh
p6F9Z73ubLTsTlypcm1/9MD83L0u2MpBAwZyEvmxOom24rO9spNnF1k6DwCjgfiFHkDc9C3z6xtW
eMiBzf4Apoe9Y75sQrsHnDjH7gg8u8weOzHeEK9pAm9gQGpbGeh3wAoX4DX3we3KOh4E20lF+j64
vDrvBjwffZyGDhZ0x5ZbRlGC5hZrKEo6S0xef7LMRUtQlAfnvIUgUA3XtLuF5kd02e576/XWrOR2
nreYZpsBbrFWc5JvgCG6fQAeYdAdpeuKtvB/qzO9r9Fbg5IbDobTLGSp+clhQ6CXt00JtiIV9GI/
k6Sj0tMNlGUg4YC6z89CyJujstxcvbctTk/Uink3paDtEjZAC+QK3RqKGXwnIL21JV/9Orci4LqY
UVgoQdZHAy2vIi3/fnmZ3k+n/nJtOSuiN5RWM/gcAefODv7e9wGSO5T3Z5Tf1tRU3WeV9qQDw6EV
Wyhd6WlJljOJchT85ltQ2OButqb/WslQ2rhyrqR0V4Aj2qI6GeBKCsx8jvUWQLTLc/huhH0zhdJ1
s0TDmDuCk+3UuHOU43FvmQoL77id672xsH/BG7er/EF0HvrtU1KiJExPHJeX0v5kLmdT/y/R/I0p
ad+WLXpz0DeGmmTPwSak8Ze8W4IBWKnLk/buw+aNHWm7ihoUEp3BqhMBpKQ6ENQ9VwiT1NEECaT5
mDn/6ZX7xqB03STd+n9BRstOW+o3gJW05N/qzsn+Jt0umd1pfdXBFUZQJmTWLZr8QHejWKJ9aqQg
9Js3SHdJEERAgrtAUsB0BZr5qjmkOrvjYm3B+lOml9dJtWHl6l0LWkLhNEN52nsv96KnXgbb3c7O
uyKnvinVAt73dR/MymBXBmektE4QDOzIQrP8BA/YoGbehTv1axn5MZki8Qq9jIOe5GEL2YBS4ZPv
pzrBS/3/bEvL1zBbaJ6DUk/pB+XOL4oAdSI3zI/ox+Yn03J7YNf/32alBfVB/gmCRWtL9xjcgkUC
rdFVOKCl0T6QWJzNoDypeFT/4U7z91jlOhq67oqm4nmBDoI53nXjS+jmBCwBG8gYgOr/tN24sN4e
NrSo4uGQ1EBLBspq135x/9OZf32GdB74OW22LgflVgVS92aB1mfhBOCkO27tdmQ4LqLJJLfr1gdb
U127FQhwOv/+so+/v6F+fcP+jW/CqwmRxZ6tOj1a2pmhM939VOZ38/b1spX3E5i/vEsutLkaSPEg
14c0aSLcaIvsc3HqrxjqBOH++OzD9skA/YVaWES51tL5UY5icByGYksX5zd91J6Lj9rr3jZLEzfU
rr2zcfA+DK8i2ntnWYg+fcUM76fGpVWWThVnhR5Mg0bqE82z0HeDbljDSRV838f2vJlg6UwxcpAb
FCDxTK3DLsRRnPKDe9jvFaomANVwpBhl5PpgtAuABoM2HbKxO1C/uXE4V9wA38/KvRmQFI8Gn1Yl
zwAMm5I99pYJEs9OgGv7fleaA4V/qraBFIYYOCl68GY1qXfNjn/12fs3frwdbu2Tc7Ve/Q/sAgqT
8u3TtxbAsLwNaZGm+j+kXddy4zq2/SJWMYHhlaRISZYc2+7wgurInDO//i74zLRomC2c2/PsKm2D
2Ak7rNW7igZkUzr63SJRTxvb74IDss91RQv57hyNlKSmWk/37S77wBbdmvvlpvjW4YsqboYSierE
gE+Rb0TOdvvNf7lIPg9lqLZVNCeoFZ8YaHWPbeTOCZGGBAQD2+2NCO7mNSq/OyrgpG0LXHM6npJv
XVokJ0QLU604grACy9Vd+wBEMcc0v7eATSBoJdy2suRUcpBVd5ZCnD5vgeTpjeR73jduv3wYbSye
f5uKzsXau0PwoJ1BpgskX9+wnA7oQ1G5R/MjVP0W/eFp+qApv0zsv2hPUXTO0LSz43MT57sxbt3J
/mxOIIyRnwEdVxGMgFFHmQKKceWlvRu0h8k+E6kAMNOzMfqpujeq4yDdD9nBrv6iNoxXlYHRRgNA
PUBaffthAEiaq2ltYK3ey06an+8iXwYQs2s49aEL7HtDMM684SosWdMMfETVVnW+cNWRDFBNyVgc
ARG7aHd2+NQUgrRFJEJ7e6S8y1s9HIYC8/kvw3yKMBmQ+NdNZ9NyVurERek2bE2TUnRWrJxBO/by
j9JULUe22xvU/54xgh5oWP69LnR7yXEllburukw7ldpws0gFMwXcEPGj5ETutFduASk8fKR7664A
YiUafwCz+HFd+mYeuhLOfdW0R0mfjsiPcsCZZk+R5Fr5rojuUkoFjnfj/kz0rH7bKheddWuxiy6U
MNE0+fkctPO9UT9dP8x2Fr+Swf6HVYrTd7paaaS3kGJq2PFdbijYUWuPIDzK+/GvZqZX0rhATCQ7
J52MiyMo5AOA2YmFzwSmcdccHBeCrZgCs05X2My04hdeHRTfVCC8s5lhS7TEthmlVsfhwrA2mRlg
c9Ez6AB7kOpJEI94k4SAxRx65eX6TYmUgQvCRaKnkZHH8dE0vqvlQ6EFVbK7LmI7rbich99KIXIK
CgC5k/aq2Q57ObGL0g+BYBcA1zm/K/MmfYiJ3WITZ7SAXjkS8yNdqgnQ0rFVi8gItqz8jYfk1F/C
PLZJsJr6muRIQIF2GfXxEsjfybn7B+PH7fzGlTwhITj7mJwSgW0B9D0ALjUUAIS+tYph0RkqpEr2
pS4fyqI42aR2jVT2+jo8xVoP0GPzVm8HQcNt6535Ri535KJoUBGd0BDvwqg4RcBZdchsyH4GxGg6
TxoWhYBRa9B+B2Tz56zWakzmJXXqKlainMcGu7vzgEU84Dt+vK4bW19EQVgEVYNpI2ZxfoICJziz
k6g51EgAgWfclUFL7vvxfuh+tcAMmvLgusCt+rSlyLZqqgDNM4jGGVcGoEaja2W2cqBjbjzylZMC
dsD8ZD/b538M2izcXLATs7VK+UYsZ2cTNWbDnCEWYBJ3+ksEpQNccWAf8fLc4SkWLPeCg7JL5ZVt
dVD+wT0YY2xjT8UKGIBWvltupNtuT/1/WnPtzXhjf7guccOVrI/Iozh24PuVM8DzHmYwO0TphzkC
WJ+IT0wkhIvRIL0yum6m+XFJnucG1S7kiMDf/IuTKCgIWdAT3eIRKkIz0xlIBVBNmk9qjxV5Y3qM
UlGqtpWlW8pKDBdTqGqU1qACFgZ8BSiJpMgNc5cxALFdsH8x6cu+zTuNWMnjVB96j8Fb7VX1+x3b
JQdx5LHbyQzTxBOxlGxeFJjlgGyGDoZqcwqfFyHVWiAQHyk9KQSQ0Yheg2AKdztQomaHCpolA4P1
rT9dJg1MVAl6MLpUPgPrdpzoZwyCdaKCDbsI7sOBJQUikMMrtsaDO6m0k2NLAjCK2nQvOgk9u4nv
x1HxzFi9GfJRYLqbx1qJ45wiKEWAgR6qy76ZqQzy3nEBOnBc1XeqPdc/E5sgFb6u8Ju+4vdlafxG
GM1A2p3qaDi2WDorkQFU8ffrErYd4EoEl9I3fQpkY3VJj+WvxSc+UAR1pxx24I8BqE6xy1JHLz0i
cEmic3Heok1LG9jjRQxMcIBgxzeqCLl2M7Qqq2NxIb1ssnxJSZsei+/ZKbnHDFDuZB81AGM90DtG
IB8+ybkTCsLmdhRbiWUHX+XXgP5qQfFVo53xpN1NgD+HNafP1c1yW/3KbjHmGcQedRWBYv7BY/3X
qDWem0qaNHAGWYCUYsCsbA0lfKAHtjdoB0NQPIs8pMjuOPuuM1muk96KUPcKe3SgqhuZ0sTt5v5J
lxsQCIB857qaikyPc8mKhF4x+DFAdzFAUyUfABjy8thWomn+De/4xqNwrlgekhGcwWjcKOGOWpMD
QunFfLl+lu1H2MqPcC4YTHxoSIJhBrdlBSGQSvCaCHRUn5KbJhDWnDaiy/pIfJbfF1K3lCWkdZ9m
IJWkR+M+PLC9SuwNCNv9orPxwGNlXilAv2uSoxywqRaQGARsq3ly2ZZ4LP9vasHvpCsV6WcQ30Rg
phpA9wCWFcfEzEkyW095MYk2cgRKyK+kN0ZO+ggkcMfktGDpC5DLLvWXxJWfMOyB0qG+t+/1L4UQ
9nTzjXvRFx6FzJhAh9JHND1GNcFIQ+yOk3lq7OkeJBFHW8e0VYbDm+SLOec7E3Qn1/V1w1lDgQxV
V4nJHkmc7ekziB6XCDOhoE6JsWdi2E4UiQxcJIQzPGXW66gj0NKonLFfYJ/02hLU/LZt+3IOzuz0
UcpHC0zP+yrcDfXi0dor6sK7/rG2deS3ED67j2N91gupwJta/hDWj3jBuxIGruJQiMcg+GJ8Wk+G
ZlSyFtAVKpq/X9N9cVe65m72lwfWRYo/iQFA3nEGv7a1L5rAr6RZbdPadQHvGL4YAVZgvfEXa7CQ
b90+dr/H4Go1TtZdBDjw+E7Ua9lum62EcxFdwUJSRkOAToLP4KXAKuwP1qtku11eerIfWONMOgCm
u3iWBIYv+tLs76ugPoPqIqvBeHTE/MVe69B7yUQ1zm3dtA0A9YKCHIWOtyLqkZZKXqHjnJsq+kfA
1GxBFlFOk9tNneg8G8LwvrlkC0yHV+ehVZ60pKvio1QoDtr64Jtq/d4WWMLGV3sjhXMbZRUZRaLo
rztQDpbJHENUXtzaN38jgnMaupWa6VxUJp7Sig+IRi9ytZtWd/Kz4eWH7wZKwomTfSm+JM8isuLt
b2gTUJ+bRAF889tvaKrLUKuLBBqbLtuNCr5j+YOYu+vOZPsTXoRwKp+DBJzQhQDVTG4mMBSNDm0k
keqxj8Q9okACDq4L2zJVmRDuI5Y6lYZBKaX9bPX2l7ifZW/ubHBYU3XwUO+s78fSUI7lbHXu9eNt
FSDfiOY8slzTopzTFCAoZ/bQrt3SrT52O4Yx8TdpkG1hYg9fUwexqswp/WBVhhRKyB7/myJPN/Yu
c8yg2AFMU9Dt2UrI30jjlL9b7EheUpq+zl9PT3VgeVpAfSVgG+9V0CQCYxMK5G5xIgDljRspPEQH
lC/v2LuD4H1zar1lNzyKATQ24tybA3JXF/WWroU0QVXEjMBD2HWKr4GKyTH7qnFkqv9F2WIt77Xn
v/JZIwYHlgpjTceh3tc2MBAwADeIANm3D6UrGuhebBOI7G+NmnakIRjKTw/h+Kxoi9vJGIKg5yod
RMPfAkn8rlU/zWWulBjh67wBIyB4AngE5D2FO35WnxggXumP+05yymJ/3eY2XAq+4+8j8jtYIO6h
stRN8FvSnYoHDgUt2XUJWxWFNyI410hGnSQk1NKjCcaYDKh7OiYWbHfGlhyQjl87TXQnqihsvbwh
FYN9JvjGMKLNWZwaF3G3WHFyBPtrtqsOKrC3O2UHxslH3ZH95pZN1AAIQjSeu32TF7mc4Slge1yq
3MqOmR10puqi7aqqbrP8nYXrrDthGqYu85klKYseE+KIOPWO4R+DxmJn7rL/rHRg9fzz9WvcPNdK
HFcXWnLJmupJw8yJfSTksaCqB6q6rhc94bZejDaAYn+fi1MXWZ5AmdZbEhDTB9QuyB5cfTs2i4El
y0DIubIRt99I40KqheAwW0ky7dUH9oZrA4Ywh3Ea5pk1V3WKc3KOv13/lNvOeXVEZpQr59XZC2Jv
ha2V5W7wmGuO/GaPlAu+uXHnG5FKblvgSh77CCt5hWYVYP5sUBd9qA6a1/6UblU8+s2H+dQFlRs9
NyKwgE23spLItGklEes/OQaTtegI+gBHkh1wXjnXPyLzve/SlJUEzr5rUtqgaQXxghoYWOWzDlog
Bf9CQZgCXJPD2fOkZTRrLZxE2o8g37wle8wg3bIWOTonHpanDtfPJfpyXMzRGaG1lRcZkvHPtZ6g
2iqINQKN52er8ogo6Kthz2hoMb45HLr6uyR0TsxI3381No5sKiAq5gebplQFT61iZMd0dlhXK/LV
e7ILD3aQ7ex7ES47u4Nr0jgjngAKMNdR1R1IXdxro9rvVKNwK6Ciy/ngSjRV3SmZBBe1/R0vR+SM
uCFFHxUS8KXK6vscukn3FSTr13XhD4Z7kcEZ7iSDE70vkYvbT+MuhqPA8NTOvk1PDGVRvbEPs6ju
wszm2qfkDBe02T1cc50d6xRbsZIH8uY7tT3U9Is8moJ39HaM1i/H42y4CDsaxSBjPepgPgCCTu2y
rY/kW+aAX7WbkfZoWN0HT64gJdn0HQRpnWIAk13me15mXHc0STHsZcmfGuW+JpE3R48qJmzrwqHd
SyECD9/Uld8C8QHx1VfukOIN0sipGh+VAuyIFGlH3YGK2VAKwQjBZpQmgCk1DaQ8ICt6KyiVk4yq
5YKnPKh01VZ147z8qM7aMc4Xkapsa+dKGOcalWqZUhl0t8fmE4vUmKzdYYftvtqVB8UdHsQDy0KJ
nHNcjDZVMhA0HvUHK+hvwQLqxm56wga3u+zYlqRIU7amUGzUYP7zQd9hMHaW0YUxWFmx9+KkL8qh
+2SAoozBskutM4cIA+SMG3WGM90pAg+znSeshHM5l2REZasoGfIEBTxNFcSmbmE6vW84bG/X9oQW
uelJVxK55AvwIFgpTxsJrF6K3/xQn8MH60BP9ac8dqLbV7wkt2xAfdeVruhJvul6VrI5Lx4XZtdn
tkUxY/JFSe+ATOqF4C1I411kTwLPqm6G9ZUwznsPQ1XHALmz0AVhhInN5/ZZus288jzcYHwQTPGA
IG/OxqP2ge7ATO/TmwgYItfd+2aoJ5aCqRpMuFg8HMucoQQzWDLdD9NHMj1WiyDSb3/Qy+9zvhyb
Cy2dR4wTScbsWPqTGqMvd1CVk/E3gJ0wk4sozu8MrdTZrV6Dx74L1F8RZqiphxxpdgEawtCnY18U
87c93UUi53ywDlKDxxUb5sAFPg5L9S3KYxAK2E5licZMRKI4r4P7I0bTIwXU8PNKcy5I68pp4o6m
JEhqt+PE70PxZYACg4RElyv7oPVh6aH05vYtyby26wSqt/3KulwY/+4HhXRoVTmrxoLlkqE3Nx9N
4OX8g24sejtudd/X6sGTTEjhGBl9I0VH65x8KO4jFPZyVz9kN4ybDSueTRDVjghTefPakGQqIAbE
rDu/uZ9HRQ+A487ak2h8LOz6XJT1rwUlsaIwBO5ka8UEI/UXWZw7SczcmgcbxFsShhGH5VQbN2WS
OtW4OIO014ePlT67RSiYq9m+xZVYpk+rvIKQflRiBrPwz7JWCq4XRvMiIcvub4QTmZs+cyWN8yco
CxdhEk7mvvHoQzE48Z4VHUAuFuYuOGV887MIsWrTHlYSObdig8Pc6iOCuRAsfMnSoy49qPa3615Y
eHecJ8lHI016vQgPkp4buw4smo6UzKMzFEa9jysgjPXmiAXoZQlvTM22vKksUkHetnlQJMI2OJyh
rip3kRrI0VVtGsLDYAVN3fo0LxxbHf/GvaykcBcYGssAkgAkM1Wz15N7ezkniWj0hKWy7x4QKxnc
lWWgSO+XGSRt8tEGCidbZZuBTSTvhaUblotck8TdW6dEcqxmdfiaq0gO+Km+se3I7HYIQIT4QaAl
m8EanOka0UHiDOrMt6Zmm4CH1kf0OscHeg6xcJBhSV17lH5OYJSx0Okn3nWJm+5rJZAdf2XblSE3
md4iejdJ7uYoh6GSYg23ee9flyM6GJd2EQ1j0BFbU19AYO0lZpj4IGUfBKfZVPCVJXMx1A7zJJNm
FASiaIetBkDwunkr6LJs5jsXGXxFFMmOok9miOk48olkvjUde+BvqOCpHB+uf7Pt0xB0x/BywxgE
Z0jdQmCvwyTtc73xh9q4680ODbJekMCJxHC2pM0RyNBnmx4atkxVttMQzHXxS+4mUTGD2co7W8L2
038PxNnSLNPSxjPR3Cs1TWon03P9ZkmrDhV7dTB1R49HGXwyNpEyn9q6JPAamwdd6TrT0ZWuIzlo
C8p0XZn8RPZVYy9UwO0cZCWD/Q8rGYUVSk0mKRH2CTR/vtV/Yq/YVQ+jP+2kX8lNCsxUzAxd1xOR
bXF6AqYybFJHyLJkOriJQlxZBIgp+nKcisRLE6vdjFMBtt6NpPtwBFBvJIhO2+/u1bfj1CNuaiMu
KUiM5iMrINfnHA1M9W5xK0DrFA90J5rXFB2Lcxe1OpIqYim3WqWOOZ2m9pGIoCY2ZZgKRseJhmnh
1+RqpRCTVupmJ6Eo00bkRrGGr70FFuuwF1S5RGI4/7p0Zj2OEgU6h/VE+taZpFMliTqVm65vdRbO
gAqtUlCIRW5r5nc5zbyseKijeTcOH1E+ECj11uQN+hPYytDgMEwMdb+1pLwz0nLGAuOB3KW3bB4e
C+MePVW/dM+8ZXwUGgjWisQTba9u10NWgjllz8sZ7El5kmC5iwaFhzIQ+JYxS9geqmPq6bkYhmAz
5V1J5BQ/QTm0mxk+W/xr3DGQpNJtOmdwGBBOew+2iOC6w9hWlsun5fR+yaQkaxQzO6rK51S/Tccn
Yr9cFyH6inzrfMhVo4oiDFvr5w4EkYy51PAKULUyCmnJEw1qbavm7yO9Dn2szKzIOzrMOhqiY9U5
afgxjjqnqV6W0Cf01/WjMcV7F8Uut8VbdGp0dZvaSGXk5OD32eKUo5C1QCSDM+dW1QmaC/BMnWoc
y14OkghsFlPkh1GKhvYMmgnpcx1/s8rGLbrkM4lmPyIoY3W/LAMT9fPgXz/0Zoy5JNyv1736vkCj
s+y2ZDCTxYd6CV01EyQ7295/JYFzLmk1qzWVUKYf3dpyNYDrg5AlDTAuuRxQpWevzXEvi/CRt03h
95PoNZ6vzqWH/TjpREe8ZqviU+qE9M78C/ZLuLKLEHbbKyFRUyZVFYPYRosGPxwfhl51dZEFbKvM
RQjntqRObvOpHqx9Qs+J7E164ibkNq2eriuC8J44ZzWpuR2FWWYf5HlfHFiVmnqh5NB98ws5lcNI
X0Vjb0KZnMOKQtA4liDlRis7/Cp9YjSOFFVqYBhI52Vn7MUj5QK94PHPOs0O2ybGkBiZfA1jcPZ8
0GMiinECq+KBb8PGHiSyYJ6p88j3cB+5YCkAyFEOEo9pN7ROJ2z8bhdzLrr4itay0kUsfxJpkBHd
enfw2DY29l0fqc8m0qIvf7HYsFb81/r4Slgjl03XDIy9LT5E9n7UHkdh91J0U5zfwKJs1emNkgBT
wcBeQ4Xpirh2yOP0SJ+AXgSgKGP2hA/1zZD9O1d917FRMLKltS1y1dGVX9Egwy+2mwEfRcKHLMT7
m5unXMnjCgNK2I4RprcAkYwtACtgkEn5s+W1/gJNMXw0MYTUHIK3DOH5saKc1HJdYbhJx3fFPmLk
zJ1nt471ofXi+wLuOFZ2benZ++suZtMqVmflgt8YpqkC4kqw083ZrjWXQ2yImhYiEZzSYMm4GrRJ
RwfTeLay3JGJIMUSCWD3udJ8q5jSFuPUuC/1hZovIRXE4818Z/WNuJASG+NSaArupk0L39S1c28D
0zD8YGjyrR6Lpqq3Z2ZX4rjgks1hkxBQ66AKBnU/sapUDHwwZVfeCStuIlXnAkxTkRkblnC9jaf4
rMnDsKIAAfMKtA9MMKCCiyrAf1B1jPEpOoaSwcjw9roU7PVmemKgdf4EWj/Qa5WB8UHJgT6NJFxx
VTBsjYn7F/jFtmVdpHJKIk1AzQMrrATqz9HpgQGk555SnnTR9W0r40UOpywZ2MzjpkP41OWw3Q9V
NHpmq4bedbP9g5JcxHBKMqvjFIN0kc0KMtqHPFgCO2BgeeKMgOnAuxx89eU4HZGjWgOIAfLjuFjc
Vnmu1aOE1GqRP9Bu140iXMrtqLmSxyUgSpXbWpFKFBxz/euIDP3Qw/UugHQXv2W2052LNH54Sgob
LP1qMG7WNqO/Cj/cjaPbOSN4QXO/eAZr9Y/rd7dtc7+vjgenIlhRMrOW4rW2tOg8uGryySCCDF+g
hfy0lmXF+WypaM9NZTc4SAw0RyK2IKUSCeFih2oZWZb3NrjY537GgGUSSrWnS3kiiiCbX8xWia6B
7cE2bE4DsygjxpRiG1Wedg2Q7QAsFYtKzZuHWcngtC4sEtqVFpIMQ/0ANK36r4LI79/Hjt5br2fV
5kAUxQbkfDScjOS26vdRPt2bSdCK9j22LWgli0tg5EwxC0t/rapE96wVHGFvHjq9uEA+24eLd12h
t+sPK3nq27NhK8CIshwly3YHjmogaYbPIRzS6GPKHTlhIhxGZAd455JWAjnNMzBPTIbx9YCyq2C4
Pj2rd6oPWC9PNLJzXfdMmenNKrkoMiWJ24wg/wL6gFT/SI19qn67/gFFMtjfVzL6OpcK1YTudfoP
1Ihi62Dlf9VYXn0yLi5pi9FNvQpu7wbwWqrLul2Rz/IKdPLEuzibKdNKGhee6qTRiqIsrH3aOHR2
pe8jgPAQ45dH88uAtyvCvAP2FoxYiZ7m2yOIK9GcsxjmVFbrGtPmGVDwd/KLtq8+ksatNSc/YNzX
kwHAkgRW6whXgpiLuKaVnAvpaapHecXesc7gSb3LFhT0+9ZF/nbunOqF7QVJlVPeg8B7J3r+bUF/
2oDK+I+TNPkioDkYeZrj2cKgPx+jZzWwT+3OOE5PbDIDtdydfK89lJ/ss+ImTn5nPYoSO4EW82VB
JeyTAdBK4MlrNL9sWmfI06/GVIk0ebMfvToo520M0vZoLaG7H8/WTUu7QG/Te1zUYVD0fRpjhBCp
nUq1o9X1wtUX9uPv7niVLnDuIC4rvIBTxoDlh/sCeVfW+xOehWybh/yIRCF227Wu5HGuoZjUCFNt
qMyPbnViOyERKvIyelxsXJB8rvfXPZEwHeLcxKLkfRamKI8Ddg+omTTog2Gv9ggdGNyF2tLcEVXI
hTI5Z9GacaKYwFtB+Bh3Js5IC3fqHEaBNHull9+Fd92wu35Qdo5r98h5CbNRu3qwc2tfz6pHVEf7
RrTBWeof18VsLbDi2QFOBiz0AHFI5s4WVbU9opEDPIbaM++kvXFMbxLPxMYSJnjdOXF6MGAjtd0D
8v8gWhPZdEgr4dwhR4W2bd9q3WE+0iNT1t4vbv9FnWu7QHM5JOf40hzbKLUG2jQGm8AgIez0nN2k
hxHwMkUwTMEkRAXctsPfInlvN+XGoGTURsjEwxUw2rtuH2JqmFlFe1OKrEIkjUuoRk2yraoN2Ror
Dgj0FQwP3bON9ASFGVH6thk7L7fG9zwkCb0HoAKhACsd29otJDcuPufxTjP+po+5EsRlUcvc1MkY
V2BaAUZPJ2Ovw3wudRGT8h/M+3JVnMtU5UWtB4pBEePc7phTSY8ouoZYyKpeFMCO66EjCoZ/cJsX
mZzbBHq4ZtPxtZyW3OvYGY8fJDfK0ONL9rkveURzBIYuUhHOcc4xNVHEjlDl6ly2+QDO8ED6mjnR
owxOWtGgsfCAnF+ZY7MOtYQt72H2gW3jWAe5QmPADBqnce37WDSdy27pvcO8fFHOl4SqVI9Tgy9a
T17b5G6XTe71T7jtki8SOC9SDbMyzAX7gvFpaJ4wcebEueYCMOLwPwni+w2AA4zmLgEgVufF8wPm
bxxFQrtbcJztpvrvPMXgYXnUrJhqNYYdh5kDQnS/OlT+cBMGxgG9lOXYgqGTzdB1vsiBbFvcSjLn
rqo4NwE4h0RU/0IcjHWyjj48cgK4qOpFBflULTsioZv6sZLJ7GP1hlFGtBONEu8LW9+17ehRWnl/
cW0rCZy7omMS5fOEzp6Uom4i305NvtPjR4MIZrRU0VHY31dH0cnYz0hlQUn7ZAQKRgTGnepqe3BM
nrobco7PJWZlYgBJ00/gkdtpQJU+GbfC2YhNj7I6L+fDJKsYUpLjFv8Z6MZ7zWtuWl/1i2Poi+gZ
RGfm3BeWV6sIeIzSvimrzFVnJduP/dgF169QJIXzWmCwl3JgP0p7kxYHpa73yJoEsXrTi/z+auar
41xdniTnmTxpGOQDRnYaflLNl1nKnPKveg4rMZyOxEqq5hoG4Pea3Tmke2mF8/zXvxVmfd5qYZxU
cdQWoPOaak+6Y02o5caoHC3fx6fygPfGDXpt2ofrF8R+9J2XXx2LU4OiKcdMMzG2ZwCgH2ODRetX
9s/rMkQ39E4J2iqUkgp2TMI7rMz49Zzsm/pnFqkiF3zdhEyeJ7ZaANduJq+9bCuwXhhIB8Es+DPw
k5B4GKLav+jrcRFsImVnzxp8YK/cpWrrLJMnq6Zz/fMJhPDRi6QlikUtvNOQuVN+1uRAXR6vi9h+
tVzUgO+VkyTuVFDUSeBPiB/rx8JXZ+eVXfpc3CB4FS+KS2K8B6UD8dS9aGFaEDlNvm9uAOEtpA1s
ePBl1/5kuORjgteL7vV+8nX2wFYbaMm/oMoRfVouwrSaooVzYdoHU75P9Y9MRZsv1z+tSATnN3pr
0aam0wD9ofxMklR1aKEgFTba5+tyRDVgfv9gyhpDGSigv5OTeWcdlf2wRwG4we5W7hWBaKtSYNMq
5zeyXpNSg6DeZyqJD6gar8x0t61tX4olQQxh7uG9iyJArdZ0TOBY3CWZianGfYw5Dm382M7nOQEc
iPqdgMZYFw1ibXfZ7Iss7rYomXq9jaAQbEoWKHyAdMhuGVly4Yrypz9c2EUW05xV4KpStekVLZ5A
AJ3D4qZ979M7zc292cFSqnddPf5QLbxI4y6MFkZjZlNYHBk3BmPRlu40vzotXuFjKeegPChHFLVO
qo9JMF/ZqXtRpYn5wmvXyEUBi1Yx6STsV80jMQ+V3D4pqnEDxwYyxy7/SYehfuhzu7wxSjv9qyh3
OTz3lgG9aGUXjAc9mp7M7pfZP6eVaMVw29AvMrhYQNVpNPIWq9REdS2ki8NDaj9cv8Rto/stgn9g
yKoeSbGNEeEkCtXEC6Me/A5WGrZ2MA6ddosmal/712X+obx+Ecq9LXqs3eWZDfxbPQDhTFCf6T02
q8rn2GVwwp3b/SzOSuIAeve6YNFhWahfmUc8z1QDgiTCXv7BxLpJbHwnmI2sqCB/FLgXHgK0LTVj
ygncixnqjjUHYKomyreSflUSEaTK9iTExb3wsJ8FqZS+0VDEmo/ljvW6C6y/Y//udgA4veEDDsIT
wuEL7M7m3EybDiRJ0cs6NB4SSNcA15/+rOzTgOyiFy3I0KVgY4XLGRQ/AqcjMAke3D3LxyYC3x+G
ectgUp7t5dCUovHF19Tkil/h8RL6NqadrcGxqQ/GQ3/MX1Ks1rPBFj/5lp/pa7FedcgRj2+Mve7F
3IIsJlz7BzjnUk6xQa0ISwhJs6fp4sjT9+uWIDRBzrXAsehVE6P2k8SO8mlGhw14LEA8dTAaynoR
xU5CaVI8yv5aVP3j0UBazPWw6ZBac9jrKHke8scewL+spVx/yH1RBnjV2CGIczJSV8ZWpavxodGV
b0OLo+ha5tQzDerREK3CsITh2qk4z5LXlJaNinH25a4DdlOBFgv9EJ/MgAFQhH4rKC9c1Q+cjctf
yDQVcjrAa6Ni4hjd5zR5FujH9oFsXSGaqhraq/6sXKWigEDdsLGfoj3JxxGMF7Xb7U3XJkj+QHwm
XNz/Q+pyEcjFcsAbyYaiWNO+8xjpWbozLdANkuC1R1X+FQQ1Wp0XeZyJzYAq0ydahgc1KAAD1wdm
7qSueX6dWwcSiyAkbPutizjO3tIoCRNJwTwooY5V68hPTpkk2l3aruheDsW/68zIzLrahBQFWBWZ
WwFUrwzoCWg9r2iBmKMghSCYCw7GP/PCPl9GK0KJAYTuKQheZRo0o/u/aSP/mBujuBxnxnOUnIpD
fRsfLW95AH+6I3sJdtpFQWY7fv++LH4MOjG0Ns2lGd0TQzqFpp/HiavIqMD2FUhtflw/3LYtX4Sx
v68szYyLLFMGjLaiUvehw+RQUQqe4tue8CKBXeFKwjDatWymXQjc46h7kqd0OlbSIu+mpjAPqbmI
KMo2njw6IPKANKSCqsxWZc62ojSW7QxLocdcOcaTm1mHtkGzUrdQebJ2vda4UU6DoX2UeoGZvf+Y
byVzZjZKttzZVgdtpE/RXDhp9un6bW34qTcS+KZhpkqWoi95jIqqDLJhA45RcmWAWjOE2Egwp/De
uN4K42LYQPIqUbpm2gMmWQo0jbhLO72Yxix514/1XkXeCuLi1xLP0xgPvb0HZubXBuD0NeBTpeU5
yaX/tzK+lcSFrrKfOzJrVnNoq8gZTXNXxtMzODwdgEh8vn6ojRrQW1mcadkMyh3orPGRPFmRSwN1
p4FFwd4lM1rmAC7yNTxKC1c6iQa+NtKrt5I5k+uXpbRGHZJR/vpVHeRd5Cp76zPKNPKd+WAes6P8
MTsrgoXpDf//Viy75pWlSxg+VKeCZkfljj0F6oDh7fQ+g6LqQIkmak8JrO31+6/E9Uo155GCt4ep
/xgktDBiAfHWe0f89jycI8kqlCmNNM6OMWhF6XJMi96xpM6Z9T2VnwXawnT8bQ7HhBkKlm2Akmbo
3McrSauUbQ6v9Q9sSuuEKTKCzJEeal86qAI7YJ7omjQu32lraxjTDhqSHF7pXwLtNdURDcZsG/bl
UNwXbJVGgZuvwqNZqAc5GvZKlLlZNTlTJuqt/cHcLrI459to6dTOSmiBsWQBBTGAYDDjkAdsL9YO
lKPuy2DMNQ8ioPptLfwtlp++pu3Y0qgA4scQZoER92djKQUJiOCy+HFrjAHME5DImkMFUBu7BRaM
PGS6Y9LOq8JhHynq56bsPKMpLYFjFh2Oc8yWHefVPLUgFtUHB7t8TmsE1/VeoCGEc8iDGbcqJXhR
q6Y7zD8m+asu3w8AJrouZgMz7415EXbSlbOo7XyeJ7W3D1bq0HP/a/JmAAPWP4EavNdmN/paHqij
OvKN8lnUmNx4dL6VzbljrWqkMpNh2vMR2MtufKz2MyqSlRA5eNthXXSR8yFqJ0c6mVrtYGqT19FD
aE/YVfqepbu8FVTuNjr0bw/FeRA1k3NtLNDhADq4Do5qVqGQdsYpbzwz6A9NsP//58VvJXLORNOm
pS4nGcErB3IvMYavZSy/WFL4TKPWRSIp0BmR8nMOZYn1MjeyJjvS8GwpPzVZEF42f58YumUYSFcB
XPBWJWk2mnYuS+ERlQJHo7VDDcFDfTsir0RwClHpoBAnKdiAxqP9RI+Mtc9+Xm4ZVWkTKJ9FDX/2
H7+LKsS2/4+0L2tuW1e6/UWs4gBOrxwkUZItz3H8wrITB5zn+dffRee7WzTMCGdnn9rnyVVpAWw0
Gt2r18KbHaITJjvlEIK6QmoxUbFPlB+a6FEDBAjT2+WTvBowNCSbBuoCpsLq9skzdQU4EivPzLPr
tMi2UPH72YnS92DqOA6w7uOapptEm0kl2DmvIqjaEZMhdB94FZon9Da8qiPM1ZTHDKr24rV/N/BK
ObMTf9nChUnGKWrTaGkR676n3DdoUx7NACybxB2gM26Rn/X3aT8kINrMnRDMotL3v9nb83oZdzFG
FSLSOaTfRUpsOQW1/9jYrXqSFc7LYn1ndXw9TZ2Zq1jNdz2vtbDJ0Fmba/CZE78ItnQ9z0hpaNeE
TvrGqxqv3qELg8xbJpcSgYQKZEr000wv0RyU7Xj8HwqM83315fst7DA3pozyIkY7KpDEXEUgWHid
MI9IXRQMRk/dKi7GmXi4vdVDpwMtL6sfw4jzL1rcbODGapvURLnA716i/lpX96L287JfrEaqhYn5
7wsT/hgIcZKn/s6Ujkl054fEumxgPVCZIhJgMhf8WNrRwBcUtWgVvAAt8zQ4xKX7bDdXjRCo/oen
w0rfAnfJwh7j6ekE0uNRbEI0D6WN5KT78MXXXRO8LRI4/cvTCHjZo8rZxnWvX1hl7kyjNhoV4skU
wnPBA9l/PJG84A14hPw4j1aAY5PnHaspwcIkc2nKvjgOuGTMXaJrsStJJHcTbapts1Uwv9J2oo2y
TOxe/pyr/rIwytycVNRLXxl1pOLooSsAQHQhJzSvOv3ZAktKSkjgVxO6v3s0tx/KQr0mo7kBfwwH
X7x62SzMMFEDQ01QJZxaMBJktdXmm1CcnALkRU3AeTuvhv2FISZsxBFtweicmV5hjjd6lR9DNX5I
KvUkSt1bqaNpn/OgRby1MXEjM3WqKLFCPVL0mzpprCR7L0XVGUPenTb/+C8xcbE4JnxQQfKFMoDb
J0d5r26knWATJz9O7szBy8sSeZ4x/30Rq0pVHDu/6jBEFCrWiDlLo34n7dNlB+edZJZsr0VmQMcu
i/Z6C/0FcM/EFpK49DnNrc7FiKIlvuVvZOKEyfXDTGRDVkyN6F8aL2nnx12oz4JeV3q2E/0E5EVO
lL6mPCzH6nVpni0xn6xTUmU0BtQH9CiyA/le7Z7i3NjL6Z2o0O/9dCdWnGx43R3PFpnvFtVhJ6uC
gYhcqlYgjVbSvHYFRVXnXzMyzqH/bGj+IQsHmUYUvJtQi/cU+SOgZ/K2pMJWbd7COnUuuwlvTUy8
77swV5AP+7s8qp5j6b0Ea6FIsytTazmW1gvDi1Uxcb4bB6OYpBjTJJvOGRzNrt+LA2oEW2MTBn8h
KDTvITICDHqLkPJl4qI0jK1Sy3B/MT60Ue6O5a2S/JA67rJW06mFISYuAq3fSVmUE8D4xg9K6PC9
OvweA6627TcePfNa8IDkuIQRREIk8oEqXPhGIPlFLQpYVz+5FEQfPniDhOfLTsGxwXbJhMxI2ibC
8Lw5DZauf2/M+3Tk3Fur+ZQpEtUUFUk3dYPZt0YmmIiZx4vHW7JFtXurAdDyvdtLewBVt+oNj+Fm
dVES4NVzaIJvMIcqV4lUlCVmKwrftLGD75o52bTS3y/v3Rx22JvEhNMpRJYU/I8JS0lSRmh1N8PO
D4PoIQEPhzvi4ny6bGX1MC3NzKtduIHsk7SYUgi5QT0UDHu/+UumbelBKMbjUlh/nQbFvi0Wxexd
ExPJoEo97CTtqulvSWM4SftE22QrykfagGs3siqj5EUM3l4ywSkqJUGPMixSvFVPM4lJ4KQ2sNmY
TMAsaLaV71Ie8JdnkglSqNjjYgb6at+KwdVkqK/+9O+JFj5vJpt6hrQzTQUliN6/14KbUtsHdHPZ
PdZ9/R8nZCl9tT6KAY4pwz2Gla1q2qQY5tC4SdMcQi+4OiudqzV+YgJAAtEb8EqmUKfrMesDSMdM
RyC07uUl8TyelQoNUW/JWpLPdHq9qxxTzJrp9ogOlfaW2DyE0+zQl5bGZJ55YahyV4/Jnk6eIrll
vh0HydFIy3kkrKVLi4PFlm/8SZEVQwZAU8oMu5y2mgC0Ue9pjWm1PM5bni02ZAhRKRMFxGVyYefm
MU/ug/RZU47x+IvzqTiHiG0USaomlEDQo8t2b0rWfHCjDeCu1/WmRIkBfJl7XhdnNdtdbiQTKgID
hM+tjEMVHefx5mknfy+ASUgtchI31I4d/5r+e0mwTweZMLEC1vpCLgj1REFut3FoRFbeBfSkUPFf
A9o/W2JDRikkeTPHX5IeWuWQG4/NuOV8tLV8erGDbJeoiyBfZXTQTpbuW3dGnUJLMwWBhe8Qb+Zt
VWzRAjmMU9n9YeK8LVePmyyBFFcydAndxc+3GW3jWKsNv/LKVFOsIijcRgQum/qJTanCu1bWMjZz
YY053GqtTn1ZCoBI3s6MgTMWTUkt2HQ/2Ii2+TfO1vIMzudlcVmnskrNTEEpQBY/5BJDVNvIgybb
ee3Km3yTbHnD1KsXwGKJzFlXa7OWQg3ga7RQHUx8Wql617ecZwrvq81/XyxLq2iQZSIGtjH+vqFo
8wnar1bPbsDqV3OelasRZbEe5ng3uhoPBRgz90leWEMDfoSY4xWr7r+wwBxmJQpq7Begz7+T0W43
CyPydQp5H4Y5yYKcRH6HypBHh3BTlu+6uJ/6cHfZ4ThG2NJTqNAcrQ+kuk2S2Up2SONbv36/bIPz
8VklnCya0jSi6IoO44Z239Gotwr6nrQPl82sdiYXh5XVwNFgRxtGVKuVyWnLgxn6x6wRt6JoD45+
HzqNxHnlrz9Mzp6gM+Eh7Ep9ykFb8cGUMYBqqTvIN51degYKvXTD48ybXfdLqrEwxwSHHkznba9G
kdcTSK4LPyFmZNF2L0OJrgueLu8mzzHmvy9ObFqPEfqhBYZu480gxhYpTFcFacBlK9wdZAJDT5HN
pHNiGGk7bRvuAEf8mSZ2MIJO9H8jkFrPDhe7yASIPFIwkCplA6rznVPeSdZwCLepFxxwXXHpxldr
80unZIJFlnd63UDzA/h+5dT+Sh6Sm3RW9bExIFVt9H21jzd/QSOJJGCxRCZ0DEaT5hIpQiTAA8Su
oVrkQALXodsBvkl2gdvu/gY5sjDJ9sDivEtawdcxw1Pv9fSKRneXPWXepwu+bzBFGiXTfVr2FSYE
xKq9VUNCarcokji1hkhXK6uTcdypkvq5JbU5l0aS5zVsDSJJSGK2rRlhMmSEch+4g0+a19k62mCA
PnACC+cOY2fqwiQzBioAGFkRxMo2tYSOE/c5MdlgQgnYl9sJdVEIFQ2VVShPRd05hXZQ0b25/N04
ccRg4kjViXUFFMewA4zP6bvUnqrEVjWJY2YVErP0PyaQiGbk0x4phgcFZnTB3t5SdzqAUc1WtrmX
Xb9CP9alGx5GYBWcuDTLBJMwKQyTqkXoRcfiWAH8ruyiwIox2CLtTZQri3304rs85naefzBBhabt
0JAcaSneg5aOuYU+vr382XiB2WBCSCZTP6t6H5wVV2Tfv+RXxVsFTtht3VlgPz6oXpHZl01ybjd2
fK7JlETPRWpC+RJjlqEtUMsHGyMI8XUeH826U6oyxiA0pDfs0JVUByhIECHax0JpycWvUp4cM+Ac
sT+E/rMVxiXTodHMJsIzyUhcev0BlnLDd3o1XZu30q+ZHBbCSZxNXF+ZgcazBAw4Cr+fr+1GGopC
FcE3PkLp866AzNT3SaviUxQaCuelue6EZ1PMyQ5zdSqiAkLG+RBfCYlg+wov4eGthtnBihAFY7hg
ku7lzmoDxZoiT/Ody363HgrP62COcOKXaWwmMFLpj1Q5SMrJJ3eq8H7Zyh8O1NkMc2bLpJlIEYyB
V7vShrggtn0Jt/Nr2bfqe4GLXuJ9Heb8kimSI7MP0YP1X83oquM9HFYHE0xwyv6fp7GFQ1/UBWS/
UEYMWisKj2UQAvblNQLu33hLqucwOOpoJI48Yth5n74mAme7TCKQF1HvAy4HFJh4mxkgrTjITW6N
mUe7bThysg6Ob7CVxD7NhCrqZ8iZ8DSUlUUkFNC1wlbikQMi4nwvwjwljCqGAJ4Cagwq5VYi7AsM
KHA8UObs3PwTFik9TaUwyFDV+yCwAS2cPexkLwGeOMdYncKp03COLmGiQzGOQd0LMQoZsdf6u0Df
VNyiP88GEx6iepSrOJsSyB8AWwYRCWkXbuVTdD24I2gVBOc25qUZ82e45H1MsEC/k3RBJfs4xQDd
vrbAIIKNccb2yCDAMG+4etE8g0zYUHVRkKqE0v0AgsvYHQ70UXPmnuGs+Fh+Mx84TsLbUyZuKKQb
KoUiqkv3VWiBPhhEH3Lr+j9Bq3M787QInmE69O2y2flf/bKtiqpKRDRkVRIZqw0dAsWUICwYkM4N
Ndkd0SLt3V5+opB0E45ayXt4rp7ss0V29mjsFDPTZWCmuh9kf5oewFh4kD1Q+RwFpG2QewBkKv+b
tH5hkwldtSbGlelLQHNIW7N9l6tvl3eRt6Y5ACwOODEqQUs7Ynqm+VIMR6BXLSq9KQ0nVK26iGKY
UP5QAfRlg2KSynkOW/HerwHZiMJNSAXQO1WcmuF6/rSww4TEXJXyIp6ICU5QO06s6EGwoGucQwoN
irjkXjLsYBe5mR1yKRJXD93CMhMpQZZSpX05hYC2mScVqiqCDUmV3W++bt8W7y5/N96Gzn9ffDeJ
NkKoRhndG50zSjs9c5TEu2xiNblerIgJlT5Vg3ocZ5aWRr73q9GRDDQ/8nGn+M/5ONmXrXE/HRMm
86KsxE7EBs7JTmBvym2+Bbm1O0E5ubCBAr4rOWeLt4dMnBRGtcpwh9J9P9pND/TcdRU9cVY1n5+v
Uers+EyUmqjQjHnUCtvGmWlHwSS919DwyL0SHeb/uCC2ydImPpoPORqzCSbdIN1pRV1oUczeXV4U
Z99Y8EsrN21TJqm58xPE+WOnPstckmbOcWLVD2YZ+TTU9HBf/opf6Q6A5R3qDMnTB7gMkxU8eDTH
2dkxnLQWy7FOxGBf0uBlqgM7SgywX4OsudGvM0NwL2/hetj9xy3YaRwlUEIakRTK4ClEpX3tXu/o
EYA3ak06b7iUd7JUJlYIaawqRTwgNO2FH7KbbCqwAXnD3gCOHvSVB6W3dY/3qlwdRzPP4UNlw4df
hRPSLWNHbuk10m1/W1uhq1JL2QmuDqBx6Q1PZmnx5yLX3xkL00womUhZSWWOucUZviJAGW86+EAO
yE71yG0NzxfwhQOuMkFEEfq6Uet4Bg4ASgxKDcENj7VX3vNVXNbfgwQ9ew2YM8x+MB8yS+q4TUUj
hq3qSGyUqyxcbNeTre4VdzxwE8nVB8bCHvMJ8z6QzDIntRe1dvo0s8dFjgGDxv34TG9kp9jyeBrW
O+0Lk8ynk/WkJd04QlkFlf30Jb2Kr0hmG8dZrrzYyhSlF/ev6tALm8wn1Htfn6geBp5UUVvpNiF6
+5eP+2rEXFhgbgEtCcOGtIhmRX/omt4WuhJKYDzKFc7nYp/X6USjPDQxkZb4r5rx2vNEQjirYBE5
kxoMUV4CYgkd1EK2RfM1bDgbxVsCk462Brq+LcV7M063odxbKo+8bz0snT8F+2hO5WSIFBWEGUJm
ZV61SV/BcocJFc3xPaHGrGzzC2gEtyn5JPm8/WNSREmI4jjNESqMR9QFmmO/nazum+kOiaPe/n6d
1Yfw22XXW71pFutlYgaJEE4kpcdlrXX7CZoZlboHtn7rDzx5Rt63Y6JFXGWZOigqOhCl49eGlQ88
ti3eBjLBoTfbXuxlEfC5+qUyv8ntu95ykl7eIphY0BiYQsAwEUQF8tqqpYNo/rj8PVaIOdFoW3wQ
JhbQHrpfVIDIY/g0Z4Qpyv/hrZo7cWwJbofxG9/qriZ8JzvY+3cTbx6GF2HZJDGhRDf8BoQnwdE8
ScffNOfJIfRKr/ciN9kqnC3lfDU2XTTyzPSboACQQ7e19kUIb9Neti7v6vxZvtzC501l00VDTvp8
6LGpalFelVnqZop+rPV2a4SGLQaiTXTFvWxyvY+zsDmnsIsnWFQTSSoU4JgHyRL3IgguoJDjgrNA
esl26q24AYmXx0vxOceZTRxJ5rcqHecJCH+fgE1Y2mTJr7geOPvJM8NEjQAduC4pFVxYTemIANO3
iuO3W5HLscjLadg0MSYYe8NEq+8F3tzMB9LtXfZm3QnVbq76A6+e8gf3VyHOKIoE/IrMVxMbsW61
ALXg4kfiEXt6+JjGsbTn4FWxK8zj8O7+9YhyNshEfQhzkqSuo8DTq/rVz/NnonD5z3g2mM9VlXLc
pRl4dzL0MZEWoqYZfAuPIsZki23S285l11/3jvOSmEjfpb1eDRnGZEFXaZWVYYVzhn8kyvayHd6y
mHjv962uZVkAZyc/DUzF9DGnLMVbCBPtk1yM0BfF6Kg55ih8kdGtKuUxVKKXamifLy9mHQ5AzrvG
BP5JMKg8mZilKxTECoSmG7pt9ukHEzi4ix4vm5s/+deI+I81Nsw3RqklUT3Ee5W6kQS0D0gz/mro
4bwiNrLrUJ7Vid4H4Fjel+XoTAm1GiNwL6+E4wVsbJfMUe+SDmlnOSkYh9JpeEizKdpdtvKHzwPG
bIyL6IbKQs4KMop1AD5zPK46h0Aghu59AM7NbbPNbC5oc3bdr5/nbI1JdHt5JEaWVwZ4GOPX7EE6
1na0qd4goNrt9VtMBm5T0eoeBYf32FmHvKmyBvkUVdLAVvf52qLGmMpCb8Yg4/C3xQYanZg698Gj
ySMDW687LCwxUUmRSqWrFBP4rKvoBhoWXW5lD6D/gJaa6I3+3tx32762eVCmVc9fmGWiU2YGRRMa
muAJyt3Q33Tp+1jfX3aW1XRjYYIJTKqCTnaqgoljNJr4OHZ6d41ZfpCNALItnzCgqGeW4JvpoUIx
mhMU5zDxxXOAdpFBMzFzBzAxS8v0LO1jZADp9EIGjMhsC+N7SJ9IA3Xmnc4rAqyevoU5JmpBvKyd
aIVMoMPjG9LMhb65vJfredTZAhupjLJrGrHvjJ1yCq/za9lF7fwO/WBUqIQrsokO8q7fjZST4awn
HqqpgqkDAzEG+1rWhkYZOhWJQODNBBPTodsZx3ajWcFO3AXcRs66y5zNMY0cNR2GwA9RAshS4VSQ
9gdNOrvVQI3QqDtShtdaxAFbrKc6ixUyMaaFVEdSjxBImyNaeleDKy9wYju055K65EIH6G8K6guD
TG4FhtfSjFpgCIsIvI22OZymnhOmP6YDv7r/eR+Z8FVIXQH2Y3Dzirf+CxhC5te778nf9clKDoMN
elQnRfYo4/2UbFVPDTh+s34ezvaZoFYGQ68mU4pOVrJt6S+z5Ewu8qIXc7xlWQ2jUB59yGlcRZon
iZkV8vD7q2nPInwxZ1otVBVDhLhRBXMzDHdp7YDOTeYNa1+0ArXceexv8T4KZLHKiTQALygdJ8WN
tCuxvRVrTji8uF+wwpyruhsnqZJRSe+HvBAssYjCwjLSXG+dCs0Xzte/fHvCHHOmxLzNdCrODBYf
VFbRve6mngLuSYPXylwPGP93T8MSc5iUSUm7OiwjLzkWXq4BPpq+RI7pZrt+o+z7o/BLPnZXxZXu
8ZQgeFvKHDHdQBNVlvCYjpqdYN604YY7Xr+a/vx/D8TimFPU0LgcNKETdiKJZQhC1/SQtU3+HJjT
ZOtSmjxCHO3fc+Wi8rIwyiQGaV6ZTd2Wpqc25CqbslNe66cuHTk4gfUIcb6gGRcxpiLD6PFo7tJM
fwzV9DaqBvvynckzwfiGbLShro6NvpOAQmxD+lzS9PayiXUnOK+CcQLVz4q4q1BrK6WHiehWRw4t
j2DsD8H8bIRxg5KSSkKECzyylW1iB52VPKho/rZXkLu2yUm3wwfzKribawHjm3Z3eYm8XWT8gWYQ
T9QEXMlNcZsGwJ1xp9B5m8jkiVrZFr44wOPiX0VuCS2mFeeMG+wR1MlbewbyyVZ2Bd7mv1nZ+ZJi
VjbKk1jpMm7+DETotHDSMHD+mwVmZWrfywoyXvRp1MJSqeZqEQ+fvb5550UwN+EQRyPGcyBkRcXC
EU3Vm3rRi02NB9Bav6fOdpjbUMBt2/WVCNxS4Go1dcboUR+/txovHePYYfPcnARNSOUk3rfQdwQj
Aaq9oq3fhbfzUEDnzmhzX8d8rlXzhDf+kGL/s0T2oV6Vat1HEwbcppPyox/d8mlmK4Qc0wMGSvyT
tJ+xaIXNewGuH7CzWSYSmnHrA+0bhft2yCzRfDdazuW//mg/Z5xs256qhkQJ5jj29EmcKYZnRYPx
1CqQUACN2oanucO1x0TFAsKTudibyW/taGfCGNB0Tb3BlTGV3vDg7X94QZ83kImPhVaRyujQuZ8V
3wcnA30yRWOqsaQXcJEBhJltE0jzcnCYXLNM+IjLTtQmEWWx6Bh5ZD+rDwSYUAgPc3tCxbgzWIXU
m4D8t5iiMjGlipSyUBQNnLyRYdHUsDEkzwmM6zMfC4dhgsoU+WKBUS5jN0M8Kie4EawaoNZ4/oyh
JSROeZRsHEVQ5dYHLrkhLwQwoQYgMdoUwSBAShSwLbCX58QKX6BAfghemyd9n0NBGqQTCu8+4Pmt
xuTi+timaOZjzrG1lR/qJobWcgEyWycAGYpxzev4cJapMTm5MFYUwpcKdA+F1KpCNzC+G2ZitdX9
f7qE2MHuqAVKolZBmRS3d33w1MRPl/993gtaY/KsIUyCIa1wy+mBBQnY9GmClGjoCnYi7zoAC8GH
gvm/hnMOuGaZKKNDkDJp8xh1b6dzRHeO1J2FfAjjjRkmknifi3PRstyDkTGEuU8y1OnEB6V0Df0U
+hvOTvJszC6zeAzmteSTMgHWLvBmNo98WwIFIdrRr9yrLPAn3IErDJpTLa/M84cU858QqjFBRRrF
rKhJr6MIAlpFlHXnEkgOanEQlqG8K9n98UMN7rFsoGEduLy5ofnfv1Cv0JiA06VT2vbhkOzjekMA
SW3UOwM4gz4D8in4wdll3sFj4ksliuA/mIYBi+1d9di/T2/xO4ZwwUc8bWfoXGOD2LEPOF939scL
a2QnwpHhanWei8HOEIQHSWgfqMrD53H8h63Oq2KGVDoWkDzVup3GcB9MVlBO/Yq3DiZfUfOgrEaK
GcoRWUQMHaaARwC0Dk073z/s+LdOSn3MDDLzvnbHbNPtKgBcMYq6/Vu42MIWE0Z8OSlAxzrGH+ND
s/SC9t3EDHHqzarV+TeZU7FYdT50FWQgvHUdmPXPRzwIRVELKyP15Kl0Sd1ZU+s05JnwpP/Ws9mF
ISaWVGGjp3qk6UDvRJ5oKxsFDFXxYwG+1NTT97IVb6IrHmfP6jk2QWwrQQdJ1RXmKvCjFBWLQlR3
JvnRhr/0+kYuqN2DAIarm7HqhgtTzHcr1EKL40wQgJxUWlsAS0qQWQrYgc2tllszc7Xv8j7earVp
YZP5eCX1p2YEveKuqIZtmYtoTMVJYFXiWO+g4vkqk0Z0SJHr7uWQ9SHm8yV2LAwzHxOFoHzqJj1F
CUDdjC/NfSfbyWZm9BlsetN76msPoe4JiSe+q5NsCdIWVHztyz9jJbx8MMXNI5BoibFfF5AzrVFG
YDkKNbBJmFhVsxko7zLiWWE+rC5hBFesCdgmEiBhwKo2Xudlx9nRtcbGp7XMv2Jx1YIc3qzqmNLd
3NiQbf2QXkHJCwAz30odcSffXd66tdfCJ3vMF2waiaQNQZ2X3FZHfZOc0sf4EeBz/764FvGqTEpL
/c6bslvLkT5ZZe711tTkso5UYQuW6Qg5RYGhI+NY/FJA7g6hI9CTVzz42cq5/GSSucr7NhMFta+Q
bvrfFLDE9AOn9r+Wpn+ywNzfgSTGg54BuNyDL4DY5RastB1U6oPdzI2sPlz+chx3ZDtgptGHoSCn
1INmrZUAklik73XU855c62YM1VRkU4c2A7OoiYak1lVT2Ga1+xttGWx0t/lVb0y73+QgPkG83l5e
2vqn+scmSy2hVJPk18FcnuohhNlPdsabp1/5Vuosr6VpEggzZUlmDnNrTgWUFNEJUK1hM+e04Cu4
zT1qB67JFfv9erd+NsacafBmmx1mZ0NvogCrjldy8OK3pUVL9/K+rRzmz4aYw1yp/iDHTYGpXEDn
MSsACRkf/59LVHO9oYBIwzUPIfX1aoVNU1MVdGENbClztUoAtFG1VaFYX4xWaWp2gvGsELUHlDp6
TnF+JW58NsZ8tinJA1HJmniPvrnXb5MTGE7t8gjxFVdy55t1+P43W7pYHvPtQinIpzhWY292kxYz
oDIAWqbdbnpc6Cqqftn233NAf14k8xXHSsbvEbCjY+RV5bcJ9Pudx1nWqksulsUEYCPOQ7BYDKHX
bXo8a7zYLa8yPJPdcEuPjTsXNNvMqqD8zrM8p+GfU4bPq2PicNZpGCspUuRHV9pW34S38s0E7xSd
wobAkXN5nTznZKIX7SOJ9vPXa6DdWMiaFerGyU/860ysNYyv8yafvkau5eJMtmsqFBQ4viRDYpuX
qWXqEvq/PM3DlRThsxG2QFMWkV+bKDDg8sTsG/QgCtCf61byy3hOQE6T2ELN2cevt8Bnk8zbqo7a
VElL7KNSfG/xDh7IoSYcovWvSexnG0wgMdpGQVRUgn0n3mCMPKgdUbkeVbfJjoHICSSX3R9Uw5+z
LB1yVGOep4lXmtdqJhxHYdMED5lc7C7738prZ16UaWqgFoa+Bcu0nojKNBIAcDzzXjjpz+rMIwQp
ZBFCrc64gdNDz+lQvPNQVH8IlGe7zPmO60nqUtWAkAdYBclTAl3r6a7KHUxIuKlvzZUvXdxcXuzH
pfn1aJ+NMke7D2ohoVBN88pfZK/Z+hu45dGpyO1qJ7xHujPte4faxiHYqw6Q3Yb9qzwJDu+tt34G
z7+COfNE7gxd6HqU2PNTI5+EiFdgX3eefwyw6clYS2kLNS5zZwyWfBs9zIOhkRMiUZ6s+seMHA+d
3krveWkRz5lYSqxUFag2Beh16eY+83S8szrRMjzNE+/Do3A7w4Kal9DhIQo4G8oyYRWdKqlgPsYI
gHxLslddeLrsN7x/nzn4ijKVQZuWwT7pACG4L4aHy//+evA6f6/Z/uJJBT1VQxmDTN9l5qmnJ7N7
l6SOlyfPQfeC77O0V7qQ9HWU1yYkkec28bDrQAcV4dH7V6WhT0GFpSuvc9LkJcEM/vBD22PQxY4f
+8zuf3SuChC8T0Enwlsebw+ZeFKZEKzNgUf1Em/oLHmfXk8eEktHf4m9/KG4Sx204HnV15Vxr88L
ZQKKMU4DnsOmhloR2Y5u54FJD9Ez/shRzJmJbY+nlcMj+eItlokgbdZUEvXFyGtT3SYAuTbys9Ly
wuUf7vF//JLlv9LNQBaUCRTm3UbFZG+5jbfZTrhCCc6JN6rHW9XqnYAHKoEYGDI/qLZ9Pgdl04D8
W9VloJZ7CEz22wwss1vNaR3U0X/2aPIefPfy0VvLv5Ym551eHL2PcxfIuBFIl7sRaCuFwc38jdgB
NanzJGE+5LLZM7i0NgfuhbUAcDWTVB3ZIUOBPtFr4SU34lO+nxWsKje6rj3hMbiD39hkBzErl5dt
rvnN0j57SDTNLPyo8ndjhzoXRRGFZlZRZrzDOGdbl9bJHIugoKpSaZgOqN3fHSaIrarXtTPLr0dQ
zXAuf8TVx/JyXcx5SPK8HqEU6u+oYdMdOJE32WFSrdaRN/LO5E7zc7aR1eHraiXWdGVmPa2OXXNI
hlPQc0ZHVjrJOATns2AyS/INKfCJSiJoDDdOkKJOG9iTFd3LBbj8GgvPvcRS7AaUbfR+5PYRLn9A
IOg+O2oX5UHTJqXviWCWmDvJyabZJQd1G+3Gncap7M/H+s/eAhrtz8ZMswrHdkAKqjZ7P/ghKq8c
91jLh857qbOoyqIEMaE+AlQ7UyKm1zPgQHCxkdN16xCQ8KOkgkm6asMxe9lNvsgJtWPZaboREGxi
4UlOdi+96RH0xGdpe9XWc5uegitet5UTRHX25dBkSewHA/iTq+ekcoTTnODORQiJbNKPcRP+0Adv
f5kgmg1BIwoE+5ugnxBLlq/cEG1LI5MXV+a4cclTmPhZAq8iNHov73J3RvN33lt8AInzLrbjY3lU
f1XWa7HPtsGW8yXXF4gLaWZ5x2ALEzchy2IKYd6iqnM7A2VQ1wms4k07GveoDOxTByntte+CFZVj
d04sv673bJeJo8Qfc1kLUE3SUIoIQSbWWaGNOWvg0CNX4BYj1h32bI6JORE1qrGTQUKZ95MVqo5M
wPEyeP9tUSxYpEhKOS+nmedqM/fW8q38c4bW984svZEfpp8ce2uJrwn5Rn1WGJUV1p5JhVEoBJSq
zD7Jt4pp6vuxMVrHmOpbo8rkxz4P3qvYL54VERREQViMb35vSpzu7+rjaPk7mDAndxM0kQbUPitH
2vymQAbM32l20nbm0UeZzgv2vKtRXo3ki9XPf1+kHFXox6YaiybGX1p3Jo6Clq9xU1/Pwxp1Dy5a
jMCAsUq7M04f4KuNgSE4nv7JaoRf/AjmAUUKyfRzTYi8VCoxO/0SxLyJ4tU8bmFh/gWLZfpDXwYi
mU9oEtpFVdmd/pSoVprtTF6aunpKFqaYaAd4V2pOnQywU/5Tat8b4abI7i777Gq8WZhg4lwn53Un
l8T3fM2ZDHDCKlasepnw47KZ9bxpYYeJa5LcVzSqoYYrRG1oa+lkpUPp6m37KEyNl/TBVldFd5LG
TTuaTwERrCbh8T5zzwUT5IqkqiZDkQQvODZQtCBuf5XboK339FvforZ2KDAhybsmV0tBy9PIxLoO
g0RNoE8grrganNpKNoZH3MgBrZpXbulVENjyj9aTD5kdPMpXglMBQhFc8bCQnIPBQluMXPb1WCMo
/+qnuDmRTuNcIeuepOgS/jNEzWA2V9W1dojbLN5nypOp4fuSX4a213ijWevrOJthdlMmg5GbBRLw
oZGstHyZhPvLrrp+vv8xwD5FozrFQCvBOtL2VTfhnqbtjzemf18bPFmj9S3TJYKaqAQXYeJ025dV
P2YUlAHqj5x6qXIHiSsp4iS9q6UDUzqbYQJz2JRFq0H+0Wuee/cKLVIgRjepLd/0N/2PcRPs0pPp
oCv78/JGcu0ysbhLEvRviFJ5M2Lt/5F2Xctx49r2i1hFMPOVZLObbGVZlu0XlmyPmXPm198FnTMW
BWEa93geXa7SboA7YYe1sq85pQL2y2uEoZvJ7YPonHvVUauFRTq+23w7L+OhMfGb6FO95mE6Dlhk
rRw8hp0cKnn5fCIxjHfOl7kxongE0zG46+bMtSRPRcHpshBuZWT/8RgHXRizqkwZKo79YcbrKD2U
1zbojQ0HSHxHMOI8X5YnUknGT+fapiIPjLOgLm0XnIZjNDgGDtYLOhyK6PYYd5GPmxXPU4UE28CT
UzVcFUszKwoivYp56XRypGF0xzb/pGOGrY5/tdHPDaUEpMdO1mE9Lo9PvaGcR/Kjab7VbeYkUnaw
l0+RCeyjLXaqqHUvXw23pbz/FIzr6ZYJZIVTJ53Io0RbGH4aAqcdP6oCOqbsLX+h2u2LnqycuU88
z9+slwVrLQkxzC0FobB2rA1HPsTn/DDf1GGOSk7vL25z07woKSZikgW777awhyD4UK+DgLt8Z8Os
4koSFY+fOQ2VBeupQP3/nJUizRO5i9cUYidolaqmtOxXrsb8BvoAdD3Na7FdojnJzUbruU+Yaw1E
fBN8C8Og3yuBPYb+mM+aVUTSkrlcMClA8RJysLDZD7lLwaGHYwTqUJEeUb/34a31JpB9JpTd2snt
hhyVDrf26AshQ/atq8XdDtpVEoqQYqglfRCnEUUmumyBNIxx/2OkAIdfR+Q3a3Ldb0DsTJJjn6Xn
uLevssb4IuXDg8BUuEfUNMxPasA0/kgyoCxbrdVtgYlNWtNpsc0CZm+0+ehowp+QlsJGduIYJxm3
RJVkpTMDYG2C8+pTUSagRhE8q7iu0SAWwUgoMS2V8ff0TVcRazMCu73e6s0b2s8quguzdrp8edwE
ZCeHOUw7TXaWJBUazGjSb/LoD+PLqIGF8DziH5dlcbMpwzLAmINpwQ9YIWaemsvSEJT3k84pMvm6
7irRLBjXgexkMPpXaENiNEmH3fZv8YPk6KcV8z5/WZVjEUB5l3cdqCBq2almkZ1xD2dioklXTIxs
sRBT8jRTKscC0OSg1XDsLxQ3YMvc9U4bIVjD+KmkuyJr47uTnVRGTbq8lApF3WhFms7po0njmTcI
ogjYpT+fbMH1cm93J47RlqiKlrgwUL2d1B+tirHP3lXn+8taIpLBJAUyoDNHKGT5CmZoX6kI2sPj
ZRFcpd8dg0kH0C6fiqGAkyJICjJ3KuXpvie5PriJXE7EiXMTs4MzWTrB/XGUxJI1EGCjI0FLbkz9
eatAlbZIln2SAAuSkqtFRDLLi2sWiLUJFrZN8FHLzNH0otZHa0PakP6inbva0c/lk6U6xk/5cQuT
03CU6BZa9Af56Tu5TFxLtNQYQC8KzRjdDd3B+mYVDq9y/byNWUhTxvAgwOvfF0PqbOg7cwUzFEDP
wh5MObT+m9YOnUHL/bZ3ResTHCdsAUJA1lBlBxk2y5mKJd2i11M5Dof+pBWxJxNvUoEeJ0QX5Asy
NEsHizidjXx/siVbcmPKtjiUzsWVgYfL9DxoR80rPq8+KMXRDQGxSOVitOmyIfDlAhIHrXhdw6jM
e7lFI81Lv1lRUPTXg3UzYnS2OhQiPgyORVsyiLd1w8Y4q8qu8CIDURs1navQlJS/7H6+JsrqY9v6
cPkwvIoL5BgmwosK/nKF0f21bePcVnJMYVqz/LKQVD90ydyc5nW0gGwy1ttjsw7Njw2MxV9rYsoD
YNgaMzkbhWbIJ1BAG1iil1aCveyu3p7XdtR/9NusiZBEeAWqd7+U+d7F1K191SL7lF65+JB3ukOo
YxYvR81dtH7L/chv18I6namNlTTu8jxY1dnDHtCSzHi/TG41CZp73O8Ml6NpKJ+BQZ55Cld5UsTm
BiarIXua+tjJt5sC3Ml/8pV3Uuiv2GXu1mq01Yq5uNc1v+FT5W3PHZ5EYDA+U+ZpjOGBJU6E58T/
Yjup9JJ3UpuNEJRk1iycMYLR+PU1eJOxBve6BOcK5y84ng5x4u0mmRi46PYw9JsWYSOtuSruNBQz
tgfKfRK7oDDyRI8ETjx8J44xnAngsHORp1KAvXNvlh5VM8zN1gW9tmNnnuD7UZ/CvBAgTFMs2aSY
3Oz6qdIXm1YMphRQVkjgEDkZyDw1T/YtXwpE9VDeMxpxyQJkJbyqQlgybwSMqe+apQjkkCZI5mnC
3DKowSY0ZrbDnLva4Nh3ogvlLKxB5k4so6R11EpmVkdIQzEGiB4phsHJjRpqV6kvlMW1750sRjXr
xu71aVsxUv8omYFaA9ypxVxcTrk9xy/jiK1+zS8AzyVqwnDtHUGLDrWgBMtWecesK9R6xZJmubry
4hbyfS/ks+fLsFRVQTJDFea93U1qJ6VangG8Pdx8yiFeERdLJIXTX1FvaaOeVz1NooDMNQhKem2B
KAeHY2qlyagkklnAk1WqN7VfjBH7ONm9msROuT1ctgfu19uJYkNwRqItQYfu1HfKdA/gONXBdkl2
Q5qydeNhEzZ9ufa3E0h9z86Tac06T1JZZeF63HzdB6/Bd+1T7/VBB88pKstyP99OGBMSmiGfs2oC
FinwzZxNxzNMvutVURpDw+UHl7KTwljbRPCKbi0zD4rJ9gDRfW0s6aGNh1t50K4Gs3dHOfYBWXS8
/On4CcdOLmN5ESnWFRyogITrHPNxxhMMEyVedAcclB/mPdAY3OkInyaag+VGh51YJjqsCyZ1shwI
PPqtdSxP9TXqly/GI+DbsKiGjv3L5WOKjIExwSyWc5toSxakU2fEjrWMVumuRrQBK1rNuh9lPq7e
Wg1bIwgVnC1HuLXdQZk0KTaUodHzmbI+b359bg/kTkXQUFz9qj7Gx/Sp/dKhJuomD7ErO7Gv3cRC
IGLRj2C9nFygZ5gXhXRSYC+aq58qdNTgh54pJmfpDhjH2g6diz43VsEcPCEP9h35efkT8N75+5tg
F7mztW/MulDxea/p5Bk4DcMO45Eh5guuoufxu4gmTOCVWIZvSZqzogFXyEmplTYwigiMOFIiPTV1
grXSUhOFEr6OgWtQ1lAzRLnyvVPSy9ZqthkAI5jwcaMSUAdK4VeAPpU02bELEUSySByj0qNUSbZV
2GYgdV31I06jPgIG3qq+EEvPbga1UmSnI4BWcS9/R961Yg3awHyUIaNYyfjedLVlIIRJUZAmrtmg
iH6rYsE0E+ThvFkpay+G8bppU4BRfJ4K1HztW+uXjYH10jU8+zr6oR6AC3r+g0l1i254y6qlairS
rPefT6rbcbK0BeBta1E4Zl/MTr7kAncg+miMN0h0qVpU4MOetu6gq9iVkjx9Ro/Pjpwu6QRfijeo
CIv7rZHsssGiaq0K/y4jcZwPxKOEh6BROaRg+DZd+RHgjwAh056B8SZkBqS39TGcvYlmsg8zRfpf
bYmOiRrah9uuCtXBysEpv+qvKqw6PFZH0YuDp5j70zJZiD6AzXbZFsA4b+AZVYNN9rZuxLSJ5ly2
AP5DanevjAnYaqFuxVpQxvRXcm9fsrGpPnuUqMZWnf+d8Q0hBNuRmgXVNOFc3mumbkbbsqlyHlTL
eZ1PsnnKRbtG3LvbiWBONKCxPkQEu/i5BKD/2jISp1YNcGCATS/RRS6Em1HtpDGm1mp9txLAEoXR
druMP/v6a7kJ8Tq5prYTwiRUkZT0tmXUBegFugC7dP01tuFv0MH3Z6+76VCPwizZjX4nKrhxD2cD
fl1GAUcjbD1K0zt16WP4ERRwnCE5AF7BBZ/y4bIO8uyLgJFaQbcIpaLXtG6XAY/KFtmDhblOyXyS
yaOsCP4+7xT7v88EMzMrAUFmanGoylUgb46yZidl/pMscC+FiWGJgsnflPQw2bAJ8jNmYI46usTB
8Lk4YXraI/Px8rXxw8ru3hgHnJPeXJrJAj7il+qqvtFPwH7+uclu9au/GrCRi74KordAqOAyXzvW
u4/VgM2+bw1MyND+JQFkydRjrW328QxEj7Zyc6Hy8x5Iu4t93XbYSTT0vJI3ZaHcZFo4BHTHTHLN
J4oiNX8XRU5uZreXxjgoux0RM5eFLqNQ8AJQ53nIbN0Bb/bSx6SMoAPBc1ZgfdXBJo0OgcG2qZTB
MvusQq9U1nxzCo36Ra3OnSFiNeKKgQBNgywb4CDv3W7VZrKi9FUSyo0vk9YBPfaY3NbjZ4F2cL/V
bzmoOr6XQ7RBSzbkW2j9AhzS7a+35/ipO9BxFVSuRFkqt6xDAI+GrgAaOOhjvheXL0abSR1WZUfX
dNZD75BTh+0BA1gMf7JJCoqpN1lMWJFNO5u2cqKtPex+gFfB+qqaDgWkQr6Dooc5eCT4k+vcyWSC
yzDmlbotYwKZKt2Y9Y2fDXbSDX89F278LJDG9cM7adT094YW9508L7hNyl1qAl4vPkxOcx59fD68
5/pnEU8e15fsBFKt3QnEBLS26cMYBarcAYekd9f4pa1qT3Au+mXY/G3/5Rj/Dxi6RNVQtArSz/Vn
TA5hqqSHY26vKFe2ePuJW+Pcy2MigVINyRitKLKggZl+Xt3Nm6/p6hX6fYkrPZlYT5VPw/+O6wKY
UNWUdcx6mJrObguNVdlWJLOy0MBYrXk/tYJJQvqrP9yiBmAsFfVFdI8YF5IXdlXodo90X+ue+3kK
USR8wfPwamyr+2FsDvEgQjLjeq03kSy0y0z0WcvB83GSmhmV7wdlwOCiLLkNOkmXdYSriTpsWLeR
hshsUSHtGgvoTm0eEvkvdTwnbe4slUAPuacBaTRwOVFmR3fvvbbnQ7lsSYzqiSaHa3STkKfW+BGr
p8snoZ/hw2faSWE+k66QPEYeEmFijBLOAhI0pGM3Ind4WcwHR1/3dacW5iCdymipz4utNdNJI50E
PDtAep/MJcfCmgx0I9+ulwXbLEo1/u9MjtD43SuX8VetPg4VQJuKoGxTP7dnJ7WqIwolgjyL6xZ/
3yg6wu+/24ZGTCpRkupOIW4zz49SZt1f/mj8VG4ngwlkXal0WzXa2A89IutAewnouOaBHGUfKMtu
emt/Uj8JRHK94k4kE8/UeVCUDBBbgJAZaAnLW75HqDvTubf0djyLEkfRLdL/3/n6qh3GWN5KLLdb
SHE6JxFxanBHLTBi8V/70lk0/nKpt81ubQr6YzrZHfH61rEfUvRX3f7L6kdOhf07+YaMjiRCpr1s
2rrMBDLNXvp6yir7hBQL/F4q+KO+yJ2Let2//GhMKOvLVQVxQwe8DhQiFOCAApYWa+CpK9P9wm+i
tWUOzSNMbHenjM+KlBQzhX2LNivIVxTXcLH0+kibvGA1x+aCdN/cUCTlyjUxDSE6LDeZ3AlnXFls
WnW9EVTnOn9E/pNTbKqH5RXBCZPyweWr5UeA39rDDrOYfVclvYqbHaLQAHITvJpaCSr33CLWvhDI
uJK6LyvJMJs1sL6lK2D0tUPtWkHzjETSPGByJg3UsL6j9yljcVq0bvs6WfAxNryVOxkvk2VVbrf6
kAW0OUI847h4iQt87NvymHyPgiBqnARwZtZdczDAqo2Jte9qEB1ALnQPoOywEfNOc73CzoUzhpPG
MkaqtRkdmwNI3imrt/a1lZweZF4q4KuzbynWyNzLX5r/xNsJZYxIMtsJM20I9p03HjY0g2vX+DqB
NNc+oj/ktc+X5XFD5U4cY0NVlRuSQTDSmZRXm0acIn5Q59ldhwPGzw7aDL6t6fNlkfQEHz70TiRj
OYm8FhFZ4jJYTTfPLA+scAfLCubUOGPs57IsruG8yWILAlFUyZpkA+9cTgNiA9Z2BQb5/07U8C7U
szUAjOSq/UDwKu+G1qntBGPo/r87BmMb/TLnc6rm5inVfFJdx+vdHH29LIIf5Q1NV23UQInOojhv
fdz0ZNHkoKsd4kvOeEwPCyCxDacy0Jykdi9Sdv7XeRPJKJ+RxrYm9yieWKQMzXVAv3D71cyWYKND
JIZROCtdi3pLFjNYyXrCiN6nWQUN2WAI8iSF+oOPiv37OGyeLpfAvTPlHnR/4bXpSA7wCs8K2m/G
veqj9XDE2sr1gMXl5XMJzlDtlN5mh9m5F41w8d3W289g/Lisdq282E0RmCS5GtXlpG22YOCcfphL
J2X0UYnrrpGGyQyW5lqNb1bTdszsVJvhKF2b2Dy5rJrc74elKXTmdZR7P+zv6aQbxlLOwswenLgG
r/biJPLhshBuf54us/wthdESEnVm3TZIOWdXdilaVOvmAMUCEQSGfoHbhsFsy0cxp/giCaz7NXx/
uM430exin90oFbgIUb1ZwXhFQHlRnf4znfZH8xzYEFDQ3pAxW8kias6tPRtai5nswasAx5Af8qN6
vYCrrgNCj6h8yK817KTRD7tLqxsdSOJmiXLs4Ju38upQVoTy2gDzw7H3s5uV1qbAfPVd8CW5j4ed
WGqnO7FqoU+5Eo9xqGSn5BNlr6MDTqCOXAu3+0wOSagJyg/8qI39C2IbwOXGTON7kf3UJkWmdEB/
uEIV/5Aj8bUA+EVvtvSjGxGtErcxRvc9/pbHeE5Tqddk7Q1kn/rmxXILGM9p8toMIw0gnYdbtRwz
Ljyr1O5TtX8pSvOmkEV0u9xAvvsRjMXkdt0tkamV4bQarib9Baqnkyw1nt7cRaYoPFGX8sFG3oSx
c8ErRoXNeCRZSAhyU+pau1N0KkHAXAHdU+RD+dFwJ45xokAKNCZrfS2oGscNmWiGRMzEdijFeDbO
lbBmwXVyO4GMSy3R5lxLHfCztnmU2oOiEGcYRA1VbmjYCWGe1fEgYa9RHrNQBb2MRZ7lTOTK6L1c
+kzMS1pv4qRLSnCNU7wXlRL8gkkvg52LIQT57mV3Gsa9aOASjuZ6AtXLFyVcD6qHpPmcuhhj9IGW
hTKm+lXU+hYZOsulHtdJMtRxmoMbM77pgCFXHqUOPSaK66SdwPwg2irnJhW7QzKepYuLhnSglgr0
6JteGm6kPHUR6F4E4U+kfoxDkepCmsYKd2nq41HLjZsq0/1pebnsmkVSGI+hSMpgtpRtfNYUT4sw
olyX7jSKyjkCMewaozxvJDdlC1V08KUrlQyaSpRZij9zScBVBMEtsgY238vbckz70pCBJqiFeC0f
c7c7mMcY8H6xcOyaf6Y3YYxDkkFShU54D2Q/qXhpMBKU1umnWpTY/YN+v4lh3BB6SEU+xsCQpTti
5BPQ+qHaJsBZKMrWLES2F52KcUibmUyKtRVAl89Oc3EsM2zbjbVzWeu4JoS1FQUQ6Ba2ZhgTarUx
KhOi2qeu/6Lbpww9IwDX20IqMW483MlhbKie6CpoToYAPEZKmNyBHgATnqUbXwOqf3vYQlo1WFpn
PZfPl0/Iu0b0V8CxbBl0GILxumtSj3GVtch4Ou2xl7QgU8HTK6oV8M63l0J/xS6vmmzQVaBCkwfl
FqTWGY1aJ9Y8pRSx+PFC/V4Ok79VuayA3HNbAGOZ3dG159rNXUodhlwKC/8CM+Zpx14aox1AAByW
3qpS4AqgNmp32NAvyvbWaErXnhrBU5QXgPfCGBVJiz7dMAZfBWmfHuw0vh3b7HRZF6gPZSPwXgTj
Y43OUHWM2FXh3Pty9sPI9EM7BpLip32gVsZJjwQCuS+nnUQ2NetybEuBAweEvdCL/gnUS+OP0TMA
pO/ox8iZ06MRDIc8Pvf6rTz9uHxcbqa2l844RmlIbL2IByT197Ri2B+779ZP68q8ng7VQQpiIDp9
EogUmJvOOMkuTRd7bZvi9RUVnxsfpMEP2n/x+5GOHBtXNMctUByWhVFOIz2T6gk7+Et/k83byyzp
gke98DsyXkSNSTSpemcHCcbjD3opPRbF3HpF2yi3M7YbHcnSQZZRpak3ZvpDmyiZ00al7KmWlF8N
pIm9MkrALTMZTyoW1tw/unaTbu4DBAe19/f+p9XjeR5UI8ao4+Z3P+l0ZfsEdki3v+p/ApIRX1so
kwagj9b0JpMJUOa4NNZYmzGAmZQwPbXXqEEflE9bSJe0zTvROCdfs97EMZ9gAJuUKm11HNqKdD3m
8V2XdQ6KH6Kr5KvTmxzGlefqBPZpywTKXees4XAF2Cd/OBtX1eqAqRQt2ewoqgaIjsZ49Q2wEvO0
wWji6qc+hWWeuaWQW4P6z0ufi3Hm5VqvTdw1mIMB5r5H322tCy3xslcIyOUUB8OMLmLtS19j0SwY
P5C83Snj25cxNltzBl5oW/9K1h81ZtL1e+DMCqxA9OkY/17XupVHAwqmdeFQ/hDUGrzhGajmLfqI
OkZh1u9ddrgsVHA01sOjI5DrjVUXoWF4cg1kl+lpnO8669e/E8O48snAa0dZ9TWQrZsWXkazf625
7OhNF1wWxJ3NwqPqb1fCenBdspIyXWLUwb5sfn7KbqtzckO5+1JfNAcm+F6s527ntsF0GDr0aRz9
lEwrHAxh55Wfmb0dh3Eb3SBlUixRJJ77L8THJsT6mVYs8ms5qAqnDuxwfEycVYj9LZLLuJEkGoZq
tRCVou3ekr+1agvQIcz9Kk8YBRJk8cJvxjiQRI7rWB2yONQikOT2hlOTX7l01y2bmybgqMNKzUYS
oLu5o6j6JPBdLPZpXCtDNgNeOZj6gGgBCNuKXBB9RSIY76HETWdMSYp3fn1P7KBeJ3+IDe+y3nN1
UdGw32qCBwi7M+8jqD6Nw9QneCfoGHBfO0cWbpNw4+VOAqOJQ6KShoxlGcz3E7h4aH3EiE6j3waU
L8z+2c0CteC6pp1ARgVnCWAB/VoDvHhVwIQ7WZ+N2nKKOXoAN/bh310fo4EAKRyKbhuB/U5uZfOY
VN//3d9nopeRKDmYi+ci7Oazpt2g33/57/NNaHdZjJLlPXK0eFFj7KlQLG1yzo8D3EPrp34i2Cvi
qpqhyFA2G2jTBnNXW7RVmjlAkyVrORim4utbKvgc3E+/E8FclzRWGEHtiXRS48YtQdqrHWFCHtDW
Ll8b18vt5DC3pgP7MwZhYRHW+WMZr06Vn2r9SIyzVgva1aJLY2J7JSWDJS1xFXRflLRzWxAgXz4K
/8p0DeaPApihMuapRMSqensigVLfLOZtSc51BgRC0fAb/8bexDBGCYAXeUg67LrqxVdSys6kKa6G
bZr2ZFb+5RPRP/Uh48No+t8nYvQMSDwojoL1N4z6K3V7mKfnUsivRz/wJRmMos2mElnAbcQOiFZ6
qJQeMW36YFfVQSGlp+hAt1s6EZmH6FyM0uUZNpGWCU3PSAH7IogmIr/qP1++O/6Lz1IMHZt4MpBr
GHWoIrucS1ovKsEFpL7my9tpojV0D0YLwDIU7sXUKFwt30lltMMszLWOI3RaZTM3nbK0TmCU+nL5
aNzr28lg1GIc9E5vU2SsUXJqx2tLv40GgeZxm3DWTgajFvHYaXGRJHHQhyMdu/fTJ4BEvi74Ntei
NJKa/gcd3Alj9GE1ui4BkCSADvNnSQuz8ioGMrkxhnHnd9PtNgj8N72gS/IYV4QOKt6+Cj5SNG0A
w74vs+tOK119FrQE+DHp98E+DOsiGg1yjSmkICerV+mpB+rhe6z3/tUYxtOspW48FoeOWG5W5B4x
skKQQHCNeyefeXTYSQ2swBRTG50FSHsg2QHeYJqduj9n9kulPl7WS365aidOwb3viqj9uAyV0Rsk
wMT/g+Y2dJMBbavRp4gt/a32XZSSvSIZffyShgzOXUILxIzmWKDakrNuLIAfhG10lFMptglwyw7W
lX1DHhYQJW7HOuh980jneeez/JD/egTJBdY4RIO9fLN8+y2MVmXRWKSkaOygMktPJbrXS61nNdn9
5VvmK+9vMWxnRs2HaNWyOg2TGkQMZ7U5DoY/irjwuM0SXOjfN8su2uuxNK9Dhd3A/DN9iW8nCZST
+pEyW1BKKVExSnB57J59kseVbMzAd5czxZHrJyN+sedPl2+OOwW6PxPzROiHOd+AbkaTqoPyi6IE
5q0zDl7vtVe915xnny6mZAtAxiRfEkgXfTcmHm2zrC+qAdA2Y7se7HtN/67nZ0MXZFn/YINv340J
QHqmjmWPva0g+kafKNsZQIiuel8G0SskgxmIMLxE56L/vzN6KcpIstWNFGBYWWpOhX4tVT9bXQRt
wu2I7z8eE5E2rVrbojHSQLueD5pb3dqlY6CpsQEI2HwlQm2R7w//D0RLbsZn2boqK5ZpKh9arqUa
K8RGuNhuldB83L4mV5SpejsNtTfFzvol+gFWdXc9iWYI/yEKv0lm/LeRpavclLjbDiC5mKt3oyA+
9mA9qv3YF31I0TEZ713QTnzUgD06L2LHVoaTXR6mZXWiPqgVRaSn9Kd/9NxvR2NscUk2e5KVV2+Z
O9N6nsxvUwmel+ShJQ9t5yUg4LRcXRG9qbkDadjo/v01GTtE6plEc4m2kY4S4xCA4zlY/dfFRUHV
g/6hSydkLHFNDOwtoqMQkO3cAiQ3/XrZnYn+PmN4drVGRtwCabKV7ENeXUWzaPj3H5zJ210xNldZ
6TgWmY03GyhNaEDv/0r8/5A5V4fuqXkSkfPyncmbQCael7WVmpmCYl8rV55cJq41Swd0pDydSIfL
1yc8HBOv7ckoQIajDEHz5ZUB/mt6v2xo7dFkITuTGUM2okmUf3iU/D4fG7xztUwMY5OmwD41V9Wn
9EyZquoZbxIVEHrJQfYApHfUHi4fVWDZbCxf82rbBrW0A0BQObaB/q9jGLNblV4OYPHLsviB/O2E
jBdJS71fgZCDx0l8XamnYrs1U4FhiUQwrqPfKB04idKwk3xrsg9S+WsbbIF6CKzLZNzEMMe2npgm
Jkm7YMh0x1xFjJ1cCYDoBPKfgZn01wxsFzjVJgKqA4nBYN+D+EkfTkBD9y9/DH7Q3MlgTrGVlTVH
Kp6K/1lKBBEM4tSdcmsfsZN1V59K4HV9/aNcbieUfr/dwex4sVorRgMuGp4i6zAML7VoaUB4MMb5
qbJk6J0ml2ERqH52l2MxvDzKd+bT4taB6k7Xpi5Eo+Tq3e5cjDe00UA29S0agsUOU+WLhdGh6k+S
+50Ixv8VYDdaSaHEQYzYi11A8qLVtzYRBkHRURjfV2JhmaRYjUGXvwnMWwpAU4bl03o7FM7qqQf5
PJ8kAeKCQN/ZfZUmm0i0pgZQi9UC6BXl1pyaZSm8yyrP9XVvN8gurORjm466rAETjvzUpMNkpodm
O5l4syDXvyxKcIksxH8fkwQBqxuDDbP7RX0f2YWTWwLfzX+I7Q7EeLusnDYJ4ztFWH1ZXQqJnHiW
V2E6mLi1J0bRFB2K8RhySdZGSlJAPVPIGdnNJdQ1N/fyzfFjrw2UM/RpsJXzoYI+qRopsS6NTbD6
ZQjGI9h4vq+3lAh2cBUgkXpC0Gy++r2JZKy30kikqUOfBdaTcT9dqR5o0B8BCD6ENnio9Kf1hNW/
y8fkZjO7UzLWvIAfUgPBSh5qWXHTxeZhKrRHu2+P7dIKPD012A/J5k4UY9CyDIKvVEcZlzr6Cpup
FDxCOYm2z/kvkjc5bAIzp+aQJeNUAGzHOpqn7RRfWfAYCnimK1cUSERqwiYudhvpKKOilQ1muRts
J95v39e7YnXKCVtbGZpuwwyaW8FX4+4zI4P4WznZWkS8tMamrWjvAM1S/4FRUa8Ejx8W7K7aAHBn
YH/ZDsNxxlDOZXXhu643uYylS2llaUquQUM3zdO2wusGxW2TrwVpXHSCLgsT3i1j6A2A6qrBxt3W
q7P50yfyPFH++ArI354e0kHf4q9YBAlCNZ5VU2DIg6ubWCpgbJX3qQHawJjEqrsi3BSsUmhoN7kE
g9+1kjiy/m1RBFYhEsfcqAze4CSfcjsAMIi3xj+06UqLfxbZ81A9xmrxJ15tfzrmSruinGbVWOLA
rhyQ+kYOhWlKgPXqNVj3xZqtD/Ko2hUCH9NjXLpV6tP3CVcWqxVZ5CiorvoXOqwdH9UjCQHMB2Tg
QkyXKpLHJF/G2Kt9qyNGjCXQhkosBHWnIdRuq8/bgVYmRODVPD+6v1fGdc+50k5pAeB2q/pMyM0M
pLxo8aO8EBgg17vtBTEOOzX0tZHpUpd6u/kL+OUlV3OKF2oM2LT3LlsgL9LuhTEue1IKq7ITPK6n
1e+SzCu6RyDuCyyAF/V2Qj5g3vd6Dvz/HhheTe5BQYN8FmEVCM6hMkUqCYgkgHdBpbjpW6eTa3eo
DqOIL4oX3/bnYBxHLxUooBoQIq+Lq4OvHoC/GB1sm+sq/UuLbjPRU110cYzrSNpJmrfI6AMFxPFD
A2K0VPBpRNrGNqytdrLGgiB/LK7yF8r+a3nkuPxS3dKThAV2XnCxiYodUyKDcshmbHY0ozquzTUN
C/XzhslI2z6WAKkbrCtlsQWOkMeeZu2FMQZr2FqVmEYL2rBDdCSP6XcVIaYLKP5q7i739kvyGVVT
p3vNGkRzptwvtzspY8RzutRyrpA06KRyCw0N876ktESoT1yt30lhrHcB9GTclEuKUcVfufZs62dN
NPF5WQSg1t679VmTjKQfqyJUtYcGzcJpfFl1ERsm933x9q3AxvFeiiGZ0tRYSMW1e9V2AB53jPC8
0O+nX4pfgipStH7Idea/Lw6EBO/lYe+zACHJis/Tb0FUAwgssUE/KN2VUfH5sofl6jzGdICYryuK
/mqAu7jYLSSfEhvDLdhNcMwcK3vl5E7Vyzic6jERpI3cr7UTxjiMrcsX2ZBKYHyYR1PSPKsPB9IL
YgZXt3dC6P/vTtSmZaavVZeG8fJtmzNHNo6Xr4yvDqAXsGUMNoFeiB5zJ2FM9HIswPMYUPbu8gTk
OwxKmKAll8EiJ58nIgQW51/cm0TGM83tWo3qmpBg3vT7bFFvpLzzDL3xBSfjhpDdyRinpIPkMI2x
ABY0NbDbHetYf34F8gmtQJdd6VsF2hTzmj5Ate/2VxHMDTffBobb74tl3FK/rRi2H8D1Lp3mBNSs
klPfW0F0sq877N8fikPsix4UfG15E8n4qEwfVF23uyTA3L0rVYW7zAfBpXKt+e1ULHqP3IPhziiT
9NXTK5WXNQ7FPsNG00KhkVyAuXVuEhoAhhIEGZGmvg5f7DTVjDuzieIW+CfH8UCh4BNPu9PwQnsF
vQxERXR+uN4dlXFcEZC0ij5STYCJE/BFVBhBbk4aknqkvI8iNAP+vYJADzSOoKUyGW0Bkodcg5MQ
kyP9uIX6Ok03bdbepcQov5m5rv5JLQtifstjVMWQQX6V9TNIumvLtaXa6arMGdUngbrQn/3hpfIm
hgUTJ5aU6JuONr92XK6U+/mQAhWSFrS0V1JCcjSPWCQ8xJ6ocME3hd/ns5goF8c20I7Iloak/ZTV
d8voCU7GjzVvAhjtMEuAkyWZSeA3J28C5lnmVI/58cfmZj3eYcmBAivNlRN7okz1HwzhTTQTeeSx
nuKqBlwXICEPlMgk8apnDCZ7dI+nOCoPgqOK7pL+/87wFk1aMB4CQAh0DyZ/wWideapbJ3cnV11f
KejMP0Nk3SmoxcQlkNxLqR71HVqRWigfKO4F0uUb+6h4/0fade1GjivRLyIgUflVobvV3c5jjz0v
wkTlnPX199D33rGG1jZ3vcAC+zBAlylWFSueQ14+lJqt1JR7klKEJmBumlGJwTQKNT0J7wXmFQUe
bPPhQxUEhExYb9AVToqs0siQp1HyDRVIpfFT0Gp2qX69fFsiIdyrR7KgnbAxiQ6QCZjXNnCM8C7o
hTWzTX+1Ogvnr3KpnJUoXWJfT+3mu7kHNtBDeqX7ZLKl2tXtySvd+TC8LCKGos0ZO2slmfNcKek1
2tRd4OflqdCfgulHoYb2kl/F/ctoOgo17bHHolkoPPOmM3uTzKOkpkgzFK1OF2ACLt8RLHnhF5XY
y4ncEwd8JG5jK4/dFblNforoqbffopVozp1JpNBMo8HnZrwIxS1QkT3dn+5q7GfGD5oIYX3T4FfS
ON+WxeCiDlGCecUn7q/BynhIPi97lNQwLjV34GoW0sxtq60Ky7BUGAgPelvKUk+wCJb5853V2zpW
9xji+UlCjUmrUKHEwM0+c4xPl43lL77rb7H8lSZNOg/SIEXA+2eMQsCXcnPftEGaiFlhkf1vf9Y3
Ydwl1pJWlGUI3EwleBwMh9SChttmk9RCJ+V/H5FfKu2B41hpWUoBO5gXe7YVoUkoRsaAcih9NbaV
XzIK2f3h8kfcNos3qdxzBKygTo2rgPh9n/wcp/RMQWofDsZpKul9isHXyDDtyyIF2sJjBFiNSbM6
B8BMl37pqKeRc1ALBpZEIti/rx69XrIC9Po0CwtSqR33nyLz2RThoYhkcA9CobWjBv5k2VfDK4Ia
cqA8xfP3f/epuPeAyoMFZs8ORQXlyZKR2A0OiUROWXQQ7jWICZ0Qk9SJb6GaIGNIHa2Uf3kfnNuX
ZmpVwBZLXvm6o+wubMHRKIRn25wWW5kQvx3am3E01QWQA+lcXsVqt5fD6TiSlNp1W9yCwfjZqgq7
wBx5pYuGoUTeSOMcxGvc0M6o2TW7/zLUtarLaLb0nXQyXhaRm2du/F1w/uYu+MVRVQkic0iG0Td6
O8OEJWBAXYD6HvWbge5LhLAiNDOBmvDrozKtalRKgHs/jfJZk2tH7rSfcSa7/0rleaqHZjaCoimN
ALw0n9MwsVFknzXBSoHwrjj/YEZ1SywFDxYGRIHhDwLh0q28EVhN1R7zG6Jywna89dvJ8lhNS9nn
cjCNo5+ao5v1B617UuiL0YjA3zbTmpVOcO6iBjAZcOCxdA7cl/hreV180l/XzucX89w0tozxULRi
ywgd+w9xva1tj/MiqalNfVJieKlvsG6J8MpLnTJzFuqnZ4aWjc5WL7pGwZuscW6lSsbIqnRjRgDw
ukpwCF7kwKmw5ak/KwBhWDpX+XFZPTeHAlfn5OeLk6mseqXBM62qOyyusoRKcZUDMz0Nq/6/GtZW
uxHvKv1F6PxbiXh2T0XL9KTW8WxOzexYVH0x1fyqHpUfS2ruymHInEQqXV1dPDIXjj59qDn1plw8
J1U3FyaNC6zSScuhqh5yoVEKQhGdC0XGOLKCagT50OhEn5rnyTWP1q64UT7nVyBMPy/HaQJXZOoS
/0MohutLZYq2ihdGTdWyCSDa2N21C9/YtY86pj2/s1Fj5EHhx4ZN1gI5B9TMJKRgZ8QgDX3KrWhX
tl4xuOMiau5sFzJXt8ZFKYmUYTkVqzivA9TZD6C/PuqucRc9YUkRcIXqvTi7FLxMPH6vEmamXoUS
hrrAerlgDr52wHrglj5DwflQ6W11Ps7tYLJUxmA1Bq4MuQx2/TDMz0YHDkErmin0KMkSEWG7wOno
nNPJ1TJZ2liJ/XkA/7OVPSS9+oGZ2ZV28HM7ZDFjqqcY7q9qf0ThhN4QYYFdcEv8tI42BqE2oyD8
+gSyfiYjBa1jGxh1gEgUZU8iPeTHdEhMx0FOUYaKzuWT8QyWHuCRgb0hc7U9q3xZLhW8Dpv3pIKk
ysL+AAVMz582HahRCKLbJDlWCgVY72My3AueAtbSexeCrSRwtlUDpDoiGvLPxJd3DGBg2dc+6svC
r7cZeqlIrmXMFCHF5kLLCKCucV1hTHsBHLD5NNWPpoh2ZftdW8lg+rJygYNpTKQ2ciAy9Gj/Grv+
qnRAebzcKfvsacTEO6hqH2qMPduCr8jc+vuv+HY4zu13iV5TVQ0BGQfuhCOCMeDkFIlDntrnwWNY
DWC1uSxS9Dk5b28lqBfGFFU2AES0dmQEKXqOQ+ZOSx98SAnfDscpYbioWMpo0uQYY4w/XhK3ST6S
Iq7ujVPCRZZprQxYwgikUPeAD/nUWindyW3yePmrbWsIOI0MA3wy4MLkHJ+mtFKulVhWG7DctDhs
gTN+VK4zu8J/X8sz4xOuHONW5Ds2r+tNLu8NlT5QzKmxYkDHOYr0WZ57m/aidGozRF8J4UxsGBvS
96BMPhLwYKLVqDvyZ/UFvdTkF5tzRU3pSwwozWR0Ln/VTS+1ksuZnQm0B6DCY8667EyQBIKIQMQb
Kfp8nH2Zs2Q2mYzRwbb0pPgLCstxJAAT3I5NV6fgLErt2qVSGc5p4uPBt7VvAXCulaPi5Q+iLeLt
BspKFmdSw1inpM5Qd8He8sHCXLVjutpV7ee79CF86E/9R7zFSh5nYOqUW92SLaEfBGeaoQYTPVmj
JFADkfpxmZtlRJi9YIX/qHUj1Q/MzFbiJyMSZYgidePCpcIsZppM9YxwkDGutXb9OHweiT3eopcH
XztW3iwsvTMdfufhV1+QcxwKizS6BPx8IwDeWEAY3Yy3ncdG4qOjJrDkzSziTRjftDTLeWzaCE1L
LQF2RHirS7sag0zmTZqiNCwq0G1LUwH7aFgSUEw446opGSKpCzCAoel21oJLvb3Vl8bOsqcivyl6
kaFt39+bPM7QADSd540BrrfgcfnOpjnTR/02l3fKfvLME1g/+sMkqg+KZHIGV9UDtthztiQ2ANco
fLHIx7Ty7VSciY1YkVcKkqPMefPKtfMl/6n6y976wpSy2seycP3/LzzWm0jO4KTGMoDeJUf+CAyv
MvTJeAqa63S4q0nqVmCTDn5a5S2tvMvuftsZv4nl7K+xlqQrEw14NFHuLKZd0h9jKPqcIiGcvU2J
pSdjBo5DWbYN2R5HdwZxGSI7DzCA+T550o4Mql5U5RKI5auv1NRAoFobpm8Mhdfpha0DMq9LBPb9
F/7/9yfk66yzVeUJMevstb+Vnl5RB+3xu+ygbXjVH0Sn+ouw500e90KnCxaU5qqOjs1zfL24zW2/
Vz4PJ83rn9PBHs/lLvsSXYk2YNgdvfeZb1I5x0J6I1RGHX2ZvHHU6a4ynpO7dPasG+N2Es4kbDvo
N2GcV2HcunpZyfGxIF/mamdpsd2Wj1X5QpTndnASAtLY7BNgrhyzF6S6myVL7U00U6pV2jHJAP0h
MES/r5/a7rEKroNmn/b7Ytlftjyh3nBOpu7ycGiTTgbkWHFrHGQ7wEzCuIsO3b4GmrNozl9kDZyD
GeoxMeOQAJOHfsrDT4mi2sD+EZxJ4Jo1zp1YejBryhKA7xxzLChFnmW73hv3mGMZviIY3xv+ZYGi
Q3GeJaZxmnYWnoKkQDpjnsapc9Lg02UhAtXXWdq9UokBE5NzkQD4I/Hxwh3ZdpR1zHeiswi+HV9P
NbSi0SXFIn5RvrTTdStkoBBYFV8wtVpqpgbI5I4IC9ia13QAaAnI6F8XSx5FgBCir8Y5DBmgLFk+
wS0CrtFXDpbXgIubHhKBGQnsVeddBXCPqoKiCm2Ud7Q+AfDdK+nTFP2KVcO+rAeiC+JcwzhOs2KN
BvGH8KtGgWQtRFwSSeBcQqGmPXiWZtlX1HMCQrPp7vIJtqteb96NL4XGWaWac2lo/vBcHjq3Bxgq
K4ZqKXBIMIrohjeiZFnk5niQJYwJVzTtgH+CtYt5t1BbdwDwjs2Y4knFhKduM0hlwTEFboGvDKCK
kmgZ0PL99NdS2tgWS0/ZLt5nJ6xR6agoYjLddBHz/DtvxBcGKMmbRV2QNNXSy2yeu/YbQnzB0ZjZ
XHiH+dIbWeDIGwxyH4tzeK8CWWmwQb1zZIyzKWakPjTL9qYwfJl0HhdidViCO7ZoWksp1vEzW01F
z8Z2tvn70TU4XyHVFTiFogg3YtcMuzm7be2McbW72PDGnY1uiLWW6Dhb7uXPKfAePE5DOjZKTSX4
3KXXsdVCF/St8S6apAYX7OJXlgj8UxS9GZwTSSQAIpKcTWnsq08MlB8YyyBQmm8ZypkOyqZssv/G
LuzmF0axjWJDgsoKv9ie11kekBEA0ulsY2VTPebANVfRlgME+DCDQhPhKopl2ZWoH7Ld2l5JZq/S
+vWMJasIwEgEwmLWho12+QhUNQMQEiO0NROhQ27e6Eocp0qGalmJFmGVmZZPlX5ntM/oW2A9NLaj
TvqQMa6EcY9PWebJpA9gWOjcESxLMTjcqs/hHqUEjx6oYYu4denmA7ESyGmPEca001QA/bNF7dy2
zpmv7ZQDMEQBR1Y6lqfcAeYV84Omnd9Sm7jNfSUm5Np0r6u/gnumylgxI6kJAGUcTCk51X0nly7V
SZ94ulIPv0K6NPpeVZsJK9B93mt2ZdTy6FSZFF+rcdmC8k4bwJyptepNGI/FecL2MuD2cLzPQ0Al
P8nH3nKoYrDI3zSy3aLkAMivkoIMjiTFxmPRlfNXeS6wjLbEWIXzaJbKsa1lbXSlamZ3Uw46lv26
KJ76AzD+lgJYjYVauUY96uQgyUY7nwwpKH8GSdLeK1pLftU67dPHvgQev11O1WJTtdevswKLj22R
pLu0HBbNlpV63EfNXB+quKwtWzbG9F4mSXVsh9iandIYWxW19QGV205tMYkVJ90oWtnfvgNT0wzd
1DABzEW+Up8PyWLBrKZJdsayt6cQGIUiWjSBFH6i0TAmAxDqIDBpUUrtnEh7rgzvsgsWieAK3aFe
x/NcAbXf6sD7Auoc7UZvBTn6tvf7/bH4UcYMGDZKoyJ5jfvSG3IQDcm6HfVn4cr4dhkHN/K/a+Hr
b1OST1NMkwKjtcoOONIHcq1dsQDbuhXN+22W+laiOOdTZxkG/hoQAwe6WxUywpwDwXhmdjUszjwL
pkE3o3mQKlqKDqooSWFud+XF1XjuaNrLLZLV+KCcKmw7JQfpIIqgtl+LlRwugaxHUkpgZQ0xczF6
xFbc9pG1ZTXU3dTPooxr+7ZW0jgj0pt8CCYZ6SM5mPv4BAB9lz5reAf/xgss+IK8KUWmHJB4xBds
AJqjDYi7IzfdU3/wFg/wF1edw2pGmhMDH1NvBS/V5rthalgU0DRNxhv45/WRcDaVImnDo0G+tNm9
mjqXjXh70vG3gHdYtWFSANyjWBjxD6DPrsAngiGreoe5YYEibmo91oMNRaMmuCa5cCLOgwHsrfBI
c65+Wzr9ppFDu1roVZakNmlj15Crw0cOZ7GFRvy0SflCIukW0FibSn6s5skmM/i28oPcPmTlZMvt
t4xobhrsLUVQNt086Uoq5xgLkqIwW1dAMowf2/gULx6U1cm1QymBRU1IfMN+7l1isRLHfdiWLnVX
NlARcmDrhf3euh6OWGA/ZPtUoI3vTcGyYHVUwrMlqTJ/h2VPqZW1EkiJEL0gAt6POzZyIUwD32v9
n3K4WJAFDnMVqIYfYljZLr8ywlty3RwkX5dd45ih5ixSz41090+ZnFeeAiWY2x5UGNIdeWBVlsBV
ffNB25N94hFXtA+9eURdUvEhDVCU8ylnES61JWvgrZiqu3m6mmbROMR7LcR5VgI4LQxBid7k4Jzz
U702/XZeXhR1jO86JXpUzHBxc7nuf3aL9OWyzW2qyEosp41UrpohUGIJ6AYNAJ6GU3pmi5nC5q3o
+3EqMmFvPi0JUj3tZnAZPXHp9OAsA5kt67GXBSZT08+Xj7aBEPTnJ+VURG7TqIqGloAJRLvJX7Wy
dIjT5fZ097ruJDssOULfk4rwFbc/q2IamgRXZr1iHK+e8V5J825cIkbMGezxWV/5R8RFuffxFk5o
SIaq4/8gueAShCIrwEsuj9SfAE5BT2X8tS4PvSF6dJgS/Omy/hTDBSVLmCThSDWgjWVOd2YDT/E+
+bUcrf2rae8u39v7QPVPacxSVt+uiXQgetTB4ufFiSz3VfOtC35dFiH6btwznQfK0o/qAE4D6ThH
V9lwnSuxPU8/L4vZdlJv98PvXVM9mGqNWovfoUj/mjruLS92MhBJqodwJyI42zSylTjOh1SKusyx
oS9+MerHaYkBIZ8IHkvB5bzGlavLoYtphcUomz4FwXcnTZ4UmrY5hoJQQHQSzl3U1WCSasqRoKq/
QuWHRATdp4349w8ley3grs4R0KlSjQgsytkZTXQXKNG2DAh65Mqu5Yoa6RsrXn9KY191JW2umzwN
AFB9xAoZ8ODhEbADo7+ot9kJLJG/ogPwxgNnFA1gbF8WhgcpwgATUcCfYgGG08wtgT7kLQAirovy
h9nHghjjL3T8TQjnZdUF8HllB3MF0j1D95ft9ueAcQF7wN4aohrH+PEhq3qTyH1NOZOyNAHtvC/f
GDfKjkVQ0910rM8MHzpwRPOk2+8Iw0L732fkvKweRYtREoNZ8QArZh31oLKTB/0l+BSeX0cVkE0E
5bETwdcIRXOeF5QvUtiPeEcioIaV1/Gpwb6ZD2LTu/ZZ2mF/3ascqQXXpwiUYgOFn6ns26E5L1wl
ILGSLYJD70asq2NTBmVTlL7SPSBuUHeTgFrYO8VjciUqvm3b/ptkzjlHgOeY5aXU/GJ+KKrvRSnI
bARWwQ8KWTIdekkGr41V3JB+8lrzqEZCrjhmW+/fzN+n4KEMjNmca51k8GDnZUcdYGfeMoR/XN8r
wv8/51/+47pMLo6LOh0UZBn88tQdi+U8JYdgehLY3fvMBTJMWdJUS2b7vpw70bA7Z85EMcGKrO3G
K6TVzoyEQj19hGv8T1GcU5kAyV5pKvR+qe7M8WBpz2TwPnQcVbUk0wJlNd8HBuGyPuqliqjGlRzk
R850Asoo6uXEFW6Cb3+6N1nc9chVMBWJgUaZ0qMl3O+bzxqgJvozaiB7EdLbRuuDfbw3Ydw9NfVQ
STHg9+CvKr+8ZkfDbLWvgkEjsHs/OQBd+iScJdk0q5VU7srMpiZTJkMqQcMznNwJMwkJauTFgX4n
DeQy7gXRsMWmr1gJ5Z6CvtAzK6864meRp8yJDS6kD71vKxGc9+9izAoMAa6u9WRUGquboQOIhgqs
BMltIxuM9B8JsVYCOZ8vabXeSuXyXxz42Kwdpf0STB9xgishnHvv4qgM0DBY/HK5irLzDGhPlTiX
LWxTIwBaplNTlSyQcvwZfqTF2Gp50YfgAf+GFoEp/azGl38ngjvGXFZRLgGu2idZ9xxQ+j1skqt0
7gWuj93xO2e+Ogn3JCkheLYSs+39Djhb5iA5xfjFNA9KSt3L5xEI4t8muaaaNk+N4acWEoUiecr7
+jqdIkfVh6+XRW0HpfDjlmnKoOLkQSdja9JIWwC8iAZeeD/4xY54QMj+au0x8vwweWgEe/+8zW2h
qo0tAlRRGC0jZ0xGZWaTPsGYltq1KhT3zqUqSB02YA3/lMGpnRmV5UwWyOgdtoYWOSma2o+mAv4S
t/yu2yZWYSV7PGWDp16Vp/mbJor3t7zS+pScVibBnDc0NjWfBKWjBiDCFVWL2Bl4hTRlQEZgg09F
sML5PVRsSVBrauBP2i+E37/GBdTBQegUEpaYJexlXNaVzQOtxHHX1svaFHbgEDoWnS9JpyB/vvz7
MjOgS+fh7iyjY5+FSt6j3wqIlmN3uxyU6/LRCu2kdQx4WwNbzBhTV8i+Tx3zXoRdu+Wq1t+Tu7HA
woTboiqLnxiPg3VnVN/NSgCFIPqGnA+x0BlVyh41B1Md7CUY7X7YXf6KAgl8tWFWG9BYDEj3Osz/
RKNt1YVADwSf6bXPs8pjS1RJ9HhCUBvkt1Pn1UFkw/dePsVGiwP2+6ZsfIkhKTPg1Rmgq2boYy1q
Z1gAAkj639hNZFHXe63TVFnVNRYwcbdOl5A244IPlp3NPZvxKQ6gjnZZY0oMALZtsm/CuPuvhzkw
Up0dS3sOq13ZRDYos50s7ewqFGjC9j39lsU3UobItPohweset/dt/i2orjTRRsK2spkmANMQO2Mx
DN92pQp0zCKta6nm99b1vChONwgn2rZP8SaCcwoBTfSUVigCNdispLaCOLbcF9/yAgloi34eW02M
hRh0m6UhU34Ty2lFWaqkV4oQYpEXYAAaG6vEK04lNjzjnbCPsXlIqgFkHXC/AHrkDml1ZLBiApTu
AeghkwvchtCJdgZGS2ZXOpto18QuvReYmEgod0SqxU2rKxBqPuZPrO6P9/ET8rpT6zL110/xgwhF
ZGMkEma9Oiin/20EYjilgO/onntvwDoQYCiRHoy3cWwbe9lr9sJ3eLM2tZLJTxRb0J6msWAHdA96
RCThJrZLFgeYxk4E+MJ/vjHGjog+EOYSFNniHbBcKiQzJjQc4uJUN2cFA2CzLnhGts/EECBVLDdL
7zAn26QadFlFYYapJ4vaIgAYKl/+W5OpOzv/SKnU1DDKhmkECe0Mrqo8tPMwViZFge+cxSheVrsQ
c6VgO2BocfFO2E3cdJQrecxrrzwL6JamWp5xadoDvdL3KThKa7Y17sVevC+eJtB2YoYOggXpyrbh
rwRzebNe1e1C58X046fkdvKTG8tpXRlVTIb0LWIN3DTBlTDmX1enxKhMXNF8DHytehkHPyY3YSe6
OfYHv3vfNF1X2YIaHBonoy5luZMWNPeQwAA1V8OOnzRH9hxUT2ZPXpIqdJth8aokAq7IfZ0Fv+Zi
8MqZfiRs0HVLU0H0rGC25c+zBoFsdOoYDb6uVD+XIextBifUFEAdEDi2rTqLuZLEnTgimRYlRNVA
JdEudl7qtlZTTOx0DoYOGqwsfIEyn2lDnFDtHtSkFTy8FttRePfJV38Au/bVtVZ9OUZBBTBrK186
4ArRKWncsepyr5/S/Dy2RrOzQGNcuXlRZtRV9LLw6RR0X/Vxka7laTLPQ1gZV8VU1ZOTjWWgOwVS
bKdRlHCyUY2IdBuD3tSz5Gb5pCS15g2qoaVuOfbjrZZgWUiik/HNaLPuUTLH9nkagU825YaRgwK9
zT0jXMxT2IbKIan1+ftgBhEIKLSIojEqgePYzpdIP/ekWvajNlWA89FkK3NK3Rh+kqxvd0Aa0p7i
lGC1XTGHbpd0E3C94pYAAcuiUWRrYRE+kjkLzmxMG9ZbVM0xay0rPGQlJqudqFRAxr4UljcafZc4
MtXz24VWxrmlffNV7uNuZ1mtrNhUa8rrSNXyQ6fMxvdwkugncPgOP6WxxHBZHBfaszxmqL93+fi5
iuX0axKpy7lJWg1RcB3+MMG0eozrPp/sajZT1YmNPn0hEzhG2nRMrue517+EQCa7mi1l3Ac0XF70
Ku9wjNrMvhtJTm5arU0/yRibE3jzTS+wUhcuiuqsDIOtebX4hnxuRz8YTqUhELEdT69kcBGGMc19
rpo5kP6OwNFxlIN5q+yL679BO7Tpb1aSuLCiSVS5T5cF2MugHWIMJ6lTuxM6/Kythh0y57K1b2f6
K3lcSFENMiEyi9To3YShAvqI9r63nPSX5Fv0mWEVYwOBxWw/up/lN1HFfTtn/b90kNdz60rB3DRB
t0Rgkj67+XLDMPkjAL9hWWXs9gXAwjFp9o3hFokDDaYW77yMgcKjRBW0QxTuSV7a1pJqKQj8WLpT
0tFWCNY85rvMbAQOdfMtXgni3mJpbLNGUVPFD9QTaZ41TBvXz43xPItGvDfTCUMBLTmm5iUMLf3p
NyVSq+2iDYMf9D1K5F3vmSly5MsKs2ltb0Je9WnlnA0Zc8+FVal+F+N10HTLKc3hvtWqh38nh7ue
NBkGre9bA3CExNat+yD4qqjuZRmbrUFzdRjuakKrzmqagf9qAGcHYumb6jA5wS14X7GkQrGikn8b
j2hl3Avkst99r3u/b4pyj/kwy6QdG6zFFiVgnsJXZPDODin4xVhULaoYbmvgmzjuRU+aoU2NrtT9
sQh3cfu9064M9VQ28R7NUYF+bHZOTEtVVSppjFaBc5Vh3Y9xmMkSHFjlS1/lU4C1jelAfe2KwRZQ
u/iS/Iy/Cb7opjWvpHJuMzSmbJLRYwAiE5sSqfcp6l0huApdjAYCoVhy011EcXhHf/yAaEuSFRn+
C+DW/B5pvlCzqq2aIuSt0F/OXowTAHwPwVm60bGsYg52cEKBWKRDW5e6FstZ+xAlC0YWDQtoFDoG
/XdsDFJ24yNBwD0Ciur7CMC3+RC6pSgk3tLelWQ+IwyC1jTVODCBWKzuWeZLvPHWukJl+G+QqGzm
amtpnCNYJgU7DwvOWf4CgdTZQq4WdXb0xF6mCmO0bv1ZcKFbfnQtkZ1/5eLMOh5SuZJhLprdg/ZL
dZqHZEcc5YoC3snEwFuxT0S7QJuZE9JeCVU0y5JlPvFN2rrKaqsK/BZY8/AJr62E3C6ww/YK8SWJ
FGgr0rCoiSI7IJawZsIdk6pdJWWqisnW0k4+GWDmspXQLoldu/Q5OjRXxsskQuzZej0AKIZUWJdh
MXz7mxIw8Myt0flopyCBmZ2oOsXG3eULZJrPe9e1EM7d5WpCAQOmSK+LR2xkt/PIXjyyu6kmWGdB
O0nDdDc/px7p09jPqdr7af00JHd5IYC/2gyOrN8CLD44UtTMzKMami/trZuwtdPrwc8wZgVkselk
ohPd+uSuAefCIY3AtiAaX3kfGlIEZBpaTFjcoJqpsstc2YHVjLQKGp3RgLD9htYJTa//Gf4cWqzh
xoAmX7zESwAh9BmoqMlP81oVjYC+UxfuL+BCewkkiroMNE6f6s9qFNtyeduDd+WyuoiEcA9WLsug
+NM6AAdJkkvGc1iFAIoTCHnvxrijcA9UDb49ErZZeNSvenCBMMI9VEc9Ey0ZRLe70rt8qE15EElV
xaCGphvc81AvLQbKR4YMdxey8QXE1bGj3sxgqmH066IQ431pkgl7k8d3XWtFzQE/HAPi/UE6Ws9s
V5t4c2Xn5/bcAqwfxPafLh/xnZlzErmHIZKK0awVPEPSkQ2wDQdlzwSJ+FS21GN9MM5NzjFFbzym
gZ8hG5v8sDjP8cu/OwkXDk5kICC1xF0x+IF/sGPwLkjivhjnGLtoLBIlQMfTQgHLMY/lMcFaj6rY
AP9EyVqyq715IL51uHy8bV1Eg1WTdUwKGSZ3vnzWu6ROWxBX/MJYyyH3yHVxis8z0BxyoIcogg26
9yEoO+dKHndOGWPy6TiqKsZo1H1feK2NbddH6xoFmR3oofbjp+WR3IrWpd+9B5xUpkgrdymlwyiN
YwSmq/ZeT3OblI+Xv+OmJq6OxXlDWkl5bemx7KfTTT64fXmniJBNmRf64+nkzsD5QqMoOzqnMWwq
mQEz1pvLczF0wS5uFv226AaF2kMzaU9qraXfPnA6tBENtNzg1XmOSKsyG7ksqeFLgWcOV2VwzMj9
ZRGbN7QSwd1QqXaKWTaorSzqfWLdJqIFl/cxHPt8KwHcDZl9s0xSkxhQvOhTepBPxEk+qw8AQURr
RimcDxxnpQ/ck9KGeV7LaSr7tXRDrFPaPVz+/ffzq6/aoGDsSMeWE+K1PzW6yCnojRvD8M0reqxe
asAFNifS2uYZUen/cQ4SZzzW3ybR2O4rQfJ7VXwTzvldNY+qtA8z+F0wrCGf2av74dwCWRLuy8Ps
sOaxlIO61ZPkwuujaePGQsapbZMzVHC3WzoWUbhXdCJhjDGyivhVPtrm8pCrfiG6xm2tkX8L4SP/
oDK70VLA68NOODxkO4ThSmsre31X7TXVHQTPzfuppdd7fRPI3avSWple5lCcxg323et8j2xH7vyS
2bKjntNdthe19d6XWjiZ3HWiZl8tS4tym3Skzis9y3RIFjdEmu6xoKRzBoCtAKhIj3ZCu3yXKzPh
VMLyObbOtHeLmEapDnIxFbJfPPfAF1Sc5VnFHxF6xKlye6icIASUMht9N3xR70/gdCjndIJM14CP
nql+rqMMkc2ukYreO3Zf70zlze1Qzu0M5RDXtYrjseF6hhFJ7ovD6xSuLxry2VbWlSzuhZDrWTXC
okbWiJlsxv4QnAHgiGH2yLOEKch2VLmSxru40jR6Q0JSDFKG0ZNd+cSKOkApGLy0tBlIKiDmDQ/I
mwLXt2n4K8Gc4StW3VuRWqD8iB7tM2vYRjcLRCM3jzA6gaQPxXjrh2iV8H3OxzT1TS4/UCiZJaC3
E0AlNLvMX3IsgeYhhqrTvYXN/BkbrhpaAQw+p7rK/jlhLSec8wul1sRhmIP3kUa+BihrczoFgCIE
tP/lryswCYXzBbGUySlmjkGWWX4nwTP9xyNW3Dm4eJO0GC3ITYTsmMrsyY8gd6xCMPu7GUprMmJZ
RdFkVFD+fBqJOtC0GlPMe4yfzXFfTm5LdoUkUMNNLXyTwidV/ahoVZslaHCX/kIxfVl6eip6fzZv
Q9OoDG45oL2rnEX3QTyCMVsJfLn8lFZfQhG58/ZzsxLAGfEcJgySIQ3w3Mi7wQda/pX6op87LzpU
e8u3PhVXwjmE7fsx4VuxBA9Sdq6xpGAsrZtypNvdswTg3Manr0NI2n1fu8WTAmCh3XhQblOR4O2P
+SaXM6G4nJt0zNhbblx3S2qH7f6y7WyrxJsAznaA9tgtVbpER6m8JoTYVD6DhEoQWW5nUHgo///5
OAua+lBKMWMc+MGXCkC5maucEjd8xLQx837gSUaqqCS2IqrFiD4f+/dVDgXgrgY0kU3gE0YPkzyX
xe7y59t+v1YnY993JWHOO9BbNrigvM/tLH005Ee1Kbw+qr1G8okMlHkLywmxVxlfg8UVSBedj3up
iSRj29io8V0fexDGEzu9IyDawKTaK+n0oT+E3wQimUK8Cw5WB+bMO4mKqlOIDLDom+yWNZRZ2an6
2iHYEpM1ic7HmXraZmMbaohE+uDzqNwv+ocUE7ju2DDDUM67yS1pAIJzKxOkJI/p186vHgAIuCC9
B2L6l87TsUgVu9HPQdT13PZhBjrFQPMAYLXFmd1STXo/AljWHyyMb+Wecqofyb2J2AeTzscaHXJr
tOn9R+5uJZUzQ3O0MKm2ZCAMBxFzf91eMSwbHQg9kfc3UF82NWUljTM+kIZraq+UAdI95qfBIHzP
6ExBarInrqhguKkphmbi9cTkCxbw/7TDXmUkCQHUMix+WMaLJZoi2jb0lQDOE0eSUuatxQQ89V4I
jpbuIO+X439I+7LmuHGl2V/ECC4gCb6S7IWUWq1dtl8YtmRz33f++pvQ3O+IgjiNM3NmHhXhaoCF
QqGqMpMJeYrn3jaj8soY5x5lmdQW1OpNr1eR4FOIH1vnTpQcbt5pKyOcNzS0omaFCpOfqLGdhN2e
5spu6VNwtxndncD1RCvinIGqSTubzWyg+VA/6/v5lO1zx7wBHQneiO2Z/gr3olmUbZOQPobsho5D
xgWPngKK1rCWvwk8cHanLF4vAhD8jVd82ODytjobItRAYzzz8h272cIddTGB339j3VI8/9zL2yhY
Ek+kNKlTRyS1Nj0yuc10HiY7bQTtWJEJzs9Vaw6snrIuTdufQ+ktrLU7nYqSRJEVzsHjCdMYs9Ra
HgHTJL3Tg5tENLS66d7IQdEDVRXF4PE4RlgvVk9Qa1ESyOUUqhNb7aMuybZUp6LAKrLF3cN4e5jZ
UAehz1JSRoaY/q6A2/qVYeCJTcZWTxSt0F9CsV92RL9cxqs1cpdxLkmLMssF6FT85T3EDnaL2jur
pUF3VziO+/7yv2SPO1IZbQnVFNzHw1+6gn54n16Vp85udtOR7LKz5PT7Yac77N60IKOe79kvCXJb
+375JLCD9fWXgPZHtpCNA8r4Od7rRZVneYdfMsVPxXBVkRM6N2TYK+NrVuMVKMoUNu8X68Med9Cr
WCKmqUWap6fXU/Ec/bsi2n8MKHx3trCkLNVkNDW6vXmed/kRGkhX2cuI+7k5MR/6L8A27Cz//SYq
/Bh5Vk+6Omooh4yO/K5AsmCuBtUzVEFEXKibB361PO7AG1jePKUVgnFvAaBk2b36u+//8VQze6mv
rHBX2iDJvZzGBfHS4m2coJjVqU4mQvJcdgVF5q6yFlJjY5nhcu50PFmy35OIeXK7uLlaBtvM1aMi
o3GFhlMc+8m13Nhz5DDodn8A04NDHkDjUZa4NHuvvY18UXlxO5L9n59Dse2z6agJhjpJsTjKOJnS
+9x6rrLANkXYE5E/cJFLrsyyJylaG61K7K45qVrupiJKRZERLkgAJmUGoB0EdHd4iulOL97UUjDK
ezkOKXxF3+jNQA4W1LiM8byYCcbA8WBIv2mR4sTKr0oCIE9U+xasiq/vG53aQyITna253Q8Ehcxp
T0npXI6v203WDx/kcYWSIeVBXDYs1Gv7AoNgFJX9e8XvH1mpskrcSVR2Zp/8QjR6z7VWXj9khhS3
oWyAso7ezTvD6U/DlXLf+drdCJYE1QYEMLLbq0qQVG1XhVdL5aIGLdpWD2p0KXMQF0CGqW6is5KT
qLI7JTHOLf77vZhRCukAvPKvaVWmXiKV6DXIid79ADXhJO0oUO/U0eO2E3iY8Etw8UadxqRrOhxJ
8gOTecFhZMOIUwgohZ3cLyfJbX/9Yw6Hz3H0/fm6+hQ1qIsKkkOAMNS/tepeTX8IvEtw8/BQRfTi
jGomoLKUOoflzeUhPLSZYx0g2bgXTR6xY37JsbhYEwZBl6YhDkyr3Ol16ljVZAeGrxvfUuqHQp4Z
0fnkok4JroBSjSi+F+leSwj0yZXuaXMmcFv22S+tistI6iSura5ITS+RFWfCYLaq7wRfSXAi+eFs
BWyOKg0lCY0gyKiXtrqrHhL09apdt+uvTb9zMN1xDb1XT2BYcAt9oWw3og59C7BX/iVbCyDLHSg+
0Kc96j8WEHyzkcka0ClBHi/Y0vce8srtg85UCvTcI1+L0odWH/0IzPiXlyZwDn5Ue2yMsQcfLgrJ
6rWcQHSVzZxCrPqyFdH+cSEjl5BBtGpgeGQ+gvrW6SVwPuuzm6WywAtF62F/X20ZOPumzoJYqTcY
AClV92A3tdtQ0B0RRWi+IynlshkrICeHVoFtnZGrXuvHwFXux1d6Bjem05xEqcP2DoKHw8C4Iroy
3DN4MKVBD2LAcYtin5rXFpx8OM6DYPf+ZmEfZri0mGhpqjVyEWFUCyQLAMqUJ8hD3/xFChuEdvRb
lD1smtRkTcMIBrB/Jp+xjGAYW1odt512Vv3xJ2tbp4flvtrJoLUmx/hBSEPE7k8+Uq0s8glL3UhB
XuqJ5qEm/q45mLiBa7iM2ancz1cicvAtl1yb4z5dlpZK1FDJ8NLlaKQg54fGQ/Lr8gF7T38urYn7
cBikhf4ksE4eGP6Z9l8ECWVVsUF3/l8ALjbbuOCvRhFTszRMG3PWhrwre82cFC+fd0oICil1h0r/
DnoAe+l5uVPfMD4LeZd9ek4O/64aubbO5UdD1CxQJAMbM4GwfVO/pHPp9gbdX97Szc+2WiMXsxZD
kppCB3Hq0voGuSmk20Q6XjaxlQisF8IFK0Va1DgvLNVTCEYT+/RmHMzMqbXqkHblsRx/KaEqzC43
vX+1LhZpVhGyMrNIw1yphN6XggmH+I4UDt4EgV3v2aM+cBZR12uzKrleJ5fwBFOkdmonm+8dUtAX
HDq6r465R/fFCbzFInasrTRhbY5LeLJO1UBFAyJmzXhqq6sQFeQiPzTNnzAW+MhmLrw2xSU9JLL6
MYFCnkdNJwNni8skBy1H1+1sxuFjiBFR9ihY3ZemeZ2HSj0uikc1xqF5g5HusvqetZkdKk+X/ZO5
+Jeg8uEqPEGhQUKraTVs5Kj+AEWCHSTF7rKFrefqav94kEaa07FCf970FIqinXWnEUjumL1TKYfG
rO1wru1WxIHzde4PyAzTAp+LZWFoF5imzyegSeKu1oEVQyMoulUzO3sLr+q76crakcdmBy2sPT3K
12NkNyfp7fJ6hba5oxCqbUtJHuY+Ax0wEvTyqbkaXvrODY6lxxBNcm7rj+Wv4EaUQnyN2ty6uXNB
6qlMtXEIGUuDpyJpGW+AqTpCrxKjw8pd8MBQuMmPCkqxL+r95YV/iaawTQ2FgmZApkTjUWT9PNSD
Hs6hl4Q/WwLZu28S/aedApjAq5llEZhnxGQl91nNIUsN1ET9AjIEKWRYaH+MZ8EHZL7x6Uhoigly
MpChqRqqK+/fdxU9Z9Ms0x4ps29kf8KoBxXLgQTVzkoUwTP7y9ljhnTslWIZFoHa4OfVLEo/5ZU+
xv6YmX+mIr9eEuGwgMgG+/tqMWFM4zJudAxb3AGMDVre5CEGy0v0Rz9QJELWWyjC8G75P4jdqAae
XAOtEF7+JaggSF+NIZOgAhra0a6Q7QEBTtzgu47um3lgxCvheVH2soAz8euXA2ITSCaIbukGfgB3
6qvSKOZhnqVjSGYXBzAOU1vJW3seBIa+ujpGMeGBRFGJqhq8sB+xWi2CYpl1zMzIk+T8cZFBTDKK
yEm31rM2w7m7HNAImJuo8Gn0Elelk8mNo6UP5igI0V+dBMvRNApGV9QnAaf77CR9q8+EmFXkx+By
CCz1tZDGp8vB4cuVpn02waWTipyD9QNgM59mB0l1m+zUhYo9616m1PZlU19vbM4Wd67MqlaKQBmD
o/GknSuv2k9XGHw0n8a9dEB3yC1//Y8GuUOma4VpNrLJ0C8D5pEZRw3AGs7gBOfZK56E6JBN91t9
L/b31aGupxaE/3LNCqX0IFtOd4bEOejxFieHLusjG9WXvotQRJvOuDLKHa7OqqchxECY3xlPSzw7
oYa3Vas+o+n9KthPkT9yN6jeFKWlN/iAidc+K25/ooltPCqHGukk5kZ/G/eilFm0o9xJG6gqQcu0
jHyldutsZxK/EVGlfU2RmVsiI2GtQ/QBdO4IhD2RK62BXiXLC1QQiAdedWT4aiafINKD3VzQyhh3
BiywvidanSaeVaVXNMvdEQz9nWUIEJ6bX2plhvP8iGQ1bYeUQn4vC2UH5PaZua+MKZD2l31iy5Al
G7JMQGulQXP7s8vHw6K0S49LpUNxfrrXB8FCNoPG2gB3pspimq2gR1878qwzlJSBbmy/ty4baosg
D0IEN8jXmgi8YW2PO07KCNF72Ugg4QRUv60gTrFRDoynvIUlfMI4Vr9FJ3jDJxQg2AADAQkTKEs4
J0fBdpgaGlrHNPWXAMeJ7OSiOlz+UFsL+2SFey+hRLx0y5LE3uzH9xI6r8fY78DeWORue82A4O2V
UKSdjVp9TtnUlU3wk332DjKa6ZREGIlMATwPfMzY73SQyclXommYr1N0YED72EPkiZ8tDXEa97E1
pn69Y9P86S5AaHLTUwalW5ZbZz8yB1yOl/d0w/k/GeUihzEUWpbpiIfI5exaOub9t8sGNj+aibzd
JBq8UqFcxC26zNSTbg6Ow2t8D33LXeyT768UjIs3rDVP74Of/6NFzhmVAJzDQONBROHU5m7npfB+
1LO8xSe9Ex1zJmYmiCFfXqL4diY4qInBJi+/JPbSQpVkqdGUSbzwqGGajsm/i1H1W6EEzPiaYVCG
0Td4BESRVEmsGEvikx/T+9BKeYhPna8fpp1xjHbCYufGuvBSAbjNZOTUMt9ANzolCMs4SX35R+dG
t/IuguYz3roQGggeoflhh2+YdkbhJzqJ2hdblxpsA/IIZjk4D48iaMe8CUmBuKw/MMoH5ah+H3zz
juzlo+UKNTjYrcWd87U1vjCiAMM2WXVDj/qZHphei+EOQPEzIb8K4huicb6tLwl7oAGF9J0CpCB3
8MCGloWD2iV+pLj0YO5ZFbnXnY4VfhjNTeaIfHTbpIl3rg7+GQNpwucAo0nLmAT9EPntjjWk4x24
rEKbAKzI1Db0W2EPfHNPVwa5i6gfy0ItzDFDqbzwZJhM9tQzwQFeesVOfhFdQtsLBOeEAtoJcFzw
3jp1udnkUH4FVrDxyhzyzztwxRnXI2a3lsnW1L10KwzbW4skMuoSTAaPyVZ83tWgq4KsV+LEl/0p
2qk7+Olbtxtduq893SnuRO3EjatWXdvjolstqVqyLIinBs5Dci4z6P0IAaabWwmkFThyFJWilMBd
RkuitZEed6j0HCrP3Kd+/BTszVPvMtilVQkFkTdXtbLHHQcoS7WZJo2Jn+u5A3FXu81RnxSOGLKP
wZ9yooLsj6ns4T3KmZmsSJ3HWUIB4U6OnM4r77ojlIDJY3XV7IBce2SEvyhiP4j4GL62WNCiImh2
oCrDRjh5zA24a6AXPsqJJ7WlXxoYLjSeJYXeNMXw1o6THy/GPjJk22yNJ7B6iQjWmVdwC0f8RrcF
FzEKXJQ7+8koy0vXzKCnpfovCfXtQw8aABvkgNmxCjHrobWS7GaVIYLkbHgS6K7AoAPUOthkDT6w
BgVt5iGRMz9AcdYjUCuPzvFpyCGHVdx0B/klffnH9z+zaKFIpBGiYL2fT2SvNnGW6DTz6Sm+h4jT
FQEXemJj1HGnugRd6lvjXvQo+ptlfhjlwkCSVHFdGAzCe5hAs4yn5dPwYrb2uAdP30EfHRGjgtAi
FwgCeVazpUV93ToOGKkEUW9+WG6sH/Q87bJdvP/HQ4/YzfW2ctn3HEhZYg5V6RnTLmlw7Yd3nfog
+HZfE45PRnhvgeMqRaulFcRQggNI5/bFbXvPFNGJZ52K52TZgdkqdZEB5JZ72fbX2PDZNBfyauBJ
gnlMcr+hTzFJnFKBaGS9Q4nzRtEF42Ffj+NnW1wcivMuxjx3Hft5NxURas11Ali7WqGHAc3x6ziW
pB8Z7Suwj8jpLGIOYgfgczCAdQoBaBOlRvRfOc+RlXgoRoRBr+l9Et9mxcEaj52wQMw27IsZNElU
S8bgOuHvkFHv5iQdLVChQScDaGjoJMcHxsSNDOR4+dttrmhlit/PIc2aQY0w+5u5Y7nLCk+rbotJ
UFXfPnKWhu4P2OygIcAdgRIFW70I89iHFB2YF1gBMPSX3Ab1WfPnLyYykRjd14sR3+rDJD+11GlD
UcWGMXvSdBMP7qR/s0S8Y1/fgIjPMsq0eLsjOeTPXDuYhKZVZ3qRBLVUEDRHo4j4cOv7rE1wZys2
tKGLZshtTYoryZiXTm6qIrBHM3YuO8LWdq0N8Y5QzQMqh3CErPaK6NqcQUAm8LWNh8nn/WIZ4apG
mteV0tQx6I4aV9uzhrT83cRTgTEkaN9FXFWij8P+vjIWmGojDwZ2LivPcXBP/jmHN8L6ese4zMAE
pLRgjzw/hWoo5FeZTI8TO/RhBhMEmMlj4QSjcAO5C7rKkziWp2XBXUn8xcP4mG2ezIP+zpkvurY2
Xc/AG0smOkELh/MIwyhkWbG6zC+hrSW/0u67Sr2RilDBIjOcU6TpiOxnHhToXR2N7CrGZLHmduXP
y+4tssJ5Q6Xn0yyNQ+H1WkVuxsZUbJrnZyVMK6c0E0WQSm1diahn/GfvON/AmO5MtLaaPKu2bpQw
nJ0m1/J9E/a/krzqj104zfblFW7Ui+CPK5ucc5AwGLESRCN6YpNByzF5GRMbvKzgR2W49Nq0u+8C
m+zj8DfV2iaXvJFu6ENzALiz3RXhYblO72TAuHM7HGzzT3WXnjGefi+wKfqU3CWcYY43Hw34JZsK
Zawv2YN0b7xhUIK9yBmhNTVtJQEBi2CHRYa5SyxTkyUPl7nw9PpcaV4VPCzzIRDNrX2FfbC48vEd
34nsV4FrLvA+75YZaGeguajf3nQuqzowrtDgmHq0RyLXHEKxvMpmxISGukoxnCHjF3yOmCjxJ6D9
yywvj72ysY3D4DFyJoj3EQ0k7o78LTlGvvV4+Xuyz/XFhVZWuTBTRKWSkNLMfIyERKBCKvcyCU+1
ql7V+k+ixu5lc6JFcuGmHEdVysvc8lTM8cxgG0B947KFzZt0tSD2C1bfrxloArYgtLqrZARDv5zV
ttwXB7k19pcNfeVTYJ6CJjFyKlVDFZXbOpnkQCMvreIlMRBITnrTgk4z2pPbBok/qhvn0S1QKSb3
lYhHa6Pm/tk0t43LkFltryPnb3fpveZicP8EZreEyXKASCZ3sxNpnEVkdjOsrhbMba0xlnKAGeDc
x7ilEl7PyWJ3s18nD6p+uLy3W8+p9dZyATyupwllBzbvm0t3+qB335PAeJq6pbuqRtz2mZXme0Uy
ntJOTNq76aOrZXKRXJ7qcLQCUqIoHuFRnL0pdg1539RZGuiTF2h+CYtxm7ENOvUocCqQXdW52DY2
ctRGHdK/vLEZxbYGcm0D3BzFVejpPtkz2A2AGYKJ7s2j8mGV53zGOGkSq9FEPFq9tclsN+3tWIh4
uraWZqCaATFFhaAFwIW1qIxjEtbz5AVVuJvSp7wvvCI7SoqIzmHLO9eGuOPYpTlJidGVHuYpZtSj
Cca7FngoAASKKJXecpG1Le78kSEw9Knp2cXLoMbJHgXpZvdO/CofQasgKkmLNpE7eW0blrNiDKUn
G24R53ZV3BryTRV6l4/d5uW3Xhd37uosV9S4JRNA+s570QsD1XniGm/kkUGKGYw4e9I0W74XjLFt
1BkJ+tgfbsIdOl3NhoU2QFuyHTUcMDv8Gnx1n+2y38KRQJGnsL+vrghDW7qh6vPcL3W71W3VZ22M
yK01+3d5Cg/qt+H5HefmioiERJ+Ry52GaZAH0qJabBj1DBbwpD0q1ajvGgU0Amk/7wWfk50t/nLH
cAAquDKFgoTFuU3X4lCUY6F6IVSxqK9IEEKwHuT4uYmJQ/I9rVWbapmdp98uW96KLAa0CUwdxQ1U
4rnuc070ekrCkan9QKAKI/la/mAl7mUjmxfw2goXWiDWlhVGgbIGawyRnQlCZOpWicNIFptD4OS/
3hJf1FsULY0LM0tYBGrX4Ort1D+SGe7a8jR3fwQr+9q9x2lAJ0jBXIwMTDtnhNRk0ZW4KT1Li567
bIh/V3kEZkOjhkaNZb0ptEQxQm/kGzWaf5vyMD9e/gWbq1z9AC7ABQOhxGzqEs931ME0tbWzLN7N
Yf38v9nhPTSW1V5BOPUKyx7Gvdlcj72gZsn+iS+HYLUULqbJGvDohQL2vTSNr1oTBE2hHtmXl7GZ
kK0/GDv5q5ASA0WtjbMpAc/DpCqgmX7M9qydrgFfozMeCDd++R9tcmEMVGhWYgwNqgIO5uCzt3yn
yGD8zH7JvY1ZD8fYU9lO8CoTSX+LdpQLY1KtdFacqZFfI7Nd6kPS/7q8NLZbXz8ZK3sAB6UpfMc3
narJjMIs9/Pixhr3Tennxr2V7C5b2fbxDyvcN5NnSqfMBO2U3ng6tVVyLw2CRIHtxKWFcJ8I7ypz
6iR2jmPQc08peV66+KZB6TXUSheweA8yp87lZbF/85JN7usk1aQYwFEbHoDjqgv4OKQBVQlIsyWK
/TrVvuWQAPt22ea2R3xsJZe/ArtHO7mXUj/KK+qkJk1dPHFVwW4KPhhPvAOhCfSNpAGzB+AO7qjT
64eWCKbetl4eqCVTUIIR6FWY3O5BBa/U1AxYwLzXbMi42mXhGuYzRZ5AjXNQTPZEBAFqc1loahis
kE3V98rSKnZEFMJ4fVFg3C3OjmlS3Y9x86pl8t3lb7RZvkTrGC1NDFuqpsldl2OWDVJO5QljBuVN
d4uBGFu5YWRgjZ/8EBH/bC1qbYy7weLQ6udAk9EQG3tH6p7z6OcsC8LElqevbXCXFHTzSjmXlQly
UoUtWS7QvOMy2qN0yhLBcKJoOdw9JRdtY2VBUQNh+6vCOOJM2Jv/9fIXYr7Fn9z1etiPWDlCkuqA
8fZ67RlBvk/G27H7pYOLt/yuReTYT8G/ubTW9rgAaCxaWhdLCqS1vezlzNb3GaRnQcNNbMWZr3Wn
jWwxJZ1oK7mYSLImlLN2BFBNsfXirjePSSY4UZvF2PXKuFOMYoGG/+PUn/3Oy/bTC57SL9Izo8Jm
aCOj34vgd1sRcG2Ri4BqUWlUC8vFa6fvnT7dkbL/ftk7Nrt4KxN8Ui3RrJrmJoqg/z0+M5ng4YiL
ZHjna7BuGer0ssHtJRkg2WYACMztfXZHDH8tUQpJS19NHprudy3CEW47wse/z8WjOTMLFQ08cIOZ
s10nlZuY1I4sEdj/b/btww4Xinq168K2amIfGBU/gDiaMahuMv8OSvOxAmbGLbLyygCZStv/HmJl
r8almxNR0iRaLResQjWUoFEK4Z8E0kx5uG+T1lUnQQQRfTIuTFkpBlajOoARvbWb4jbt/sUVDBLH
//gEH6KCVu4bpQlZ1c+Ufyn5b3N4vOx2W8nf2gQXlfJxloNBNSQ2rxFhChZNXWqlQET+uWxH6Bdc
IFJKa66lCZPf+oPy7S+9PuIuB8W3/NCpDqIi3/ZtBXVqitFQzNtx5nrMFfS5mc4ejU5W5c/9Yz0/
qMPvphd8o+0N/DDEBT+jsJa2iqPZy4zYbjA2hVd+2DzmojrKtkd/2OFCXtBPGumUSPLKEQP0IMte
LN8qBTVKwWL4oGcMeQ/whIqhaLxxDGNfd6U95S8j8S57w9ZiKAjfTAJRCOABuGAnZyOmXRtw4Zja
9WhErhK9hcrPf2ODARsxyWqQ9xrY6n4fklnt2yEDfR09jNPdpPjJKLoktiIABST0/2xwwa4rrFId
DLSKE0/fYxb/djiiLzCA4Dl06FV1ojuh1sWmSUh2odCEXjVIiz7fE6VVjBAFBgvDQvDGGSVbqUVM
RVtegEm8/5jgrooQCFspyDAap52jx/Ymvcufmhc9gRBLfg29EDsLnaK2Jc0WSiOwsMznZGvL3H6a
aQaodlFgTPaO3jFJqsBVgQjcM3KQDrRP5cs/9xFwSYKB3qCY9+QJM4sgGGgkRYkfzyGcEH3y5Klt
nctGNssVaytsv1eeOBkqLjrJSPxpj2rrTwiJ7dVbRgM7uo1dnoun5LeIzWor/K1NcuGvK7usixqI
L/TkMafXSuyowZ8lO6RC/sHNwL42xQVAs60WLYxyMC/UJ7W7NeXbHA+5erzqcKvrw58BSuF9d6ro
H00+xsv9/7i5XFwE3cug6pAV94LMpT4GbUDuQt/ow/h9hDiWeuyv4gciMsr8kPfT1Zp5epcoUoZM
NkBE1e7YFGfLeAoPrIIOLq8HERvD1olfG+OO4zBryzxWuKLnYbGXuHBSUVta4C3vb9mVgyaJLmGy
F3dLHo0OqOMN+py1aImnr0UpUpbYCi7r1XCZWZBETU1oK3mF9ma2XkGhlmn9bNHSFTgGC4SXvhHb
1tWimtEYJkUC3WJwwmDBwbxhzLTJf4G3EX0fLkuL1X7WKw2XGTGCmzKuzln6enkt7AhdWgoXQKgx
UqUPieX1tVrbc6k67SKdLMlw50Hda1VhF5oIkbptE8MRmGME4yzhvlM0KHIWKUzbNLpv6dVQP2Td
/RztDXqQtIfL6/ubGPJhjPtWijlQmrTQi82ugzt1l2PgXvaUQwm8HgTiX0T6u9tf7MMc98VwHWQB
qvshcASDrYOOLBUNeglXxH0ypY+WaoDW3H8EhcrDdLSAkZYRI6qnfzO/ZmkfK+LiPditQhWHCtx0
5anvSgd1BvQQVFvtBKWZzcf+2hIX7okmtTVNDd0jd9W8Lx7BSuYRV+4O6SMF93GB2rsoAG5lixam
caCGrVLEDi4AjpGa4iFJMWDW+1NSONF4jmIR9uFvbukPK1zuAbETvQxol/rF9bhrHiFBfe6u6HXr
smRuejKuwFYhSLe3/fDDJHfGlDZIk8LEGausn0OIAo0olRMZ4M5VjfHkOW8sAL3JWwL8j5k9Xz65
7/yAX0ITkZFf45kKOmju+tXqMiWStRCIWUnnwcPuvdzWiS1Bcal/ih7iQ+0u6I2Ql6x3rdvyZUhs
9/JP2LxQPn4BX6dueykLEqkIIefyrIAbNhuvJe2xhoD3ZTubDVBrZYhzw7lPlbrpwRBavWKsO75h
/NH9KdpXL+YT6W3jFX1Qpzhpb5ftitbH++WsTiWaNpLX5rGN4pE9TNaxS597Isj7N51ltT7OG6cp
KKcuiSVPN59M+t0QiZhuHuPVv885Y5kRELNM6NrF9atmPkZglFX3l/dqg/sFc/ArG1xkT4hJQnNB
YtaAvpOxH2nH/j7ZY/gARNKtO+2Gm6a1E2h//KunxMoy+4yrdAPc+61ptchr0O7JU7c3n9pS8GoW
fSAuyNdNWOKejkyvnI+mntulKWjHiAxwsV0fNKlUZBhoIPlKyuJXmIn6w9sX42qfuIDR9CD5DizE
vL9UnOuD5BAIcf8lGiAm8hMsiUfUhQHYeogSWp5ulK5R1IfaUM+XnU7g1zyCpYBqySIpAMpo1qkv
fs76rq8Pl02IVsHHAKMzB6AyEj8A5T8km50qFuVE2xf7x4fRuePfZlMqY76DiRfPPr3rwL7OeOaS
5+IPg4pJQmXQ7Rt3ZZGtenVkzNkgWWSFgHNaSzzYWTWbLpja9IcybuW3UY0kv6spGNTyIAexgibH
j5iJGKF+phOptskAOfBdNknjDwst0T+GpKAEd3njN9t4q4CicwElKwpA3nMD/HTQC0DeDVre6ghx
FQwZxHtR/UPkSVwMUSvNVLDAyVPSAaN0b1b1HIiGPbdtAOBpogdqyDykXMuaPu26roIY92ubHbXk
IRfRYP3NGf+wwblS1Pe5EUOs3Q+eyJ3hvzvSrvxmnNmI2X8BFWE379ck5MMe50hTkC8JcJ4s2Tbt
wE/99D3tiI7ykf6r/JcBZP///nEO0YLdLqqyUnufPYkc7SU+aVfdMWKvS8Y6oI1O/nLZCUWfjHOL
cKKyNc54nmcBapj7Itjlze6yic3Xnk6AnCRArKEU9vkoSonaLnpmTV4nYUa8kq34UOZV5QDYYeEx
EYxuHfehLXd1/S82FGhnEyVasFWoIDv4bFqf6rFti2R+B3MaoGuLzua9uWt2rNSodnZ/FJU7tjK5
Tya5cNpWQ66bLeur/FH2EJl+6X5BMEe76fzFB97AqZ5G2Ub1KhR8yHc4A+eonwxzB6MAh1UBVVTo
jxfVYhxNTTKn09j3g2zrrZpM4NPVybclapWbBsPLr5UWSS+zROXF0Xs5/hFo1ryncVsqNije558h
AKLzUU3isPFJEKG9kckpxieA0bMlDCDW9kjxfu/w9+dxmdt21+bTIW+H+cqs5vops+LROFXKUjR+
W6nqbiwD6yoMmnxHdGmmDkSsZsuJ9eWh1IYoddJ2imY7tFLttWii4b5UjQltazOGyOk46dnbkPUa
tYtSaRXXIktwH6kLedR6I2lO4MueQrehoxacZi3XlGslyacYo/M15OZibdALh1QxzR0ZWiC6PXXt
kOxhTH6Z5TCp7FKOSe1A/k+bGMN88DAkQV4f0VUP8quB1mPiyBBgT+xam6k/LKZ5N3VBnjs0zvrI
WbRhvu4pCeS9nGeaugN34EScjkCa3dFob9zogZXlV1PfdjexlumvijEalWuaw7QzK0M516mu+vWs
YRyGhCAeOUqVmt8opo4yGQB/kE+Q9HLsDsuUBVeGWhX3XRLpIk3TrcFhHQdF0S3MlWiEJz2Zdb3M
9ADSnNoZdEO5ywAzJLFBuHJovdwN8Q6ZnnUn3Yua1FvX4doy3yAKh2RQqlaaUVR7J4zyX9NrcIpC
TRfyz+7lmMRiDn9YFEpl8MpgTF/hBQOjxioVq7UWz4yQ6t6ObeYG5qmSRDpH29eVQQxLY0yYKt96
XxrSWGaPOWxy6Lz8jt6GYMvJr3Wf7qNd6JoiWM5mPLdYqFMVtjruupqjEVPCbaB6pdrv6hquA10N
QpzL28deA9z2EYvRz2oKCNJQNvkcV6sYveMm60tPCcpjVZxo8DuCRFAx2IFI5n67CrCyxcVwDHiZ
hh4zoNHBOGgIqRXeX9DquC3cxU4PkIdLvfq6+znc1KUd3zLlTAAsjpcXvHUsPq2YC+u5tACkWpAE
NIiZZ/jpsT8k5+A2PPRu7Zl+ckx281V/JSpPbeexq9VzUd3ItRj0RDqkQ/4kj/Gxe0j2emgHhd3G
gCQyGpvioLxVIkT2tht9fGDOjSy1BXhgVCwvzaKDOh3MjO5jS0iez34950dA/qoEQ3qgIgJe7rMf
ZckS9lOoMiBzWjvxkY19B8fgwTyAswJqGCLSo41lfbLHLYtqSy7FPYrdFPOuCr1Lw9wOWgECYtuI
bqm6gqoi/vu8qDquO8RPPKjSWLX15F4jgGDkgtRGZISd0NX7ZpRIlBFrATVO/CRbuxmCvG12d9np
RTa4J7sRUik3UsPyCulnoF6l2p82+H7ZxFZ8xBf52Czuyd6m4WDpKTZrvuvAlNaiK6vJjnGde9ou
fjBuRCqd7At/9TgL6CWZ6U7zA8ml2uVTHpdgMwjS16jq2l1jVrmApkFkhPMAhdC61ppe8kIjvopK
aHPWxT+v12DfPtbBff8+Xf4faVe2HDeuLL+IEdyXVy5NNtWtXZbtF4YtW9z3nV9/E5o7IwrCNGJ8
5m3CEaoGWCgUqiozuwxqmRBMGKCQtaYPc69zag/MC3lvg/r+ij5rSOSA3Zud9PoNIOxGtxU0bhVv
+M29/hkPLU3EaAZgbJoCuj4qwhYb8PhZoVkQXwRJH3BDAni6crhB5/M6Gmyv29mi4o4QpxM+UJKj
ax75uVefI8VufhqYrSBEZJLEpa5h5Rv7xVGBZ+03vZg39FAq4dCqj0a92Pr6PMU8YCd3ZeRM7+OC
unR9UizGMX3VDWhBEboj9bgUrnUujxJArNy9ZEaJ3V5Szl4hJ42N2RSOMli486B4yH/LmDV91t4K
GSsIpVCyf+SVlNgbioRKQWsASTC1zl6OgZeo0/Wo1Bgfb1vUxQq/7IpwhSji5Rj1Jo/0KWZI77ao
FeZRLABJ168Akjc1HlOe+AoIllsAaTbYk2YTYoAs2LzZsvNHpMbIV3mng73JFpgdwRUBR6KOIojz
ciwU0nvJLNsp5oA6vCIjkdvYZm/rux0qHGcp2Pm0CcpAnducyusETL7VzfRseb07gsMO9ICLjZlE
5/IOc1ZHp5PrjHdTHxOhhtIHec4i3ukj575kLgzkOIQiE2PzGnUA47Q3mqWMhaNqXZtJ7Jb1jZH6
EqjXLi+FkRnjVkGyj24iBpPpybBFjHpjHDAKq0uV23U3pYQHRvRDrxpM7pXuZWPs076zRsVMU2rk
uJQLQjTWtw7evAFgcx6UEF7nI1Gs5UHmmLu4s0fFzbUW6i5JZ/MotWdDVM4qChlqHaAQwDlz3JVR
3wulxHYt26gAIpBw0abe9Jz6GoTSCMlRPdh/kmiDeVmUTeDhVHxB6kKdGhD3VElhHidMan03bAVo
4NYpnR494VcNpJ+EXX37dvkDklV8iiyoTWkQ9IBegk59v3ysSnFUizy0iu9yelvHnLYb83vt6l/U
LkplkgxjPEKxM+2vCiO9BlP2MVVaZyxz3hdjer4Ohl0R3LC4wqnQgTxklSprHKA3uRW4eWaU+LvB
TmqXfDbJieziDiLebv+Th6lmdeY08Gf/bZpu02pZriujiOg4hwCA2eo5/TKdlAB4TqDa/BJVBPNq
8VBX93lxmV3u01UM+aHgjQECym0MwxyMLAPFGJnWWsBz3Z8x+uEMthJuX2IH3LHHOeDFS65V6jqQ
hVzUGqsnMy062Nzt3BuC7FW8Ra8LGKAUVZosHK943WJmmN6tlfrCK0DdmZlP5rFFt3iUfSG964rn
yyfiLUB+OhLvRuhvOSmzoVodEtvkSKpASxAd6iMho4ld3vOTefp2pujKwoznX7ShKR3H0h0EKa7B
E8m5DlidL7jmP/5Bt0TaJVZQjQV+RfT1EJdpYlv3amO/jO7qlm7X2uZ9/pOzhZzvRI9XiWZa1WkL
iSzgE0ifujq0v0s/9QmdcH67njIv5UYynk0q0oyi0IhVh71sG3Bp5Y4pFYexSTiJwr9spwEcNZR4
DJke7q7MqBvEDI6fHaWD6klX0VG7/1vgr/9ZPPFG45kRlDQQMO0P8D3N6FtnwrBlWo3QEinXTZEG
qPzaeTvYQ266l78bcwuhU6LJyCAsUF59TN2tfqrHqC2EYy5cLxgcM8Abyi3vkhvl0/HaGaF8PmpX
KM+tmML/i/SpAuOM6aYQviNU6DyiOubm7YxR11vTW5bRiuQS715GE4Sd5atVYPhf5t09zJNMsKnA
sgNoTGM9dRDXd90CecnZMVHbJwoHHrDT+mN5Gl2yMvO++7OnFr4WaXSimv/mq7unltok5jCh1o/S
LqFcj++QWT5qHnkeZ3ebYG+3l/2Dec1hFAqtNAulsk/s0m2zdLFWgztYvBs97TCCKwGkXS6ysWs9
saMHkhpl58Sfr3h1M2YpAPo5FtEcQ5+I7gqg51FoppBtmKyAdO1BCgyvP2ClTukKXHINVtETEwf/
WKM7ASAGGiejNYnK0uht7vyDEOgbYATEpeppTuZZLs9V/2VzMa9BUD0WVLg+nr6+Uy1YTCEdatnS
i2mBNcUAt2Yy2NXqRo8DWrCNbQZZMJyRV/PiGutYIgEEuSyOC2Es+mhdgFBjvDQlSi2hHk63yk+M
4Chn7W481jfabIPv+rIvsQ7M3h4VBsyqVZItzs23Z8pgdF/TJr2/bILkIHSk2ZugNlSU5rZPACA/
mtVqlwADxlDF6+v+NFa1O43IsBuRE0FZKejeJPU86XJBNrJJW49G+W3OfbV+VaZXsTcdIeWdfmZR
YG+L7PDu9HezoSdag26VBnGAze1cqAYhCgj34Ck/yS/AuUGFDKKUUAx2hpce/A0cn2FdF/tGHeUy
0iiZ0yyD3s4AAfsCcjS9BRrtx+WPyD74u3Yg5ShFJqDPpKFwJQS6T7jlc0fzSCc7x8H/s2Ows0b5
TDlZsjGrcMtptNWwOWyBdT1+k3yiI5Q/8M48q7WEA/fe66T8RUBfTlALTFd1B+2mvCZkReavwp0e
0A2EplvyY0EXIj+Y95ktn8pD5PGGdJn5zP4XUF5UtCB3HhJI2BXHlPCMPEe/VsVOvogHABcdDOVn
Ts7D7/Ach/z73nMBmoFesYmh1nzzWm27rzRgJlceTJbVMvuwuyQ72NmxhrSSkwxTi+vdCDI0yEIl
TvsESm1CwnweXmsZErsN2H14VPestGO/qdSbbBIiTcZEKPCZU+61RuF1ZmMb5WbHA+dKZgacnQNR
7zBLENTRmkgQsOIAoOTfqda6FYQfOjDm2uvKK/h8XhmqSqahyBAksaCOQK0MNX8DnAVaHWzqSxUZ
9tKdrB4MEznnevjsIuiqAgIoQvcEHHY6ta7CNDJjm806yIuHIj5N0rckfuBEFnK4Pt4PH21Qr8lF
0Qe91UHvuHyFpDQJLZYj3+g3GoLL4AsuL5NnhLIPBum3gzyPC9omMQgyfbwdML1rHsUb3TbCwY88
rtDD5+sP1tAClAFDBdyR7gLKrVBniWLUgeobL5GfOONio9/QO4an3kzeBiUADCAVYZXb6J97nM39
fL9D1gXwVxmuohAW1I9nT+5BfWhpghEsL6R1I57TEHxzq72+kEy/8ctn7oJJbKa/JyowCunlGTLm
HT6axNjamNRgBEUKQwjnNtwU44FMM5Kbgvd0/7y7MEX+k5EuaZ/KrIVUZ1s0tEm4qb/a2Stzwe6F
qzg2bSG7ElpeyOSZo+4l1ayyQSxi1Okq04nNrwIoFIbG1ebcVrTryWo5d/vnz4floYaMOrJJxFMp
e12xTlG76EYQN+s9BnQPS/rf5WY/mqDuPqymaad2LsMIFOLjjVRdy+p/byB+tEG5RAa8eiUrkBgy
QQySKrpbSN0jqEfvdaFY3XVZHVOQDkPVegXhnxq0gzWtnKPwOZThN+DpDiogFFjBW/nRLc02UdM5
zq1A0u6X4dYcfYPLys/8XCj+Qc9FMj8P3agduqhlX0BVAJoR0DUKi5scIGZncTbIpk3nCAxRnGUx
3kiYWxJ1TTJwIaBxSoXP1ESnIxfLOSA2Z/9Nic6wgXbEsyx21AAPmcpJeWptny+8D1bpGkU15GAR
aKT82EgY5azOufx7K1qnLw9ytR0uBzHWrqIKIut4ksl4GVExrKxyuSxrBJSkv9uGGPxkvCjC6DJg
OTsT1H2aG5jyLtYRh+BMspPHx8QlE9iIzemBpxDB3LqdLepObQohUUSI+R0tWT0Udeu0Ay45M/GW
DvPfXGlynjnKPzo5m/VVySNflUtHEMIIhAijCT3yHngFq+V8K9Yp220k7ReyoAt1PMsQUJVsvTb9
pQCvNuY2L3sE73u9Pcp2KaWpg2kmF0A0FD0Rtx/90oeOzxQmUPJr/D4QOKM8jJwBDoJhBBRdcLYt
ms5XMuJO3Xr5L11T4wBdU9fyjDMBY1vuH0C/YQ3yF+T+xCwv3UJJljXPysnMwzGMr8kwjIlXyPyV
VIpTbs2BebzejdGF9k2oc8jsyjjKxk2z3igC9wHAtGBIhHLIQmuNrp1qSi+uRYx6VXacPctWXEw9
exWoFGdMX5OCPu+IsT8XiNegbA6b0JX8GOyFLbGqMrPAjldCNQwGQ1A8oH3XvWnapa7K6SozqgD4
YjuDVIyaMNo2zzrEsqdDBhp0T3FFFHCsQ3uuw+TQH4Yvq9uE5sviY80un4qG/P2PSddH+1QAi9AT
0/VItaD48FvoJpAh+IUmutPEqbAyz/dunVTwWppBBXdolIZVUtlZ/lhFtyJPeJzpLjsbVMTSJjma
Y0MDVXidnZUC9G9bzstIPj86PuwXTZQdKVUCnnGQcqBeg7Yy0HuO+UjEpclLtOC+RBnv+4/2qPJJ
3ail2idKESapbT2AkcojvCODjScAknG3/tNz/b6NdE85Eeo5LwdsY5RvjtU7w2hwslOO0+lUSpUA
HlDNcV+GVqe5Q/U17WY7ipymfbkc7tlOp4GMkmhLf6rqt7UqbWIHPVoJzLVj4TbxIRF4qfYbn8bn
I4TnEupYCPD0nQLe3tmQVlhpypthuR173e7y7yv6FAN613r/rAxPrblxrjLWiwID6P9YpTJ8vbcE
OR1xsYzFszI9V9MBIw+uCGDp1Nua4l7eSfbRerdGfbGhzsRxVGFNBrZN72pbmoPLFhj1c+Lp7ybI
T9hdzXIJPuy6wsnKIZYAMuoQSRXk/Lz8OB4J0v2NvwQqrdMZzsJxSLajvNumwv46A1LVxOgzZRIm
boGUKJfKKap7zhLJYb3kKVSwl0HT3KLNGR8TWXNVWYntomxdNARPcRtdmQ1smuiN1IvTxlCvb3g6
FbyvSAX7QtVLbVni+FhCzyB/nMc/ynZ235CK8kOSm9C+A2iSdLRyyOw2jde/EF0ksMCWtjZ6nB0l
fndpR6mQP8VF32Uy0kYh2A5v40tHXNiovF7LrhiIBlflkx26/vEUus8yC1pirYtahGryXA3ZlSao
hzlDVz6awGpxeXU8W1TsLxKMGucYBQ/xvF5j2akh7bs29sKlveH4BV0tSPUZP35K42OhpLa0vKwC
59rkBCuFCh9qha4ZxuZxpfTxUYi/pb1ir3gEqsPPSMlPptS5l7eO/bp990S6mFQJeb4ZFhL91lu+
Qg75oASlaiMdBq9V/Sie3lTBOMkcbxupKCIbNREo1fNjKuGEATOM3t/lZTHjlIXm7ZsDIsX/GCNn
ZViitO+hBLYuzhCBW7SNfLntHy6bkVkrkUVcZhgXJcxj5N93sVhUBhDfxV2D2kBxLH8sbullruDU
d4krH5PDhBdTfB4PEgSQirD4Tdrj1RMvKDOTcWjOWqhEoGENSNLHXyFEqVSKTVuClXH0RI+Ikrea
IyETJh35giciwOjmQOZxZ48KJmLfSDNkWXKMYq3e7Leh6KW93RyW4A2/1njGXY6SjOUv/oTqTGY/
lDcy79HD+sS7H0E/hCs9Na1IHyEMMZ9L62wuLzx1eZ4FKqyU4NEa1XbKwlZEom9Udo5SzBrxTiDr
stsvhEpQRMA8UTkTiCQD0UGtfcy99G/VY+E4rzxrLI/FDB0melA4xjQkdTLW9u9UT/b/Ej+Pfkn3
GgSRO3uAUEn5s+TcdcxdVEUyZSASB6WcU4ugQwkpgSzclC9dYoES/KwunISBbQMFcQuaHRgeovKF
RRGrXLXyKEgGEJ3/XuKzrPy4fNRZkRmDUKi6owoO3Djl85ZV5Fa24CuJDQCpejPV51o2wau+STcF
+EN9UUF3WJusigNxYV1uCioU0HkRFQNIJ+pwl306QqY0P+aSH7elPWLOWZd/RtvT5QUy7bytDEYg
X03tYZP3ax2bEOlQ84dNdlZJs4XtJpNnTmgmG0VnIvA/fHQdIy6WSeVWYpbJFdqGEdo1w1EKumDw
iJwmr0LB9HN8JoRmzO+IFmVGb4VRkbUcwlvlr1w/pKnJWQfT53YGKL82hLkWGmMpwmZur9ulewD+
tbDzhRdtmaU4ZWeI8jyzjGQ5k9T4KN4pN6QUB7KiAPhtAhMgc7bS8bIjkJ359IFMSbE0zYIgrU7Z
k3LTFIoUdP5Z+tTGX2PtWunuq/a2LR4vG2Lu4LshOhQtfb/qJvLEUMaMSiEHVQ1h5IEX8JgHd2eF
iuJCgyGvaEPLYDhYDwsmi84NruVHVI4cjGo6AIE3BSaPbMsnZSNuf5CVeCsYdQd+Vye4Syq6W5Ni
QKqgiJAhzB5wlyC2BHb30APMCoJ6PoyVZ4/KILNWMGagPADnMjcw5kreMqtOI48YoxxnewVzaCIO
7mwZ3jL1vR2NoIZQkYvZALlxtp79fd+XTo7oLjnqlLUWzRZthcpEqpAKd6ZWHvOVk4Mx4xZak4am
AgaiiJS7ppvURGmqkWQyaFDsH/qT3KADXH/9A299t0PH4bQyxcFqUGAC+wFQhnZSXWVcQTb2Yd9Z
oby109dsWq2kDPU1+FtNTD9hxqlYCekgqlhccXlm/rEzSXmoVDVjAnGaDPkHlOVJ/tFhfHnxiAJr
InCiJvnmdHBRkSeDwovQ49Oo0FSshnadcZsNI9oxgy1Jz5c/E3MH9xaoe0yMQcgXL6gy/aWKlnrC
9RAM4Xoghcf6Jw8exxi+QckdkloapgAgZ2RR9uJKzgwLGgOh+VScCAww9jCYrSq2edJvKvuNY+jB
+KYdeSNNrOO1N0zdcFrXQOSxh6tMApjK5qBbZFfjlWJ4Rj7dckolgd0wg6rknSLepdO1yZOPZbkE
xpfI9ARIMD4RKcy6WEmSuKXhkjz14mzrXLZLVojQZGgyQKAeCEZ64lQra9Goi4UwbehhD3Ka4qF2
uucqIC8zyTN/Vk/6dR1wHJF1j2qKLkLCEdwXn/rGUrJ1kVAiA2m9yRW93snQ0cJ07XX2swomr34E
HddR/N4anCPG9MidYfpl1MtbMmA+JA21m/x+9Pun4cr6UT1jHNzevMwDe64joD4oig5nxcwvCZ5+
MlUPxDTN9SFKedVPlWUE6exmj3Vvi2eQN7iGZ7ZuXjpKYU9++sAlquKZ/XTltcIgllIaNpath0Cy
XGWtLxmObkOhykYw+wlimknhbDPrZCAt/2ex5Fftbrdab8xtTXHui9iztO81GJfQhvsTIzjkMuC3
oFSXqaUtar9MnYw6RhdfmdVjER8j48D5ajIjJJO7828b1EKEaBmmLE/QOgQ5WrMdEif15G8EqZAq
rhrwEnNmgNZ0RYMgBnlH0SNvUSpmikwea1Fu63fFo4rJesJRB64hcsOJVzzoGPP47wxSGcLa6pvW
x1seavnBiq9qy3INcGRJE8f/WZnmbmF0PpvParGoFV4EqF67bXMqmpu0v8kSGUxGr2bHhegw1wWA
DhEBVRBlqJdhvSpqJmsTRudBHmJ3x9E3v8m34zftuxL2QHI1zhzkz9uvy/7CPG07q1SGMvYFSOES
szv2Q3HbDYKjTdLdZRNsF9nZIC67O1v5IrWbmQ1Qy4OyaX9dHSJAG6Og8/pj52vfeMh65lGGwJcJ
h9SBvKAuOVUURBMykWUYz99rkFJpub3EHOdgNijJg0oG3xOGBWnvAPmhVm/ZsATZKZlAqtOD5D73
rbPmLRDeBejVcnlXEGtdOhHngCggHtoW+ffdNmaxkWlNGSXo857r+S6NwrjhVCcYAEk0vnc2iJPu
bIy6vnXWHEWY7F6h5w1EkF0c8H9XmiecDf+NiO0MbXuOh7CSVszN4l0M1lwwjFBmDTLdMWbi2zh3
b6tALzYeGr2WT1iJDI7Ls27yvTEq00oqM2utWE5DBdKsg1KUdi8tB7Ww7FmdAhm64ZzVsULy3iDl
kAv07TZVR0q+Jg4Omp//NkdP8Ud4PwAqwMT90XzW3iIVI7dWKk0t7YVgcEWnw+u4x8Wdo4bcH8XE
Tvjy3ZwPSCOP8nnb5qwxUE+DlPD8RFr1ui056qnxeQkmM5zsFkeTE44xCsWtXgvB7Myv0zENu2B0
JZ9QgoNMKuC9+VkR0pAwj4yCJ9i0TSp6VWXVCzF5UK3Rs5WfLYV35tgGVJArENojANU+nrlqm5M0
UnWUnr6u9wQ9lXqWN5T2cqdj/GbwY1fgcJyTz08/2wzp3SIV9PPEFNq5IxOCdQvpGIC2pN58nZbV
MxXxcYsA3ajAHs4TNeUt9NNOGoD0gvovHKfaU8czODPcy0eNdWdjcOqNw40o8VAJlrqNugrixSKM
287p1tUWzMWZhNu4/CoNrS3yal7MUALPsGQLY25AM378dI3eQD6rH63jYC3euAR9eT9BWDpKPOW/
y0ChZgy0pAGmBQN1EcqUCUXRsSpwUZvV7VZ3EIb9IZeiV2g1Lxiz7hmILmuEz0HGy4O6Z7atlbeu
LLLQQpVrcrVDc5Pd6Mf2q/7yF8XuGPCQJ6x93Juk4r+eV1sD8HpxlIXZrtdv6nTVWZ5W/cZw+mUP
4Vmign+0GsWslBXaM0MB9NdjrN3ndRgZPy1ebYSByEfE2O0jFfYlK+lkbaigkw2JIRmD/SOoNPGI
MQ8gaOPNxTCjokmIONBW0BWDbsxMwgDvWbPsmH8ZTtNxCwSnsK07C0AC0eZzeLOy1b056obBHOGg
DAUYwMYms7xFi66Vrf2ittpwSMzl+fJHY2ZbO2t0bpwruM/MGrn4chiEMA2kID5XgeIDpehWIRF5
4zNUsG7tvU0qSIrNumpiXAi+GK7ecJzPtQMCaIy8Wa/yFY8ridn03VujYmMpp/OmNDq5QDGS7gn3
QwRnISBsVPKeMZZzeUfZnw9Sb28PKeTDHwOXtWh9kw9oD81j5m9ibqcC6GwBJrDU28uWmNFEUoGn
ITHyU8Uc2nX12hZ41hRgl2xAr/nc9bz5Zuah3tmgwn4bKU0yTEYU1OLwCwVQNzPFAzSgT5GhfauT
lnPLMLNkSCP/syYqFpeGVk0ZpvmC8lUNZa9yMYID3XHTzY/xrQafzAhFKccqeyMNQ1cJcRdmqj9+
Mm1axkTqVsAP+/tVvW6364yX6jBNyJhHBzxIw39UxFpiENep7VaGaRGDNVeBJinYeyNeZGSbQY1C
lyXUlRQqBhu50HbJZlrHoj+boPJQEy+quKKnTBfHa/pvK9RipLaexSnXY8xIoVNU26Q9ad2bJ+Ep
+wHeMVsMCi8+cAvIzMWhPSRCgxDAGXqMdJaECvzDqxBALhva2V9mAPEJ4QYkFewcoAWQ2/A5gFlr
Je9QpGdQmwCs5aNvSPI8icJQ4oVdSJ6qX0M6z7Hq3632dPkwE8emE0fg46D5A5IuNBQpO9s8ozIn
JgXgYy/J/H0YOT7OLHaSbApGFAOj79RHi1UogCd5lB1bT28cQmKguM0NPty16mpoYd9Z4YAsf77i
fTfmDu4MU/dZnq+1oSC/Csp5A/moajdL66nFyfiTifDdCunG01yMzaDEwHa1kOy2lpMY3/c8PD/z
M70v5i0z2b3iId8AtAqITkN9uk+yB3B8cHJEzm693WY7A8pkjoKoJ+MRlb+n3NAPdflsDqqXQLjx
fzRFxXYV0xj1KElRYEiCY+gv5va1NoXDNHt/4Nq7PSN7ulvSOKtZFcWjFnTbtWR+K9bH/+3vk7ix
+/tN1gwLNONAhFw39mx8KWr/sgHm7N/es8hH21lYmq1OowYWMKP/KhtuBtHbgBTbBrs1/QY8d19K
Nwl5E0HM5Ayk1oAJmnjCgpTto90kldSkVsQI/Vo7vwYk3i+dUbCtzSYSoWrQOHFlo2Z/eblsF3y3
Sq9WNDddiDMgOJrfdfdUSIsjaLdqefzfzFB3VQ3Ok6KFnGYgrquvmuXJKCDgmQsPMzQZL5ti5oD7
jaSCnx7JxoYCQYzS/eSqTu8sAcg4UAWrXdB6cdyFt39UwMvSJpm2BIJPejKf40YF1UjhbA2owhue
RhLrbQJhYbCzoMZhkjLKRw8xp3WWeiPP3iYMh1uMFl6Jt+QpFNnD3fqs/PeU84M5OmRsRZdFg16G
TXfup6M1P20j51sxIuwHE1S0yGZBH2Id+p9lf8rnyVaELxxn4FmgTpU1GJjN38Yk1M/DCXOoD6Av
10/pcSJ8fE71VHOR6DyL1Ila11hDDgH2Zcv4KUtfos29vCTyi6nkAXum4xmKVwCeHtSKcnOJlHkF
cUEGUs+pDiLxVVI5UYFng1qDaaXbGhtmdCTXeKI5phUq9evldZC/cWkdVEiIR7XWyxlvJ1NEMD+C
u83UwJp1uGyFFVY/bBcVDbS8mQYzySqwVi2IBtqVNNhgbfPmF/mrEdbuGkS1d9kmb2VUTIgiWS0T
EcN8y/TcGffNBgIi46cO7trLdlhp3n5tdMkzXfJRGBIF04n+cioO6ff4SbhuruTH9dDdo1zhRs52
0/8c/uDlgda9KOEhCgg4xsg+BiJjW5Jx2xYwF9YveeVq/Y9p+RMv35kgp2x3CzdNJtedDhMLQAUq
cF5K6VjpC2cDyQ/95IM7K9RZMoo1i/opTkAaYfq4Kr5HbnSKDuOBtNTGweZx87NgSh92jrjOblmD
PMxr2sQkMW9OcW+j8RpmhwazDwSsrzjqVeVZoWyvV7x6P/NIy2QSHm0gYACoN4fVRlEcZ5EZWLJj
QXAGCru5xlMa5Rmhij1lURZyX0mgII08UQomydvUu8vfjGeCugSjdtK2ZGmLUISs0nQTl98s4fdl
E+xzJRuYataJFJZB+XdsWLkZx610nA7JY9cHNZiogWDwljv5pvmiIz+7lV3Ifbk8/2Av7t0w5fWi
3tTRBNJO6MJAOmVKT9Mae1I3/FFQ3C2Q/I6dG3aVKibVZAKo7LVfRGf2l6vJVm35K5kNATT6wGul
kR/+6aDtDFJ+3y3VbMq5jLS5AJZrxmt04gg88raOuk5AKCes3axGEEuHLkvsFuMjVL0uOwbPBnWX
KP0wiDm0So9KP26uvI2/htYYbHOFnNRlS6wkVgK1/D8uSN0hZpQkkAPsMUrfuWSIIf4tP8a13Z5k
VMVW2+SOKTFDoQLYIGigFRQ/KNcDr7Y1N0UfQSbtoGJeqHYiV7q2nqxzdi1BBIE3f8JeIYrsmA9E
zQX42o8+aE1dEauVsB3FMPlVetFxBRsSMlmnuMPX4+wn2a5P/rczRn05uc7BXZmLOfRzMM55MI+d
J/hywFsU00Eww4mGD3qdYHb7uKaxEy28CLQslLPergan61FvyXhRlv0Q2JmhTlO9qfGGKUch6Fzp
oDutr1Wk0//GTakJtnY7fLvsjuQPfto+cNASET2I0FpUQByNfCyMGLz8ZuH3gCdkrS1WZzDYXzbD
qghL4s4O5YRQ/1oiXcVMYuutDqEXTb3y93ClHqfQuOtPlTcH4JSJfl82y1sd9dX0eehHo2yyI8Zw
3TgCJvqYSXcRKNQu22HnorvlUd8tipW82wxBC1pkhFczWMpLD9JKwMIB7q35kscvaTIdHxOkeChI
aG7q9I2Mmfa5KBF4ZZ+gJKYACEp/8P+A3czCl3u3Q13LiygvlmR2AGc5JM3u7QVaAKpt+EQhisec
+C8b+W6N8sc2F8epKTQBFzSwdt8HAGiPZLQRtGYJKtLVmXewmffXbnmUYzYtyFGs1YgAP/VjIECl
p8uuQVzs0wEjPEMy6RaD/O5j4MgAQRI3XTKDpIudsbiX1S8rT7OHvWs7I5QvWPW4ap2EXetcUhJG
vyWo/fxsvGWe7U31xNs1rkXKK2arLovKylEd+Q71rrQCbXB1EDyQ4htB8YOAPeZg5QUR5rfaLZNy
Dm2Ly3QRi/St/hMHqrMAlwD86eLM7ni7PVUOD2vKDCA7i5R3iE2ZLbmAUbkm9sAWJc2ndL1ap8Nl
H2HfmICIETFT+L5Ifb8l61VhzVDDHVHY2tzEiUPTbV0DGB0+eTY7Fu+sUd+u2qxt3CrUMcyzebd6
iFQeKAcAinTqo0Y0gqGanB54W8k8CDur9MczqqbEE0Y4buTZJx/6CQOBYsZBlLOGCt7Yy/7eSuqL
SfNozNUiC4EIwKdxqP3qqsRwKERL8Ga+/NmY7oiKHdDBOMCf0NDjaixrJetgZ5PAh6/c9VXvXrbA
dD8LIcKUNDJFQyU3ZSSmfTcPaThMz+pU2GkJYNP6PUt/XbZD/g4dpIBPkcHaJEtYEfVtpnEpIc/Z
WQG0Sh15PEnLqTefImg+aJMtdZyQyHT3vTnqGwF3Oc1WigEaEJMgGcAIpQv51ONfXPE8ARbWHu6N
Eb/cvYiSCIj/sQL3BJhEroy0DtsGtKYLqBWNMuLkATxb5N93tqJOLMsxkgD+XXO/rNVg67agtpTM
Ntr+5fI3Y+aKEvg/0SEGdhHf7aOxoTQUdTAB0dW/96vd4ClRO6arnIfOXrz5iBk177JF1gneG6Ty
eikyiqIH6xu42EBlo3jVGrtqwzHyL87xvizK54c5kzYlH9NQJcTXvS+AoL3zsh9wRuA4/uQMo58v
oaOKjcRI18dNVKNJ7+MBsIYhbmxt9XWZE5CYLrEzQLlfmphSU5QV0qfp1OtPWf0bLZj5v+v9YKBo
Z4XyBXg04FBKloVVi/kwUbNLgRPsyMf9FCIM4m6om0BEgtqoDASVYySX0AW0buf2dzW9CuK3Nb5d
si+XvYyZWmB+4x9L9I5NVgpkPXCyys3ign7VjzIixxrkpwLsLY0vPEqc8Ed++6W1UbunxpUlQjEJ
hf3kPmkfsoJDAMI8OLsVUQenxch0Y3RJfDQxdZlnVxI6jyuPA4QdD3ZWqIMjjPXQ5RVQBCRRl1wJ
+BxHv52QG2kORLWrs/XI+VLkWri0b1QpY0DGWU4D2uhrOHs5iH0Sd7KFJzQa/fJQ+BKnbcVMXHae
QZPsJGZWbVGhxOF2g0nxLLJRQVaQ60qlvd7UJytsD9kCCsDG4Y6fsZdKhFc1tHChEPMxTqytaK5t
1sR4l8zgHEnBe6K7htO7ZKmCy5u2YHvkuznyc3YXSVticHKb1DRMjMmT58YreXh+ngXy7zsLabtV
SjYmSC1QFYKEiqr/Z4kwhCQDZQWSumgmDX3NrCqFFjYG9pDXQDn9LjZf2zg+d7ynCHsh73aowyvn
WSQpfQNBLOs8p7m9Wpy69Ftt55Obg6QTAjDgnJHpmZu8FydozcDNu4MOPlxMjsqB+hgfrbsVteI5
GFK/v+K1mrhWqcMlqc1qDIi5xzVMbkVvOcbhS3RIvkghGM8QBiPehCyroIDR8L+XSQ/exIMGl4tU
dDAqafqZ61F1VTdjd5UWy2wCUzP0t5j7iR7nVpwDpa7TjnNVMiOYjLMFgBfIUcHtSfnkJMpNtEAq
pfU2PP9zjASjbRP0rhZOfnzg6t6QZxX9YTGTjsQX2o2YDKFcJ0qkGBPqgBsa5Q34z+x1Ep2i+T5W
P9Xqselzu5sfwbhmd8Kvy5GTdSG8rRJmUSalSUHAOzIvbd6byA8hstPn3zAa4JpTlXLyUWYytTdE
3Ql5nhibqETbm0o8UZATVky7AA0CNVpF4r7x2F+QfL7/XxjltLU+NZkSiwR6IobSwTi0vnnqINLX
AQubeLxiOuvdslse7TBJv0DoWxFRaVMm2ypb24g1W1ROXX0a5VM1ckf/WcFmb5B6qNcYPi078NOA
zUU5QI2sdZKDBajS7OqHyVcHew54GSrTV6A/BfeEQAOmNT8eCjNZO5DVmGugyK+KeI9L0NHNb5f9
8Y2L8tNJ2BmhMhRzUIxcTUYr6L5uX9MvRAVKfCoeBE91t9XRb96YgkGr6/RHgjjjfcc3UnHaPiZ2
DRk8LCjmG1TOZ+aQBLcS0IYIAQRLfm6/JrcpnQ1JTIanofVD+D/Srms5clxZfhEj6M0rbZPd8mM0
88KY0ezSewfy629Ce3dFQdzGOXOeFaFqgFWFQiErkxJ22OoL8dQTv8tz9FX31pkthmqZ1RbxVoVD
71sL3m55Q6RH31CywBuMD2iAdp8Jw04yt7GBLNVpS28r/RQPX3vefPbhFoIFXANbPAQ8VPY6uIml
iBS9FtHyQE+pv/pIeKk9YUzKXaDgOITzDfStzuuZh7w+Ojn2phnvEQop1YcKE8ddC+aOGbC66Uu5
jrdNbDltXfiV+VPveaSVh7G/Wy+zp4PaTaOwYr1F7y+FpyqBPoi+GN+Q9mKCOv56hBx9QTDfge0f
+rsSCKPeRyGIGiD7bqbCqR1A8fiHUDzl8ZfrJqiXsTGAWzzI/mV4CSYB3pvIh1YYiQbIlFqiB6cQ
0RaSMegbzB5YucQ5GXjGaEjsyr91lIauljPrZE6f06n0twECxkBAbgXn9fbwOodxfugJUB5cDJ+9
t6RZWxwbFImB7lJkRkUU/6q/yk+jJ7oAsjwJn3gECUfRDFI0BUA6DGd9IHQSm6aWY2ikRCMefdZR
uynmgjOSeOh7bybYpv5UrD1kO7IyGvWTZmIg6y5XbzTxp5TrdiNxXwUPze2yM7OFjZyIuZRpFPdI
0B4eHHyzuykovi9/pH7nSlFynzjjg67d8CL70O13lpnzfCBmZVqkFE5zd9PRp6zmXuGfqke9BXBX
/n3EsdNLAhoWNV5dac8WeT80IxUHq3Bbn6SHxV/dHsCF9sYIeZ1BzuJU5jAvVdxdwYGHiVhrfWn1
ajgbkwgmKblcOUN1hy65WyCTPXp9Lkc5KQqwxoMEQuzs9rfeRkDuTx0eXBMKS9g3inWZNiVKyuRL
HQ6Pkt044xkDOCF5ZUBZT7+Bj0XX7B+DLOyoNjewQ4lCEUrgD8j6PqgH6xy3bdBKiv8bmXFnivlQ
U5+rJiAmeZTlunxO2qq2yywuPBGTip6FOxLnInKYHHf2mM9Vb0mW6ATjv8Msu5WWekLUB0Xr/m+r
YvJ9MsZ1Olg4wAjIQlfDX/P7Smwe56R4+N8MMbm+kaEj1GvgRVhNCEd3YC0FSSyZ7Hbjsj7QG9qH
M2y3czTkdsdKFidgUNTjIux0EADpvSNnhi2Zt2v5nCQFSMREN5VCknvXV3gYyTuz9IPuzM6logoz
lVsRhAeQOc7tC1zkvzehgMMF476YcpfYJgAuzpOaDkoWmf1lyaB8JX8h/P07yoR7K0y+3dTOgDoa
EU7GXfMDY5wof+tzfA/ePm9MnS0CTRmg7oB9alwIw1ERtzPNXv8JmK8y0zC0k3Yn3IGyw3gxIxMk
SsDHzWeqWag2dl/aQ4rLYx+kn3+n5bW3zwR5gsH/Pu1j7YSpUjseOnsmnBrulQmK9c69CSauZczv
zcsE4mxKQ47n6ls51EMIKvXnGoyMYIAGH7nfoCoR7fUxv5kcLpjiyFH3v4CJ+VEqFIGM8CIwEKYT
pGAx9nzWHpNAdQfLFm5AeeFgCPo3+s97q0wCAI2AZYEPPY+aLFxNw61GJ17W3wkQGXpKMjhfoDPD
xGCrF6Nam30Vyb2fQmW2xfiW0Wq/9Q13Zpi7BulaU6osowTeyzoR33iG9iMAbfK9eKf1DtVmtiWH
Qh3zz9K9WdjNz+t54LAJraCqhDgzFmqy84v1DDqIsVOycHtRI80n4XTT4JEqc2avuBcvJCh8Cs/m
WD0qARV6P8YNAQJcBhMdG25VcY8rejQ+l3Rsiap9tKeudpIQok/QLU6DP2njmy9mf1jA700zUZPp
LTrfZonTEJSekpt5qY9Ri7/4S2S7uptO3EY/DYMPgYp1moDCSVSU/X0+X2RdLeqSAFTa26D4drZL
7SfY4jiB3EPv8PlZjk58lE7/GGTiUs30DO3wIgnHcQAhdeKLeH00FskbuOpjBykALGr0pV0Fdguw
zPdrMyb0xUdhMEKQmNubflcugEjqvGbuwYLeWWFCXlHGXmqmJYuA7xODVJwhLm/0oIvr5e8VEWdO
8B+45ztzdNG7A7iutqyeOhG8IuKNNbiq8NI1ikPwItStjsJTEaU/nnGPd9aYVKMNqQ79YDwRV2K4
CC9t8+N6tB0dFO8MMElmUKuZjKOEg+IGKpceOA2duEY9TUkj6H0rA2MopXoSRxtpJrd5Z+FBGfDO
PnPh28p8I8o81lEn3aC4cZvlPGXeCI0a1eBcZXmOwlQc7TwIRla3RbQOkzOOX3Vc7zAbYifD6F3f
1aNm9H5V7PNdrFngTyuVBS8akq+4XdAJNmUqLU/raTiDW+G6vYOC5p05JmXOKTgb20S0wjzsQ4gE
nAFWe2WQvm7maPIDdqCICt4ZSUZ7773vl02Rz8kKZ5ED8jx8MWS7BsFff1Lt1Ye6oLYChSe7fQDV
kfiRd0E/wju9s86ssjIGaULtRK1T0Ck5QecET7AeJVHh0tke5663pTJ5OcmqasUEWRlZ672KloOh
urnIYwA/9sg3I0yCLKHvjHSylpFQfRutkwVgcvwj6TjeyFsKkyANdSXgWZOacLaiGmea+KDKHBNH
pcK7b0N/wy4rynFXV02BlcQ3EN27qf3qRrwvMqhkGEEC1pnlrITi7VpxHJ/rE0x+3HpFmEmdzRgn
pfPGpZt48n0Vipfijvf6epz43z4WkylLS+yGeeuQPszsBROzkE0E1oDU5D6bZ1trNU81Rg47F3df
mfSo5lNRbfLr+vRIB0oIVNhfyePgNiEdM7Aw4hU7PJDI0dvWu6/JZEoNLVnZWKF1NT7PLpVFrehZ
gKcfkcoo8jXrj0+5f7aWbTJ2k7RWadNaofqQ3qtefpcPzvCy+jEmecab2um+LrwxmOMUrcuYQQWY
HYgiJvaM2ZIWq0OAF18o9oYmMvV+8dOTfv4PKkuamz6c4ztrTAySLJlIr4AK2SJ+G7Z+6uvulHgd
UKh8vPxhwO+MMcE4t2Y2C7k0h4YeCtWz0txOPHbIwy+2M8HEnZj20I7etjSqSx88lHancTAVRwI8
eIN4+z5MuOWVIsRAZ81h/zK7xB3vGrxD6o50Tn3zMlfe6mexXQKYL9+IwOQsjub+CfWy4PqRdxj0
u1/BxF/djFO+AJYKrsQ0IO1dq6MvMFhePItntXrWFW5Go353zVOY2OvwxDT3BQDu4sPo0tsP2GJ+
YQzXoZoQZSA/Xl/gYf31tkC2UtE2pQT2ogDdWnrKy59d+8USziIZnQqCAtdNHaeVnS32AJ/Wup5X
ApyM9krBQ+z4koIHM3VM3GTHANx5tc+xyXFUVqVhmmfSWODNjlQ8qGo2HTWiipWCAg5kp7oQj852
CDzC4OMIhKY6FMhNS2VJTEdtzjUl7TGqpUq32lT7BgCXjfTjtxb3ZoaJEZKmG0ikaypBYQZzWHj1
5nadbWFMYJVfpyDJ7G28avNotBSh+WaWCYp8lawNKqOQfPhCJZ/H2q4CnH72t2/qRYJaN9WldXlv
XceO+maUiYsy0bUtrlbIpwKuvYrOoGb2tkbWBjHVNHM4O8uxxrb8O+BkBZAblSGoysRABpOp9LX6
HP8yLxQBoYB3qHyk/SseX8Xxgf+2tyyj6Qy2xVKTc1QZQrNdhG1u7aFKxM+ALLzkxQKkQCJbNoiD
7vROLx/JooWV0Rjn0oJUdGLoiU3a4gZsg8+LxOX6eUVgsMlJQ9YFlgeKzhobTUmCqiBvpfV1+ub5
V+mMrmb/Mj10qO4kn4IYtpPhxW4SmE/gxzulYHcWvOJSfDLRzIC4o5Nf5PN0uv61jqJt/6uYozzp
zdnMzTUF1ecvLb8ZyWeyBNdNHN6wdp+FuQ5UY7MmXYbzm2obKacsUALVF09c8OXRUpAukDWwvyqk
T97X0Z1RyEVJRBKKAShL60/GqflefFbdprGHy4aWeGfaic+7WvGsMqf5nLfVpKVYnRg/lct3c/P1
nPc4fhhRu5XRv+9uCDlwAOqoq0lEXvTV3twKLX+K4pfv8NiKIXE8kvdQ8Wj5Q7r017NOu99TJl0p
eWkSa0WWzEPFbxW7v9vOZijfbwEmxf3RcvRT5iv33MbUcSzvlsykLHB2lND1Bgg+vYgOzZRDUH4r
fcGZHS0YLgP0ETF/T3j5mfM12dyVxnVhiUkCjXqpP5kppAsXMbM7XeLExOHRCv4WCCSaVIaJ8Rqr
aqQ6bawpbIvGLsvU7h+uB92hy+wMMC7Tqk23xi1g3po63Y/m+hivaW6nlWCjkeoN2sx9GaJh/MFV
dhYZV8EwO4buUr2OevVl2hqnan9t1cMgPYEcSdAFwB86pyxQCN7kvGdt3m4yztIn+WrkuTGFBdho
i+FOnzjtr2N3/GdxYNR7H4FtVYirkBGQS7vqQ/9Cxyeppk32efCtm+ZZi3R0p7hjroc3n51Vpujb
aqDMxW7aQutOFr9vmLsbMqdV0Q9QnkT1/Mu4v+40xxe7nUEmVUPKbyVGquuY16RjNbU/n8CgTfnH
yqgOeEz8x0Xtzhxz+JSGXJlbls5hGqL/6+MtGDRr0LzwX2e8zrx3tcPg3pmjbrRLo+tEstd2e0j6
09pdkvxWXblhcD3wcNC/N9IkAkS3azmJVtxBikf67gQW5srebMEZbeLEzz2Y4xO355HycHeTySni
KMZj16CPNHhtSFkBTNQSJMLw60kE3pRwnIW3m0yGKaRYF/s0NkIg6+bM6/L7weAgLI4elYC5/jtN
4uHl/WbqOphos9hcMU+Rf4qDv3Rk48sWbE5s4w3ticeScwRxfWeRSSVa0TdzM+vglvH0KP6inPM7
yoOh3qVgLIYSdetAuVUMyk/mA0q3m/+g3XFYLr2tmX1hb4bOlPLeoirYq2ecplvRoSR2jSM4W1D+
mHu8QKenNEoD437mnX+H5/3OOJNxejXtZkGS86jdJHAueTrGbwn5LCu/UXbuPuxrItqF4pYk/TLo
bRllUlBtwWQSuxR47MwcD30NmJ0RU6hTVJ4SCZfSnaDCMX2ZzN8gttn7y6sH72yAb10tN3nG1Ed5
qarH7jebbbtPwiQUI7ESEwPTSQSBQo/KAkFZyZsx3kEv/YLPOQHoQfbvp/gHfHCv9YY2FVkS5WEc
dUGKOYAFInEilyqFF9uvN+XdztXmiNKqxpiWcmdZdnJLJT2oObKiwts86aYNeLU6L7SYdKKNSl/P
wzLhrSc5QSIO1Ofpid/4+pckAjlhNGwkjG4wSURo57UsBlR34gMalpkdB+QF7WcXR8FJfnqd11fs
wS0fK7d2dD/1eK23Y8//5wewTeEJdPnlWHVV2E2f29rHxU4eeJeSw2YbCLL+f5EfsAazpcxKBwkA
za7xkPWLpqj2K/D3i5v9IrfrWebgU/6lOnmzyFQnelUXFNhYR7OxjV7TAiDWS2tj60kpfSez/r2d
2m+iiRopbdPe31SAo5MWorByLXPK6+PDFqPAFuSRcKFnZ0r63io0S0rj0+y3F9kr/aGhbWl3xWBh
/lCgB8/JmMerB+sDcPu44EJB5f1ZWAs59NzaGTwCkH+inTh0HN0NSn30GeM3lCRA8/NmjPFgM5ln
oMzBaDHUf1jd7Km4cHW6J4mNn+S8nHNYvr8ZYy9do1X3tSYsQB09GHfZ42DTeZl0tCnZGiXiKwPe
8nibybaKsqyfW0VBUoX4DWr50qWNTeVGCNQTyMx5n+4wVHYLZBxXXftyrRsMIIkB8UVPO+Ew9+SQ
0Bk9P3GVb9eT+NEh/qo2qGM8TsLg5HtPiXNlzcxOMEMhA+1tdqe3mh3HD6bOsXPYzHwzhLvIe0NC
NxdNX2k1/XBPI+7Jt8vt+rkJtNsZOsnOOjnEozNklqv8ur7E1yqIPaeoIreEClvWMQ7x3vQI1dlC
1tc5pA/arV8FW6BFmJe2uW2lo3vt3hJza5CSNQbbFh67hhWETYq7nXQFNCgDdPmmT23AU549/Hi7
hTHHvdgZZJ6oua7anAEoJq21iVjb4/zp+hYeXVT266I/ZHf+tvqKunu00FRKysHXZgtPCiJaplmf
CYHSrJ9NWUl4kcDbTObSkG4jZn0heB+SztWDAvxD8jfzQjQ0k14jgXNHOcos+zUyOXMVM6npFj0L
dUW6s+rGHfOWdxIcVUx7G0y0ldVsagmaRtCniQPFxdh50IS/O11u7SyxAxA9NJlq0ZyggBwId+hv
+tvJctBTB9IPzDWCmzvXPeTwkANlCHRNRMo7rTBLI6meCrFS4O5v2dmP+dLCYn/S3bhz81vTz3z1
kWOR3i8+hPWbRXaJELQewOullq/sBLKjO+VdFmiB4o2Y7Lhu6zDQFFMGUhtsFRI7CjEV+qyKwDWF
xmi4eOe2h7g5FYpncdGoh6cNuPP+NsUecL2GsQvSpRWGm4hvRsrJDAsn/UHHJeuAOyV56PRQ1xUl
U8VEFUusqIi9AIr8oQxHV466WwtCaJWT/1yfKeI19azF5lG+UD/48NV2FpkwS7N6IGWjlRFshtvZ
8v66MvBKoMOMpcIHMLcCikWW5yg3tUasFSgO1oNkVwtQu8IfaZ3YbdnbDe/QfgUxfFzUmzXG+WPQ
9A/r2JGwvKhBc6u4qw6C4NRvTyMgvAOIHXSbVnsQFD23N1QSYPjJ6wAef8q/f4PCHrALhPS0pKsB
25oqxzDPxfDn9SA4uiho/2ypwlKKgQsUD8tW2oRle1NuZ0P6NCf+dRNHFAXW3gZT/fQ1UQaLiBAY
9GfXyGyq8ZnhaX52POthCEuvdaRv120eesrurY1pY6xzqk96hbe23FwwB+2lyJS6IzQ5QPuclHX4
iXam6N93x2gclxoGPYY0asmTmX5PVg6Miff/mXpgwgtmr8xZE0pkutVj3TbWlveFDlPhbg3077s1
GMqIS2wKRoX6Ao6y7hZWaAmuosQRAvA5dND5KXBV5R0wh963s8tUA6Y6rPncgfVIIXEwN0VrK6sU
lQKPwoG3h2x+qvUmmUYoJWF+3W71h8Ti1DWHCXC3ECZXkJHIjVxsYK3TY1tvHuW1tKf4pRKiOf06
rI+ZzClsjo+UN4vsQdkka0badolBMWA8Wz45UaS98gru53+nQ6ggFHN1cJuAeQPjze8dRDW3PM8n
aGsujhmI4GVNIumWcntmT7wezWHo7kwxvqgbWyHIPfBzxugsUrgO380u7NdvmeRdzxGHTrEzxDhf
noqDaXVGFdagDejIk7pxIvfQKXYGGK+bBt0qSSnPoVoN9iI9Z2NjT5BEIimaP2I4gsvW5PjhYUDt
TDJ+uHVC3iRL0kQFBCDj+jI2v/gMUpyNY5tLlQVQzmJiTFV50gMz0k75UxEs971Hm/J11Hbc+oLn
f2yvSUqUcgThGGWX/es1OIli34CgSxvwxn25tpjjKtfmutdGC0XvhTLZdmhrqeHoqb7M1WA/+lyU
YR48KDKo5dhWvwbFQFFIMKXUp59lIjtxNvvmwKnij9xwb4Q5C4286eOpa0Q0Pc2I3pQxIH4ZA145
feQVezPMtlVaIailkFkh9H0r4TFOON2/w73CRQTYeaBOP5BcJrpYqotQxaHSgEwFgzEYgfLAZ845
C4+WYUDSQgfFESi8WB6VBqLdY5mAx7jAYBoxvrUlJ0QP+957C0zeWc0hjYWJ1KEy2avT3FYeptid
9Rs6p3iQRKe9dIqv11PdYQm2t8mkojg11wW5HURhlzycPHoFiV3zk/FZgZQ1pJH9PFBCjs2jRG5Q
HWY8IoBkge1CaUDxNXJbKWFc2MWP8ZOJ56wBGFTBSYJ2tRsoJoNYHlyEDo/m8HAw5800eIbeH1fm
XMQd0mAWZV+SWzPIBlt51iMSIlX5xm3nipNjPve3+bkJFUc+8e4pR65q6JqoiujjGOoH3iYtk4Ys
M5qwNn8k2Y0JTdCCpwJ0mKb2RphPOqSLMEwTsAFNb+tRDVS0cqs/0clfSL27178lb0HMsdL2kDIe
rAq3VtqMauUHubEek14S7et2DhsOu0WxXfUklRoyL6sRjn4ZbpcJEmi6271QAK8MwNhvTLxae3NM
ahQ12huqWjMs46jvvUw8E4tTBBxHwT++YDFpcdblYU6Fuogk6SKXtwb9WmqOR66ImLz3zqNMb+iY
LwLSk3Y16GfclfFFJnVSLFQZ3u4odqMIJADtxoDn3ocpcmeGqdCgad6LWlxi16y7efzDyDmZ/jhb
7QwwGTJP1joZDQHfGwPY0omch9yNv42n+KIFVBTWAmBdwfQI56CkEcNe+Pfbx0SU2OdlrykQpKoz
qIc8LDGxN+NkdWBCk36SkRNTx47x9rGYmJraWFzyQsAsJAYFl5s8Djuox5H0xhpLjinOB2MLNh2S
j6UMEeZo1B4V86tmcHycfvArG8dWZ7o+1CqxUjiEfirSEPNMtmZ93UB/cD09HKehf7aMnfcdpVaH
kCHSUJkEoqB6xtyAQ+qP60aOz2dT06HLisYLSpr3UdRPelFONVYzuptPgeGpW/80AAuXHM3p7mIv
+3rd4mHY7gwy8TRkWzpXxkQBH5TJGLU0Jmn6gNekO9w9ehCjsAFZuKq8X1cV55qMB0SgN1tns1p3
Bh7QXDiuwDNCXXGXgnql7tKxQgxl6mzjFfxUjVFhKd71HTvOEJasyQblMQOe/r2ZRslrUtRiHCZ/
5iFBX7p0hcruY6dP7OQTHX2CHjICNx54J9RRt9/YWWZyEzpyZSmBfTpqarxAP8kTupC66SSKo5W3
ubC4Tesm3dP/uF4mNc3VaGxmD1weulkY5aF4oNxPbqSghmJOeaJSb7yz8TgOditlEpRO9HoyBEUP
88srReNNdaPirWaLTADK5BPmygze5lIX/JBI3kyyiUocLCPv06oNNXt2Keh3+gNtT8dA1scU9Vce
N9FhCt6ZY45/ZYklE0Q0GAeUa7dIP63a7DUwswbawEGyHcbFzhRTBlRWPallpxWRYG4uAMaZUzbD
fVdlnNGvw1S/s8MEuWU0hSyPmRlao4RmQ2NX3Nd6uivXPhIT4mTLBbGoioo2aPqL5ee+2drqZOPR
yy3ueFmL943oxu4SirT2cpuLUAQqqvFlIpanGZMXm8Njl3VPXRXzCHyOS9DdDjKpZRA2Mg9djrf6
h/aifqHcOoKnX5JPojsHOXdIjmuPSShDslnJuqgExU5z21LArS0hxGK7B9YwdrivQ4enzW59bCqJ
O1K1cSW/Ahwxb/xK3FOLdrc4ku4Cn2pTlaV2scXv9U0z2tqv67ns2EOpGgGA7x8pElWjGw2NpHFI
9FNJXlqZQ6J2VIyYoD6BGoYIaBKLrM8qQWoSFcWjITtq6xvDDwn9f51zzh32X/dmmM9m6YvYiQr0
Kf8iCQJ/ZuoPz9AY9utAvVUmzol3tGt7c8xXG6sly9SUbKEh/knIT5780GGy3/9/JtmDKkeD7GBn
0ibRnxLwMGpyMi/LM9xwQOs/LezYEzL3uiscJcU3ox9et+rVqEVdKdpQgmZO88UCEoerKHbk7nsb
TI6vxmVUG2IVeJ1fowHYKQUKRH8JRoxRfZ6jyZ1mG5dmSM7xxu5462OSfr9sS9GmVg0Ol++x+Ye1
OW3Lw58eEbpa+wUyGR8D7lPSqyA2r5+T2+qxSOz0fo3UCGhDvLHJYf5F0s+tbfoVKMGET9e/4HW3
VET69112NqspLeZ1i8N09esNZFXi83UDh+lxvzwm/y9j3C5Jt8SIM/FPingwbof6otw0IZXuFYa7
37nM7A0y+X+crDiXpMQM03xyyRjbMSTFUtEpVh4/zfHaVLi4pOEOprGSi4s5Gp0BGiH4pvCk+SWG
HzZQJsElUWCdfxP1Zu4MMps5GXFvABpAAKfffBnyBIKzfFOgOweqDpf8RsmzN8ZspKl0oi6OCWr0
AbRp4MUpC6etXq77xytQj61G9laYPNyuSZt3Q7GFXaFksz2RZryMZan8SIo1Vt2ijrWfKsn61pXK
EQoJgzAV7UnR2zqpbV0apCGcurSEHt9QC9h4Wd6kYMXJ8lTHU/KHPkBl25OytRZss9FJ2Cbb/L3t
xgKzMQBj6vbSVes9JsVqAEgGA/COdIqBgFXM1Ku1Gf94xgCd24g6XDWprJ+JuFWpL3aC5m2ytn5b
9LSN7a2QMtwzR7N+IEneLGG5DNPzgJvIQ20I5Y+iTpJLXEiT31ebcd/29VScy7Ylj+tqpWe8miUL
1NPTTL/LU2iH2otqbD+kqtImd0wruXPEfFhyO1lwL6q7uywWltMUk+ResvoVCVBSC3BKAg5gl/Eq
/2rJNp6XprCApa1G9c9xMYXLuMSb4dTWcLNUs3opJKN7mLW1VAAcW6aL3qax6VaGhtauWZj1T6IN
ghJYS9Xo/pJPlo/dXQyv7FIMdevrKPrXneH4UFYNQBIBkzKV1ymuXTrCU/IiZdNrslD8Cgxk9dfN
cmegEGtPCCGcdt3eYfbbmWN8z5JGoelM3B/GITLmoFD/uP7/D/vYaHf8sx7m1F8lUq+5CXH0xal+
aI3dAm3yTJkNat+6FZ+aC8YZlO9SJDnZN/3relofr/+Af8lQbz+AKQuKUZryTcyA8X6KbyiFRBMs
AmbkMfWGSiczbV6n+fgTauBcwlSFSR+c358oWwbavkFCTQAauT+pioblSUF3ASXTfyDrdHhA74wx
+2vIdWHOcUPCJh1PSQVKviQ9CSmPwpVnhtnFbFYyWc9aDCYL2yWxtvssm4MyTl3O16I/90MufFsO
CzPr1GEUhWXOIxGMg9NniAZ7ZihqGDvbXhvo6bnwY699GX7yWsKHK8QRpmkATUMhi8n1hVwZmLQB
sZswdLaoWnYrhsb8wFkf/S8f1rezwvgGKUZtGQmeGNOLjHWAx6oJ+jPGwW7lJyRa82m40PI7NTyO
YVqoXTPM+EmiS3MmFnhPGkFAo7hVVNzEfnGhIzhoMv0OKsbcLZNxl6UYiLLJYxFNQMSXv9L2V1J9
ur6iw8z1ZoJFj7T1nCxy2a9hIVR+PIerzHtG53wrljV7LclkpSAuDhOtdcwF90jdAJ2o4kwZJ+sf
Vvi7tTBVtjYkqlalILf4u33a462+8nnv2xwXZ9unOMUTaUkwGFj2YWt8F6AowJMQOozf3UroV9sd
X22fLM1cAPwqKgAVtmdBvRsARh0Xr1u/Zgt3VJXj1ipd8s5ep2dCka9UmRKUnVXvKOfkBspBaHNX
spP4Gi8/HbX3do6tMlmi36BwMRiI3/65vdA72Ctq/zsdL+6D6cRDcB6fJbv9ZPKFQKbJagrFwFlC
ZyipxngBkUCAHSFcKvA6AjyPZ5JEHStbVRjgOFNvVBDU0zGPHGhw7VZ6mFwqS1g9WSGP8fU4kCE3
ZdBWuK4xW6qKsa6Pg5FGZEXvbf3UTjqnBjj2+zcLzCZquH1B0w/8YumouXmpeuaAQq4ynOsZ6Xj3
3swwu7fMKaSRSQtFW2I4IB66iKIRrEAEGurvoAEhhf3PnjH5FQgpQYXaZxZJ/WJn2m2aEfv6Yv7F
8/4xwZI9ChAcqi1Kt5iGwh0uWpHhdS4VmC09vjjlcdp4M8a0ONZZVjAmMwERo57nJXUNsKxYiUOg
BKtUblJwvhTH5VhmY0HQzAEM5CCcM58ErbaXgnPOczxOp2lkl5Ym0o6J3iugVZ0/DyABrc5r/On6
B+Ktgf59Z4KY+RRPOdrkc32XxIkdcwWGD3Md1C51yOUqkNxkLGxaK5aUcCCSH8wgdQqUKrpbfqHk
4XT6n5dbD/dsZ45J5dUoy4mGq2SUCJeiPFntV0PgPMvzTDCpJh7SYRpEqQLR2Ddjfaylb435O59l
twom15SKsU2dla1htk76/QQ+n8WVeiXldVN5S2GSTd0XljbWKQmz8qkoR1u1cjvnvVzwjDBppl8s
Jem6BIp8wwWCnqv5Q5m96258SEuCNvrfXvZ6gdz5sTw0Wy+oSgwhtc0Xm7Nc2lC8BEuOak+ZjY7C
5tS31pf64bcK/p1hJuckC4FcXAK55GUNDdPWxnuSna4v7jCt7Uwwdd2oltWqYjYtyrXpYdDFIBab
P0dZc+Y49omZnLYm45zhx58M+ml4CRehYsCYhBJlLhDRjMMG8Fkl/5RAiksKry/r+E5tvhlh0ls2
DoIlTxmAH1+oAheqIFzQpufaVpzxP7jjHpbHO3NMIspycxibHhjTSSvd3qjtrtnsNr6vIbW03Rim
K9Wfr6/w8CjfWaS7vHNK0scxHnhgMU0bXyzOYyk5nfnZWDnZ4viU3RliMtJQCeosJtb6+lw8h913
wQH5+9PmQb8kglrK9WXxnINJTuC3n7Xewvz1BJG93MeDhcYb26f/4sM9c7cgJi9NQ7P2HcHO6a0C
gcJvVqK4MXT0YoQ1r7PO+0pMetIm8PFqdDlyr9gzNAlrkIv18EGRJ/dCPezKqti2BJBHgHCsKBjM
ZiicZBMTLzVb1f2fPg870Q26/CwrFFQNxFxtqVYvWo0x3eG3Cu63T2QyKWJYGw1XtHwByulLBoS4
wRnsOPQyS4YMmgT9YDxivg+ecUnqLLW0OKzQaCNTdt9WWqT1K4+9gf7Odx8FHFaSKAH9qBmmgRHq
93Y0aFTC25oMAhmmZmePVMBF8Mjj4hOotgexd/3rfIxV2LOgaqiIQFVhXJvZNyGTW5WscYynh7/I
ifDerKIvpfttUIg2rx76mGUZe0yWVYxMadR0lEGBW2Y2cZvHAdQp1u30Tajw4CGeJK604odPx5hk
Mm3SYKI0LuQtXKKscnugjWNXu229IowtJHc6KViCaff6xn5I74xR+qN2yXbq+mbCdwTlbQSy6QfL
q0Bf30Jp+LoZ3toYd9HVCeGki0a45hEZz5b63Gv/reczK2Hya6GV1diOMgmF+dxpt4IYKCmnpPiQ
8xgTTHAtRddvLZnVUK4UD9OzvW2WtUsfDOpc0v7b84IxxiTYTo2nkgC0FSbt7TQD+d5d2vX5f/os
bB8vIaKVxRVqpD6f7XoJlvSl0nl9Is6usa28ohG6WCcaQNn57HTtvVZMwUwEW2wk5/pyeFHL6mf2
0tKmZQMJN8pxkjqU7zH5HPv0QVQ8aff/dSfg/Sdie3pZTVSS96j3BDGxc+PBjHlp9sM1kLHA5IQ4
EWadKHoMTlI9oDrH/dfpG5V8MBGk5m3ylbOBR2l9l2bZll5hGmRTEjQeZh9qFi54vx/FsPVmT/HW
08xDTH8kAKHLM1QNw9hI6R+Gcua0kZUFmxhqT8kjZqUeQI7hxk+Go60gTes94slAHZQgOuFcRj9U
StQwiDMxXUEf61lmghWMGGuVLGDJUGa7Wt1aVE+z7uvtaFNUMGdXD7MfOAKk/yPtupbjRpLtFyEC
QMG+wnQ30PSeekGQlATvPb7+niJnl2AR03WlfZsIxTA7UZlZWWnOwZsAD/r3XYxVkJUwGR6EMUi4
5b20Sy9UnCMBWDDQF+on4Zq44lHWLZ6Km263EsrcmFM5Glo0Acy8VXYqVrOLqzHaS7zexrYUQwVM
gCpKqsHcH1NfKqmAGip6mLnTNwAX1+05lewy//MbhPK1m6YI4lrTZMtGmToZwqxg9kARHru4cJsJ
5F9EdE8f1YZdfJHCXPtA1m4KgxStJ7SRiyTnKgsrywyWnTqX+8hQ3k6L+z6IjB2ftVasfxta22dS
RlcVGq8ANoyA9fbICRxyPjrFTbkTHKwqnBa6YY1fZDJHFk2ppIwRYgq2BgF9ZffLY8rjKODJoGaz
svgkqJWySHLTG/rICTN3MY+KEv1FuIcmqgIAH1MHxB2jiRzMphrLREIdxiJocht7gKpeVweUgCmC
BPqxvA0jeh5M2vtFIqNX3culMpoGWqTdmZi+Ci1n/vb7ONa7QXyqxGQx3awspd7lOgbpKi+mFAS5
FQLXDtwxhZXaLZjJyp3+u9uHTiha4h/3DhnxTIZTG1EaJGJgeAEgr8uDbL4ozd84soR9VUMDQZnI
thykIpiVZqh1r4nvh+ltKC9GXh1w261WMpivKOcioNwTmDjGX7wInZsEFCMD0FN7p7gIMRgbc8Fu
NhJpvIc+1WK+XF9GlThp9KY25PM2+KXp2VERVAe1mhdBFt0sao9JyNsR3wi/QDKRNRGtGwC2sCtb
yzDleZBWgleLnhTreyDrLJHmhMPD6ZjxfcCTGsZKEGP42DLuFVXoEiQG0k5y2uvQzW3Ra533UePr
+PbP61yMROYMiVyDOCkba3TfghSPkxZ4tHlmZ4/jDsRynV0WFm/xk57RN+/GxwTjIrBigX72NWop
g0QiLMFNIGeW5GM+5o0D5qHaEwrxvsb/YuXxCBAczItxPu9muFwJZq4BdZlTTD+hBx0Ru1Rv0/Fo
iK+cE+TJYIKlhp7IohQVaHAO05uBxXv6ZDdGS/FqRz83o/endCByYvS2gX5+UsZulKwa1Eovct+o
Hpr60OKtjtG3mhdUtuoDsM9POYy1TAXQk/qlV4C2Q7fuK6AWO2/CeXQYfoH4gKPU1jvjizTG2TW1
o/DoXQl2Ts2vLuP7zh93gFtDZ3g+9lbLgQ/fvHVWyjFPwQFbV+AJHCasXj0oo2/wFll4+rB9gFY0
53bW8TbXzkeXpqeCrREM8yMHccdj+sh9Z3CM8R0BdZUfoH3S1HFAedEwMHgW3tC0J3RBUEvcAUR2
tMCi3PBCCscWZSYjjiOlqzF/mfho6SfBXUR6u1YxesxjoOEZI8tvlZRVOOl0sC/xwI6G2XcnBbWy
uR+9xAVvyfNpz/4OF/seKf9r++90TquPWbS6OhoKzCM5m3aTA67Y+9yVbeFSdFM3u0zPQ6wEmvvu
hjwAxShyeZ2q77vkzA9gQksSjEHTyKKBFGx0O49CXlTHmcL+HrmyqCOfiNFs4bFKa2kx0NhB0V7b
yzZxyKE+157lO+3WuBRAeFfZ5hWKc8Gv01+Z44MyE2DMQGkXNTMxwQvcmgUVfE75ivf3mZAyAHdF
6OZO8fRRsxVtvAxDZXdahX+5xD8NhYkjJVbuozFusGm1b86ocQB396idTeCACm35GFzw4KA5h8Uy
XIHJSJirOihQ+hEvUw00OYFS7zopsjJ1dqdJ/x81JExfEddNH5tiSwsKQOQbf1dev+9eCzQ2bXN+
p/EKbnjRmRc92dp0OypyL4ozpoMepF11lSHXTEHaV8f/cH3z0Mm2gyeorQyMKYMimrlTE5F0WD/G
nVqixl/UDvBvLbm94xgLTXa+O9qnFMbga6FR+xy79CBXWHaKS7Eig0NhUZIprNA7pcuRR4/mlDzG
AbI803rFVCfwG027GRhRy8G4m3fJIfF5sHj/4gifujGOgKlopZnLKPKN+ww7ji8UwTd0UzvobPVa
3MnAwOB1MDiHxmL1GINahuGE+NE1dy029bPpPBaeON9wUwgKaZKCupaKgtrXBDYx69iYjSH3p53m
U+oIuopV2qmN/Uo6bRrdA3B2zxG6ea3+V+i3NawkMsW5FhFVyDCWrpT0yVlVCj+w6Nlb6lTXliyQ
we7UObbKygjtMZFnCwjKOhYeAtEaJEGyoyWT7amfK2wyYIbjzyoeBpCFgWmhgzoLoD6yyn4WFZsW
OvYkNS+T5EOEVDcGFuMoVLwvwZgwIwegp18//yRPeaOoioInC01CUxcDitf0wZ5xuU/oSa685Zso
JtBFsVEN8Vxh6Z8Ylhb9NMddoCm2mfuogVsqYEF7XmxlAsI3kUz6ZLamiGo0iSjwUHwRv1OTCG70
mjxkNwQo4rwZEXY65UOgDAxJVTJRriX0ylzlNUujJVFnqOgxvhnXFN5/OpoXFEtLwltF9SnZXWHz
AFfY5O0fqdhyAggKMYnIqLnkWgE8ijryhrG4U4X4YIrNGdpy19KU7MwJ3b+pehlENOOS1sXj5myu
w98cl9r81ID+MXWUqIEhwcTCqZmjDvDzpteLGAWdnP4apKWe+TIKO1ovLvbFyHER9hL7UBvdVQzg
Q3Egin392PESVFpSK4LX+/lFfZOBtmS6aX5/AMRn+7jjCdx0lpVAJlaVYtArxthHiPeDszitPR2z
o7ij28O8EMVEKFY3lfHLpJ6kSDOaGI/Qqz55lcyLKN0r6jXn1JgU7h8xCsGVbMDLtW8+SYfPqkWl
uyd4RVGc0hxgVQ0yfxUImMWeZ6s8gYyp5mERYggDXEFjndkhiu8Db/bi/Vr6FmfIp07UUlc+aJiN
mec9AXLeckm6uzbr3dR8BR5qEodOV1616t40eKMy1NZOCWUcf0jGeoy6KfKU5qaIAztAey3qjuF4
EYJ5cuZhYfE+I71VVzpmGH4lVVtg1na+amIV0fP1tGUw1/I3w6D2uRKg1pFY56OJNagSlJLZQ2Ne
VYR399PDPvXRmHxNEqee1BX4UJTz5gyL+fvm0D4tNqWNDh3unhX9a6ekMeGiDvW8kmtIEyK8w6or
gA/OVgUwBxVcRw22FoFGd0id/8eK17Yzf1okEzdQw1pkI81B/aPthPgynVJ7ILfgCeYFKI5ZsGgi
RRUlYpVqoV89SW/AtUU/2cn3wAAW7qOX9IoyPcQcQ9m+fD7djYVCyuq+J0XX9+gH6U8A2IlB6Kk4
IGgMLIpvz93+ppHv+zEC6gCFeFMGZuFXy4ySNCxjE2XdSH2t4gJ8p6/Jk6o8RWVkGcFTIP8cUue0
M2w7939FsrWmoSuTIV8G4VCbeu2GmUYA+NkLsoVt90dl7lo3kZt4L+Vp552WvG05n5KZ+IzlmwQm
24CcqgbUlCtUDZazf8WE12Db9o1POdRTV+5e1ItKsFSU+EswqIIzV9l8j4nXWbZz9FCvwD4aYcIn
iR5Oq7edLymSrEgA26eX+Fe56oitXkFqVJSdNJ8SwsqljdGUV82hZBMS6Mai1AlueCNEm36C607X
RZEi4TNiw0CKVSktAWlUXnX5z0DlVD+3UxMFaB/oGWGizWTuoCxfZsDsKSJ9GTo1AC/L2lIvYlQt
iE3uMX7PY3H7ly/5KZGqvD7BYMjCIDfi90ReQvNtepwsSrnSuQFaD9Wv5NzgQ6ts2udKT+Ye0id5
Boh2gi6ADPpZ5QGwvzlIIqujeh69SGBdtsfLCky+8s1pw9m8nlZy6e9aaSvpaPklIhYGiY6H2XRo
p12F4sVpITynYA6x7LQ20wk4aLsF1AJTl7bWlKvJU9sZihNNQ/xT7Yyfp2VuWw759ETmHIkmNKPW
oeLbhOAyQIEU8J3x/XQ9gr/aFTFQx5tzo/HyRDxlO9LLDKQAbAcB1mV8yfrnQvAF2dXE8yJN7Xwy
LXniqMgTyJzdOOpjM5FM/hggAPxPv0Nw87lvMd7x0X9f2UhaqJKB4WLVa3byfnRFVzoEox1UQGbA
fFCLBetqnz+ayHM1G9ka5xy33wqf58hkG0HettHQ4FrMvFzGHNRyoK1wUI/Pud1wWYupVXw7xM84
qjK6mkZeCVoc4psWvxv5RVl4gZpeAKcEMOqEapDMmImbvdKtzvBQ2FevEdqaH0Nq0tXpj8fThrni
VTHRMd03xH5vXpWYVuQOtm8KUCVQNICmgTLWfTWNpJYw2yRNnRdKz3nU21LKQzrZDFArCfR7roxv
iAgKrDLgu1MR8+XPQe6ZsXv6K703f76dyUoGE58ivTCACj1IXu1SiDw8Rx8DRz/maJMCHNANzui0
MbHrWwWdKkd55E8QbN86q59AP/RKzXgOAOHZ6qFXvQHzeHmiv2I5yImlOZUrvyGl/v/x9Gx+Xg3l
QtkAMDbKZF/lBp3Ry22li562FJYoHCaMZHAhF+n3+/Z9dRVFMV2n4BrMGXYFwZ0S1sJBve0f8gM5
Rrv5Sj8f3OjQ2fkl1yq3X64rgcyBVoUIpLIyklC/DvbqYTg0GGNsrI4bLjavbWyXYoVWMgHDw3y+
URawyKSDarwKFas0WydG+Q3Ac3Yn8cbTeKIYXzbNxRBy0RC8MFaPYwTq3Mwd0s6Je07Q2HaHT6XY
pQshaoM8LlAyUfbTe3UmuzR3bWtlTnUbOLG9RLakWu+L10dMqBX7JoRb8Brt9NN9M5rVr2BCS70A
YzFQY6yJlW8daJyKy6r/tcilZRZuyAUx2wrLoCwEMY+qYYOCXQEJp0TrJlQzcJdGV/0+2qWYF6JO
T59emX064GxFzbUwxh9CILKFiJQY26lDWwcVVpZzJLBdjveyw1oE4wGz2qu5kfapjw0GemX3e5RS
rXanqxZd0qe8jzz0q027WctkYlgmTM0iZp2EfQIVPYj+RnEzp/Bofa/eh7/oSIHp58/tZeGmO4I9
el5lYiuYgeAJDRB0IlRFZUxGmkYjlxMC2CjNsJTqXq0RP0vv9OFtf9qVFOb0MOhF6pAU4fuguX7A
dJ6ju+GvGgyedHYhuMGcy2mRW64PdGmioyAOYgGViTJETdrMjHoAAkQ/ivRs0eNDA7wU7B+clvMe
7Vmfg+kYYP4iuqSxz7lqQdevSQsTb5/Km+6yHQYPh0f9Jtz3u8XNnexX9YsSZ/SHvylnriUzRydq
wBQRsPjuteZFOV7rEe/Uthx8LYA5NTFW0zwBbAXmFD5KzjGoBew3AO27yTWPiHErY14LY7yvaGWs
SCWgqJa7e1OxtT6wpTK1pHTfSQnv0LaiyVoY43Zai5JAPeKJLNwa+8WpffAvOc1BsQY3fS4v+ZQ+
2wKBgSCh2oDBfUY7mE8Qt0mZ+dgBA7456rMh57S2HBll9P9KYFRqZ0NtDAnRqw0ARqD+qOVfJW98
kqcF/Q2rjCuPTWWS5iz0DFJaswQctLe/8qZPLahbryQI80JkAyUSmFxwPQDT+oo2BUzMJ9dOeCfv
aBMrOiRuuON501bAWH8/5hXTBlqp6wUaOiLGuuZrMv5YsotxdjgK8o6JiUvNrJujSPoQRSfhqSsA
dyvpVvJaPnVufyeCL7B/bARr1jnhcPNpD3x1rDgSA7GeMOoBo87MokTK/RrNFopF2D2C6gGlUpqT
AAX/z1a74VuoPK3EMWrqGO4dsUcieInkjPKxrL25ueV8ShrfvkfeT5WY7I7UGZlInHy85bEjdUjP
6GAOqsAOr8K1eWqYv6b451ig1ZivpxTyMulJnnhp95aX910dWjkPy53+3G/qaAa2QggwKhXCONc8
CHh59rPkpWFni/pOAk2rTi7labTSuLKV7qDxUjieSMbbiGASY85NwTMW2WkLr+lNx8ieB8QoUt9W
Axi2eXO1WykqQImQaMhQFYb41cEXNe0mIoBiUSduVpaWOoBQEpBVtYThB6fJQ47Dbaq4kseExbyY
dDKUmuSFOSB16SCJhtKgKV8sUuWAMsyq09mtupxjnJsGsxLLHKZYh7KhJui6tHlsCaUf9S86D45i
MxqvZDCnF4pSlytDlvkqcSf04YaQV0jiacGYfdTFRKqKPvB69Vh1xwF4VaN72ot558MECrNdSFFK
gH34gBPrDhSeKvG5c5C8j0V/x+pi6dvRiJcCRdvGUd9UVMTi+xGbgc/ZC13VA9V6xYm4LKHpRwj8
PB52WTQDYLWsEFk4dHQlerYpwD6Anp/be8OLbawI2rkj2cpd79D/qs7rQ+Dyeg2bX9eQdDSrsO1g
ssMZclrOU6Bi4+c/YG0f4F88IIXN/B7PQFBdQBZoIhhzb+YclKMmvJrcqpeUHqm0m8cPQORutiip
vMojdNk80JVIxvrJlLbFLE6JP/f3ifhS8nDuNv8+PhugggHoJLKcF2ZdFSSWBgB5SNdKf63zLJL3
9xnfaogqBiHdJE8L2QpIdJl06d1p39p035UKjG9paaBlAZB3UFSPrFm5aMkDl+5uM21ayWD9yqzi
uSyxUSMDmab0mu5KG/bTcPifNGF7y+1UTYFR5rEX1j8b89pIzpTy6bSIzV4yJt7+c+BsL1nJ2rgU
OoHSfXee8Jo4JhATJFvP0Pco7L8pM6+lMW8rEmJqQyVt4hXx7CYku66qjoMITS3oW0KxUoi5ajFj
DqJZGUu7suaMmVuPoiUHu1m/bmPnf/x21NhX0TUCVmOOrYjcM87pCPFwpHSRH/zXGb/xRzukpxRj
oo3YVjC4VAowwD+7gpX66o26p4OvPB/9F5vA2h0Gr0AbKTPWPWuCktTJkvsYjsaKAGVv6I6Upxf1
tMu/GbtCT+A/wtjp7zIUW1HIpNDXgjNNvl70845gx5WXNmxHhU8xTNlAUWIpxmR77svZMRgxNZFa
U+KeNojt4PYpg7HuSA1KCW9FDKtJD8ZwDYid03+fpwNj2jWQuuM8wIRQ3BB3TPetMjn69FdB51MJ
xqhVqU7NiMyxn7c7mTyG+c6UOWnidvT8FMFYciJihzBSVJTcA9VK5mOt1NZQAh295+jCrnh+ZCMr
42KuS2XA0wazYbFfI1F8im/G8+XVdIsjuNzTs+Kh9/JL/ZlHtcVuunyTylxyRK+WEIzdvTeNYmMe
lEFu/BHVDxIogmYPeTHv6mhJQszjp8ZzDA7L6x5Y1c9KKMz70yazFQ1NSdYMcJRo2Mw0voaouJOl
hSQYu6iTgzxhF8Bp5PtE9qXw12lBm0qblGAWlXFdR73iq6Qwjo14KPLUN84pey4NGvF5fibsMVDO
AbzYyu/Wopj41McAhpyBp+9TrP0kv26kwiHafpAaOyrduGmsvHo8rR7PtRntBmnEplaVYfAV4A+a
kQJ7gnNSW0qt4yCjVCWPYdgAacUv9Xm+iCRsbTd1aXZ2tkRxsTOkJnrMNDV3tMQcj4jRU8PJ3bfc
0pQ1LMpjq1XV2XU7LY2GEWAygtfID4DbE6azMrCEmHN4mz65FsNEyawN50Ag+eBJl6JN2VrVytF1
S3jQbsHBfTOcCx7S5r8ZX1lLZWKn0onZsnRK5FWDZAFj8hAaXt8unICzFaHXUpjgOYmLJoakAUJm
9SCJTgCCuJK8nDZF3jEx0bNM0OsSElj/CADlsvwpFtqhj8QDUO1vTkvarPKv1WHCZ9llZZ82c+qP
fp1Z05n+RvvcNBcwK3vwNbxxMsyZY1N+V3IAALYcbi2aBrZVbqWQhpR4diV+n0eWvjzPgn1aue2j
Ar6ATJsYIsuLUgMcUZNSHQC9AUokRXOZlq3dEInjVDQwsFmbSWEM/hHDnNYEFJKp01ASHHTFngTH
MLL9YKg/lPJSEBq0R50/V2sVRtj3dzfrYhMrWIeYhmM+7/P5Qiw5Ilj4iX/uN4zYAWYFCJZsXVAb
6w6L4phMqd1lV7/QVeDAQ6HOoS+Hxspc4qNxiE6vzl8A27ILw/yUzQRiRR/TuV9QKhf30y650mz1
Faytx3Y37wIrfct+5JzI/y/Z8KdEJjAD56IsDUEPPP1yfiCH9L7t0TIZHVqUD25AznX6ALerCp8a
sq++PhpiEMNjBg5caSBhBJGU2wBw6D57GB4y7D1o98ryF0a6+qjsI7DKxEgORxjpEvzoOk+VX3IC
1vDqoBe/8phnP1sBbC2NuQCCMokTTYoFTysy0RbnxjFawChqZnydCT9Pf81NLxdlAtwhRQHcITN2
quv1PNZ9F3qmdDaRe72LLLnigVVvmogpgtAd4B5AORIZozTVMRv0oAUAxW/gUOwpZUR1kG9LD5SS
XIrVzQmgtTTGIDtQfZMgVwJv3g+7/CLADp/+GFwtF+o+vmouUEY/tI+8IYvta/tTR/ZLKkEV6Jhb
CdDxzdChwkRa7ufnBB1fSloroJXoJ/c8IsHt4/vvh31POle3AKD19VYMpNCLR/WYgOkVM+oX2sDN
Sejt/y1Kr5RjTDJqShPE1knm57ryZIgteP1a02ry9qpopt+5+kOWqn1Zpb7WVpYW1vdT21liVt//
jbV+qsskKYOIqlKQoX0/ZrdL5c/jUVE55ZHtPF00ZewEmzK6Ysyd3kchaghqF6Mk/NHeDv35UsT6
YbHnLXZv28zn60NlLFWraxBa9D3o/s4NnzhLAvoxzECA2WdwZ0eEd5wX538zXbt+8jAuvyy1oeU5
XvoJoJHIwfAWH71TX+XE6U3T/NSNHWiMjbAbmxFpWB/r1qgfCOgLJR7Z1Gb2sBLC2KU8yVk/t1kM
U5AXS9cjbMOSA3hwVAusW46J3EjMI06ZYTucraQyZlhoZIxksQMoHIJZsZsOI7moHcpvlZ0X6J3y
4F94n5Le+Ssvn0NTJC1AGb2s941kX5PRxrgcJ2vZunXWZkF/xEqIQUK9lAfsdUzhyzS90dS8N+9m
kePCPDGMe8Um6Dne+5kTWns6nvjjsxR3ds+zchbP4z0JW+vDJMgNoOUlALMi0TPyzAU3I3qnSQ/O
rrDM7CaJfozz/CyHcmEHbX8vJ1G+q+b8hzqSH30YvYZm3DqZIbV2bEqDmyfFryZOXrQw7W10jX4X
KQ8LejvyrFJh5tMA/KCUKxNwbxKJrWH8NQWdZS6JlZb3ihlYyXgYxeNSuG3zv+b6zLeqNKNN4iFH
TWu2mwFB3l0UjtNsnvtKOSYFkMqxwmgAaLG6dgTN7V22nC9gqys5YjYnGt5hMCkkJTppjCpBq6D4
h5ENEMeP7nRH41vrAOkTIwC5E13zCIm48hi9lNYIi3SMC4Rwxacz9dhb3+VnoyNjuiuw/xDA8cOq
KcrnP+oxN0av6aOgLxjizszLKTi2nT/wKsFbL4jVF2RfSAEglIZBxxudKD/j4j5POTfsZjQjGtZU
gDYoGmyiBAq2STBicNkI5HfSX8kzaMM4VkAP+Vu6shLBFLPldKp03OLEE8FOqmoWwFP2ZtQ4Srpr
B86Q73YRYCWMuYOCKZOCDHiQvpTZFLBAPcQ+VjoAS4rZpMCSLf19yd50zDvNPZ0PbYeMlWzmJpqN
QBiqXhUB6C28ERAdVW7xAssDhQFvy5F3bMwl1MqZNLQShuOS0gjcFCh8rlSIk73opLE5am3KQqFN
llVMoWIM9etdJGP6dYmEJgcOmeaTM/VRwLCXcjndDK4EjATyHF/ygF6p43wzmZVI+pNW119hNFkp
DC0wAOXrRnjN4ysNWKVKbgUBduREd+h+cJSkZ3NKIhPuhySaF7VPc3QWZzc/TIfisS7sfodc00md
+rXlTZltegXQ34EvqwDJg10eiDRNnQUBPMEkaEprIqYD5IadNkmvoSEftKnYndZw+xQ/5THGSUYz
iuuly3xDcxaQZBq1X0370zI2g9VKJ8ZSltKMmxlQE74U3RjGeSu7p/8+TwfGLJRlEvtuKQvfNHtr
mi+1eLRa3ttxM4tdKcFYQi6QJWoCcDNIpHks62ZvqvJlJpqeqb62RX9ulg3naHimQP99Ze2aHIZt
WgFsCVV1d0latMrki0pM3QCUKGabc8S9x/Tvtv5pCswtaWbjkgATlTYxBztrr2MsvNf1uZG64pLa
uoqi/s0w8XAX6Hf7JlXHZK2ignsLRA5ftUy6CJNjuozXAXlug9+6fqsqviqO1mkb2Y7CAOAG9TZO
xlAZQ5e0GcRfAspDdEagP6fAVZplWCB23HFXCOlt8l2nT1mMwfcTKafKmDFCholNulSr0c2m1qFs
i+OxfDyt2qb5rzRjzN/A3dIVGkX4Vp9U2ZXEZ33kvBO3yzUrGYz1a6nazYkgImPbFWddaWm+YNV2
gIHNff+MDv4FaPtu5iN3H3LTOgwDADGo04IMg7EOMVoEMygWMPDkl6S5HQPiyGJq5cKfIpd/JG0r
SUw6ssxqmzUZYIby3+Lsir/BCm9j/WcPutS4cbBIMrmUR73jrdDzNGQyExJ0s6B1EqbbpMYy9btW
pZBx4BranbYSnhzG/hHldYDu6T1Itnp7ac404AeCuwnPpv9NDmP7ohCYXZvVSH7DY5MBEmu5zdtj
bTp/IcYE0pVINLqRzwQrPK3NSJhTzMw3xCKaP1QpkLac5Q9R3z/MArNxCowPmTA7S5bGiiRlCzhM
wx5gMMn0VBnxcVFHx6j+6oG3EsXE+6YZpLZsJ1q/AwRHcMTsX9Lcn/5s2468EsJ8N2GZJHkgc4G2
x7TrML7mD+8wfpqj7kvgRj/MnmiBSOlvrGIllnkSpUCoDmOpzb0mHQBm74q4R/RiLw+/T+tHY923
yPsph71N4mUpBGnGGvyU7uqytTQttcKB09bbTENBzmMAcB131nvzY3Uxm6Gik67DvgsdzSx26Z7s
6Sj+34xmGu+bXUBpBoUDyzjQa1E5xyICu6YcM++dE+NY6RYy7MYieK9Qou+/eEF8kUnDyEo3VKqJ
KUk60G7CG0zn6MWFyuOW2TijLyIYO09g51kz9YWfdfsZ2JVBeC8vpv3HhvBFCGPnhinhraAhJ5Tz
vag+GqjWdMDcOy1kI6Z+EcJYdd3rea7MEFL+1hcnxUh6mJ6N+h8yvtIYtBZjMpdg05dl1mdp6Jd1
bCfttVA9Ln1vl7yzp9+EcZ4vcpgrsDAFEWUrnH2CSNDGD0L2e5IOJWw79EQuCiY95lPSmIsvawB0
oswwA2Vf3A135FFCB8YFHaMjOsptj2QJ2y0KnnY2b3FyqxoARQ0DU9UEVMAsm01lYltICRrQKzsL
2F8iu783fgFk9EcOAElKPCDUVpZb8kHwIk4A3ogdX0Qz12MbLHIWLBiA1LEFG80PmFW2+qyyA9OX
zV2Kl8tCOMWPrSrrF5nUIVc+nY1Gp2akpM3YwgsP1U6/BAOWm9+bISogtPNFtxynhxrYFhGas9LP
026yVX/78gOYoKLUZYdlR7ws3mvxDuZzb6oDqmLvXDtzbvFKLtt++Xm+bITRp2RQ6iz0i+hGzFAM
OUTgUJn/Ykj7i1pMjImB7lRG+gw0gVpFAqKnVhsMLsZYWk6c2f6AdJhdkzHkYZqMZ2qJkTZTHNKC
6eAIwOeqJ5qc2nSf0xCtkLtbzJXIeOdgplmcxO9rv7ML/Pyd/KxgNGJ0tN18SPbk7m9MZKUhk56q
Wh3O0Dz0Zj/Yx8fEoVyfymXtyVaKnXSehWzlQVhi+vyijB9mxjwJtZ6HfvCDMp5Xu8XK92AJcMhe
2MsHSkIn8LHk6F/9FvNWUhlPjAY5MUOhKfw2lVxYjZuK81HPRVtqx/Ma0GdqNDeWPBRu0SnHVgTf
YKrvBcAACECR51nV5kW8+jWMW2p4NC4oW9BuuGBaiwNC3MgqJMTAxqX0yw1yp6fxIHIYqTa9cyWW
8c4sGzIlmQQUDrvamuf4OR6MyyE0j0ScXzhmtXnJrGQxLopSKK7WYMBAZ2XXudW8Dc7sEkd6TTpL
mtx3AOQrZFL78cgrGG3NwHwxMSY70MY5RTECS14m5jXgsi8toP8HgEv3T8OITmT3/wGoP/lxkTgw
uQLwkVqxwiXukdt6tmYX2Lw/wKkDeAfJzkurc7HYvgt3PH/iiWUClJ4GIFfuSehF8Y9lvpXT4aAG
t33Ie/adNFmox4QlEZsXgiA3ob8U4c+EzJdmmZ2Larg7bTcy/Uz/6qiQw4SjsF6WtEkBUNO6xt7c
Bfvl7p2t6qx1hH18tgAaHPAq9w3odcIdb2DktOVAOhOcYqmaI33qFq9ylL3mSwC4q3/loEWf7Mkd
f1Z73pLs1jTcp61CIhOY8P7AOpwOP0l/C5cNOhUzNo3bvXAz/1TPsQep7BTERCxwu4GdPp7+2Lwz
pba1Sk+AiLaMcY5O/aTdKDUmBMpjhlGq00I2867/BAIoyASdSWgGjH2nmhe3Z6IGIo7esKLlMg10
O24uG+GtCWeOSO4xMsFHyFqh6I1shBHROzR20710Q8GVAgss58fAnniZHjX/U2bLhBygLgxtJeMW
Hf3orAOGoHpJdsSpLgNAl8m7af9YnoNRyEq9xZ0u+NDvbNqgY49QMumWuohRUeDKMCq3TVRJYY20
QbwOL0IwGUUOYNOWfYu1ZMqrKO3+HOGeEcno3AqBKoxpCmZPhHYFo72hn953wECandHr9qbD3Q9l
K+Wslu/RY2WxwVxUSmMIprc0sv67F4frrhMeo6oy7okxJE5WzfpBD/PXYC51px5aXrWSudboD5CB
FI4GM2CzUYlgrDnog7wzTMwCxLLugl/eqbXiIu9KJ68XW5h5TSnGQ7+JY061GLK4KwoNTaKwPhN1
4bnGW2USdI75MtnRuxhQRgKSG1TLuJiZS2QR4ynWstLwqtbNjcbqedUh5pb6JoC5PaqkTkVJ0MF6
pWiWrsZ2pjyNgB4QNOd0tNn6YGtNmOvDlDsylWodeJq8T1UsBWXXYnR3Wgb96Ctf/6YMc0lkXd9q
RRhSGjaUcrOzLDgO1QHOZ3VmYC99xamofKcwhdGtlWLuiKECM7WgQynzgGrUU39DHptH6Wa6BgOC
q+0yt7LDXd5yQTtZpKV/NMXwq4jujQGY/68XhJKBDjMYog/SnfBwjh3l/RRaWQRs1AqkgZ64U3E3
taL1G2+FXWJLt9zpYnae7NuPYMIMMUJC5i7P/eysO1Peh2MJ9iRVSrG343Gns/cxK+3bfEdUjrGQ
DgZIudFtaZ4o32N8rXg5wncGqPr5jPjVxQdRNi/92DZeA+1nfHJNN5lzFoVKjYMKQ1m65Az5ea69
CnnOuRu3Xf1TBnPnd0Gl11WC3mY5j4PfTXNzYQQiRsRP+wh7BX98R1klioH2IsG6PGM6QVmJY9Tr
nnHfu+NDdEW7cdWr+QL8ivCZko5yiTM3P99KJBNk0BcQjF7JEz80L2bhZtKOreJx1KJ/45vvy4Zu
KFh0AtkH4/ugaW2VMVfo/KuE+z1xCOXOBF0EBi8wDsGr1W2qRDDpARdEzv2NkbbPlrjTsK8QDbUT
GIOTEIzqcKrq22eFNh8mehWKsMwEzSRYEoACR7kvFJZeOyId1AHazXRYQkv7P9KubDty3Fh+Ec/h
CpKvXItVkkpLS63uF55WL9z3nV9/Axp7mgXRhZm+tl98xq4UwEQikRkZgf/urd/+QZGdesCHrdxY
ZbayqiLwfapRgTKk4pmfE9d0m1fzgXKb1RMnhO7uI4r5yI1kcMWwTataTztSDLCVNoZdTl6rQTWB
lxDtHq2NESZQhaI5YuQlSY5iHEHhfDLV0TbG2Xz8Ex9UNRN4HBNrYTVLwhT8kFWG25pKoamYlYxj
q8DcvemXbnI2OEWD3a0DKxwgdVC1QVy6PMig8mwUJUb4FcovRF7sRMA0F3cGgrrYB2cwREVWwSuu
qyxJfCtOTTSDaBjj6eUNTV9DJ35b/RV6WoWX2zx5q3eS5I/2QKZJ+zuqpDOrUsZaWQthWgJyWycW
uR0d2YY2/fNqNf7YW8b7w30GFd3g9O7klZiLKP3mKfJ4NeK9xF1GQPn7L2EySj01In2kupyjN95Q
DkN8TeVuRG1YsdFaBRDQu+4/u266Mchc6hradIUkIKdUh9VKFMzGze51C3Tzrm0ucxAmM521XtDj
Y9P31hx6OQQNjOi+rP5gJWBgxCQZHSMjKrN1mANadJkUVQAWiuotn3tMhYJ953B9NXv7tbXC7Jde
6EOejnV0HCNfWb/kycv13987YNvfZ3aLxH3XtNQBKjK/5FMYqP18O00z70bm2GEVaqpU7eVWR5NJ
Ouegqw1f8Eb0wCiJmsrsjnfz7cIVxdnN3TZrY5ky8xhc5aIa0n7P9Iv2UTN79cNza1WQP/u3db/3
nGNrjUkA9CjtRqA6ZgTGZLXbTyUE17RHSBUXdvMJFp3hwDtM/2OFQFIDN0gDJJPnoLzRR6mZIXAF
bbC8o5v+olRrfSHgZad7B0sBSZwkgbAWNhlXWdc1GlShkIKxOvfDkwLx4FJ6LSKN4yvUpdkDvLHD
MvOGcmZ2gtxHRxAhfS6NAapqZmVB0P1Q6cqxiaPUSouJ8wjlLI59hM5lKQxlGkMKueicVj+LWenI
2q9S5SHS9g/C37toMG5STARyPCAfPsTmW95/K2ZvkDkxY9cExCSQTpnAUGmMiVY1S6WTQ3Qx8weV
HITRjTrOvbx7cUCC428bTNa2SkM8tw1KEVKEalMd1HTU8wCdxgkaALg1cVcF1yPVvrNvTDIpW9F0
LaQ2ozUIv2K41K1uBTRtk0+RnbsCl5iZBQ7+dZw31ugmb4o9Rgo18CmS43cCXGJLB1WxRpCA0QxR
KjkZ4q7Lb4xR79wYy5t0KcoeJcOxPHfr6OflHVgS5+JVMO+GauKl3Hv5jgJsE2p1oEoAu+mlua4b
lzaXphkFX0pjALlAV7hLkO9A6/y0HP7luNl/tvK/5iS2OQEAmjwoIMo5YoTJTWfTHofcahSO1++V
54DMQXgygViE8irj9mHcdmY5x5gtRS+xwANiPJo+fSvzBkv2ynA0k0e5CrZQ9LzcvqQxEolUVRko
zSEazqrgVtBoiYuXgnCGJXZPskw7v8RUCEqsl5Yg7YGCdQ6/yBp7KAUrTw718OX6udq1oVAtTTBn
SMp7/Wfje3OsNKZURiBCBz3IXM2WmN50qn/dyP7h3VhhVqJWA6mnLPmLTxrH6fQuNmMRKz4UHvjV
OeZ4i2I8XFG72SSxGmIK3CIP8b3oNseytJbUUr7OdvsifQO1tKP+S/rFvzz99yrZCnEWD7JaJTEq
jU0ABstKs1fhibO03YxQMXRF0wB1ICzWDdKNSR9PyNhiOihgh36NuhiGMGbQAiHNfWx94Pg48Yml
RvxrYSo44yUwx+OlxHy+0VSHMJaFEu+Ewe1vFK9w0TQujivGP5Zz+ES5E4BW8+Mg9p8Fv/LML7z0
Y/eTqtBX0DWFEMhXXp6FvEhUaC1j3UXhxvFdmwYRl3Npd29VvDMVqDxR+eFLG0krdEpfAYuZ3mBC
zRn89fMy2UJnaV9HlxYbSWgnksv5orvheGOVWdmcyUlU9QLQzs0BZHYuJVBWP4mSZcKq4tY+r227
u5WaiUWqCoIKy20tKaOhSEUdH3upucUgsNXgwhlrLtP67sI2dpgbm8RF2Eh1gn7Me70KAsS3g2BR
rBddlX4P3mTOVu6VdSghCogMCJoJbL2gLAD+WzDzBfq30ckO0il0wD8BXXo8B3n3zd7qtraYB6DZ
rr0hkV6nzwuID1CBZfnLd2INN+rBdHjtUha68n4Et+aYI9hJHZpsTZcezSf1dnCLO1p8aZ4FW3NH
aEnb0yfoIHoqJ9HbOxGAuiqyLkqojbClCgNDwdK8dOAsyT4n7WvKGzHg/T6ziUqhZVWxDMDfl4kV
qfdRyLl5aKRnXxPbBTDbtuhxHy2mCVBYiNni4nXsAfmR7gTzpwIV6amyyuHhuhPuLkmR4IGYK9DI
+1W4uVANPcwxsrsogZzctikycF4Vfe/4qopqqphngYIvS/+jTULUj2taHM3wi9gdM+VZ40WI3eYL
Wi4oVtKmrqIyyVSXpjUSucQI1MVeflEJJ3Dh3tRBe5+5FC/VeeJ3DO5+wQaqnnRLK9A88PjuG4OO
B8myLuOye68cbzayXBfotg1JAQDj6tHilPRWn0YIbET2+FxyFaepJ3zwFM0wkTqCAw4R5DL4Z2uX
RJ2i1oEpp18jkBMqJPulZfOx73O7IzXQPG/XPYUlmfjrTENWR8GHNAioAy9NpnNGijIEndfoVS9Q
TzysB0W3MOKN8lvvt8faTm95+PK9l66qI9kTNWiFf9DZSNOhMOOyNQJtuR+y3sKlPuQ3ZfSTs7bd
YwDnUQmuNgmJ5eXaJCPu07ZCE4TC5aEU/qwVlhho/jvf+9m8Vx95NHS7SSYFIfzXJLOdoS6YlVZj
O0HPdlS80gMP9pfmdYEOS+23vJf8/gKJimoITiGS9MsFxl2GThY9hhlUpRL1c9dwMvPrBoBeuTSA
kJyrUGHByLI6WlNWWSvvG9FfYF0eXTINvmfqSKqYzEOWAS8dcwkgimE+qkbs9vVg5aPwmEPJIS9n
q8qUR6FVQG8ZW9f9Y29xUFTDuLwJDXJAdC4XV2WRGopVVh7X+HGR7yLCifv04viwtM3vU/ub4GEk
RDD0BSNkggjiMkcEu2LVIJaJi7XquXt9MbuehyOMaUZDIWgkMBtZSAkYa2ZjCMJbCblx5a93FO+j
AeuX2/+SJ+09atAGDEDsMkH0YPwiJHI6tEOdHM0J4quYrNFy2UoJRxBC3ttBjCLjPxidxPQHY2aQ
M20IOzTm5HeJdhVq3zHAotLBuAdg30lzi9zXBwoObgFsiqHwYazQrYJmKVX74NVX98IWkRUAYNAw
wfg58z3jWW6MRYB2jq6VgRw1T2GVe20io4mg8jK7vWOxtUUv4I3vqGkVjhFREBjJaUzP3filNO8E
zbRwOKw6O6ixx/Gfvbx1a5HxnxjFmqpP0SKEh9q46qz1BAYzXwFDIW9Mde/gEdRXwSOBTr/JXnNG
ntZKBxErKGP01th3lqzmf3C2CcFjUYeiLXyUyblMsS0mrRVBXdt8z+qbgfzgbNde6g3PF6HsoeFq
YcfzNIAGcjJCnGdqkecnh/VU2MZN72pHysw/HXhvz93ako5JVEAXwFAIo5ce0aiC0JQtvg99V2CK
4qgGui87mcerle22w7eWmDtsXrMiK1ZND9QHw5ft9VN5LnzVAc2ug3iiWvw+CfVmNlLqGHNEkgUw
qMkCP1A0i6QU+paBYTyV4luidz5Zpz+oZG2NMA4+KWsD1tcpPg7lSxfrVrJ6Js/Gnmfr9ImEpFHH
chgb2lRm8pAb6JUZh4q8VQqHHWU3XcOvS2hGi5KO2fVLL+g0c8ASMOAtglWUYnOG28g1beAuPQqc
757AkWlzXJ3+0R++Dg3DogLCSgiQXtrEeH5vNimuaEC9gvkMGFJliWCepTR9kQLVLYtymwv3vDRx
971JqSj+a5gJggu64jHgwWAqhk5nCey8+ZieBXT6KxCnJjhk9a164JVWd3P+rVXmG6YDWdHQ6hKo
wFl5YBz1Q+7QN3wUO6uLYM8feeFtML0GN8E+qTrIfrQY9W1fBze/j+3KNu57qz3MWOtq60dygHbV
p+uflUWav9/h23UyIXISE5CjEeyu+EB8+YEiADrLW54rDMN18Kb4IH8HdLf/Byiz3WMCRAUEsVHx
BZrocsFrvmrz3IJMojbeSHxHIk7isP8NTbAwi+gtyBi0uzQwGVE+GvSYdC45yu+FEeOThPYCUv9j
+pN3RHbj18Yc46hxUYWiMUAMSVc7ywDHW44T0v3ROdxYYRyzJXjMmIpUQm0VDC2KN/iV376p9/nJ
vDVeiYecx2kOPe+RsVe+ABbv771kvHMulaquKjqciRG+zi8wdLy6PbQJr/sjzwzjE5lJkkpqQZOh
kOdZcZUJ9AfJjzp/ktOHuXBM8AReN7h76jbrYh5PQAOMKM2YRpDqMQbpQsuo5BtpyG3djN3rpvav
1N+2CJPI6i3ySYO+cnon/VTd6aiXR378i/KAAMf51XR4hEWcxbH8ijGYKwyta4pAGRsr0SUQHn5b
S4xVxbxR5N02pY7+EOriePii3Xt51kQxVPvMxNqoSpzk5B4a1hQSqHryQeO1KfdOmiGiToEOAFSO
2Ry8bLtOMDoR4J34cyo/l+3bOnAo1nkmmMMsZU06kxAwSiUdLamWrFb6ZkaEd5p3zUDQDI9PiqZk
2T3zZiQzBg//mh4Ij5Ta0wQYpYfG07turDvy6WH2klaEXEXRwEQjozF/+amqCtk4WPEhcIrKfmzR
/CH12pPWWZJfflvdf83z+X7JbC0yp7os13yK5jg7rgmQXWjSyxgaVd7+4HiBEwEjqnQ7Uai7XJc+
NMs8qNQrvopH0Q+xLvReI6v7ovj5HaSFPf0Hx+Tu55NRsKB9MLxkmGAsGHNXkEEagxkzWpArPzV2
5JailX/G5Pg5+0EHtHTBv26VZ5T5foo5xnE8QGOgKfxM1axydTveqAI7o/7XJ9usjN1MNVJWoUKv
nI616J/0p/6mvqGV/vWz4QDXuWoWee3ukX9ZGicn2YtakPeDPruBRzbRmfWpcRS24JyGOI8GBTz5
2xAelEm2h6LnnD6eIWaNDaCWXYorBtpTprXkwZIouG3QEFZb5w8+2WZJzC2TpzqkGYuGPkQzV23a
oOlBf6LzmMg4C2IRS+Yiz3OXLHoQmiCXzBy9eZvAoUp4Azm7DxADIFWolBATU6zMznWV0jXKgKLZ
6EXghKCw9qOBgHXSfQoSzb92pQXSVM732q1uAWBGTA2KdATSBZcnHBQl7TBGeFiBBCpovjbPoRPe
iN+L+/nZiKzw2/WPtr/KjTlmleWcJtpkCMlR1m0q90ufO6sVOtJX9Wl5VY6UvpMn5cRdI+Mq0RxC
q0Ro6PDl6CheZ2N27vQXrJmPZdp1mN8rZHECYzr3Q7FCfQ2aDQLQj8NLgildIvLYGndDlqai+I5Y
iTI8k/nMIsowUjyDaFd7K4VvGPV0dF6HcDfdB23h30aY2ghZjdqIJwyOjK8CGCYgqOCMNjmbD6JD
C4E150z/D/f4bY9JeVS9avK+hQC6/PAafaMsz4Ufv3We8BXjqqcfplMdrjskbxfpxb55Ieb5WrZK
ogtoDNlVDKn5+H5Qcs4ho07NvvO3u6heGpn1sZTyUdWDQfQjAFT01crFm6yKbJo1ZipvRob+3jV7
dNGbRVVh24sxwcNClh5K9SzlwfVN2+0gQowHAx1ogWK6jzlQQgd62Vp6v8mGX30g2+0N5eAV7xtb
sIVvuj/e0ckx+a4IAK34ByMee1VcA26vmEDHIs9jdrSp9GyO0noOquZNb7QbQKx+iGv4FK+1k6aF
rcmJK8+mP/TL/fW17+4tRjQlTHuAAZatnIukWJpxjNRAE85NdV40TiaynyXoKv6tAQ4jvb8KNh9P
rouI6KMJsAiUDoPsFD3SZzZ07E0XY1VuftdaaKy8GODS4XVld/10Y5o5fYucSdBVgWlBis5hQ76O
ZMXrzQB3TtqMd1IK3IWpfr6+obtPOGNjlTmC44LG1CKI8VGs7QH6pAVCdOZGrhqYmTV1bnLffJIP
vLXuvq62ZhkXWkcjNXCnhwfxqHnyMy32ab5405wjh3fJ7l4JmxUy5zEbym6apCQ+LpphddNZ1G/S
drGmiQPo4Nmh/3zjOvOQ5sa4KGuAEShLnI8Gxv4rTx55Lrp7+jbrYXIGcIproJLB8Y+q1h4hJ9Lc
abpHhlc1/aG2x1QurWp6ue4m++cO4+cY/EPXikWASq06oG8m4IVVfq271Kp5+CL6R38ImnS+/T8G
GDecc21SRfRMj4mKYTVZsfQ8tMb8rjDuhEG0/n+rYZxPhnhVqMWgSBXV1672VO379d/fv7hpERBt
Sw2gfiZCG1IiNs2EBym5Xb0xwAUOJTNoZQHjnGG2lSeLtZ9i/bbH4manPG9WZR07lNCGX7Sa1R/0
59lenPTEx7jt+sLGGJOVCFqTKQakQI/m7GnjD3164OweDXQffGFjgAmEptDLk5bhelGeBve9Nmfn
b60r+OqJP12yvxo0njSM3aFJw5ymeBihQi8C/JX3qeJqgzYf88xsODnIbqJDJ0n+Y4VJvFcwKFZp
poG6RvgaN0el/FEVnPrOflqwscE4nZiapA07BdXn7wRl76G1anAc4vJ6Euz6ID2EnzqQ5BhP60vh
hYBt8DvJ+1H97z9BZrNiSWrquOjR2NYg8k2bremZqt9SNjQeSHDvu4FuDjPIkAWQRXYUQzSrIYp6
ZFmmloKR0tFj7mTVnh9uTTAxqVQ1gN4Noge1ia0c/PkQTbaK0UHKpDec9E/X/Z63IvrPt/dHX3fD
2qM/OYm+Pv7IeA6ym95v18NchF2zLnlLWnD2D1Zm2HUAqDHINhO/P6pPkWw1tP3kNZ+vL2t39H5r
lrkXi6QMO7LAKfrX6iD6QIF56RMAfIfw3rRzNL00e7iR3PgYP/OgDXvHbmuaOdx5IwpAAKeUyPwI
XJ+1qrdywRPz2+Vx2FphDneHYkvein0Gipj8Rj2W96XT+MZkY2ont6JPdOIzdYUvymTx1rfbSsSA
tySiZIyGE1shrJt5bhCMUU86D65pnUHX4sVnQIGzyUKRHAwxCpiyHxceHH8v14HODJgeQZsCLALz
TduyL8q4wtGowD2bQ3260S0QPltcNvPdqIYivKmDBweSjGxnuOrlMlOjPD2uVaue+gLIJleMVuNV
rMoqaKSxsVUyyw/VUMh3LQlBjaPKwiky887JphH8XGTVDrpRNrdmm87+2CbNw4Bxl1M8Nzpx5WHu
74U6BUX7sJiSVwotr2mxmw7gz1cxBQIAJEpMlydbrGRkGwbQc7Kf3IFQHKIH5QGCKQH1euV+5TyS
djEVW3uMQ4pTpM4DgT09Cm3RbB+yCfSG5vwjXmfZRgnocYrazJMmJbPConWvH/h93/i9WuYeqtZk
MONJTY+QbHGVzkmXR20srCx6u25nP57BNwDqkAC7ZG+btRa0mAwQ1G40C53J7A4ozxO5F39Ur+G5
gshw5giOlFr/T7NM/hMWc5+HaicG8/fll/manaQDVTXOT/lLhyB6X53DR5PX+d3d1M1amZwoWbpZ
LMpKDISn5Bcash6mVL6nHoHKT1XY4zfKJfYPZvXoFcemYug8iKhNghscz/1Lz207vGlULcTr8MF8
aoPSi73E1m6F28Whg7c8ItndeA26K7AtEACwVWZr52qaxHAmwLJABi6TEoAwNGdGOLv+CXdv2o0Z
ZjMnMxeXfG2WAIgtu0j9Hii/6xZ4C2FShyWK6mxMBz0ozLu+dpT5XHIF2fa/ze/NYvKFdJZWLZob
wCs84Sy+0CkJ5bF2TT8+FR6fcXyvUkC1HpBtSTqmAVlI6yyO+bLIdEoUSEzNq8/JT+mxc6QjpbvN
H4QfPF7Lnc9Em6FUkxD4MJ2laY6NLFzCPCuOUf7L6L9EvJf0zpkC/ZEI1UwT8xdozlw6txqmq1nm
8xy06KutQJ+BOrhMWnsOeakkDXnMMVIgPYN2qAYEFaZDLy11a9ZNa9ggWY2N2z6PA3mBTmZcnSYw
7WvAe+J6t5pl5UTiHS+8MMt4CGDUcr3I4HmqOy1Ip/U4xsJdmJQcUZ99M4BogE9WRtxnzORkHmet
GsKgmRyz9bv4ORLf/vV5wtwH5AIkBaMfhsHkG0qSKLrQFGuwCPdyvPhzAhCTwKMr2XM49PtVUwf+
F9kNc3MlECdaSqOvQHD8SZGeE24rhGOAxUuo0PJM1jZBgd0nvvYqgL+0eI78zvuPHEbirdyBzZ0w
ga0DFBz/Qo2GnYQAm9/caUsavnd0M3c9xE9oyPsVUm5wG+kWb5qcJjMffN0UwaGHCrVqsjQ2QPRn
lTIXE3QbG6vHjaiRk0rsTHHUgZeG7hU+kIGiaKSCgJ4S+F0erB4q3qGk1ktQ3kw4RWCiEMC/HZqA
Sv+T+3Dv+23MseVnxaiLAfwN5VHXAl0JtISbXOx9ra0F5gacCqi4ETrnSm4hKYKgHnuA6AWyCTCi
DLmUjjfytBvWtxaZy7CZ4zrsjbU8GmDLWR1ij6BN92s3visfgYoFk/rd8nj9NPO2kQmHUKgcpxSk
oRAwjRy8YSw0OTgXMM8z2KA0D6imlwQM32kg/pLd5JjZtWt81+x/wkO95/OQbUMzxkB8Qtnv0g3R
swJoIgEzTrWUTq25QoV51sQK1e+F4lzfu71La2OKbXDOKgp9Zq6FQRFh30IMfSrfa+KEkB65bmjv
1QKKMoOAXQsPPExZXC6qByFE2YJOGkNik5scSgdzye1nmmBUXnaGEg0PbrjvihuLjF+MkhLnhRAn
GBIGhgfQjPmk38mfkhtaQgLZKdR1guuLfB+vZqPVdpHUVTdFl25MBiKr0DFcoAYK3XFAAl2UU1Nv
6TvoQ7Sk7u1qisLHVqyVQ0nU8FTXcv+ZREL/ZIpR97PpUXVzO1FAyjUI0lnoTTkLFjk5641yF8u9
dIPOgOQaRNBcTcnVZ7MSqxc9X4hHahUk96rez5hNq4T5Sc/FNbdWMUe9osHYnKUmo+LPshpqbmMa
DTQO4wifuktm4knl2oPrv+gbwZtQZpn/IH1AfU0DFQmFKrODRAUxp87soXFPwhuzsNFLNzP/+v7T
g/Fh+zcmmO2v9XyQYlCIvouISYfERxMI6ui8yYy9DIUWSDA+hBYDepaXX1lE8bVQWkEAb8BrE/0A
/4i1zBnvwNDY/GExv62wt/ugVqYeTxR9o7ot6oXjIcuhDIUxTtChH/6kqoCU8u9FsVhIMsxrtUIB
GvMMYAF+pDNEph2/zDYOKOYneNxqu0F7Y44JB5hlWJROlTD2VQ93q5H97PWcMwbAM8Gc/0Yx8zIq
dTGQBluMIMjCF9ncDZ+bVTAOlxSLBMasWASFtPyrHH3ZBXHWXX8Y7fpFKhzhCL3cxoJkrnPd0XeX
huEJTFCC3Q8DbZceGAupaRbRVAfojVua8UVuH64beJ/6/OB9GwuMj4dSJiyoH5tBIYYdaO0UIfQk
vR6MFzlv8k9jmQlPbW1ogt1Mo/Q8NZMhOcsg1EjbZVTotTY8qGWqtq42rqTwDHAZHLXC6N3UyPUT
yOVeTDnUKltCN3pxUz1VvxrhWHsyEMdf11ZsvVxMxCeCmgxarSZIwA3UsEGgr5zjVJruWiiW/EuJ
Lwrqw0Dx39vKDuz1JV7xYYaLN9ciSycPWXjWct7Q1V5bA1aAcwbzAcIgi86FTF8lIRKawThpTta3
JwJN3bQVMbRXqD+FInztS/UoC9PdlGeOJtWH6992r8J88QfQ+La5pZpmruVWzVYQIkiYGQFF0zEF
Nqc+JDf0+U2Vq9qf0Zn3XtlNazbrZl5drWGkYqJD9iVWbjoxPCbTMake0lR2euPn9SXun4/fW0z/
lM0Kp6zEdlYjTJG3SXwJ367//O6x36yEPX5rVeAAonahFOdIfYCguaUXT/XI6cHxVsGcwXJsp1FJ
8PYpwBJfP4kjT7hm9yL7vQ620TtLSoXTKUPvBNh3EZh+jJn3vCfj7iowyIgXMMhaCGFWIWAuG499
Mz9m0sMYAj2nc2LV7ioobs5AbmEC8X75saV2UdRkGaRArX6q4k9z9ceJk1jsHxmUdoCSojygLKmN
qU5QOhxzUDlIN7ol2/oBHPr3jWM8aRneUkkg+K0tniLuXNne4oBPAu06amRANDC7l5tRqDSJgCIC
HlKrbJuy6IxcriJ627LRfmOFfQb0dZi2cY6mGvna5JZxxES+owb5L/UVrG3HPxkeg/66pMoqHEI2
Zeb8tFqZi11h5JQaSQcpXemljmCHXjYg2+jRSuYRMO7u4sYgs4sQ+E5CQEJIoMaK4dW9tHj1KDS2
AjCPez027D47Notj3bFNakA5VdQZTdTW+5vJn0/NZAP+RBEUzb18CF3+s3svtuImAT8ASpAY5mUe
+qBDIiGRZinopgoF6NgRmnMt6o9V2Qa6+CSQT3nlF8lXEul222GsM1NsMZEP+GNdslZ2pZLXf7sP
GFUFqA/8a6i60oro5bHMFQUTLzUBTP2M59cLRf7T2kP8DdBrJzsDt8K51z58ZMYgk1LmgyiQtgd1
WaGAvixrPT1Bp3IZG1735MNmU0NYG7D3tKvAzvKYnVjo6whxqvxmOGIW8Ub4jokejD9myDHpl6at
OPFAHnkr/BBKYRitE7w6KLoEid/llq4lSZUhVoHvJo9pCY605Dvno9GTdxEIGAvMHQ34SgREGNA4
yUsFBVLDpZp0CkjZx1PcW4v0N425HNo8fcOPJ4caN1URmq0EdXqVCeTVlI5KjeJisH4PfcXpnsMA
T8Vn6biAuSB90FOLVzrac5mtRcZHV6NAiVNqSZDWt+lyqszHxeR45cemOrMq1i3jUlTiVExB4uVA
AD37Vn1b3Mx9Z9Ud7KVzS7TbEPS4WqEfi1awrIOtEtSRlImNTWeVrtMx3lknKFoVj9kJI6totmnH
0MqP5S3vSbL79aBCROm8wMmGA3LpnKFSgXA8TSKQc4u2YGkHCEDohTXdg/ceZbKqtKKnkVfh/NjQ
f1/jb6tMZM8FWR8iudEAc3loM4hraN/A2RqKQa96mDV1ili2jeJFWSVPSConHm4yiIDq1XcR+iKK
dA77+zXG/xP/KyLbYvnKOVB7HrbZFZbFYdHFqunQ5zqC4HB0Qn/w46fpNgQhR/MdMmNgHPZyH8CB
62b3AgU41zHVi74kQjCT/0J9WV51c0yPoQj9SLhey9v4/XX9tsB87VhflXYENOBYk+hnr2mngbQH
XfhxfR0f8673z/vbDPN5oxjPobTHrJMBkvPz6pSOeY4OEDx8UoPqprwrKQNT8Q96x7s7KGOGhzb0
wLLHxKJGJbEgDBKEdqGCt/bfKl5a/LEgSpcGqkbkraBdAg/C5XmRRNBUpM2cQtMLeLNXSu5a2Kbd
ICY4FDnFAy7vfrGNPeaLYRRjzWIZ2svrmh66tfenpH1OZU7RhX4Q9gKhtH4GLn2QL7BXFBR8wM8l
xOWxNrXVkiCZDbYZDBnKM9KeKj5lSWhJ6ermyuhd95UPj7L3/fxtmbm6SJ8IotgBegksSlT/Sgew
Qa7BpPzrgQxqB4RceASAYuIDDYcKcpuxiuXsOANmrhSW0HAaoPuRdGOBWYkWEtDJhyCsoiNOreyo
2YESu5mudms+zKWfjX80hvG+LvTGUZuQ4JnMXSjretyGkCg7hrLc26AQT+wCrKihiOmFRH5QMtOW
u8o1lNgGYQLnqfs/1vzbOnNLDjPtyeE0BPmN5Im4H4vKVoMWDGu0IDE+m/fF5+v+sn89kt8mmfpg
kayi3BugNJzPGDYMpFPmi0+zDQVGYF94NWOuNRpwNiUJAUrhE6nyArTzkkdlbkJHvFf8+JB5wHVw
mKN3z7qOBjf46tA5ZV+NfdbkUzu1TQCNhYPZd6tdDOltXUupc30Td8Pkb0Psw7GbM61SZ6CzSKI9
tFL00Elv1y1wlvKunrzZt1wYCzFWRWT0nXKADnmpGLZccXyBZ4TxPkWbe7M2kiQoDRMFzuzQR/Ud
ICqcELUbHDe7xXjcgJtsbbsVpQOMqdD+xOQRT+SOw+xGwo0ZxtVqoiyjERVFYEbfVAiF1Fptze3d
kHKxqnRf2GgPxBZYvkRwFBosGoDMkTloTS0EUuPUeCdEbvLcRI54HqE4Fh9LnkLP7qUJxiC4NPgN
zA+PSmme4tiUuxSjCfFoDd8KUDz1h+q1QoJ5P/rlLXcYgoa9D0vcWGRcoxObpBcXgH4poxRNQJJj
5C8eRi/OXCof+v0/2iKQ8tQN6OuxYAeoYUH13BwiNM/boDikYDvoQb1tvEJJAbQl3AfX7ufD6B3V
86Nay0xKoDUGyL4HrK1zJe9dAbNCBkIVxyVwl4i8DGTPL9HP/tsck8wtVIO2A0lSUKUTOL6b7sZE
Aon2tGPMyeP1sLEXmDa22LfPojfCillXqJYKX9M+ttL4cN0ATc8+fKvfi2HLG1GjTVqajVDyBWY4
LcebVCOoYc2ZHYU9Uo9k5qzoI0AVF/R2SawnauGMzGMggfjO80fs5VkXrepWd6ub0AIQYcC9RThj
aB8ZxRmrTMxCN7huFxHkln/5v+oSv8f8sIaxPggX+40j3I7HWLJ1m2AiKXdXGfeZziu5cDyVnRHt
02yu5DaJgwJJZ/xzbQwNGmdtYrphagqli7rYGsRoimU2EaVRt4esINAoX5fma5qG+c+06mTeK2vP
n1G6BicmAF4y2CThIpurac30QR/CVgimunorhBetLdzatKdq5pCy7Tnz1hDzDQplBJlAjjuQUFFF
8oUY1nVn5hlgbowK1M5t3GdQIpmeQuVOEjmHZXenKLszqFwUyk1/uVOggqt6HTqegSn90PRjVz0b
xrPUc94ee0eSAgb/a4X+8+33MCKp01JZCMRi8hLaeA0rcKl8XsCqEk6j8wd7trHGBM82kspRWfFR
ZAVzrcngmBnHwu7rd7sgJmCqc6xCU60Cyc4ZwM4DpXeD6LO7AtdApS0Vu/LE0z/AaXM+Fws9ENsq
NVJThHapH952OXTKNfBoGYIlB/QJUt9VjnwS33g58l4WtlkuC0EQWz0Hz7iGinHzoPc/y96bMt47
Y++KNfGWACulpn8cAGnDTCrVCu/60csICPoycOCkn9vWer/zniMve7vuJrth26RsxwrGQFDgZKKE
OQ3ZoHZCClIOtAk/tZB9Rv/oVPnKI2i0ZhfI96c/KsYB5wz1BRSMUY5jDvSch0OTz6WA0h/VjcGW
gikjBsAfWsfZl8wJH7khmv4keyFuTdKvuzl9Rbq0S42nZTDk9NmKuaz4qT+EXt9a0T3q4VbpcxMm
unfXbDJxxchkUprRgOW1rnzEGINr4kEORobWKj61D6UvczGivGUyQSaW5XzVJYy9CQfDrx6xqyj7
o2d2XkB3LlrJvx84xwW83VcmzhhqU4MaGgZlAbddFAySbIVGas3cKXrebrLhRhU7PSqRM9XQtL2h
JQdDQd0WCSH53h7L57znBLjdOPPbS9niKKor618jhE2BDE1qTuGU2TNmqMngXz+FO6EFrCqgeEAP
FYy3LPhs0EvS1rOZBHV0GpT7rLQNntTWzmIuTDBHLofspQyJXIxgmRhDbE5N+EuUfw1lY/3BUiQ6
RowSFI1kl+es7gC1UeL/I+07thzHgWW/iOfQmy2NJMqWr+7Z8LSl955f/wLV905TEK7wumcWs6k5
kwKYSCQyIyOkdN+loGY9yP0j0Hz3TbBiFqaXFfCNQzgU6gWUJ8hpVVpJDPKBvvoh55sEXdne0YbN
EjiC6o3tt1l9XqTC1UlDI3rT9HeTSzzOeut9sBjJH0026H1eL1TEMvUaxFCgAyQKpgS8rENxE3Sf
H7plPPAmWRMVSzCDiN4FdLSBVNWpgx2MtRSXS5/t9bS1M8z2JbW8qUactHBBKoFGsTFVm0VSOVkL
q0GE8TrYBvgI/kmTpOVWrRaoyYIk2REdcBZ7QmiDLAoZBa7brQI0TvKYhA7A9QmvfMPc47VtatFp
ozVCMCzI7p/jM2pgO8GL3uceUiyE0hrRk3dNsE7J2iAVzQyQgEa5KIe+GZsbLR/sClrgndVtepET
XFglRaAhyOwXUcC9YQGO9DwJkjAhiOMmtpPvQBkUNoEZTE501n5W+9gVeXSZZL9oJ5IV3QLhNR4F
N1IYVTFXsmICeGQZAoYhKvTZaqWwa2t8CbX0EuYxbzqTtaFri9S1Oy9xGKrlAJSzH4ODN3ouoPxR
OuFJfK6hxggFn/R5MTzeaWHv7mqlVBhK87ZRjFbT/O6bgtETWI5schFq+/xISJZTlzv6zcjdcDR/
by7lrFFUT2IQYDKo9WYEBOWgDyB6mZzW13eVY0GzzrkfB3l7SzlrVqWTHEYDCHJH3TfBa1xpu1l9
M+LtfTskkt3zGircGk0pgDhqGH1rbuxafxVMzllgXX+rnaPLtNEEEYcukS1/jAJvtiwnhgLZ+Hh/
FTwjVAOhidsqgJgI6ElULysKJ07+ieSWsxLOVtEVx6WqRS0SdNEf0tc6OavCy/1FkE968ynA3EcI
sYAHpfV0dH0UxT5RQl8CsjaVMQ+bFRClUO04u+TxJQqe79tjbhoRadUhMQ3oOnV887RNokVuRD9q
/KYHqvVcWp/vm2C1Hix5ZYM6qr084uBUk7CTwHUIbBfRBVqgSH+E+B2ej/rTfXu8JVHH1CqrHNI9
eGKl5XmEaLtS2jVPi41ngzqZUPEQg77oUXqZT5lZ2D0gRh0ntPJsUKeyqAGfGMg6utgzQ8h9D+es
eL2/V2x3+/fz0y/tqJZw/QZA3S/ig5weCjQtw84zMju+VMCn3TfGvO1XjkA/sK1UFMolNBJC2TH/
TMChTlBLsQOFjl+k7X9R8V17Hv32bQEXSdI8Qx6j7yL9n848J5kr8yqjHz2g20P7exfJxbF6empW
VmZjIcl47U5ua0fgo8cduO3B0p6CHN60Z3dCzUTbhx/zWtp3zr4yg9LvA6aTv6/sQ6EwCNux79GV
yM/d4KRo7sWQepveCt2WIWKdOTxEI9skgY8DBoYhFGrJRptL5rwo8b4VwD4WpIpoTxpvhIp9An4b
odYVSIIAqYNF2Cl6Ke5L0eg9M8v7XahX3+9vIXM5INqENA+QbTKt29Faiyoug4reCqq2dWza0t8c
tJUB8vZdfaK4LyT8/jH0g8wbxmdxxKtGG90Fe6YCqBBu7q+HuXPg2sTIKli4MfN1bS6xMIXV1MAk
a0N6iNTkEIPLRBG5E57M+LGyQ37HalmDoadzVaaSXwfvsbpf8k+xENsROMxLeZfo7v1V3ZLvKBD2
WZmjbhJkEOWg9xmENMAS2WQOuU2i5/A1dZRHQGUciEobHmS8AMkJcnvi1QuYSaciYqZaJUWtmwaZ
US+LMtagWgM1dzmi5aiCW9By5nSTH9sj+GYdKHt4nEWzcnocsw+kwEcj8HqPxXms8UZWe398hKQp
YcsA2wsIwY3WxltCQ+lHcRRMPwcOV7qM5UbgxwPeREKZ5CY7CDJLq/oKFKoKCMvCh6b4ofecBg/P
BPVJBTHvwYE8Ap6fPBfWTpfPQ825SG8nXuA2Cl5E4BdFoxGz49c7mMdK1CpQT92XAfYP32wffZVm
iHQTZR7u92LFkrU16uxNtTksGtK2D6TF4ANK4sSYHQf+uvYBtMSoaf3ncIur9VGnMOylWlIwn7Sv
5rNaLra4nEceDoKZxa2XRX0oqR9GXRZrDJg94/SBbSvwBYznfRSQ+ZtIPgl9pYISFRQMIjTzbqig
2jxXql5HQI6O+iNhzQseUsgbdR6wuE98bSPy42/MQakHigWQL71hgBo7CdlcPif7MP+pWL2TTLKr
hc/VHDr3TzOryqOA+QaM9KCEAQb92hX7vrdmq7UAKCxA5mVnVl7bApQDt4EshXZtVIkTABJ4UONJ
tsfJfLlv/pZMCUdBQxC1RLCegEmBSlyzusnB59vhBIBpd3GlHYQFtipAILzaOOtcQ10dFPXYzluF
3W4WhFFIrXgvBIqdoeDRlNt6DDjFSNZ3AwAEH04VZZBqUZ7fDpO5SEOGAnz4OgPfunijqNux4N7f
Np4ZyverusrNSerNnQJ0vRLEXqLgrL30OMv3DZHPT/shrmsImQJjYgHBeO0eY9mIWKec+Ri8gqFP
UcXxP+YxBvMRlD3hBqpIi+7MtYKxLtDm+UvoEU3w0NP96GsTOT20hJL9yKthsFZkQfAQ9Sic5BsJ
NkgFiJXRSdauFbLtIlVfR7PiPPxvTQAmq6gizi+YdVCYvt60PLKUuOpRaJu6CcMnoHsoAo4DMLYN
NjBOAp1btPaRg1zbSJIwHptCTtC3C7Y5bn0UuCqbiBqaABqJIuczMZekgakAAmVoG9CMdEVRd12S
hxHCxLnqdpNYcBzt1qNxYGSIkqIHiSo7HQfaUQrR/ciNXV+PZ9AGHKHrY5sQXMuEgIMeYFTzYQts
oQpCjgama2rv5Dqr1FzqwKjj9d4CachSh3L5gPt38oonwrwVOMW3+wfpNvzAJrRuAA6DHhraFNff
C/WVXm4NDVNQuq9Pj03ud9rzfROMbPDaBvVAz8e2k7JOkj4u+hS16l3k5uDlEDeYWvOsvXyIeO1j
zrJoV4dC8DwK85DuWwzib0XCSupg+tN0k5/it9ElJDjGA4+5ivFuJwsF2g2YfhX/phaqdbNkCiW4
udoP8aAYPWsLyp66LWBaLnrl6Zby7NE6GYLaYQAqwCCOZv9ymMQNfMPTwa4JEsgDD63KOgsqOdQE
0GfdiMGXWa2EbTubO6NubCIICLKOr4PB42NiwCkwWwRgOtIZHcZuBBTTMKlbUQ388C09XyZkhqFX
vceJZ5wGL3RQotgroHLgiTuwYsnaLHV5JbU0z1DsSHxB+wqObaPhIdKZwRETN2Au0hRo7ejK9WGT
NKE2AboPUH+o3whtUXVYHg1wX6SbYstjZGKM3JBt/G2NCicGmsR4S0sYzqp1KJOO88ZMgdmWAfyK
oFJa1hvB0jeGntmNJhziILtkkH418N+MZu/ISurUYrMNrcVd4uIcLcspTdvQ1pPiJHGx9GTp1xc6
fiwYTUGVhp980wQqMKQiZhJKXkTdut0Oh9Y4tp+JJmjk6YlTJNvwnROWWDECzKKwqmoGESm//hp9
a+SmKU2oTUJ7sj8TJg1cVcIX4RXqLx6664mNxhoPjPZRw79dqWHJBgBQBvAm12bjRkotsxITRMPe
G47xTmlc5GKIT16zI3k7sHme1Njxw/IlOcxc1DEzagB9B/dDWoOxOSrkG/EgD8YcJnvTIO+TfXSB
Fnv9rUTvbQcKQdSZlZf7W83a6bVFKi6Cs3Bs8gaiagJ4b6BBFuShM1Wv/8kI3TupxDicLYDcd9N4
MDO/jo+BzmkBsyLEah00xh0JqZIWApS5ih70syDnWmZOusGMfWsT8rV35IuaFSXoOvzeMWzRUR3t
vTv0n5XgCOTMhkw8iKGNKTFMZGu9d38H/w/PQMoLZkQivU1FwDQZDHCJGNZu2NRfyPMfKE1MzRuo
x0JahI9rZu/nb3vUCSzNRJmqeCEVgMJfBjv3iHBcvG3d0Z198VheeLqMzBCsodD7v0uknD+SgrIJ
QsHylfjLONVbtd+lIJA1Nmn81YB4Z73X+595/TJYDe/TskLc2jR1CmSgEMtyKaDP9UiCXLEhVW+M
6mLu8qMqxWvhsz8n2IfxhMV4nE5jqwM16Xs16RL0YZsj1M8O045UV4Y36IZ6fDgi+f10YNNI1RFz
BiCPonEgLRgQkKDnJVid4t0vVid9w1eWui3zkbAFCIYIlkEdtJDXJ6RfArOaYnneqYvh1EXl9sIm
kw9SNHgBj4CSUQaAMaBbLAwzIC+n0eNyFpdqOo6FL4LgW9kNO2Vbv+BS3PAw/qzcam2IOvdSI0wY
zbFAly69lXUPjjfdLZaTOdacVwbzKwG9ib0DuZukUF4oynMsFmRFvy7aFAKokseXemGv518z9Iz4
VC6Tvljg9FVyxZGaR2VGEac3UHn+dj9osdwBUHGAxnR4g0k7eQ1S76LPMORfFJdM3Ehz4FmRbtfa
BeV2974tBgQISE0JZGIAa+rijRCRPA/VJJlltA9efyXcmTt9BXuDYMfH6Gza5mY8dCDO49I1smIH
cmGMuIJJEzP3VGRuWqHVpHYEpAJEBgT/kzvKGeh5V0S6AKFcTqGUGSbX9qjILKaqMuh5BWGW0c3P
4MbYVQfNQ8ezsQNb5RbBGA0LbOxqfdShVttlHqH6MO7mbXKMjF1x1LfjG+HUTwDbNLzY70ZXyLfB
BQ1QfkrEuojW5qlD0cdDH4yYO/fn/XRcIlu1nHYbP3Yf+ZiUeYJqCz7v+cbKilZGac8FkqSKAoMY
VZuNqj3Uamhb8R9zB30UfCBtiOscgC46LYqnKJeDMgGBG2gphZ/BdMYQD+9qY+0fqgf/GqEgJWGQ
CXodYb5MeZ73I2oX1SZ+VJ6UU/IWPihQHel5AC5msWRtkgqYJUAFpdqibtoG3gBtzzi0FdQVxM8q
wBO2BFG0PVEt5VGys1YKcJOFlwGEF24kkcJF70RNQPY+hO6yoMiZvHFiDCtAgzpEx4Q0BMlkmnB7
Hts4ioSKFBEGl2gpi4ML2mBIupSO/lJlrrZFjuTMgAKI4KjhWGcEGiArwfqDFgbSBvp1IpZATatF
kIAdYjj229AbduYxiz6GzUq8Us2SY5GxoQT3joQBlVxQ+lLfcZjyGTTZVeYXQ7Qxg+IB86NPnEWR
6EFlJqAqQflbVzSAimkwEhivzFjKMVIPvYDBLc8dFDvEBvxJyi7daqc4xtjlZpRtAgwfdz0Xi07W
cGMf0kakYk3orKk1Lu0EynY9Sfb9fgGHurRT/R6a9IStOHZ5hWTGzYupSxPuIxmglRDJF161mrMM
QJ7AClPQfj8FD4lwLNHu7AReXGFdEVd2yIdd2VHCXMFgFTD9hCiW0LYOO90lAp9EoZgHo2DESkxH
oxsE0iSoEijk7ytjRF8jwD+RP4OSYzlG3ZM2cxIjtgkM7kFakWh7Uh8JiNBI6/U03gMebgeZr3QP
0xA7912RZQSyRfi5IigeUAO6Xkc+AkRcWpDjtsrmdZHTx3Sx7GWs7PtmWKk/Nuq3HerjRFUd9qaB
Mf3wXPlExjx3ZsWuUYqMdtVW41PqMnrHKtrGGKABNyMAeTQRhzlLwAsbQoq3HCFeA03G/8zfijse
QSEr9uMU4zBj0BKgGovKhgYQVCwxWKsg6ixtFKQIimGDh4DM+5JZK/ld8CH7M33mbCorVK3NUklR
HIWR3A/I0QVMQbyQAn26VwUbra6xtBev3MxfAbV4vW+VcR1crZXKjMpSHwZ9QBVP3AM3fDG83E92
f9PYxedbbSmVAc1VkgFqiemVvn0CfV2YoLerfe7KL/dXc38LbwV04yRcqkEGKQf0WCcQ7PCmO9ie
/+9CMB1xfcKixIjmVgWljnKp34h6ruB0dvtpgBJ97o4HHnKOGQZ/b9xN2Ei0XIe8DuhhpGdxT3iD
yKte7G150znxhjswRn4+fZWszVEBxMrlOs3DWkCmKoERdNrNl9KHJTd0efkp71tRMUSclGZutSDf
B9Y5lo5AE933BdZrauVz4O+5/lRlNauDbHTJPs9s4SINduEuwG3bA8oUi2PMtrBXart55CvOsBKC
9S5SASQaDCUSpBYTqOW3Dsxw07YSXk0rsiGm4MiVxIn67J20DNPCiI6I4ZHrhU5KH4ZFm4BZfIRj
NEhCeFIjrB4bmW9GfgG6a+T6VGyqi8aMrLQT/M791e0qneEQbgkpdHXiPQ+Zt9jKGBWTkloDDiQr
Ar+Y3tP20pq7snQ5zkEc+cbREeBVcMxhOXQTaMlQlGlqFRTt+yb66IbWr9YZcl0N5vegbcVldWDl
TcjO/jVI+UQZppFaqSPymewH5tU14yWT99a446yLlPdv1gUIOSRTdHC+0E3eOJ1zsAMiPrWFkj2G
jWy813Iq2tB/aLwgLRdvqtvppGsj4KJABWBOUm64AEGWR6LMjElXNCIk6OFQHpkLYxBm6FSK0Iwk
DZccunWglSek+wX049oduh+clbO8Zm2TumLkpFoSOQax/LjvMzt9IyXQ7iB+Xx4VsBnLrr4bDzxa
EI5NOivp5kE3aj1GyzAGk0X0WLSNE3F3k+WrQIkAcYL6Lvr21MoCq2tKXQIqSn2s/OAnaeVUh/iY
+yCdd9LN9Hdb+dsg3d4Os3gsmggGgfpCZR45Xg4cdXCMj/qlIoqzw/8HTyHTZ1ZGqZu1ntoAOtl4
RWnGqw60ff7McRCeASoDz2N5GjsVDIxpA/pFEQrcias+KGdU847JU7ctHN5biWkRdVANSDaS+VNL
yrqlzcIRtHWLNdvgCEvRd7u/KKYDrixQa6qQqJom2Eb2Rv0pF51e/i7/MRs6uE21lQninau30VRZ
szqDUM0PZ6+bHmbxYda391dxK5BObBiotqPujucXTaXaSFUoVJ2p78R/lm9FhJAh2X7iDna7gYRi
9TONgfCRUOgJN93I2UJWYMYELQg8MOpD6G+u16dFQ9ovqi74wZIZ+77qy0OhlY2tjdE5BOcPxxzz
KiUghw+FS4KLubZXT1qkaAYI1pbn2fkFYjIL1CDJ2zY6NE544QFHyOVM3wlri8RNV19QLfIorlBD
84Pme5KdhkHz5MDWWtMuMm4pmbWdADeCOA6ZCPpgVP8ZSgtaLNQQpsNF+kQeasUzYRzt9mSWVN7I
0P6x3OXhvgOxDho6KSKUK1DRulGVUUJQGCl6jGNQFlsrhkhpvvC+G2sX1zao7xZnUVYkBmgp5sgZ
38BLizqZODq6X7sLuBpzJELLW+mCaujz/cWxdnRtmPp8YTfli7SkuS+m0Eg3yp1QV9/j1vDnhId7
ZIUTnETkXmA1lkW6Q5th7r/o5AiYBfFFND+laeIoXDoT5sdCeVM3VYg5qzSGLwKh1zRluF2ab9ol
+Y5armf6JqS2HEjT6JvmJBwnjn8wn1EqKnM45xZe9XQZMAVHUDik1i/sm+gV7gTatWFPxInHHQ8a
w9zFlTHKU3JQyKWSUOAVKn3PRV9bVLD1OPedgumNKxuUU3TLpEmDlaR7OILTTS0qxZ+Kea+ph378
49EA0NusTJHlrsJHLeRZOIlguOkwON0Z0kMYfp2CmWOF6RUrK1QYzoIFfdK5RFJTv+kFZrOTjLNl
7M+CqRGMdRKEGbWOWa/SIiPYh0WfbQlHGAgskzeRyAzvQLGB4Qiobmwc9WFaEyWckFDVjo68Lz5r
pV1tpl3thoNtRY68Kd1i2/G0R5khYmWUWpqAapXYJPnkQ2ABetS7qT0L3RN0zO87HXMHV2aob9SL
c692gAT6xvJgSA5kQu064PQGmTaAHVLQAEUg16jDk4pilVQTUKpD7VvCoRU2xsxJN3gmqE9U5nFl
zLmZ7OUBFAeBCxFNu+M9mZmfZLUO6pOEwqhCeginBlCaOsRzufRyrEXWePeSzLjd0bX9d8OojzIq
jTLqGSSU4tl8KJYRU0h6tF1Kc5/0Zm0HkQKJ8DI+FkXT21AB2ZhAmVuNyfENZrkFb04gGQjE+EYb
Q1Cg62WKyN+DV/Mx+jyewbq9DU/BDsx7X0wEdnEnAPL2dN8lWaUWgEFIpmFAsod+gaWiWmgReK33
irbsUm3eIJf82leJm1nfram3czn8cxI6HGtgVAHfB+k/SHKv4+FgDpleaNjwcT+4aJxtBC875EfS
Obbcv+CNx4W8ekpTn3eWjDCTQMMCetr43GJTQ09GGnCwDCc7C3sy6qb40vPM2VfW/bI2S/6+Cvo6
cgxjykXT19VD0ng1RpPNx2ww7JD3vmAdFMAE0RJBSoByDLVAdZrLZUhMlJY0bQJhYh3ZQVhhuBQj
fSIvUDK9FJV9WflwmpsOiTXXlhxJQ4EBgt6rz+NJssk7o7MbLzmjiCvvqlfuKBor4OhoyGCEAC0M
1ICuNzNa5hCq8W0KYG4/uoU/AZYp2bGH4cHTZDrKz9DJNzwsGs8oFYAwIlbMooTRrbo6JEPtLROC
tezeP37MxGq9NOrrgRsjyQ25yfYVhM60ygXfrG0Z0A8SN5npS0buiearJR+C+jT9zXWkkycGhtnR
7JIpHzWHYQmiRoTOH6T30kix9al2sp73imeBJlEl/G2HOvBAwWez1taRX/4sXhRX2U3v+vf2c/+J
5P2yHXngV3sVXrSX+3vLOoIGhnU0dK9NIjl07TWjYEZF2VWKry+fxw6j+gV6GtW5nTVbHDlBjeUs
CKKEfYL4Jw31L4wu0PS2T31B1b9ZubgrA+FrOAu7+0tiAXEwvfDbDlURWZqkIzxH6T6R3LEB+wCZ
nEg2ljfsLYzmD+8FIHCgAyJSEZXDUxwi54x+CK+tk6t0FdSCpDSWSmmjfQegcERI23ldXmZ8QfsV
Q32Y58FED+UrqlbLlTo0OOgOtL+fpKP2wd+ruwN8Bd3Dz0Qpljfkx0w6DUwHA4YJN72ZU1IXYc6K
VGx949m6tG+Exdz0NQ+ideKnaNed+gOvY85shBmgqjIxs2CCRJH6kjjjYjtUPRHZzM+5txxSJx0x
ifVLOM76PPGazkwXXRmkPp6UTaVSVhGeIeqPBcOS4ZMwcl7azC4zOFiQheHQEQDotYO0cqmGSThi
3kspJzufEqyoyF7VsI131lxVmGuop3MVmpUNuhawcQXAAmIWff6bsGpiXA9IHWBKbmCHQPJaw4Dg
CnpBFN5QQE+34fFXuOFLQjC/pQXaGbDIEYQtjQkS4ihR5UZBvwoSFBfLjpx6qz+EwS77GKwDFpY3
DMP6mAhsmKoDrSGgY9THFNLKaNNyKvyon7ZFIrjDFPpzzVOCZRYWsYeoCqF7hYlz6oPqkRYWUgan
KVqMWRoQaEoBOVqeagFD+yDl2IgvLfqbCOBbnkoTe1ehII6JRQQ8ONS1M1WQBA3lasJY4rZzlU1O
iJLB0jxu5E2GHsjf9CLIgwmpN7BVNzO4XScphVYVUFNTvwWKBqaiwQaU2b4fwVnZ2toKdd/HjdBp
9TymPvQ/B3sJhVNiNZXTdNqu17PX+8ZY2QVKNhCCAnsbwFs0XGzSujqp+ypC23FwVSf32lfBgWDP
vvDk95bz8mTcDtBIAlIM3MR4T9E+CZaavJyRqSHAkHLKSUw5lyzTAD4MgDPQRsGEzrVDCPkQl5HS
1mADGQ0f4MIKReaAp4PI8js03kAWisgBmW0a+GkuqQUAu44BnFOOq4A03zo7heIiQCQEmM/j6yVX
GnWrYuwbuhx4CwEVRNuDr9XLWCwxONbTfWSOX4NleCyDcK8W07af8p1QtlxZ5Fuj8AiLgLIRQXC4
SYBZXeWZ0ifp3Omgki4wgSmjkC6joTPZIdjnhNSGHGP0hvEuG/241+zPWwbXxqlD0DaFGEMZyPCz
6mRKfhCdVeVYa1uO95ME73pjr81Q/lIsIZCSWQS5wpN1wYvhEEAHYNpL+8X7QPZx7N0e7WtzVOrS
FWHYZBC88UPTGeSnWvG6ZdfK3v1V3R6CaytUM1MFx+scWAO01gxlXy/GNsTk7n8yQQ8HxP289EmV
Gn6cnZXMa4ef9///t5fX1RJoiZxsskQIUsH3jPGgBiGEjHyl+HLfBudj0JfHlJpLsrT4GPXoxplh
d9WmwWRNzcOOMB4314uhXhl9NQ6y0hS6v1w6wN2k43wm4mTNTj+On4pz+wJSxVN0+vOZvWuz1MWc
xCXoL0CZ5A9gTW//mQpPUzkVZUZWfG2DihFmqQqyHmq6H/wD1tYNhATd4tCBmDKwG3v4Yfgyby6c
XOl3TixdyxAWVQ4FIYVnLH1r91Zna4PgDFWwxTicoyYCpKLqL0DZfEUr+rWuxP1UqT/uew4j/l8t
mx48heSxtUR6RpYXfynPRMQ1eEH/7RTt1ENx+nN2sGtzVNiYBjHIhrjW/Sl+rcLPbeRZvIc+70vS
4sFqJYrSNCkkEvbe+NY6taND9/K8nKW9uoE0bWLzdKE4h5y+1SIQybVSi09pitsePFO1sClUXvH2
/inHfX19iwWytlh9gE/VADoeVYVTQCO264+SVXCCO+Nps/5M6DBfm4rrwFDFAdq3cRMfljF+RcP9
DHVxB6SgjqbWdga62rFqbEUb7GEpN/e98v52glL62ryodnoT9LgyW3RdmiJ1luC5G3jvt/vnT6EJ
q6tSNwfA/qCN8tgBRKDsTFd9WXBfdlvL5T2ByY7934cd/YrrJWG2OyunYdL9tDvmKaFIP4lT7yay
v1hcYCbPGPXczmtR6Za+NsFt2Pj9dtiFGGMtt+KD9Y+1xQQRtMOSGKUFnvAL5+hB4eR6lVEYK6Eg
VSYAwiDEluzsQqjWCOMKiqXHbhtzC5cM/PWVq9I8BlWd5/GUIkWeMWTgFYOtOhjUulie4RiGk/uy
m2n2fNA4TWKOi9L0jfEkdiAyLk2/UZ/wOvDEubUTkfPI4ERnRSe/YpW4VoLeT71WGL52yZ9I7ztw
DU95nMA8kV8wWu79p3NH30hmmU1jJsBcnD4b9Tv6CEn6H/eNiixWI1lpkjYaADSJL3eJI7ei13EB
GB9kiffOGxVCimiUY3S0UFW+GM/6dkYXf7Hj1+RC0ANJZkc/l31yLtDQ117Cs2I/igfLjd//235S
6eug5qjLjJCwSUDeoFpHa3lc8rf7Nng+Qt89xmSAy9TCSsmzt33KNpd0m/qY424vhcODmJNtu7Ot
N4W8NF4A753wmAlbpyhPbfBdlj0hek9Gf+YJMDDqo1dn26DCiRqkaTSOEOrt3Ogl+dzaDYYdLuGp
2/cIKNoPUFZWiNW8JIUXxgwqzW37LsvLHOeg9TrSfQHDffCi/TNgUwkphXkOOAk8J5rQ4+p9sWh9
A7SZD32G3hLcuDgVIQ+pyTNCBZMy0XrB7GEkVw8tmBum7Dy1nEuVc/OY9M0zm8Ws1DLUvCBHh4p2
/R4CT5xi7DLmxUZOOkTDAKtKlwVzCuGKpZ2fVa9BmvAV4ndATh71T0BtuuKh/Sp3tsQJYfcfpSjf
XwflQMlKY6hg2AytbT8quzbJtpxDzVsc9eIJWqsJMN4ED6yc9Gd4Jti4+mQ9xfD9HOOWENvDwKXD
bSBzzrdJ+Ugx1GObGohY4jY+qw6o5nakiSwmH9e4tVXe8g1kz/eCC96P+2vmuCcNJ1tKFIwIkZ4/
GKoTjaAmlp0k4T267pdJoMp7/fHQO9OiUMECGwiEYBgNadFwIKKx1VlFR37mzlvyviR1EVXgz846
4cPg5DYvYIgU7NrJT8nX6N04AeKzCRJQR9i8QhtvO6m7Zw7zqCDdNV+oXdM4xi0oTGWD883I/+TO
dUDjN8USja2YuAshcNAO3S49Rjt5p3BOHKO0e3URWFRYKat60lMNi8Hzygt3qacLeNBBzQ98bdbD
wgliTHOEaAM4elDtYcL62klEqdPEPEHNBqzgWzLYlIL5rvTJSC6fqoR5ga+s0RWoWQmKxehReZgf
MYDZ+OWj+WAe2xCkyITks/3Kw4gyGh36B7/H/6yPrkmFUWlG4xTqfoZ2kXEQNbdXQQANoZNqpwNZ
XO2bH9bntLBDTN9xRcWZVaT1gqlrPVbqWhFDyGNkvrYpLso7Kr7LgSjYoPEJaoWf7UV8L5xWtHOR
47Cs2L02TcXuQswCIc5RKVMayACETq1wNdpZIXRtggrdMfAbRasJGqbW5T3yzg2W9tQ8x3vlKT6W
/rAdD1XoCA/8ITme39K3b9z2WacbyFuyY+PPp/I0K/byCCISdJDMp6Vw/jxir1ZK38AmlAYBIUNZ
Lsi2WbMPk+PIBfsTX6AjzNoG9cGSNoMKbYaEc85mXxPGE3Qz34vScDDh9iAVvd302iXSMFBjTq9h
Xe9jQ3m9v0xWkFv/BOqD9qK65D3miX0LJbpFxWBee1mi2o3xGet6awnHJPh03yTr0libpK5hcRrC
SitbNCyU1q4SMKSPOwENLV5Bl3VJrO2Q37F6X451IAyxATtm/TObU1sH7cfY8hSYmYcO9Mk60VJT
QA59bUUf2hqCwbjZA9GXpC8gP+CcambCTgia/9cCdasvk9T3VQcL5ml2ZIfICCogMPG00wy17ORR
Gm0eASVz68BqAAoeINHABXC9qH5pVZUMgfi96M3DQdFcDDze9wL2vv02QTlemCY9gAcogwXZPgy/
KDqnxciOF6s1UPcc6F31AF8Dxd/t5HY+IbgZbAU1ItAmXOrd/dWwngbWb2MfhZyVr2FQNGu7okLm
lcleWriYjXbKorKl8ocaf75vi/NxPh6WK1tZoE2B2aIoFBRvkvwQ9O8yb0qAGRVWy6H3DoSnJrgq
8baHcoi063YjbmvoJ3BeApyV0JQ5hj5mGTjODF8fJ6fTtl2ZORVvyoLjaDSXYDJXwdi1eNGE0anE
5LEU/Lz/PZgveRBJiwD/kDlTWrJoDvI2S1MsowF/jFTa2YMGsoT6BKLfY/IWv6DbsOtKR/P/o10q
wAliIQw6sStdRDBrTqiGEiUj1e4yW4biPBkTC5w/n6FCfvV7tXRNchITIZlU+IZuOFHth+m5ir6E
nWYDb8wJfUz/WJmiYgS0Y81JjPDpxMBL4+dWieyJR5TATthAo22QSQhMTVG+HuelNZek/6af5J/Z
Z0h1uZEbHFuo4klO4dUvNbj1LJ+LpSQXw83l/9sujejI07TQa+iVfIi3CTb0eZD5P/Q4aFBi+ZFN
tsCJiOzd/HehNFAgjYpZM0hQN8UX6PBZ+XdFfb7vkjwTlEeGcWLk4QiGa0myxRBEUfKjYb79Jxsq
+Q2r8JfEbSm1c6n74KGLkk3UnkWd85AmP/POp6FRYKORQa8mQiOvsE6R9ah3YExYLqneO/eXwr7a
f/sA3Yqa0qjvUAgkD/YitonAbO5YTtDbTmUTVgte8Y8ZC1f2qPd62ptxbwjoHpYlSB9QTRJLTlDi
WaBOkzYOUgItAdwc8atefBEkzkXLvtZ/L4HuNZWzpof9jJzZPGmfiFy1RSBsUIPZ5hsDtNy8T8Rx
abptoLX6pJakciOfSJCd0XJNNph2rH7CojsfzANGVt37fsHxP7pvHcySNYk5bBZqYluaF1eaXeYb
YfzzSRUSy/8NCTrlD2OFGdW8Q4AdwXYobSIsTTjnj4H7DfPZvxDdeKjyqjccH6F72ICqS2MFjQ4/
i7Z5C/i/mHEuDo4Fum0QS5VVFuSjiTLUs1pU83/c/0LMztxq5+heAeormKQmO6c+zp4OgbMIFVpk
5a81MBW5G0a2mNvtgZdncryRbho0o6pGk4CFacBtB+aES9dvpr9yC0yfgxoPHHXQS7kOsRbg4RBv
Rm4eHSMM631TnRiQzSFxkp+6XX3RcUOBTu0kPv3Npq7sytd2jXyaKxHxw49nuzgS2h3IWrzG5ab8
Fr8QCQNwS0SvGAC4b5d4+U24X5klN/XqRgkSML30KipGKeoz7UsYxbak9U4BfedS9zKVc7qZzrky
R/6+MqdVoKmLzBhBeGlcsx79JVU4iTXPBHVHhoCq/z/SrqO5cZ3Z/iJWMYctoyhLcrbH3rAmMufM
X/8OPN8d0TCvcJ9n442r1ATQ6G50OGcO+gypy/Q+N35lrELndlpvtQbK0ZeYrsxUGY1lI5r7h4fe
41CSVsGSrGKuPXZZtffN59VKHPn/asvkUZgrboLPR1t2mF8NUmcaQMjXZRCLK6y879uz45I+UFZR
APqGihyX7HM7AnipWllk5kew6/oy4JKi3eBUZrP/xdnzXeWxytTblmW1VsqDik0XRC1mUPzKAIai
aEk2xA/fkmf5WgA8JCjC5l3cmdKPy5dg0+ecxdKJWmT15oXjI6xRz/f1WFiA7DCVrHAxxOFeFrX9
YFrJouxLbvTaMnaQ1diTDVx+MAvhdR7Y800FTg1wUx6Hx+rI8qqbtnMllbIuSzEGUcDBZIvBc49m
xVn7FgUsv0B+5ILu0LiDcgcCwpo8WcjF4Mj8gIXZT4+A/cQuq0+bpSv0iHWXzOVUZcjly0fZa9Dg
nD4WV+D3vOY80O85ks+oS7K2kLIrscS3nSGjRVJovgxF5aVBahtLz5CyHRavToqyLnKjLUFR4qUy
W7kpufXtZF4HD/GB5LtSF70bD5cVkrUsyrykWs6roQprJku5VUhfywbxVsdYFUsIZVVg9IEPrMPL
VPFjJn4b5lex/czza7VvlOlIOr0E6RWeE6mw51FiT2VrYYHdM0wxjYgkp33bg99M88s6MeWwtwDl
aerpowGAyHhiRN8MP0a3DkzA4JP7BbZQ7L523c+Qty8fPNmQC7dVo/Q5iORAH9WE9N7WZqqeUsVV
yqcyQckmi806e+gwPnJZ5MbgH2Lu8yFplHLnWRc2U487K90XhwxwoQ6QYdx43+1EX6ss8b63mxMY
POzIG7+xSFEYjhtTR+89aSTPqR4bo+ans9mDGgcJo8REV7XmzYccILnoH/07u6vRhZsmroHS1qFw
I86WkT+0wV6WvzI29fLl0uhqTa+juxm8rzrMrrjXZ3PykcUB1fFNa6cPaWWqVwBuvGdhVDMcGcZl
qN2MwjbXNbQnjXv19gispl1pFc8amI7JgAkhOmZt5mWN1egB6qni0mSUiMTMzp8E1eMMlASAQZx+
b3Ov//8TsayVVaNbJhAWJ3oYoUmJkx+r6ChIDIvF3EHqNhSSGo6LhPpT8Jh+TR44yTK+YH7F1e3K
MZadNltIPF9xPgvalrWPlMnPBCOOJ9JCN6ALhKBT/85ws6K5ywYMXH3vFSSPlSoAd57ug4uYr44G
q1NzO3v5x5oA+PK9gNRYtCwuEOkT6hE9M9GpWaMnVvThAezSnktQomWoSJiZxfIE25X2s2y6QaIZ
kwEt9iVSMY8KZj8tHpYs3CffuNyUb6bbxeLt6XHyolvthpmWITfr3y03hvzer1tO2oQTBGzsvP/N
8JWjEzf224NkNQCCYF07hn0xqNgx1fki1o1K8YXQDprcHMOvMx4hl60YQycNypq00dJiZBpG7Ddr
ze+qS+Oxqi4sH2AQpV29pmIOWAhqECOJgNzLnWQrz4AzGl9Cv/TLG9EsdZN7uLwycosvnRblZzM5
lwHBAC1NEmCyzs+cuu+BUJBq3mU5m739Z+eKAeb3SxPmNtDUCuak1jD4bRQnIZ9le0CfpV1orWwv
Rg7wz1nSrsos3MncAbUb6///DagFofIM9hwdHLDU9rYa6HM1vQ78PLIIXmTiSiewD/1uTmchbG3l
Q99Jo7ZWbeJozPPOgOcbne5BuKquJvif5q6yCospbePavZNG7W80N/Uc1bUBc0PShbUFoCXgh43u
5PQ3yZ717t8yb+/kUWZai3k0R6kJmJ2BhfI6fJf3slN74U9o62FAbSb4jnQDIJlZmfkNhX0nl7Lb
Yd6kcTChOCMv11wzWgALGvtfgcLItG24B4Dgixhux1A06KPowxMXORxy5DWG8b5IHmrevayLG7+/
ijU1g9q+UeuNICXuRxf2cZSaBXPOZEMh3kmgNkpYhJDXdQR3MtrQia6njxXIXAJQPDRH/Y41acJa
EOXu5CDpg6nB/a7yx1z5UWeMys/WdVqtR+ep+DjJRD5XSNNfctBv25OAuRk1MhVQR6JL9IXpxi6v
B1zf7+1VzQNePyMNlMp97+i6pb5BgCx7+O38gSSSOXZFgyWT8mV6MFddEaBEAzrEX7wjXcFCoqEE
k9F+tAPgs61xZsUaFL7sQD+QZSBroHOzjrxIGh45jHvnWWEGGkPdibJRbuaNoQqE6Rq6aSVK3YO8
6KQE8wJ+Md9HDfJ2yW4ZbzX0MBV7vWYBAGws6Z00SvXHuVSkvNElX0KT7XSLUcZ6/n75/m6KAL02
gKNBkQ6n8l49pHFIpaVuDF/uFjMH20f3I2KiAZPz/rBrZyF0GKcNgTyKCWy6CPwSCXiQqdU5yn+k
ImSsiI7bBD3DlgWcBC6m205wEv56GG8vb9qGfquo7fyzaXSsNvaqkilFgLBUVqym6sws312W8FYq
/7Bl4JcBVBeORnlLYK0iKKMtpXaRsWXKW4oWYe/u9xhOdJ3vK1928HJxEnAvR7zZ7X9TIsw74UaJ
CJYPMSZm6nYYdcJYvsd62mzFd8ACOH8dOYPV10U6ZtcG4Ny+dRbIVuYKpa3ahPE0t/ESkG4+0S72
TiAVFUga+M0BcIoR7cWvxie5Oqrhy+Ut33TIqzVRV7uNkiqLOpSG0qptbLkoZBNPR4vn9NcpHBjn
yxJG3exOHgfca0P25ewn14KCOVvMSH+W6+fLi3rrPbqkR9T9jkdRmLQhC3wdBFfX2nV8NxzCq8we
dgMP3rm3qratWNwtWnlAPYF+d4bF3Hp/r4+ObsHixDpcOqUJ/KU3g+NbuGqnXhvspNcObOgiJk36
b0FrMhPlm7f0fKB0W9YsK+kEnkHZH/F2dMWn+Yjas9WjZe4WVbh9fZ/UJqvnhmznhe2m6akGeWyR
JMoDtLX9RhIaXZIoZz6wNo3cam0kaFpdwEyKRmSF8AJoUlfcaxht7HbFMziPRTwDjrxLgP/T5080
ZuEogf0I7CsgX9GAW0mRg1Y6a2HH8x89d1LLwmxixVTxnqvbX5c191/05iyM0ly5SrNENfDsILwG
mEp1g5EMLaBkdCz9BGAj3ItmBz/jb5flbu/sH7F0+rJAB66sL2jWatBuHu3n6TTOjDapfzGfZxlU
TMblStgJWYrTs3VvAUxSZGN2zRxdAy0mnM2auNpWyrM4OhxL5yUNeRxbubxW3Es4fUlGp+UwG64D
en26lwzn8h5ujY+uFYXOWooL+EvqBhJHS3DLO8KiwJ0G1Kpix4Cukhak3q39/gGn6M93ow9+v3um
l9o2AOd1k/+vLokI8j2+FPC0E65TTGMJZnir2+K9fg1AdotMPrLuB/NgKb9YRgXgyyTobP7UPBjA
Ih5A0hsD9grcEf+B1od4iY/W5rxA4mXWC+yRqK2mBpMg0V22XAXlQZQjV6xrK+5zc2aibLHkUS4y
CtVJ4TlSmXEmtzvIVnM9n1qUH3vO5K+Tk+ymL5mT1Saqx5V9WadY9oBOdNadNsyR3iCnZIKw9RA8
CVepN812/6KgJwA8rrwFMjTjhWXSWQaBskNpjC0WU2n0K84NpCsObCoZ055vPHJXF+bD5H/fNBmA
kgkCxlFwB398nL7FXuUE96TpLENnL2sk7PLdAIH8e9VZ6rjK+rhGGusXihlIeTxOQDAz8RIdv8iu
voscwN+kDNu6lTxD0xIPGEPg/SkKHZuLvc5NU9nDEoE9qVPRe6b1475YwHM0LFbKoUpk1GYrGNY4
T6YxKYzHN1HQDxdmJZ+yhI2B/u+2x4XJhaMuXSkjouT0TktPKgvkc/OqrCTR+xurWqgvsAQCj+Jb
a7eRZiaau9TPSnNqe0aQxZJGWbo5F8shlg3F74PcUqvCFLpD0RzqyK2kvS4zckpb1fN3x0iZuSWP
NEkVsLgaHMLHzq/3GXor4MC+hA/KnvDksC7I5iVcbSdl6TCjnwCTAA4l4wKnLEVLrks/75odw8hs
3sM/clSJOjYumBW9kHAPEzJbZ5ePwY/5ptuDjJDMgBk2612zbdVkMCWIwGSWAGD4/h4OGDPNZAwQ
+PJr5qPR/UZDcJ4fBzT6HcOH4gTYj6N+WhjXn2zXx3uAIqau6+BifvPfK8fRTAaY0FXcwxDdMSnK
e5OTRpiqC3zGfm6GHkD5+0cQpSlVlVYVxpJlGO3RkZDPBRpN4wOl/8oAuIju8q5op/e1GzmZxSoJ
bL99VsIppSm4VK4jcOogCtHRQ2nIVgLiXd4Hbl3mLM+aQzi3e2DacXZ3zAs8RJDmNRk7QEzKpa2m
fKY8l4YS1QhCgqPuSXa4531wGlu/AwJmtm9bf8/7TQzF6mCrQAMoSIXS//g/TkG0VMbHYS8h2ZK7
SmImTJRvlkjKP2pqY4R9hUQ2cGKseFcaoK8yQDIsf8m/D2DytFkdBgzlpcca1EUq5zZCFFJrZWSi
G8Dh+tnF/N0j8PdZUQfj+OhG1QITeVFTw/Coxwlo/26B9mXRlyJL2Zc2285tlyMIhxVG6YHrT4/x
d2IZy8qM93r+q/DVr9ELiZ0BEmU1vyZHONYH3BewWrCqyNt3ZSWXUtMsb9HGXQUEK4S8tkgLOrob
dH8B9FH/JftKyFhJyAzU8dOTZMq89Zl7svoASnOXPNCSmgTrI9Jb+S7cV7vYn13B6qzISZ//Uhql
tOGYN0IWoi0HmFz2QnAMHmV/sEgluzjKd5elbcZa56XR6c+iFvWySuEuReGFl04xy8puOsc/v4+0
5PtLbwxJ0uQqKiQAArVUA1g580kT3cuL+BfNlJH2BhEDIch7L0UBUUynFrgJpDCXfU+ucw+PZGex
8hugnVqoxljjrs1NFpD49urOcinFAM9FhvF+yOWbw9I5knbSZYbybR8QeoRUlA2AKE6MwMpqhpWR
JEvMoUUELCuR9CqzZla2IyYVvGsihsAUkCq/lxAFQJlewgS5qH1+wthSewSqGBo495i8Bglmeq1w
JnOud9NQIsElg5AdWNNvJ7pelsaFubjkmCxD81xaW0l/zTc7AawBDNXYdAErQdQRiWlVgLkOKXeS
rG5Pyi6yUyszB4zMNBa/Y2nEVoMbsY1/Fkbd3qEW8yYGJi9UMbgFqr2ZueIIixVfqfvCJZhpem/2
B3nHL3aeWiwUlE2NPIunM5ptozbamJZo1Wg0m6uzfZpi6nMxEufv9pW+2H2haAMG0UgAA6ZZcEYD
XrILzdgigQsokL+x3ABrZdRFKJO8UcBUAoDS8C4HPV7Hm+MUM9Rl87ZhIkiBkwMhLF0yFosMVKlN
ofhZPydm2yPyqvGQYOwd+dQPcddKCqWTQd0OWmJg73A0gVfBbfMvta3ckinjwNIeLovbjHN1UQDz
JCh5DDrhlTUAnFZAHYMiNUGB7lCg/i/jzNt2ZCWH7O3qSgsF+V8IOQR/J8LrFTUgQJ0DXwXQtS/D
I0AJGUpIzPqHfVxJJCqzkrhkA9e0FSSq1fdKms1w9CoJ07/tg1SzDAlrF6mA3VDnWEnySn4bCpd2
A/gpAFHDHApn7iLlynRFbo2Me6tHkjdJdR34Ivo4iRNTQTgfWCVjE7eK/uj2UFSQJhp47dHOs2h7
Ls4S1AV0vAI0t/REf8KkhYS0IBtl7l+k/ekPolGaEl7lqjxrZN/YLa7iCjvp9Ht1GBuzWfmx7Sfs
uRuJTszFWaXWUoxalnBNRqrQYIAKr3IVXXNoNa6eSGCQpEwk9E1TtZJK+YCyB1VjMo+GHwdOEntz
9ZDXjFNjiKDjtiri1GYWMUaVGrqZ9sJdXANFPg1fL9uOTXt4XgmdFAOAdt1Wkjj4GrDe+Ohm4K8v
C/gXff+jD3S9umkMoFIOCKH0IyFEKtxhJ/vL3QKuZv7QeJnHAuTbGnB6191EIoaV1cDMiND2FdoK
skMLEmNbsPu7DI/f4pmgmYp25YGc/QtamMHoEzisXspNO7JqeqLsCLCDxSA1MCQ+z7XTjQvy06o1
ZaItTo0jGpOVKoR1QPxMGHkWS/dStL0RC4I8IyrGNC0wxe2xZmTeNjXSwEsM0Rzo42gQkK4oA2MM
kLdJjeeh3HXGs8YCD96uYaxkUJuntRnUBQbS79zqgNyeB0JZU/AGgKYSPh3WWW1NGKFD7bwmyhiH
XLGgHwq5S+Va93iH4E3nXmq1YHxqTNHEFPkNK8x5Y6r74NRWMqngoOO1TiAcyHA0jU+uQ+yL7udY
qdV3i6OtFECSm1ZFml1v3Gm44XlGKZGhEHQoWvXyMNcaDqvMf4Xpt0XchyxqhM1XxHmv6CC0FJZA
6YjxUJEYyHyj/RUjO9kOjMuz7UZWcqjYs5+6UmtymIzRkr0EfCr7yo3cgjeDB6TsfB39fvJVhMLl
7rJ1ZG0hZaoApy5XXILXcxdW1oix6nocLH1hvTFZ20hFbtwUqM1IYg78MZMk2c2qU8uZlbOqvdve
/7yR9ESFNLdJziNF79cOGS5FFvuonGTM3wwAkFbvLu/ev0gDXAuYzAzNoNsZga88iYmI5Ea/X9x4
B0AvJ7ZKNMkT2gxmfnP7sM7SqHd0UHMGF4OW53eWCE1QkY03hPCqoNOpdAuPc5sv2idAYnCJz0Ip
zRwSkItOBjSTQzKz6s2i/JF1OUv/N8OAlRRKD8diErRaQVNAmKGoIn0hgC2RbThZYxa/gMMExFJ9
MRmnR370oyE8L43SSvDJVItRojmne8PzJEP4Guase1t2G2T7WOUO1vGR/6/CgkycQAaWBbJfiQet
2nf6s6qwHhGsfaT8VzO0ZVRVaI3pOo/PvwYTw+QyNZ5yWLEWDHMmoKah3YN2DlQxb++Uk34f7fjd
xMyvs/aM8lVjzovVWMJwJP78pD9BKUDh17oquhhA8fpc3BYeK6Tfjp/OWkF5LVUuE5XPSVHKGw4E
AD/2R8SJrDwO+fILykfzyQ7AGJs6ELP5+ZLZimqPvNtIfpUk5pB/RZn973T9rTi9Uj4p4dKsa/EG
I7re/KgtcMr7iifhYv0X1/8vQcafXXzTo5U8PuXapOfQUFjmTiXiUgcof1WLXbUHXrvW2trMg9kE
yy8jSNyMqARe1MHmpaKVgJ7gq3q1TMYMJpm0FzXgyzFJ41trj8g0Dl7rq1fsOtdmy89aKHW11V6a
O43kqjBHMVuLjXn7+/JWc4kRC4+KE/qAHUK+WNvnAKBqPJCydSb/jYl1u3X9199BXX9FGdpmkrH4
yK986ZDvE4jXrNjvS7P3QRCHDPVnLMJaJmURIlkFRoSBTsMeIDfEBwYPNbIJkoUc3RXrcjKPlzII
iZHX4cjDIJBSTbnATdRHwtSWwcUroLdN9qTOx3JPW2ZovUbKJizIuWptj/rMDIY98qCrrfAVCEzA
nFUzpDIG8ow0WFK3/NNKKv0E57gymIMBp5kdgtt4F+9JKay1k9PvITxmfEFcOW2S1vKo+GIq2pQD
t14AedEPwwWvmg0L8Ys0qf4HwNktA7iWRgUWGDVZ8oysTunfury558UubOE5sBWHe+3t2S4csG3/
DF1WVm/TOK1Fk41fGSdd6zLMlUGJ5j1BdSjx4nobzmAaeZa60sNqYa1qWS8jxCgbk5vc8gnw5Bbq
/06ACuO+yEyC0oyMLOtSMhTWoAzSIkvyxDcotgFjxdVnCwOBXu61gBS4zn1pL7qhFe1rBgTD5ut5
va+U+SmlulSimRwpGh602Kzc3Ist+R6Q8+C7xoDUZzpj1gIp25MrZYVhAdDwcK1hxtNu0gKrYwYh
2/cC6UtelsCnSLeLdYnEB3kiIjN7+N2MG+51NPxgABe0NKwX2eZTEATef6RRUWnLaVzVBAi4W4dY
mhgdBcJz5Mae5FUmBr++YILIZ8HT/IuinqVSCqO3gdrrCSzccl/+kiPAJuDp5GGsIdnJ12DMcFJg
ebPG27bdFWhwQceOQQ+RuofzqAl63pGOOP1U9QAcYpUeyfl/tGhnAdRe9kZRRumEKKTPtRI0aF13
p9VC4C6cUtzPiawfmj5pfjFirU3LJkjgqATlrACOz/fmBaylgSzFmDrrvi+ZVRwq9PzEt6BfCM0e
k5ySI7q5T+DfKoulPZv3fiWauhAgsdS1uJiRcpkwANbbE0AIZRbUylaEjPP6sz7KB6tZIgYDD0T9
zvAa9TWZcBO473Nr83xmhe3OyFk0xZvneJZI5/QXeQSEd47xtjZwBt7mOy9TnAJ5KxZUDePo6HR+
200pH81InnKNo3O6aci9GQ7A6f4ZCRhW/XZZUzY3EuME/+g/demyKJuEqpYxCAMKBEK9TFAS/sPA
xLYBO8uhFFLPs1rj2g6Am4fRETHhq526ffH01jhsLfeXF7X5RCQE4f+sitJBPgM2dDbDlMgeWobs
7FrLTcUBkbabEP481pFtqvxKHKWNXJCNmRAOQJLv7kb1pla+L9zPv1wSFf+Jed8KmEkjz1CgiIaW
dhJeZ5e3GwuDUu0Vq5V+U93PS6KbvNIMtrgiYXxRvBiT6ATcbipvRhHJ4ag0GWtjCaOivlSLhLSs
WpiMY/KA+agTgWTLX6P7CrDU7UGMzeSqumVDrbDkEqVdBWEiJ+ZdkKDpahJF09DdtnOi9qrijxwL
EZBxzei+ViGMEg55HlKfJtfsH+AHlu1leDOaAjya5ljqwgnJwGUn8qj8hTPjrFgLoexFLqZxJ5Jc
3O9Ce+yRQvvf2wuJshddGhj50MMvG7VNGlb1l+oq2KFi9qtE8eoTBJjq2V4IdI494qtCKFLgnLRF
i3GqR3VEYeczibG1EErbwhncdDxaVvwqdbXgesREIOMeXT5++P73+jwA5qxHcAL6Kgy0Xw8H6X+j
TUEBQuzSz3bNkRX+booknhiQvwif6MaLuOAX3uDhFjUJV2juzGh+YKyKDOR/iKBWIsgnrG4pBuGy
eYap92N+dhWuMZfJeJx6/VebS7YodQ4HuJZszJ/EZPhEn7awEk1pO8jNl7ZVsLplukd5Rx88Mdm1
zB5loswfV/gnmnnrt1qtsE2GgY/J6Dz6qbwR/QkkNyagBf2r9pr7hVN4xmEaLRa/3/bZ/RFLF696
aUoVMQFWtKR/NdJj3TCmPbbd8Dlmoq8VBlzUqs3wNqq+hyfSBBQ6WBX4yis4/soLWfQ4jNCJnv6c
56yIlA7ghVXKAViq6KyiEC1MFABLVN6HSN5y9dfL2vm2hgtnR9+5tAjlPiDaye9rzGItz5Kt79PG
EoA41SHMzk7Kk7avbufDgJxbe2XsLn8A4xBpz8LLPXImMSYmisyqo9jSNZZ6bkY351OknUrGt3Ey
L1hh1uw07qqtbivu7vIiWCKoezaF4sjFYY7p5+E+MnozrR6WjAUZzRJCuZTRgBTSzOoP+mOoYCLo
Tl3sy+tgHAaNSq22vNgqgLPxOemr3PptzQpsSSR0QdtoUGoFT8k5rVE4j4XZDZCUGxZzanMbbStL
5S5lYnaSFy6ngDXIztg8GpZalbkACBIoaqoo7ymCMy0Aamb1BbCEUP4rbTtRngClA7zkwRx7O0AZ
upQZF4YlhJzhytj2S9KHtYF6c9H4arSLtV1b/aUI8gkrEXxUT9Mg4wncqnhfN5lX8slOqrVPFRrO
N/NDw0s5Rx0IiwkU7eiQoYHIFQCneupHZGoWp7Eqq36eRBbXPGMH6aSwOi9TMSAiQAwIwmLymBs7
sM2HPvJ66FGJ71W4rgcmkAGJjy7oPt2nZaQZJzcykNGbLyWqOXAnAdqcwwZpWsKkwMxFs5ZJxWsx
iMFVoKQDIz02jfvK5x1lFx95f0LA65AR/xF4H8wezO0M5vlQaYy4vghDuZwhFkEcSdsk9tvjtbUN
DwVOc94xIb82Y/qVROpGqLEuVn2D8CN8kveSXRRmblXOlINzIX4gGIPoRLYNIHABwmjH8i4Mk0mn
iSOhAKEdiJd8MQ3MFjwcGc+4JiwJlN1vuFGah0iC3a8Cb+JKv5i8y2Z/W1OA8KWD7N1QaZDmpGjm
eeGR45vL0zDEZle7se7+nQzyll3ZlDZTC4PDFKu/SI4a7UFu3Y0Ms7Udhv5ZhkLpwShITS+XE1K7
yLWmv9TkWx7LwHES7L9aCs2mZBgyQfEj5hEQvA2f7XjEvWn5GSmiSpp+UYnFSN77DTOkusp4IUR0
i1Sd+hqhxFIxNGsLH1PFrNgfGZTDCoZBr4oY6MXZYXY4s7wdrvLUNE6pFQNc+AATDFza6qjcyKeG
VU/fPK2VbOq0tKYpG05HcI0+izwELEfXmr3xGqe1efm4thPzK0mUO8v0KU+DAqtsvv8u4wD+k+Ot
vLMbZ0SJLAdTNw/qiIRxgptzJuvtpW6u0vCzEg5v76LGF8ziesQmYzTObq7yn9IpLc3iKUHTh1JY
NVp3WQ/2zXH5s3zwFb9XIa2Se25pESokB0LRHO6XuwEhPalGsvq4Nk3Inz3W3zRtdb07TuImY4Ko
uLrRg6dBuYrFz+UHVkKoHGLHAVopAB8g6uRxZkpfgBxFphc8gAHkB9Gd8EBhgoBsvt7PMulHZjfF
/xuOi/zAy0FGu3hvBH12Zl1WU6LvH8KDlSAqiVhzgaAmI4ADAYxlhVNjtszGji1HqRq8BOQE9NoJ
ov5eH0R5HqW+qGW/+8LtCFNjywNRJfBjr7dJKzffI88iYFKzOHZHkcnFvBUArcVTxxeXadENClo8
pGsANmDsKrG75wwiiztxx0olbsYhK2l0Bjgcw3oYxSLA5G11IMDXkf1dvR/eMMY4Jmn91umtpVGn
l3NiWZY5tnaSHxvRW5JPZHLWv095A23hEGe0mEVPc2cobpXCHoDMwKJrYK2C8gdq17Y5p6PmrQFu
sZJ5M+k+M0uAEVOgzmpAFAWB5nsdBPy/nod9SmqzRAlSJ7vHwB0a0mo/cwy/evzMo2wtkDqZwBi4
Ui463a/bu4j/FitWmT1cvrqbfnQtgzqdKI471SgjHX40CUzhQOC6Yw+g9VJuVoAJAGqlNyV29lh5
BDX/svStQ0OEqcrAQRA1wKO839GmjrpFDgCh2gu3ef9QzYzf3xz/WAsgH7C27VW58E2JiD44cteE
0Cx0qiv+RvBITzWgz19YEf2WM9GA8CIBKUzWBZoge64FJZJzZAnU9H5c9lr9PRwZ4ehmULCWQS1K
FMtO1UfEo53NW0Ng9re1p9tFYkmvCfijkN1rrVGwWA0ejKUplKaEaRm0pYp0l9KOpsgh5OlvSlav
OEsIdY0TtYvVZiIl7PReLXvIyawlbZ3LerfZA7TaQoUOb0pgTzYt9AJVmkjzqtovBHMBJk5emeng
DuVJYaHxs1ZGRTSDkDZZQF5bke6FGnwkqOf4R8a6ti/UH/VTKDcp9LPeNyOElACkAIyC6Ai74JBz
nuAtlopuI+WGVa7cnI7HQLKhQd9FCfnW93cMyONzVdQIbfTH4CjvFVfGHAtC4eABVoSAAIqA2k1e
o5+sbMjWjq4FUzsqqpmUJkEOgOfqoR13hfEc1YwN3drPtQhqP9NZi7msI3l64amfeUfO1E/ETisJ
9EjwqGaGKoYg0s4TP05TV4lYE5hk/+nobC2BWkOk8XGShDEUT0XfdPfQpOi1AQSe3tx/QvvWkqgo
SQSSQC/zwNiX7tGxjQcDYtzIRLfUXr3nvxAcoYrVnrWpA2TyGHCxuow50/fKp4K7bGnGGJQd846b
nvTkVdVuGcsiNufDBq5kUAoeYnhlrPqYNBUTXPYUYSfniD4pv+ZucBLv/lIepdcAnNe4uIsMf3Jn
R36MnWFX7ULIi9CtnQsWs8GVWO5LC6Q0JI25OZ4yxACwhuo+h5PUbf1AwCYFnBmLZnEz5NAN8I5A
V9CSRCNJo5lCayUZ4AyjRTAMiFOOveK6/ll9a90RkKz8lbpreWQzWSy9W6+ItWRqoTKK8pWih7KP
RKopD/K+yewpPWn9XY5M/tjsxIg1QbNZiVvLpC6FUEmoMWpYLZlbf0O8vEfMaL9lMZ9ZEeOmvTpv
LR1Q6UPeJmUJ2GxdxhhZdBJZhcWPxsRQRB3cD6ooSRLyRe/vW4FRKD5NucQXsmYvLMtLW2ceFwe7
fAhY8fZHtXwvi7rbMt6U4rA02R55ZkBnkSdzbvE3QMZB3oP16PpoSN4Loy75HM5GridRuG+D50JH
Lf060himnrV31L2W4kWJJDVJ9uP4GofXvLC4bWUmsmFeNiCspdBaHvKNUsdltjckZxRHU+32/Pj9
soyNIPT9flFqnYdxE6hpXJDiZ3WY7MHPb7lT8pxyaG8EXY0JMGzuoWCI/ajfK6l4NVAPhp43xhZD
s2jBNcLbklNvJ67wLq9sUwTQ6HhRRH+D9KH9hZ/yqAL0lR8az0ksmD0LA3fzeFYCKDVQ6mzs+yHo
/DLK7aV2hGo2tfTH5VWQH3lv0rFRKyGUDmhtw4/5UoL5LBusrq7MMUndIWrMSjulrLf3lmK/IbWj
k0ck4x7vjYIgcAI3ZdKC/I9iWLPcdlaY6YopdaXiqsoQMRR864gkQeQFnVcgkC6Lp0sKAmKtSvd9
DtJ6+UvK0LKNBIyhSIIiK9ACQCLyxDKtno2lMYwFHxoY2vki7mULwL23BkbBu8wkeL1s2ogtlZAk
EaCL8BSiJlPyuGZqOG2Cj2iFXZ2/NKlXMemoyW/QGiHJIjL8eJaCbIxKJtRKHOWJJOb7wR0dzLB4
pQVWPJBZdl5os2KYTY1YCaMW1A5xMdVShh7dCgSG8kM6NH7UuGnS+Zf1fFMVFEyKKRrYlPHweX9S
c25kzZQo+X5uv6uFq4wMJ7R5MqvfJ/JXmlAXfZKBFCXdx9xB1R1e+p4NjF4dlgjy/7WILlb4qEg5
gvI1daIp5M7SvF7epm2NXq2Dcm9DOM1NEcCXLlLz3MuqHbQA+TYCK5m0g15w1pyGP8DvZEpB8FS0
1UtQSlZbI8//lx9CWT815gHeLo+l3wBjgQC0oBs5sUjcR8Z8p9FkDoUTFfig+KulU9apEcOiG7mS
w3DD5AI+1WqPqZdddU7td8DC/gSqA4yHiky1pirggKRrebHQjHpm1AVq9NoMgREaksqf4styh76a
xYFtVL3CYxVzt7QIV1uBGQGWqqFQ+9op2cwBbDPcl+pyUNUrrpvdolysy8e3dd3WUqi9HMOg7pRq
TPaBcbOIVlL9uPz7m3q6FkCFFZjtK4Opb4E+v68O8W4B/1VAZnDxKkhdwxYY5oOxayoVT1RLziVT
2hb7vMBDVdfsNhvNtPYur2rLGYOCylCNN94UOnHcFNqiFYGh+VOMYZpql0ffM+3Ui0+FYl+WtHk+
K0mUkVeGqoGK1OF+Lk59+k2Kdpd/f3O/Vr9P2fUGuLLpsnQIyZXdUJwK/WDEzmURG6U/Q0H+VENb
BHkc0uMetdSHHM8bIeYVwF2B+xrv+RcS9Nf3rDHszeWsRFHqnAVR0XF9kPlcV5tl/k0CYs8AHIxP
rQjRGICORYSVlPHlKjQKJgtWpFwv7uSH++wKMTKahD4XSQBS+Y8oygyI0aL3GT/F+2iofSG2Acpl
puP/v+uCHNFZCrVvBR/1PEr86X4aDBPgpaBS+JpXDEXY1OWVEMoUqMMMFEcdAQtn7LWsc4ae2WdE
1JV2Dat10GP4ccsv6sg1vW/cxycyvdxcAcobjOkYX2YX2raCorU06nIawqxzyzyEvtoe4sAwE+Wq
0W9KleXrWXKoS1pn8qBWAdQtAGtujjRcBJoi3c5MkB/D6TV7TPS6TIYE8vWX9pKKxNA8JRT/R9qV
LcetI8svYgRJcH0l2exuqrW0tdovDFu2ue87v/4m5DPHFIRpjH0jZjwPilEJBFBVqKrMtI1mOtr1
0AyeKnexb2ryskMrUx+PGmSZHyU9iTovBxpjcI1mrF5BsFNcl9VChASS9Ahe+nPo6dpkVaE2lq1l
VFEQH+FF9tKt6qq7DoxO+bP0NOVufkMw3N0dzAcR1b/IMnU6G8vmFEpxW9VRkKz4Frs5Pc3DU2qd
5C5QFcEd4TS43t3ENzzpxlhfdhBAjIo46P3iqQQ+CZB4NwS7g33O7qjURyiwSP/6S9+VcTAZuhiL
3URZYLeTk9aeHEJMRTT3wjUCqK1qgekLVSb6882qunAs2iVbo0Atrobsapqe51k0QMS9JRsbjFMu
5nUpJMx9IMzMp/UYA+q3q79RugRKX0Ae28cE9Jk70Swld2lYGbiEQSVsqoxZUCSuYWZa0rHQU1cz
r6JW8qCmJ4g4vJxXMw38NkDZ0almLmMv51ZohZP0D4y4celjT/MGD/knyG1EWt3cRW3MMZdNRsYw
4CDERyUO3TppPG3QvdESETFTj//h7FmU0dcEBxyRmbCTxUY95eogAYhHCRGSPaUwyXxRV5q7GryT
Vc0AiYjMNtEKUmb2MhbqMTRbyPXZ8ewntU7cMKlUQf7JjXEbU0yMG0HGFo/FmgYdagvd4BUQCxYc
BZrCfvhov02wKa5armkIT5geTQjkLcOt1j4txuJGquHkGJWTzMabuodIpMsh+IjGh2CX21oxqHGg
gPVTukrzYBKGHJENJtCVYGNTrVVOgvVWv5d/0gLx/K0Ce1TiqC/tDVV1G8BGKPqivMulIwNFERwo
6A+y4LpmKiBL02UQSJCX1UuJ0/0IvdAP73VQgvty74jyVE4TwQb78L8m2bnvRrUtvSNvOXFZuBBT
OaAetSuKN+5xMdkY71huzTGb19rJClmVNj42BUBD+Y9MJGkkMsDsXCuHpb0mS3ZU1WKXadFtX2d/
UVbR0WNCaQiTwTqb25GuRQ0qbEF7E/1orfu5/Bq1IsoL7jJQTdNQh0RHhB0jWOd4rGspyoM3bKlL
35B31XXmmq50Tbk9Jui+CiWwRUaZCKyEaRyOep8hszFfftVQJDc81HAgJ6qkC8zD4bIP4b1focP5
7zIZv5vmrV4WSp4HHTqeQAECs+nU+U+j9kbQmly2xV8dBj4hAyGDxIn+fBP6zbCe+07px2OsvYaN
0wLsctkAh2IDdwlF0P9YoF5lY6GWyZotVp0Hsz88KRBACD3yqQU7KwWpt3vrJvEx5/cXjn5rlAn7
cj3WEZka6SgZr3EFcfTHy6viucLt72cOxVzKRau1Hep7gDjPp0i900X8UvRPZAPJ1gRzCuSV1FoX
gfM9719sCP5WUeGs+h0ZBKeN21rSVQXj3SjAw7Mxa2nmsiQNHn/HQfOXyaPEqKlfflOP06tq7X+V
gkBULbjM3OVtrDLLW5SqkYxqqY5jvyfTXTelbp2Bjy19urxT3AMOHhkDE2+KAt/0/vjNaVdqBTom
mFoBnKv4bme7ywa4C7EgMmaDjB35C/355nx3Q1Qu3YTuiGQN5wggXTmN3X4odoutCu4S15QNjhOw
X2oWkrL3prRIG5OiyIvjIGtOKX01+soBU7qXj8K6Mfez2SZSWQslIRSG3psCvbA0Wk1aHJHFYIJa
efl1LJJ9V0JQ0UC4F0PhuZdqY5PxRfnQ0olP8Cmaku0aqX2YqtST69X/8w0zoOBLEMRVNJ2YaDu3
tRmqKxqCev5ZX34YReWM6qldRXUB3ieEeKmuoG9Gu5tM0NWHybZ7A8VB4hh7WpeGHOU1pJS/ho4K
MurJme8uL4z3/bYGmT1ra5RyVQNPLCW8LpPPmXYqM8Gt5RaMtzaYPZLiatZR7JBA+dqe1F0O4lwb
EKrihLmzg+2JZs64mdjWHnPkTU2KphZPuMC+p2wqIHu4W2+ykx5Q3VlVlGvyLtjWGnOXl1GujXVa
0H4y7dGNq9ybzPauq1vT7Wzy9BfbhflmHRqF+C/buCAdyaqCzNERGENnJrcaaBIk6ftlI7xcAlHd
xqPelm3UeN/f4zCOy3BRgKGyAUYnUu70tddXmdP2nyrRpBH3wG9sMQe+7IzUSuoFKIHG8gc525NK
OEnKewyAwIo6P/A9YUrs/XqUYiEKyXTUdh3r7VJBAuDK3BlO7Yw3cfA3qZiBzUFzGuM3hMW7GVkK
aMBoJ0d5OWCcxLGi4xhW0JL8ZOWKwLvzz/rGGHPW17GMSwlTHnhfNU/EH0CeEqfuL5oi+7h+vnwy
hOaYwy4roRyO1oJGaJAczG8UYmo41lsxNj+LZhb+izWbCszLUCZivSGGmc1UDvM4+MVlS8neTTd6
+N/YFbme0MTMFN6LuFwshlvJhqGeVNQEWy1x4m6vQe9ASkW+kJ41NkPD/O2/Vhh/m869PjRtYWHU
THZpfJRuzN3syn4FaWVNgEXmXq6NMcbx2uB5Spaylo5T6wwEEDFMa18+EByCB8ilbkww5y8zh8oy
y4k+r4hfgAqvvSuC0FvuiqPmzS7gCrs6iHfdt8Gdfen4V53crX3mQCYdgfKmqUjH0V99+hd0+/jW
dhvYVtz8UNznQjU60Vdlct/B0Pohgd8Kotx24xmIxkYQlLn9te2qmAQUGjomSHJRMoYIFwTgoLIH
YUZAcwGqFnJtcs+9hUYeUVFNQ63kvXecepLUjSVjqg7KaQZNOFz1aHkZBkvbfei2wDaLplm5AcYy
dNoFBwaTfZObqRZWZY8ioR2rfmiVBzNJ7soi8czqdVF67/IZpQW6D1duY43Zrw6KvqDd7XH4xspr
stCvNeVUlx1OrJnul8kiTpqvL30nbCpyA8/GMvNpDTDSD43ZohhK26Q7yg+77meXAlvSXela7uWF
8nYSAnigGZJtgkF/xlxradNoStN4GLXvkfEwFz/q/M9xtXCNGxtMNdRSMsmSZx01Q2PYd2a+i4kv
D7YTkkSwGm4RwKRDfgbwhAqy7/cHM0UQbTtt0Q/GObvBKF6AmU/7U3vQHsxr6QwqqgIc/svgE1GQ
437HjWEm/6nKVVJiy5IO1U7bd0/Fp9JLvWyveWMAmqhPDeA7ojRIuFgmR4mHKmniEDa1L0uQ3r3V
SQ/Yw0/KGUOaNE++gwaJ4Gbw7iEgIcQyTNXU0fB4/4WlSClCQ1vjwJArp6DiElXv59JdgekXM95d
Pp0cEAqOzsYa81lDUH0WEdAaeAZoe1sBcVnpF67lKVfSTlOc9Kle3YWyKdzmIggCtwe3tc183rWp
rHVOMC24vk4/wyC6mcChl/vSrnipVGdMXPHLVGiTCfWJJmG6XrHC44DpW/2F4nz6AyxBngzMhOnO
FqqhvQl1sa5uu0wm4A951RhlpUpHPavtnRIOxU2rriuENcao7o9hbBmrm9dNcW0rynDQM81yQ1kn
oQPpjHB0JIWshpdObXYoZyk75nZmuYDST+eYlPLewCsYY48jqkooWoyYLSLlbarMxrgbVkkOJlBm
3Y+roT9nldE/5PhzdEHCwQ2N6C/JKA6CWEBns2siaZk+1RgvloPyjiIhx+DNnzrylaikz/MDW1P0
55sqDRp3VqSMI6jMC31f5rfRou0MXfCiEy6IyWDGdJgre85QFpxvIMVOlbbk7+XwuCZen8cOUW7j
unAqRUT4RKMBe1a2q2PCYhNF8pi0RXTMYvLQoRpkRoM3xghMUkecMYuCzFReBD6ALuaSUSZElUaP
PleHdJHcty/2ffdEAUgo2EgO1pgcDeKmB+DTvVD0SuevFkVlCJza0IJhnE/fmYu1WhKmrvKfmgbk
G06mCb9DjrLu97oogePliNCQ/Ncc429AUitB9jkE0TYa1F8gUrl6CprXdgHIXXIy92QF37Z+FHxd
6q8/fl10UiATiyFDtjrQRquVzlaGIHWiQ1kKdNQmPz6kwZ9jWGxK5aLQ2iXEvt5c3+ZmgJnEIL1t
pUEt31TSl6i9v7wS7ufb/H7m5sV62dpaHRdBp9fOIkOSSFBo4xnYOkrGQD3HmVyCm/FQxauyOJYZ
g0HQxoyv6NzxA/sm6jHX217ytdBGRToot+1JcnAKzknj9FfrDdlTjfn6uvtWfGv9P/+A2/Uxl3td
VSWpdIyamtV1MXwuZO/y7+c2ALYGmIucR6MdhoMRvWmUkQP5Zn+yd2PQ70CA7mb3JgZP9qKOpDCD
YJLPaqqipZc0qlO5YHDHdmSQoEOFyFUjT/qS37Q/EwzUxLvIEx14bg0T91lF+QjSsPKbF9+ceNkc
ADIteyiyVcDfldCXgJI1JEJeJ8xr0ERUFfKr0PyAvc1bk4wPidI5UUpDllAqqI8UDWB5K9SzQWtv
+O21mOydv6dYoK0BqQmpaebzgtMiKtUeNfT2ZdlTYGPn2Fdg8ICCa9pAUh683gfRA56bgv62aTEp
KLH1SQ0J6n8r+anPT0Z7a413Gtl1QmFfXgTAIIChIOkiKJ8yEQCdPdAdkQUzKSZSMBM8zV0/5A5w
Kru6sF3N0gKlF5LK0E36sIkbq8wmjnFYl1aB+rp1LYMSBSSfAVUshKjwgyZkJeFFV0DmMc+ODowm
G8wGqna5WtaKDmazRN4U+fGaOYb5WMlPgtvPdZ+/DbFMjqnV2U2VygCvQ7ITRC9uei+5miNdUxGf
7H+YyxQZZDYP1F7wZpmaBIOyeJLtrXMk8mgiE8xOyQ0xIdkagznMA7Fic6M4sTeh4RLYUAO1kJWU
e9Fo+xvl6ofTAUo03DbaSmUpWYc2LnWQDlFE487aa+D/CR/WfRR8MjAK6jQJaNlB9whegF+0SmRy
0GIQ7CXPzWACw9B0C10nRWduoBQWwLZrQ/6PyFrupzHCEy1KUtwRML7Wp8sWeR96m3jSP2jjSldi
Yi4Zo3fHWArK5n7NBFVP3kXfJidMxB3TVppTxYoDbb1daF4bRl4EhSsqPzlGThv/zW3YGmSCbdRn
sgVCkTRYzs0TnWFF52kHMixwMbu/xhVELS7uJ9zkR0z0bZrQmiZpyYOqmG5Su7ubrIfLm8StvWP8
kfaZTDSDDGZRSpNMRtzoaTAPIFoEvRdodOYzgdJq5cU7UXzlea6tNWZBa6GuZVnCmgKFxO7WmD4v
q+QWRESDxV0WpIY1TdEBGwQr9/vDBxyJrqWKBBUq0KVRcs7wRKErvwpyoqoO9bfs9d4ao9u4OemS
bKdJjiJjoJuztybZviSSr4eveKEH2Rjdh010vaj2/vLW8Q7H1iqT2w5jnxaJEaWBpKFINlYDNhBT
wJeN0F9yaWkfLpkaJs2IHuFQklOVYRa/CV8q7fEvrCiGqWFCVtfBoP7+AxZdGBaZhgnF0XwcrfO0
3NXR/WUT3MzOBikKcD8AdmJG4r0N5CZSrqfTfJhcxadplpE6b8p7UAZfnm1v/gu44tYeE6RTw+x1
bdWzoJ6uwmhw8cqJQ1HpmecDN0ZYpx6hsKNapYIPZxwk+wvKOk7eflkxGFSetD8nBEKjGNxQuglq
GRlKQe+/oKTYcZF0yBu79YtdHMZ1t4oGZrhVkq0N5iRUBgbo01RJ0eeJDvJ1jMajhsZjd8zPItJ+
/okgsmYTAroS02SuLRnmAsLIYQIfoS4ONDRBbFsC4dac7MA4RL5oaot7l/BkN0DbgElIdkSnXqKu
xDB1eEzjwo2HG7uxvCgVtYp5mTbmgP61wtxYqEUoZiFNyNdqV5sKtwnvFAvlkA4wj94VXCq6HR/c
gwFuLUB+gdBmk+0J19msYqS9kzt7qkuZDVG4d/SAyuCKxsK4K9sYY85GGVtTWhRDeEBSbzkq1tZb
1XUsA0wyNZkT6dJXwfJ44cpG/RFwQeiN2eyEhG2MdECiprni4v4C7zSGW0If71n5RDtn8mGovK46
GILchn82N5aZtXYlOJ5r0AOhW7fsoGIJqSUonf1C5pp30kn0bfkGLcx0AZZuabgVzOUGSTdmK9Tl
kD3hQQgG/+zRdAlGaWoXfCnC5qrQHhO9MFk66F2Heol6Ds/lA+UzlXZ65xDwO6//g9Ygdys362Ou
xVpFEfLiIgtIWjnEclqKhn9Ve+fykeEGZUvXDMsGvBCDyO8/YzMMC8JyDxSBEqjVoyliJ+Z2G2zL
okN+SAxljfluS7saEpYCBtHbAUcDHOdXzR43AQSYFf4Hc/Yit8WtF2xNMp8OIjSZOkSrfgBh6hNl
HI9vk8o1MFUTTF7rAD25Tw1X+3T5S/JTuM1Kmcw0LUosP9VmmLXOGbyzejcG4072Cj/x/yYx3a6R
yQ6KXsYYbIUmTltlV7aWOUpbnOwV/HNrsbu8ME62SEcM8VYAKh0EPsxDLFunLDfzsAgqZAVN9hSi
j1PFu3IYnWK9S8l8lSqioMA7NjAKIhLZRDdeZckZwrCuwjwBGLXInRo8vopX+tV1LTs10PeGH0K6
1RfVfDjUfvY7o4xPaUG1FEZGhNe8/FCW5xUAZTXeKSOUSQ5yfyetbqP9edZlyIpKh1Xw74eJW6kv
pbFIpzLQlAPkIPL8Tm78v9g/BSOioNnFtC2bNlSYolyVDCbiY3sc9tZR2Ut7cZGH40mwEhv5m4Fl
gC7kvSfprErtegyqH9I19WVM6K1VJ3BWvEKrgQIgXuFgqLEUm7ExDBattWrlm+TOcE6C9h5MyICz
gHXpoDoL3ktx0D0LGxj09zJpwzu7zOusVRS5DsGBd8jhi1/CgKBjitqu8Uojau6Sh8s7xnMl7+wx
B3FpoKdRxjSO+4BA+TNI3AavphVsrxRzuHHyPAMKpRYlXMeThjCrKyV1MhJpBe+e7sgt5qOlVwM8
jHQWMRqdBHKii4P2FzqsgnRMZJhZZqEOpFRSVERmkBdCniSDgEguhYJ3p8gK/fnmtasaU0wlXsLj
CK3XtX228x96L7hjIhtMyMnbwpgq+gnX5Iu6BrYcWNLfeArNJKC8BbAVt+z9MqJ+npS0x3hXHgZa
7cukczRTcPC4y9DR/LeAnMU0DRPCch3jwU2+gm+5y5wk/dnGKHZYgltMd/XDZdoYYUJXpXXh0BpR
c0zhUHXSOpquHi5fIG7IAguEYcHnKR8mazNjzeqhMizwqFQ3pT8eBn865YHoRcZJ8A3EKIBk4ZDo
DXq/JVUxkwjle+nQK9BOST6F460RPSJt86RZRAZIt/fDV0PE1ymqFFeV2f66AdXnmMSYOZ3Q40FV
W5bcFlK7IrQRr/ZLubhUm+bW0NFlLuWUGksYGniSj35+1+ys2J0KiGN1wAHHHrkh1/o5ewid+Eo9
kN0cvBVjRdOo9GXOLnb7NzBXNorHdCxioDMnV3a1J7qDa9Ad23MknPnjNULfrZf5sCh7mMa6NtGx
iV3KdR85o+yAhPmU/wQFjwfuGKtwuoOoxs47otAVpHHZkhGbmaxqqEqz6ssKxdmAjkcXoNk1A/Ug
OqK8QVgs77cdpggSdmmkKDEKYr+Yxztnfc498gZd0zwKV6f4DQWkFbWbXsc7YU7Fu+1b+0zIJmlq
TvO40FA2ekYQHSh2JLsGSgrk++lVfhbm4VyLgCJQnABaFyzcJ1c7zaqBagMF/ozR2+UL1eVLINSe
3EnB/0LbRK/5h9OKQUCCahMupsl4zdGWwF2noleYNaGXJrt0WRxbqZw8veuVz60Iyi4yx3gdaJ9C
Z8iMQBJhRshIy+57so6Jh4987iqS+2UxTW6qTH/BDQnQ8u9lMgVC5A4oAGkgcDLWZW/FjbMo2vUY
/7jsujnyIXgn/jbDdl7ltEumdZry4/iq4rFWoZluXymJU3qU63XwqxPm8fKnFTPc4CYEtfzp8h/A
Pz7/LtNiLkxtllHXVpV9sKIChXHTKxthfieywVyKUp/1aTaJRBVoFic6kIN1tE6DL7+OOzre3DyL
xql5kV1RbODLQU9O//M+VOVmJBlq04UHrfvWG/tkvemLw+UP9+ayPt6Df22wLk2fwiTEExKq7PlP
yyofB61GU3QtLVfL16t5iIpdOJFwh/LmS7nqwy5tlvKliVFdVOcSYNp6vU4mGfqPa9KCXLecnURR
vyZAHLlKIZpj4H4RhDngvE1UiNm3RBuB8cyakhACicS1y9euPdvT+fIn4SUIysYGk1m3RtioSWXl
xyEtrgw1/j5LKFbVhivl9r5LM1GSwOFHxuXZGKQHb5PrGktEkhBUOcE4ONLgeNPP4uZtGMUvn9Xb
3HJ1NP92soOySyoAzfNK4VRWCUSKlobmHHtxlLIdUN5HfydatfFThUy7Gpf1JVrAqdDMWRs7YPB7
LuOVOPLUgUbHhLxnqDWiUXDu5dr8HczlMuq2tXJJL0BJDT4HTJISIvzO/MPze63Mxta6uWRtAQTL
Eqy+/RK7qxP7I5W9yI71jepAQPDbenf5MPHv12ZhzOauGsnydA3xwkUh7RZCMn4DkqZH5Sr2wgfa
daDTu8MVpDAOWe+EXy+bFy2Z/nxztKwJBNjhiAQ0LO5KyKWiLCmLOIlENphcrIpWGxVsdKx7XMk5
dabcb8Ofl9fBq+S+O6dMuE76cVjnQUuBfkhudL/Zx956s9xCDAieN34Ujbzx7yRq0ZgZMjAczBLq
mENuGK3SZIHuJF/t1/lEh+hTj3Lbay9161C1vtYdnkM3f7m8VO5NwFwYprUwWQTWgvdbFmHOW6pk
FAkr5Tovfi76XxAhGWiD/muA+ZSFvmRaSTtExU8qZTlpUBd1xmfj1HmoGUAywKnuUfuMnFKkMiZa
GpMEoTA+F6oWQpXCLBwo0WnCyji3CEP7REDay7YGUND7rwfCoM4CCIdm6KOH+qNn4VFAp08KkDyI
uJ24kcI08fBGBwpIP+Z2JZE12FYthUfVLu5rXXOjzkTpP3KGRg66qDxePhnci7Yxx5wMqdANLTV1
BCatydGutNryWdbmxfIxbATitcvW6GawiQGCkgatcQOdBpZ8yVr1Iga8MT/SUW7ofLXtS9To1zmE
Alq/WW1BWYl3NlRUSIASBq5WYcfNSLVERpuiehYZo2Ort6siKMVwj8bGAlsSb22SQRcePAly0D6g
2+XjLV67FEGlQud+FDHSCRZkMinpanTJXGPc+Binj21634q0juhuf9gfYpvAZ1mGAvDb+5NehFo5
ogUcHhWzv+6qzFsweODE/Zg6ZgIIzuXTwK3tg2n2P+bYPNEIoVzSoM6H6sx8ogpEkjuflTOdH42D
4pt9J8L1cV3+1iLzAftwCZcxx5tCPqcPyYFcjVfKp+rFujV88NHeLELRNxr/L3xRdoDOtNdZjrsp
eytUA7wYVHvbpYVqWi6BLOv3y5+Ud52362PSEbOaVkkdwvDYtJ/Ssr+SarJDaUqQgDBWUOJSbAQx
EzwQOA1wi++PSTRKkr5Azy6Y7Odyea203bQKHl8iE4xfGo0+LtXO7o5Z3kJedEhfmtSYAQFJRIeQ
cbhvi9HQ8ITfQcWbsEKjFXguG1uN6RXGDB5Cst8/Q1PxM1jbHEDwCVqT6ewMB6CtL+8V1zAhOqpr
GoILi4Yc5GLKoAceHiRQFeZu1GjNlT5p7V3b9pDurROAa4ZobL3LZtmu6K8Fb+wyl9yCxJ1sxV0a
qOfqqQA6PqCgWgnD8WDxeB2fgF4Hp+Vlo7ztBNnAf9bKqhEmXWInQ79mQRbeWeWncYW4iCCSMb4R
y8JsFOXaBxevDvJqJtsP57GdlRHOfunMhyr6WdX6w+VFcL7cexPM7Wq6VILOcpsG2VOjo6LUPihA
B0Hy5tS0XvuUd07vLoc/nXD4Z2UYXUIZC5GMFWSp1ZVUdo6VpafqqT+Sg7QzTuZZfgPpRb4oA2Er
hR/sMU6yXuJcyye8acht/KD+gs3/CO/sFYqVtGHf72xwJvbXka8dJG84KJ8vf+ePh4V+5t/rZXYS
IJeERNaa4IERZPU5ns89Edw9kQlmJ4t6kbI1hzrmWM/7GQRvZhTuGtsS3DXumdRltKwge4/JM8aL
raAPAyyDZMFoX9vZD/NPBRl+bRV9SqDgiIF6NmB3IyjqkPzSeJZ9peUj7U7fTRUaoPnuj6UWWWts
vI6XVB3GxBiOZvVg1vfm7P7Fxv9ezdvB3LwsJ7MpV+hkm4dGr66jxNqBAPhbaWUiZCGT5vxaB1Ww
0FU8AAlbGJbreQRcpiyO2RT6E8SXtbUEy/V4TkZpd3lJIlP0hGyW1NRxP4DbZTgiDXBr22/0bp+v
wbxGgm/Hzix8WBQ98htL9kxIYbcjuvoomu26iEBwk7T11WpNpZPPOtRmSYvMdCqgWpDLxREcgH8o
2v3hb2DOezkqGml0cHpj3hKjNauzNC+J/uPyJ2UbNW9W8JA1oP5FaajYgl2h1pOh5OB2S0+UoqQK
TB/xy5UeKTUtmv9X9Oz/IXfBB6OMxyCktMq1hbp63L4Q/WSBsljK9pdXxvNKtK0HRgGKASWM4xtL
shho9oOfjOzitnfl+rwOsuig0L90k5L+WsnGCrOSLs/U3I7WBu4dbEMAfVte568AKdOqEXBq/uVF
sVn+B3vMFSgVtH6WuqjQ+Jl9hC9MMEs3yXXirngmmV8X0GcLLNLvxK4QIygmKpCYyv4wM7Qq2gCx
ZQmc//v6aALRpNxQYWcq/D0dRAwz3PXhcyqmTJAWf5jcWfoV/CQNsoLebyaPjplZR/UeCtYkaJ2b
A9qGf+FTMIUFS8hYFXB0vL/p5tgPlbrMUaDr6z4svvXZdUQMJ9S/X/6OvONISaJMC0gEAGLozzce
JYI7hggy0IxrCNjDfszuG5GOFf1TP+zUxgTjMNKE5KMCmsRgLWsoE9dL5izT/K0Iu6uka81dJ+ln
o1DvIaclJO5nihFv53K7PJqfb5a3SqQ01CkpAuNMN2197g/ml/h22I9X83nxgbhw5G8mxmx+CBNJ
mkF9WDawHXhIoZH/ga1PW8AcpWWgXx39XyP9aolpcdryka96EbcELwQZG2OMV5H6KlVRsk2POSou
GaiNF/MpG14S8VA1z7OAVhFs8dDTAiKHSRzzbJqUpAM5YPiFargC3k0c+7rK3cELnXE/HWxRN4v6
DvZDbi0yawuzZCRQGcqCBjra0pd1FDwqeN9u+/sZX5lnRqMRVQEqP0o/k0pxark7NkOVO7E+CPom
vLuwtcX4yX6U2hrsecCsJ+C88xcra06AfUteHms2RhFxGT+HaTatTgh0YwHiu3k8X77xbH3k7U6A
hU5RFeAvFCiJvb8TUjyA2SLuoADUQsLGrTEmGPv1lbKv0IcDsCrxhdeQu4W/TbK01NY0p2DRGLt/
CLKyHXr0QDPkb6xteTAcRH1dtn3yzyIBZMBovA4ddqZk3FhtoqtJiP71uT3RmfFkZ98UP0KfTkFM
+Dd0Wkr7fWXszLs/BXj9sg7qA5RBAarU2RqokSbRpMcFEDzOCOQBdDWAEFePoFzYJX4sOFP8Dd1Y
YzZUz0qdgIc+DgYQddG1pv74PAIYTskmpc8i2ntuboZI8Z/VsYzZUqw0FlBx0jF8rBrXOo8neoJs
t12cTvGMWzp3TRl0RtGLTrTSt67kxp1LsRG3TTRqQKNTmjB0ke/C75Y3QfSn3SuTKxpo4bqGzUoZ
1yORgZgzZimPC2hx66ncz/W4M4Y2aA0Rpwz3iuCkghUEI2aKwUTJUur1bMW411GKP4HK05kiYR+T
kzIpeHMj2NtQHUNUf3/xW7mU2wWPrzf4EqbJ9vmz/Uj2iksp3abWvexnOAt6Z43JLHq9WsNJTaWj
pqUuMitQdAtyJF6tRtEwi4dBZCTS6Lm9X1BY1aEmWWMSSIv8eey6xJ2aNvKIPvTXIKQc9lK2LG7d
afVuMrvXhSS9C6mGxxXsQOehVDM3AnIQZe9cE2T5bNOAeoDtn8bWcyYFlPLjBKiF7lA1X3pSAV11
m6N2mA4isk/OMYUxtD90yBvSLPX9d9CsYYmtEGNXa/S1Nb509rUV7+s/5ZP5Z02/zTA+NY9Jrc/o
xR3zF5RrMT0X35fPGFb2rVt6//J98nz5CP2XDf5tkdngqmmKqmtAaxt3u7pysq+UhjD120Oi7cJ7
CDBFLiDxrihecZLi7fdkayA22t+NPCnq0S6dJT7MCnFiSGFcXhzPCIKwCmAp/v0QoSyzyLpI7Ztj
/apnumOXd/IgmrnmOUyEXRwKFL2pCAXjVbSkVKVIBrBIOhh7KvoTe8YxvyJgsC/8yCsEG8Zdkwpp
V8gLQpGNBRhZy9JgJqVJA009d8VXSzuEf6gX8nYIUdJBoxalAVCY0j9hEwKSsVoLZUYXuo89ieRO
kZ7GXnMu7w33+m6tMN+tiCToWugjJJiBx6X9ghwl0X+R9CJZHN7zErTASFMAgVFt9FzeL8qK9KVu
C5TOp7N+Pz1pu9gPT9JX6x7qUzjh00E0XsJ5F70zyFxlpJ3TpDYVnn2TJbuL3Ll5En/SodkQduq+
mGPHnqq94KPyIgJVJ6FtGA2qDcxHxfxAGWVV1B3Vfax6ut+9QcP0s/6l3627CixEIiwH16KJKU3A
0Uw8xJiIFy7G3OTgljtYQ+Lq0ckkkXd5UXRnmMeJatKQCnwplYpg1pSBQV9vW7U9zuO90tXOkN9M
JXEX8Nckolknri1w6APjbEEmktU7UM1pINGapsep+J5KX9Psduk6t5FvlEnUt+JcZIyV/jbFnI86
XIdZS3HLkmIPJYou3aHgKLhk9NN8+HQWNkWB80P9nBmKNs1qjsBtZx/k5brUQFE97zMN7ZVqd3mL
aJD4YAeQRFqex1QOOyGwDqGVQiSQNv+IT6fLsxOO4EE0S89dzm8z7JiAZUramM6NfYi6U4ayRoOu
RnGjC+MGzzepVEfhn/WwL3BzrZVC7ccEXCmy+4uXl/KCyn65i+5FTT1eCH5njUmBDRLKdmWCFIOG
fCCF9piAuLV31BkqrnZavgEDJoiM3BVS8lgbDOZ4vrHPpzpRFmk0VipBTZU9Y+CTKle+W3zDFxMs
8pwvamy/rTFJRo/sD0zpcwaeN4cWiapH7QhayZvurdKceLkQhMVxS1uL7APKhLqIXU2kCEyl39Vt
9yU1WxFGm5Psv7PB1GnQp5VaTMdnQXlSwEhNVdBo8Tw+UD5lUaLGcxebT/i2oZugbKCE1wEQhXaz
9jJ3VzPkUXVhH4z6A/Yeb42wdZqRGOWQ1dNRm0Bm2u8hKOJAWfluBn5zGKBe8mBIXimLujui08gG
kb6z4imhOdTYqvus0tw6tw5RZo9OaPa7uACKhJSP63wPtoaDlkp3RJZnga/kHVL83wiiJrw/SD8Z
Z0kHGzBPlYP6zcuPs0eVOmf0iDUvvdExvbAIKyicLcWdAIczgfwCcE+MQcOGfrOdYjI+VrxQu1/D
Xa8LzignnoEiDGTf6BiB84ktROVhPYDrvkRyavdXgCW6kvazBNqt0YxdZIqeL5xLt7XG1qAwCZro
BTDbQdh9xf4kuig8iwwwN07PSawVXQ8i46xzorxw7L9oCrxbAuOLLaVtKnUGJwiBPmsCuFb5UIT+
CALsyxGTu/cg8LZQJ4B4nc3cNHtUu7KR4RHVyHAw59mpqtOKmpmceInKyW8j9HNufIZdynK8UB5F
hfy0tPsw/NIn5zT89P9bCl3qxoqGhDOu4gnzuOTVar4k5echEQwIcvYdcBiwOUEQxcSDhMmVFjWM
O4mCu8Kic8ripyaJ4iFnP3RMUoIdH3z8BPWh/yPtu5Yjx5lmn4gR9OaWttmtlh1ppLlhjKX3Hk//
JzR7dtgQo3F2vtjYq4lQNsBCoVAm83IRzRJHdSKAoU2DIE8n2+8E+WAzGRtIquL0J571gy9Qv48K
chENzyywnzNWMMqt1K0aWjQ6Y7Ur0dWTZ7Hj5C539g4r+4PBGMGqZznY4kHRglalUavttlX+bvP+
QDAWAFIbZVoFCSQ96ACHmCVqPwdFdJoDHsG1DcMOIsOW3ngdPbsrQ5SGzjkk9SBFevnN5qXB8Ho+
QTGeiL8kc7L1fP563bb3IPDIBpkk6P1hfMzKslWr1z7vphDN0baZvIz583WAvX4DvDX+IDCvGzEf
lFjLUD5D35yjO+TQnIygQg6bx3L9XmdkLndK34SBdMOCPiJLATEs8dqh5DGGyPTEn+fjAsFMxH1B
83kOohDkK558l4fEK2iq0m9fo7vf8/G81M9evHvxQxiLbIWVjKlpIfZ8RSrd7p+jzEZexkxs6Uhr
BtV5bLzxYH26vtV7hw1clhaucSi+faB2RVmo7zB0DL7rGaIh1jGvHkk0uv8bCGOTTdeMRSMhlhfm
p9G8SaLPmsDxtzteHVREaOxClCLKH+hbC3PSynQ2ochcj7MX1SBiGU392JPaqYycU8raedltwdjp
wbTPySirnYGE9hD2QR5Qounc543V7nwbWvvHMUP2Cdw5zCkopiJZBmTPQ6H6FK+uprwWin/9y+yE
QhcQ9N8311RtrXVVgS75GK25L2m/0qx3q+qnMN70Jgdqx2tcQDHXlawlaPsVMG7dj1+1/DwZnHnu
3b8PZhwT2oXQ5WY5gEy96NtFU6jC5GynGPeLeYNDLDMIzQFixAYVDBDGYJhPZCKt0oJKoVasBnif
RyTXVa+6IyfhVg2jA609LRjaqFq7P/GkKujWME4KejFIIWBkFZMwLLlKRlaqE5ZCZS07mEbvFd2p
qiB8q9+my2ng0c3tmR10x1GlRaOrgsji0ib0YpHlQkTTsqGk9tDqto5Rs4pzXlkGgPe93KLQz7mx
PLEVIlLSVjHNHn/5xC299hmDzaKdB42nrbYGBsL47mG21S9uc+ZFtHuPK7gKsE/gkSGCMIqBB/1E
JCiLUeCGqW8bvwyUM63NZmjj+f8QatrxTuCrwWsDOUjKwMw89VPSJlVf4wOC6hb1BMUCjXbplUF3
EJ4TKRC/tyEd54t9bgMR/Vis6WyQ2XpQZmUaaVKUqlpv9kSP1oON2xYEu3TCaD7xKkJ770Vqpog7
wB2JQJ55vhVQxSlbDRSj+nlFl5Lf+BEoymM0htzRNMp60O7/opXoApI5lTE4b5UCXKPHOLqPM2cy
n9ScE8ztWut2WcwNFoHhFjTM2MZsMs+loD/PZuVYvXmyotJNutTra+1eQYdRWlnOlD0ZYoXEQHU7
looLoZlnK1IcIiFpti5+v0p35qA7IgL2KuOVP/cCiYvtYI6vNDYtGc0Z8sF3q0NlZmIPo/pzZkd+
75q26ad3avnfVcffD/R2i5gTlaJvDIzOVRWuKM0vro56Wf6MXouvGLjxoltenLtXYkLEgolDzEhR
glTG0vIauoaViBcWnbAcsM7p1JxAg/hAS0zRrXR//aZkJyx/rw8Nf0iBI1H2gRpHbkEmG6f9hEyI
8dS+pI80H4IT5SMJmroEI5b3JTJ3kLYJMdLEAaeL+XCMEXPgakPRGcQpl96yWqMc4Ljc6DRTdZcG
A+g0Yqc782KO3W1F7zKdDoTCBRR6L5HWTjZacASPIXnKQvWI8/s2lCDepzqH7V0T8O62XXvdAjJ2
Uw3dbEUTBWxd+Wi981B136Rbs7KhwXOrQLYUQ7rk6fqO7nnkLSq9BDfXj55qCyW0mEKL3CMb5bT6
c2K8ytr8F1HPFof+jg3OQppOnRZ4/mU6zeKdFf9Nho6qMvz7wZgQLm6E0VoTRPDKUxPStHx6NEML
msNUbR0sviduap4aG2uMW0QmklNnsrR6bOVHcBpEgXJIXPMTIiAf3Wt3gsvrhWFH/t8PHiqUCBYg
4SxDdeVyC9UF7DKJ0oORFk1NlG80u2sO9DmYeDyGUWprH1f2B4rZyxTTnmDYMtewGlf45tde5Jjd
XiS3XQuzdYsxQu9BiaB90ptPkzaqh0HvCxcHoEXlE70qIOpDzb/lEd1/XBjISzH0ayGRbVCKzMs9
FDNC0BWTzuGchqss2Uv+7fp52omNLxGYW7hVSE3Q6IKO1+fOHT2IRR8yN3mCrNZzhElt1YdjvM/v
uNZB/dHlJ7vEZTyjpEeQ7M0wFjAfi7C4Lw/LKT733zMUsDtHyGyerOjuPYDCIYh/VOwj9EIutzJu
+masMHoTqg8NsisOLtiH7hAHkuF0vyiZeudkz/ItuH8Fe3Su7/KO16JEIjpNjOMWsJg4stbEdJSF
GZQulRn7GTHq2ziCIkRMih8lab9eR/toNMiR/4uGMsDlStNGF0RhxJu6UH6mMpg1Gu86wN5lQ0vk
mNimWcYPBbdEQ30U4hboc3vQAzLRs+0K0C9FRygYTd3Y5fYs7jxuUMNUQJEAAR/jQ/u+mFtaLSQg
HlOD1Su9zF8+W4+To6ExhXYSjU7xk5va+WiitJL5B5OxmMFI1W5ZR/CPQwkvP6RHNZTvdHsBxWiG
tNJfFIRBwAnqbjqlgFY4Bm4cmliMexKFmtQHstq66Pi9TVYjkAmvKWbv8r7AYq7RvlyXqe0EGVoo
mKSij5oYOp9ZZ5ufFoe+idun2Oe2uO9u6GaFzI3QTWObx6YWYfCZtmNKBwwpPOvuCC/TgcHe4XWC
73WeXiyTuRfUQuglsdWjMBID0GFR6eLlYDnmjyVxhNyuQXqdHM1T+jeTQRfAzH0RG4mhQl89ChfL
1spzX/lJwznl3MUxTmXINWEFSR+IJ6Bns9xEv1XC0Vc7OcOv7NY6lm4VcCd3dnJo25Wx4bsyT5LU
jTMOQ4CgBaOuAkJp40QwMdR4PZi4cMVroCKFBov1qeMF1Ht53wt45roa64zoRgd4+cF6ks8EL/Jg
cZcQV+MBJFnu8DI5BXhf1/sF+jOVh3jb65+gzcfx6Hs+dnNY2XS9Kax1OTTVGg7KD1nBVIhy+Asf
u0Wgh2kTgWqzmA7QQ7NC/UuX2pScN3FV6OqYdyU4YZqA94LYu6O2eIz7iUdFTUvc4KGlo1ZcvZpR
5BXZz6J5vr4wHg7jenSxX0bSFMVxju57EeLCqW7L2Vuncb7Q7iW1XRDjbUSNDBrJSoJCTgctGOWb
hr5iCNitbu2WlY2MH2/IjGcUjLtpxDZNY2tYQ6j3FEjBZci/gT/g+v7thKIXJ4BxLSLCmAE9KMXR
qj6l/WiL1osuuU0BvbMy0FT3OtruvfvHZWuMk6lIrIIFnqJlz3N8tOrbhFfW53gUnQlXmqXUkgWl
w3fGj/48HLRA8oojr2S0lzrcbpzOuI5aHJVWxnAXZvJiUDvhXXI7YQpJcQpaoPrf9o3tbO3ERBab
AZMAanWbyN+mbsBsDk8whbskxkeADrFOtQ5fp3OV7zqSr+iRNF3VrV5iXAL/q4vQGReRmxhriJoJ
XX7W566s7QEd1aqEuQpempfjI3TGRxSZKhIRmdkwiU9KdqcZMzTQXxPr8bpx81wE243Z9qlQoW9R
hOLH7/mQ5Vv6E29wBCSlb0YOdxRmx0MgYoZ4PGh60fPMEotYeq3o+ki0UAyIP3vlgRxy3NfgkvXf
3z1cBtv3/ubLdxZoRxX8B1eIcJ1NmKMXQBeUKSVhSoZ6OU9rYeZO2/fdq1imI6QZK3lE/sFINCjb
Z5FQ+YoxGn5uEOPnhI+sOin0lEt71Tt9tidFiQMSZYZXlmUr2kKnSpmT5Ob400zROGFXUGOunXZa
FDEcpl4BVYraSS86hmEFtK4lSexLRKqf8bAgZ2mNV8ikVpJ16spFeunqxsAU0tT0llvH4hqKc0pq
O16q8uf1L//xO9DXJ8SGMDIuoYLM3A1VEU2iQdYprIQCMsU3RsG7vqk3udx3ICDRCcku7L35Hr1t
rm8imq3SCJUAosF3KbLlIIfZL9Gn83K847JTd78EYy4eva7rZgQ3zBGMzS9L8jaJ+Z0FKTdlWlo7
WeKwLvMvOR62Wcc7QvSdzq4TSmsSErpYriUzXjWJyEBMecQROlIxQHIY7NEHvSJCQD4f88fbCJa8
AaM/ZrOpkDxZhUqboC4q+AvGxqVPYhf8d8vYQjAu1Yy7TIww4XPMEbya3VFYOC0sO07nchGMF50i
8NNhjLs4opwQqM4YkIP8KQ1pXjjzkmdepPrRl17CMb7UEMxhbluhPJaYElWTn6r6nZgniINf37ed
CtIlDnOkInmiEwILiNQhHA0d1sQpj7Gn/5hBW7veyCfB5eWuqFVfMz3G6nNC6pGIhISCdac0FpJj
n/r6LlbuTfAkcFbH20Um6lqGJMuUATkVM7cnaPgmjuK/y/w4SeaoT9WMV6zuN4Hl8l7N7yfowzJ1
DMhgiEVD7oPZ2GVJm0gzVciPQ1QiECFjOIAru/RqjEOkofW1vIlvlmP+Pi3aBOqjzDPYPWeJa8kA
PbBpgV6DMdgqX7poyCRE7CBcr+7HAAlCV3fJERzd9nSO77gN3bu7vUFkbBYKAFMb95EZ1qst3PWP
5THz4zMoyTV01UBYlIo5xrYQ8u7nXf+ywWW2Wh7VaJAj0odD/zqUgzOnEJfnyuvy9pOxWyltpVrO
LeiMHaH0KXynpOelE93EoRaMN+N9F/CiUd5+MtYrVjLIPungY6m8VYKTo9Nitfxh5Fx6uwszaJcF
coOQjWLcc9WTyaprKHwmkEIRyxtNDK8fQ/o72aOwSYezbKmWFdeRKMYQH6z8dgqRbtfWxxZC0+Nh
bXgObe9m24IxZp8WS1qJaU/wLokP9UPsGcROb1YkFZpAv214lAx7m7eFY2xeBM/QPJQNiEmEs9i9
5j2nz2bPW27/PmPbQlJguG+uiqNQvsnjjaKX6LaR3RkNtSmP1vbjk+4iuc/Op+WT0EQIvoxQgPZF
qS9oJPis5HfxchSjwRvTyk4S7mOIZxyMkZt9A85SY03oY8iyc9MpRkf6/lsGNg3q73LsgQs2+t7Z
VPqc57P2XMd2e5mHcm2WxlhBNDkUVX8tQjn31YFj/bu7ugkpmQVK0dhIamQhaEWyDypDpzyExPKB
+1CmIc6HU7bBYZYChvAqaecYhJG/JjfFEwX3jFPeiP88UXgBym5AtAmV2fHZZBottbXQzGaR9iQO
g0tM9LkouZuKSTDpiY0htgd0fHpLWbkiKd4aKM/0S8O553YP4J9ls5GspVUrJsGjKVynr9Lyre6f
rjuvXQvZ/H3GO44gPZoKWYuPceeT6pwZrxKP+Hin5nrxEGB7wAQwRSVTERWYvkofLcpy9GAFskuV
oXh3JReL8Y+92tbDmGfJUcOXUX7q2rEVbtvkh5K6ef5NqQa3WyZ75fGJ7RTyLtfIOMpGa4Z8iPGd
csWvE6efQQsifU6Hwm4hroQnLUiJZNFdcTImVyzuTOu51M+C8lOTwpTHMLnTYXT5axi3OppWNfSp
uiKFIDrRsbxVXPIZo/sHCFKcF8cIGtRXfPGwhjTJhBSQecs9QLuu3QCpsYH6GDoOGcvSqkFUwAhJ
0Nc6e/HB8ufzErZOedbdzps8tXTU03rKAm59ZddTbIDpv2/eY03eWhF6XaEo4MMjuQQTRtVpAtdx
ckB//kF8/IsTtIFjLK5FasXMymYJm+g4DIdleRTn++sQO5UxfM8NBmNdRqYWwyiQ6FDVdoY68XEK
KRkMFqbZ7at0FG+6xbZCnuLPrnPYwDJmFOka0VRIWxzL4WsvnaMUuRUeleJOuvBybUzgKcp9obWt
GB0mf7lpkAFFAfe+fZ08BSFN+RdV4ks49r5KBFMfGyFGqWh4T8EvSA4MnvaLsjDELrdnci9gQy7H
RNELjaHYzEtrlFopl0hZoYsmyp8KQ3kRMLNFZMsp1GaxMaHvZUNtW3VqF1b5rZn0M2n6b9ftZy8I
QbcG5fUED9uHELggwjqZoLCGypvk1hkG/JT4vCS9va61U8fVOWlynsnuYGIKQERVHLK+6ChiUjDE
KEWjU+D05UC4W+6KdwbEMaid3FkKt3+DeAEeatkRym2c1e5Z1AU0s+WQG5IUjBli8iswjxVI7qiK
6m+qpMLhybfvXNDoa0OHM5KnkD1nhdXHXNcKwar7sDGeNQESSgonRN650ihfKtr00LwPYVGWcWCU
tSxO52R+H5WmXbfWY3rzzunv8vpRPgZzoHoSYSegRQJtNsv0vMRTGSnErMNcfhOFW6MHn11ud/NX
YQ7H5kmfOcOTHx3MJR4T1CVlIkGnVUiOqXZKKtPWxq8jQqvr1r9Do3WBwnI6g7uvaknfEOS3ozN6
+aHQNN3kh8qlHlQO8xuIMN8Ks4uEEN7wyPJ613/A7irRPqFBr1gC6xxrj1kMDVKtqMNyUNu3Ope+
ZzUGErMiJs/XkXZMHwMFGEAC/5KugHWR2VCjqSIhV8ry2Gp2bbj0nRGFceYahau/0tF6XufsR/On
gLSNVVUMxMuM967R1ISJ4cQ8tPqpml9mnTOX+HHvLv8+464b1UwzVUcDcgGbNzK7K8NG5Dnp3UUg
Swz9RcQrEtvXXjRyo2OmaD4MnZuotTMR3kNsDwHENZoivVPBstkqlYhqHA1xcazHr6V+s2ocE9v7
+/gEoLugjWQfJs+02VhRsNTK49z3t9rYY+ZrNB6vG9fep8CYIyV8FVEqYgkNjLhYK7Xr0ElROF3a
2EsdpLwJMiYnBAtCAQRzV7qClVDK3MvbchxKqHsnNWpsFlL2xWlSZWea0TJcSM711bAPPBaK7WJs
wFUuD0knhtDcvo0Ku4fmHint+RV3xWvtFwFXY4GzOPZKbEcB3r0BYpF+aeW3NAd3kXwzRhXH4fFw
GH+TrZWklxVwpvhWSZBV0z0ZOoYDx3kzl8WHDWTibK2VIiHuWzE0l+qQx7E9W5ovDLFdjJI9NWhl
0vvYSeM8vP7lGDv8gEvPwia+10pdyeUYaonz/MUiP5Iutw0emRFznj5g0N+wwWgSdEMmC7YQRzYZ
X/Lu6foa2OLYBwAmtIZoRDQZOhZBh1J7G/PJhxUEgLnPy7AxcdgHIMZBD2Apr0YdJ0qsfgxGb8+y
r5o/M5T+i/6lhubR9YXxPg7jr0mpmKWVNyCNlF4GcpNJx1HnfH/et2F8hAi5rbF+V8vUXwvxLdI4
KRfm4fp7x0DIDHkGaPGqJvPt04SKxyt4l5d9/V1N+vvSEGO3VWQryMZphuCFxpO62IfU6VMZzFLg
v2PMTZ7EYa1EKcRcqx1lP/P6xsTEU6a+gffvb74QNI3+HxbzhXpDqywBzEzh0q2DY5I4ssFEtrhd
kb79hS1ASQMUZ3j7IPa5XJWgGag2Q7A3jGRxck15ujFnrbJJLnBUvXYdHkSokOEHCgLXS6BBJt3Q
C7MUmnliZ6krQYcRRI3cqVM2y/PbNAwMOOPzG5Q79BJIEsg8xUIkIRQ37PkFWTkvCfVgCqWD4Qnn
SbPRGOvOuSNwe/t2TQRBFq5ftNiiZ+gS2hrSvM0LQAuCG+s95sXOeXYC7bWdNTwxoF0szL5SejoT
GXEGC7YjJHXXYj8xk99NMYY234ZZQPrzYQWb4HUr2f14GzDGHktU+OTM6qRwFDrFhtDBcYrAfNlo
q5elneFfR9vxTyBvQ8cBHjcoCbGDvZaYj1mnNlKYQJS6bjVHVG5k3nQyG4ZTO7lAYbz7ggSkOIzY
QOEweppfYCRU/UH5CqHw5cqP15e0s4EAg8CRAvoES2KJM2O9URerGfC1DHS9yLOvJ66m3c/Lf60R
/rOsP0jMp6rBWbgYBEhZ7MVfaTU9Po6zPSDf+UZvL8rKxEuv8VbHHDldLJsc/NFwV6X4qGmYVG5E
4TlOv8WQ/eKY4s7Ngp2EZ7Sg/WaAD+XyjOnpUFVj00shaeovwpI+xbxJsX3LoK/5d/JqHOZLiG5N
Mk2bYBnZDfENn2DWo/Nm9PthVJibfNrduw0Yc5Mpa1O18VBJYavPnjX/TEzBxti5k2oGZ+fYRovf
prGBYiyeNLRxSSklDGxa0T8UdYsB1VikeTpbP+UIqHlNCLufC/xgYKcHAROuzcu9lJsIlyY1DYsI
YMAG84yzzL3OWdqOM8QdpsNZvOs2vTd/b0JByUxTSOLibra61tbM0m2F1F6EGa2TnweelvTuF9uA
Mdu4ZDCNzFqkUF8Pke6X9VdTvukSrpYYbV/dVNN+fy5Vp3I/IB7GfPXl1olNDiUIFVtXaqSAbIJR
/SBxVTi63D/LUQM67DI3vBSeZBb1wR06BNnXvdbe+0tDNgSLhcQzmkiYw2YSZNTWVZEokabmpYfC
F7w4XF+FByEwfT4Bxt533OIxzkstrV4WSuBJ7RIo4qMiT7bcu2ITO3PEydntfcYtFuO0MjQrVuOk
Y23VPQrNSdXZ2uKo2cP1Pdw7AJiORyACrS0JCV7mK641Cms54h5k9J7rqHaVROaEVjwIZte0DGzl
IKHGuZ7isLC610jklTh3N2uzCmazCNoB5zKDLeq9D+UmuxPfrDlzxNa/vlu7FgcRJdDTqPAWyPVc
bhcBCWQZ1wttrCW+5BZ+7Rggn6NiPOAR9kuOEezjIfkNVms0KSkqE/+ujdWI2go84wkqBU0IVsYg
ukEt6liGw23H7YRmxybfTzUEAsFFCkJmSMAy9qBMea4WsUQXuDpDONyUh8y3POs8OeSxdalcpXhI
e4c3JMZO/XwAZqwkzRNLiysAw1OpxzlInlIvciNfvWugTLi6VFV3PKTfOB+UbiDrxbbrZSxnyGCQ
yHMANgTBMXrPqoNylG1UqbidFGzDG7NEiZ1fRIknU4oFS1wD/SE+VLi6Tbc9y/fTgU7+NQcpaEPN
Ke/Ww3BWBJuXaN29Yf8sFh7z0noxpgY5BvwuZAyos8yfwUok3dLggba1Zj+Fm27m+Og9l7mFlC8h
W9PM4DOJGFqSHaNlGP0xrli+peqzaaYHzsekf+zjx7TQgQ6VSaiyMFeSIkWtss4AM8/pbXpoMTOg
nCEeCK0nweVaLP1rLBqGKEGli6FUEU2Ml0vT5sYqzLqWQMCAeryXe/HPNlhOeggZBpDRTc86eoQ+
X18iNcdrmMx2NgvGY3MFbw+SjkeQxtlzcq7IWQX9cTnas764rcXxebuQqDtC5AYMNfBEl8scY7GL
KyilhFmnhZmOoWndcAdTc5pGdIf8CUX6Q5Hq7vWF7l0aELT6F5V6/E3IVBhI4mo1UCvxRh8CU36+
/vfZktj7YUQ5RYHCBEwFusmXAOW0qhj7UH9Lk7xP/D2paDWV3eHc8rz43iHYYjGLMbWmbpQakwPZ
TXtQHyaX1o4KdxBtyAdVdvaVeGuYeRkKOpwUNf3LH+xls0rGnTdoKtAavPDDRXH66htUSe1W/GHO
36/v5i4MKBmR60L5EufvcjPNSdXrMsuRpmlHWzcTv7N6p1KSkz5ztHJ3rRHPVJTjkN7H2PslUtKv
pkGqkaBXrAvz4/BO89AFvI7P3YuXMmpRNheUEtjotgFvkDwK0G4d/PIlPvQBpQ0yn4izYg6cTyqx
50sgjIuMgkTrIwrzncbJzHtiiSTMq6CcUQn7ZiV/8Y22EMwFq8aa3ielRMK1u0lEN7Z+5oOXr4/X
LWH3Hkf0oCNDImHf2AdwO1cQgYxVzOX8Iq+UoLe6m06qW752h8FbvMwuHoRQ+HQddX/7/oAya1sV
y1qR14DSruHIIyR/iKMOv65j7N6e25Uxpkf0RMuQOyQIjeoX4tbH+DjY6dmAth+lokm+/Mfu5ncX
peNIyXg5IiJjg80C8jiLtTZrWCOqlaxgtWpXaHxZbh6uL23P2SJHBvFWJG2RlmSsD1KacSlI0xqu
KWWh711EKS/XIfa+0BaC+UKTaiWDBacbppVXp98x+NaTb9ch9lKrmmGYcAyKDj339zO9uTMiyPhO
RMR4lXBQXi2MaqCE6ST+AmY6Yuu28KAEM2Zk1wNkhYaK42n39/APOP33DXhcNeACrMgaRpb0KZsG
+y8/E0YVLGj8wNBYnxRbdSaKpQI2mCEw1m+axLmndr/R5u9TL79ZgjJj/l0nMr4ROaQDpgQnt0Bj
0fWvxANhbA2U6E0sjViEDMnv1iJhkhv2Un69jrL3NUz0LoBAnlYO2Cx7ImhdX2SoIfVNbvdpYROd
873Zhrr30wkuIMSaoMzH3ccsZBbQqataqO+JXzC94Z8bP/HVsFdsOuabu0//mV3+H0TwieLtSXsl
mFu2toxVLcZJRGtNbY+qcV9XmZOhPnZ97/Yuc0jem/R9S9uuGJhUFrqlKhCtmGNpj81NLp7W5Gsi
/E20vsVhT0ysY35jxXNIDopPNI8JioWH39NiGAjyri9qz+y2YPTft7Y9dDWErgBWKTfpBBYgOSAV
x+h2N44OXsqUoB5zRZcYRpnEhRDhsZ4kWrAMsZMo8ikVyKM6TJ+vL2fX+pBfhmASiFUoIeslVtlP
qzFOKwI7yRYD9Ujl7tCBfe4OuQVJigj50irgstVQL82GkxY4vsEaiWsCgtKXqGjiWUazGXCsvAV0
owoUBWkCXyrtyRH94gV8J05yLM7tYPM+4Lu89zVs5umzdhDbbDtg04ZkMaBaosY3cug+r3f6Xfzj
N19lB0ZHI+Rh737YzbKZE6FPqBtmJqC16VSlXgutvSjIeE3uuyaKNi6UIJFdQp/l5eaOQlarEPqi
KE9yHkrDr1Tm9FvsLuQPBKueAGVZrcsmVPLH8qkkr+p6L6wPJuGEE5yFsMIs81o0kREDZYnvlfqY
WPcJj76BHiXGGBBhmhgbRKsSpfa83KtEUcdcnjHgrlXzJ1lffmTW6GVrehsrYJ8axxfOcdtJdl/g
MUd7lpKkJinwxuVLhvd995CI31KhcGThh0Z1xxEVmpx4ZmcbLzCZkIlEnWqCTh/+sdcDvfnatngi
9rzxrD1PcgHDmF0ljHWfmoABtcfkxz1Ir0B+8zicKGFSUSD1Jp1pkz1nR+lxvfIFWWLWZVIzeV1T
MZSe0EYN1urEL07ljexTGn9eJL0TDmzXaDF+S5sSjF3WOUb38+jXIlnZTYKKCOfeZCkJ6P2MsBP3
Mu4AFP/YZoVxUsZk7FoVO9nbVvQcF7dF96lWQUCFYc++tIcGHGLJa9/40Ki32yJ2p8kRBtXJC4wy
yE6z/orjx7Qa3XIqQZPlStn9io5TZXCW3hPX0zy9VItbIJ4pRsXPl5sJhJSYGI0FXk8y/eofPg+o
pZF71mlPMrNjUd6B4XSBy4uq+1K6ixAKtHmQqaZdt+6ogBAh5sUDux8J5OIW9O6ps2UMUVdrlI1n
9DNNvl/e0jlgmwT0KhuQnIQ0NSeA24WDVDTarvFSBdnbpQtJS6mPjBbRVFpGtiXNT5HJk1rZPcEb
CGYTzcGoVaGakfdRfkjgFKnmr20Vcg7S7pfagDD3olEQsakUrGPwzS/W3eKiLOGC6dZNfMNJbmFo
MwqoNdqSpdnmDkvtHmPZohEPlQtgY56hJGh0sQp6K8/e79HxyEW2N3jng+BcX3ulbx00g/+iMS5x
XoUaQ2A4x5RojebMDdHp/TqsvPUUfeV1RexaiCLD/lVYCfQxLi2ESGbVaZhYCa3eE8QC+qjcCuau
hWwg6E/YhKXDMBiaEQNCDeYXiXaTR47gZZ8baKQqjmxnXwoVlWKbYzPU8D6c7g0s/Vkb2FhI8mak
zlc4rBj4L73pJH+yQGFq/dfRc+oUdXEDxdzURM9NeS1wvRhd4jXxl3aoHo2J15Ozl3ZC3G2aUGJH
IwvK0pcrqgy1GRqlIHhMxI+9V4XxQTlYHnmQR1s4061M77Jg4Y2o7H2/LSyzuioVmlkaANuiQyHo
wh4fkVLHiQ2ESGjOIUhf589cxtu98GcLy4Qj45wIFlEBO6D0ILnaYUG2g7LGD8fqpQ6nlwIFD/mR
R5LHWy1z/NSuEbJoBWw0PGplaMXngSdCz4NgLoE+08ZusgChLZ+l5VEz3ZU3v7XnMDebxwbBgmRN
RT4CgsYdyikNtEDHuPFfuUb0n0NwFi1wIoL6S5NMQXVvykX8u8IgO7JHlTmUAJqLdurzEta7+/YH
jF1UgRHjYqkSnGjzLFh+loZj53G8BvV3rNeQTJA7yTTlAeKOywWpeTnMmO6hOfEKUyHk1EUOOvuo
A0ZiMiSas/C0uun5+QBpUVZbtFNhFIwx9FoyozgTBQImhGO/vvZxkOWnSA6vr2x38zYojF3XSr9i
gBkoVu6jMdgm0nEyeTKfu5cX2pv+XQtjD7UC6VCRACWDc0K18BiNXvsuV1kFkegon/77oiCOKqFH
EfelyKZxagjoZBA+JOFYtYe4uJfHKmy0lneV7AUA6IigDHTgcpHZ8uCQDhCTTVY6GWUGsoea6+jh
yvKWYD2g2NXz8Pauri0e43HrpoM+UoTCTIaCfQN29hjBBn388yPEPbPYQjHGJ6rFkpnSTMIlgWDk
eDsNqVPw9BF4IIztKU2n4B25oHShENFup1gMmqy8m4qOF9Lv1bSgYPbnUzEGmKFle+0arGeFunIE
UqvYA03lYxqW4Iv9z+Qs7zf/Bo4NsFEjkoo1AVy7gDFLrh3Iq9ga9Iejw3VLp1vEOoktEBNmx51C
8D+t1aERa80hu3lQO81tGj/vH7qO1/2+VwhCxxlV0KXCkNaHPOxAxsnSYPLvF8g3wctRDD9pZ7hB
f4YApf6cc8kBdo/ZBpMJFNNhHsdoBebkp490It3yxPv8ZgINrHgY/+ZttF0hNdpNfCgYc73UJgbv
E/CcGOvjLHICp12r3yyHOcXdKI992QLAlII0O6ldqCmcxwIPgjm9g2glUZ8CYtBze4Bsg0WQLP9+
3fToH2FMDw3gJlpA0BpBpeUvN8qoU2EkQ6yEmXkni5XdZ/dNcdQTxcaz7C9cH/ov0IeBTiGq+s68
WOesWJD9B5hkpZqvVkjYSGOSIlEwqQ9WsqqOpUA9tBTnzxrmdaC7uWAsiFicb0fdBLvm7c9g1hzL
0LAmYqog/kPjkFHbHUYmGiLY5nCv9+BSLE7F8np9n3figIul0+OxMUh0DBaK1QJzbBV7Nd3FeEhA
jFEt3nWcHVcCOQSUWmn5w/owIqF3ZaWDnFEJhTYs1aOa/KiHzFnInZg0djRGnE+6Zz6mKdFgSgM3
OlumQp0FhGDmpIS92TjtcJdMwdw8aJVsJ5J/fWV742IoFPyLxY4wtzQbYQrAqozCJyCzKF9RVx6U
cBVbR5hGZ9APw8xxzXu+0sBkBiRqMAoFzlTGk9QYNxAwfquEcZ28ynV0NuvRS+SXTI29TNHupNr0
Gjm9S/LMXszbticBnpMheFI5X3bHHeCHgIQeVKHIGCv0y28tqB6kqUky9Pg02WNKZuuTFa0RJtiS
lpMH3MuoQp6YNqnQTlH0hl1CdUWtkaQDVFu40Vl6RfuIU9zJb8Vp6GxoNsu0SuLxSJp3juUFKnMs
q6ayMPEC1ELp/XmGz5O+itlN1J9BeeSMeqAOHEewF9FeQDKnUp/MgQwjIDHQJIZdQ6pTM0cSyCnI
0HT2kFXrz8aKhnuxMpSgXZcCMqP/R9qVNbeNK91fxCruyysXUZRsyWvi5IXl2An3feevvwf+biUU
jE+Yya2ZqnmYKrcANhqN7tPnrKW1uJMVaV4hDdHP617+QRpIBSfUYNGPwRlGA5Oe/o2mvIIQ7aAG
S//cNt/C8VsmY5prkZzQvAsTw9ZRTelM3dXASod7s5ge1uLbvKqeAZF14ASsbL2Nk/W26wHqmE9y
ZzqpeMgLr4YUpi5zvJJ1Pra/9+PUbtxSRUVDEBr83uJXPNoGOPNyt/DXU9vaRDlqvS19HqsqI5Ze
mKQcZUDzpOs6mGxKfCmgIwz9qWzfC94QJKN8dmGH8g4xLvKiiGFHKs4lRJpXnvuRH3rlW9MvHLOa
iiKaRhVjFcGg+mPyOnajbc6ulTylrXmMuy8p+G6sd46P8exSuRiYWJK+zbGweH5M2vZWniynmvel
2gVLGohA9oJe0XhSjYfcHNy5/pLVIIX3zfScl5EDALk7SKdY+D4l/5bb778tiN/u/xGatu60SFXY
o6MQtC8YlzxIIC5CP5ioiQCk6Yzfru8E4/q6+MJUFjeFw4AZ/04NxmJwy9VN1MQ21G9V42EM77op
RvgmLEhAlBH+g090z7Nmlj3ENKFUgnbKEjnCiqld3mXFKHBcGCE/YrN7CeRl9MGEkbiyl0MdFKC7
kk7W87QjtdF/IDrB3EDQ6hCuDQODp9SLTDZDWcIbHQEUgKEhfiqH09K2zir/kOcXqflSm4fZTHaq
WrlAPHmT6Mv6acLmhtNsg1qJs8msHAGUCUAgYtJAk/G8udyALisKa0lwolaxcrv0ZxkdteoNN/ZS
KU7RH6PxoKGLcP3TMuPExigVJ0p1HKpeh9EEevF99wuv7OsGmLu8MUDXrfomyZVkwS4vnjmcSzAT
o9wunuqaA05lOOnF9lGBwWqarMsqGFIQiiQPmYETYV7u+mp420U5KZJTdRAXGLHih9R8jBf/+t9n
LuJPF5OeBW1VJTXHuFKDYT2Pw/uo24b55boJFpYDgeN3p/QDybc5aMrYLNDGhY3VOqDF7SbDLtTc
uBS9MH8N9WMRJXYi/VyUr+i82+1sesm4L/HEGNrMmeQ7vTgWgszhiWG6yeZHUYexkIphbTv8qHJA
7R6JTH+XZ/2DiTk3e4DsDZ5STcHJyhlJ23YjPniHNhsBSpd8FE3YTKMfYZ24oZq6WXI0O9mrMX+b
Peiid33v2Rb/3BBkFzYWE0kGA72OG2IqftbNXpkEFzbRk93NkMisT4L6eN0gO6j8Scnoj10PYSPV
OSxa8q8SresOnesSzVDFUzSIL1u2Oame2nLAjB9bdy07oD5nGSvLGhcks0IDTzgmquigirKf29RT
hdiddTTUa7tb7pIw9/IcIF6I03coErTxvsdMfFPvFwECO7g6o2+cLSEhjf5tMmgaRDz6AO2ly9rr
EHZFGLW4aII2IMLuq2/4oY3GAMjlTU74Yx3orTH65RNFYp/2MDYNP6b6pl48efnFWRDPBrXZjTGN
3VLBhnSePAhn7Pofkx951kl+7H9JXuGmldPxqlTkh1/ZRVr2XMrqRBxR3wtWQbGRS01dZcOVcrwk
s8My8SgNWCdns4/05bhCoHQqyEdT0egb0MtJAsGX97zmHmcraSkNbdAKsFoDRTIh/VjeusSVeYQu
LKQ0mui//Y8WVZXStmqzGXlH3qleu4qHKMGMdRx7eHa36lvc31sqZrzVB8i52Wl6C6UMb50qP8bY
z6S9AjfihuvCib+8hVO3Z5IaC4Q6sHCpCTppD7mhSODcbawQv103+Qmb4NckbV0NMkwU4uxYeKhK
aWcL61mWMTM6BNcPBc89qey4VOamymJscmrdFrorgyN16Lx2OSjaLubhqXibR4X1EKWIqFuwMi19
iNLvqrUzJs7msUamUHgE3BS3B0CENOZUreIsNNcJeRQgcFoPJZ7FuGmj723YAE+PYqTyrcvPEId3
rPL5+l6yaioXtqnNHGarraIcttvGLQNjl7qAmSg2AND9Al2b0Cal9+xrbHGyLea+btZM7auF8lwC
gmokBQuIj9oXqfiha/fXF8e0QSD9gCIRPQIqQBul1IHFEDaGGmAnsXQL9bmXONcwzwgVoZV6aXI1
gxFsoGH5XfxFyTgVd1ZmSuYS/rsOOh6vs56PMnnwTxVOVuPn7dv1jfroMH+K+BsL1PtE0JRSVWqk
EssQn6IF4rvS3Th+HUuUTsTKGcxzGpVBCFRdD43mssHUZ7u6RdMe+w6kYkpxWJXRnpUSzAuFHdUo
fXi1ZGvR4BTyXWU+ReEPUz1LxtdpelcwJmIlD6EG4lrv+kI+WDCvLYR688gLyF3yFrFB7QZHRBag
xo6Zg8a5AoHlyZRuI02zMeej1RBREM6SeCj0U5hW9ixingHwO+unFL6ow+PQ7Q2IdwyPcdx4hnAq
2tyOjNtW5Cn2kgN27Rcrl6FT6a1OMFfcfor+Qxd+Ktljb3pxvL++Mcx62NaHqEsgqzItGaFXAYI7
23orb6K9tA/dcq8Zjm7ZRHy7A9LrutGP0ve1tZGzs7kWjEEU00TGCzSCVidmosdqtKfK2pvDTQ7/
sfCGw9XhmA0aPP1unjEm7StKMDYZWAXv+/BRW0DsHgtHcfQNjDYtxcNcunJ1GOfbtZnsvDha9RDo
RdCAS+/6j2chn8A1A8QTiF3xoqSrYFUfWlonS0ivp6F7CIFCvVONVQSgNCoGvyy1QrJFTMdNjjCn
mavMWX7Tx1BftpepH/yhy3R3mQZ9cbuhMEdXV4TSDRuDB7thflrCPquYogb2JJHa5dRcwKwOSMyH
Rpjolejdm3cr2s8EnRXfG3d/wcCHaSZUVlQRM5yo7Fx+1nCV5iYsYDDHXRUN860Yppw7nnUqtiao
c6yamCDOCgBSKvmpbX1Z6exssOOEU+pkRdatGerwQYBRxnfU5QBYUj0+GT0n9WItg1w8aGZrYFum
8dHhuiZqo3VaAMpP9TmykupHGY8dhFbjBFPtYpuuznW3ZSVHBnBE6JpCLu4TP1iDtksj6pkemHHR
nApV+NatKLCv5uTJQ4YW6gz9PUGPd9fNsha6NUtftWtndnGV6wE0PFLFa0NPjvxmda9bUYhn0QEF
XodGKIHeIGe69Lx0HlRhAfN50GD8rO8FR+k9qy+O+jy4jdzZWr230BWJo7uwcdqlwOs08yfpBDHA
fLypTcMtrMluhh9WlNqRthtN2eunr3oObU/CoN6AE7O2I8UeNO2QSLdCX3C+DzOsbJdA7dRQCYOV
TFjCuGsDvXbaoAS+ULyrvSRYH3oPhCdukjl/gdQHksj8oMLWMcdJBYlyKLV0AgYYHHXQQ0LvNeQx
4ZO/QH8bVKUN1MrR30Xb9fLbmEVbhyFGLIMRSsIxqqyZbXYcByDf95MNYL1MGbQQIFKhvv8AOXY9
Apw9UK27KD/O6G+CBm/MXCsvOPGfaUoD2QWQ7ESdiDKVVYDSr5oJFgp99fvFQtiPnSGVnVhaXzur
/nLdtT/vHtq4+Bd/EdPqFh3EI21elKiA3ARmRIdp8TRpL+cZx/l4Rsgp3tzHjdxkQEbDiIrnmVVh
HL50OiANry+F8QomawGHgCqiLy7TAM0pTLUVEJGPcr9cO4TpOnX7owjVYzT7d62HKT4vApVHVtqW
+y+VEYj7yRp4kFUL3D4ALVN+GFfh0oC4Vw5m9X2Y/cYEx6X3Fyvc2qCyqbYszciAMjlwwgQvP9+U
LmBYKM+MXzNH8rVDAYFORHnd4d29jNueMAgBEUPYDFQ8Fy+/YTzVdTaHpQ6cXn+THLND0WBYvrdb
LzxPN/K+9KOQc+oYj0TYRG8ITVMyn0hXGksz7JZ5KowAufOh8dadYBfIHwVHtY3YEcHcwBfEZTAm
gTlOBMeNCWkwRdOoQLn287yOKF4EjTfvui/KrnSzQ3Ifuh8ivL/WL62TuAMfXsw6JAbYKUywrxkK
dpra4HjpZm2oQTcDgIVdmeL3qeifzEb1pvZ7HL8qQ+NWU+cI8hxAqtSRo/ROWiu/FQAOj7no1s83
K7Zh83OoOKRraZaDW0gPwu/tTfnejjYhxwe4Onfjh3gP0aNdSATpOS7OaPhf2qW339TkqVti4mfT
r9VFDdsdj8lhfRCcCkNE2XdoNzijJ7siSJUSCOBGd80O4eSrwmtRMq7My59CPbGleKmHGrcXhOuN
mzggsqHVcw/IQWqrbhPMvnDX3g57HvX85xvgwiw9SVcU8xIu2qgHovE4F86YOcuK8YPwMCc/OfGE
HNrLew2mgFVCKQaDWib9wleMpan0qNCDwRldQu7RgPE8vCkCBd1RXiGUeZy31qj8HW8aI0zXXofQ
OaaNHcluNHfe1z/eVBtwDrt5FMcdd8SZeaw2S6TiljnWQ58lSEzRA+48wrhW/Gy/mjcJyDHsEMRg
wNsF87e/2liEEQwK4BiplBdj4B/4vTA2wFxVo7oFeKej+MqB0HLxJd0YHRnyGf9YoxxViJpRtuLZ
CMKhGp4LDbOzeLYVP7U2rl7CqQ/fII5e6U6jaOVJNNEmio1WWTi3PFnTZ2f6/StomBQ8drLiNdUD
Q4tRkN1L6Y8ofMRPcHVt9EyRG6LIjfrJoApWH1FURQXT85cRc1QrEbl/hmVnNhl7qncgmHtS3Rmk
PksQeyEnNjFdSUeeZFkiqIo+rshNGqNrWakMY6WhP/FdjoDxA11Xx9lEpg2QBoGxWkOySQuDhFqm
qdmaWIEOSYvGuEmF1FlKDqKNFdvxaAedrYbpBc2ivDMORSnXBQ0H0QztITmUKPiKg68hTbp+Dlir
wQnAkAmuUozQUice+sWJjAkjvM3W1ps7V6q/4nnFSxOIe9N+sLVCH3Fw3ciRCSta5E7e4g3+8kWy
U4xtRSBsBwm36LY+mZWcbHnPK9QzquhgeUKigAXiu4E/9dILY8sYlbXVEWBS7SYzIMcFzIA9FIod
i8UhlN7M9EcIoKCe4FQoPAUOZl62NU8tXuyKaVAmQ8e7TlAcqJCPQYqkECF9F57Dt7qzVW5LixnJ
MZoHQC1IOlGjogLOnKsYHOtVLchfYtkmw70z2M7bY/OiHDSfPCXBXcwBYzC/8h+bn1rro9TjO8Bp
5+4lt3DzFzdLHOTFr9RIXTV+UiqOQfaX1UQCnSGUwha1tcWoZcAoYWtVP78rd+M+t6ed4BOwJ+9u
ZB6UjSnq8SDJoZAnMRbXQPXI+tEWkS2a++uHkXnqNzaocNkvEODKYlMPMrM+gHfGS9EBVKbKUedy
d90UczngG7XAOIqEjY5i85gVSiuESlDhNa5pXg9EudRwvg/rvkHrSiQAMhksLeRHbMJxjnmAVZeQ
J036MW++VugCrP2dAkzqWu+WVOLEMub2bcyR/78xZ1UWGMOkQQ+SxVPqPeg28pnU0zhmmFu3MUPl
3SayTi1XNS0wGvk1nOJXeY3s+S/KDIhaGzPUFTBpdZI3GZ5zo/aj7IJsCgrpi1WfVF5TnwEqvrRE
xwqxkOVVwbumC72iBWMoOh51d4L0uRl9kQRPShVbjLwufOqEl79wwz+LpEPG0hRL1YgwLaOLIvbv
SRh6+WR5160w5rCwQsgH4FmM0hCc8dIzpNWI4rTFOwF0G2CBDYEatce95i07olcIcl3eY5zpIxuD
VLRI56hF/wFvM10HYbV01KbnzOTkCMzXz3ZVVLiwQiCy1Q6FqG6x193qZl76CCLII+bzwOqU7ltM
6MU/ee5C/uqnuxxhA+1oYO1xn17uZaxJ/YIJcwRCiDLaiL62pcNpOF/scz0XtS4ZIwwiaobQR6AQ
/VYkrEOc4o1fy2WgYXgiHVO369A51NBAbLtTL9VQnNbs0AjtbpY59llXGaGcJkyAqFfRU0ZaWUlh
hos1GBVPRa9yRo+q1Fx5/dZjCA1kzFxoDctjthYpF53qPlwEHR6j5j8jw+6iEig8zqp4NiivNMap
k1dt1gPLOgz9Lg+dIn24/uF4JiifzMtpsMCOoQd1862odoJ8kHhNb6YJIt6okgxcowmz16FIlsJA
/UEYj3m5a6WnavqL2xGKZr9NULFX6428scoFFzFgc3gvyfqN1vAkDpl1rK0VKu5mqiULVSjhJP0i
mrfZITbt5tkMGtfEczuP7NZJ7xNwcPMApxzLIOq5PMPy2DV9HCaIh2/CXvdXF+fqK5qDbuKYZ/Fx
9FCo30HWnTehz4odoPYA4PkjYZMpB0SOPqxpGcEBm8VZzfk+x2zddQdkpttbG5QHrr0ioPmFpIMw
lpg/Ey97NhDoSTis/REz0jyLzEXhmQaJWox+gyL3cjOHFfP7+QIvGdVwcOohKe/XwWo5uRQzIm2s
UGFXKoQJkrACXoRBcyKNoSTI7oCF44A4WZeKgjYa2GXQM7agzXS5GkPp0MWF1wbZrxSQ4AfJBc0d
qorSST5r99Gd7Nb+cORV1Bh7eGGVcoy2VNokazGGls0FRE9u8L53rvsF2R/q2rqwQLlFoYqDXuap
FWhafztUIEePrdirhpemXDnRg7cYyiHKRU47cBsYQQxxBDXXTujtc7yctxrKG4SqN2atXdBmiNxK
2mdyvG/DkxHz4HtMO3gdgJcSBUhg0C69oc/UrNUXPLBKpQkSGbxXReL1YnfbxinncmI4OCoLf0yR
/7/J3vMwbMALNBofM96gygdxB5mR51UDyC/+5Ae/zWCY7tIMGrAKCI1UxHT1ZZ12SwEN52IXqosj
NbkTGQZnWdd38BMkwsyzUJ8QEINC8Jb1dejOdZvY1fL2F+4NzAX6PsjNZLq0Fyt1KlUFnqdC9myB
OUmPfK157v896YmBj/THDFVKkbRcHNEHwhPLqu0sOwrDc2R+v74UVgS/MEKFoKU1pdycsGXKOTvl
7x0aDKbb7cZf8YMIUq2IW7hgHtjNqqjoE9ciRg76wQiE6nZNvEF9v74iRsZysSAq9qSYkCzSCgvK
hK9V5jXLV4F3eliPuAsbVNDRJzNFeQtfRgU3KRB4e8KVPTsytD32f0PUcekHVPxZorFcoCCIDsjw
o57fZOmkZ/f/26ZRz2wxnJK4Ju+MeDoandtrLyIPNcL7LlR0E8ANk6S1aIDuW3bWHLNKTXzTNM3f
XD0b96Iim2GNamS0OJt47Nir6kSQIejae0vj2GE9c7c+oFOxrevyNowmfBXpvO7qO1JhBTO7rbS2
SMp9XKkyzv59eiUphYDdyiwgFEO7wIygNbwa1q//yQ/ohERO2mxBaRf5HBLk6KYVb+OY95LmBACd
CgBW3I3a0iETJ+xeomfstB9E8167t1qbUEtjRIRHq8PbOyomIEkQiyGysCxFtYkAbysfSuPu+t7x
ogIN7pnTxhiyBmVgGRMU2REVd2fYEfb8+bZ0Qp7/se/W37cDXRroZrj5FOLItm71KjvFvpftOSDM
Kf2hX+xhcIYbELf4eDy33CFrrvdTAUOLO0lKgRoI1PvmtX0iaWvm6L1TBJGTehEfOcVbLhU+UOMp
xZbcubixvoE/1EnN7m7WJjsxmrs1iR1JBokn54syCiMXZ5wKJmoKERyph9+Ih/UGnFZIzXsv3lfn
/znI0+wnYLjq+y7FyVOl71X7otUPqL1wlkNO1qd0DGIf4M1CrQVg1ct0rBLquc1DXI3tywzYG2pz
uOtrdIT+GS0t+3mzsUflFqDtHEH4hDVZRHTWhoye29ljaUeecdIyOwlmL3sPj/FB5UD1WR0ZvBAh
YGoZkJaw6GeiFhuCklgreDm+ZF+mxRa9wgO9ZXJbe5jkkKEWE7R+7q/fru8wM//cmKVu6jWKlLVs
ke9qjZsKvjo+WfH9wnsDM6MZZpjR3UF1FWQfl59R79LMkkpZCebqPg390ShtceLtIPk2n3xlY4QK
mW0nLJDTxbcjzKfDqTjgK96uDvBit1bAg0Wyw8nGGlny5j1S9kk7aSOSwvhGvZ/d6Dj4/V591N8U
4NP4ejRs/9jYoz5UZoZlqZM7iAjdVSDt2kl27kbfAWX1LR8A1MJdjrx3JHeVVNCcVaWISu3Dqo6m
LFG7y5ze035FTg0U1V8UjxVxs0gqZEZ9kw5lPBnBZAAwEz0iWeEESJ4nUvGxahYolnS4BVLtrS/u
hRnySPLz9TPFsUHnWY2hdUohwoYO/k+gR6q7Ogqum2BmJH82ik6tKgODKRFURYMOqSmQDvdNGXNM
kE975TjRiVXaZOaY4dwGErrhCiB7QuUW0p2u7HWV96RjhvnNcqj40Ex5YSYIjEH/Et9Nr51TOYKT
23h8r470Cg5I7/r28fxap2JF2OTTBAII8oYcGofoRoZ3BuClU4F48U/IrZm7aaDVCTYr1bQUyiCm
sLrI6kK88fC8t/TDOg62aIW2AlrcRXGuL48Z1FHkRNERk4EA+V3GJkD529nqVTnoRF9cCQwldiPp
0Sg5RUfWoiQRuFk0Y8AoTKMI4iiWs9rEouTwri2DFJKU6jltEluTH6+viHWkNpboRmBULUYJhQ+U
STTMwojWgzXobqLnr39jBthjrAaS8HTvACO4sQnyNDOIyru4H73azF+kaeC5O+umgpTsbzNUmNN6
KaxFBRMPOsiotB3RMsPWtfb/XR3cvJv9mf6Yo2Ke0ui1hOKZgdRCEXYAojvdLcHv4frwMn/YDetp
9VJv2mvu9e1kNRLA042iExI4tFdpglpJ6XMtR8AN6twhTOiETKm7FU5DStiYtXtxF+HeKh6Ho/TO
Mc30mI1p6sBBOimJlBCm9dv2xnrpnMQrRRtOk9jLCyYZ3PiglH/T2L1YMPlVm6ygjSCrJUamEVjG
szh64vTY8EDV5IfTcXm7p1QikCgahphL1QiUrAIRjbkfwoQTHolDfDKBlFszoOWBpI3au8hQzXjS
IzQTltYuQtQHQjT7p68WlGaH2C7Q9YoyzsQT8y2KOjJkBBElIddAeak0TrkSj9g61TdeBn/cG3hg
k7coQOIuj5uNeQH8sYbS/+WHMjpwGxUiJgzrFwC+xhttD3IET5Rs/awdRl/gFhGZZUv0JDGDAtQV
shzKopw02bisshHkIII8g6URg6Se9rCc50MJ1O5e3Junv8AZkCblb5vU8wnUSYCIzDgEaXLT12ej
fZAyTprAeuVuTVAvJnA3JrMmhQZQBuZjndZ+FQOFPJVBIuWOshTnIuMpfTGP9mZVVLZggarGklqs
Skm/D2CEa/fTvx9LAxHIxgR1AvTM0pOWRA9ZSs6JuciuJBWHPl9qZ8p5IEvmid4Yo4JGGcmrvla4
rhPhRk1z20o5XTvehlEhY+0UvV8bcgFU72Po67FqmxIn52D7twb5KwCmASykoaJhWwoALpOvIjut
BfJ9Y0fA6OmP6k2MXMLXFe2a/fUoz0p0AO77bZNyvtkaZHUmNvu5tYfZsKVy3w6KN1UcL/9/VqcD
0AK0MtFhu4wXOVpgQN8hOinnOrGLB+j7Ym7H8LIbZKi/MDDLx2iyF/fbpEoFjBQC5HgPwWR30M4L
9BlfBbz4YheFR8OBGsVit6fUzlwelJHpjsDBAvQO5gBwZl4uFUMrcSciswxko3AG6QvGIK9/NaY7
bgxQh2sqw6GVFwvDrbVjNZ5cnNWEd5uQH/npCtPRoAbYGyNPIuXy4To3ljWidm88GmciPVE46Hcc
jPvF/SfPc/L5P5lDfgP8GIwiwF/uWRK20TCsuDGTLnEG5ZvR+GJ+SId3VevsOjp06d9kqn8M0oMf
bV+AAwMIs2CNpmZXF+FeVsLKlQZe14DpDQZmqWQoHAIGTh0xeRHCbG10AwplGJMVJrviRg6mo29M
UA5XVOU4qt1sBMsB8++yQ4TzGnT1DFLnQy0alNrVLr7nPgKZfrixS/lhuWC6PiqxtPZtdBcPAgrw
k3hH+mLtq3iT2nzdK2YqjulqPJosyLvSasmrJOcNMBRK0HS9XXaTU8qQdFR6dHwfJB4/DPNq/mOM
nkMSlSWpjQgEw4mwoJb4Lsnn2sQAb+Wm3UmZnq6fanaI3Jijkg0xB9twMQtkZAaY8hmF0/Kc+SPY
E/3BBeXUzsBU3Ne/MYqpV7zVFYwpfPyoTcKNBKdZ84h8Q3d9MxdHP5Q7M1C+64/LC/RlQU9RcS5T
lrfKIoYFRAz5aqhyXx71UpiiXusGM8iNaL21mny9i4W1sOw5aftfk6hVPCQYy0+3FukjKE2mCCYm
ZHFWZkvTnaWnDjg57OtbyTroWyvUKYwzeayjqTaDZSowD5/ZGW/6lWeBOm9GU2RrnzWgGBierf5L
wvv7zH2SQKj9cXNB4+jyy8Tg2EhmqNcGmugqoqflh8rifHzmEjYmqE3K+7Qw9BkwTEX+qcVn1eLk
GbwlUFs0aKUO3efRDJIak7mgFDCjBzHZXf/SDLZHA4rFYN0m4xYYvKIyC2AVxcIwShO15OSk3Y27
0RVswnoXAVUDBQpfwcOL6BhA+4qzgczTA03rj4kvcEJTpwegKk1sG3yjJex3ljQCsGva43IA78/1
RTK/1MYQ5QxNhwKLMs1KYC7ndr6JZt4msjIMSKnhfYy3qvhpBksf5Q4MlQCBin50IoL0hWM5tVfd
kCpOtOM2HMjO0CmGDDlw8iQHEQOdgaq6GfVmIaFBdMIVaYOPbf+27PRdfcvDQDGd8I8lOvFszVIp
kwyWYlCylg3YU27N6df1z8N8gIO1AIQcMiIphg4vDyvI7iarRCkArWfTj536nHihG/m9LQJ0n842
b1GsYSAks6YFLgsAt0WDrHpzU8SWLixqjfjW6phuApYWspHQPBd8IWn34Dc91Ol7ORSebPxM4/7p
+nKZ3ghXBvuEKpPK36XxddHl1kginLi8u9WKzJ+FjodSIDv2yUE2NugdVWcdkqg4Wq0rLnayb/x2
r90PruCTpjove2I6CeaOkV1LYDqiM15Lhe+XM979bdadYyn36jGK3cSUeAOV7A/3xxKd6qInG+nN
Qi4mzDgLtu7MR8LOSfifee9JVhovQyjaREzUdcxHXH4maE1g0lidzKBXJMzZrrmjj/GpMidweIFA
4UHL9WyXlOWdhb6pc91FWNna1jYV+sdKSNUSvykQCWlUDd6rY5YBvtmhE5IchplTu2c2FLf2qPMw
KfkAKS9cAp1HJOsyHL/wCaTXLnhsnPbWcmsu8SnXJrkdNmewLRuxUwfsr+ivbykGfP3BL3w5iG4y
AOlPYWWnGOfmdjFZWTc6FDoOh4Zet0ltbZLG4yjVIPQAX5vorOAr1L9k9wTCYz1bfntYfXEnY8RU
eL/+SZlnZGOX2mKjVtWyr2A3sk5Jv0uX7wUPGc0zQe1oZo1C3YITMVDC0SuRMPSRtEO2yHFOnhmy
w5sPtwijBB7BVgsUK7creSfLsV0JHCMfU4WfIthmv8gR2VjJ2mla2xouKZ01V/dF6KUrNuE16HE7
GIVd/siP47EGXF/dyTaAUdOe14HmLZR6yGcAXjVaVeFa0mZMi0ZNbuOqwmCiAqmK697BvBP+rJbO
wqB7EU8jekRBHL4ugmyrGg8NxFqMgvwOvR3wKuE/l/s5FGnejjmcw8hHfK6HSU/tbviLas7WCHW4
qrCpjGVeEZ6tr83yZMalPZp/E6xUVN3Q0IHSvUG3T4FrTsQqw1PWfJ48YHJ8Hex5qy2eO4RoG2q6
IBtNVVfkicEx0xQkDRpQCehJmBrZ4o1L5os5t2WBhNx8nl9qsAwXfr0PZWfZkfw4dxLOg/ZDk5o+
A1uD1IE2JgXsNSnyVg2UCCMmEo13CNBB+aDy894GettpvdUZAtI6q7/zyamZfZjtD6COelsbPZpY
eG0W7a4OFDfdWQ7enQVC5w7MS/zElnjhtRVTpz6MM9UQ6t5EJpgH6Et66XncJ2BhQ/Mf6a2/8nhh
WMdiu0LqjCeDLOaVjlmZSf5mpMhvBa9vS87p5u0j3e9Z2mHWYkL1VEouhKvw/dq93Ox127Shjrwv
eJGLOManbSQjguAdg9AOPYsxSGlmKAV613jcWagnpeotCChf9Fo8DPVs+teDF/NgoEUOpi7dNKHe
RLmJoPSraswtCpBn5dzCP+Od7qIKeZ69D6Vp77o9Vma2NUc5iRAXeGqleG31cu8JCSRHK1ueAllp
QKApuyCZzbjqI0ybeG6ZH4cfBDuXZ9+00DfRCkGBvGp7g3qLBoIS6WjWoMySd7gSkFsv7nzKvfBU
/OD1zlm3g0GEk5CH4rFMs0lBp0tKVhVsZAZkYowB8nW8thPLYUDPpeHzoQUvy9QXLKV8wIwu4LjV
aDhj71hIvwYV9Nsp76bjWaI2Ui/0PppGQIm0WHPUiRCwGvVdC3asFq9ozsFjbpyJAoMICjlLpanU
66IwlxFDSYGRqqndFOaDBFqR697IrHVC9Oa3EerSi4ZQ1fv5v8RmK7Se5yA5qK4EPDhiVupZLq+e
wQpaJkrwHzwlpH586YyDkS7ZZIC7pkZHQRaPQnWaJ84hY2ydCgwqkdHUoGZI814vkGVZZVR4gwZS
fgsyPWvipHisqAgTIMcRQSyhfKrXZk2idsogGcEM8uAdactkuNCmF9DcO8nuL2IiXvpo5Wt4j2J0
i3LxPlSSWkzRlhmsU2bsRGiXpDMIpjlFLfaqNnYoB1fKMClAxIVVnTs8agovDOSnGZ2LHoviVYI+
wE5UpL9YFXV/gaOw0aYaq0oD4U31rb31FJ1AJ7g3D50jHftjuOshBPmkHUJAmA/cSgrjwt7ap+tD
cjZZc0tq7tEX4y0Cn1/hKw+N29wkhMntlgceZl01uGbgNdDzlMFXTLk+MnEFSi8DicPrTnHByePq
78NOAlRvfO6O1p5zuEmh5NP+Am0IRi5U+S16TgHvfxHVPRRSVL97JYrGPYTjw7cWvVbL5aGzGOca
rokATLhV0VimcvTcmAc9nFEHM0Nv7h8Lwa4iHt6MZ4OKVlbbVoku4Nm9+KoGFm8C/bJOyx20z9HL
viGiGZZr8HJ2RsHyYmXkV21S5wyD/otAKnzqfRvEgHTqd2+rs4BqkueRvPVRDgLsPOiSV3ywZCxA
AP61WSVX4BlhZeZYDwZdUTi29E83cq/EUmGMBibOEtu8Nw+DH7uASD2GrvTQemrQIRtIwas4HXu/
BOurzSu5sW4d9NDQ6IJbmqZCF89HdbCqZcWMgPEIabKnGD1SFIeOSdDdrN7o89uVzKO3tUiOyuYb
aubQhma9EgZFMO99gxSikwB7MCEZAolS7vx7aRwDU/LkciCU5BC1vbQnxVaZWxMpctd3Wv1VbW6j
9IlzvFm33NYG5Zd9IXR5liOVVL9nX9J3ZV+RNR2GtywA9+pu2fO+GyP9uVgU5Z5plKm5LGBRw+KU
wnPcFG5UPBtcimjWMQC1NbwDPGYK6L0uNy+Nw7mHnL0RjIDtKZJHBrJHHviK6RKgjAeKGQz3YAGg
PpFaGUCet4CltDtIX5/agMBXl9LBAzE//aOXDbk9qXgMnjLT+OhWSahZXq6rwO6Bi3HANDtEHdU8
s8Ox9ZLktTL8QbKcTOFdAAwPwS5qOv5BEvSJw6+bq34EXxU62d+r1+5ERBvNG/0muYmehANKo+/y
v6+hGP9h7bua3OaRrn8Rq5jDLZNEjTTBE+0b1jgMmHP+9e/B7Lc2BXGFfbzfjW9cpR6AjUaj+/Q5
lordpDyIiDHMnuZSK7UgazWDMjS8SYLkVSLfZGAdv+76Gw4C/glkcCgIIclj32xJIRsgUNBR8o2L
R1mq9iDDO2q8queGu59ZYZKhcW60Rsyxe702u4KE4aXk2Zrem794xp/ZYdIgI9EaKYanBuLyPM1B
N79LDQdGtOl5fzaMLdGJjRJnVR6BzHGyimNWkzvZ6A1XlyLDHdsKgNEpVXZQjH27/qE4W8iOvbUa
OJO1TgXGQEavKv5I8ZJp6tlWEo5H8Awx8V3OuzYnMjJ+qQXF41HUkQ+IMMUxs+l4iOqfvUtwa7Nm
IOhRKh1aOLG8k4rJ1iYbO2df37StyAQCeYAyaEuRovTO44SqhLOspBrKnbl8i/P7NIHgDf16F23T
B7kwvAxQ364FzZysAuoDfg9DzJ4miEVc/0Poq+IiXq3+Dma1FeY7TRECqUEtljtDv4v1fWt23ig8
pzInVG1+v5UpJnssM8EMVYKN1SsTRRBpV0CmoFKXW4knEbm5KBOgCmQgwEyJzFOqRi1ZVLQG7dP6
IZ+7XaaFTiJhNF6zU+Ph+gZujWGCTARBCu1SCYQRTDwsW6RhadKaKIIO7vjQuaCsaP8f+DF/0+/C
N0zp+LwMbyu/opLk0mdPE0U0Zo1t2xTQWYXZ+IXyDKd4aIDaWHigQoANcjre83TrJXdmkAmV8hgl
UTvCYO/oO/kBfThf9GgRlE4k6V+XHYaTZbt4Xzz1hrj5K2ebNwpcZ+aZCFq2YSfPA74pZN/Bkh49
yYDAWd5yO1uocaGf5EUHMDz7NXjCeXfRZmj9s9dsaNVitUrTHLbj1jcTryyfNcCaFszdTj8liyct
sBmAVtaY0KBXlJ1pwkZDx8BOy6NafW1STpCjTnlx7Fc2mGOPgmvVCSNW1Ia5Dx27byWgJ5wvRpE5
12ww573oOllKMU/+eTDiPUALe2NHOZd4VFxbJY21b7ApiWTMjVCl2DF0Hz5FnwRv2UkHMPFi7pPn
DFxr9Put3hmRRMZeiGCtBf0vnqd+7oRPElSyc5+4xk/OLm5GzdWXov+/sqYndSuBH8kMrH16qzrR
D7CAQeJdR4dDdlO/3YtuwmWI5Tk8E1yWUBdKozLNQB1jd7baoyRme1KLsS0Plq2C3bsQyen6Snku
ycSXDIRkw6BjW4uh/KZF6YvFmzDhbSUTQkZoRWsQ5QVRbPaYkw9Nw6y8ZVsND4bMic3IJc6/WYyC
vzkv9HR5/UfjCo+fTJ0Aw+eInW8KGCO41wE9sP/5sKG8d26yLdNersJPk8qb6hEUeM07WnUC4we3
VHk9Ql2kSItRJ0Urwlg/fRMW14yea4EToKiHXVsPEzzyfpDMToWJxQLGWb2LC0c0J3sqd7HCCVQ8
U9QxVycsnqakTCJ0nsXUsMc6qCZ3RF5peonA49u9fokZrABON4SgpNOxqniUnUwGTcODZUDxsvuu
CEFo2rnGOVS8tTHRQ1KFtO7pXSIuJ304yuDNzgCN127rYn/9+G5ntL8DFSry59tYJuICYnRsY/yi
Hqi4w/RK0Q+hrfv/H8KwITLxIkf9f5Y6LK1xITHv0aHJ7lV1y6B05+/coM9zeSZ2wN3jpDdhTT11
n+IVmW/55DB9SQPJUcCrM7/ybHJMspPReQLCC8BYIBUIAEux/Jx1yIHpNeclwrPCBI7J0OdQ7PHZ
yGjYvfABUjaPSBnPO67HXuPzUl0dsl4iKlFMeH54mu5HR44goQA2NJ+yvNHZec0T/dJN73ibyHPL
z/9fGbZIOQ6QvEcz1gedGGpNPiVXFyY7Mh3RLzBJnPJS5f/wJPh3bm583g8rm30pgXMVanEBGBsS
6OfYQIEACWhBa1b29chOj9auBIkVbxpqC7O2SoSMz/9fGVZCVSK5gF0GibzTO+quf88Pglfs02P2
snjQ7uHPinJi2udmrGzKpBsmgb5/1B1Q0pZNAb/xw5LbyoPqxkfp8DkR40ED+g5Ns931qLMZ34B/
pEVmC1hZ5qat9aSbLPoKgoLQTWI0u7Rrf0pL+jCnqqfoqsg5LZtuvLLHnJZQ7TspDlEvauMFZb0T
saJAih1R5cTtzWRoZYfJzzUIquh1RMsDfeRKU2HXDcfC5rlfWWAuWGmse80KReSVchqMarQX2vpO
4Oq0XGbL6E0BzoVXOEgX9AsoeDVZlPndCOEedMwmh7YV3qkTeJ6ig84pTV58HdgCDSaFnaP1DLWR
8ysoGxUhKsDJDw3hTIrelyWVAt0q1fj7rNd5sIjR/Hjd/z6D8Fme8mmSFiihO4IxBbrNK++vTSHP
ITuOGYHqR6a4JVIIyJ04Tf297UZbEjSgW8ZDn+ec/OjCQRi7zMVuFKmlhG0kBCaZ7Kqjg+4P15e2
vZl/Vsbc53VZ4iHaCWGgCN+S9mSKo61a3y2eOumFHzILYa7x2UzmKMMdBM1Gd+j2Ug8uAv/6Si7z
ccYGc3krC+hlp3EJP5XslGO9i2u7ehXvwJlPqYhwD52yt+s2Obt3QThWh4Ug9IsUgB2672Z3qX9Y
01Oq8mCTvLWxo8zRnCTVOBIh6LPoPszJgUAHvBcgXTa+QuOgGc3UqcY46JoR9LrmkQwoac6lC0VR
3jZfBOPzbWalCSYjaUwB5oM8crQf80sJKn/oQDn5br6zBrdE48+r7/6L5IzGqotDKKHjDgFjlFLZ
pgtAXwJOWi2g8yef5oN6sPzl1XQt3aU3PHnkJRWbPruyxxyNsk4ishDEzoRyDYEeQdStQw191es+
xDPDHI0hyRN8XDqRm0Gzuw2mFALBCieQ8IwwZyOKzVEek1YIhvFGg4b5fJOVHMfgmGDLZ7i9J5JM
+DzQGXRMyLLOgIYWf3cSZJHiINB+s9jC/ZAqGSQqhsofHdFJVLCO1eBNFBWUByWnrWxxT+54qd7m
MZdR+4VKNL3emE8kp/1i9DlcXqk0WwcRmFKD0U1Gyzl5+QtnAG0RbYdhlJPlm58XKcqjKBYCQ+h9
wRScJi2crNF4kzmbK1rZYe7QPBMg5C2aNFumiNp6J3hASZuaU+w7T/dLP3bLzhYEm4cm3vISKnT2
KaECsnYm5cE9kJuKCC/JrcdlOprxt5l8vb6Hl48B2g1ALxEq4oCZ44Od39aC2Oi1FeHWbFAp/pQF
3KenFOxdpt3dinxahIsSKGOPDRQLaoVVpgmfnKVUt2rZ1UEHxhbeaMVl5s9YYhxRL5ulSAjcY/An
TKYElEig8AVP86Sd+Ear8vKex6C9bRQgEzCN08EqtvXRCPqgEZqEiLvZaV9SME1QfuvkQ+3tNPgv
scNbGSV4OzAMagHjrioqs6ktnj1JCUx0EJsOXWTkKsTuDhmmH+67HfE7HiH1Rq51ZpDZ27gwlUjv
YTDErPisJA+DlHEASBunDiYsEcwqmB4zWM4wMUkAUhNT3OJt7yRC7i5a70Vh66gDJ45cPNeoo6ws
MS+Yvm9SvUh0CS5JqSagHI4BlZz7MNv8ShKoNwC3RgMOGG/mqBlzATkJRULeXzwpkN60MPxQPlFg
GuG7Pw0OTAYATenf1tj9k4cYrHUQusGUcBfb3RN06L9JxI4ADUVt4RcYc8l3TizZiFeYjQSfC/VC
HdXp8wXqLYG+KBAggbBffAq8yHfWAuXnDrcNlaTLTu1N+nrd6LZNvKYkivQAzuTcZj8NeQYFod43
rNnOl8pp9cnt58m7bmYzTmI2/bcd5uNV2VzXRY5Wbe2ZkHNZ9hjn0I/KDkhNFJSzE3cggLMwhXnH
97O4iGE99b4mv5TLIS0LOzdi5/qyNo1gABqMP4BaiCyIvDFIPhV90/siWAPGQbSn4tHMOO/qrWAB
LPdvI8wnKtJ6saCTgCQYVS1T/jH9+otFQAxLhICKAXgdXeTqwQmGISJAhR5XCgGN0LCXhvfctK/b
uOz1IkgAOvjbCHNPJsKoQBwUczWDLyGFhxTzMwjphNvuJoYcsuKYN7Nt3YdOeyB3yz3vMtvcQiRU
uKGR6UgKY92Ue1Mdinz0E+EAQsNK5c270G9wES1WBpgbZJS0vCsGBUiEGRDWYb7LMNhW3LQp1LeL
/mZpY054VzZdb2WR8QpJpVquDSZQanKqaMca8l+h9iupnnL5hMi2C+NDmpRe1LrgctyF7avZKnam
vSNvdstysZVoB25ptxHeUuWlk54VNIV71W0IGGdQZKiF0FbDfQl2Xf22h5DZHFq7qkz3ufltAY72
un9srkbDciT8A2Qds5oqBvRAhahrEEmCI6aKTTCKYTX3f2FFp1KuYH+4BOJoerwsxYgAaywdGF33
VWc4XcIpGW3mMBKqRmApoBpcbK3WNDKxnK1q9HungGAZoBsJLitK3J0G6X3pU7EBrk40vWQvHHBl
lDnEmWElmgkVP6ASu2A+0eneOJC86US4NMVbFSok1X8WyJymiQyRCLaU6CAZuSvE0FNJD2Kx2DMG
jA3jJsWIhlIf/4IOncaQlV3mkJF5Hq2BbmzrjV6c2/XnEPPgoCmJyc7H/4Kzn96413aVcctIlYus
1WFRPMT78tCeiEf5kSD3fdM9cwe1ed+QuSOtgpSytITkoJSm4hK5ue3nHPOdk9k48oSDXEmReL+0
TelpTYn2lLostqR3sXv9mPA+MJv7LFYlLcQokYVj2TWw62RHJz6hTbDnWNqos6w/6SfqfHX3JGaU
ZdqcCOhrf8J+3HIn4F04OZ8Z5DNvjGg7h/zjQuyTEEj5vhpSZMWLZKvgl7+N98urdEsAvMAC/wuq
5c2bhw4UQYFXglI947NZobZ1rZhhUByLe+WG8teBvXwX2hQrDwZW8AxwtpT65IXPriwyPltViRU1
FZZo6kjk7PQ23KkgFYMm2o5SUbXBDLECDOeUbrHjlbF4q2U8uANCZ4znCiyf2E4J0+szb2xv86L4
vbpLcb4utUywf4OeDwIBQrubyleMzXMmmq4vAzVAbPHKK6U2j41CwD0BhUPXTJNdGTYcz+etg8n1
O9mYLCWBCU3+KHNcEk1lh+kDxxc249dqt+jxWy/ENOtQDi2UwvfmjsLb4l3tamBEacDRw5te2Coc
o1T6b19HBevcWmxUbSTqhN5B4geEYm5qYOPJMQ8UR3PaOxD083ydtz7m1iOxrmVSB39r3npPhHJ6
7hSv3QdV8AZq2bu+m7xPxlx7hPRqL5joO6Xpoau92Dr1Myer45lgogWoBociHXF2xT7ZteQwhpZD
/qYysP5MTIAgZVqprYqQZOj7KTtCd8MG8YRdq9x7ZHs5APSDKA56iewbrA7VceiMBqHoJDqCTWs5
aHBKfjZjpAysoTZ4Xoid/WNdPponoF77b7PM8cXU8tBmBep+IaialfxtiTvXkGpb4MmWbMeJP4aY
Qzz0ilkNMp5/VT2gQQcxqeTndZ/bDuZ/LDAHuJmEJjIUcIKoUupB5VoBfDyynEXsXY3chTwdyO37
cbV17BEewnDWI2wdvY8FO/XMe93VbWuX+4KrcNLx7e2jc7AQBhXBL3EeL3oN9Foy5VqYzZsof9R7
//rmbbvfn99nbiN1wrBvriL6RXI5UuHuGkoOZm7r0cxZyXVLF3zaCXQoSksGHZQk2VZ9l8fPDXm8
vhgaXS6v9X8v5oJ40SrTUYZKDkJD86VuflS1NxU/y4Vj5T/E8D9mGJeWCsyOZ11hoABbBIqfoRaK
kX/KuJs/0UqN5fJVmzajOKWvNCB1ZOrs5NasNRBeHmgUd0HPDAiPZNjhfgDxKTj4vHCx/2InMQiE
lgfVOWDfZ2WaRL0JRw+GSXLS5mepxDtLegvz4Lqd7YegBYYICwMZqFoyexkKY9qreiEE5AMvI4iq
zh8CeM+nvRyYqa9KtgHMDh/BsuWMMl7SMh0doFME58cKClhC3uY5epfzSV3uxnmyu9TjrI0GHtYd
10aYGGvGgpxYC4w0b7LpyC8xxLZMV30EB4CS2dMuOvxj5lFE9bVFZjeraOpUkHOiH9HtogwEFPFX
vX6rOx4h79ZBAyefBmY3UEBfcF1HcjWCaSMhBwsbpyXP5lA7MtkV/5hu4HM9v+2wQKNY0YRoKdAm
Da37UtzLKHhwvtFWfF2tRGW+UaWFRUkMsPeMmVtqdhHIHuUk70fb7BxdsmX03iyX95223e/Pupjv
JEL0Ahyx2L9a6N2+JLYAkR5L5JX0tm7G9eKYm1FuhiVXVMoVqld2Jt1Owk0f3Wvzrqlf1H/Mrfr5
rUxQW0sYrroYfo4AhTbmWhICdajvaoHkX5KymRxRzocvnI9Gt+fiYEngSgSSClVltqScFylCoZQJ
oFrXD7RQThkiyD1I6Rx+l2PzW62MMTdwbdWGWcU4U10ufrFkD5KL99bAQUNvGqHUHTrgFHSC+zwe
yfVcKtasCoFWhbtpjO1hmf0451TJLwfU6TfSFF1XaW9IZsvYxdijxzEB9QwC2eEwJVJxKAordttq
+JoYhfhMSCQ6kmmBFiUecbtoxZdF0MCz1FR3lQ5WeakwM0doyupebjQNUKvEybEpSlI4FTnlcZxw
3mcbPgy1AHT6NQDM0Gxisq22EOty1tHMzaxTikZucVNUezGHMCnx5YnjWRvRAMYM1MABjwDHI3Mt
YEwuypQJbwshlEUw6zYHgcwcG1uVIzQbRVDboh2uyyJzKlNQLVkCxniDQr4fY9WZtECNvqnSfWY8
hMpz2O8S3nz55rpWJplNRPmrM9GAhGoasn1TSWyD7K+fyU8kBHMmsSpKf4CuNNgqmEA6qarapw3O
ZOcqP0B94NXvAjR1iNfcRN/B34IeVuOAKvYwvll4XNPCDo8oY7OBtnZv5hShCDn3jTCBJ+yhO87v
3eN0o97XP5IXYdft0sqVvl5f9OY1uDpOzFM0HLSiTWKseSw/xHEvx0crvK3l5+tW6K8wO3t2aJkA
tOStOcXtOPpgafLkGecz36Xq84LqThv/Te1ovYXMe6CS+mmUaEu8Kb4alUd6jOpkf3ECViu6eAoI
U9L1poy+DAX1j7cL6GgACvS6E6/kv/mBdOSVONMQemBJdQsry2NJROmUmCWkzr5FUPORTRsgX//6
N6LbcvGNVobojbUqIuVpURpkwitelQeU+u+15XtYPvSaF0l7Y3iNZve6vc1HKCIVJVcDM5ehMgZj
PYISmQQAomk4/+L+kwM0pj4ooRBYU73r5javJ5ArgAhMRXeQzdIjsZYX0MGSgzRobpHcNbPq5p19
3cjmxwJ/I4I9uJhAoXK+hwVB8E0I3tUd6e0oOsYCukDRj2bivDl4dphgKJajWhQVntRZpTiW5KjS
T104aOnu+nI292y1HPr/K5eIo67Rsrkgh7x6MTPDhouAr503trq9GDC9gGUc8ASNOa8KeuuyTNAU
rMUAQmJjfV+0YOWaOQC17cX8NsO+l7pWloq8l4GDQxWsAitu+VPgAQW2loI3O1IUTHTrKtt3UEax
DQtLtIKqtG71ZriddM0Z0+4GQFrnn38blNuomIEJArjPV+nq25gk6axllEA3F7dONsmeWHXfjFB4
/N/M0BWvzJQFyQuts8hBMPJTapCTOTf7shQ5ad3Wx1mvhrmG9GbGXH+Dg6Oox1jSbZKfiuL5f1sK
cwmFCkYKCkkH0LkdoWV+KPtfIvDc141cyg7g469Xwniz0ELRnORwAfI+e5ILIUwZg18NSFUjdxxt
coT3aZRBTzxmIPdWfl63v5FrQkTaxBtGVVETYHGlWYwiVYoCUjAoWeSMZfcIPgOHmMWxMgA0neuT
NLRfrtvc+njgo7A0sJapQDQx0WgaJ8xaUq8PDacZQWV6UloOuxf9CfZyQldNpkJRAPCxqPhykvs0
FJH1RyVx4vjW0N+ur2Hr5OIvh86BCGAgZGvO/bzuS/B2N0rlt2PlTspkh3Pi6nnlmMuP65Y+61zs
WtammCNVVXMHJGlNDpC7ykAOiEHA8aUNDZeMx76819In1UT7+Ztlhu6keWp5Es1jVGZ+b3wR8tIR
5zepXk5qGxjp7YTI/ysrTYcq0FVd48rqTskrW2v9IfUjVNZ64BpLfwlVp8hcbUTe5Wi6n+lHgt5Q
HTnqu14/WuNNkvC4Srb8AoEQnwzgevGCrFUrcaZ71LaDKvUX465UXrTKv76ZWybwglaB6MTDSmJf
g9mc6MOkTeSg5f3BamRfQppkq0K8v27n8/uzH21tiPlopjEv7bRgqKXzO8goIeS6w3c1gOYPqDBl
8LnzKywbPg/JAVAmob5HEUBMfhQVg6SOOQYzlEm5yyN9ny095xLZ8PozE8q515Mx6fupGgc/lL42
cmeDqzuQ9V1K+n/e8TozxIQI1Vy6uoVo0KEXZM3vmkx0LbmNHzERzuNh3corUWXGlQhpYKB/NCbO
x1OcirG8WIB0jp5g5x4e2nvN+xRTeOY9Szd3cGWMCfeyWoVdLIxWEC23an0MdS9B/qJxwEYbUX29
JDZ3iWYpAbVaJwSTNtyVmgvePNf4pVW63csvhvLP7/wza8w7eNGJYmQtSBxAfGDH8RspByfmYsA3
3fvPzrHS20YNlGpq1hZwvmSfufFD1zrpSbnVQIgh7vPvfejyPtbnTcSc4rOVMf5uABtYa5U5YNJj
gDYw9A2JQxFbo6s42QM0WH2dczfyVsk4fptNCkkjABn0FGCQ6VhwhbN4FpibK5Sh5zINJZJ0WMjC
2u4lTk7D8XG2sqfro1ppI6KEkgE+Wue15dUzuYliya+zyL0eaXnLYTLBQSdJXItwizmbX2Rw5JRE
4LTxuG7ARAhdrpEIgjQEofxfKNX8RE5UFURyElu+6fc8Jd6Na+rM75goES5ZUtXWhEXpqP+PqbEE
0lKb3hjXCidU8BbHpkrdAi2ZTsJzqnnr3Ogn1fAc9iqcfPbTe8qiw3tZb30xGdc7QPQ6Zexkd1Ow
oqIOUd7sVPJVb9U7res4TrG1f+vKHHMVWkWVITnE9HTe+SH5EMpHnUtDsWkDWQTIcCH1o7BTYKXU
5H05anQSQHQgA2n4mZvuysT7odsUppbJ6KJwYVybm2chVVdRl4B6OP3/1fsqBEnov4YBUpCALcfW
aSIbxB7xrvFoHWQondCwuRAeul9sHEQjHv1KE0SJUGs6t4q/xGpLgsM8HhafSkJSLB4lfQFWmwsk
3Sj+ga0TbQET02FYD3OdmMKEVpEGYl4F98gSVUDkTY7QfhFlZ7AKTsliK1atjTErm7ROCyulitDW
A3X4zxHUF+r4wi3pbzkL8MUSxL1wTeGf8w0s6koXCQUyK51kZ/K9ZWaubvnXQyHHCHvra0SvqnpJ
ySFOa8ntBkFyFaVwUZAPrhvaTJkwYQ/ItAZEORSEzpczzc0yjLFADsgEd5Uf+aAYrn/QgRSqOaLx
EENbTq+oeBXgtYheL9sQmRIF2hSaARUH9QND7krNAfZtjSFYioVhTqDMMRooM6dq0ea21XL0omKi
fE3G0p5qPA1k694Ck19PoDNS/SSLcjfqr/1ce021+PWkepIeO6WiHLQQaFgteZOFWkUhCqAI6fv1
Hd/cgdUfSD/96tjLithYXdULgSQfq/AmqTmus3nmVr9Pj8nq91MgYvJSQLVzUGMUc724CTrRDbud
ND9dX8lWQ87CsAVkeFH0xFuPMdW1zdhZ3YLxOXf0jMKmBXEKKaID3KEL+lXUOqq9dtAeJsijCq7G
cd6tU6JBohBVF2ybdiEZmBezsIiY0Z+mm9a4j/Wfcbm/vkZ6mtlwuTLB9vBTIwo7vYcJ8UA1ELs9
HX3jM3xfisCBsBYAEgPdSQtwEvYKCtU8gmI0xiKzIP9S+PlOO5l2aNd3UMDxri9pywExCIQaJaZZ
oabCnBAVejRCWWHuDYXKoXsOS0619fOzX+zZygDj4eEMee1kskDTo5dSfxgyOXYETM40EUGGNWT5
z6SUdGfQdXJbynGk7GToZZc2Eapx8apKaRQfmJth8pQpKY5xV2kvUVVLO1JERP02ogNJHuY2Dt/U
cuy/R1ldGXj9qyNYVxVz9o1yVkbbKobuRsmzQnqaSWo2dlvOYuaqaZI89vVSWY6ahotLRGhZR20h
v8pq2S12qYzacIs23Jh6Odi6P6qeLJnbaZZym6djo35TiSFPTtiSAmJukzVmTtS0oDSrO9JEHvIV
MXHMtK3SH8NEVMtT007whSTp7jsy1z/SRpcqJ1Ra8KpLA3IzNcvlIE6VpneiVOpO3YRpLS+P5xzP
fjLVdgzG/mcdUg8DJJUVWXJx406NO3a12HwkizlLs33dRbYOFpISZAgaRhXhmucxRJrRsVvCHLTo
2vykdHLzUkaKeFggbcopQ2xFq5UlNmXFQx6dbFpAjKrI1+qDpO4STNpl1SNROIGXRiPWLbEeFCo1
/OiFzIIw9IO5yGIYaFLjRcIbute2odrLP6fyo+TToM+mkDBDQzvofPcavPfKJsugnPqt/Zg95Tg+
pycD0zM/8mA8Ng/Z8/T1+vfaOtKgK8duAWcAFTG6y6uYL2LAQm2LEYBfQfdrpb6HLhPnVG+ZWEcN
JtaDalhOQ6sOg7r8lS73VcVxhC2XW/8+s4SoACCrbgwALPu3kXxQTriIcGzw1sDkOjkZ1SkrwBsj
po9K+qDknD3afIChRI2+jAq5i4u6nTEneVajMAlsJZWMIg8GsfVA+xT0a3b9a/2ddz9tbdvaIlPW
KMg4yAgjwMKrb0aIoJfYGY/4dTNHxHw5ut7AsMhIrM7dSxIKU69Flb6Pek92Che6DB4mBwOqUcpb
0WYGZyjwY8yBS4b2iUBZOXOjoTQdLvhKkCd50T/GHR2ui73lNXWSD3Bbo9cufyeP065yMGa3u36S
tu57ygKNNoopgzGDcRGrn6KqbPAUrFU/QcBNKg8INK1L3Uo+WdGvUHy/bnDrA1ImaNXEDusWy9Eh
j0TUUIwVAqsFao/sh/RRmDhJzCW5HI1IKyNMRGo1MSNWAyOdGz5kR3On+cWd5UWvMQR03nVfvElO
jc9Tm73Uu6RmV9cIs5nNmEpL16ELEAXmznqsXyDgs+tuRsVOXrL37BUCl27tJ4dxbzoJzky2EzjF
508Ns4ugv4qMzJ8wJCASm8RUB/JYu5s9pP/Po+4It5YzONm7jAwZalbC1+iUvnJ1dije6ppt5ha1
0s6CCG0bBuEA8Kwi2JrRe/ko2T0AN8uzMfRo4H+rRR4UYdOl/qyZHe7LrJliVGI9mBENzBDDHzWg
yZU2CJw0gbe77HCfVGBEWaiAcI1fqO4s/bjkICa2etd/7V2QR/njTX0DVR5i8+R3tmL56spj++0Q
aYKWG71kE/WH2T8srX/9XG61fXCL/75T2YM5T5W4qHWoB8OP5B7Pb+hN5xiTBGVIfZzdzhH3kGDj
uCtvUcw5TSCArmppgWmuZbKb8lXnhbftSLBaFfWdVXAdarldjLSkwTWzdpKv4qnW1nYJbXfoeRlu
/pTsG6erbd5bjR60K4eBFbmKlgX9HwuvjmzQ9oZwiprXZfqeVDtoN8FJObkebyOZbCKfF9RpLDyy
x/wj1J8tleP5vCPGhBVLI8KsYPAuSJq3Ufma9Wh/895pmzZwKYi0yARsDGND6JpUFuY+DExQgnbd
vtVnSEL+TUEcl52E6q2MaonKJBCLaDaFIBYQC0XLjApnhQkmWCGB5DZ2cZD3xW7gJKtbQEdwH/4x
yXi5UGdDXKuA47SecAd6ctCcyvcovwQmZf31Jc4SN/N+AGNlFWUCdKOZ7CUZ9VwCbzeeo9EInbMw
vMG+nmSzPhZywqtvbX00OumEyRPwSV6QixaaLuTyhLBkDqkn1rNP4ugmqof99ei0taa1GaawCrXv
Pl9C5Ejz1O3mIXQa8BkVZfZsZCEHf7GZ/a1tyechY4yXCiLtI9hwUeWR3NiDHB6xY2fBCHezG3gS
irwdZBwyMcy4DC0sLZISPxZbZ4nboCAZ5y1AIwAbj9arYpywbZZaieh7Zqkrr1SFo16KNmmI1wMo
kZgf17/X5m2yNkdXvYq7UiXMcSc0Ic1DLHD7YgjKzU/yvXFLm08zWrogW+AdtK0ouDbKeH49mzlA
EkhA6JerW7s84FUVJF+EE74cTlroyF8466TOcLmtFtQMQcoGiCdjEhCMSjBH+L+1aBhF6dVdLP6q
LNTioQ4IWbDyRovE74NaG3Y2jInXxJkXax0PWPgfnPbP38FcAAJmwKCKoxJff6A1STSZv3VodMh+
tJe/80gOth4NqFH8XjQTqTuzqzK9qAs/CYZAuol3HahqkVNz3ibbh/6PGSafhNwZlLoF7G2a2VJY
2OCQvbEa35DKJ85X3D6Dvy2ZNLNdeeuUAifXQnjHF/byASDnXXyIXMqLAW7MWzrUW3CV8TiLM5mI
lplKrpFZxGs5hdBaBRaz9mvamY5GIs7dvX3y/yyOiWdTL0yzoqMOZJRUSJrKqvfFkzmYNqZVc7sK
W854zGbShb4iXs6YLZAu5hFla2wNA+I7qJODLwacxvWXzKVEEfNd+GhCahD0fvdcspHN049GCzII
lHnxDjv/iO1ci0LboQxbdobd5d/ksjxNcehUJjlGY2tXmNrK519qXLjZcGqN3k/n41LyuquXHxYY
VUDBMC+i0AkYJiIAIzbWetHEhywV7dn0SPnUK8eWS9hL74XzyHNuhznx4WhJVQqR8EMPMtfmiQ5v
iF/1Y/ZBwfnzvlDd64fkcnvP7TGHfqAsGIaQpYd8eO+HG7Xl/P7lGTz/fea0t9PYY+C4SA+p0GK4
RtrX+HZ9ZnFOw8ZAz5kdjTnrmKQXIZoxxIcllT2IRwZCISCXEFNHCOunoS9Se8ZMuo4yCHrHr9c3
kbNIjTn1udG1ajr3yUEhhQ1whl1IpS1FPMQ0xwc15shXRj8QSwSrgx517mL5kYrJnsmNa85yNq75
881kkpdoVCx8Lh0ljYO60w+y1+4SPz2Fx8lBeFlAZFg4Cye/5RplDno8pHWuKAKqOz+AAiX7FFr1
BhoI9uyLd/rd4nW75MQr03GtMhkN+ijRUBpxelAntDg+Z0/jAwi/5Z9gUPw0jgqaR/zGv+4ynHOn
MfGkAJJbK8sc565/F+tvI69sw3NJJo6k1qgLWdPHhzp9VAfU4w5t+o9zz3MvYUJHJU7NXOo1tqsx
nHh+D4VjbjhJc6NoYvC/7RYTRZpm0cMKtfWDuhhPRZ+66K5wTGxcb2fLYcEKaBYJPeaB08Mkm4XT
zC+aDl2adspcvIS8XiaOrkXvZj84aad62ZQ/hVHm9vVrNstumVmeAr7x68veqEyd/01MYIlDbZwr
Bd4JrQXwpXWBZNdOINySX/oTKtfHELduHtlx6PKqnhz/YcGN+ZRPGS5DC+TqH8gynFkE2SwP/Eyd
8PKyo5AlkIkaKA+c3+2i1KHHPwBIPk3kq5LHB60pnElU99q4/B9pX9obt450/YsEaKOWr1pa3XJ7
t2MnX4TESUjt+/rr36PMMzcyrbeJ68EMMHdwAVeTKhaLVafO6Zwat/vl/dw9dGhlYVQL/TONrxIU
8FZzWg+dPR10+tZ3ghi2G6A3f58LYboa0whY0yQ05fSkzYljV0gzywXkfcHllex+no0lLmwpSTyM
Y4arwLZB4SwdtRxEwKLykGi7uBhVtwPGtGrkBsS+tdvvTERLs/O8gXsbQD6AfBAw8T/ckZsEXUnQ
PyENHsl0dnowMbVuGdDANlG2UT3xBN2fBuIHf9vY4xYUk1g2q5GlIZoH9+yuO8VXmQeqvKN8ihSH
3STH6mblUTZEVB67nwv4PpBGgr75A00/Jndiw4opzjE0cJby2ILboKueL/vErvdtjHAhvx5MKwL1
UxLWYBqwYhhi8ZOOSRDd6B8um9ppEeLLbWxxsV9Ss3kBEWwSGtdGQB/MQ/rN8Oo3FIruMFd8aH8Q
77LFnS7Me4vcFTCqUyMDoBCH8W/rOnma/cpb9bMPuT9c2b71uI4xVMfsx3zXv5qhfjUeUa6//BtE
q+bjlZT0rUZquw30wH61vmQH2nuoIIXshoSau/zKUHv2L9tcl/XBZU2C2Ii2GoiiuJAC2k5q9z1k
fpJTDNJqyISESEhCUUV996iv5EYY/AQsUONSy3KldB5ztKsNRXIa3XLSRcQlvrrEx5X8NcElla1s
MiPVdGTo9WmOIrdrUaKd9INWPpLxuVIFEDrRiriNi7OIKX0eJyGNHmPwYGQCmPLu3bXZMT4Cqwum
lNoJpTCCgTh9SJ1lgnL8kJhuQV6BXBU0VXawVesB+Lt/XPDqoK+ObhiOXHFWDtVhOkYHYNLctX0s
0nbYD1d/TXGRZBiSemhKnDWjon6V2k4RKwGeid5l3xZ9Ii6IqBS0cUaP8D8qwLAo60y44JrcKdJj
01b4jwnid9sgnNNVTQGy2TRaTyw96j55wRwoRMEWF8f1WX7Rvl5e0f5zYmOP8zpWpEWRNBU+UulI
j+xuVQMEZIw48ok+QaDYU4+RkJB9N/BvjHKu2AwTtOT1JAkH+Q7yEq7Sfc+TAxt6wfcS2eE8UFeV
XrWomoRTe29JzOmY7tpZ61uiYbVd/7PARKoB3wdZK85QNSizHRtIxW0jcnIAyo3O9nRTMLK7536Y
iENvFDPV6PBzybXSjAM1zDwJ1dz8EudQwJTy75f9QWSCC6tVtABwtkgs7CIQmWqjO2UCsM6+BQzL
ohJoIo/irkUKeGCTrDkaWx4n8joNgk3a+xQ4Of/9+3wXvsvA6xepSJmG4mtKvF75pfaCrHn35QXq
MZWARQEfne9Rg8MG6WszozqLHipIYFO/Oqx8QpWv3Q8+MsEQ1XXvEzMEWNXG7Lq1m+wzVltcdIZU
BNY1cL+wqGIacvJXnYZYGFL37nFwswCiDa4IeDRnrM+VDBOychwmJ3rsgzSIT1KginVXVo/ib9mt
HS4WgD9IakBSzgCEVw5rmyvyiJ+e/8x/BKIiw67zbRbFnVOrMbOmmEwWJj0k4HNIav+4fH524zfG
ssG5p9tQueKBywnVJzstCWoMBJJaq5jkKm8VHVvAMtqf8UHE1Lq7oo09Liao08KiwmjsUzIi4qgg
Bat/Cpa0+4U2JriYoNhzOrBKpWHnQUkeKwKq0jf+kJzRg3YSWFsvuA/+sKp0mDraWJgyfu/kZqsZ
Ud40SZhBHATkFyftuHoEPZn37AEy4UKq7N0dxDwzCGzAJwgasvcGO8zIxrle4DKyw7ktgd0XRCSR
Ae5Kz8ayV4YyjcO5vGnlL4MIvbJ3y+Ha+WcBq/1NWBjmUTUXgitcKq8N4y4vbtshmM2D4MPsusHG
DHdQqz6W9FFvWEicBOPXwOVIfnsw782wQ09T5Ne7T19A8jVjxSLLGHV4v6rSblI7HxkSk8xVMzRw
zEPiUac5Nvg/s2vcjl6B/gKELUSvpr1E2Ya+AG5zRcaTkTtSlNVjWclGHOb5AJUwoixu2ZMjFL08
i0ROrMqCE7Z7ZW0Mch5YtzNgBKkZh1EVO1MVeRELokRUm9t1Q9MyAHYEsoWY3MVrQS2sU2twH9Py
pmSNC2EN57KL7K/jHwt8+1KnNs1tgyH2lW91Bvnvyrq2R1mQIu9aQeIAJhZiQVSF2620qNJIlxTE
8HKVVcl+tN2gOTITdmh2I9HGEHduC8qmeTaMImh989x43Rla7b6ROPKtdK/4yf1nSmRAv/6zMO4c
d71STWlH47BY7mrzTFFPirxPfCEbDgDiEBPjXtze6UPcxmM7sjDFiw8UFVAaF7nZTt5A1tFUjB2C
CQD/+/7cJmVtdhlUEMM8OaqLn1aNl/W/pOJqWDLAqdAStUUmdzyCYBJJA/sA6EQ0fpaOEqno1c7G
+WmBV468HM8XRRZ1k/etrMRZgFCpQEq/X1g7Yh42SRCQtMxNBmBJCvR8FEiQ2P74h/bD6fCyFcXB
nSIE1vbXKvfFssJgYPJCGlZo/jIdkvZ2sULW3aTa4lX29O9PMJH/wLXWq/ADb6I8D1mdKhWuqrH2
IZnhoELwlFux/6/dEGbwxFuLqciWuOc6aBQxVjRjKyflvBjMRVXFb0RSlnvF2ndWuEyCJFHcqYVl
nth5vT0WiHqjKBDIXuWK0+WdS+OdMS665mWOqfm4xHdS4uE05RUqK9MkOXpV3md1Unv2Uojw5QKb
/FNn1KYlWkokZsX8WLbf2h4H7kqtg0wUmXad8O/34vHGdi5h7KvG4mh77vMXufgasaNS/pbqU2YI
QtTe42q7k3w+RkZJqTRFMk92rbmYQYMqM9LAeu1L3Hblye7wwgbJPftaFcyR8oem+lXLP6cJGmHl
82U/Fa2buwGotYxFZaHNI3XJ3WhMX3u5uWrVdQANEwWOqvdvTSQJDsde0fbdBnD3QIMBKaorNgub
N0gArTx9iadLjunLt/VZ8ZVfYuUh0ULX2LdJIUeipwWxezz7M3LqCuka0PW3IoVWKqsC9DwqJ7dN
0VjQ+ke5TP/dOrnHWM7GmtYG1kkntOnbDJP/rcskUSFeZIYLNiTLMbSsgwhHmcDLkOlP1lwfhkyk
G7Z+lUur4aJNwRbaFx2elrHtptI3ojxe9sW9lyX5w2i76r1Bc5VzRhIt8iAbqHG+Nl51GoMy0J0B
6N2VPF7sEbu7tvLn/p81zgnlvgYQH8wg4SQbYfLGzPJKt+4FS/qDLvuwaRsrnN/VydBNGhuwaQWd
r6t86UBwktT5I5Qvm/u6MzPmq92S9ODNMrpjgeb9Q1H1RHLjqrBUz0Zz9Niolv0bCQ8NrSZuXioy
yw0UF5dhcZW+byjGz8EXgOef3hxAahH5CmXsVZrVkTn9ZNInhTH11pAIdKBqjFsaTFlQ2q0UiPVR
DHkeMYNFAsyQLieKFJc6dZl3V4PRlTc2GMyu+lzGm0SPKAH0QynoY17Wxu0kJUooV+iGHNZhnFc2
a/UXzBfMX5smqyw/jhr2qxsW+YAw0g4Yky2HMyUFS1wjWkA41KrR6MxTSw9Rns4SJuIX3fKKCdIs
R9rUGhDcqWwVvq7aTeuDD5yAAz9JTXT/EzWBFsPQ6lDVLLOvchqT2jML/LOTLWYVWn1OoNVXg7em
6Ef5aydLelBOtMIMOX4NdRlQnM/R2Mff5FppwqaJ0w48+yV4MmpSKk8QmADvOLI/7btaxvXXAQfs
mEAx68UuVAzfVXWd3Y8GlQuXlgsGS3s7sY4RxiBcs+/ZQ6SpiwH4W6SWfjlBltuvTGj2OPFY9LXb
tJlyt9Ahelrquj+WbcLQz4/QendiQzMSSO+BiphaDXut1dq0g07XFtU1YvC+O53K4gEsb0RHQ16L
TdNlzFRmr4oo6EcBFTwZQ18el6nKfE3u05OdjXXrR5jYPiuogpypNHV+iizzp74o8a+lKMbayzBZ
nXtarGmxW+e0vSESGGXMKiGRGzc0+p0ySbqdc7v1SV5IAB1ZtZW4C0adMbjSYWzBQTnNsA4DBdtB
PI16kLZRy6AuiA9E6wiAjb6aDuD6rL22pb2P8lstH9ool5brMlGl8TB1EIlHcmq0TqPl0D+0CvNm
ysEl7EBOrTIOhdX0g19FCjRUWUMbv0om88fc9vHJgE4o+B0tkKrMmLNuptz0jHoGfq60Iy/DrHQQ
49noqXWmvERaLHde3+b6TZwqzTk3rMTrzXE6pVID4u8IchO+CXLHg0FTRXY7CpoDOZfnb3ljzNTJ
W6ozQV1o91lhgi5QxrMFyplcpBgTzK8YBDNtyak5obh71AI7/FQxiIBk+x8z3J1U0bzvMqbR0Ggf
akvyhk44pry+Ez7EvI0J7j6aB5IUBbzlNDUKuL4kd2q73IGnwMVBsl3ns6+m+bFbcl8GDIMJn+k7
9aJ3Fwm3RkXJ7CqdkOQvybcyD5syLGz034WtrN0bcRPcuYUm+dTa4PNAMfwUha3b/rJOs/ZHf4RA
lRRzXOClEeEWRDa5W1grmmakGG0Kk+Rbgak/RfRC2muYYffWugMQQBhp53avM7W4KBe80hOouBju
+AuS6x3I7lpME9QH9Ud1nVyLcCf7q4IUOjgBUJDnCTfikk5GNssYVjUh8KS2Tl37gqt4zR4+eCWm
p//PBF+3zpUkmWszAl1gaEOPvA0sj5Ve5kBC1o9vtbtF0EPZzS8IZpthEw0t/gloFiq0srKWhTqQ
7dlplH+Z9Pdn1rSxwTnDVNHCUCv0y+aRMddUCqDbVSY59ZJpni23yW0yysvPPMplRyH17xqgOGeR
lud0jJ+j3HoW/J7dz7j5PdwbsaFpXWLGmoXWs3VdnICHPTRH7Zty0/nrSA/1RCRou2n9X4P8A3GZ
Gi3TGPRqNfVXn6JKwX6oYwjuyzuQGnW9IETvZ6gE2k9gi7XQNuJidInZqEpRGY5542RAf2QQtV+C
8RV4WC/zbeHQuNAgdxZnDSlSNlkYdK4V6lYDdeQuPyt9F1ZyWyPXKSvHWBjSusKJCcmdOC1cuTce
h0lYHt//uOhYGFDLwEgKl54zsB+RzEbkweIBoGtv1iNE0BBcXLAEam4RZoFomGoPYkFwIf5jdP1R
m3ebLJlRZZYg6R2Z25zaYDiWr5M7e9DAPIjmIvfrKSuLh/WnIM8Tp6l2Zql1biLNvu7Oq+ah8rB2
tQDoBGOVCNHx/7GGXvpK7a4phLs95LEF/Y+cWKeIjW49fOk6wy20xrXpkxUdSkDhEr9tXor5JCeC
Ut/upzT+mubiRicTqcXrAODd+WhMaAF8AvhG5I0BLhC0RmvOZqXTULUe58WPjSwkw7nU6OFyxPlz
wD9E9b+GeIiwscwyRd4GhQGgB1W3D6QHBVJgGMw6RN6yDlVjSgNygaDIBOWRcAR0/4Buch1uJ0vI
+OTyhFyHfpldCjiY5U1VkJ+BLYDPLBWync9UMCHCApEutAdUfuwlqZDVAv4ch638VWkeq+x3kny5
vKt77rFytkEbQgWk0OJOet6b8cAKfL1mfOn7J0NyL//9HX4v1EQ3BrhTzcq4YsAGFUF0rbpAF9yP
N2OQPcbByhhou4Yz49Ahf7qLb1UvPwgnmNYSPe81W/tcHFekqGJGApyBHuQ3PYJKj/GzBONnQkt7
ufDWEhfAUZdJhkIFJeHKcBIfi9v4mtwrcEj5WL5c3tX1T11aFBdPcrxF1cFEkYCAn43Inlm/1Ppv
dRI4x67Lb5fEuXw9Sv3QyFjSqpxKjwXuQPWUAasre+iaCrVh92Cm75yFiyVz3QCR1OBjtb79tqrg
RcFyYrexm5/WLr02O/FJPViHCipXllsB5XUSxWrBgeBbPk3XF0rUAvMAar28v0+rfw8Z2i6Rp7Os
pBRRmDQQjmuDODYdWf5x2TdEC+CbLJliZmOEEmFqpUekyEFefCIsATIOhhsZsCHjT9F7c1G3Y8Ly
UYOFqY0CLRpv7Do+zkX0iZtra4ZzcnSLaF1O6CSPGXW0OpiG75d3at+98QAyTNs0QPjIuZsOGaeo
HdDcRWsX7wQF4AzTBfO9Dybk4+dgAATCx/+1x/eUTShY1mxKS0SIlT+aucuxAhAA8yNe70mQeUyg
WxMf/v1oMUIwMQGzszE+avJkSDEa2SgFAgdnRsmrqU/PYBhwgb+6mtvUgwiuw7Tkp9yJniy7QQqw
FyitoUVv8eBpPKYlqVMxDFjpiZObuTvVvjU2jprlgktmN79SNqa4IB9Lcy0pQwTemPsy94o7ckSy
/kDkIH5a5zZVkfiQaGnrv9+cAM0a8DjXoTdCip550xTfRm1KIdljOFb672V08Pk2i+POQV+qqt5V
aDA20w2hAVFP0r/XT3lvgovzA2WoRRY4alKBDCp9qUsoZ1qiz7R+hQ+3Ftxv1Y2FLIHNRaZC1eIF
nPA0rJX7mCbO2HjNKCrDrwnLJSNcQsO6RYEhg4Xa4wTImu4D+uJmDh3wbIFruKKe9m6HCzwF/6yK
S3CImVe9ZpZoLthO+r2+Ua6guwFsD3HUV3ZEKdIzvwpXuW7Vx1ViEBxBC6y7fC6ctM2QZhU66aNF
3WIwDhr5Wc2RXw8VYP3qTUEjZ7Lzg92YoalAzFiKD4LgubrdpZ+wpkObM9BPsay3PQAyyWk6X/c+
4IH37EDXNs7ZDga0ptHlFLKF7548lKr+u3DOh4xIHVrQYMWYaD5nxHDk4TEnbzQSrG7fVU0b0CKI
/wIj8X5xZLRJrqH4HhrxS6X5bQ9efBHCaPf6AUYP70G8e0FlzLtqa0lWqQMtGv+e3e48BnlQHO3n
1kMnGkOvn0EjYmLlrz3OU82ITMUAHeOwnp3JPDanAkUbtABwMJhXIKdDGu5d9pI/a+C9ZGuTi8xS
3GtpoyD914PhPD6kPvkR3yd31aF4XNkgOn/x6Vt8mIF/06+W5/JW8oSiiHuHZfsbuGjdMCJRFc2j
4D+oXEzDP5u+EoARJrQeRGxxew66NcZFa6pT1Y5GXLaDfauRb017B9ry2RQJ2+456NYM56BWVLDc
VBSkqcZzNT9SaXElEW3++jc+fjs4P86bBipFzl+ipStqRgCStBo5P/QKOvcoX0ALFgQMdeMsyeLP
xWfwT4jP0CsE/dHKC82dvKqDCBph6HCX9wx8QcqTKguccnfvNiZ4n6zBwxtJMKEWdwsKaYPlTqmg
JLx7LWzXwTmdZReRbgxZEpYNWNic7tTcMs+UXRo75v0I7jf1BVjQz1QMVIxTIDe3DQw8cuGRzXWU
2gPaIWA6TovFiZJnrRLl/7vpFpiwYEgFqNnmE8oG7atljGagZ9NDdaoOpZu70hcVA3g+RqICURDZ
9UPdQA0WRi1wgLx3iaVFy5iaWJSFLksGLBc8oleOY+K1knEFAvbLMWs/Lm/scS5YdqnagmwF/nG/
vnrbIL82b/SnNVZ1gTk6n5j2xsr+ro/zxzFDWX9qsL6RXgOf7pTNvZAidP3NH87yxgbnjojBGL9d
e0ly0n6RNN0x5PH18r7tRr6NCS7ysRZzBO3QJaFsvzSN3yuWmw5hHo/OZTu7heLtfnGxLx3yfJkL
7FdxXhlyp6MSrAo8a1FHJDO0l+SogIAqoJgxDYOfUqJWSpe6R+4NycY7VliOZKfHMf6aVtaxRwy8
vLLdwLSxxp3eNDFmo0GWHC5x4oJv1WV4+Y7Cu2N/A8FIr5sKpOrAxssdqLqCaG8B7giy0gFqJ7M5
WRjt1X+y9ADgFPBR14b+xRpEYPT9wLExzHm6pMrUlgpbOs3g1zEPNNQ9JVRcREgUdET3/v5u/l0l
5/I5VQZcariJ1eSkAl1qDS+TnAjukj2nxy2FqLTidT8My815ofdTAmhRmgJf30/Ldbdkx6iuc7cs
G//f+weyfRMYWjAyAbzLfTdAb1qzQc+tNiBBqRCnA997SkRMN3uxYmuGi7dxNqcLbTHKXk0v5vSQ
iOAPu26wNcD5HyNJ1tgr+tg+TiDWaAPJJf4ULn4D5V7RpNneEd4a43wuLslcADVnnyy7l11G83tj
SYO5tpnDpAL6uqrAJfb8bmuQ8ztNr0fdYIDqlsutKUFv8cbSj/+bI3Chlkwxm8wEjjC35yp9yo0f
7SSaGN/17I2zcVGWktoqchl40TyanktTAc0xQ+dvKJEFipAOu1fuKumyCu+RlQXvvWeTWsZYXY8F
xbMTXa8iMnnQawhEjobYvs7GyI17eQ+FNrkH7GBr8jj0aMqNrhpGAXuFWJKnO+kJjM6qw3zpSWBw
d0c3i+SOb5nFQG7OAKYWr8sbedU8kCzdLonbfi3P8Z16HoLxGPkiXn+RVe40MzLJEyjeWSihcT0g
Tv3A/EIKehTB6najxmZ13KGek37ISxOXSufFN0Y4BihxgwNWC9uTiqFOcXzfTbG3TsOd7GHOl7rJ
Y/BR/m79HG2l6FRcNf4A+Ap6cqAwEXWNd1uQW4vc0W50BsAfAw/dqvzGQHSbYqrgtHLZd2CWJ/fF
jXGwXiafuuvMbCwL9nh3iw1cMuCUh/gRjyY3ZxWIOnlCW54cmvH3OP8SfMPVA/ksUUNhH//F2AtR
ufUpg8FYlyPyy4GK+3kB48UcBwPy+tKD2JAUCOytvvfRnqliKTpm4y0ujpXTTMp6QXParI+l7NrJ
dTSHxfRYRAdolzpVLrmt9VzhzdRrP0wMvV+2vxupcY3+1zwX4hgjAFWu5m1M0EaxctWQr4MSC6Ak
u19tY4XrMqQToenUEcyq9c+j7Y5RJljG7gn/a4BvWVVRnyhDDPY9XbnvOpcVx4h+J7rgRSvYLL5x
pWcZlRoKxmVtutHtMyu0wxDp/uUvsh+UN2tZPXRTVcQ4QtdbFT6JdV1+H05r8VZ35lf5gCE1XxxD
dhe10q6uisq2yYPREjVn8WRZ4NqTa5/p3wb7Rm+fLq9JYINHo9UzRvsgnZCEi3EclB/LuIBRQeTK
+xuHFFRVMa9tfZj8jcc+YzWr/sO10bpgDLxfOWTXqXrwyB4VUXFoP/puDHL3imIkdtTHqF6q9w2m
CbPH9Fo9pef8ZIMwgPlJQF8+s49/V8hdMAUta8uOu+gUZ62jDj/GCphL8+2ykd2ztFnV+jE3/kfj
ucya2EQ1P/lmFD/6CS0RPCxL6l22sxsUNna4SMuSOY9JjttSKximb8apLEHlQZtGiPHcW5GOmWMN
6COUhfhurUSmJoH2H5BOz7RG/uaswrWo+wYj9coEfLzqAd/rW0QdUStdZJmL7lbfj6SdwRsYYfy9
Lv1Y+r2wxqGGYCZ9/Tv8LbJdIRfGiTxG1ZKi5ZNPstd1rzqoAHNMA1Spk2jB5e+2RwpIdDyaNRMF
NkBzuEwVeHsTUjl6EwB9oLrdU3ZY69jZoQSrRHqSz/mhcMfTyowtKoPtbucqlKetUqmGyS2zjZsU
CHZAdRQ1daSx9Eqj0pxp0R3JnP69+LqN6iEEN1fmHrQnOP+kssr0UlPwrjUzb8xuFGv0rV5wpewd
gq0RzkHSxc7rvIdUBYqWboUGalULLOy6xmYZ3J6hbGjMXQNOwKJJPAyJ+mSp3VzrrwflW79InwEU
AOsEpiPkZxam7t9Hj1ZZSEKgKh8ObyBmA9NIDilW9TF6lIIVEqsKWLD2eAXI1h4XEvHtSqMAYRTO
tjw71VOLCV7mQYwYklHn+FyeFXcVGbFAtS/sXu26o74i01CXxX8425aRWWDsxLgTHtLRdXqzqoBM
R9SQXspX+3rVdZLuLF8XsUjuXnSoMoKuBlJfGkaz3+9xXC6aHDPImkIfC8hNMDe4urdqjWqYHROz
ce0uc2OOeyXOCcMgStxZp8J4y1MMzOe9Yw+3kS7Cv+4eho0hLvPRUTZowYwRh03ybEB3R8T3tVt1
2W4c55xNTZrFSlgamhQzd31gnSh4cObXVYiG+aJoJTTH+Uc995LSpmAKWfKvnRkO0w3VvjbLW5qe
ZehJg3bDTq5IfCqmp8shevfMbzaSu8JVRVKKIs1puAAsQa6V9ncqH6QpkI2vlw2JXIOLkXMX1ayN
VaAmjGeJAZDdX09oraaqe9nObqq1/XJcnKRKYepZJKEK/Q2tJPoQg57ZvjF9sBjNbv1HQU1ESSg8
ZlzkHCd5hLwFGPxaX3ldj1kDyrvWw4Sfl3qQivMvr3EvSd4ukXskSY08owUJNrqoah5nC9UmZEi3
bdt/uWxHcMr46zuSqR6X0woP0VFRAu2Rfj2btYhIXmSFCxoYLy5lWULKn6CYZf8SDpsKduvP2dtk
qQM4TjMdwhzh0jv9ODgENDKasM8issIFjDaOx2rKMHFBGj8HuhqavLEfP8tfM+ba9+VdB/pDzHl4
/9sXWvd2s7Y5HdV0zqCW26g/1fSkYEzzsoH942RqePCBrQGpDXduR5Qi5kTClGChePRhDAbFjV37
ekX/l0BzG1eF+zmbkM8jq7Aj+TBOUjDFihV9Rsz9gsQRlBtG2Aflc/QEOsTluBKEIeo/XF7o7vfb
2OTWKVkK5oJL8N7G4CcuzNDunm36eNnGei4/5N6QHMZBgZr5h0kRFY0CEwKzIBJZ2PwymAo9zNS2
AUoCIVHtL0ZKoFBHYvVNq5Xipl2MdvEv/4S9ZUJT0rJWDWmCvvd7h1EaQJTNVUzdgOx4K70x+7FX
ni/b2PWZrREuBEeSoshxB8JR5Q0CRuf/SG90TjxAfrBzmyBypcNlk7vLwmPeBjJVlZHovF8WaS08
nwa829R+cRIbQHJoL6bRpy4XlN4wwgGA6EdJ24a2yPTrFCWQxpmASs0O3Q9yQ4Lse+RgeBpFl/FT
fUADrXxozWMGEEzm79cmD9aMAecEwgan2W8dkN3gDTUewCEM/mcRVGZ3yhHKQEC/KlAyAanOe2tD
JDU5XWd91PvO604gDk4dzFEdyfUI4JHqJKlje+nLJz7fxigXxvq0rhvNRNm9V+LakZLy0Uy1JwJM
xifsgJvPtC0QKkL9+/3i9NFKpDjBVVOmx667kovbuRGc8b3bDHNS/5jgUgFVTpIqHsCCTOpjDfoM
qgkC1fob+SACwXL0oiHJjbx+PQqbkD/1KA/Ha65RDPZh7OyHoi3dbsaEY6EcS/vtMzv21xoXL9KG
gSReBsPSOtTeoImfGa8NExbkds8vCDUJnuzwch5COBjSoiYD5P3kyW+RFd5o3qpoXyRuhVQR3TSH
Pazg5EWQlf4hHf2wm5hYtDBb/oeV6P1udjbI3dIBHmE9Lz9ntzr9+BEfV3J3o3I6R19jVvT2fMN8
TfDY3h3fABJ2ldxVFNRHuINWLHaRgumhDdSAqpjhgEhRSMP+mh1s106dCDTh8rlEZ9ybj72r3ba3
Yu6ivW3f/gbu3FHM/PdyDgyFFOeubH63lWtbE5y5vUvPhEY2QNm4yxHFuB22RkNJSwhDyGGMqQH9
NKM8LQvpRPfO3dYMd7STeqwKWkQY3dPDOnGG+f7yQVh/Ju8o27/Pnes+xzBCm0DGoKruE3oVy4HN
FGeZny+b2f8if3eLS+0nLQYLQQY+4VoOKAQhk1c9FoyK7BZCNkvh+8dUrca0tGFDDaozuc1/r7A0
6kc/AZZ/xmRg84W6jVsEwjKI4BvxkmN5UxQ5uGXwTGqeVfOYiIQuBZvHk9x1JNftEfyJmMT9YXen
gYQqRAwuf6Ddp/p297hzmyaTVUUdIsZaUlnbfhUoXid/LaiID6jQGn9CbbtmzQRrCL3Da3Uix+hU
HYvRs4MMWuCiPGrvctkubt3hzeXSgcUjKTtQoo55+dbZiw8tiPvGtIK+q125H7zLm7nzwWzEXaKi
QQumO35mU1fz1CpHjANU9IsNjPp8ZMPpsomdFb0zwcUFUqDpjZJ6EhKN3haK6RUDRZ+2AUPPdKV3
hiAR3XHxd+a4MFEoekkmFVBj1cjdWgdjJGWCCr7IBBci1DTuGylD0MYY7N2iL4/qKPou66/kgh1W
YUMABNApA5D+925AWqLNVTybp84IGOD8i6H51RJIGYgpv8bFJ6B878yp783JTadVpAb3CmlCcznM
kM0TrWjX08BvuGrprO8EzrGNLurHiiB8Tyy6yml/GmPZ7YdYEB12vU0DJEDGoAIGIrjPXw+taoOb
Ce3rtL5V+/yQNhB8LzufFOjLZ2YkkI7YXxZOLB4lmG4xuA+1zElddRY6D6b2UNQe3nVy8nD5AIlM
cB/HSgfkME0Sh73lJcBnR5IroYp92chOkmDjhfPPOrigin8VT5JGm+NwKDF4nKPWOp47IePz3oTF
OztcOEXmumijifdb8dq9zmBOWJVKIavTeClIKxgkUozb+RbyOg9SIN0DY3cvecIn1u4B3iyW80WT
SbEeqYjpI3HozYrKLV3J7b/Ss/ktfVKR71Wi8pToI/JJGJh/5kXXcI3gzignx2TXHRodlz/iXhn0
3e5ysbaqzFi1Z4Jw7pVfyAFYcLdz0jOYZDBNJu42iBbFHbaubnpbsnBZQVbiYDR1YDcKuIWsQLCs
3e+10k9BiguTEDwJZt80tKYpCohpWR0IG4Jkpsdai77QdHZMlGxMur5TzFMfKSdLH6Fi9xqD0kGS
RZWx3RVvfgl3Fs0MOlSRAQkFOmEudjCO5mjeWGXt/o8r5o6jrSxlVkBwEEWAaR3HUI7MM8BpYl/P
h+qmPNBDLQhke4mObW2Wxp3MzGyy/8iRqEFzAkpsOFa+FISJX7jCA7iTy8MWAMiWqiHp4BXj0k6R
Z9BsRqc+tO67UwpdpupF/xkdBszOGwcQTF9LTyJo4V5VDFbBsbNeQIBAc8eeGrISGRVQDJCM/A4i
0/5G+6HcKPdF7S5+4YPF/aQIHpl7qf47m9y5lyKLZBhlgEarDEBaN0ylgetInTOvK9LmEEnZ/Dtv
5sGVpriDJxHrNEy5ZjikrubYgeezV30gzRlaDZk/yLIJ3Kdmdi8AoGqKIFXb9+5/NugDYlstmqic
ojTUDLDL+rb8fUxFb5+1WPYhswExkiUroMLW/4SwTYLbUwNIB6VA8qRlsytXgxVEBh3cultsr4g0
zNzNqHQkCySEChlafwkKjt7l47WbXW1+A+fqtYT5+oxgLHOKISYEQfThS96BJUW9k/S7SHSydqPX
xhrndmaUyWi9oR+WdlCxTlsHEomX1yOywDlZijmMuVrnqNAligNbXozQUOHVl638wd58/HRgBMKs
FpIdvhOhQmuHVhlrjjVxzNt8cdRwOC8AxNt+dIxVJ/uO5k71kAspAXb9cm2hq5CUBgUr970mueiU
ti+h/Sef0uSLGgVT4l9e3K6JTWzgbk41IX3VGz0N4+SoQ5AROJVZCFIXRgPuwhyAiGWlKqWYBVIx
1XpmaFHZfn7dob4G/QtMbAGJk4Xjleje2vWQzfK4J0uRzGPOWkAvNGjelZj9H02Bdwgs8KIRIL5U
srS17P9H2pcsyY0DS34RzbgvV26ZzKV2SSVdaKWSmvu+8+vHUTavxURhiGm9vvRBZhkFIhAIRHi4
B3LsLMI/WvFzf4PYV8af2EQl2noaDaNRJmEAJcvMrusyscfEdEGxebKk5q8SKVIGheAomvMidc9L
aWnoWoerYsIF9TFUh0RqeC0xlk+o5nkHmH35gi0KcGlAZJDl3D7ALPBOK7kOqHZ6wZMoIQofQJJa
2gcNAD9xY27Wxhx1oDptzoHoQ195GYGzj8R0BMP9UnNcglVhBVb1z6qoyNdOciyHFe4TMLK7hq/c
J3eiB+5+z7gTVlu5ij4YzILkIXJEezqHv5HVHPe9htVNufkTqNCYr41ixCa6inrtQGB1fQ0PwyFE
LtWfplcZzZUPUTxugsP7wFQ4ifJpUBLBsoLWnV3Zy91acqDj5Aygqixc6G2ad/LT/lJ5JqnY0qUi
COkMvHwbXDNFcjdFnAyRGSLBKPZBviXptNKaKjaRZeZ1GMyR208PluUM/fP+GpiH3EBjCFw9qH5Y
lF/WpjWDhFUA+lM9S+1LHp6F+ivQi/tWmF9qY4VyS3Hux6UyOhzu6pyq14aH8OT9PuVzrS4AANOs
8LnyLtEfppwj78j7fcq5xllPwK6Jt6QiYGZFvYrIYva/EHur/+wD5UvGWiwNBHfQlBEf1841c8VZ
ai7WlwS1T/mEKWH8G71A3fg4u5tUMKpXNYKyEVpb3uSJOCSRp4I5i2B8+4MVVBz/Zb+ON/aofUlz
Q8gMlcSCa3spH9Bkwpkc/ClBlG3/Oqqjj4t7BC0m6JLdRvXZKBWxEqXsZOYu4a8QvPzcuOAjAywJ
ZCOccMt+36Dm9UFhhPSaurSUoRzyRp27I2Kd+Zjd6cA4QtHoMp/Kr0WQP/E5m1l+AulPsOMYZLie
7homUm+UgoJ6Q5usj3OhBtmYHNaaR9zMCgsWZHNkA+EHKnyUwyeG3NWJ1YO3WfgB9m1j+D0pXzWe
fCHzrtiaobx+Ass/utODEMiPpBuoOtB5frZAsTW4wyVyUvCo/oVCAlq7ICVTdLyIQG186yG9mg7r
2oEaL1pmp8vOnazb9eztn2byeehztjVC+b1mgqlcKEnXJ1WPtfXYK5U9Ytat7e065zwhWbEJAhwi
YMWKhnIilabJbVeLaTyA/WBujouZPQt5yzHBXM7GBOXmdR+Va9sjic4g8hKanlAc495LJcVWY55Q
BvNMwbUxe44qPETUqSOs6BOwmT3uijhQD2uF+TnAQNz+2J8KgGkuhSueee0FZpwigqbASn+UvCin
yCqssBbBDwY+W2it+FJvQ1VgvYN2sHUA6WrnGA/h276PMDPQrVHKSeJm1c0QNe4A6owuEU/EJeyO
juiX4HjjPYm5S6RO9GTNxmQN2MP1vryUL91HpMIyczDokjfQX4xVQxHhzyeljnY0y1MUSkiOoB/h
gkTcX9ZvzXQ31nd6/8/+l2SegI0p6qk1q60+hWYRBgKE28vxrWz8/5UB+qWlL0I4adOSgCoLSHlx
ssGmvW+Btz0GdYohDDKtiwZaydoVTx9IylPsZk5+jh4Ur7zyWIiY18ifT0bXndRMq6V07vAsrr7n
9WmangWBkx0T9/0UA0HTA5IsTMHoIuUAujSnQzn32akHC2/mQinCCfV7UeYdI1ZOY23sULsvS0tY
o7UAOz5YoR3lW38UvgxujRnt7B6UM9/3d4r83M6yaIDwUlatvoY4R0SzGhrI0EOTvPbAU6FiX42q
KBPyLxUE41R0mLQ2i0otgjDSa/i4utLF+Ja6yVW5GuCMjaE74aID9mt/bf8Powp4TJDREELI28tx
xQUlNVAIOU7O5NWqk5wTrwD3gnIQEzt8rdzM7868G5npKOq/Run5x86IVbQ1IEGpVFcQnobCe6iA
G4Fzhom7fdo3SwJ4DFwtRIvtdmktyjFa2Ytog0mYVk5CWzUVRyp6r+xXJ1cLp13CL/uf81NcAqs2
GFCh8Ab9N0ujEZpZpBooAGFWsK2i8uuIevKXuF05T5PPkQNWSDYogclE1j+hlbPZmIGNB9gI489j
ZccPZNBmPK+HKPdJWi/wx4rIfX/zLWFSFlEVJKyQBAN/+y0TwAxTZdWIfsLqy550XL5ngj2f/i9A
4z8r6H2Yg0ciG8CXpCcUM0WZJFwmmN/DzLcALUKIHEicUalPAZHsFZpdBtGEwNekotU0DWWi9ZMZ
6O1lsLxF6ew45dj4nNp8GEGRi5BYAARC38FqI1W1NQEw/9z9kzyRjcqu61P3urxOl/zUnQvOA+xT
4vZhEA8Uoj2hayq1UZ1qTopYdulpqO5avbDb7KoioTFOFQ8AzbNEZVCmVVT5mBFmgFLy+6zB6IQI
gQINZEgTdJas/9zloVZGHee8FipFbFZSvjMfZ7SyOwCTMfp7Df31pJ2Ek3pM3OHMe9Ey3QRajjIe
RrICWdFbzyd8BIKgoI+9WicJUOHpYtbBX0SNjQlqZSW0n6LKxFyU0oSNP61AVBSdwq2Xfbo2yQcE
AokQExGkNeUao4neOCZbQFXhK6+an5xG23CsH8ZBczI/dHiNLqZ/WIipqLUiBtPMEcDemfUA5rST
VptOJ8Re3yfOGuM9NL2ZKgcuxDImiZjd0GELh5p6r8gQsMq1EXOjptq5wvQrNO57y1nrxc1xwexv
F8sjcKOIaKyhoqLQ97SaiRmST/SaKrN6kKN7TUi/djhq+1Y+PxawXRII+8D+hSGGT0QEQzTJ1Wyi
sKEewhPa/k9IdevYlw6iT9QFwvlp3yDxMjrEb+zRl3JioYUqZTISxPE5qn6LseZHEP8REx5nFXtl
wPh/EBNAIYe0Lzc1qaXXwqSzxuyU15aLCcTjOAp2172b1uiZ0o9xWh1Zae7Tuv/ey8tb1vJaD8wd
JFOqJkiERJOG/1fLqlRiX5uBWEGF3Upto/GXlFdRYQZ/CDX8a4Y6cIKIF1Eyo0aZfTVe8+/dIfKi
q2qXX/On9VoAX6BxAgnzFCDvQHYAhs5Pk+i1KjXzCD75UzgeQwuSQF+i6SynLxlP8/0zXxxxTpAV
oF+Iogpahrdb2I2t0hkj3kfiPKLkEUHGYRqqx1C1XhYhHsDJmNx10CU8DxJu8GTKK2+tjG/7Hku+
3yeP3fwR1Pdd2q6bkyg2AmVcv2POyk+y4bBv4oP4bs8GFf7rMImtXgSkzrwa74unuN3BMOzoSAbf
LG/wIYLoVr520jDxY95NNhJmEBvxntbMs7lZKXVDdAWuiFlFhUTQe1APd6c+hUpeW9+BAYNT4WR9
VDxBRDK+ReYUqGdpoWdJaY6NFUTSox5/lSZv/4vyfp+K1FbcNupQo+yNu85eLVAmcLyC9a22C6Bc
sy1jrcpq8Fq2c2tPYtCEUNZJHGF62V8IM4zJmHJHWoz/MO9+ewZMvVKqepnBveflgX5Czeq+cEYH
4kgv8pFHO8kKWVtjlAeElpSPiQzutaEQTglUwHtUP4y6P+4vimeGRJhNaO7rVcuWfgiDFKF/zS9i
N9nDyDlUPCNU5g0OuX6JUqCVWyDa5MnWSk9JOOki081QHUWA1/D0+xiJ2SxkKoXMGpIcI9/Sb+Hb
YPDYMD4VBRAA5T+//8ELtvl9qQGlvNSJEHg7EOQYIdYhpDo8fjHmpwKlAuh7IKyhaNRVKRarNUF7
Fw9/5E/ZP1PoTt1ffCmw7EkGsiYwVtKEporc5eU4AdgyS4BrCZ3dSZxUhrUXWwvUkRcbTV1NlKzR
H26VQ5SOxWGW45Fj5dNzHzsC5IpqortP5CWoT5Vb82IIK2b6chkcYckvCHrZpfU9Du8K0EmGPDAv
83YHzBqDaJgfNPGSvD0qXSQrYY1pV1StyyDBOC2B2B7VlyQYYRjEldPP9df+6WSFNjzBIY6kWKjX
0MBrQcfMXRLBqaUBWnAVJuLa+qqKOTRk/9m3xPI7EtLA6AzqEjRPbhcXtsaoSiYunGVqvKZU7Fay
jiYUhffNMD1jY4b6hpEgoIUR47UKRd6ghhpIl//Yt8D8ZBsL1G0gjmG/rKOYnDB/0VqTs2DSU1TA
obtw9uYzcov438YSWesmIkDqWTDFFVR84RfruQ5WVwflFmbjH6TH6pK9EBDEdObCnXhfkGzkxipU
ahstJI868L4chGJ664yMo0/ErDdtV0bdPWipSWIOMWAUJmefaD4RfqPmtXNlHzgLn0f8wLxYt/ao
SyhbdXnUxgjxAiIS4Uk6RtfiYkIWDNLIXDJYZiq7tUbdRpJUVDhyLRh6EnV2VFF/Mlb1wZyhqWxm
j3X2rkG82VbAhgVUpV0L3BY9OUt0iqmgAkXGngnlHHXWYlPO19aqyEMvOcq/Yz9zzHvIHf8oD7w8
knmsN6ao89Yn5jjKvQRgaPgtL1+H8FRVr/sHjumQACSR0Wo0XGkEixUmmJ+YK8CeoglPAOs6lDzM
E/NMoy6IEXW8P4BtuPV5LV4nYSwAb12Vwu0biIsLT3KlBYrBq7SSX/q0NRtL9NaUSQfhmA53SqE4
aGnoYeNMliepmiPrh1x9T6XrVB33vyDrIiO80ZDgA10TdHhvlzfpi6jNTRqf+nnsXQCXr9GgATA5
3qlT+tpASXlK1q/7NlmOAa4GSEFZkPzT6Rk1fVGUsFwQJqf0KJYuSKsznsbC51YDAqSOaq5Gbmco
T1GhagIlGZCtqPqT7qf4RnjnvArVu/E0g3McMLXmeTpK3//7wrZGqdhVDouRdj2qhn0Hp/89Lf6Q
Pf6FCSgfGJCix4NJo66YUe/zxgS+79RiiGye3kftVcT9vG+EdayAN/rXCHW7NEuJ4vyYAz0vfRXj
h5lHGkBiKu3p29+nNkdL1lSNO7wvxOJgCs/AmTpNFywTGNgSToma5WtbU9SWQBe+l3UTF2WXfgO2
xTatQ/OfR8aIr20+F3WFrHMpGiupT6jztQHKXZsLRxlrzqbwPhp1UtPJWHRwHGPsMlbtXnCzcbST
JvckjAX1Deca5n028iLZ3PRaPEutZsFYnUCd/pBFrih6+0720crc8QJaRKodJMUYZ3RbTEDoy+gs
FosNihOQUdaeJLz34XNrvEjV275ZVsDbbBadbI7zMkFLSwgDEOFCzHj0hi69lGp1Fq3Vr8rFyWSN
8+jh7BxdLxahBQ6+pEwIQFfnru38jxH7szR4sgZc55Lzirk8c1SIqNMuEpoJbSAzrh+TBRyAcvQz
7cZDDUrzqS3c/Q/KfJtsvygVLSJJmQG2SYCy+qHdEx2p+QgcQ34ukIhC1AlAYPFp3yQzPimopepo
O4nAGt565yTqo6qRV6Qxl57c54Hc8ca2OSboB56G8QRFIkSsfVr5TTT6es3xf9ajHq3b/1kE/RTu
9GXV1FKzgiIN7dGoH6McijYFyOZL9bXpiofW7P1iLjjfjpXPbM3Kt9+urEAbl1pYWFUO37LRfBQF
oCfk5j7JeU9xtmcowPhh8hn/o7kSU03Ry6UCh1D9LuVOCU6E1NeeDMsT8C4CUrt1MDFZ8EYjmP6/
sUrlUWaDBDzLQHhdDqQ2LaUXTa6dtfxZKZz3HjOWbCxR37IZcj1eVWiXaPVVGl6VcrL19n7Mn+Xu
Ucp4AxnMpxHoPv79nNTBnuW819R2QRMUWVNnOEU1OxnGP6yD0btN7SXiRTeC7Ff7BSw5f3Pi/pim
zvjU9rGYRIA1xuFVG9/HngNQYt43m6WRf9/cN1DCKDFIgXdRLKU+5uSdtVmvyTD4+8tgp4UbO1Q6
gCkxfW4rIJTTgEgkd+DsL5z1Sb9fHck7iWfte8sbFGZGElUFPgM9PIxIUiZzAQ2LOEMBck6EY51b
5zHJOKGE+fVQiyI8Pxpax1Q8xIdTu1jCu7yxHvLCh2Q3RMU4Npi+/scG/Q5KsnXO9UE0glWUVrTJ
xOZYD9pi2SXmc59aDD/6cq3mD5kMSti/8D6k8KJmqYAMW7Ss2BI3YhVD8yhIynODUaScg5xgfD+J
tJgUAkZWwUR2632isK71nCzonWXhaPfLsF6Xpa+OC3CknHyU7YEoGkJkBLgE8HTc2oK8nDzLA9xB
u1/vJ092kPuAvVnwpNXWoFrZOnVj8+BejAViOvaPUSokWnomJlqsYHoFuc586cAn3vYDx0N4Rqho
mGMyNo5FNFtyCO7qqyMmP2ceGQjbBqjiwCUOMI1F7RRgz2I6WR3aIFp40no8sGY1sJTusB8nmGcW
msH/Y4YKd6repuBx6lGmRjjI29yeeYUY3kLIv28CXh2voK8fUpSdGl8dLhj+sBX12/4qmNUmMM/9
uww69FT9OOURLoxiXvw1c9TxrJYeZo+N1dX03E01u8lea9HZt0t+9lNiT6hOCNjZlD9BrEepKdIK
4yxD/mws70bxO1+Cxnjet8Ks3AElowN0B3Ynk37i5w0pT0sYRisv3Rte9wfdFa7DhQBM+EoNzIrr
1hr1LbvCnLpyloACPtYJerKlT4bOdEwUoITWuUARQL+0+vk3EKutWZLsbPykG6Gf2NQNvqWyHJLq
2YJwmTW5qvSgZF/3PyjLJbem6Adm1UxjuwB2N2FI3Vbk6ksXprZayDyNTWZeuLVE3VeqAPqytQB0
wLyur+M74esoDvk5PKZfyzsCdw29/aUxU6c/Fj+xdmPyE1oRVk8UusMrmdwxg6G2x5Npq754jK88
PBIrgBCAK/qBuJPBjXi7bXOhIcUeBAvU8viU5mDH2sv+kjgWaPTnUoUpCLub6CQYb2082X0U7Btg
neLNEmjGomoYlrkgMof9Gh70HnzqtWD3YmnHOa8exN6eP5+LluZe6rw31wXlhvhSg0AGh+o+c6LA
OkTgAIt83guBuTRIrmD4HBVdTLfc7k6h5alR9pjHKMRDpb4sDWbDu0OVc2p1zAqHsbFDXSNVYkEX
QrCiU3+B4spierpml9mPqbuvtbOmV5AV4rxI2EERVKMiMN0qhGWomz7pxKEqowhoTy95IrQ/4wk3
MVhGEyBFeESE7H3bWKOu/GYSDVkcMOWshx7Q8YfxCKLA/J/6K2Tc7fgxd3hez4xRG4PUzoF5QxtQ
z7OCPLmkAMWMoZ2JXC0x8mfTF5ixsULtW6n1dSGnuP6F4+obfnOoz507ueTByr9ZWAcZVzSgTQYG
7z5XwzU9TqccwK2pjPwaqEJ55T17mCYg3AF8mAVWTnqqb47R+8R8lRAkRu2A8uo4lLx6CTOmA3Zs
AHuMag/GP2/PlFGUkRTL4EUxMBD5INiNk7rtGUoQIU7zE7TYHStQXvZDFDOZ3hqlbkdT6Oo6kkDW
ZUk2GeuPnQaz4J1vPmvXAZqshVt/4T2EmFnV1ih1T1ZKhnuxwlRhJ30v0bBOj6bqduGDWCONS+w6
c0vQ8Nequ79Y5iYSVLesIOfBbOHtB67yohkhCIucFFiDOT4MCa/VxbNA/n2Ta2BEiIwiQY2qkk3b
6M2XRpZ5zx/yV9JHC1TZwIrLJpjIaWy/2phSNBkoTsaVrQ22erL8+SgH3bt1De/BDsaddGHFeiBn
iVMCOoiu+e2ihE4eIk3FWU6Fwe/ro6H+sLrCGyMevIAVmraGqK+n61KVlhMKa0L6I8eFvMSHteOU
SRgBF4UEzM3i5QMsMBjxbleTz7k6iyHqJOA29yWXEKwpd6pLRLYwDHy2jvs+93lNqK8SQUwVE91I
s6nbJF6TKe4zaNi2Wg++KkVZPbkQcJWkFi9G8UxRV0mZTZq0ovWPfbIcNVPs1ehfMCDysr+iD0jh
rQOSJcH9SMMYrDfUNq0xnnSl2OvHNNAP4lfrNTs3P/RT+j3zQrf2uguKsXeFBrHt+VD+sB54yhbs
dWLYRAeeBxM11DpTXVzUfF21I/R/7Lb/ree+3j3vL/Kzz2ONZMAVqDEDXWtqjb08zW2cZUaQtO9S
4kstIDVRkIcc7yA/8+lTbsxQztgLYzl3iZKd4jlzUnDgRSHnHc64VW5XQt0qa1cNS6ZN2mEC4cgY
9M9katG6mveSQ1JDgU8Oz1sUdaXkC3ikMl3OT2Pml8lbMvKq4p9JVFDy3+4OdX9ofbWoUb7ox9bF
7Epuxx83pQqWHa9GMDQg5Fm8EDHWwdVf5UsNIgNe15/tIFAR08FlAF0BapG6MlWtWovKUYcgWg8x
1kH4IS2HUOQhFz8TJH0s9o8larFVampNpLXkuGV3Y5CdJ80VItvyGnfyu4vkjYfseegc86fBeb+Q
NdDeKZFsh8ytEZqB21BpyWYkSD3KA5jKO86ZsDrjurzobRxEwuhYFV8DkeU6AANboIdQTAviZbcW
23RUrCzGqOgEfpzyJTsmngnorG0cSszYplCh5dX1GOk+emAIIjCmQ1yAjmaVPkWNKQjaMb9gOI/Q
DIV41jraQfKmZ76qEit4yZC4AOAR0eszzV8V1l00pFYwpqZdjV4ktvbCk/Yib2N642SQJ4CmiWgK
0NmqBLGJdo5S/UhGYJVjdlAOqg8tG15sYTkIHoAmepeipH8agcVUgZqpEVyTKAZrll08SchapcJW
3Qq3gOn3nu73Vz45FOsrQsYXE4foBxhgqr/1k0EwMearI25KaBuJbhZ/aTNOy5ljgq7WW8rSY+gl
N8DYrTpld4d5V2OxvP1rhmkEs0K6BkVA6K9QZ1tH99UI1xZXtizbUf6g6N+NlfeGJikG7Q3Kxgj1
sepZHdsq09ZjoiXi2crkRXDGZbV0d6jUZnGEbhlDcIXKWW6jDxK2dmfOpi+31WA8SbnZcxbNCJ0G
AUdj8gvM+yAvvd08RY5ipZRqlNJzp5Z+dtZVQ1tT5tzgrEQPGGmQeKPbp2GIjopeglQjSR46K1ge
64viD4+Jl30ZAQu0+6+4E75IvEcv2SzqO8Mg3oiY9JU/T6hqxRBWxQxCBQkTUFF9FtSgtxJfka5a
5QOfa+/7DuPwoZUjknlpSL9I9FxbLCVdKq9ouXR5ZDe5bqeJnyqLK7QPCQ+fw9wyAwN0UOlBG4Qe
O291udaFKLMCdUShsc1e+qI5psprEUtv+6tiVIlJh+pfU/Rcm9GItQjBU7CDnspgfJHsyEuu5Xk8
VRflFNogJQqEC4+k/yMi0nsHJAGZw8VFAJD4rU+mhprqcxYD1eyqB+gDuSUKCbZxjl0BEujWIYWC
z5EQImkPXPwsy2+2tkmQ2DwawTGdKeUKbyEz/UJlt7FtnSMvc5KLDhQt4YNTfVLRTTKHp9XFPCVb
41R6GDVtqRR9HZ8Ii/Y1OlYn4S43bPE+A+lse7AeePQMrIQUZwQPWMy8gaVboY6/ESeSBUFwqEks
eLzq4IMoroYz+KuDJo49f+FT+3FNUrubNeuw1gIKsWZmt+i3BqqXeIKDGj3mDMJnTIKguMfl2WMd
mu1CqX0dxkYcQT0F+pj74SuRGVHKY/KlPPZeaMu2eA5/1lAM42bHjDvl5vtSO6oZa64KPSi9luIf
ufKV7JmPDWXlaZsrhZZ/EgpdWQrCFh4H5sHwcyTdpjs9aAfrlJ4iVwt46TYro1GA1jSI9pqFKY7b
M5Km6NClWjYe46BHlVQPJp+cCV5Gw/h2ZFYDgGDIv4Irn7qP21GoRlkH60qXPRfZXQ1YXbVyM3rW
18MYmqopuC8QvKnFxGm39q0KMfE4WEB3+tZ++GN26F5laDVCXCfBfPd+WGUtTAUqT4ZynWJ8Ln0t
cixM6PQe605z+9kIKjV8MIqEg8BmbdPWDHXQBKOS1F4Dp6o4yA4Eh6E6YMvmRewte1h+Ffnvtff3
F8YoYCIPxNwLlDqQwX8akw+zXNAXAxSMGjrylV3c1X7sy6rbIgu1m6DyixrPBuGB2xBj7aKOewrp
hQXEA+2SbZ1WBma90OxDSwJNl8KL/WIMpocelY/pub+GjszrCzPufDzEMMQLkg3MFdGJfTxDkMIk
pTildSXrO0QpBtkOC/ReZE528YGioG5E3URKiuY3mBSgB3V74szVUod4GEiHsXrLnkAy784+iWKY
1oLQS+WbrnLQ38u7Ht1iboWYXAJ71qkjkopmg3xDEoLRDx/HoHFI1aL2tBNOvZNwJStZNwQE0nAj
gXcOTC0ffajNHQzkUa5H8Qx2kS9h7SiD0zx10NcNj1AJFgwnftKPiV/93Pdd1qFEkwnVaEQaUlKj
PrHQShroI0C+CL4UBZD3y5of902w0inQRwD3g5EVTJLQ1eJIrfUZnA9EBbYOJIxDryPQMmGg2nh7
/oqPiicf6ysvrWD5KSqLMvjhMDmAwuftyhDc6l4JgZapk8toHiszdict6NQncVo4jsrcuq0tKmZH
hSjVhDcmEE+a32QuGp8H0229/I60TJCKa5PNI2tjxTmsC4K2EsIp8LO36wurKm0JZBM2CRNyf5x8
IhDOK8Cw1mZgXhl8EiABQX2COoS9MutolACsIz+GP0jTvTrkvb0+ao/GQfGA4fnGa7szdu7GInXw
sHGpmaMKE+RrMX+pk1Q+R4nZPqlLKF3kTgE1XaxXh30vZYTSG6NUShi2YG9Tmyw+CQT2XPxuOXQj
zCx3+x2p/VpDvRrB9YRYLVzKQHETr/8pPoTHOjv+//Gc8lZEjv4mnhhSmEvzhBUNUG5NC2SZvAkT
1qthuyQqzav7JDXiCu8kKCe4cX4/6k9y/tbOb8lSOknO+YK89VAHGrTNVSEraLEu02rH1bs+ce5x
ngHqFEMzpEgbYiCrlntLqC+NwGPUYZpA08eQwWiKUTTy75s9iRK1BEFGIQRVAcXS8mlpvu+7Mfu4
4lED9jK0ifEuv7Wg6qmurbUhBMth9UUPKgBP5kXwcGKdjxfck/HCsUh+kbonkX8AIYY4hPY0Hd7R
wYRg4wxulrIGRZVguNpgHgXIAgzjfFrXyAm75dImyiGeudAF1vcEKwx409DaggosdWpB4gtazgWH
SsH7Rge7k3VXHkncXT0yZxp6CydMsGLT1iC1gXVnTPU4oeJhhL40WK4Z546Rjq5puZXAqUMwbf0p
UmmUw0+LtiiZIKISPZuWV0Vq5ox6VfqttI4u6JGQg6z9f4c0ovaxMUofgnzEyPiM4Au0uB2qbl0u
NhiE932GFTi2RsjdtjkGS9tmXSOg1DEBMaYHKeoaoT3ghgb1u1rwGFmYTvJnSfSIUlMPEvruYn+E
wi1Ce+8O/Zf99TCyqO1Ho8eREq0W0iRBOTHSTNsadR8ciQdLGp73zZB4Sp+0zWejH22FmsjiupTj
UdeG3zGmnMYkvOTt8oWPsWftENiW0ItA0wV5G3XrW0JWmauCF3yDxs56SPFaS05Z/NQYnQ0dmP11
Me/GrTXqxreqplXypIanyyVUbZN0bYJJjKS3Ras7y10taXktgCR2K8wBJvYsVcpj3U3ryzLJ0T9z
1fTXKIkTDqCc5TeILShrokeCtzj1Vy1NIxSSiXWn8leh+y1VnJcq+xv/+X0qeK05VlgoBmaHJusd
I13PlpwUblQvvxJLKw+Q0mudRss7XrZK9o52o+26qBiWdovaNlqcncbqvu7OFQ66pfwsy9WpBaca
DqXpQRAaQ228qsMHv82eZSoliUPJWLQQlvUrIeTrL6KnHecj0DCXzs59wQGAJHpIn/pDdJ+51csJ
iLe/qUMY2+VTWQuOpYYQXllBN9wP1j3gHWXJcWhW5N6aoCN3nlci+KzA/Goudhu6hXzVlHtTqVzd
4CQtDCATLt2Nl1IBu0S9fM1C2JL7wUEF2Tb1xoFEqZMN71Kzfi/i/BACK4MpCG+YQo4zsSIf8hlR
weMRZQi6WqULEyhLC6K81udXKak9FCquKoAz+xGCaUYF2IJQi5CX1O2FoWaxUhThDMKD0rirlPmI
92ZgZqu7b4b1VEUS88cO9TENIRaXxdQ14MPFU3aXHK2fiTejl5hczPvhovvF/XTmveRYYR0cLYYp
YzhG1FXqVCiIfZIWlYgDSxQoNWhA8uSQowSP7i3PW3i2yL9vbt51qUMFQPTxOL8mT12OZrN0Rm7x
3r0OLpGfJujI+JFXh2Zv358VUtuHwxCFq4LSRiFem76yRR2I3QNn70g4/hRcQD8DCjLMlHzCiI3h
Ms1iVGnH/h31mssAHGvnyxbaF4S6nFdeYDy/DWVjjQqiVabEiTWB9Gw0Z2+FupJR1t4cdz/U9Hso
ND9Ttbyqgvy0v0jmhwR9L9J7jIh9IpLMuyo0YwJOqPTX1RjsOXxeo1/7NtiNKMCOLGARMP1BJ/TS
VK85HlrIztAMUp2fQeqD/sbwmnfdlpzWhixQ+KQEPe9xxFycCZAfIH6oStMDXJOSr9Xcq4ia1WMn
Olr5K+Vlt0z335igdq2JQa4bkreKAJ2AsiG79jtqvXTgDbux3AMlYRlVfKKOQQcsRV5Rdp+TAfAH
9H0PRNBEOMj/Xd2dCCduzFDxajC1TlBHDciRsAeU40Uq/iLlhOABmrsAywJBSMUmaVwwdWEiNmmy
+cOKKsxZToOjF8YBNSFOPsSMvltjVHCKiiSJl7qXD7Mv+YWX+rrToeran+vz7BDktvpzEG1eoZfl
dlurVHCa0mZQC93SAr2xi/G5gMrCxFkZy+0AvpSAZJJV1OSobVKTMK2FAiKSCfoS+uyWg3E0o8Gu
Bk7Kynz+AxYJthTQU+PwUnn7miu9luFfjsp9/tq701cCRiuP4bFIMKyt+/w6OTkydNjdWiRheXOj
RA0gKaKKI5VgasDUnMp4349HzP1BJwzahob8mUh8hpOjNS6ZwWrZUv5YtK+r3HDyC+YiUC8heFwD
cquU5y1pukZ6bAIEqXW20Tqi8s/+IlgYL1T2wYuGiQ7U92m4UG6JUTY04OYVH6M3/UQYsUY7Xewq
kDyIDnn75pgO98cajRySqxDdbbxJT6l1L9ZvevjbEh+FUHD/uxkNFwWyMk0x0Ru93XtAawpQ52Hv
jRW0uIPwJrXzSR7yQwUZO84WkTNC+9nWFvVaKnrRrIQOSMA5TsDq1S6xnQwLoHJqD7XQzPwN8v7Y
7lTt5/4aWe63tUtdGavZIQhCEoaMLXcg51+PYfG4b4J5425tkL9hc4aMJTWNOK9ngNhGF3NaDmCN
7X11sBxUze4ISjb1kuf2sHzjpTG8r0o5fl0aa5uSx1AYW06r/xrHGPQtIPJEfbJq3ELlYN+ZXxOU
i0jjkcIAO3e7UogbVmRmCyrG2jtQc1b3W51/739NngnKKUu9kealxINI038Oiq+a90LBIdZhHS9c
eP+ugvLFKer0OpIrwgXzbU3c2PguCRhj8vYXwoLdAqD2xwzleoKltJhqV0AR+UiEAOAUEKB8Su/7
b8Jv87l+Iwl79a2RHI1HRM2KhzjRGHsDgJOoAt9uU5tHBmjZwGFsyf/M5jcw1u4vjdXaxSTCHwOU
H6TLOPZrg9bBCHrA6ToH5X3sWk55zi4VyC8gy4JJt8EWnhV7+cm78Zn1pq11ykXGvk/NcIaLdB6E
J+9yvz+rLwZQVipkXiMQezv7y2W6JMEGgDDAwE1GbeQKNmjLTLHaofBq5YuVPa/l2//OBPkTNiFk
WSe9FT5Ikuu7WT8kmtPxHh9Mr9+sgooVbVx0eBlgFap6nvsgqv1yBXqEN1zENIOCPiQ2AC+A892u
RBoTQdZxeZ0mRz4Zr4KdnJMfye/pYQB75PhYPdfXgasvw3T4jVGqIi23gC1qejceR8it/zTFrLgv
FLH29zeJY4XGlheqXKpNUo3HokptjMnYen3ct8D0NJQrVYDbkMl85IcbN4jyeVyrDusozfux+5b9
H9K+rLlxXGn2FzGC+/LKTZRkeW/b7RdGr9z3nb/+JjznjCkIn3C7z9vEdIRLAAuFQlVWpvk9/XOe
EgwRkTFE4DARwzXK0zq9GRu9zbR9mU/eoDlK/jpXMufEMBPZrRXK2aBTXmZGp/VB5+mHynCio/Rd
8EKI/oW29UvTMFDMQ0Ey9w4Cwtg45OkXyKvVSgZw4bdakAJ7AdJOXXscgIX8iw+0MUI52lr2RpNC
s+kw59YXEmRBmhYF0cir8jJP0acduumRhpE0FhMWIyiP6njXz49j85JwhbWY+cPGDBXH51YukQMS
pN8ueckLR3YgY53YdxGGJqBleDBau5Jt61C45Y6nXcD5XnQ7pIlbvTS0wtrHI6iG+nXX9eXjbKqc
aWyeGeqyj8UCyNgISa4ItPr8pRefB+MvWtvaZhep+2GoprBRZJQ3Qyl8nEDlIdcarzzGjD0bG9Sx
nbIEL2s8cg7LQXREL/N0wVa/Zg6BismBCrztkXvP8mxSh7gvI3C+RiqcMBi8CMAty7DVe3nfe6QX
Hd01vc2bzCOvdfqZoEORXjWJIin4Sc9vD0Oqlta0eqCozdHrJ611rRa8JVrsKI3my8uQudcPNDOZ
2FqkjoBSGVIypIiHo7/kICiNDgZEwrXD6mkgcE5cXjLBghviO34ukcpeoqZsxTJOh6AGw+yugEHw
Dt1CD9gWXeXwz3w7r4LLzEW3RqlTgBo/oAsxajPqbvhWFs78nLvo196rNrgISVWwddAAAHKaBxtl
VoW2lqnDkWuoC4Hz39oPGkKybbzVPuZIfoU3y/16yL8RDdj5V/jI22bWsd+apc5Lj3e8HmqLuY/m
u850TSF2rPQHx3fY3qqB31bCJ0U+fO6t61iO+bLI5l49lYDGtU/hDqTwhzUF0LDaqzftC3Q+IVE1
GJxr6P9wok/LVJbVztaAqU8sT2u92V8QuC3w+un7HP/5NHqL2/jliaeMxVwukhMNUA3ohNDYUbPv
rT5RNfT/Ftk1s9hGydEuhxW6t+Mxnzg5BCv6oIpMGIrJvD0tJ5WsaoIhUAOiQYp6klPjweRCVJkL
Qp1NBJ8Znko0CK9va+hwGSHKowamuJvZDrMbUQSnb+MLGGXieAs52HRsMyWo6skA/kFLh/KWCMLO
cWcteNk+1TdJAC0zd90tbx/a9Xw8KiuD2FqjPaST5TlaISQxohpLxGvUF+Wo7+cDmLTiR9ElI62Z
aPNg9qyvhkcSFDg0rPRCN7DM4tUQCUNuL0VILiFtf2y1buA8QBmnG0x7wGwrgBZjgIleXFvUiyjh
xh3SJynylhSEWt+vfy6WCei8oB0FACrhSjg/24ZYhdJiAkkTtYRu5yCrJyvcX7fBaDOYWxtUkJqt
WZLKPgb2apntNbqds+chEW1Bedb605wHUcc5UwynODNI3egooepJuqCMqUgC6M2PrYw+yvDIZTRn
bx7BXWgSgZ9Qrm5mqt6O/QAGnPUhbQy7DG9CkRcEGa6GxXwaoZygiGuwWyxyH+RgT41aRL6Sc2R5
FqhsX5qEpFahtxCkaWk3wnvz5xTP6Cd8LoEmIjQBfkvHGUMpXfpUG7ot96M9yzxqJ+bXAMG8pqs4
mkirzl0ZHAWyuWrFGChRt9qllL+PFToYDY+FmLldoPlAPwEvMMxDn9uZG0hRFjW2a1U6Wxh/iIV/
/bwwF/JpgN4urdAB/eigSyFXt+U4uo21Mwudc0ZYRmRoqRGtH/mS3iOpk1GEsKC6N0EtN5+K6dCm
P/98HVsT1DFs19pM+2y09vqUVLYxvkkr2klzXHGWQk4AdeN8iIKCH8JAvkMLCyTmnKWqhjDZFdoB
Knw/9bL183j1SkG5GafhuRAU7/rSWPk0QUKIIjIiUUFz4dwJIlANWPiNAEofQPrvlf6kQjxkdiSw
UeXv4a3M65kxv9fGIBVroPEyYediSFzsBFBfh4st3YAMC5iP6mZJ7PUlPS7BX4Dcz1ZJxZ7ZWpYy
nS09WFfJTpXSl7rCNkGqkEWjs5gD50Oy+k9n9qijlecTKhtE46wubvTMj+u9kp2an0F5/DU6Vf86
p7x05fq2grTn/DuGS1I1kholhzTyBG1XRI8GT7KLkX5tFgU1z3MTlhU189TDPQdFdPPpbUnfoWHv
JopnlJzIQbzu4iT86yRIws5NpXpjDX2Bu0JQfvXtTlkxmpv5bRJc937epinnZuR+KbRpBAZC0+va
B+h0cEKrwchoXHJCCCvWfh4zSST/vqkUtlBKaRp44B4aDtWDacg4WbHJaXyzynhnX4isd2MlnWZj
kUJYwaRt+DDfEMJN8Wv82uHNGDlDaS8Br6XF20IqfuhyZiRSkumBkI2QP73Fnjo5jzWBlXgBigsd
LzxniKzr+bqmvO7mDkwrB/EARK4j6T+TwZ373h6MxS6nrzwxP7b7/WuPvrikIe2nOtX0vVoeF0G0
F6G1LYivLxWvFc6Ov0QWF5g0BdOalGNAUVickjokjBpkCh30J2g+QqNQcnpHfI38kQfuY60NAAwM
vmOE8pIqJO+WKk07oKfF6GQVrSdbJzGLXUPkdBZY0QKZBQTYAGaRgKE6/2Zm0q8YNEe9ENAVJ5lO
kfY9yx5l+bsR318/xSxLpEAD7XMMtl28c0cpbsUpHlCESqIdZIZdRW5jp61Db10LR1oii5Nnsook
YJgACwrk+MAPSL9nYqDQgP8Elng6ZHBAzBelT+bkPEaDa3gTSPRyT5tt8bXg8bywLaOOgKcaYFum
SF1kWtGrfdEhzOun2bI/6lFedjKfhRfVlpzQ7u7iB768KdNL4TL/mqUO4KpBXg6KTvq+94Wn6HF4
zN1it9wne5FM29agUbv+SVlRZWOPnqvRx3mNCrPC+7fUnRgfcvgu97xaIuskAN0HnBCSO9miGZ1k
uf1P9A+rxRazXbZkzqr4rbD/i8Vs7FDfbBFjjDmpkbaX1vslxXSYggPeGd51KyxoMl7xIAqEa0Lz
V6HMKJoQ4i1hzhgyn13VyZ/6QNstN3ifuryyL+vzABZpgGwF723U087PNl7haV7rkHIsBs0rar9T
R2hu8U4Zzwr5981ttmSlOGcWuHKku3FwhtyuvpEAGbvqXn+qUQf9HQf9ruPkBMxLdLs46kaDMinm
EDpgTdVkrx5ULwV0aKkhzpLs19+rpwakVX7925H9otMdHe9uVDkRwi7I+qdlWaOls4DOj74VxVcx
8a//fZanoyinK8TRUYehksN1LoosW4z8UMs38nyaMjQj+jd5VDl5L88OlSFWIppEfTWhP5Xuh0Sx
heFLVbwp0tP/thwqO1SkUKk0Nc+hVqK46vR11ExPUKPnbuEB7tnOAD/HZDymcXGszn1wiPRObSrI
RMg7UjJuHlLQYOv7xhX90qtKW9jzEir2Hn5apENtCeJZEyJVB7xWGvk0ESaF3hF4lybzcH0ujG6O
q4MhmOoK7qJq0O6iSfoqVJ0tg73o+qci+3Ph2QZ0KFRAJIFMJKvdnOF8SFoUSmIRg7eyr5vHcga1
svFDie/CFUo9CecgscyBSkjRQJaAQXuTMieYUpbXSbcEffoI9Q3kHbldV5KTSYobai9C8+X68li7
uLVHPWYtM+pTOexQGShutflnvQbggr9ugpXdbE1QHriCc1kZ2p6c3cSe+u9mcRDbxs8tZ0xfrpti
tZ3AiPC5fZTvKSBI73Ok9Mgu0nZfg6WkcgoHIM1oZ94PPiGBUA7Ffc+de2cFQAPEXaaB0VaQlVCL
VFa8nQQN0oOydlyjye7W79eX9hHiaEfEgC5419CjUNFAOHdEeZJSwVgXFIYfoFnqNIH5Jfoug0Cg
LO0ptY1T/A1DPDvhy+z1zhLw+mpMx9yYp+6yMteS0BpELcjWd1nsfSt5VeTTWN2YuWgrse5eXy7T
aTbmqHMQaRhnbQQjPtTdwcrfF+FF7LRA0W7jLueYYqak252lzgBIHyylWksD2JHRBZzbqWMbLbZ7
Pbb1wU6/rV6/G47zV533KmQ6zWaRlNPUstBr4NoFhqz5MQz7kJcJkE26dBkA8Qk3EHiDqepAp6ZZ
ricmJMTXU288jOq3TgJS1JS96x+LGUTwHvuvHco103kORwOidgdJmd01uZNUcHtaz9eN0JulgeIE
nCOAGCIwWiatrmBOqpRmApSclfJuBbbRKh+vGyCxYbtblAH6QqkNcIdaIYAb6f4fWvtk//8zg3Hx
FKHtUDnGYsarOEpKvAfmHiLOsUPE3a3T4od25fOJYjj7Rsss5JbZZRjW1IIJw8b1nNnqxHm+0m5G
L4hys0ReImWpLSOIy68RoUhLfsRzYWcKxw7tZrQdys3MGsJr8oh0eqrvpQZp+8mcORcIb7OoKKeN
eR/WhSYETXks+q+SxHkWMv8+hs1ABqwrmFui7qdV1cdoFHEDjqAN6eO7ytpdd2LmHn0aoBPlTLSm
ROiSAuw8k+zNIOo8Dlme2dEIvdXrpugQ/fE50HAFcgbgS7Tyzi+krFKark7WYo/Oq42Za8BxjfSH
KPVPSlKUttaBFP+6RfbufVqk4uWSqFkxNgnk21BObWC15Q18sbcPDxkABiUVUeZ8TYYVy3pnKNG+
q2/DbrQzyQ7739dXwbNB+YAMIHhqQAYKqIZlp4LkdCrtqgz+JyMXwaxQw8JcQaIkGd9M0+0kyZaz
5+s2Li7Ofzzg392ip/5Ts2zytJCWj6k1I9C+m5MNaXGX6Ga0dv4gghICk4AcL2AHUFBD/ecj0RFt
TZq+L1qsDUSEI5GYJOw4giNAsvYGSr9+4jev11fKcjzQd8solSkK+prUJ4vqARSwIyyCVdhOJ+g+
GQ/XLbBi6MYCjb9UQfDSysj6glnPbLm+qWXRbuIdKFKu27l4D5Jv9qGeBVpCVbuYwK7mokNVM45Q
+UufCf9UtxMcDI5AMtsTXfAJgArxuknm0gDN0C1kxhj8oe67OpWs3up0cEPIX8VcsBflJasPasLZ
QdaxQv//XzPUm7pZqyVT+94M8thoartcEy19VMIixX6W4jBwLiPyyelsAbV8UOcAGEL49M4jxahk
i64DmLvP9//l0yLsozx6R6YZBcBsrAsTEDrZ3M3zcx2a2ABHD2o54MUGsx0I1FW/8HmZInPzVHgD
wMxQYKZneM1l6bpGG6zAyOfTooN4vwcz/MCrRjBdATh9MjQPPiO6+FuF5Vj1TQbuuGX4BWaHZzmO
WjuRovfZ4CGnmWd2Y4s6s/KYJnmTdcI+FSonmsqXpio57Srmrn2aoIu8IN6cBq1IyoMMjFPXvlfG
l1zjtZvJ8bhwtI0R6vgMmdC3Uk7y3n5HKBvnYCxs4X3ObXCyBrzG0UUR9iM+kMoDoeBDpk2ZM+Wm
C/N1Fvaga/RVL3cBqX8jeXDo8GTumPcHDP1rizqyXTgOeZ5M4b7+kSZ2i945Hl/VCdpO82O+2CQj
lr4kLriSOGnYBZzxY5Ugw5OBToEWGB3QVatYU8CthI9jVXg5XhQ24VfrQWYq2+m7MNnpL4HjLuy9
/bRKB/lBkCaj0UDnJeNL1n6xW3dE7ayGwBSvIEsSFcpryMwcCL3wDYGdpMIThrzHUrVWYR9qnTPn
jb3Kbt3fj/nrYN2bGq9sxcgFYQ5FCZLXgoCT+pJGog1hmkOxEBgpZ5Ya20pvptzwUjnz1ehPhYnx
9cDCDLJGXMcIwTSP6dTW2VoY6CENmO8W0mM/cO6SC8GYDwto04KDgmSCNOF7NkxqZo5Tiei+eLoz
eLMr2J0zHldf85Vj6ubfCRC+fY+PSwnSGV6Ow4gs6BZ/2qc+3yTNuTEmVbUvp1fM5cTre8Gjr2N+
MlVTFaLIZIHK//xm6UOrLUexTfeS3HpK8a6Ve9P81grAEhecGMYIxVjNpynKO/pKbyC/sySHsXVl
cbJVJIbXcwzWgT4zQb1BIUSzCouB1Sh383xcPMPPDm3QH6z3CNo+YJq3werhxpxBDMZ9dmaV+kxF
KWBEy4RCdl4/D9LbYB16423mzeqx4gbMmCbJoDBrZFFXGYZWIOgagSJvUc17JDbvs6AmwIjmz5my
gi8Pgmt6jVw4mvfWiodxL/z5U2/zAy6UNOU4lyDRnFoBSBzM/kdUfpsKf9QfwpXXgLmo4H6cPMgs
kLxK0i+kkiIJteJRn5NDE3rSU7mXCe/5LagQdiEuIuOLsZNd/TufcZ15HDRQA0hEOwnts/PjMKoQ
KLVMnPhB80PzRlFu9PKmH37E0/66qzKP9sYQldFZ8iyIuVWZmAvfVdBvWctjBa3Q/80IWe0mbZzr
rpEaEydO1uxlrXxh+FoKPMJl5rHerIR6LCOoGKWYjniOaxjwaBS8MDl+x9sryvGzUTUjDVXMPbgW
AJL3NOlBkXfXt4qVhYCP4N8vT6NVhzYLhTmBx0lP4ftkYtgpdzFaf0huhJOB6pyTYlgl4s7lcHaP
pt4Iod+6QMYyDEqABuX+CfpEnIWRmHeRA2wWRoXdpBMmpRsHAf10gszpdsUvw1OQcvS7JYh8Hi/V
BWbw4+jiyOIBIQPOSveumqXTk1nOI4xJkwmA1C9fB3/xFRBWpM785+8vPIc+jVEerucSwl4uJKA2
qm2x+5GCoWduH6dG9iRh18gvY+pe309mhNhYpNx9zPoihssXhxjg+TT8KiuWnZV+Lx4N3sws2yc3
tijH76ocD9e0iDB919+oXnmHadbCbgNpR0YpKl/tAYowb3lKq0yf/DRLV42mMkYy1ErJYTGxqdn3
Kn+8vof/h48AdoH3LIPcWxzHLusN+IgQEO3ODlRH3Y/BJfyrkf+nKI9/HNICta2Ot6b08WM2UXCQ
6i4VGh0F4zTIm0M+fNPCv1vQpw1yCDc2MlMVorrpIryXRKe81479cT4ID0SGNHKL1+vbx8w3MDb0
3wWR77cxJs/WmArFhDftcjuD075ubUHcrQ3v+mB/JigdASGDgZQLKE6GMV2lUI1w3/wOd7XfnIod
oQQWDtZODbic4SQQXQQqA/pDCnQuCSzsfFlLHsXFGqvxQX9fHKKyLkBg1TafiAJYzo0cTCffWKPO
cSXheUsELoNxuVfmxe5nzuuBeWttDFCHd81SM5bNuDy0zWQP7XtnAvlTvF13BaYRtMMwf/7BV08F
d5CwxK2wyiFEkUu7TBu7AmHtyMlvmUagJCBKGKsBNJH8+8bfjBzo8h6ML4dYcfr8oc1/J/zUnXlN
bYxQCdEkoDEF1tM5mO9itOxB5OV+tOxVMFCVHqLC/7goytvGtS1XcLrlBzQ27Dr1C1G3w4X31uet
ivIyNRzaTjUhbdp5ogPRVjfJXPM+2bWYZS78CBLCnNjAzpw3+0i5nTopYtenIupDP5BWRo9QGr1H
M9NtX9GMS1/6F9GFkHt/SnyV874jf/ni/H5a1sRzN6m1OQbgTIZi7IqKVCbbAjhhh9odO8VOIbVq
vepT6f2F/29sUs/XosuGQk5gU02DOvxqIAsAIaB93Qir1YDj9e8BoDl9qylKG3lSQSD6VD+X7mpb
tx1JaQ4kvgsur8fNOm8o1ogfZSlkN5RrVosy9kq6hMGQ/BaT92n+JSsc7yd+R3+rrQnKL6cWyinz
mpoBbNmK0iJxH51kMXZxJdg9gCQi0u3ru8gKuCq6nZjNAxXIBblh1AyV3mpStk+RxVfqq6F+vW6A
1dRAdeHTArWoTC4ydYGU+gGXoS97CkiCjdtotx4+qnkPxj1v6pR5QSKHIdor4A1Avnvu8gPuTgHj
mtm+7PVX9Fz3ah2fGrN+nlIoM2frUSsaZ4rE2hUB5e6b8mmV9Jfry2Z+ys1voLKBIlXmEqLu0aGJ
lWe1hHBRKim5PYIudZgh7TF9W+eZE2UuPRQATyhDQ6EFGqsXQMwlXftl0cATomI0zm613FFj7Rkj
h7vra2Ns8Lkh6ny31pznY7RoAOUYPwDj2gnf/pnpap3plTe8z7VG3abropYlNG/iQ+8auVM9SkHh
JM44uYubeiVXbIZR0SGrA/wdfF2WjM08d59JH4fRkHDqlkN1O4F6tvYg+wvxl9IxHc5OXrrJuS3K
TWR5XRcw6hJVSe1Jr50ZU3LVA/CLP61v5hPhKQ7txofg1J4H2Lg8+OeWqfRhxEwD1PrQ+cuU4tCs
8q88MTm5Fm9xVPIQ6j2oHovYDFLVGZSjpr4r8lFvg6VzspFz3pjLgRAHJKYwpgmegPOPphihPsah
liOv02y1cmKD64c8E5QfonUpmoMCYHBl3RcvohM75IU0i4fuR/iEHAwz9Dz/YJ7ozaooV5zlNJZH
DaX7dHoyccSSV21wr7sg+Qjndw78YGOCrHqTRtaNnqzKAgyyVAEY0mUzRBMhatjFwynGUP2fX9rn
5ii3C6s4H6YIDp/fVN8MsH8QbqFi34H5A6qJPu+j8b4Z5YLWXA1ZUkGgTup101nK9S0cYp6QyEcv
kd5DJCIaGXiCdAmdY+mtDorOqTN24Sk85G51IsMRilc9cTuA5INfWgI7JxStoejw0RvZfC21Dgtj
zE0ytaA/pAjyEHGaj5kT+lliK43D7z5f5o/gaxU/LVJePysFtrBdESNy9amfEoy+5yA7G/KfSQe2
FmWyV1W7G4WGExpZrr+1S7k+2re6lq15cdCM70v0U46ODS9RYDnH1gTl+lUtZOo6YzM7MOoao22g
s3j9cPEsUN4+KOFiTIqSHsJM/VFZ3XPT8EQDeCYoDy+yKpGERNcCo1ScUayczHy8vghG/+bcBajM
N+mycAr1qDiYKL767X7Yxa5221qu8j563V62FwBvnIJH6cC8+Lffh8ocRzUZQC2YFUSu7KHfS0F2
Eu/lu/pF9+vdxDPHCoSgdQYDMQHhgKrzPBCKaVrrSgKOlLyd7KW60VOQngHkrxUcp2A8XLCfG0uU
VxjmoMYz2Kvw/Fy8+j7D0NFoh4Gyk/3cMwubBw9nf8CNQdpHwKqThyY+oDp7Bvo2qodI4ag/S81e
D+Yb6XKXDi/0MhL/82VSblMmubYss5Uf+h/JbfKI+RYndOX98KO50Q6lNwXKH79lzg1S/tL1YxxH
nRDtDTl6sqT5se8G7/pZYEalzU6SaLmJv6tYyWK0xMVBiUF9tvrpvBx50kC8z0VXetsi7sRFFrRA
fsi+ib9RYnaF2xQs04mjgY7ZMX7xL0r2YZM0GdASzNLodN++bSdIdcvDFKR7/UDwD3gq+dqBdGZD
h0fPyAxamN0lvEB4jdFQziFPy9GC7BVEgh7y+jXKn69/pgsWZrxmUa78NEB9pyXRwm7uU2s3HRZH
e1N+CMfh9+que6NziOJojOKVtRPxgLDuBZ9jnFyJF5f0p3H6+wF3qw66Anp4ggtDYeJV8OrgQxf6
GH9ZOb0WpkdujFGJb6x3lpRnZrTPhMLvrcFp8eBchuZvHH9jhqx54/hyKRWZbMzpwbQGt+j9wsxc
K+dBfzh+QT+9lLTIlxG66bvhEN2Wz7GTutEv1dZt9CD2miMfeRA+nkHy75tlaYuldKit5odkAoYk
s1Go4OQxJMpdOANq54D6IGHDeNC5hVSQjXIRZWRsiWmb8b5p31BgTLTH3OBYYl5ghG1HNDHyj9nj
c0uRUkRzA+zUYR2dQuzcKNplY2RLWsu7wJg+p4OPDcoeGM6hK29KNBp5UeM+Ue7Swmlbt98XD9kp
PxaVLZxWQEjtErrd3BuF+PLFXm7sUjlh1Sdx2EHC9BCe2j0I/sEyney7PSgUAh7fJdMxNqYox+jK
FfMsiYBBSRn5zdTai8ULE8xdxOQnoFL4WICPnH+vvIzGRRqh7zDh2b+6oI5xE91Z7rObbJ/fRk7m
ho+y+DfnGM6IyWoyNUnT9jXyaE51iYw0yfYzSO4ScbYnIXKvh0Dm7lmkBIWpO4L7PV+aooyJ2a1g
xtUir7RKsBn9um6AnVxsLFDJRaulshE2qQkOy+wxuVW9NcDMohN/kxxCZ5fd/VWk2BikkotyqOq4
WzE2OzbPdXKnNbymBGPPINQjSRZYLVB/oquWUFHvMAyEhqi4054i5Eo7MiApONHOEoELyNFt0Tm9
AUbEgEnAfTEWbhmoAZ9/JgLKRokUm6hnQSgLQQf5b216Gqu/6FkCfbixRDlE32iJ3ER4ai2GU+9B
T+marvws3mk7wh7L+1asDPvMHOUdgyrmRV6AQqN39Z3wpgAzMtrCF/0N6uKuyeUXZX464B4hVAUB
N2hjn+9jqFa5MpGHJJiwXEPz2ohHWcSzQC3ITAsRBLxo/ivdwRgX2wp/cg4UI7ZCEPpzDZR/Y7/U
oTc784MqRoVYT3ivnZp94QsuryXFQFDAG2QIpAOdT4geqP1KwBaghRmC63AIdbfIbeWNoIsjz3KE
EUVeN7zTfdEunb94IUDfDsUTHSPcGEWm0sJ1zMzJmowqWAlmyfILSGBe30fyF6griijoYToJTdlL
tQUy5BDpkVlh7MY8DLsCYlHTzZ+PNCO/PTNDZX1KOoJEwpSTQ1zNO2teY0erDd5DlXFBQUbegiEL
AA2RZoyrVnMEIyqAaiUqTX2+ukL/beGOqrFeHkAm62g/WTLK7h+hfpODWcDQy2mG0UGog5tg4ki/
zAB5R8OuKSynWZsHfQYa28geMhA+CzlkUuXKv/7VmCtF1gRySlyJGJk7P8BLNkVWP1pVII2KK/ei
Y4byrml50/bspW7sUIcsUltV6Lsy3ltBfaP4SqDv5afVWb3UE1zNvb4o1jsSgh+fq6K8PVEr9AwF
naRpVo77REyc0o8OyS7ZJ7Kr/J6eW8xO86pqZK8uTsCnVZq1G1qvSwPF2egQVvezBs2P6FHvg1I+
dv2fP33ArwPpGUvDtA/oSs+/mqihpiGWIAU24vdBvEOnwa5E3iaSnJJeztYI5RpdGAqdKmMsJnxf
fdXRHei2gBN8gvKhS6CH3GINK4JsDVI+kpbRUqlpaCCCRAFqbi8S6rvlUXvPj9qt4c2OaSveEmRK
EP/ijYOxel/YUqB7gVzRwadLuUwkCnqbtmjZkN4X0RuTduNLCwWXnFsfYp25jSlalyaShng2exR4
hzByBMlZUHaLRc6biHnVbK1QgVJYQHXaSDkUYr34fr5p70HAF7rRrnEXv9vHx+kOil2PvKPHmFFA
H+BzH+ncvjXULjMX0BZMTv5c3hCF3NgBvfuxAsdL5iin0bNO1i75On9Z9vWOB/fk7S31UAr1tWyH
bjQCpX5e6pu1vI2X5+vRhXXMtytUzw/f2Ey5No4Sms3raYhfxeiHnHyrmkOkcGSmyB+6PID/uqRJ
1rq5HpTCbCNVT5DLZc2uEOMbNVZ4h5w8ta7ZoCKJntTNEGpFcRB6x3gDvZUbuuENXrME0cnPT3lL
omLKNAmqXmk1tJKNL1X5peKNBPA+PxVCAE8tkwpN+kM3vQ/ybmwMO9Q5zDHMHBv9VnTKQdMFhlfq
u3Rj2UAHD235QTtakWhHsl9VmW1pJ0WfvDXzCmjE9r+X9lka9sLCMU++yMUX21invhiYxce2s1Cu
LNqX2PASQ7LNZLAl3kQA66GJjh7YDDGNphoinZ3UUpqHJTTUD0bkNi9mg7Zv6gqQ2RVOs9c+Qm0U
BCTB9bPFXBxkKjWkeSiO6lQUXvMqNuURjQ8Jc/Q13mXJKbZuo5w3hsm8aj7t0Oh6a4zxpu2lHKwa
/yibKjthx3d3znLo3rwuddJSQhc5yPLlsU1VbypSV46UwESj/vrOMT1/syKqppLG6OgpbZIfQlV8
AAbnoa9uBevluhEGmg/R3QBzvwR6P0yeU1Y63Jtd1M64hOO6tru5mNadIQ/pXRi2ItCExZx5YdKE
rpYL6VuT9eZd1iBP72vLFhdL9XRzhNxb1+QP64S5qAzDt70T9QXkVTg/lRlqwPcMcj4Ll7pFndJB
HEO9Cgdjpz7ou9mddulTb3foJFT73lGPAi726xaZX4AIliqoQSqY0TsP10Wqm7VcRmCUmtNTvkIR
Myn9rpD+RzPUEUnTIW2WBehXOQa3ae2LjeXmPGwEM1/H5OR/F0PnKHmjKcAPRAYexRi4dZSg+lU4
AAzvK7dvbN6gNwtHAL/6NEclK3VXTRYY4ZagyY3VL/u5g97FIP4W1+ShLbL0Je0iZa+ak+GUlaK7
E0acveufj3mtb34C5drGLBSZUQBHM9aaHVVeo452lDrtqHmJ/vO6LaarWBD2QdMJqBCRylJwjGbI
a6NBOC13EImW5ReFR/PIdP+NCfLvm+RhXoQRQy/gHIuz1ImSm154vb4G5jUoY8AOaO+PeEDV90OI
G4SNURuB/p7uCR4fp/5xfRj8Zl/5+Ykr3sPaNND5Avb/QeKuUT5iDGFb69BFCqS74bdYuLqTeRBT
Gx1AOG9VXw7MQDzy3gWsCL41SnlFnoVzCcAkTpt0iOT3yLxL47csf7i+l0wrGItW0bwgom1k6ZuP
Zdat3ppLDwo6eTTcWB08eV38OodEMDKNt+vGmPu4MUZ+zMZYE05WXRNQg6Hp99Lc2bUO6uxcsq+b
YeYPKPBjwlZFVeiCniRvWgAKVTi5IDvaXfVNsCW7QVnX+FICwejLbubzyp8fpWI6OdrYpGfZy3nJ
qrlDmQtALvFQPlff2j0m5/zxGHmjPUVufiSk3a2dHkT8guouu4v8yuOsnBVKiOg83uZAK4FP+HyH
RSFRmnyWCog/4nB/5E3zMZrt6Ev3VTsZu9Jrd6Uz1V6vcDaddeq3lqnLoQvBh6foqC9CNsjWpd+y
yDHAWRp9LwjjUtSjkbT7Yirspr2RptoVdLuwbs3iLy66zVpold3Y6kR9McwlGC27Nle7ir3R4nX0
mCfv81PRz1WAwxupTtF7GKJ41xvZnVKW0MiLINYyS185fkHC+oV3Er5YEIXjSNAT0+OqNbViQrE1
BLkCpswEL08d/WlyxRv8Dz93tJjzuZiVMPlfkxcz0pUKwHIvzKAUXrzVF+zYqWYbOIDUzu3J7Z6l
1iYCvBKPDIF9O4AI1RBBv25eTEwPsQocW9UYwehPHhmXHoMltVWMa6m+GOiP6iNnc2XW5mJXJTAv
mNIFWQzKq/KI8VU9kHeT93HmAat0pAOp5GsgzuB4J+ukKSImdPF3FdCkU7eRZCrQjBRrIIvy34Z6
0lbO45+ZEgHPq4LZyUBvjJYlD1e9rrJSMwJxMoR+J09J8ob2QTeA+wu4xN2wdNmxQ6UTwmOduXZu
H5Xp1zEuAfe8vrWsM/8xOYsBSYiZfPjY5sLoRUXPKx09zW4YHFmwfKN9bDpXVyonrb5ct8XcVjKl
+x9b1OVkxEqYagPYXsfhkA0nnccOxv77hgJVLgnvSzo0g7xzzpoG9Q41e0Kp1i41TmmWUXcDcTfq
AuCvgA6AQaPp8krO9VSC9JcVSD9EZ/E63Hoo0Bqoe0lO96xBBj098fqMl5c6sYqnukQoGUDaf37l
xFplQoQPmkAidM/nzFHTyoYwxfWPw4gm51bIr9h4gvn/SLuy5rZxZvuLWMV9eeUmUZblNbGdF1ac
iQnu+/rr74Hnm4iGGeFO5sUvrmILQKO70cs5oTQYaNFKMZBg7gw/czNANZ/UoHW1t9KP0MSc/ZR4
G/r5YkMoWJRBpCtTf0DVcyW0srQkD5MFQ2NHRJkvtJcueauP87F0Yz965SyRJ43x3TF2Uq0NgwTG
QxVox/gOxOVuTIAdJ7vzXualaTfPbbU4xmGbqVnmTYipzHnyWvI2qyHGJmX3vy2K9dqLOcYmXdSh
e+7AxbLT9mZQZo6lgdS22VmuyCmvbyvKeVms726bEIREJMFU+lE8ICfm9jtprwaV17v9UfIahw9O
8/lmf1AT1pOPSiIlcZlPgZDLfm2p39J64RinDaf2UQZ18CtVlMspFZuioYQp8R4u7Wmpd4n47tVo
Z65auqWy55wdR0NYezLGspkJDUkOWm9nATCSaCEmdA1H0uzsyvrWH6liNh1PZ3j7ydz1BnWSLgo7
yLXlQ/29QJe4n/nCYi+aHT9GL90ucv81Mx9aqtZ3nQVrSNSiIpIOM2Y0EAsmGhGgp+10aGfOPf8c
930UxBiVUFa7SBcUcoikwq6qg1V8FYVHnfcU4G0iY02SCngQVSPkgVWXN0htPGgdL6jk6QdjQVJp
CItRzWsw96oH4bk8JDd6tKeVOtHXHBUw2LVd/RQeOWpJ45uPseyHDWRbPQvSZJZeWQkowB06izHs
xb/AeuPr+9TntaR9Qhln1IKFfxvzupx6qxaCvkITjeyhRyMQ/+r26c/+JdyHN/lx8mhftenJ18tL
/+/bAT6ulfqM1bWve0lK5TQECVjeur35NQa4eMgFi9r2PCq6aGQL7cEs3kDRmvpcChUlRk0eu0AB
/nL/A+gGu84hh38P5UWXdBbGKCZStNJUtBUAxYXbPrmyisSeDV5QQj/yWUfOQhjVlLRRWAwLt1mZ
Tih1dmnvxtOhqm+TGNPYE8dSfg5TPyyJBRmOJyNWcxmAz0MWf2mAW+pMjfbQCKB3nUftq6U2PC9H
f/+F9bEzSajLp1MkD3qQZA45Tr6+W1zrqtw1V8Ip3ZGnDv51hyjFDb3pJzdnylsvo5WWpojmEqHr
1bzOAqG3aSFjsrur2IGXNQ7Ct9lFDzsXBO43TvDXqbLtenUol1IFDAYEuL3XBUiu7KPd4NBWZdqq
x7v82/btLI6a2NXl08DkNam1buwr1ZOz0yBmwLqtOE+cjfL/R+VhvJ2C8YZoyLMQALTmLt+XO+Bf
BXgZA9CG1+fAWxDzxKnLEN10Mdhnm+lqyK8N7bkkHKew7d3Oe8Z4N8y2T7IaNWYg4cqhV6qPBj+t
98B+sC+7Ad5aGDOiJnoVRaIZBtJ4RUZfMh9yLmYFx4rIjBVJrAF4OUsGfkTiIApJawfgQzSpBkAW
Mejd5ntq2XVsD99Lt9hZf11eIeeWsV3sFSYnrXaIQUhTasdWl0dvRACULgaxNTS1R1PMsSqcLWWB
iQVTaZtOBWpAqcwu5uiIrQDAuohkDuTCRonng8orjP0Av3mcTboYv2cp4732JDiUodQ46D6YQjmv
uO1A6JdGKmzkjAtW5yOiya55LufnvvEuHxPv+4yVAIaPOYVSPwaYIbrK9P5GsNr7yyJ4B0P/vzJE
cW3UuiiUJBDFw2AigUZSdyIJ50bxzCvbUqtOgOO3ZuyUeNcdc7wyiAvycA8hNzp4rVueNeLKY2yF
BlYLQZ7UMCDH9KT5EkJHzdNA/CChNy9yLU63N++gGIshF+nQNkocHaSG5HZnZrtW6TlXiLsmxmTE
CYDR49ZM3lU7b23VA1KU6PTPw1caJmrByHvHb6d9zgEV2/wniXGqZajtALsX7a9vFJ9Ve7JOlHOy
f5xlW7aJhwSve1knN4osHy4xi5daAEy4kgfws8u78E46YkzVtrwJCCPGgerLH3AW/h2L/7rJbF6S
SFYyNKUG9CXwJrXH/LviF+gyr/Z58UKhkQRX51y8ja6Dj4tkjMdCFLWPMtjg7Nm4kXzM6J1ah5aS
sqdhxgab2N2W2JHPY1XmKCubVQunPFRTY0wOEao31vKimJzz40SQLJRVZPUY1E9bVGnV71r1mCmN
G8tvSqTYpuJog2hnqc/RGLpZF4JWljpMzAZFV3OsSb3uvXiPJ70nnRpPt4FrhvCN1xT7m1QQhmEs
dGKgFMAc3iArbYJ1EfQhFgCll+zXyDPB50l5rw6YMHriBsbb0c9ZIj3VlaHW50pTm7RAgOVWQReI
12pm58BqGQzbPEo7+iyOBBdYHLxH1XascBbMeAizKdRKXzQA4mc7NXwj5ESaqy4NRrVxOKdInfPn
UzyLYoJI0ayXuFFKA/Hq4qeIV5WTbpuo5aBRnDt+tu35zsIYF5HKo5yOoIA4kN42zTf1tRF4UN3b
N+0sgnELfT+JQzkmxWEEaH1svjXf/uOGMS6hCCUQj8QtCUD89ze/q+Vo31pX9vG89niPlu17/Ws5
bHbEirNIl6Iaz+vd36xNI3pu+f1lnF1j8yJGaFlIKvXhPm1Ri4nkeznjwSBuXSYkI5B4B6Y5oI+Z
OldemwV6CYgQDOriz8l426liIBfhvhNlnlJvmaa1LKr0q4urLRomfHKdIL1an0BiaKBnX3UjAvh7
CteaOcbjZa3YUmxMA6K5EWQZGFFilKKvi2jqhRpYVf0XK35E32Y4u5dFbMYiKxnvdb7VojBFEhqL
Er1jHrzJ6EUQPG1B9VVCnF3tUIIy/iDCWgtkTkwF5lZpWUl6yAV0yoO+TX3lLImzbe8vi9WS5ESr
6qyeySF7zlqv/ErLytFBuc8zp2ts8VkHbtNo/3sYOhCBnA/rfaPXUuOyEnMZ7+ZO8IfOafOXhDuf
ta2BvxSC7XlV5pz0RVYbQRLIGM5yI8C11651V5yolSDXPDgA3k7S/6/W1HZt0tcJ5Mnlbaydku6+
5fUW8UQwnkJqo3pGLZQOR1v2QABGoRyLoeXc3W0pGP0CogbFZmXst5ArWquJdbg3B1cS3JHc9rzz
37ZEZxHMZcUkZaf3xEyCqu86Pxyk3hGSord1oSxtY5w5UedlcRo7IgqeqjmU8zAMmtodptoXQldQ
ckeceVA5PEHMAfVh2qtTKaHQIij2IryO5vdZAzcAD7758hFpLC/3rGttWWZ4WFrCtyjdNcnTwBPx
G2P364xYv4czSpdKRlWgQqNzE+sv/Rg+WvmAYajJOpo1Atuq1jxRQ91Ym3d5/CR2wI02hD95AYIo
5h99ZD3jkqtypIoCEjTtkVJx1bviKRJsYEWpP+j4EhDLPI5V3HLGa5GM98rSdBmypaOFmGhfH9Sf
Eei/NDzG6iPFaq9S7w/a3ahJPK+SmrOV+YgjsQ87oQM1pNzKhps3Yok39Sz1qt2AfaU/FjWFNGtK
YgW9PhPLTVShJg6oShQAd7eLcWVMMoae8yXPzGNUmvldaMxgqCIyCpxopDuiD7y8CQWszVYkTIG7
VdhJshtWIH2wRMAW25e38bKWokTxcUlaNGpdm4990Jm7LL8m1a3Mm4W9fOFUtjM87ZYQKDBIWsry
oZ8fJ8PXp9sq+tdzGh/PhrnWmVx1fTbMyHiJ2PDaE7qvff2o88CbNhMPax1ggvMm7pNZg/IddHGH
adXJrU8U2DffYRo7s+fMkX+kj7THi9cau/myW0tmbP6Iuy3rBoLcErR6VDLu1yF0lfvpTkgBXdIG
mRffyLxqHO+eMX5gWEI0S4GwK2hr88oQ+x9RIu8vK+FmWuW8NIy3f9RCoegKIlB3Vr8ptOIeexrY
JO+wn+jV069iJFa47E/bscc/lxlx8EeZ0pCbwwRiuEMEcu0jrakSN8UbxbyZgEP//yjkXN5IABJ9
FJhWcThmMRLr7WwvyjvEeRiYj9Z38AubNxSeYHw1/qAxcH0v0E/2Uao09WNHgAgbAMgPc54USXJ8
yZ+NHQYmduSa19Bz2Z4gfvwobp4VTdDbOQkmOUIm/TAC9kPijTdftihQnI9C0qmXErUVwyCROmcZ
DmG8iwwMQCocmCCeHEb1tSqKG0sTjAAXL5Bn1ZZDdVeXgmdFPGhHjij22VKhDU/QwxzV6DF1SlD5
hOKVPD+pES8Efp8ZYlMZq7vGdlI2VosW+wGELUUcgqc3byv5FpReVW9PylJKLsqN+vUS9ktsC2Ov
6yc9UaLylDZ19zqMfdo6VlLmT0QdxBsR3ul7mZF4skmVaZ6upBK5NcH1hAeXuJDcqcLIAi2e0ahO
V1oLr+S9WUhcr4a5VLmUgpFc1YWA9n6LHqGdCoGFlu9ix4Xb4lxg9kWEGXCgZhcTpZcaXJq6N93k
qSldBKxoh5j3EyAq/z2q04fry76QmgUjxfMCo6/LhzE7yeTb3Fxb411HOBUjng1+dz+r4CY3x9yq
dCE5gGv9of9KkPGlBlG+Id8pmTzfIPK2k/HYUVUaVdP14KVZ7mR9r8S82g7vTjGu2igw7IYJoyIQ
RGJ3qg6u5dFWRtXV8nuOA9s0ewA1MRTgjOjod/1okYwJwa+oF2kgFDYq5jJgTdrr6Up+JF8XxwJE
a3pTfOE1Cm9u4Eoo48HqFlAZJXrVgrnFqJj0c6n/JDhcCWAulzX0U5Fa6K1tl9lyc5DsNY36KggD
z/9vntRKEOOkltCsAZsLILvKpWzoFvhol30KZMDWLSn/OmZX+j0P0O6dZ/uTJVxJZXxVqJFaTSZA
p48H2lnRos0PnRV78Qu5iXfDoTzKfuQUh+SO/Jx493o7mqMoOBbQYej47UeNqbs57ZcF1y0Bkh74
LoirB8iYL7sUgA+YlQGf8qm9Gl4uK+q2ypylMksuoyoGSr40BykaU406A9oK7yypU/y8q2cR9Kqs
7IiQEwMIj+Bkomhj+b2KYC68zTCtZjjtD9WyixOFOG+fBB81/T+pIKFi9mtXGZsSkyjXK0VPDk3a
PuqW/DPseeR0vC1krArJjCoFtQseAGlgdSezeL58RJuNAus1MNHNkho1gCTS+B21VXITf0nQKbA4
6ONF7zCcDEceb0FMlGNWWR5JITJWrbeUdgYOVlyF7slyysZNwCQA31bsat5DarPJcLVMFss6jUEV
2rVqFog7xR7fJje+Up4UDL/GHsKGK1uu3ehxdoWD+kpqW+EGxvScLujpp/nGqkrTrlXSw6BgakB3
ihsCb4eZGVdELV68gr2+iUD7JtzyCJy2ncUvJWVRDSMykH4KURJs6kCK3cx8kGOfc6i81THmRdLL
OIlnvG4S4JHIlFaXQm0BUMCxJnuZncEbj7M/IzVTObyX6nuL0KWtZazMOMUpGfsIJRjMLSxu4Sc3
3ZX+gtFRL/HlL7QgGcV2sR9eU0Dpja7i5eiB6adjBe5xUHW3T7yod9vBnLecMUpmnUVqlhnJARD3
c6zbeCchmHfN+YGz75zLpDEGqC+tLssKCCpnB02CmMVyqptyp7sdChCo+dIr/AcUyggSkQZGZUhS
FDCSfDS5yUKWRkAuCih05l0VefG9dhV/M13yVOLcod7vxzyCvfnyarcV+SyXMYWRVVuFopYtAB5f
5vSUyQeNO9m27U7OMhhrWDRmF6kdKpV0BkDag9SB3s49L7dHP/NZZc9iGCNYF9IkRk2WB0l/mGQM
6QqVL5S3enVoS3Qfa5xs1W/c/z/yoJgfj0ydwkwlojoGJDB3yuBYrxSC0XCWw+z3sZv7sAvXUnD5
vLbzxb8U5VPOI1UAPaYs6BAeHe2H6IEM0sE0Eaj3qG9Bve+vy/K2jdB5kUz8WPRV0g+5Ckir8HZW
T5pV22q0I8lrzgOJuayJn7IcmrnUOaE9CP2kBMaQHjIp/mHkxtPlBfHEMIYtsipZrBrgwirRfa27
y3QzZLvLIjYGEdeX+VMhRC/63NSWDg1i71P+w37Z1cF7yLTnSKLb/3ud10TGbKhdK1aqVKLP4Nh7
NDUUuvOttpthhAWX2yayecNQ9zUlQMVhXpMxweo4NmJnaHg9PwzPi4+O+2dayISHuqleQx/J0+6r
ddB+0qzU5YVu2uSVZGadsxipZj5pcSAmIGD6Yize5e9vX+aVAMYOmm3SVqGpguIG8L1OF9sikNSn
PYZ3CLhbXAp1k30Zn3jvv+0HzEouYxuTEIyJcoLcXokWWQwYZzaA3LwwMO7xkqg80w7t6brI7Dpo
UE4NHV4NhrexjNHURcsQogUutRpUvzJUNxx4t2FTR2VKKw+uBEyRMlsbCrGhCb2IYViPtpEQ34yR
aQcuio8EzzGqOEe5vaKzOGZHweeY1PDemNwrTcXtWoKssIppUo7C8MSwG1eLMakLvCFGByx9/bKv
KNeFH+3CyZdLe/raAbCAN0JNt+rTdT9vJZtiHIGCMhGrzoNFz91mRC+T2R/iJn4MUaYTY9W/vEjO
Gtk8o44mtEkBXw2IyXSkgC1nnn5clkDv7aUFMe5FSAyjLJGODZrplBJQxLhZR+xY53hNehifxADL
1cQ4PyCy2F7qbhIXPZRJChpexc8xWC+BP4OPxbV5PCsxdD9X72ajGPJiKSdEII2L2eLbVnWSChzD
rWCHaccxiZtbtxLGGONebLS2DsvkUMh47+XHeUTCSvvLAtrk5TPaTiuuJDHGd+xNrc0FUgL+ZHBb
MfabonDmYbSnzLKXfNhNiX41pJWfpc2eoMmgKIoXHcgMTWe+Xv4t2wf5DuFpglyRLVIPedhXVjnU
6Dah/LJmMPrILXFDye0oSznLYfRyyiYytirGtnOA0tnvVxsA8vVzjZvtlfCtIcdq0dP6rKGWCIOr
6eDdZsyJAoyweZCRSwrBLySiviwkDyPhvpjpm/GCGDbJ2cyykWgDoh8KUqW4iQuouJ1u01KSuM8c
5fHycXFWxU5mTIMw1rlkpIGEUlIBxuHwqRbcyzK2ky0g9/zf1rFTGXK/kEYmYgiGQUpXHntxbYd+
676X457+qAFuJY3u8OqOk0bFOyMDKH5bYgBwcgQkbrmwAbx9YwzJ0Ah6N4QosDf6LslaXCS3Nh44
+0Y/ckkX6I9YrQQzsPmgDxj/1myKudPa8cF0aZbqRcYA3hsvpbBtHM/HxFiRDIzD5dihaWfURUdv
fwjVgxgdp2h0Sh7pJE8U/f9qZXnc4I4pC+JUPTDFGzT8X5ndYRIMl9+GK/POiok3EsloweCJsh9C
YlfFpLkehC/qASl95KQKt9yptxX8TRnUt83OPBmH3C1+ormEY6W33cF5exkDksZGseQNDIiJJ1o6
mm4stn7czY7SDRxRCkdz2MmNVlEl1AuVIdCjjJSnWZORjwmVOclOyWJKtx16ZUCjVyUFME9GXYhd
0ehzlMynMZb8sJ/KxUXf4Ky4xMil9kYdS1D+VnmKBha5jI5DauH9LscisGl0qROG49RW8bOVkaZ1
i6UwdC+dBZISu7e0Qof7i1U5v27zoqn2QFEQTtbctgDMMseJuGU/jtOXzJBIY1tJ3gl2pZVCZIP9
iZ+SpI7hwqVip0vStlAqva3xJDrqByBo36EUPALuwLTpjFjLS99sv1vO5oidLYmjqC+XqsqDMHNn
T3UkZOTUygYMwA/KmYsnwym7473GOCrPFj5KoAAsZdKGIOts7ZA8ZLppN5l32T5xLjE7SdKC9iIJ
S3Qap531I+yKnxP5MYad24mGYw28abhtL6ICGhzhIR4p7EZ2wjumaxkdjAf9ACjt287un+nzi9ZN
06fLa9vcwJUwxokYtZiqsdAjjGmCMTbsId8vLQ8OiSeEcSKpIPZJlozAZbkRgQFACTQNr/KQnnI1
DDo98AePN/MDq2XRX7Syu2mltJUkAg5MitxRuilJCoSWoJZcMRXcCfniy7vIPTPGpRhZ3KSo/xGA
1i8+XZ98m+Gmkb0MelDeqMr2dmoUa0BUoR9Muq8Qx1pU40EIajzv2myP0qod8yAb34cDPtkP8JH9
I4UpCCfFqDR9lpIARRwVYOr3445yWyGo2eXH1rc8FRyo1q4P5Ksx0K8It0OSt0xq4FZnWKKlVm4t
TI5ZQ7l41pChyJhp7RegOST+5fPbvOGrtTK3AEXoqTMXrNXUXWFwTPE6RbEqia9rrpmkn7q0rcxd
sCZrqkBtT3MQs4e415+FoItsxNp4PkBZxMiuLU7rEW8nmdugd1quySQ395lgOeZ0TbKfYKnk3AGe
EOYKLHkKMuNOxQAIsm+SASjy3GmHn5cPalMIGK5FFTUKQ2Kd2tSq+ZD3aJicgb8q+3JzpxjefxPB
qJ2qR0Qw1AzWYjYeNbDFVsKc2oM0PV6WsxkmrZbC6FzSKwTFCFEOpOSLEj6CYQOgj4ktzc+X5WyG
SCs5jMIliaIoWTxjaFe4qQBV23CbfbZXYumGDg5GwL8xQW5P+syMJzU6yLvlWXby+/ekJYaRPbQG
fqElFg27uOOZwc3RUoBD/5LLxLtTGtZiWBVCIEl264FUywMXz2nofdXtDtoucnJwkYWn0At5fDmb
aqjrGlDbMG9iaMzZASla1OquwSXuvvfjY1q+TKNz+dg2N3Ulgjk2oyZqKRHZCCZV3oeNntjgdXOm
njw2ZfxyWdamiqxk0eWuLG03ydlYamN00COhtbMoeQFNnntZxnZ+eSWEsQ/TINcdyWbktcPoLp4r
W6uJ2wzIiVaTXwtv8HMumMr3IsD5rXC6mlvDT03MGvTlzizqwzBpDmY0b9EybxNV5+HjbeZzVj+P
UeKmarIuyqb0IKt+afg9cND7eC/qR1MGA+fyLeSBg/EOmNHeGlrVt1adBHEbO4l1CKfbKQW0Ds+e
bWeQVitj3mOWUAuVkeRCoN6NnuSmh/hLfARTsA8kN9dyeSNsnLuhM9HJPJigpTB7IVjkHmOAmekN
Zvyg9m+X9YknhglPYvSY9lmTCkHSDdGTbuSzU8UtDGihlLxn5nbe8byFOusThESemqKKg+oZ8E6P
BdJVtK0k+yrckT1e0ddc20a/+ClMWElkLExcwmIviHaADdB7mp966W45IcezywHVyCvl8vaSsTV1
pU4qwJeTg57txMVrVeziEFw+L46664yN0aKlWVqQohw0LXpIQvVOSoFXUioeALV4poa3HsbU6LXZ
W8uCp6+wR68Keo8J+iaMCBPkvRva/UNyj2eHz5u23X4ErM6MMSGA3e+WRoY/Ise/qSm6PUZuPbDA
Ik3LK5dxpTH2Y0b7xhRbwFWTDSe8Aw8sxjiN+6Vywhs6cKvdXj4/3p6yViQLWzzw0Yuf5jtZvo4m
CRCUM8fpcYQYjO3QSGLUcT7HQWg+zTXS9mChy+U/CVTPx8QSewAXYtBrgiogWkFeh6zwBgDDAKRn
5sjheFWDMRpAMzNlNNJgZi8BXIGIOceF1/jBsRIGYyVAMw8+QqNB0covAK0XH7RT+6Laf49c6wtn
QTwzaDB2QhvMzGiTcEZ/PIgebnNv2ne2db04IUA8Kie75r2WePpA/78KTFStkhEzIDBR5J9y9zIK
1zGvSMtzjywf2zwtDXpb0O0x3fyPCiEQX6wvi0Prcuiverp8jzh2kEXErfGYiPQSFCA9rMKA3F/k
RdpeCe8vi+GeFWseZhCJz3JJDrrhkMcFU2WUvbS4Koij3NGChHHLnYKiPveC02J52NAVIRqAmEsC
S3rv+0QDJEAQh69oGdzx7B9HNVhY3KgWRlEsENXME7lOrCQgauVMCCs5+0iv0IU1sWi44TKIC/gf
TXSWmjsZhL2m20TvaVRqZQ034ugHb130yq9UHkSSS95FHcw6ALs7GNledpRpx1kVTwpjOKKy0FJh
GROsanqWZn9xDV956l7LH5NTfFcWivLr8lwIxyCyaLj5AkS0SkIIoKKIn8SBxktmbt4toMfLom6B
0lZj7FOdinlVmSK+3Lrt8Bhmvq7s4Y8vb97mMlZSGKNkptbUm2SMD3pp3alL69d55l4Wse3cVzKY
CEbIUSowdED/69fKDzpNkDtAoyJovqSxBC/a3NSGlTQmcEmsUO1DQQJEq/k0lgJwYm6a6O0/Lokx
SElRl70ZyUIAOqkqqPxyZ5yizk0DxcP4/O0Y/dHNBVmvJYNIimK6f7xJtYAJ3mZGxBJe56cpoBNI
qpvZoKGQ36khCe9S0av5yVSsBDKHVktjbahzQXEohRvDB+3xfe/TgjaF1uQNQm/7rZU05tBiXayr
1Oi1oAY2k+ilXnyXozU4wohL5pHU5lVNN9XeREOAqQNKRlOY8yOhPsZKNBCM+onOoomOxUPwoF/4
vH9nCUyIWS5CGo7TbAbpXNhxfjWp0PnsTaxcA5weTc2JaH+zg7/kscXDubYSsQXtKyqkNHm07Jsr
9bH1/zcwcy/eX74B9EAuLI/NXQ5qY8bmhAKZlOSOqT6ksoxS5b5vArwtOcrPOSy2hjTmyjSXEaYC
jFG5kpZsLxsSx0ZtGo2zPrClNy3qEkJEQg71gjqAuouryIl5nJAclWBLb0ALCUfUUvNgFI6deJTk
DPMGXjNda7knKE+XD2g7obhaEmsxMmmMMEYS7iUg8v5Ibv8eW+yuIskH15c7u0hj3sVuD6hNbpyx
bTzOysgYj8oS+kFODUyc7gZ3cgED4JeOfJsGtMDScgoC9GOXVJGxHakQLpJlQhU14XstP6jzk1ke
Ci4M/WbstNpPxmQodYf+8JYYQXuYfDoIRFwL8JQT3FgGrEGeAd5QFtAWWKD31EGJDRhurHoVOiVF
RqKZJEKgAV4ofZSrGPRY1zEwpBv1qY2+cLRl48QsdJFqlAYcf1i8e1WaokmVOrSHowMs8/NrS95X
HgUzL3ZIB+e8x9BWUPBBIHNqeS6UqdrLObDxBpdSz8dId4OaBDDV6Q3P3G9Zxw/SmMObTKUpdR3L
o82yhRt5S4Rmpn+InDXgOV7ezw178kEeY/2VXpFDJUc+tCPV3mgxuajUjdNrAg+lhLcyFugmg+Z0
wJ2gK/u7Tat70gPV7V2yF/fhKX29vLAttVzpCdspWNYAQVYitHzGiXZnmC8VsGetcbHDcg84p4b3
MOKpiUX1dnUNmjK0lCjr8aD9Ed1rmH5FL1UEZC/RTbz+ldcIvOFp1sdmMS+JPB+jrozAi7UMD8bg
1AqXBosngf5/tR5tbsIJD2asB/OexIUy+qjzOBbSXnuzR409u7Nc7fHyoXGVhPEF0yiayaKCBaXD
fAGgNvF8lm+nw4hmPmq7eBMNHO1np67isSHymAA+L5buJiuwUA8mvD6WDav/4agY+4E+pKRJxCw+
DGp+3Zuqp0jxs95Pe5L0nDcSbzmM8Ri0aunyHnO7wCwbFNcqfvQaBxWStxrGXgztODcKQYgTF7Md
GU9NcdLCyialc1kT6HcYX7naNYkdrkqt3pyUHCCKAijzFA0DcZUAMsS+WexoeNOH2g/jxktB7nJZ
7uX1SSykzFL0MVAyQCnR14Zd1ifV+ktfGptMnPVtZYo+LJCxF6k2FtlUox2y9dRDeQ8UKvpU0gP9
2AC8Ma/soXRKTqi1rR/Ap9Z1xVLRxPLxTvctCWfwbgOZPX8R0yuh+lFV/uX922pIw7rOMpgb3Bvo
vFO0JDmkbwA6/E7Aj27e9i+tSxEoJg+PQC6H5W9s71kmPdSVrTKMXg1HBXrfAXsA73aHEkoAW98z
ryIuGcG2hpyFMfc5z+ZylhcRaOPGsO/H12Xsdrra2uXCG1PnHRdznaOl12tNBY/RAOqUybwT9NEt
RR6LylbL0YcTY650VFhhuejAUOh8NGd+Ba79fnpCluBafMgyGy2deyAcOEYBQsDILcDa7vI4f7Z9
NaDAZV2i1IfMXZAWTUGzERBglFJxSiFx8uTW6Axb1HaTlblGzAnEf6MwZ4GM+2yWRZZJCWDE7NhQ
lqYFEO4TIMcc2hgXcdGAf3MpzvKYiyeTuA8jNS3e2490J7ttcderV/MIrgIN0CLVrka4LPyRLTtL
Za7ilPUFEFzRmVxk+V5LvjS9EljlqeNlEH7jtc+CmPuXzaIZEcsKg/mOovdSGC6ALT02nnYYdtmO
hxDxG9t5lsdcQaEe60mYMF85+MC8pXSx9a67qoA7mpzGoPoJ0D6OuaYH9NkdnSUyVzEhcrmM4JYM
5AZMaZEt9S+X7SZPAHMJFV0ehF4BQCxBz0k57YTxy2UBPB1kRz+WummMcgb0UdzY6MWW3+ZT/iV7
JU9xA7hW2iwMZl935iUEt83lr51jR0A0FS1XaA9H2F/cTrE7GYs9988KL8vNE8OYED01Uea2erS/
C6LiqDPgIJqJ2G2YHpuk8Tl7Sb92QR3YeTIxqwHvmA5moN0kjzAfV7qr7dJHBdZDcHktfltwXzDQ
5y1krIeSg/08HjR0LMK9KUisvoPN+NI98Bhf9CDaATAztiWHPoHjzlavUQvfXV4xb3sZUzJOkZKI
hMJmmqFlT/mw2FbaAsEQbC5eki4dx0Jvu77zkunvWXl0dSJSWfegctXn616XfS2/CuuMc4w8IYwZ
yZJIr8Yiz4M5j+ypHrx8eI5bXuGbe/EY2yFKEhKsRqUGArFVMO3+nUMwb8Vb8aY8Lh6o33/yzmsr
qWZJErLGpoZRbfn9R602ULPUrm4oHJN4WFzi6DvZoZQe0a7yRL90O8SYFJ954ZixTT1ZiWXODa+D
Xg5rpKvhbjL1mxx9H6adwe193Lx/KzHMyaWSkBoFwF8wfBt/j/fUfatuHvyNTM+r02y7m5U05gCN
DozXGM77H8wk3c7kJnSL/fyjDFQ/9fnIlvT3f7IvK4mMN0Af7iCSGGN6s2wC8mw3p6+aGjpW94ou
XI5r27wFZ1lsX3tbjWWz6Moc1FZlj8mVMACJjAd2TX/whQW9x6ArdQQMriWYOVC78/KrnvWJbVkj
ig3y7MhitNeUKnVL8qXoG86Q7PblW62O8QvFvGizDhmH6E3AYEflL6/Rl752tevBE12Arne28Mir
JvM0hiV8izCcm5ZDqWMkcXK7v7R9jSSsAYLJ0e3uMREccZ3EZvywWifjIxoLnLhJ2mAkx7ypjG9w
sZcdAHdJjAcQIpCK9gIFOzvCmHjVAxZ0koMBzXEmpUFx/wS1dm3CZMaWJGlSRZhzB3Ws4RqY9dKT
/7omxowYBpjYogVxq7Dv3HdSntfhKXVqd3EWT93HN8JfnF3kGC6ZMSVqJ4jzZMZzYD1ksq35BbgN
YJEpvg8Aa7klZp4bYMeKkUOJOmus26BH71C0J073UP+c9reD3buKM9zXN+nNX1znw1FGNtScJTMW
c4pcNTrJI62pUOWnjZSSg9jz5o+6X9eqwgaZSdb0i6HWxWEJ73TxKzIBpcJJfPG2kh0zHuoo+z/S
vqy5bV3p9hexigQ4vpKUKEqe5CFO8sJKnGzO88xffxe8v7vFwNzCOT55TZVbTTS6Gz2sFcrLwN6M
MwZ6wbSuAam0vY1c7Q6g38ifo7OWeMmLiLFK9DW5x2qsqXI7KUhtjSJxjcKVM9HrRhAC3vc9V955
KjJSW6WZ+ovhjVpt19JRtp6vm75IBuc/NNNsqF4h2crUR6DIoKLmBp2gtywImzwR3BhMXW6Y0ugP
ZWVT6Tkyn2vloSCnyRDkp9tPXkWnMkj/kJpb3EXusf5omDGIi7o9GofEZmOAKWoIcc5A/gCWL+xD
bZvBRSKXE2Rtli1BgX3I+MvgMhyt3KF306P+RI+MoS19XZ4+c2L/X+AHfKushK+iUQxosLGxGy12
RvlB2DfZThgvQriBck1rIzoac+aTmu5iqcZ46ylM7036+7oy17/eB+TuItSzZVkMlActL+sB+R+9
XRfwLxZhGaqsURWjaZwmemBIZaOFDMZ4cDt//J07g20+5c8szbBcEYv1tkIXcVxiQ9BJ00YdLAWx
pjlN+dbQ83WFti/TRQDndhRJmQJtXqQDlc5tf0ODb0ZQAnXPXypRoWrbN1xEMV1X/meMWinHJBF2
DrvEDWJUIdDGbSdRZ1z0yTgXhFqAShqTwQeaKd5iUxGji4V1CZFvEMnhEhcJiBSD2QCUq92N2CLI
d2xvQXUHJ7lrbGwUPYk2CUQCuTxGU/OiCDAlfkyM9KYDX8mQCKf7ty/q5Yw4h1dEo0GWGYCQxQ2Q
V1xZtavUyV+sHUXtqLHVU2ja5vKf0CduakcAH4UOsck8xZ/WMcyKPFZThj2J2dHnd2qB7mDWeMNK
t9kdhe/LTyI8xk2LXMnkTCXUor6eE2QwhpbtVfKUJak7iAL75g1bCeHsRB/HxMTkfezHcW889W1C
HTkahwcy1D0wReivOFAn+/qt3i59r4RyttJ0upaC8AowHMAIZ9MhpYOSUQ8q6v9kaXoLIhajIZfD
48xGDsqxMQIdpdo37Z7VrQbFye6nn6rfHUHz976JPr+i+H3M95av/LquregYuZipL4PSxBbqBFEL
7I/YjVriYL/4upDNm3FRkQflAjFDm8wAvzimDAomPeVAy69bNwoP1+UI7gGPxjUZzZAPKnL5Nn2V
pseyEOjx/gc+PNJXinAhJei1OQoSVB3+hi3MPQZbCPQjtH1ENc3t5+RKFhddavD9DXWJ/m4OvD0V
exQgHEJPRPpSd575FB0aCBUR6Yps//1HreKMVMxWn42YmijLqgbrj7yjeQmn+axnltNkxeIt+WKb
ET3XjfTYxt+nyhAtjzDFrn1kzrNEWZ4asQT8TuIpXylWzKJ98VN3Y78G98v40xTQOgluwDsXzkrl
ySjDMmBkhElX28mS2oHxslQv1y1zu8qyOk3OqSzF0rXxgmb27BWl3dygh3iafgY3QbBPfZb/zIfs
pVDd62JFF4LzLZJBMEdapQCzitBP+2oW1LkuQGgwnP8geddgFQYliHbX+OkuPIIpOLdj+C2QRZwa
TSBPcFh8Ka6vw2GZCdoKkfqYhgCRvTEykf0JPhpfiatatM6w06yBTCa+Izss2WND5UF/Ho6LAyzr
l7mzy5/XPyPdrP5dzIPv76ZZHmGcTwUkUjQCJS5seryShlSLbtqu6utTWHZB5GCOu34l0oAWRpC1
6vc0k0b1prF0qdiPklbdkyYwknvM1sonAGMDHWPQ5s6r0h5PVqsMi/hnZSzoGjdy7HUl+Ihsmmia
dBy6sT7kQVaZLpoIYey1vWKYrhYWM6BZeyXQvNYymxsJQAeFbaRYDgpMK8h2Q6v2P9teHuqDglXl
QxDVmnZHsRduuWOpG8mO0D6RRSF684gooO2BM0Itk+fGIaEJWrIWD69Rs4Nz47MZCuuR+MVfQW+X
mNyfD7pot36LFAs0BhehnKkXXWl0Ycyw1Pd0r93UXj/sjLvoVcMkfeekJqxCOkUvotR1Mwe6iOWD
Z6gVSRDPWnwMzPTcl6Y3178WfX7pkvRMFmFlig2jfvS+uo5pVRMDq+9FnpU7HNRUia0I1KJdoAFq
RBkXJ0zUaCfnjb5fOn1xxmL8lRqGZXdB+YWE+V/X78K7Qh9+wUph7pkIwlbaNg3GR6qleF76Q5+6
unbKs10yljtT6uxZcYbC3F8XK/rMXGjX5tAcTavBWFP3JbZuS+yQztn3nio7VQR7su00VxpyoR3A
RqGedy1YAY71DwMbJ8Wp3Rvn2WUNJ/kT3GZru+VjepfoupzQFpMNvQUI1J9F/pm0a6UOF7A1a9Bq
PE0w8Tb8AG1a1AmOZruwSC42yYUxsKdGKmBWgTWJ9PFHVQIBmOE415Kt3bLNaWLD37G5Bk//VHJw
kczd+cQ0o2FU9dnXq/ggNfo9yHbsWheyFDPr+mDzFw35uEYNE5tvEpoT056h7ywHUMO1ex1DpFjT
9UWTv9tR9B+t+AgnS1akJZ0q+WZFbUm+C6m0jycRM9Gmk17pxN2oFHSZksUGBSdMulflm9y616/s
9rPiogZ3jQxlQbulBBe6NcvBfhhJEOwi0Eqir7qM5wxIqCJYt3+5uTLai6hqEosf0R4TkjTwmp2P
l6h6rnwVq8bBfg7RMkYIECJqbWpIL+I4VygRYDKRAHvGpKvctppdVfk1TqesEA1bbp7VShB/VlIz
gGUeOXdl/WjIvSX6+yJFuKPqB4lIqWRIQHqadqn+EATgidB/k+JTrujywZieq+hF+zJsQPOGxfPk
pqpeK1PAgy00AM7XTUFkDBUmiN/XYVhDDOyGN2Bzxm4bw+q+buDbFdPVsbDPulLH6FkBXTJR+/2u
7AmqZFZup7eWw5ze+PRJd7eSx71SyjjvSWQCCydBlb6m8+8EUIKdJiQQ2XR3KzmcQ68NK6wtZm7d
Oz7AcpgSR36a9+Ye48zPohrHv3xGikurUlmhCicOSxuzEtVMrRvpnoGWlI61k39hGddHVc5Vvl0/
tk33eomH/IS00gdaEyyARu6yHn3Z4U0C0Ko+t0/XxWy/KVdyuEsbZyGGNEvV8NVbcta9CrUjdPFf
slfje3uDkrdX3Ip6VNtViZVM7iLP2hAvWHKK0CWwsceE4UIVufd0mM5T7sXPyQEL/MJKvjD15q51
kxhRNFvpBK6dprSLHmCN1T7wl7NM7WwGlDyxE9DCRre9I/jG25Z6Sfq5+67WOVjAxwSjv4CDhqp7
rEg+ax4W0b3+ICy/MH/+IQ1YfV3uvlsjIUOYqxYSQwvgMLWDqX5PAzWcfBChwoiMlLvqkdUV+TAu
0THVy8kFZvm3oQj/miYwOV//hOxyXdGJr6+oVkoSS48ZP4rpTaYTAlZKq3dj9iNbLF9/vS5NdCn4
98tc5lQacyystLvKv2WtdYaIFANhR9kB0tN4sAQh519Cwj8mwnuXVCkiVt6R/HJH8BYt9mrilm/G
GfL2imSL0CzeR2OufVAuJy1VrW7VDlRm5ks8AwDQfcemhrEkz4z+KtpbDrgOFExq09u+tJUK5FPE
/Q9w7gQmxCet2dgVhRZIpl+56Rd0eNVd+9Kc+m+QntyFTnDK9+3pU/vz6/cMn71SGoWFzPhpmq+D
y14CkhN69MyIpzCavhf1IP4levxzvnxtBuVIJR9ivIh14JSRXe2pvrYAaWN0GWBx/fq52aiLF+Bn
o5oaxLR1gs45fVKw7ZsegG36Iv0IQaLh5g/DS7gPRSsOQiU5DxuFQRhWQxwfjdplzrUb9rpk07vB
wTDkfgp9zPx7gqu6mRSigMPg/A0w5nB7sbToa9rWaMY1b5FkK/dYY9oz+62PpQfoufKOEQnEe9Ei
4mauuxLLJdVZAbrEQGK9wMECIKhNMmF9avNmrERwkVlu8ywbM3DlAJCIOoEHsvbIVg5YEtyHD6ik
4zpiAEJkqaLvycVms5h1GitmfqRx39iY6nNGIh+mNv0SgL7Yvn56LD588EIrFTmD0fOxjkGUivnj
6q5XW1crTkH6La2Oqna+Lkn0Mdn/r5LgVp97SQbPLRhgf8rdN7P36CSo+YqU4eJuhV5LTAcsf9AG
JEPJKSxcDY8tK0Wtc3ddG5H1sZ+y0iaKimwJBxi9poR2OH2tO0G8FQngkl2ZqC2ZFewftvlfvfWr
EfGSb8e71clz8YdMNO0jfUG5B6Al94xkJAApQon5OYz1RDvhcPH24VDDIlRTdFXjvhjVynwA2FHA
iP889dyBxr5+xN7rPnUAGiXd0qMCasUINJbe9aPaNryLYO5LlqiVa5E1B34vn3tyq1GvkQUzc9uH
dRHBfcuqGPQ+izOwWYFn0E2USd8rZKHudUW2HcM/UnTO0SbNFFd9iOcWyvRq8zapua0Pr4OuCHyC
4IPpnGcdVaJI2ZIHfqqfVOXUSrfDpyZU1IsqnGfNg5hkRqGiW45CMKjpws6//q22I+FKAudFE8z6
VUmjpMdKeY+E04HKIPXV7coOneG2PwiXtTaz/pVEZiQrl5DNllVNERoLMDNMw7Re9Ro8MXTGwhPN
MW6nx6pBiEkJYIJ5gjqgGIZRG6Eo5waTnX+Zd8M7KRf51mCCbUePdIeityhD3rbyi1DOvY5gC8Wh
NQCG35nnCRQgmmznTnNg467FrnqUD6K67bbPuEjkfEZejcC0GRDjl9I8NPoRxU6nGr9XU+kp7ZvA
YkTCOD+h0NJSUgIGSGwfPava+9By6jWWa710GKHvvMBJX7uXwhERvv6LrV7U5NxHqablJOVoWrCJ
uiBnexeu/qA/pQ/DufM+hfBvKRfr+YBMpExVVoURelE4QW1804InSQTIuu1E/tGJhyMC8jC4pZQe
mLajTlxDI3Qf14NpD1L6ucWjlT6cN4kKxSiDCXsrMuongCA+1U4wOv1oKx7QqnKbITig+fp63WAE
14FHKFJnNLGBexT4eiZ5KbGOGe0FcWUL1fqPk+J8ilpZaRRXsIwEFZrjcmPta2c4xDeWEz2p38BS
7r7Tu50yzc2EXmYz3oBqE/hmAF5XNO5C9LPRzXGCAlg674j6bUrvx+lVBgby9e+43RfSVLwciAEx
/FC7YXZ12RFgkdMQ0weYnPrZ/DRd/Skz8Wqp9+MpcOj9l+JW1CTdvPAruZzZLPqiGNlSFsex/E3C
0kmkr4uJ4ZHhFl226zpu3gYNmNs62gr4mNw5trISN8FQ135JS7z/2tktCvLSDI37v8lhv2MVg2Jd
K9XBDMG6NOq36Ao/tBEgTJJMNPnJoueHZ8NKHy4UyFUyq238f3SsmC46YNUHG3dsnQTQjntTkAxv
1ytX8rhAgKf7/9Gitjt0rFkRnYFkWztA+VKHIfEXjihhFR0ZZ/360qaKEleJr8rHnNyOGHabRoFZ
bLqQlVqc44/j1mq1CEnKQn+Y4c08CMyB/cYrx8Q7enPMAWWZYFxpKEG80zmYdcYy2r7AWrScO5oI
FVagDu/zjWUIdatCpk2XB7N7Jp9gTraUy+fiYeeWOVWqhSABbqf7jjgLkZ2iUUXuaNO2seuA2EVk
k/AQuu0IahDS6OAc1ewBXFOt3b+EL/T7BHQU1MUDIXLfpp9dCeQszYyNeWlRnzqOHXlRSsxrZPPs
qYvi11HlXXcQ2zdpJYwzuVQrmzrXlhjPMPWYJHb7fTqgE7Uv/eKxv09246uI6mfzIulAYTEVSwWW
Gfds6bNcJ/kCfiRFPwwwcuVG0R+ua7U9fbuSwT1ZlD6Xox6jNMfwR3o3/crc3BtCe3lkaCwmRvPe
t/4RIuezATj9WfRRt0/woiIXSQClb/YAbS1QyzQ9cJWjigt0A53adWKnN6XP8OCxajoCZnJ/XfPN
K7dSnBnzyuHncqYvMUUdokirQzirL7FCBM5eJIL9/0oEFqbCuRiiybcqzK7m2vdAToTT2tuXzkBr
T9FN1eLXjNoyV9MqATKK9lQfun2FMdnETV+kL+GzuifCtsl29cNETmPKOjXBsvKnUnMsNWmmY0sL
qwuZnR7KW/lh/Ir47Ea7zBMCh2y+DU1s46DgYmBVnTsmyWibnhQA8mBod9FbeDZ91m0u3WKyzcfr
JrH9nFgJ4w4sAA3CpFoTpgDeKPhV79l0A30kT/IbEBnRTxRFyu0EbiWQyzqyMdA6yVyCg+qFh+YJ
CLXf5HuG7qRg1h5T1fvEqXfxHdauBZpuupaVYC4NCdqoyRsDNf0wA4yUzfjskIjc9t+0W/2JtU7I
a/IiCa7cZlC1QLGsWThIzeQ8qJSrxWwkmB2Q5iegoLplfR4jr+9/G7k7W9+uq8j+2IcIfhHGT6pQ
jOpZKEKHRzOZv8hJ5aDNV7i0yp415ambrNiuB8nu5UTw8tj0aCu5nEMdF6IF3dzHR2vU7Xh0oKEW
xXZrudf12zzBlRzOc45qYcRp1Ma+iqdoau0S8wkwhtdlbDkwIiOYM/pIAEVw8dUypnnJMTXrU8BL
FepX4QTT1kNiLYCzCKAtRsMSI4Bn9fhLQRXIVrrYLbLQjeLUVYrSv67QpvdaCeStolMzSU8nMNo2
qKUymI1wJzndUd4Xu3hfC/z/5vUmCgHjh4l6EzCh//SVhlxEJQnQBsHIO+oi4aE8IroBr7M7DgAk
fWOMEI29/O5fRUOzm65sLZrzm/2C5KgwIFr2mhsNmNfNiTWVisyW92w8uBhFLmXL8NcSOeep0nRJ
JgochQZwkP7ijh56Ls1P6x3TQPHGG/rSeGKOnM2K3lou50NLfQqaJIktbFXKTvKr93IvO2URpnZ3
0RfjiG26ffmaRiLuzK24uxbLeVAlCbUql1LVtw7KV1QXXlIoqoJWQUMPIBT2tjavogJQFgNmRBQ+
7KqhIslmnS7+BLTlZl+FT4KbIRLA+S3NwEw8htvZgkYPWh60QKO9sUtvigP1ht3fnArXRYokcrej
15oFYFPgYYnpsaw0O4oMkU2yP8EHASDb/PPV+FtQEOR4FsjDhj3jWmblwRIwA/n7hPxnShVrYdwF
wA6bmVGApfsWRTlyeoum73krSJi3vD5RQOaHjrEuayrnMLWg7OKxBf+ArCdOH98GcbmPpMfrB7M5
brSSwj885kGtzaJiG4Dnaa8ef35/x+j/FsPCmy/UOcoHkavctoV/9NI46yNBklltp4RHTMza8Yw5
GVHKs5UPrHXirK3Qu6mJWkggSLXoIfWox9hWRD2z7QhzOSE+YTX1Mp8VDBhj/mZyAeS3l5VT7ABN
aScf5MIXjUxte93Lh+OMLqzjuszMYvFRvnKU9ia3DinA2CXpfzM8jfOyrYIJqSlaEKkj45SZ6OYP
5S85bfcC09t0q+jOKNgjtkzL5I5JqlVJsVpgGDRf+10FXluse7sgPwTt67BLDtER5NwCkexPfnAS
K5Gck5CkfilKmU1H+vEj405KHd3On0Gti11l0VrjpqGvhHHnlc/tmC4azisJ9N0sESSG2UGg0Fae
jRLMP9+QOyuzInGsNwQ4ELNd7waXOLqzoE3Nlszf1PtJs3M8rbGfduio6GNuOqiVbC4sFm1f1SXB
Iheeojc5PAYmsgIAmRm30V3yaOLGZd5nQGvX+rIsc/XO1ro6lPsUwEPl4pvDNyIdLdGAhEgtLhPO
DCtZ+oCCyQ08wIPsVmDCCEXt48312rUinHePZZoOwIVi67Vs0ioGP6tN3oAW4gW7VjDyIdDoQybc
Yr9pHFHDL6huLyR120ZzjagSiNksm6104lHWRzOrMmMEpUFxU/j6Edyhu/J2eRz3oKh+yPfjQVQ1
2866LybI46znZtEuMui8kPqCWXO2+y9sRHc4dGBwfsMMw4/e7xywojnx6/WLJ7jbPOS6TshoTcqC
IKb/XJKzLmq7bG6Grb8l5zzkVAsMYxwQ/TH024H/lGiNDXJ4vfeT8ndCD1X2OolMfzuirb4n506k
tNTlNEKeRp/SH39vHhk7yXjnvAx2ooD2Pi56xR3ziOuDFeTpFCu1r9/WXyq//Qu4hA7rkwTP1Ot+
pIM9u1h4AkKacDhA4DgtzpHIIInsrQyOBFRIf69V0tfArZAs1GAhyB+kW4IVtRhwfqLSyPYrZvWR
OQcTW1JMdYr4mtxMWK9kM4+RG94Whza2/2bxAybWr+v2KhTK+RszINpUp30CVN4OU7QMiCQ+x57i
9a7+9e93jKhlf9XtWAAX/tNXp0mTmQD1C4/D+IoFQCtrbaN3BXpdjegQwmWTNdh8ZlVFACQYKDH2
tZe9so1szUl2mSPyN9saWaA20S0DS1Hsx6yiTz8GeZw1KMDqFbXLymkxFgZM2c+oRMFnQjEBRrAP
96cUqdJD2g3A5u1B2RIC2wnw2zdsugK8s67oJcPs/MMVXAnj7GJelLnOlBL7cTR35uigqbjtSe2U
qtMZn3rSXITxhIGVHnTDQEAYGBf9c2gtf2X67JlGJeh0bOb/KzGcTRSJVZk0GVQgQjMfNhzGveQ1
nogvYjv6qFSlYEAngJzjvl1bWnpTdNjAGirz0TTBTlHQp0oqTkm+fEOB2WkL/S4tz2kWYTp+dJs5
9MrQOg9xsAvByqA1iTvKvSCv3jTSy6/iR9XLMikGFGbZUCR23ocvIXgTRcU1kQzuC5tKLaPGKpsg
inmRQ8ekb2Elutkswn2wzJUe3GVblGlJpXGq34s90bdqXz2Fu9wJ9sYtW0EjgXhKe/NFshLJPQ+a
Xk8BJIsDZX0/lpSlqC816NizF13mCAlONp3XSh77BCt/AhjNpFyMBNtT7+P9CpBru6Ny/JthUIgZ
tylNk6lsACRQw1bnn9KqXmoxV4QKrHLPZu+UQ9LZxvcRyyLyobdFm2ibAXYljXsdBIEMSF7sqfm0
Zl3Gtnbi2PpaVxK2vgEgphaHyYx2113nplmuZHJBPdLgodVWAm56mNsRPWSJbvefWmknKymcf+7a
AZynLUF3CoheiwvQFgDcB4faZ6BFopCzkSNhHUOBc9F0jMTovM/UrGiQ8roJfc0mx+rZOoVn/Rtw
06UfKG05iZ18z1/lM5gYMke0fvPxczLRaP4ZuqooKo9PKmPUL6eA5jh2WuUN86+pk4568d9DDv8p
hfOiGBLP5z5oi2Ncp7YaJnY9PVmJYLn9Y5j7QwgPQhooZTMrcZ4dGRCb+YWYTiendq39NivREthH
v/WnKM43kt4se6XDLPoS4HXwLRH2ST96qT8FcI5xKhKzjbFWivCGp6NTuIvNIFX7PR5eO6xmHa5f
KpE+nFM0FG0pMpQyjiV5nsmdIiSJEQngvGChFLNkRj3qTUA7uCMOmyXJnc5WzsaZvd9Atup/QiXU
b2WqKyo4wLkj0qeorEKiA2ZJ2qlKbYs5izevzkoCd0az0nbyCEIhn8StHQ2/g+yejrlzXY2N4i0s
YSWFO5ogsIo8G/viGGB7436GU6/up9fwBe5BfloAI9w5heb2JxGNpkg77sRaGpSqXmMtL5KoPbeZ
M6i3SPUFicxGY4upp1rUwgiCqfADgVleS9r7qFS9W/ZsvRE1Eh0g0wXW3xrPejCer3/PTUNE987Q
kNvr2vvreBWODXMiYZxIsj/pj1l516Te9b+//dkuf587Lk2pgEBew9OpAAZochuTokX0+7oMkQ7c
0XSWkYR9Ufd+pP1S6K1CRY3Oj8k1DgXbDZhT0kw86jgBYxRZ4aKMGUqonU9+598VIDQ9GO/bc8RN
zguGC/b6ji3HREfRPtu2xa+ks0+8OqI+WgarDesBGdqy19BqRZKWOylQAmYXlA0PjFZ4tIWpEzuZ
P3PRP5Xmkhldb7uYAPyLNZd2uoN9nFvtTodEVrADFpLgCcj+3DVxXB4jx0QB2d6Igt1bnqKrmVY3
SRruaj0UXbGPOeGfinG5TNkmYYO1b0xf2eMuPqVnadfZuq045qm6FT2YNm1zdXhcpJ8mIs10MGNf
0pubLK32QxgJ4rxABI8gZYRSF9VyDfDI6laJn6dPXWFVwz8V2Aoq3+bvcinptEllZbnQzirfAI26
Zeyu3+FNP7ESwvmJqbamecAWkx8ut6l5gylLePHrIra/00UP9v+re1REeF0Fi57AFfWgXwiBNSow
LZES3E3FVijYzkEIcxyWuk/tqGvDH0RLag9LzenbdW026pZIjhXDUGQTSF4f1mvTcTCGJq8z3M8R
mELxbsmx17A4+l4+JN54Fohj+QF/P9fiuPxBtfIiKU0jxGgJG34FM+s5O7U3jHLnM65gLYpLJPpE
Ak9q2GTHxSS4mZQs+0yd3nSa/8JyyiywvM0PSVamxzm6bBiiUgeEMLZsJjST2JBmgE3evwdJhG8b
kRVyfm7O4kYitQJpkvnUDeNRk+uTHGAVhhHd9uGjlc17a9J9xcxetVHxEHwOagTA4Sn9dv1Mt8Pa
5UJwjpCip6RiqxjDM+10zFJAtk/DPg7uNTBNd4Rhg7a2Mg72danbKc7qe3MuMZbAmGyiDnRc7v+m
Zx4Og2PseqysMHJE0RQi04I33NXx8u7RzPW2HaVa8y3rtl5aRyvOwZg4xUwcZFu70BSRoP9LwP7n
u/I4tajwL32p1skRJ8loYwNfaZzxAQgGfvwMXu1D4bSn5V56vv5hN997l+/Kp3JBoABHUMcUfEqf
5eatVjCgN3jTAlbozyR1K0mcszbVuR2yUgbJhGraUX9XwaE2Iiwm0blx7trCoKpSyFrkL/pb3h/C
3HLa9EHqiasvJ0lEP7fRnGRZgQkebxSKdINwvtukWVhLZS+j9PY3y3V4LA4l5n6BNSnyOKwL8NEk
L7I4jzMSjDo1WhX5TX5Pq29G19qmLrkEBFWlH4wFqMUOci2apWYaXJPKeR6Z1iFZ1Eb2u/p5aEC+
Mj0r8acs46IZ51LkoUMhfWhAf6WSQxIEqPd2X2SrF4ynbTpRVoC2KDbpzPeu7CqUh6Cek60oDY9z
x5AkjrRNBV5q8zIBew7UYYZqavxA2hyVYV2XeC4HAAbs8dgkTl2rNkleUpzb9Yu77RFXwrjYqlQg
6k4jcJ73R0YtpBxMV/Vb17QZcjCQi53r8ja/3kocF1/NCEtnXTOjcCc/K8bPJLUEAjY6b7hMKwmc
g1BQ24iKocBz6S2sHYo3C1rUWOo2ALiAxQejsac7TEu6VDigwf7yByNfSea8BoDozKqSg8RPMQqK
+ZC79MhanO1X45w81vv0XhjQ2df6INEAKj9F71oD4Rz+f2WLuT7EZTml6DLKg2G4YQakrKVNDP0m
74LkhfZNU4C3ebZOOdHT2zGMjNqm6iiPd8gFlpc6K9VZkIhujCWwyqmmWKaO1UngGf75oyRLSlMT
CCzgZwQ7y03vRWCvfVXdDN3lxtZ/Fi9C6LAt97IWyYV1s21NeTFMVGjvkY8C5aW+BUHLY3BIEfOw
rewmt5Og6bVlyCuR/CBfP86lNRnoTc4hhjwQZHvl8fpV2byaVCOyIYMkzTB4EWmlDHO8mL0/Hssv
6SG5Z+xYvSudw3eqS9FC4+ZHROYg65jqBEgvd3GmVsuiaIyBJzftdHqS+53y3+/OwzRWIrgbog0m
xYLmbPgx6t+Yt6WYr8eeRm+bGKuyuykyDqNkpE/XP+SWYrgbBrgYAS39AdI5qCut0yT2fNDe2uJn
br0QXRAUNtPZlQjOAOnUFcFgmZK/qMGDKv1q50Kzy6w8BQrmpRcl3SV5v9ONQBAqNlVDu8CwFAv9
a42Tiyl/okyyCp6Y4XXOftamHyeC+/xOU/bRyfwjg4f4kLC7I2WMLUAyw+VObvJeA/KXQnpHnask
dzJQMJgOQBGUNzVug6+UKCoO0+ilXVu3sTfVTRzYqWqEra1VM3ZWm3DJb/Qe4M+2PNHCskkxtPl+
CZtKc1mIMDwyR9qL1LTGc9vVC6BLjKj3FykviD2pLdiao7hWfja90WOlJsJoqPs/2QyfuZdjZ3YG
RVc3JF7QqvbcHas4dq4L2fIhK8Pkk/WaBAOmYhRkRbOFgf40U7wqkarDdSmbNnKxTT43n7shLsCK
k0OVdJ9SYy+n5VGK/vsxVsTdlRjOfWhkxvqqUmZHsJA6BnK8ofytdIJ7tpmYr4RwDsTIk0Jr9F7x
K3QcJSCyZ/VDnuyG7BCmt3EpIOVg4fOD5a+ksS+7Cq89GaxhnJAbZdJLSu9igtWH7Gymv68f0Paj
bSWHC+OxBmp2SR8UbOLNu+4XRc8xAu4R+uBOfx8BqUw+/AecZpvJw0oql5MncWb1JF4KvDomd7zr
QabHSNQUoOt1wlqkyAi5pCDRsa5jdKXlD9k+IT+KaWeIDHC7mGIxL4gQhjjGOUNpwVKaOiEkG4rN
wBJLFKoJJtsWYOjPp0+97S/SeA8Rx4team0OnEkAKBvRLh1v06514u5rOT5IgeASb/elV+K4PL0Y
i6I3JJTczBSlY7ovke49Ro5iY1V6sbNTemOCcNs2v3bIbUWj1e/KfLgJK+nMllY3YejTnDQje5IM
bmKdJfoQG/s2p55RP0zBlzl9MTLR9PhmTLUM2ULfEFP4JmefFmWdj6Tp/bx2SIiZUrz09bRyB4W4
eT/YatXtltAQ+OTNx9dKKmeoFhpGVdPF6CRi6Dl7DWaPmL9b86DFIoyRTV+2ksSZq4kuLNZIiwzs
C3eF/r1Qnkf1ldCHRnoos0VgPwJh/EyyRKuopkvV+6YBcMnsqFY3avSlGyqXtl80S+TRtiq25KIb
P5qsdrUp5SA+8Fut2Y9lfcgq2TG6xKu15k6xxl0D3o84kndK2R5GwKxc96ib3mYlnjPXSKqjgdaE
+JF1q5qtG6aVo/b6J5IvIE0DHAbIz2icsl+xuhSGpKRamAFsp1X3dbYzq2ejEFjjVgRai+Ajg0ST
eJAA/RKNJ6rdy9HDrPuzCIBBJIW7aWMqF3qc9YMfNj/T5QcdE3sG6UiYijYZRYK4y5XmvdGMSxwe
0750BpTTUvW3ZkbuTAWRe7MKQOE3dN0y8X7iaVySPI1GKSEBwNT1s6S4LB7kXq452q0ZopHIUGtn
kHoLOombMWgtl7vUbZNPxaiP0RFJ8t9I0kaLnVTqmba+r5BKCmxw+7V9UZQPQ4NFug68iqw/HB9a
JwFVM7Y1v6noKjKGhx6opyDo+ZSaGFHCJhG4IQ3CWUwPWJWC1rXkqx6gCoz9clAelbO8Tw7ZMfNE
hICbBVK6EsfZTZXPerxMfYYB3eSB7RFJL4sT2Iy1WX287jo2pkxZb+uiGneCY4wHR6GYHZpNHZpN
Oojf7Sqyh5Pq6qhgyO7gdbcY9bR8UUaxfZYX0fzUVIJd+qIslvhIgHjqoXDiao89hsWxdOZ136cd
IwIQEXYwdfjIvlKXB7oKpxaloaWQfaKctf7/kXYly3HrSPCLGMF9uXJt9iqpZUn2hWHLNvd959dP
Qi/GomC6MeN3VoSqARYKhaqszBdpPpczb0K43Y77s1p9lpS/KZysFknF5olfGn5eJLhOVAOjO/WG
Jzag0rv9GTcjzapDSb1GVFAT5LOM10ghP3CAloKnGgMdS/X135mh3iPc3AjCgjHBfdAcB+VSKbFj
qIdcYAEHti60dVuSumqiuS3SBGS1fmiUP5YG4K2Cl0KzGQeOsXFb+c/aEnXjiP0gTUmLQal4yEH0
e5RCr4VGk1688EnNCF5b719UA1AO0IEAkulKYV1WyQLyMdVvhfusuxs5+/bX2dy11f+njnKV8IPR
cWW4z0eh9KOJe00rpf40CpPs3ra0HfffTdG1OgNaDP1SZiGUPYUXTGJBj7pyKtSBIS3/PxCHb7o3
Mg5CfsAjAtNfSSxVOWg0iJFguGQCOWPq1D+aA/fEnWof6AKzOAmf25Dxvbb3890qFfUlIxdEA3OI
ftPilZ+aAzi7lohF/8yyQgV7jTOmQVrwjOuLxISwnZlKzsCI8qz9ozwjL6Yokw18rqy677jT0kA4
FN0BJlv3VrdNev9OdO0sa0XJKAx9wGtC3gXlYNfJ8hyE3VkSMC0/RC9TiDZwrTe2BEG72z7J2EeV
ejEqSV8KYoN531HQ76pOPgvx6IFF91+aoeJ5OGYlQOA6UMua34THqnFLhRGTGF9LpYL5wgWTAOr6
eB9DRrYVDypfg/8lsrOWBfHcjH6r70XF86JppDasgKLpUXHPZZB6xGYFRfH80GgM6BTr85C/r14P
aRFg7EgZ431Vfm6zrwakK1hFg00Tq04MtZpQlkJFFCp4uRR+Bjn9RY3nc9YzUSwsO9RS5iQxgiTt
wn31smSW8ELYXxKbs4LByn5qgLoRxc6dvDDC0Vtf/LfcZbU+KgoGaZ6CCV8iW2jKjWn3T9GR8MH8
/K++iXrkX9I7EK/PrwTgETmfAzAtR3tmI27TQ1e/hIqMbYCEEcXwDGyv4UMRg4+mcDkIKn0S7yZr
cmq3OQ/oOrJyqe1nDuieZFEBRRnYcD460ZQXgxZoeG7Ip+kle4wfiI7McIiewegZD2/cgO03FkJ9
QyaEtHHerVJHfhQGQCPJm4PgFVCKt4BJzX+kP+J9fhp2eHWfJdBfZqVV48nTfvsufWaN8mxmDqtf
QEUENQwTvinAQbtEKlSWqjq2gD9hPL43U+OVEer4VIkUD2AQm/2mVwI74w3Rl8cqPgCpYVygPldZ
TT8Fdshn17IqROd2+N50qZV16lANucwnStjizaOkZlvd1fqTMk2WIV5v29k8vCs71CEaAVFqxwgi
oEKQmWIL+spsR9rGt61sBlaVTFcCfSHqGrWXdRED6hajB1fNtcXHT3nrp4unG6eQf71taftMrExR
GxciRRGVNo58+V6RLMmVdrmlftclW76WR2VPQlFbOR2rnLedAq7sUhtpDHwUxwmWSCg623PhDjv5
gikl6IwY7IHqzROwskZFHAx2Vvoy50AKgd5RgH43ER7T71Jr2auu/BzaLFTKpj+uDFJpWcS3vNr3
0MbRpQZamRPYGkA/4NTJ7GQ1g+lt+yWsKkDXQJcBerHU6mp5avS0hvBRYxNS99ZavkFKBXC5TDVL
MBukpv5FnO3bnrPto+9G6RXqQC1oJfgXE3WA6Iif589tUtgtxgbGknEeNk/daoFUAioOOTjhdHny
CdtQGv8Y9cnGeOrtBTGM0I+SqJLTViYLEpPr3LliDHnw4Om2jW2UwvtKaH4hTpm1uVLVECMCvPXG
+7aPXA58RoZXu+H1b0DtaPH81zMU6u4JuXEJ9AIAx1YbdqnA7SKRmc9sni0dCC9ZApsi5vE+3qrh
IBlyP08ZiIbA3Orne0LvIj6SCZ/Bmw9sjqbtTVxZpFwv44pOGJU03tc/o7vJJygswTPuowewtNoG
k/Js0zF0FZKFkgLQIc3B3KShmEtpZfiZ9Br33EEbO88QZlYRdvP1szJDZSexrpdiJOG9KHudX11I
f1HxuH3D7C5uxqaVIdop5GGe9RCJoFGeymw3enELuVbGRbldhQRxkqpKkmjoby26VcZe13IpGR2Q
f2Bxe6snn4SHpUFtjnCtsJKsbR98N0YFCIQGXVeHMfUb8Xut/xRbRnLzB5f7ZYCeW4/auo9DGUNl
416D1E6LamOzS33CnkiIOJjFTfINfkvW33eP1labMcuxJAp8jt+LFjAxu2aX+6jD7yKHmY5LDFuU
P8SVkBRBgOtjEMzW0X9WEP8KgGtE6V/Zi3ZzYg1KbX4tA3g3FGTQfKZH50YeAuKRCI6RtFosTuTN
WmTdv1tnFky9qgCSQiis0KjQvpX7qCuq0U+4UwBK2+UCzqTbsXwr4ZUBN5OBNxMFLIOKe6VR9ECl
4r24NKDk1XVX7TLZ7MIfZaZgDlBSfC6E7h63MCLF9treDZPtXZ0skDdLUzlhPREwmr2eWlriG9PL
7dWxjJC/r4wkRayNkK0J90H3icNcDH+fTaxDteUH6x2kckDM3seGFknAwcc+D6QpaOrivfy5qyy4
nrAnz6L/AcmxaRUQQfCxgCcFc7YfVyaWIrBKKNn7EWigJDsD2zEEikHDkT0Q6ej2WWBR/m3u5coi
Fdm1Evh4VQoLX28eamU0eUj+aKVo3/5im2mgvDJDneNFnGJOCsHtRwhIO0hip8gtUiiMLJZ4lJ8z
iwVPZlqkjkDETcrSBnXxNqBHBnKKS3JB6DA1r3DyK7gHd4w1kqudjovrNVK+z+eQSC95HRp0+zkz
hcf4Xv4snaSH/KX6SlQgxbNy1z+3O4OJxd66NdeWqQMR8ehdZwrKNo36TQVbmPEwiPfM9yVrfdSR
MBapDaYG5P6zWplBXh4GNEETJbFCMTmAn9+ceY2xpyzvpPK3SeKCJORFdEsmxxi+pL0JWgeT8d1Y
h46sexVOAFgVQzXhud3gNr7mTmCtCy0ssQa9v2KNV/mbwZmsusdmDoLepIoIjaeRLlO7OWGoswWV
Vg8yjPpJdhIXsLRHIjYS2qwbe9M9gG0wdF4wcB9QjjlJBrqucYbOshiZc82ZfHsBK7ZVDLl7ey83
vxfeO4YEwLgoqtQxD2ueK5K361r8PoniQS9rawQI4baVzYxH1hQNVE+ajlhJnW1ZSKRm1rN4nzT5
Tu1yCHUkZ/Q/f/YyeNojzYpS5X6RAExJ8PCEvi2qzi6fs+jTNx1n9TOofZVCSW2lBS8XQTom+U+B
Z4yMb/9/Q+Rxg0O8SKNcRO8ybY7zBqN1Q+WMFd7Mis7Yys0PBtXE/5qgDphhjFJS8WPih+nihEZ0
kOfCmgSNkY9sgt6Abf5lhzpjnd6MWmv0kMh+5feo8AYa4X21OWfxpMoaZhATiDsR9WUiIcDK6bbv
Al3lNUnF3L1APwPrPAGyukjR1nhpjoSeSC1dFDefiqfqa4nZGOOxYmkQbvvoyia1Yi2rFMNIa7B/
/OStNwViDIg3jn7h7QbMHMxJe3K0frt9VvaoZ0aeS7k0q3OBQgvgKp+za+rJNiFxbgivAOt63aqw
yO/W6By2NuJakipA3orlR9hfxrQ0l3gniaOpsmiPxc1jsLJFpSjpkA5DqQakDJieh7vs0h00C1gV
b/GCz5zVunjpgIwW+Vhm5YfB1e8xmPmJ9YzbrAqul0zFNjme4oVvB/IzhNIkA1Yo0Z31i+C0l5gZ
s99eUTe+p0bFONznkK/ONQy4XtOfw6u4n2wB89nTTrYI7aH+GPvJWb+Kbvq4OOKuZcSe7ftptetU
cOvbuM8zeRR8QldRAsacWuUx2lVoujD5oDcvqJUtOn/R1RrQpKZAeSHezT/SFDyWxW58HZzAbCz+
m2ZLV4wYsLhCN19JK7NUfFULeRJGrg38KJ+PYysfurFxhQ4Dy7UqfwEq0c5y8XMicQ3jdcFaLxV1
A2CeEdvLaM+V6aHTZd1qkeMAP/tNTwUWVI91fKhAJGni0o8Jyr1pD1lcccarjwW1ZToLFXxClVtU
tUawq3owZLZeYM8X6V525d1fybWphowhGQjsgKwcUI2P+doYF+AZztGkBmihh+JN5calhSRD+6Ka
2cOAIbHQ1lmfbLMZsbZKHX9urDU1A+3qPjsG99x1vhe9xi/30yE7zLID3Q+bTZS4dTsDMy2iDKFC
EIaWJONibcmqAPjlBhQG1fA1VDyx/XE7mdryRSLDiCYgCPVklTp7pcTNRSOC/l+PRVMPYxNzTiYv
HWOdhT3/3REhxAkzkgSiCU3VqO+2ZKGiCstU+nyde028OK0kuLcXwzJBfaQe4+uGnKHem2a5xy0D
fP7/RyRDaBH7BaCwhrqyQcXFMOy4UA7kaD83RyN+CKXXkYWS+P1yhQlwccgGvrym01k0AK9dlyRi
sefHL0JxH8vXNPkydS6T82gjMSKWMO4jIDOTITn08SjpXVQOo446keilixV+7XxSPezMaMR4ovJT
xNy6xEAN/u7TMAm1HEUT4A6A9X40OXJz1mVoS/ppskOf3Y7VzG1VRttp2wg09gy8QhCoKT8Q+qLs
kjmb/H7eoX+YLaewZqS0myaII2A8BeSCGnVuhsGQp2RSEcMTo9yJc3evBI18PwH4ad526o1UElu2
MkVtWdTPc4b3dbDrkL5OR8FMbN2GEHNjShZheWMld9tuATYvCYU8gPl4ymAYCjWnLZCpkT19L+4h
euugclKZ+rG13whhl7/JX2FPRtlL4gUduEXqXC1aj4djHRn+8qpiOgtlbM4RvLqx/0fF+K1QgXgH
4UAD7o9e9kc/XGJRbppZmnz1PoytGGzBuh2CALkFvQboIR32tm55DNhDDZANkKcILf2IISOUg9te
9dXyaUzOC2CZaX39C19ZG6FONAda1KmupGBHGHYwlWHWP1JvsIh26nQqPBZ+fGsX1+aoi1/MIeOB
wWbVn6pTmmNB+v3tBTE2jWbxzJogyqc+gAgbD5K+Mj9HvfbIiT2jbk08+mO2De66929DExsOc6ol
4xzGewVgG1l8bFLBVITHSGAEJsZ+0dIduRaUy6hFuKCiycwwB5Ua7u0NY62Eeje0Ug3qxqUDK2js
99WhXsDwpr0OEMe+bYe1EvL3VdVMxA1VqUpU+LwymLz2aWTVkrZuwfUnoQJsm/Y1HxgQXwgTX0sv
fbPLRHeYnSR1bq+EZYiOdlBvM7iAA3FGD/pHnTcF7X5GpUwteDOuGcZY/kyl/obSlCPXS5j+4+87
/gw9H7NmMUCTM37LmakYkApFXkZCFO7DNj6oVW/KQmTKLegA9iHUVBaWLhbLHhUEhqjQgqktAj+W
HhdDNNHWt8rsk1R9rZT7rmCMrDAcjx6AS+NSa4zZgINXTyG3i0PGy5fxheiJt66X0nwRWxSLOJdL
L1n5Q/7/ueM/RBtafSPWoZMiBgCnymlkpt1kLbXqRvpg1bpmy2H+N8HNEJCuguYNxERUSEirTFWq
GNPPcjTYg4SBLVTeos7SA8bWbUyXYmErS1RQWLq6i8MI18FTMV719C7r3XqEUEJT2yAlUpRv/RAw
DtTG2/OjTfI9V4HIaKKuz1RMQkIH/ScnC97chU6ijG4dF2ehGe2q0+0hwJzPIFodCIxvR4/NeLta
MhU96jjngnrA5rbLPkl8PEAnE9OZt41s+SSYVYmirKxqaE5/XKMqlkMmt+jS9dxRq/cywi2rRLt1
rNYm6EPMQbsq5gRU9GLtvswaP+tH9/YqGCZ+A6tMQZHqoYzYN7XnqlMuclEzvsbG0BfRl/i1U7RK
eMBFRlWLWEZjCy/i4hRudCm+VT/lV1BIofKKSl1hEd1YVvuPtTgqn+SiQRfmNgz3S6ibyiI4QsQC
DmzUBLE4iFuoIBYHPoEe1ovlPsiyATYa+x/tI/37YAE9z5vZsypi5F90Oy85yedJMBfJbAA4Eh9u
f8Oty3L9EyhP5OUpkkqCqIrBFKm1B0WsrEK+17uz0rKGLja3VDLQstJAfirSE5GByo+VHmHIVC2M
e6iWX2Yl924vZ/NgrUxQNQle6eUx6vhs3w2gm8Y7ALpm/NfbNjZKR+Szva+Dcg21ASNjkKASoQDE
8lPdjx53rp4hafGSx/+AjjqTDQ1jmqXCfq93AXCDE+fnjcnvB9GWndrT72S/NEwYDkzFwuxK5bHK
qqzPRv6+Dsgc32RRGaNtJcemJr0ILC7Z7ZWhjiSBCEgxFLo2PvQ6n1V6Mvrql97R95ntQ0nAlk69
jYIxUalldVCZFqk19VNd9mFe8sA8cS9ZZY4PEBBUf+AeBX28WJpaZo48OFOZhslHonM5wPt+LZW6
3WJQ7xtDBnpNwu1BNBMSu9tpFpGmI/TurBrd1m22NkfdZpoxlqWi6RisKF/j/DpJfgX1oWKwGUeC
uDy1LLS+JQgCSZKAMhp1JCJeTwt1ksc3ypL23HqhM5iKhzFSs7z2u9vWNhwS8RIYSVJyIp3Ojw45
cSpm23JMHXXFYE4YZEkZNS2WAWrXFC5SxlRAvWRKjrH4HMQMspyNoPthAdSjYQiFvBh5Ech+vE6z
+aqXeKC4TXEniIxUcSMefrBEhfei0hWDM0DTPAF3Hj7q4o+2YyWJGz6m4cMjHyUQAd2gditdMlGL
42LyuZ16335VvfCBdzI3sFtXv1a53R8zqDEw+TI3N3FlltrEIlANPlZVQEsLU1SgXcaZRNoaksRX
vjLDo34djwkSg9BNn2/730brEEq0K9PUrnKhOI55EQXopbVPkr2gc4ix/lfC/lZYrJCx9Qk1lDyB
XhR5Mk/00dvxM5IhCHXMEwTLDgXSk8bl7sQpjGfYVt6tre1QnzHDN0Q/BKR2BC5uYHYI0+7+/Cac
zcqtSO5JR4u1KerTibWcLaUcE2oEUhjsAIj7X3Rpt47x2gz1mfJej6o24AefKx9b4IxCjuH6rE9D
5dhBP6VCyAG3YnD93VINTl0o/jKx6rfkd97YLpp9wEgquWhLYBe1eRHLRwU8sY99LadojQlSDhbh
SM28rpO145iBcOu2s29uos4rAKPLIh4rVEalFAJY4nRj9hPtWz2dO2YjjvyD31a3MkBdHVMgT1o8
L4PfoORoVBYmCKrGmYvQlKXWnAdLXzqrDy5F8v32yrbq8BqkxX8tjUqoBm3k4rzoBkC2SG2V6BcZ
TrEDhBHgldBmkmVsusvKHtnqVSKlj0CpcxEP3WIN7xWxnb1ZkgOrSuXRVIaud8Rwnqy+mhq7L4rE
5pXxvlQ/GdPUeoXc4ETK5QxOZVF4vL0TWw+R9dmnuSbkyuimfAgxDe0FnyYXehb72cmd5NI9q7YG
cUSioBKj6hztltPI5j7eyIo+2Kd8IJYnqTRyvEJa9H8xM4WQwN8NmEkgGuzls8B4fm/69HtIlagP
v0xy38+8OvtZU7rtUF3QtHq6vaVbpZMPS6I+dloKBrDaWBLBW1SXf2LccGJTgG161Wox1P0Q9jht
aYn2uaRfysaqRwwVe7cXQ+Lxb0d0ZYK6GkYN7PQgm5l9o4i9uXRT/SDok1VjLkqKGbkXK9hRd0Od
pLOegyXKH+sZrJR7VQfksDmBBdMseCuVGUtj7R51R0RVBAGkCcpzqlxZPe+0RWtnrIc+2Z9b+0fd
E2NeyWMSKuG+7TKz0DE4ivYH+gUSCxvCusTpkowyDu0YtBo6fdroKG2wR/8ASmnqkhzVl/m5mO6N
0lE5hXemNJDN226yuZc6RIoIJk+EWtHH+NYVUaIXAt73s6iceLXydKnycUcyzGwfrXc79CI1oIh1
sQmzvVi9VuG5FEIzF+1SsCIHmMplZ7AIDBkLo4tQCtdlRlVoGiHZE9QLQrcpipn1r3bvtycU3oyc
UAiTnzT+qCs+UChjnDIi36YnrraOinx91oNihXhiMkMPenGjITDVfLDm9OX2av5wuaK0iUoJYWGj
Rh9i0egErWsypJOjI4MGRZUBOWttAdW65lTUJosfavsj/brNaQC2sSg6CNn7eL+U3G6pmgsXRxYf
Cv83OwTC+vslTg/ABjE/yGOMzyQ3bobx+l6Z4QwsWqE/bN/7aqi4xKup0UlKQODki4uw5IE2+6w4
gyOjKpFZLCGzrTrrh2VRZzed5GYUoK6ARqalXeOzvl8wuoyRnKP2hX+VX8EQ/qYfzipQbKce7/tJ
j8jIQ5Abi6Hi9VhgdHhy88UcT3jag0mMaGkRqlWkHoCACQ1YE8B8b7O4rzefc6tPSg/KYrSrGbs+
QX/tLLgV2Oh4n5CYlTYejzarv7DBKfvBgeg5WR7l7FgMcV8vlzwzy68ypGWGg/apl0zpRAgaOqs5
LYnJEuthnA+6a9RxQ62nDewGiYDIsp+lzOVYrcOtwtrajxQq7VlwnyZ1ixy3swW3v5d20TWwB8iS
GV5yqKxxl/xgPY+24C0fbJKVr/LqPIQshjAhZSgdhJsj0erpvoHe+h4oZt6t3fGQseDgrM2kMiJD
nxOlD0dMI0SeqHwLdDefd7cjKDnhvyUNq4NBJUKJzpXjMMrJng8ns1F8ffZzdHul5K7rHwamfvhm
Cr4yRwUcLSz5blIQPjM/+h7nZgyIUGyFkV37hJ+lbZmFjc0sfGWRCjloLvJA1IMipROXRDD7Ihg7
0Hmjc8/I8bYvvV+xlOZ6GqcEGWzIYdp5jmtzRMseQKvEAe8c4wr/Q2bybol6LJNZv3AeMckoeoRo
ZtgB8eTzKEIpjHuc4Rw0pLDJs5aD9unsB/zn4qirVtM8hONJ4XcpC3vHCo80yZPeJFXJg4Z0z3vG
Jd7VXrPDDKUrWaT7xjrMrG9FxQ+MrQxzi6rKvomPBmJGJlh55+fsmSOG99FF5FGRMHQUK8m+M0Db
HFUmUTOU7zqz7C0iZ7h84mwWVpL11aiokUhKDxEodKeiZtdxhzKy2sxL8QOE8qBmLD1hVg5Bj8nM
Wc1VcQBwknwSXvgnQv2koygbI5XAXBq7Usm62lQqhpRhKlTy3C9IWhJf3g9+ccHIcovMpXFSP9p1
J+6zCnr4x9uRkumhVCQxigwMADIgHtyuzEzJ7YE1jJ5lTDC6AgoIrcZ4gTB8h56W6UQjLEaxjvZZ
DF7xurbbv3qWvsdGGo1a9vOgJaRNlC4nDcnAHHzXm44Vrsi+3Lhi6IG0eeSEoRiGxp8uxbHxlV3u
GZZ6NQlplPEg27NLqHH5ypF8+/YnY9yfNHZSM/SWj3Skt1XQ4UX8GBpfOZYkAcstNMods7qMy2WG
WCkZUn4jQIFEKtHwIy1FFgaI5fwa5YQDL9b51EyGD8BwdCfZ7Sm6qJjYUpzOMbwSok3Jad6x4iVj
I2k8pRq1amkYqF9o0ve4v3BcCAG7h9sfixVIaDRlnudc30YIyuDv166BJzuR2+y4L+3LP3vJanmw
9pKGVc5VNtVT2cV7DYHjq2jJ1nLQnrVzZ4aP+WOkW7Kbuxis/ZeBRKeex0ByDnwMktj9XFnpbBYY
H0bP5a7l3NkFJ7bLnJQSb59AnUSaVeoaZtzMLfkcvc3R/8O+wVk4fpjzm3esRv4fEuVfBZo3+riV
NaKcKfYiLgSRE0onEerCnMfgUWqHUxr1z00ZWkaNflmcu/MCJqfGSg0/htCZwTj+24Hn/YdQy0aN
z8ArmszeedOR5Em9a+w7jzXb8YcI8G6Hehn0WZpPUIuDSq0X3JNBJn40QW52JWrF2l3+zDgn2/f7
uznqfudEUPYI5MIVT41k8efIH+zqMT2ETncgb8rwLgMn15mMFv3FTCx5Vr7bpp4LRtXhSkrx8CJY
ogk8j8IhQMHlH7ESdTfvWCnoH6LCu0UqvKqEwwqDuAmIzki9IN1PlVM0UHIbbZTtT3JusknVySp+
v7HebVJBFkPiQhNqyEUxz3dFcdGbDsF38bvcm9y9eEwxMapbykU8Mw/q9vPol2G6ByfIUVoGhhDt
JXDIiRZJFhvMcB2kexBYQwaGyXn2h4rMu0XqLRHmaZ2XHRoIkS9apLfd/iDsmWRwE2gfBccFA7I/
yn/pwxKJWKsY0XdTP3RBkENBuHfCXf8QO7ov3skmyjMmacfkbnXKLFb1k3VU6Z6MaCS1FInxAKkd
3SPKgNO36kDGU3I3qdlC5iTC3HAkmhdI1htFRjwkZDD6Ncr605Ki91RJDtLzUziBKDrp3ZbnnNnI
nypR/FxLqqtKqcdzPSsNYzi1REUpHaiuARxaqt+53NVOz6Ij7aadjzdPDT6V2QZZZ2oW8GxGuCIl
2Ft7QIWrfJTBJBQBtiyCN7BdvoyVOxIRsOoQzbHZJIHZpoU1pIwKKmvrqUgFCc2M62rUoGUdqNHQ
1JW/AL2sQiGNrp0zUGeOHV7hRfRgdOe5OkmsYtofTud7eZs6nWoSh3MzjaofHQHdtNKv4S51cogb
Apg8hGaPuSNxp91F9/Jf7d67Yep8inMfj+CuTvdAAQrLM154JsMttm+xdwtUEhSKbTSFKl6p6c/Z
OhmQ6Swu06F6xnj8PedlSEx6UINdWcDv7Uz23SyVE2giaFXVJAVz7HQFx2NS3o2s4aPttOPdBHXQ
Gq4O2y7RdRz616A86tOnLoeyVutCoMoMO3+JmJvJWhV1xpJRFCe5CHSEtexRGHCi8NwxiaSXYXVO
+H06hwDLuSyShe0z9r5S6ozpRidzM3iE9mPYmBkCqJzf33YTlpdQt3+e6tk44nvtjVb/kXbzJenl
zKlizWq4eTI5qf8qQB/3tlHWsqjrP0gWzVAmPPR5vbX4yQtGg+X928H4187RF73WLvGsYtYUUATd
MwCFiE3olXEW2GOd0Y4fCfNT/sxko2CsjEZgaGUJ0q4WKC/wVH9tfPVNb74CEZ90b3ho1XnMNxYJ
FL9H//eFUoEkBLtmkSXj4Aen8pw7padZktceYcsymPQXf3h6vFujggo/pF3akXGEwV1ccHqgPirs
Yo+/zGDgJgVm5voYJ4++4WPoUi46UeYQ7zNkUKTNEnw2eKsJAUwVnNRGSbs9CN9veyg5z7d2lQox
fFtqmJHWDd+oYq+pkLmosqVKpS0MA8tVyZ7dskXFlqFQWiUQ8QUbNzgRIF0EUeMaVZsZ2hZsogbW
yaBiShFLXN+geYXOp/YzCnprDLVvkCq0wIa9D4uUMZD9h/fFu8tQEYaLqrEzoA6LqeXpCDCSWxxa
lzuhgYwx9sTqPt/+cgLjdvgNvlALUQO9nWyvmKRclDv8XnBlMLQYlrBH7ot5jNlGeWUfusxUjBFN
aUjDoA3TVKI37+eRlR3zs+yEjnGWUV+/chbUvnIfqt9u8UnVTOGOpZj8h6bdr52m8Q1GkId6lg7x
HgOs+ZP20txlbxqNkoY1T0+ap1jJ/u/69e9GqfjDL5D5QM8+3HPgUZUfh+IcQDr09jdlxACZijpd
kU0SP8GFIiW/l3rRUcdgryvJw78zQ4L76s2U1ZoWNSMPJp3AsERNsZt0t4jXf2eEiiyzMYeBLLTg
jI7bAxjuPiXq7IGAw7lthnEKaBjF0OdSNRjYMn2oHeheHaqktCGd5tY1aglVduai1koDFqhn8/6D
ZJkoSgCM6HTBu4q5TONHA4ADvjDzwTC12Lu9sE1fWFmgomWQBXItGmW8l/inurHE6IvKGgberluu
bFAhMq2KRh5LvNmFS+/wVvY5syNXOcvmm67dk2hHTuBw7u2FbZCxofSzskoFylxd1CQYRuQKV8Uw
FUzK2ZkbexgLKnbFc3hUPMLGVpWWeMgsZlGRnNPfbqGVdSonK4TQyMYB55j0PLUDyZXSI6YZwPRU
WCysxub1+m6MLndnWq2DuGcefBAJmmJVu1L1ZISirQSsTSUPuBvLomveujyq0xDKEahbKx+gLDuy
42PpTyeOKeK6eeRWi6IiYRotSVIWABOATWAHDgsLHFeXvr/qfXZM48wZmsoVFeHlttswzgNd6xaV
qQhlULb7OOg7fegeMwxgy8LfNQ9Wq6OC45RwkMvQcCbqxlQu2SMpZUVgx9QGYEI6r/rEevuwFkb+
vorGgrqMuSDjoEOo1tS62DSqs9oyYKrb9arVsqhwUrR13U9xBemjpwJTDMIu4c38JfcDUzTja/gX
s5PrM05r7nJ8oeTkYbIfJBWSOpdJYrznmAuiokgq5+3MZ0gCkG5B2UE7RPZgGifww4Ai7u8q86vt
o6JGX0RCAoBbsp9eeas9o3/l5MfoAVkOoF4skNl2KvlujeYYqCKQJlUdmhnyKfIDL3fCfeyJ18Yh
9YyQ2QtkHGiacoALMeea5PBAjrejwjBF/ikSvbE/QYNa0QFpK77ePsusi4dmIJADcI/0EvJH5ap7
mptdm29GYylO4yz/NPt/RD/kB9ZEA+OkGVR6JXI5D4l0NFg7XjjOTWYrGbqcmc1Y3OY7Z/X16Aiy
zHWZ1wWBkg6YmZSd4hrZr8BpnwUwP7NAGhv8lB+uU4OKHzEkd9veIInpLitN3avPiTVaOkY2ngDY
QOyKrQE6A7jNDSc9yr7xRdmjvXthkeUz7jp6rk5QS2HgQ033u9iWspeB/9yqHqdNjBx5+2m+2l4q
aTGyjMulpFxQcjO5y3Is94mbW4Qbqj5y3vDwt7WHlUkq1oxgNh7EYSHVgOD+nwE68aJ5ZIAutJkZ
Cst/qFiTJJMRjeoAHEBlVb5kE9GQJjfrlw5o2sYz7L+aC/u1PBAaf7yBymKqBzXA+Y+zxdJEiQyp
DvF3xrEg3+XPGQpA1h+tVJECoaESSM7R6n+mszO9xA/ozZM6h2981WS3yMzaH68pc3z69rnHPP9H
y2Eu9ArXpoOvjId5eAwip9dZ+RfLBhVb+E5KAU5HprfUNohEneWQfsJU0PcQ0DPO00FEyZYzJoHk
1o5SgQaMUr3OdYhnuSocOEM7jwVLuoxx2gyeii58l2oc6AaDXXIEQPac2KWlOa2tm2gYmLz5VzRl
q8zBoMnfoiyT6gKdHn8YD6r8zCfHMmPkDqx9oyJI185GFeV4vMmNaphNHMtmyLPmU1kOQcWMuZX6
aBBQQSRddR5EIIEtHIwH8XOP4dHcVTFI57FYmFkLoyLHJHZclQZhsW8n26gaM88EVvRlnOI3SOkq
W836Tmy4iTxLBbttzOFFeiGyWqGj2mFpGmBGflJfSbmSDXx/m8G44e9v00Qr20swVULdiugS7HkU
SAvXeCh2GsqIsi95gXks3V3hLRfV6w+KzYheJEbcsk3FkE5aRhElk2BHRv4Ku/QwNqseCfAF6gDQ
uWbl6wz3eUsRV2uNhWVooC4LbIaHyv4eNF0kTFoYfXGBV8BQCmezWnXbcOD3e+AtFqxsTjmfGf8h
7TuWJEW2bb8IMxzNFAIIiIjUoqomWEm01nz9XZ71XifpRYf36T6TM6i23OHOVr7FWvGKlFoM6Dgw
bd1PLm0M8haqOXr6VuDbCFKFYmijrNX9ssj7h67XjnFeL4/XPxnvBpkXT5SlUYvyhumP3XHIbtLy
Rpa5C2zXYzVwmD6GFi3rZbGUoBaSZ3iqi/oJsqz1ZjhQKBzzwB3Z4cljvIoI3gtTHNASXO4N1aLk
UeCwt8mX9ld9Ux1KT+C4setJnflWhN58qRaAmSgzL4avA5FO6b7PjWRlc2OZ1fN/+lrs/lUqgcig
6jSQDJuPk/QqFAdwp/w3EUwCgpQqVFrwe4EwMoir1Eqzw6J9vi6Do9kS4yY0tUmMMoGMiDx1xUOR
cPwQ7+8zaUYXrdlSAZHeb6e7ZjphJo3j4DlW8/ba2HzwIWu1VcxQT03l8E5ZzbsmlL4XRfLr+j3t
1/Dffc0fMBF6I0+iugB2/F7z8jswuRwKL3Tle/2CB6dDl8aSV45M3uUxHqEcKyNeYgnkRhdaMsjQ
RByPgGTBAL1sg+z8yCv/7RALb99mgF796B5IUgx6LECrm7dF8fX4qcAiId3fpzNZ0b36MN1RX6GD
iOJ3LUb8pt5x50R5H5XxGvQ5MWQET8QB6zK1H71Q+bFdZZbgRH6FkpNh8708L55ITDqCkekZsH+T
iJZti9m30Mf64WE6/4PByd3RoHdtYrvgzTyiuxAjM8jpXPhpPlJJ9Y2E0Q+ODnEcMNv4NjJdzscJ
9tE41QuF7c1A6Di5pidiqi63eU8znp2w82292pREldHfl74g3aIvC0qI3XwqUyynGiChpv29igMU
sr/luLlPxs0IYUVmU4LCzLezaS0OOef+fEhOFIi5tzAIciei9eavQf1CZ1OrVx5cDifusN1wkcxr
reVdFBTivdK1WKpJ7TGKbWX4+R8/KLWdjcNbsL8zDz1MlA6ihkFGO5lOfVTwFu1uI1fizENxPyjj
hLpZRAwSkECP35Mb2gUH8TOwM1JrDEaHdiHie0m3Bl5rkXehjCeql64Bxzea70IbaMC+b77M1Y88
+nH9NjmOhh1lMzR1xFKuqPuTJgQYJXhpF9FWzZaTHf/NSwDgQoYMIGtTYi5RqdZ6XrQQ+ulGD+Hz
4CxOE9BXiGCXR/mB7uF2o4UR+EN+Sfhj8PtOAJhKikyIBg7PjzojJUVXpwWWDzuHuJTQB/hvPwaX
rv62z/+2PvOXONa7ofSEvrOC9QIlvqThXa5aUuVc/3B/U05/l8EkR0U1lsbUakCgpgPDL+Vjf5xt
w6ruCkwv8PJ/qmx/PqbehTFZUmkseUKAxI9CbHuMks7qKymz5XU4GQImBpqVl9X8jdW9S2QcWpt2
oVJJKD7Jt9XLiAYIoh94riO/qd6GFQC47vNyZ65Qmo9sXEspjUvZAETnDVNAfEGuPrrawXgUvOG2
cMuL+lm94y3Y8K6WcWd9MgtoOqJU2ZQ/u+6UVF7avo5Nboc5Z2yVqzKMESaAmW8TkxRvIHrj+Q2B
627GJrpxBKsyJ/Du5W7gjyOyCOgWIJAyKjNVoA9R6wLkhYbm5t3qRZLCs4G9LMIAHR7+umqCA4C5
u7kga6Nn0og1j/QHCja+9tj49T1/fmbvI20FMTeXl2Ym5O1c+l011oDHbmAA8UkoZ8EipHfVduIc
bf/23k/GeP+8LIywa3VkEc2PVcRw+DPHfdCrYS16eyImw5TA4wmmYYJG95fiRgM1jXxMniMPq2St
NZ3p9mZu83DGebfIeOFEInJrqG0cRE0GIsj1kMifDFALikKg8+qgHFlsIx/4FhFgryqAtOfiT0wH
HtdOWq0wMt1ax8JD8XT9PjnXyXbzhXaZiBiDr3SsawvcFNZcVXYyKfZ/E8MYVTQMkdyVKoBMhdiZ
DbvMElucOCUEju6xjXtRbhQ1CjFtlI05kA7qoTkB30d3rx9lt6W40UB2NW2IlaUp3hyfU3yNThTk
UItBGTKAny3C7nf0qKLbyFu04X0o+u8bFx/NxmB2s5IElRyg52f1y5PJe3PwLpDxFvVUzIa4Yu+h
G7JnuTBv4fo4isATwfiHZFqTDCjmJcA2fK18nieOPtOfeMU9GIx7kNuxiQsDphpLPzTzPGqdhXVX
KAMv0FObvyaI8QmDLraytraCXzbJa9mAanfInkxVuZe1+HuTqYBQg9nOvJ7dn2pgAA5bBI0Lggcx
VeZ8EeAGQBRLyqDRD2IiWwnMaeTNVLzVtz8ejkqRTR0REKyj7NzjNOulvBgSRa0VbfqAz28p9/nk
87fl/vR3H0UxnoFITdY05az7FOJvRdTtXsUps+vleSg+XbfcnWT+oywmN8u7CdsbRrNSQNYgtqdn
F1tVeBYph/qXeiN7ZpAdQIdR0KnrO8J5StAvc+1OqWVsDHjsBlIs6Zj4nTnavfBclJ3TVrM1RYNV
6ne9lB6uH/dPU8NpDUWiG1Lg/WELCGBqykVNUVD4ykNLHJavecddiqM39sehDB0EVEiKQFTHqGO1
mBFF/MaD4TI4qisfKWc98TRrdVLskv/vuRk90rs4xuiw4jCvYmKGftc/xMI5EjlXtpNpfhDwpkGb
j1RHqa6N/ZID/jo5FiCDBEXYzXKgDUj+NMz+B/rrNG+1kY0wsRGUqZ7jyk8U89g1OTBzEk6w+tMd
fjwPY11RVwsr5m51vwLAHiHfE0mytDGI5K/XdW3/4gC5CyIbETRTLGJCXw65mpey6o9uLlm02kDX
tePmbcjmX7HA4mAbeUwc6Vo17CYBL1XhWJ8p9gq1YvOe4nfwsVd2P9RGGKPl4TwAn8QUoOWKYa3d
TSt/vn59ewJkESUGeF1cINtvlKUiNdNJTvyy/6RNSDP9//b3GTUwBBN8JSJA82Tluzbetw2n1rTn
xFGg0EFfoMIViIxd6noSa1DeOGjT8yQ8+M7Q+ZXqXT/EngPdCGEbwg1YeMFHGJq+BNynPvJX3Sft
65KCvVTypbyxrovbi7RbcUydQlpWwehjA2t3+rdeuQjVqSGcZGjPOrcimM9StJFGpBkJKzI7r1Zv
1SG0hPkL1tN4fo13GCbyqXoGGORxCY+YNU1uFmd9KgLUrsHpiXh0HjAMk9/zxk05SsE2edN5JFWs
pLOP9qsuPoTDqwa+qfYQFhzt5l0jkxorclJkg2oCGTXx4/WkhbPVAahL6TkRnHcg+js2/jovwjVc
UxMAdXp/WNvQi6qfwlJ4a5Z+JmHFK6RSo2FjqyxJGP0nINEDMeJHcRF2mJq5BZr/PIIDoZqsMZtP
iTTZKyZdVVW31SS+n3ONpyu7zmgjl/775pilmiRCDEZ2bF2rlrFYxbF7Fm5W3dKfEUSEoHKTQ8Fr
me5MohrG9rTMRxS6WkwjiVbqXPL9d7Vad5RD75Q36j/g7tj9lptDMt9S7nps2UzAEWoWwYpKGa8E
TGEXkZXFX0RB4PiSnTfjx9PRn7O50yyUDKPogZ+iXIxL6A1e7MaiNZ80XwcKzgJcCPE09Jb6dN2H
ceUykUsx+nqNdEz4KZf6TEctltEpe0vxVy++oXAUcUBwzQ/ctU3quq4pLxMROpIvpkIPTIjVnifQ
XhjgLdEvoqva/wou5sP9smtikyiXZTNiRY1OwtKGa4iLzS0KL8QfVdgZVfsojQkNnTGGyVIAzqs8
Zw/DF9onU1DcVQNgVGIWg+6ycL7jXp69sQ4WA7ceS9Hs9FF4K/Bii+UQHnRntLU3Vp3Q4eGA86yR
3Q8z5rUxUwJPTR77gxbop9Q1I4s8iJ9aS7Lye6HmWMhugHq3R4VxOnFJstqMpjyYi9twcuT5C5Bw
OZe4r5OqSgyi6OofPfJ2XsYsmiFDw2MlOQLl08lPwuU3CSpvSHmnJk+V5F0aY3pEwCQ/ScTZl4nV
H2q/AArCQt4a8MsnLKK6oM8ybsbP//GQjOHFsTBVYYxxLsqjsziAYUPPSPIrvzokj9xd4j8L2R8O
yTaMjEhO6yXBlVIi5JsoXqtzVmHZ65AjVn6rlsoI4jxr3akwWzcDOIRn6mXKq8XsKo8Ggh0ZrC2g
KKa/cuNdI5Bt57OB/kDWP+SSnQhfBt4kJ08EY/Jm3mVTnwsYt6l/1Jo3Kd+rnOOsd0PS5hRUfTen
EGutVeVaAiNMA6KgOL7Jmup2jVNrlhQrbHjbcbsnetdPtjxgLr3Yh9QaisKL0tQypHOsvnK0kZrt
n2HgLyNghwoKhURyJbYjCGFaPwMeSHmgTDSjLdxj9Q7YLSpP/3dvcXMsNmsadXGcO8CAzLf9ofm6
/KLeMj4YtbWkFvG6ylLc1BHBJPfMW1bmHZbxYYLaKVmRpmA2UMCpgsHUiqfofxPP3++TftSNjqzL
UGHVvMRL9Mv8yfDGM4ZTY6t87T5PzSHzNWBgA9SxeKy+Xf+QPGVh0iUihJQwqcEgxlQ65tofejAq
hMvgXhdD/8w1dWHSJLnpGxkIrjFI946y+UQqvOo1LzSlw3U5OwNDH/0W45zlSTXyNAfRhYLdzPa2
sjOb3t544VWseGGAXZ5PGqETshjj+tqXDvBj6LtZObhQ7eS8BqJrQBfNAy/2cGyAzYbScc7BAoaH
CkYwyOPSkVsDhFc3Mqmne0yqcuLqrtpv/BZjcVPXauH4BqnS6baRoIrLnYneffq/GzVbj9bkmiTo
h9GNDs2joF85wMiRzmKJ2LTTl+5c3FWH1BlOIofGmneTjE9O9dQUKw3RVA1zt6wVH4Q8zqCYaC8M
nlxwHpgc9WezLiAYCXmxRKAmzdw2OVSz10sAOuUo/74tG+hFgGoSfJOMm5KMzEQ4m0XfnE5EPer9
Qyg5HPvalSFjXEYSFRBesHXhdonrWYsa2NelxLujCoB2/iPy5mA6iIcyqDE4z6uv714eKt0yJaDU
UNn+6BqVJZPSJcbabmbctEpuLctdEbok5ZS6diud8kYOPfrGBStRJIpGJccALpKBgkFOXYrS42oD
stVLn6POvn6VvGPRf9+IU+dQ7qAYeVAlsRdqbjehyCZZ5sIrN+x+MsVUNdNEV0BhB4oBbZVNqTSj
OUJ+To07Jq9K718/y66nUGVRxNAD6vjsis+yJMYwa0noi0tpJRMYDUZD5KX5u+fYCGEurFWHcY7K
JQ7qZrLQWbJT4BESo+V4vf1H4EYOE6sSdM0xI49BBHI7f2rRR4rxJBtc1YEDdEaPD9zDOxgTs0Yh
GqOywUS2aWRWjhxUBmAPDxJ+/xNBAQhIC2k5/6O6LWXa06dfFIxzirapiTpalXbudT3Yf16+hwz2
tbdkCsmQKI3++Kn4Sl9ib5yIwxssdeGGNm/MdN9oNwIZox1bo5eUvgHREAgRAdNbeNizzzCQjS1u
vNhNziTCfp62kccoYRQrwpBqGBMG5oRLUSf60dUfvmtWcddflHPmho6ONYd/5Zs2YhmdVMq8HilE
tg9YV684RkHt6NhXigBd9Q+Wx3cVciON0ZV1modukjEBVn6f7Nb/RsNxdAGbDV6bz19j538fgUDS
tpHHPG2XuouXWk6yoFS/F+OxzB9NHn3FvlW/y2BZV5KVZNUqoqHZ9t4SlFiKTTDqqUi20dtzsNoU
9xuM0xx72LW6jVTmdVmoXdXXCuxhCQAAdkoPs2WCb7d3CLYFMFrKBzmjf/GPTHsjkU1sWriTdcLS
YHpeXd1NgvIU39DplX/Qq9tNojaymASRYIqVNCFKu/Fg515TWIAdc/JbvKW9/GU84fXyvfIBkffM
Tb7pX752SiYnmOQx7pPoDVxNuFXdBk3JyOs+jQ79jKHNxYviyWPcTAn6ibSbMfwJvCjhVrGJlQTG
QflRF4BWoyvVU3W4rjo8zWEdjVoPU7xgwC+JYzusaittOM6aY+Uq41NyRSyarl7KQAWbRkww76wq
z33GGyXYHc7YWDcbeYp4TiVjxIBTXFnlWQpUl2BVR7GH4oB1N9Tq8MBNrPql/apgCPpU2v/7TusH
96Iy7mWNZUVtC/hsEjnz8HOtn69/Ks5FsmwrcjJGq5rQycXZqTCzIzX3OsoR14XsgLV9OIXGuJJY
IGqpFHDKk00xITIHr828x3iaYlFA5s8ruKdB4YQl8QG4hk8c6RwDYIdnV4KUQuuI4M+u7L6hiTyj
7KJj74nCQ8qoyBw5EmmQuWLiLAmLLBdFrI0zUglXv0WWp/zCuhNKns1BuyX3BtjflTMQkSx+04Ga
1jXJjHMR5SgzuhLL3cCIOyil04TErlvM/xEeBjTHyFlKFqC1k1Js8U1jM/YB1nrb9rl3/R55ysn4
EVWOKjlf6yxQF/mQp+txxstTnzi+hJeHscwrrW7GTWEiFJABeRilFFOe6FaTBt+Y2zOnGMgJPCzt
Sr9moFNesLyhgkpGjxNMn3p68yJ3kYMpQY7lUfdwTR0Y91HpgjYUBYRJY+EI4jEa3Kp4beZ7vZ7c
Gjvs8st/+mQ6q39Lma2LjAnEtjbsePkBkipLmTXOsfZ1T9MVE+MpCOKM+0d7NIzqHiFt1Z7n/mce
2ddP8fau/PPe3gUwWWTXD0WfLFAJsE/ln9THwamBSpqjTtwfQfOCWjFd0/ycDeBKA6yNiy0bzk/Y
rwZq7z+B+XQD6U19DpEmKJgnH7zMo+QACvaqeQnJvpX9JYgtzCkSxkabHAWeNbxd5S9id4yXT9fv
82/eVu8ymACglqpWFeWQYTIq+qoFgzeeJH9W4f3pAl13LDgrfLwzMZlkJI+a1mRovYqFV5ruYvys
wP54/VAcJWQLY3jTlyjADQCqwbqaCpC0mVPn24EKpGHz/dYYYxKGZJiJjlPklHn9S/EcPmWeelMe
KRQOoCUxVdZhH/Gz9iA+/Lez0fvdFHhiwEfqJAG899J/XYcfBQ8a+m+eNO9HY1x731VgsJOJCMC+
+AkL0G/La6Bo+EXtqnAHYB9eP9F+zXtzmYzPELUKc1P6UOIZauY2wcghupCFTR4U2FXYYuyAokrw
zHjf27+fk3EkQjqGq2nkQAucbybZK+TKHVvgUxlfZ5MH+bCfdbzLYjxGlk7TrNbwikoPNg/1fk5H
F5V+q88fFQl9Vy6nCP1IV7wk+y7F2JvaJvS9NiyAaiqc8HP5bbn9Pj9gFCignDiybA0Wb/GF9yVZ
BtBlKNscZFh0rmJyCN7CIRqFAFMesBGM9t09LdXEnHUvaf9t+tfl/kEEKo+mKOQ5qv1Be9Z+KfZ0
Hz/3buv3t5HTnpa78DE+mrjsYDiXmKG2eYWGHRIDeANdJIaKbrKisftZS1/Ig6yFdBhJv806IP13
dvGsHVSPVgDMy+igm36YTtxsdjd/3ghmbHVIdKWphxJQKKibawGgUdz6uGK7aXbggrh4VfvBYiOP
sdR2rBNU8DM87t7YW7q392pv6W/88obDCRX7rmgjjjHRNUrDVkzmElBFmic6hZMF6OA4PQorsr0+
L9wL3fUJG4GMnapKXa9oGQj+AGqYJLo1wpelvY2VpwV70Ne93m4cfBfFLm5lUwNUrhi9y35Bi7TI
nTir/aSpvf8mhgnvYFrp8mSYdAyNu5V6Exq3Oa+MSC/lD1+zOQkT0aVqbrq2Riyk6VCHdGhw42Pr
ca1s1843cqgxbCNfG+u9Lio5VmUnB4tux/UGQ1R26/2DWuWu/9zIYuK7Mqdq1utCHiwBeN7RQ5y8
N8RCL/I1i9jiOcXSB/eE+zqBdR1dR89eZqfi51yoJVnoBZ/EWPLIay+aGmcWiG+Iqb0aAPUr56dl
yC5Fiz7IEnWHRUiOfQOmzVG1w2nlDSLuX8P7D2LsXSnHtdQrMAJroqfq90pxKNIvyhBxbOFvDP1d
DmPouhYVySCaxW8VstRXSuvxkL5Q1iK6H8er3ewX3MHyJZk69nYx3/VRl/R17KuwQnOkQUB42z+I
XfGzeQnPrZPY6ps/0x6MlXdQagt/2MpGLnPQuCxJ3JMJselt8LCzV0DVARye8v+lX7SH68a/mwdv
pDHuLMv7bhYAKu0XWOnJmtQhdck7EUfGH5lGj814hSKcUKAp+dBcQPX0mSDwUawc9U5zeI+i/SD0
fio2yYiyLFLzAUlG+31AkkHLfqAjpjOV0yH7DKH+9VvctcqNPPpNN35HUBttFWYTlUYVbOLZCdUU
a+XyRnM04w9acX2p4yEhMUZMaClsPoapozrNmdIDLyeDNzrD+2yMg8tlPQm7HqqRmDfF/GlOObH7
bXPyiqarzDtFAd9XJfcVMHYIGRavKc3EsDVJngqrJu0Q6F26tpZezsX9aIzZ9yyapsfe0MbOwnB+
/tT3eTXbRTqnhTWXdfNLLYsBBN5V34x2Umf1C5CWE6/D6n1nUTgDdHjivpOtUhhDVBBb7FN2eZx8
06pu/KyM4ogK57SmlymUa2A5JDnBf9DV4Q8hjdPYwSfuD2ZpdH4pDZEEKmGwt1mzWMqDnbSRrAG4
Y5Qfx2bR7pTZmG+yYmkeQdtRn7EDbU5WOWnL7VrL4mL1xRQ7OAQYgvW2zQ0rz5SBWATM4K9Tppf4
j9dc/KaHxfpamH2RuJpaJqs/h0l42wqaqNtxK6N/nxdRfuhBwDLa0irCx6f9ImHLTBBREEskofpk
oGjlqyCBSOw6RoYapJgifVRjvVoO2BiLLH3IBScJ5eKki1pDPmlGqj2ms5ofu7IVSnueMuO569KY
2OWc4ClEgI5tCeEcnXvZAGhoJzQd+Jy0QhJPRt6bAMCPQP8iSLIOTis97P/VK0JRsBYmSwiF5K0q
uDG4ogWykJHFRSCqcM3yMfNMZwQM1GE6lE7pmT+kB/Wu49Gk8AyQyaU7oeq1kNJ1dc7qanbuSqmV
nPu33o92w8VR3Beny5qq6ZqmsPlfMxI1LVcA5oGz1NHd1EXhO/KHg4KZPN3ntZp2wJjxRDHexTF5
YDc1uVxPAE5Kz1hzHqz8rOd2e14PYGDEPPrc2iNya1p5T4+js3ynu+nZP9iN282wN7+DcaZrn2VE
kQENu9aRjRVeJcE+luh3qr+MofUvHLepa7qMMV+ishXPSdClrKMjPk31QkGElYcxOV4XsRuMFBE8
y0QlICRiuZH72qgGldYCR5e4CH9ef8KkPRCTaMtQ95eH6/L2YhGW5ggeIYZhqCzAj2GEQKBdlDjo
8gi0oONNtDTYA+VRPu9Fh40Ydk570adaFWaMphbgWWum1ppTHlEJzXTY+LAVwSjksFbYI9eQzUuz
U5v3hu61rbcufhd7jcHLY3evDd5Exv80VWI1YQQ8q1imRhpoZWqZwilcWsuonevfZi9ZVjZCmIi3
JhqJiIKeiDR9Meo7DQ3y8Gs+/5tq2VYM46cyoY6Trokoseji9N+B/I39INRST+VRe5Tc8JS5XFLc
vbn9rUwmXU7yMh7NVSoDIcytsP7aFIfMcNoSxDY3qT5Zmn4k3NmKveLGViiTK3eRMOZijTXaKRgP
skuBimWQqf9eYplOvKGf3c/3HnXYpdRYCVXS6sro99LLmLlq9qTP39Iq5zilXb1/F8OupbZrnShJ
V8C0AId0rlFOuqerXjdNZzSvOnxMZg2JASitCVsZ3r/Q0I1sxubaLEnLtGqSIE2TwpsWkh/SulDt
Qk/DgzkTrt7s2p2qiYYKLEDZYP1IPRZ5XEq97ktf0CWv/dpND+YNCruSbV6mg+Yqp/LCQ5XcdV6q
qWIeTQLSAMvOPbcLWSWobGAmZ32IrTXjzN3uVhyVjQQmeY7WfgAckgHQw/vJaZ/okoLp6Kjs3glv
4IdYDcQYVXrEzPtN9cpX1d2+6PYHMK4Gn6oRRmzSBNELJRemoBTkof21oj7Pn07bq+9shTEOZxAq
qQOR/O/h9yzIvDWgiwM8qBLuoRgnoyzCki51CAjZQ+j1t42tRxY6AEF2hy252uIttOz2cLbnYvxL
LQ9FOqR5GvSfEmTPo6W6WRBdQGhyOwMcCm0HsJnS/1uOROaL33VvSE5EkU7QimyTajab2JSkbAZo
CsVh75CHgXfwNNvYQnQBos3JHPaPu5HHKK0uL1Ns5LjeJVACwVrPxIqsp+hSOyFBn0UDtRUdkonP
vCr1bstWMWRVl0wFuRIbfQdjWAUy5jNmLjTPuKwgAy0x45h5CXq0q2NYqdt/UwGvW1vwRa6W2lzE
O2kv2zBw1wagsPGyoP++eVKMoEBopwIV+vhMgUc6rz3RMrkIgkc+itquA9oIYwqVmQ6ilVLR8iDM
jnL7uCjP1934bvVK2QhgPqUYt6gg9oiMeJctdtShYQYUdjpPHB3Wewoa3NrT63DkgnXu+vONYMbv
FPOqd2MqYx7jsTAaa1AelD7mJTi862P8jVCVJZCke9NPXkCjcigPBEji4dF4lAPpQKu9vMjPE8g4
njATi6I2oJ+5+VyK9/PCe1ryBDCeJkyG1MR7vggya7IpVG6EQQVrtCufjtryAUj2XyWb78QU/uoa
8/5mrtNXCUWU7C6xq/kK5qUlWHncWLxe6m7u9C6PxcFRpkJt8aLt/DkJQdTiKGNpF+AZSXid/f3Q
u5HEpDCF1E1tKqslyo39uTkpHk0qKs+012BGEAb7zc1vp4064AH+hjMyzfmSb65u40eUSlXBGk5R
ltvMWtAq5qb3PAmM8+jzdlBVBZ0HcEmANxXPc1e7S7zaoX0H41RfeO55P+5urpT+os2ZgHeWKWkJ
oGHhuLoqZnvb4/+nu+J33TkehIVXl2SgkKkdHkkkLuxIfpya2soMTo69C0i2cZAsDG8t9rGC4cIO
e6RGULvj8XvvNOCFSQ48AjbqG/54xpoiNmBoZFFlxiNKWZM0Eybu/CURFncwwVDcLQu56CSdHbXV
X6Y15vX0dq1tI5NxkHoiKyUJEcwq6X42TwStXu1chryVld1PtRHDuMUe4OVLpMp49LVOurykiqut
369Hsl1l34hgHOO8mtooKUMaqCa6yPXnaS6d6xJ2n1sbCYwnHKZlXvuYLL6UvmqTTbIvqZRbs1bb
lX7Rh6fr0nZHwxRsKxkiIKWBGcBYbzGibjk2zexndehmQ2I1ufCwLhpg8VrzkCqi1/Wh067TfbSs
3Dba/hd7l85YstzKXTMmZop+OWVc7i7zkSKGYI0Zul+4+UW94xZr9y/4XSZjAEk2T8CCB5ZwCkLA
Jhgu0QmliZN0l/5aA7pLUt1OJ0G18c47XL/sfeV5l8yYAXoLQPFPYjAqk8qqhkMClrnrEvZd4+Zz
MiZQ6ipJyAA8FBHc5wneWRmoIKKn37BhvPPwbpIxBlXNZzVrWtPX1c6tminotc5J0ARJFXIrS6ul
6iPnJbufSW4OyJhHKxVD3g8tcG1aq/sV/yiO8qn+pj2hC/rUf43uNJcyyS1cTd3Nx9/lsoUBcxDj
yAylxU/x1Orzh7oabVIdF9VdpJ857MbIwX9hnNflEvW8BHPfZ/+lOCyUQWzUxTLGa4ZtqwWoF4pd
fQFT30W5w0BBBYphGZVv87P8WRF5kqn5/xkt3iUzzxA6KaGkI667d+szGN8FC7UDrHxEfv61XC3p
yB0p2DcSHbyc6GAqEjtSIK3qINclUKHK3K6s+UBZ+1JX+QxCLNraaLHWwkMR4olkjMYoBi0noUor
u7dCfgFr7HWr5P19xk6gGVUur2MaDGtWoIzbp54ggQX3upTdmQTFfL85xjTCTomjYiiRQ+f2+omS
nb6BMIHwkHjEVu2utEqP9xTZD+1/CWW7QtmQgsWY8lsk2eMi3BDj1cDQZc7ZN6Q//U81fJfCJNGL
MOhodlWmH3eBvOAFqd2NWn4Yw1/R+joPfjRwusH7geldIKP3idFWkjCPwOKDPZPLuFT2IH7jfLA9
/6mKoq5ioEOWwIHwMY/t6kRv+1bCkKU3vWiqRbntwEdFLONz/e375BZ3GCbBGGmPosNnjuw9f7aV
zURBfS6lehSQKxmXxQHewGE+Kj7dU5BO/OmkPSXZCmMCHzFConftWvptElUHIg6uqIPqLUnEW4Iv
ev1oPGGMNbdoY7emgnZDGQpW0wXAHAxv1HnkuMY9n7w9E2PUcj5UUhWaII1B0BsU2a4mIL4MKG2M
jxMpvOuH2jOArTTGtnOiFYpR5YCPIpoVt4Hc3UXhTRQNB2wGZatbjT+vC9zzWe8CUYf6qJuqFBmx
0QNKWJtLS0akbTn3xxPAmLRQliYWURNMZgJxL36ZTI6G71nw9gCMBed92aTCTEdcya8p/jH3X1WB
c0e708NbGTR6bh6iWTSiBZFDxm8qw/Wo31Qe6haHAcSCvR1nlvnEgy67rt4YH2RkKomWJAuQII3u
XM3f8voR+m4BOe369999kW7PxjiIpQWQgQq8jv+3Z4faayCBgVUG6jH3Qc87E+MfQCKBNbcJyZVy
wQSFiEVPD4YEsGU/8aOnGci+CzAE6Y4bD9JoN2huj8l4C6WR5DYxcEwKlIOS9iMaIhhJpiyYlM49
dCKe17/ueXWRcRwDsIWHqiGU8mZyMLYBtrb6iHEZt3KnIy8886yA8RtSFsU54NLKII1e8vWbYfwg
7e11TbnuCHW2PxitIuA9R+zjJHFzuwBeMpEjO+qlG0XREiuOOEa37zd0TVJ0TTQxxP5R/8t1NeRB
mnLwKArfwaBaHytA1XMytt0BeVV8l8J4pzicZDKHpgzwC4xLIeOeLs0luUhP8k39azrgCYAZtwoL
MzwezP2c4F0w47YqM66mcC5QbipuS/XHuH4Ti2NNApLNVlZzQuVu2XV7TMaBLUMxJdMogD4F9Esy
uFiXyTZtFfP/jbucUo/7oKD6xiZyW4GM96oaTUW23Zl+NEXBKvWPelo6vRCeSd04hq7d95lmyUr9
6bqO7i5fqwQzWmhfGRqmUT5qDVEHTcHvDI90R2jJkWrFYL1dj1Fk4xXlqffYHrMlK3UkrMZhNpPP
Rb5r9ptfwHzYNiJmuOiCDtTZFvst87E8GiiQShaFruC6NZ405sNq3RICRQi9OvV2PtCjpqCgVR06
J5zec99su/57czbmq2ImIi1aPIKD8GfbghCRPlCTi+gvbn2zerO9HJo7Ppn8rm/bSGUiVDMYaEnm
cN36+CrP2NuZX/WJYyE8GUxkAkdhleWRijbr+AzkRbX4qY/Odd3kiWAikBq1ZiRkAMkmRXm3qKq1
rvrTvPAASHctb3NbTNjp2jSvYhm5yohuJq0LyR5xpCN3gmLXP2/kMBGnJ0mdkLKm7QDD659ol1i/
KU81RmchUDwuKRf9hqN+bEiAr55qsQCSedlh+iUSl+cZLzsLHNf3Rr1yMvH90PB+QJ1xJbOhK50s
zeBx98OAPM0Yln0EwdVBO2u3xqcW6x1ZbDXrAXt6h+uawvNiOuNDBKUzyYpHPupA0QP5P9KubDlu
HVl+ESNIcH/l0k1SrX2z/cKwZJv7vvPrb0I+16IgTmOOJ8JvjlB1gYUCUFWZeS1eteBdzS7ig3JT
HQW3O+Tfa3eAljZdaIVXA+MEqs7klEoHW/zc5piEhMz7UH2vSSA3d+dd3KV32CRqtvVeanMadcm0
QKCicufD7LQ33U/BDR9o8orvBnA7RHbs5kfR6/8G4bS1TRdgc50XMjKX1YzRSFN8qkvQuXphe8vx
j5OY2fKWmKwNKkHm6OcnwBw9qq/aulTzlDLT8Lqc+19MN1FcMIiiKsxeHOIpWnQtqXxAd44ahEZz
E3hYpbHPO7W/5f+YYREVGRHENevRsqgT0c5a3OBXTv1nf4e/W2D2XFKHlYERqdA3SGnV+ZdB/TlA
TkDmbLD9+xDmLf5ZMBaZ2SiLXNUiKnXKLRhngNjCPDx4iii0HK8BPjyR5xezpdJ5WNqEUmzkJ+F6
Jk7vg+/Uya9jZ7lRbyt/6Jzcbe55iBSeWfpBN4FeIoUNgjnmfhbOvtCJl1XeXmKs3k7N8uf52OCE
IIuqWNR+LjNFXvwcczLj7SK7esLLyPTrf7pUbr4adXfjTjquYRORt7mo0YmgJBw+iF/oA1xweCmY
GyHMab0MjdBM4FyCAHR9ovNX2ZH4DegRgaIHFTsPyrPb0FE3vjHHtlop3To2U+ip1+RX5lWXxO+c
+G7yC0dwuIc3jbdzK8kkjD5PUq1UpTjQbrsn2lmn9BS9G9+JEIDlMxLtdh833rGUQUsojsM0IRtC
j8vO0+uh+dJKTm/cjcNhBrtwZbh6PnDSFe8bso8BfZnlUW9UQAsSS3/D0hl+7ZqYhFSAauNfVHdn
QLZuMue2tvZdIqoGWo6n6G59AHXFlfGjvFcwW+Mpr28PD1zKgVLsLkRvKiHFxJ1V5ORolkZIXJSs
WRVM9NQO1filIIqxtwpg0PDesodrAOw5rTrOzmf5SnswTRFdiqAsXFZWWuN6G1sDtMfO55f9Gtz7
BmG5g+JQqvvORL9I095I6EEHhRddoP1Q0RFU7ilOsTzmussxy9kpGpNzlEyC1N9EsFMujdvxRIXB
XtOnCui33k64ZSpOwmZphYaqTCId+gFBMa2WUt8NZkCMl1nllD14QcIkm0HJy1JQK0x4GoWRWG2/
Fiie57ky8L7arkPAS2mYOtAIVKE+puwh7aH4oKHwQI7a5DRXCupgM4Aoy0G5LkGBptqilz5y89vu
7WtjlnFQiTPVkGIhC1LhQLkPcyCJ0soJPSko71rAX85Hye4WgHcK+HplE+RCH73U42EWidpjlqO8
GdbA0F+49EKMCQO1S1WVQV5kigCeqSyrXKJDAQUa6BgvUyGaIU02MJ/20POQSWyd9LcdRULtBJg8
KJMxJwPpm0kx1DH1h2D8ktxBddKh6hIyhjfB9gbqBt63YmKRMQhO3Y9rZ/YKuD7rafDbVq3tKZPi
IxG7gXN3oHG2OfB+W9GpKJlO6Z/exg02V4e4iKGxDv5ycIEpkUvEKLfSSSoPXbt8F01tfu0HUnLO
n13PNjaZ2G+bNSxUwwBMBAjJQNKi9LrKMt4oCA3lc54xoT6GfSLIQmPiPFGWB83UOk9NutUSROVG
CvXeFYS0saWGP8u2G5LY1xBm1DGlxyLMxnQoFjVHSILGV7kNj5mHTq3XvCr3xj29Sf9XzJS7H9Kg
g+kwrKK0/DFcolHpu9ooBK8FTl18qoLodk1t4oMENzthJt4GbP0mfmwkV+C0itkr2u8YMmUIiWpE
A+8zszWKEvXMtDPRKz6+adgH+tV6RfF07TG+5DHv7i7uu7FPcyh9UtehKE+ernn1nIC8+Fs6jrz0
zJxurEvswAlob2timBj7wChB+vCmMHEtfE8Sy7ylJFu5rf84nyl5i8gKabTitCqtJkTBBKYWjIP7
03H2dLtM/dlFJ83lXeTpR2G3B3hvDA1s6gZihnlRQs5sqJKoDb0S6ooSet8Let8ZV9CTvZ68raSG
AX7TNHXMir7VOzYJJpoUlPM7MMK0jnGM7ev0QKth4ME49PbV4nXexKkwsMBZ1iI72jz2wCKHJDc8
ADy/rNcYqW/cJSBBf4IYrNVdJhAX9ICdvcpCsI2Kr90bYh+Dps75T7oXqTjeJUDAJDivMjtSFLoo
lxNN8CdoEyuqcDMNqiOoxet5M3sbXzNlwFGQbrD3mQ9ZxVOXzgUEvqPFW0PAx6Nvuuz3IDMruApL
7EX+99pujNH7xeZrZos6oe3fpZiayGMn7Cz1mk78x3ZzxFsQ8za6nRDUxiyMZTUVmKsqpz7y6Gv2
Y2rzK5hrRRf2UpqO+BWdW5+AbCwfYoqJdjsHljGJIKJV+u+fvp+cp+faxnktnOKpiqUEeS67Ulw6
wz6CecQABobO3PFEMfaOye2HpfG1MRdn2DVqMmd+XETq6NSpoj2QZFwzznH8ljI/pYLNcjKBWhZC
LaXCUgLXFN6q178FoSGzeJSc4Uix5qIP+EOQHJdD41S+bBseZulNZ4AWq0LHDQ+aez6m987urevM
DSFSdEyKguIgqBdVtok4W5opHsboKdVRvxPT2BGJzsn5b5O+55aBuTBM5bgMujyVYDvXvo3Iig8v
K2htxtrOfmq+Cdp/4ahd5Jfe4sWXLUAg3DGA/S+uKQCnKxJuk0yAFQ1w4bnYRmiRzV8ofhY3st55
HQ7CsT/GsxW6vBhji/n/xLRpIicC8Ans5ccga1FtzkcQXngrZGvAFC4fdLDK9xfyVdla8VNzaq9q
lJE6j0shtOesjgeQaqJlrkGU4qPlHvo82qqg7aNBGLWYpK/qUHAiezddvdv4NMQTDpWe6GFED5/J
jZwM/Hnza/dEebujQPTnAHOr2c/aFW4jej/y/yX149vq6qDEwDCnashQ0P7oo1E2eb2MWuiN8s9O
/pFwYRO7i7gxwGxd3ISaRSrLzMdVszTfKN6Wy9Qp7FS34gl0dtCd9FZeK23fKh50uiYTCZPzH90a
F1FQltVEx642H4es/zJUvKREfzi7GXFf+GOCiY5hjYaxK+LQG4ZC+JaIYf5l7rXxQTSEdHHwPI9E
Ts6h3+KzRV0RZWjLYGSDOUfjWBfCKp1KP26qgyHW7gyaln9bYP8dEVQJ2lSxy4EL+rh0JkAfcW82
4M+OXO229Suo9Gqn5jXxJ0f4xedg213HjT0mAsd+JksVIqnNxXyEJoAd18lRkPubUDUP55P27gJu
TDGx2JZEEtQEF5EG82BiZJvyhcojv+W5wxwMc90IsTDgqIqr7joMKzs2iDWtzWU58d6P7KT9p0/F
RLma9iUxQCvoVy59xZWoBo/e8pXqv5hH3NCtzGleCKcCtb+IGPtWUdXQAFD6GB+qHEqKOcNBU4CU
8qMyH3TCod/c3b3yuwnGr3o09EzDyLKXNLayRvYsq5yjlC0w/7N07yaY3askOFVqM8dB4oSqRd8X
wIMe0ifKAgkiimveAAbHJfbKvzSzqEIsPvX1JhusbhFtqKSQv/NKp2UmfB/8+/hthEjSjbxTf2u0
0jNk9owfmYBHxIIulemPJWdH/Yd1fLfIbCng67MkmmLBX6+VYDquF1RGJ3mgBfPskNs8aNBu8CkS
FU8VcTLLTGRokTzkTa6YXhG6TXNAM6JXnv8iSaDHjMxHCNpsTHwLIZG1aCiiIJbtETLMJSp11aAc
/zcrjCPgGx+GpanRLg2NI9GGywL9X7xP/fNm6I/9dGTgYCeQ7xZVAOY/BoSGmCsHE4L1CzQZe+VF
Ne6j/taUAvGvcuvGEnNsDGWcyyOpDRSzrpLiapiv5Pj+vDO7FQgdhLjgRYIqPTbvR2+yflm6ri1F
gP5loFirY52C53ByKmfxzAdeFqKf4NPabawxnyhqVHGMEm32lTyxUrWzCkB4Guhe9ZPdaT8i4+G8
e7uxDb06A7dNAD/ZOrHWLMmiiGoa6NJsJeVp7u9qjdPx2S0S66YJHKGo4mLLziYL6tr0va4Zvnir
LJb4VAK5Q2kOpWDBk/gG2HGu0M++X+8mmaS0CsNo6sDvIAZfEuF1Go+SwNlN7Cj0Wzo3JLByGSYB
TwErcSmkohQvppgC30zszlrR66EUwgRve15nfi+Tb0yxBPpyJxVqIsdQkKsWaxwLK5M4aXxvwQyC
Cx7wvyaq+cyLp2qr2QznPPL1QXlcGvHXtIyPhc7TE6ZHHBvfaOuIiobSOjEUNr7jMi0qQ4Mw+xvH
LvTIjlSKbPD+fVhvzTAnrSrGI7hY29BfVKuefww9iuov501wPGGnW6Y57vJpaNIg1Qcc4Nl4wgAy
lOmS2DLz/pQXrS2XiQOEIOf42/1SKGxBSZAyA72F5aYAQqokyadKzD0Ul50Yt0rV7G7b/vW8ezwr
TDzUsyGiCb+mQTtFVj05o+maEi+30sfDp2jAwDYK5KYIl5iDPItA0q9HET5TMJ8ovL07mNg/eHM6
PKbcXX9UBT0xDXyOusH4I6Pkm/RQSPT1/Ku4BP0K9MDfnOIGoLQqPg7IcEymN2WsA+ijIwGw5U6y
BNUr0L1JIs5VeO+EAGOeohoKmoQSm0z7RTNJtwi9bwhjac2CAc3x6BjNoisL5CAPutUsC+dE383g
W6N0dTcxp+nhYGR1pPkgagnxPgMg7SYaXQUl+CvwbbrmDUhHtc46H4N7FwlAz9G3oZcvaLZ+tBrN
sVguBh7U0wTNJmWwlei4KpdpczNEsXPe1l6GNWmxGOcUcjm7nYtlMMql73JQVgNSL0H0duF4s7uI
JqbcoTGJaxHmzT+6g+OxiaYRlJGTnVyVD4q7XhiO8FP4RgnE2sfBMngLSP8iu79QKwBPEMiKVJPd
X5pYx7nR6rk/zAU6KBI0RAZnMFHpj3tOf2H3W21MMdek2swqiEFIhlcqr/HgTmblxPnFYFzNC+fc
3f1SG0vMERIb1VjNI6ZdCzzUBERgX9vnY2H/S21MMMdH3IZRXAkVBVZLh+4OFXynfBF9qolieJkD
udtnjkUayme+FBt+VYuJzNLU04DcGtDpbC57r3ZL5CiqXXNhco7HnSVENQe9FzxoVAiYM0uYqWTK
xBbI5qW+CeWbfuYEw87ZCG5fSQQlmGGih8xEOkGHPDIzTQQHNCiyQJAlv6kA8k55diqY3sDAyWfQ
Whs644bI2BlIu1YCqQrIOEwu3tMXaGJB4NRW73KLfizKs0ubaaYH3rV/CQ//bdzEowCIdEws6UyQ
FMoqqHEXot0iw9EkOY1adeCEhfw5LIBm+mODhVGTbClj6PiGHgiboWpHp+ajn2DttuurHgRSvMHg
vcCHPVVEk14E7wcreiiITVGac4MH1RufAOy1R8PpAIKJ7Py21mx+rX0ncXwwycQiWbtYNuvB8Lq4
Fr2kXdLrui1btylrzI8My/1sFian1sP1k/l2w9RpRqXFoJ91E+GNeBAqxnYTuRAmFA8EQ/roZfzL
OfJ/AubP4n6aalTWbI6FNAvM+Tmd4qO52lXBm4/Z6wLSYRwTQDhaTPi0twk6YpOIKm34mFyFwfBo
gAVbtJcbSsosOs2huK9ECwJBnFDdyylbu8yShmUcd0vbFMGyXo6GlSzXce4Q4YZE93HegJrTy82n
GWSI42UHZFPK2So797uN25/mggoZFaFVbFN/lKniyUE3bxbulP5erL77iLb9xxPcaGWhncMi9bMn
EZPgit1edz8zOzqBIwY1PPM29+ojAbGCf35xec4xFyHdmAqlH6GVFUuOJgdLF+SLc94E3WbMAYT1
Q3FVxLMMe59xLVTWUCwEMfdnOhoDmJFS/kBtxxGT1srDzgvJxLn97zv1bpFxyjSrOSpCvGn79eeg
PS7VF7X+dt6p/c2AQQM8LQhomN+4JDf3Vsws9hM0XLNgBqt16cjAxEiRpT1It+UTKORQq+4uJh6t
1V7JCKUiU5HoxBG4L2kYbayOFdGqaG2yQL6vngyoGYWQjtIGi2AWPA54AxX75mTU6eClpsjsVM4i
i3GdiWsCvtHZWU/gwj0UNrmn9JsYfOCdEbufbWON+WwrUcsMmTMLxvFeFey1kaElwcnPu7kEhzuh
VO+4lTMPqdwMSwEvjtxHK+ACjVK0uyROvtp1A2zn4LkmtA3JuGHGRlEWS43BIvO+Vy/n7kVKOHWv
PRModbzVc8Heyz7U2wnFDqVeen9oZTzMkIfRSLdUdeG8COkth926KKWIMorTOvpnjCtdiznnSqlS
fzGuCvTIwQumrc9g9f2LzbS1Qy8rm7DuSNlpICYxMRAxubTQn99AZdFLAP8H9z1IgktuGW+v1I85
YKpFhu2rYJD1o80kmYukAhoZSOQFNvNDGlsaoA40uMvL4ZlXJthLg1t7zI2y64iwliJB2WORnCrS
nEJ+hUaKHN406cGoZ4uzpvRU/PTtTBHVDxntEzS3PvqXNmbSJRATwJtwsRcX87PXMWaeQyexn0+U
26DG6zp2IR3EMUz/8DnDdAtuPqYYDhJZJjUBIxgFx1DkpwLx4MlZQCX7X0wJ7W1psnGU+ZCESGs9
qXj8hj+7X6tD3O5nYRsPAJ9FI5AGohUHw9+kqq1N5mMuWZNNdY3FjQx7zCYLPO86lETOr+Tu7ts4
xiT7Qh3BrSaAOFESvoWAOgvTdZ61trb+TdtL27rD3JQnAlj+KKD5L+f2G1b3cbSGwdJvKSeF+Bw5
qNSd94330Wj0boJkyTUIFFV4B+v5STEutfHX+b+/myHf1469EQ/C2hi1kKW+3HjmcNWLl4rk/nsT
EDhVTAUFehQamTiXusLU0FDBaF540w2XkuCKvJyx1xLXtjaY2EYxrmlIJus+VHyfhsWik3/FXQcu
49YDRiLq3dXNA8w3c3zb+zzohmNGDdM8mPVnEn8U5nG4ikIRJC0oJwpfMO/PL95ebEO9zRCJpkkS
LoYfv3/dFGmjFRBF0Mb4RmmSn8pcnuISRYlF5yDqeaaYUNNiSL5gVCgLDFzhE9XJofRVyG6RtJxF
2337bZxiLxdqGg1JuY4ZJG/VQ+6sz/1zC82JHnR5hbP0ViZaFccmDQA22eImI+GCbVDMLfOh5kVb
qmZdwNA+Psfqt371uKIdu7FgyggCVRblT4CPJpKhKjWBgbQYvs+QWCZ/44KJ2iWesShgKsz7oBs6
OWnytvHnvMYCoaGW571u1QYv5+yu1cYQs1YtpoMWSU5nP9KTQ4Z3bDsmh25uYk5u230b4B77xyPm
6B3VyOjAYgV6gC9iUEP/urLbi/hFv6RT2LSJ13g8RYfdq/rWJpONxDJrZr1uOj9ZPUr4DBVQOwbt
SA7hvN7OuEjivV0FSn6cGooKkA7LDKAoatlCKmP2m/qqin7hGtO2jxlvrmD3lrY1wyxlI/V1V3eI
b9XCDNIP/UB5wdEkJ//MAPMO9r1g39pjlrEQlS6tJikLhvKC5C8Sjx173yG8PlBAQWucsJoGqxQq
5tTGGG06CNeim+MFt3ztDrMde9khfuRJ/+7VFTAGSdDigFSQyHIllZPShVI5p/602GV1mdTfhfi5
zn7kDVfmkG4fNhVtTTH7uFzQOiTJ1PhFl0Md7RgnT9p0WCJ0YqdfylhbUDG35VCxEs0ts8Q+f6Ds
9czxRH33lN3daZzIpJENP0mNrwNYNculu+7AtJ5MYlCO8cGoorsoan9oZfxLLnj6Sbv7YWOeCVRh
rIpBD6Ei20zXZLwslS8AG1pj/v28m3u3+q2XTHwOWSvLtWoK3mCOYP1QJdJ4DZCaV7Gu68Ggj4Oj
xUNtS1KL28LU/U29SAW0ENA1E69ClkGyl8S0FhStDJTmFcggS87uIQjMS6B7u3BrhWbyze1w1spM
1MxY9yqX0pNrNkQ5u8aKr6n6muyqk8t/R/Bs0g+8tSm0bR+PZRqYCjipp2eNOzu8t0G2XjH3+Sw1
wro0O0w9Y9LQoppU8WG960zrt5yJ8HA+VHaPhK095o6ly7nRx1WUATFMWeslr/UiTL1S6Qt+F5y3
fMwtS6mSfklSESVo6Skm34XZ+5+8Afbt4/cRQTM9GjJWj0BRKPHyQ/ms3Y+u5GaH0OaB3va22fvS
IW9+NNbpRtSEdd2izUTlFU13OqzgLuKNUe7eFLZ2mKQVQgKFFJKW+DOdJcfF1DwkLqhmgxlv9srK
bqgqunqz/ji/mDz3mGSVLmUVqQ3GCWgXDbOirnyMPeCfj+fN7F24tsmK2cZgzZ4AFYxNv9LWwa3a
5MWQFzlow1HnRAfPErN5F7WQKk0bEn8cgzW9rfOnVOUcMLsnqULeyNwg0fP2KTf5YVnnqCmyMoZU
ovIaitmx0KCHBFKYtC8O6soFrNMQ+3ScbuwxLoVpW4bJnEMrD/NM9aE4JifoGEIMBQBJjmu7q4cJ
UZRKMMHyCT+rVnpsiMlSBKmaWH1y3YhXXPXevfwAExA4EzEugCbSxx1lmrm6LiGGmsRotsD0b61c
ctTdL7QxwUT1WK9qq61pGSxH/V60jUCxAac6jBetJwE0lvzAow+yUX/VF8MMBF6yqLURaLl9dM1o
qi6eBLRrS8lRAsXFDvbHZ2q08GV3xc2OcBWX9++RG6NMhmpXLezKlAi+3EOkVHEpBqVT7dfwmuKd
J48bj/sf8N1L5gMmeArM0G3KAuUSxYhfvb88jl71Wi5WdTKDCqpqK6+tuXuCob+CSjdIq9GtZk4w
YQi1QpJMiOYcoD+mgz5Rc9ZA/oUywb/nvHjroioahnSAFaGjY3QFNju8kfQ8M3I8oQZVtKI4tiAy
aI3hqRR+nc+Le+l3a4jJi3WbTKVUJzMoxxIPZNyAAsv4aLzRzt1tvfGHySBl1PdduE6KL0FrGVC7
wmqVhzzLeHqN+7GoY2ebJiD4IluESCpR781wSlFKVwLiTpfpffjQHQxUX8tg6tDaP79+u6Goa3hj
miKBXhqz4cYmNwal7AW/0KpbQ8xPzcBjI+aZYLaXGCcQjDYywVeX8amsu3vSdJysux/dGzeYHYWW
my52WbT6xqVwDWY/3M/E6+SBCrxFjuyfXzO6VT4dJ0BAYaQFXK/AoX8M7mRNBL0wMHUJmtfafFkE
zWriq1F/6RpADzhdtv2IQFVABTsBHgks1lCCbLes9yJEVq4Hl1aUBVu+o6RVVH9R8LkpmKb2T96Z
IAoxMYGpGxqzlGYvj0neoZlDLqun2ZefiWDJwJ47s0uc4h7YbPXH+fWkm+ezRRlM0UCLoAXM7GEy
TEZuGvLs941fia6eNZZhfk9H0TpvZ7cEDL2cP4aYXQzc0KAYJdERJfXDcAW04aF/aR4zG8SLdOqi
t8mz+ZV3JdiNfxN65xjbxkQoO+vRlRDpEdBGD/o2OU6k9Sb99rxje9kJjVjoRwCvD7YCxi8RHEpG
uK6rn8YnTXqa0gcoop03sfeNtiaYB9ekhXkkhGPiqyk5TPGvMP6GORlHSTmE1LvhvjXEbC5B0gY1
BlASFKTrgbiSR7+OhmGq6O2txfs4u5lja48eMJuTSgrFxdCGCfbQL6VkGeBpsqVbcqCjW+bD+VU8
+6GQ5JlsOyUUvgmcV0C6F3l60oVnM+UwmvBMMNk2a5ZMaUqsX1c9aZolao957p73Yi+gty8t+v+b
JZvj3ETAgRwirJ/W5aUJOav0H2Lg/ysjQLZ8NGDGwODVWgvg53WPtmfhZpdzZJF7erYvuP/xdM73
brsY+UUdRgOYG6w3H+1JgjBmIL3Jgkr6msWVO9FpgAsTZb768fzS7Q5Dbk0x4W2ivbqgPwN6Zeiw
Rh6FKim+cKVe5b+0k3zXgpCJWLGrgSXMmXmbeD/YCbKQiYke9OmZ3C7PS9VXmQjRPQyhCFZnK4qD
6aFrirWuj4VxOO/tbixuzDGviCEa47zoRCAHzPu8CqohmHjMB7uxuDHBxGI5xeY0kzEKWvMSo6xQ
W+IdGrsWFNzFJBlNG4kVWRNMONCUaH8qRyOQTpCo7yI7NUC/179NIdbNKbnmygXTL8GeiSpI8gH3
UgDQY0njMtKWw7hWYJEwr2kPAprPdl0c4++UPlL0/qoWuTHHhKW+4OgKkyT06i5Iex/TWJaicZqH
u8cvWmsUuGRKGOJnjEyzvgpmNEy4206ueNldqReVndkQOApqaznVt6AK44oo7LFE0MmhP1bZBJ9N
oSY36LmNwiH5lT5QOWC8ZK05x7h4Djaf0locJQYolVez2d9u76Y/cVtrxpImox5D85myNiYuHkIo
dLhyILstdFGP57cbz1WWBsCYVCDkTVzmU59KdRObuKVPKeTzgwGK6ygCiXfqDs88ypP9hL1xlMkr
Zrloo5BCRgJiSG+Ojh6knj0qSVQf45+8aOUuLJNYxg51+lIZNZ/UkBup0fgJH7RT5zQn7bB43Orv
bgrYuMckmQQsHDGZUJBNsKraW1nCvOvB+JlYkA0Ct3B6yZtb57rInIGtTgf4RrTaKScasUESVFqC
/aofjUMLZUVO5NCt9yndbDxkbpC9TIopIkvrh5ml3ouBaQmWiKLEfNc/D4f8qoW6QgP9YMqKxjG9
m+k2ppnD19BrYZJGDYx6QXpDIFZcXhQnqJmClyg9cl83u0fSxhqTg9Kslgyhwg2MRqpiAzRyLyZQ
ObAkuwJJLiowtZs8c1zkrS6TgjqxkjvSoN6TnlofHRgkm8sIspURprmg5eqodgMqIn2y5q8N5zrI
CV0WmyBmQ/MbAKlXD7MWDALn83HW02Cum/FSA3ebKJA8me7F7CKtgp5LK8/zgckuazv2aZvrsx+f
euAr6hvJ619MO3+KPeMCyGsumdG+U2CXw8GLLiibR8e2a4hUV40vD5DB/KbIT0Jxdz4meCYYnypt
mFdFxbB40r2Q7ErGtcLg0uvuLRwKqbhHgHQQ12jm4+DFpjRLqek+mDEJSrgqyCxGb7rJTqvd+RVo
oYG4Oe/X3jtxa5Lxa5qHwVgbBQJJoNlSAZ8IwfhPHiCRzDG0myC3lpgzYNXkkAwZRpzzE5i/0JIT
cJOon2hLDgmZ8/zdPeG21pgjQB1DuQFfHtLxQTmCUAVXiN4jNwoajg0K4fHj+WXk2qPxs3ljVXE0
pxhCyIJGtfKHN9InlMLlq7HFgHpJdbw4iWKPb4pW3f8EC3MEpA1EGptWArjtGwiZFpyr09Wbsq+t
XsSYdFVvw2v9cQxAjdf4yoXgSF85Pu+lye0vYE6CuqwB2x1Bq9DHndkHSwo+DwyxxZV5iDUyNVYk
owlrt/EABuzUUFMrxXRIfbHkeRo/C0JSVVacaL1mJd08hc+aGMmdW4ikUW4wjJXopzQhUJ5sa6CC
OXcv+tvYA3T725lzZZ1rsNs1su4tCxBfsguKaV8Rr7IWWJqE86l425o5TvRck3uIOyMWU8WaJVwQ
5NQ5/y320hOu6dAZB1+wqLMjSVOiCFOWd40/xp0NwNnzlLVupvN0BHlmmD08zbIW1iJGksjsVORe
zq7inuPJ7qtj6wqzc2spLIclx0tqfA11u/ulHRe3hqSSYGeyPX0RTbziKAcyF/Gx+5k2a8hs4XRp
qinNO8UvQdSmWcIXCgwUbOEJiNHkBpqTDkjVeY0KnlFmF0fSKodFBRGMBJCP+YdQ5ZxMuJvgN14x
m7QVumGW8w4NivKmlcB5ApBasfyc0oaT4HmeMDsKhZqpnAyckDmJrUU7rT1Hl2R3YkDDQxQEF4B1
SyxfR5gLIGoTys6PfcqvWtzOF2ZkRUdE+kOE62dd2TlXc3c3UWyMMmfyEBfGIhhV4Xe6EyqJXyiv
Q28b+bGTc+/8Jt5fwXf/mLM46aqqj1Z18av2oOYnqfr1v/19ZvdWq9Skag9ampCqA4Te0nIulzwH
6P9vDsE4aUkVF2Psi7FmAe5tFzyA0X40vy8Rs0draVHGJhxiEJUrrkwyK5ohKqe+zuXL+bXifXZm
XwIsO4ZLizlW0q9WOR4NqQFF/wFSsNw6y25SRb0KWCNRQ2gzG6fvxyYbDWPxhTYQV6uRnpTKOe/N
flLd2GCOoFwYZ2VdMA8lXWt4SEHGFqJ4ml97xUmyU6DvE+hhckf4d+Ph3So7HdBWUVdLpNJAF2wN
rgipuuKWVpCq19n+zVDEa4/uxsfGIrNbhUQg4SiBoqaen8HzYakkKMu7iltA2Q2PjR1mqw5KLM56
j2fpeq9iRSmIvESt6ML4YcSWfKQ02oI//oRyFgeWtn+NNgC8AIJLBIkq42FpgKx/GHt4iDrD7GjA
Q6D/cfW7jc5liaUp4dM1aWON8XNsG6OLjDX0+sN6EL8XbmWPHrCsmEk8SZegm+a+gehfPGeRSVJF
rvdrZrRZ0L8Cbf02KKg4gHkuDtX64B76PAeZlFUl2UqIksRAlS4gQu+OoVM+J/YKGcXCEaHKydmI
dKN9cg/qFCAaImDvYru1iRIN8pgNkMM5ZZb0Y7olweg3tp9drq19nFsLhQ0Vk06lzZOp3N0aG8vM
wtZamq9hjiHCsUDtlsiPjbL68fQyDORvAMLozfxxklnUVY9rrZ8MAQKgiBpX9pLZJpONXT/hKxov
4gsgtDw2y/3rwcYqczZESiavcQV5CWQbOlNYATLU2ZFrOG1kDabV/kqvDKS5gnO9383fG7vMURFX
BIQKFYkCrU9cgPGsbDSdruOU/PYyDrrt0FygHCAgu/l4tprDJKr6MmFQTToppTuDJQ+0CpD4ikze
OPueQ1tTTIrJzGoIRXUs/KEW78N6cEFz7xlKz+kv7J0OWzNMbkmzXMM7ENV2qXrQq9ZaM06u5PnB
RHwqVQmZBWjfyismBYQ7aY6PZZEdzm9pnhtMsCd6OStGjh29ALlTjc+AJp83sLdxt+vExLWSgVGE
NOgSzMm3cLZb6bEeXhbe045nhYniJIshrLOYBsio3NL4ahhHQ78tZ85i7dZJts7QMN9cEQXSqVMv
9yZox6tfNL2PnpY4wFa/kfJod+Tu/OLxvg5zuVrVtZrjATqaOcoPencDSpTzBnaDjMgGOB6ABcIc
zkeHdC2FcJOOCchoifx6RJdhJikolLq/uFuDpPqPHWa3yMoCduoYj4N5vRnkO612z/uxi+DbGmB2
CyFhG40ElFaml/vpTeE2yJ3mlQqRVbfz0W3TbIOzQXc/zsYnZuusqdEVqkhnH9LnFdScpOKkmN3b
kq5gWo6KKWGMkrEwo/ZijFEMZfun0VEP3TEGptMyrNVVLiAg6HDWcO82AZ5Zw4DAEVhn2UnfqiKT
UTcl1eOVDoo7X6Q9eD6g3DC7VBlN1DH+a5+3uRt/G5PMZ2unAVDSEhxXCQEvHqS2hS/y+DebaGOD
WUVdKctQAGIwGPXv7Vei8IZd6Sb8eCkC0xPgdARTKsBzshxucT+HU0UZpyRhtXVUZxe87U4i7raA
VPUF7475eck+mmNy0CrlZR4t4eKFs+gbsn4gfem2Ek8R4POJ/dEMk3qkJMa5o9ZFMAwvRfEyk9KJ
isukvQjl4/kY+Hyp/GiJed2RKKwksRMN723kwes9FY1jPr/7zivygx32DiLkWq1pvVF50vUMSTf9
IAOLMr9Ej7gm3Hc+wr63uud/XyL7P9KubDluXUl+ESO4k3jl1s3W0lotWS8IW7a5b+DOr5+kfO+4
heY0xuc8K6JLAAuFQlVW5merXITNpMwY46yT9mZzF02PxBLVlc5P7WcDXGiVNT0iMoX7QRdzHVmN
Id+eYoQMj6pVpoi6ogbj+V372SB3Zvs4o5k2WdV+7q7L7DhCnyh2J/n1sldswAs+m+GOLQNrqp0W
JD+klaN0O3a9IojwgLtS7+bjZDgMnGdfVvRSBHmVy7ZFK1yP4Mk134yz1Ru5Ku0lhi5pd5WQ3Gm7
MJ8Enr+RT3xeI5e29AabmBGpGTjHlEDzqt08OqMG9Otvlrqkg8CVc3ltgvBBuPDRgUi6YxkaL2nb
XMV1jxtFn3eJLmryr5/nQlTkcahmx6wEOoDVXi92hkbcsRVpSW9cj9g9fX1TgOcPAzDc0SpBY7mA
ENTct771vqoM0WDVGPo9YyDqyW10rD5b486ZodRWazdY0OiqSPodcM/4oFnwyUNxI2Gy2Xb6sAIG
nO3qm+JYCmd9tuPXyXK5c2ePnamj6USRDZiH5tD+pF/rK+W+82cQj1dBdqQP6U5EC7kZnE+McqdQ
ysDbHDPF+qBtbEFBWYQpBs5EorObd+iJGe7E5dI4QBG8yw8V066lJXdHOD6l47dYsm8SqMGoqqi1
IHQf7vBVDS1qO4NNFGPprvBpaLTO9DAd8gegcYNJlCeom0fvZJHc0YujOsIccmvvb4aAAm+8wuuH
7z9Vw7XDdTZe2kWvy2Fl+EkADpGCfKfeKkKaH9FWcxd7BK2YcV4Qvhd78ZKhcHPyaIy6k88vVvMF
IAFBwNkMBCer5q73FEFcRpZs7kvzuxaPjiWSohW4KA86GY1sSsumKA7VmFxNjV9KBwalWBWDY/a3
sQbn7OPlELp5PfxZEY9C6QxpmSieOntN883iEEVADhVPUxV5l+1sX4EnhriQk8mzIVU2tk5GmU12
6c1vpfkVemAfld0C+bb2+P9gj1sjyVnsPrHLRZp2gKRHkTXloUueO1hO9vb82pRfR+Umo5rXQxHU
Ik5mXOmNr3SCp+IHs8El61zIGcahreY0zQ+RuchXqtS8q0a/XIEq66WxtAZERyTX9hMem3djLpke
5MhERbEN4PSnYG9z8QhzrkrMbBySVeEhdpV9fYd8fjdhIrH3Ft84AGp4k4OFi3jmw+WvLnJnLizp
Rkf7toFpEwLOo+4Ns28YR0N7VMZfUvnLAN32ZYMfmi+XNpyLS3WhV9moRaBb9SdPd9dcZLxtXNCf
+lGoHYZDFebguMCw9j7xRIXd7RzoxNm4eDToSo0kOSthXQnQNwwg5/lSXs1g6s1e/4maJ74soNWg
MELagdvrc26XdNoItDq2d1UbKMEvr0BtQN2L9Jw3o96JGc6BCiUbI7lEVm4278v0popm0NZvcvbN
Tn6f85IyUUD4HunVvoiQfICKBGljk74TMD+V0v6yg2xnHifGOAcx+gnigrNWgdVBh6Cj4rUONOFf
iD+49rG4W8nhSCgqR4hWyPkFBlb7RetWImfQcwIxLVtQBEZ+J6NGVRD38hI3D93JCrlLarKhpCHn
uEPK6y5ExX83BvG+2wkbKOs/feGz8awuoNVK23jRzf18sHeyn/nNjn4tZWfsPJx0X/ZSP8lcECiZ
kaPcseDyKgVOybNPqj3rswjvxYOivdPk+yhEyW3ejH+28SPlOnk4AdzYNyi+VzjLg5fdGsH8k3rE
hxpwfqu5zWMSUL9DILm8rM286sQqd13VeUE6JmfFobOPU3ufakjOO4ENgYN81B9PVmb1CV4zFcOE
BHQcYuOoaT8GPaRQG03kh2U+WpVobnt7LwkBKEoGG6nORRA1IrOc9wV6+AP1LDK5lj6jMePVuIEv
799G8XSNiX9MccFksa1iAQAwQj+Y3rCw8HG86Y+VLvZgY+hT1Obe/l5/zHHhpE6qJWdgtt9netCk
v2b5SzeJOFtENrjogTKdxVARtvdq+XPqbmd6zBr/8raJTHAxIytHWihThTcLUk1ZdzBt53Si7Flg
hBcBIC1eRWO8Fhdj0ATkPlVip9bvL69kOy787wfhkbuWNqf9nKHWV7aGQxrM3D5fNiDwZYNLZJfR
hDROCiLwaXyp5sK3y6c0Bm2KJWgzijyZ504F3onVxYTtYq8oG9Wh5k17vcbbxjGPKw9M5HlCAjfR
J1p39yQ0SGQYoTeGjEK9iaGm/B67rQtkF6b33+hjcmfu2Y6AO/7f7ej6T50YLS2rbLQyRtFUzZvb
wdSgr2wsmhP3xewQdVz8y/a2b+M/LsKFiJypg9blcBEKjjBrcEdyqCc3ozeNSM9UtJ1cdOjUKe2s
FNuJGbucBmZxJFH47xbDBQfJNpI5XXNArbkxy8JJRjzBUWRouvsqYvvLxkSHiwsTUW3U0gAdiL06
+Q1APVP887IBkdObXHPdnChTy4xagLkor0bQ7IAVR9vbhfghBOl0gBUeRGWhDwKP80Tmf/3B5Gpv
UdGgFbrA/0YXzCm/JGcCKAv9gQNg47v8FtIQh+5BduYX0UyNYDt5CIre6mpBJVwekhRkY+pC7V3w
Htp+/P25Dk0un8AX09u6hnuM970f342HVWfDdPMYGowOg7uEVeLIHu6W/fgiXQsfn2s0vLS3XEDB
xVUp2oJKo3mjf/CMDI7l5t9+03+J6ppC7+EiSdaZEAAtuwK8hvKv4rZ1RkwLQabHS4GSBrKOuu3f
9zU/5Ru8FozSjFavxet9o3hG5YDuAbistffMnOpJ9uS9CCj1Qa9/aUu5oKIaDcsyLS0O8XWSg5Ay
v54w5hYF8w5qcApBMdd0P2bBEsd4o0f9YwIWUl3SW3G9SoqLukLbxccTH+NC0KCko5mPeQ5xn98U
bxA/9CIAgQuU/kQJ8vYb+8QaF4OUZEgh74drcUL8eWUx/Ln0UEi+LsrjSnU07yuRXwnOKT+NOmZm
20Yg3jpMcnYs9fYevQbRQRXZ4IJQje6FDSr4AvC33s8eVnblAgBN+XE5SLscVIMiElCRQS6PgW4z
zReyPhPRERpRe6sFmIL1Q1zwU4sLPSDv0LVaLU1UJ9bq8NoL1QMxv5sgH7O4CEOa0dYUCa8ZpdtP
pHLsKuxldxGB2gRXOS8DHCVJWluSDZkXSXdBwPWoTJPb6/XXyxegIDexuNyk0Qiby3ZAIT/J+8Ux
M+mKTqMamEt9Py9JDp2noZ0FD8LNLTQ1DZqVENWx+JH5XgIdbDrjLW1G1J+bt7advYbkQa7FggTi
Y+b/zClOTHGxYplYQqK5JntoG+/s3RB2pRM/mm55HHfmofQSgARHiB1bX9LIWW6Sx/o+wTTr5U3e
AChaYOnBWJ9hQ69ON7hdLnpZquoeQbt7rxNnfSUWO/krrsPWU4Pcn69kCBOI0twNctjPVrnAPTO1
bkwJVmtUBvtdsWuDdTK4BhGmKGJt3vunK+T2mRRUjqPSgLuG0T73QNx3n/xMdvb1GGhue8d+5q4S
Wsf6/zG+s3XuT01zARpi7XKW5zCNYWF0gOUdCIh9hZje0AJiViffDdp70I78Rz3UE8N87siMqdb1
pIWK7G5lwFv2uqftVmmvzENfXRSwtwLCqTUuYLc4+7RJwCU4oaze7+pHmjqZ26PUu6KG5z34sx5F
MVuwtXzC2EZJDNXSFpdE5xYtpvjmdwUzUuvkhX6VGdfIIS+fFNEiuRhOKnsZ2KjZ+14aHbVcHLtv
HC39ctmKaFlcCB9Uue0VfbHRCKGP2YIs3zDHXVPrLrXzyiEZbsCmvtLb+R8UC06/IZcvRguza71p
00NVQqysNvalpPuX17aZk57a4GLNNA1E72spPxSGk14vgQVyVWA7X6Jr8whtYAzOi8LbVjg/tcjF
mZrNErEbiBC3xY/ZQHipJVceYq+RHy6vbSuFODXEBZkCQIZIHuCOAyCdeflj+fnvfp+LJGqbsxq4
ZFAOxOS+Hn9Zcy1Ygejr8Kldu8TLJOc4xR2kMFeiERCDSrfs5f23BqFtObLoTG3myyfbxmM9NEsF
U2yNDHZ0AY1P9gsGsBtPf18T5kSoDLz5vD01xyV6tcLGmkbIXIqPCU4Dy1y+O8QFNxhFTmYcNF/e
QxFQdMmuAZC/6k/tcrFDbptKtiELdUhD3OzBtFfuoX4MkFPuivorAkfkc0BWYVi+LJCgt7rhtun3
xHq/7ImCOMhnf1psaH1BEaHKzh8wF0JexvrlsgmhW3CBYqGFNGN2vQDXrvaq4voCnGFFhhlQDxJn
CIIgYXFBgkL2fdbzGGEJgLf8fo6fy2yXtII3gGjfuAihjc2EjizKOcTc25LhkRzttrIXxFjR5+fi
hJSWYIrvoOPS11+yKdQNUTNIsAwelqHEdIpXBNg+BkTxPo8U4BEhMHBryYlI01jkBjwiA8DchlKI
UX9IgvVv2gs+iwuaMTd6TwJcjQKvEy2Niw49Awksm4FYrfwFiQzE/MIc+nrRbjooLnPqe2hNPl22
uW0SDobXhqFANeZzvbcqVoxLjZiLsT6nl/XjIMtu3I4Cr9jMt4ksg/wT0j6Y01v/j5O68mAn0tRX
bBWk/k0EFB3qKwuEbUkg1BvbcEEVwhbQoQbvGAL4+vcTW0tFgUNcGkhcQFk2e9A8g2JivXN6b1ad
1aJOhSi6jSMMm9DUAB24YZg84+1AFxpJqybO3Kru0nqMzlB/coZEcIi3LkkYAkkspIChwcOjjeeu
MgiF7t4B9aYKMQnI3GFv+PKx/NVcg8cJnO2iwuGGj6igkLGgxmNBWpDXRrf0WoN0ACK6iQhownIx
uKwSZLdrjONuKFA0mFAtAj2sCerszx9tSBIZjTWgcyxotcWaIxvM0dPRiayvmSEoFG5+rBNbXLyt
lkEe8gK2CsjaL8ZPuez3I5UcEpX7y8dLtCou5s5yY2uUpGlY011q945Oc7davhfgkW5rPbxsbCN1
/7SFXOi10C2yZy1ZOf46VM3tcAx+O8RlM1vwsVM7fJ6WK4M+R1ICVXTDgQQZeY8ipwyqXXcAhfAA
NWzQNWC0EY/3/rswYds83BDqhFSnacNRuKceiaLYzKJhhW84y/t/SQWhl3A/BvQoe2KA//Y3/GOR
i8qWBjSnkWPGsJpAXtbcEF2CdEzsM6mH6LAn2Nw14J6dA3vVeNOgxa3xPVMDKi6mKYEQCMmwM0mV
Q9uHqH4u0HaERplaveRdUCTBZaubmwraUEtHfDbB7vv58JnQlIuqSisPbXm7ZE9DI4hagt/nqwEz
QLh62qK+qefoGpmO2o6Cu3MrRikgpDB0RYbqGT/SNBezIs0pUiirURwGis6s9XJTEKO24gbU78DU
Dm8AOzznCXmlDOiDNvFBL36WiqNrd4zeMqES+/ozvAvg3lJNAyKC8hm/qc0GK5MzLfsQP6UHsLsF
9o/aV4MqAFXOPwHKqSBcBhE49MLlcyLwtgcnQAFzK52q6pZebTvEr6FToLnT8/wi4mjaAmJiQl8G
lbQGhzujkqZWl0TqQLIwGiWnY4VbG9e0+j6WvaON4LC4k1I7MDVBKAbkeWNfTQ0qWyCNNQHU4ML+
pC6JrcQaSJIbpfKNJJp3kkxn01WXsvOkJc0tR+kl5ttpUr9bhZ6855Jc3+DCt0HVUGak2ReUjaNH
B2o1h35gw+2YVtVrVWaqscsjxtCSSEjj1j1VGAo0iuLHBEVkx9LZEjvFRK1f/WItP6xa7jO3Uyx2
N0xF/qx1E2hoqlml1GktI7uCPCeQ4mNPi9Lrc0q8wegTEF+apIu9KW8yBbqxhdY6jPTLT72wk1cD
tB+to6RVFrSFMjyDUKl/aBW1j52uZsWvusb8iWd3XaU6M2FFgPmeJHWV2shmT57M/GfRZt1rC1WO
nzWjZr0zUD4Edh2na5fEhO3jghi1M9aAeTt5ZeTfWGkjoWKUXbdalD1hmp5dx5j7DVV9AFxKi9j4
MlKjyF2dgrPXifOyT50ki4zrWlNLyVGHwR6dTMKMXg+wKHIayiCdouI4V24y5HPqMjZMP4piNiJU
LTuCzh6xUoctufGaZa35EpeDdWtklfxURTX4JZmlJ1BxRgPSYYldyi66dNORICl8WbqpD+2MEcvV
9Kn3uq4d3kptNhcnKXLM40eJHh9Qu5zuSJRjSn8hzaM1xR1EcjMAfQyczNltMLyZeChpx6gtqnmu
OnSa5yeF5bO8K6aJ7ppiGa40RU09pZUaPyP95Ge6eZVGBTvKRm7eEDWNvyMxGL+nuZw1AR2ZFMxp
UTxXZWTfUjMDZGYucjk0k4i+MLNo7khXNEE8a82DrFrKylYwTp5F2XzdliBWwLbqwPTKs/Ykx3Jy
VMDgAIX4YjHdQuuab0nH9Ne6kZX7up/YwVr6NkjHHMoCacN2elEZozc0HUshcUHmn7bdFQ99o0i/
wPKnowTTmQwYbblanmzQ8fljM5D3kllS5UVaI3/pZbk/FEnMApNMhR8N0K93UgtCDP0cFzdMMop9
oRJrB6bgAhIQqVxdQ2Rm/b8rqvpZqgCXbI909pR4UUDqnBtmgRRw7r2WWbQHKKSty53eJeE8MyWC
6BeNviJj7AKWkqzzcsL6K0ZQe3BbhJ5AzQzAFfAmId8ISehXY8q1ym3KIvlO87koXC0HxCWeMuKV
4JQzgrSJlSdtLkFhmZjMCDHaTOU9COOzkKwFjSLFDWlpTHqlc5+kAM9pI0iwCmoy1zLpeG1Xg5Rh
kX30pc4mA3GEsntZHhmYbFdYjTsk1bhvTKtBN4mxEtP9bE7Rp2WWgpHYPI6+ZvpkhrYlKUHRkWmH
fhruM9LP0FpH2+mKtSOGxKGbF8atPN7lY5U8saUsb0iqzo84RdHOiFNpnxtM/QGpRFTRIPm8t0DD
fOyiqbvppYx8QRMg1ty4pmOYxa2UOPZE+qCa6+I7boj4ySri5Kc1M+mqsjP6OKqmGliynUBqODd0
iIVZOR5vJSy5pRQvB7ttM590EaT2KmWJAFojLGgkFu8q3aQPTa0OGKqL+zFzKIROvIl29eA0E9UQ
g2y5rQOyQEvGmXpSVM6UKeWvRVfiG5CsDDtZqqvSiapUB/uYQavWNTJt8KcyAa+blGvfphoiUg6e
/yBiJtO8G9Gsi4KGjFpQLC29bZQpiZ/qJS0Sf7Rm+1CbUNkICOlBKNlKdnzH+qW5Jkai7KyoNTpn
ahT6FVIcxTs4QW3ZbZalr8LSsIs33dQ7NDEyddlRLa9GZzBt6VmPotFvulK51kYruc6mEWLTeVyg
y0rBR+vOZTElLsIxVAZXsSuMUWJq/l42ZkxekzYudkqXQaBQTsraH2nDAoLm3BdbzyZ01CN1fJKz
BbCJgZHXbp6yo8bMfm8llYT61zDLM/Sm6XikNbN2NFLG3ajFSRC1wHETZaQu3MaOb5tBmm5zkEA+
2KDeu4kJrY1jZbXFXmdddGhoZitOqlggPK6Z7NMhjz0jVmsdAgkLg8renMDHFA33UmnkJSi2SRZA
2bT3NXtIVLeXyjwA/WLHRHIKW/nj6c3NPaOyVh+q3OiAjNlhF5zCDyN/2fVe7Xyolgtf81tNSfXU
IJcQ6zVqpU2OVEF9u2KvK94vOsh3dxQANbypwB/8LAnmbbdyyxOLfFnLSjBr2xcR5qI1OJz6dRij
L+PgNnkc/n2ub0KbiYAyBZSqfMWbRKybxhZMxdo62DtEnmUI0JKbX+vEAp8myzY0TSvgjIbhtdB/
JCL9ic2tArEEZJlQBbHl9e8n9Z05iTQ2dD2QYGriRARYqtwOYrRxNVFFbnMlmOWARs5abuGrY6Xd
SYtUoV8kIdSNVumasnf5a2w9LoHOt6BTY6OY89E7PlkLSYapXqB7vY+KdNzphlRKXq1mUZjNqvxW
oix8HdXEEE3hn1c2ocIDaWUoKGBlBBxrn/cws+wa0mXANsSgk6qD6cr8Ydz8VqZQvopmyc+2EcZQ
XsQXA58b1AfWv58sMqFla1VFRkMyYra1NMEk2UkPlzdyDQH8o+lkIz+GkU5smElmJnhqzHu0WI4o
Qt7HifSddfW3tuhu0BwGiZwSXDa5WQhBEUKF5I+JEhgvii4vrNW1aTL35lv+mnxbtdhT1GtTy7Ge
1SOEV4PfTaTlUWB44wRoqiYDvA+2VjgOt6HAdBAL9AyYYQ+1oPlmXDeu5Ceu+o4iIGBX8t68bXyR
YNSGqwJLo6AqgRewDfLMz1+xVIy+7EDnA1f9mY+vTN5Fyb5OQ6KIqCi2lod3mmWoEDLH25QL96Qm
FsVstrpPMjsw6sEvGaq3XThJPwQbudEX07RVmUK2iArBMu3zmiZiTZaZzxHK0pOX7NvnVQ+jCmeI
U4hY49bt4RwUllA9lQ0N0hE29/qMUgOxeKntvb0ArFQce+nb5cVs7tqJAW7XeuA7O9IjsMegGlVZ
oElXzTS4xDCcy4bOVqKqYNmzUYQzdUXFif68aVgHCFkz2Qo7ungpStzLZL1cNnG2Fs4E52tApTSt
Mhvmvm7Cun9Js84f8RzL2+CynTOfXu0oKs4SagLgmlz/j5OoUaRTIcUtQKqYRC+yuyEDuTKodO33
lpl/vWuaZsi2DiJ2RNyzwr1tRUOeVh3d02h0+/pboYvKU2c1MBUWMIEC/9JBGc1jp+sqTau6BXa6
ycZftI12y1BcV0Yp2LM19/nkyKsZ+4M/CCrv8IHPewYqa1aA2Bu9qWtQ8e+Gq+nQht2u31/+NOfg
Us4O1zLSSC3TFs2kcDwkGPnCRJsnh8v9GlahXh+KuhznOR9nj/MFMrBsAoQfLSrTM2/UgxUoL+hF
PJHJ0e7pIzh3QLU4i1KMcw/EbqKYjVEsRYegJRcWDKWco0Qrk0Nn7qn2RMGNZPZPUXY9liK+0/Nz
i9araqg6ygNEPytf9gDUTCOD4l/R5c467ziIQPRb3ww3va0bYGC3oQbOpX4zqztLqaYEdFk9yA9W
pAF5iHbZB9g5OiqCTHNj8z6Z4yKRmtX9kBJQLSgjc6L+Qetvy7R0M3Py2uQfbN8nY5zfl9pi4kne
ZyGmO/ThXh/+tki+ZkmmbeF+BQUmfOHzuSpRMankatUbT57b6mmm3uUDtfovd24//T73bapONaRM
hsjFWo8s2rdEvpqS+0yUnZ+Pfa/rgGqwSdAOVQzCnds8BoVhUWf5wYDmU+tqe+XK9rSbYU/v6DUI
8QPqFF6KUoArv+WNUwmIJ8+nijn73DnuE32cI4WsU4fzYRUIK+5jzwzHr9OD9SbdTH4FuktLRH77
0Xj6vL3QHbUUBaU3JF82P9pf0WgACRTmKvW33yjEONClnfUgtY75tIDGZcU+ji/6bRs50nV0jG9E
LLjn8f/zf8At3LLkIZ06vFaATzaQ7Sa6X2qSf9mLREa4eIVXSdbGHZZpFle60aAmcZek95dtnDe5
EaNO95JPZSSUrzK9wBQDVCo0D4q4o9MHy25Vd4cs7vfe1R8umzyPjatF5NMa7mdF5Qf8jLiqFV1p
rX1C7J1JDcuJ40QEXfk/1vXHChdC8OQqWcVMTH4EIPZbiR6LHfG7g4ppibWsQDzR0+v80H9eF3cY
NZvMURP1ySGXAIfNZa8ovmJoVR6/XN6/jdvzsyHO+ZIegoRLLEGU792+Nw+gvcGAdtV58Yuxw+iN
Uz4rwOS+CKye5e+ro9gQl1vzHojZcnWaOE9lFXW9OJwP0b7fZbsV5SHtVsi4aLRm0/H/mOKBF0gh
ezOWzezQl3emcoXWhh/NonFIkRH+DtCNISk7Rd83k6wnLuYD7NSX9BKzsybULCpBLUhkjrsSxjqx
p3iwsSbymJL7snk3RHjijXCsy7gGkHHYBlJfvrcMFhtFKQYCZSxXdqMr8jh4q253g97PY/5FAgmK
W4GSaBIB0c4hR/CNE8N80xl1UiMb9TwD94IW1AFg90AlNOHKgvTXrBwfpgh8APMtMp7kn6/ubm4p
4CQTKDvJXdy8sFJwdZ/nOetS/vw+Fw9HfUmnNpXo3oq+WeNdIT2UkuHINRqN9j85yKe2uCNVfMjv
LSxB7M1Ddl0+RVfJgV7LR33VGFkVNvsrVRB9z3GxnzeQF7Eg+jwSpVSzMK0HAOehnSp13mRELKC6
1t21OjSBx4gMzihr9EeejvZ+KBY99ouExvkOrRHoQ+haG8igtn1LUta8x8TugjpJ5/ZqiiVmiGrS
a27J3fe4JwixdNRDgGvjjmpn2CRqtRnaRtCBVP08kFz7ehX5XZ8n7ZVwMnbjhvpkjzurFI86c5Qo
2KGOCujD62P1zK6WXRGit7JO2jVXvehtsnF5fDLJpdd2vmjDIhn5IUvsg5nnzgR9FELRtBFSwWx4
+CdT3M24oM03YDw1P5hvVhaw61UratrPmpNfmY8R5CYPvyWxVrIgwR2yEQQVFPsBHMEdgkYf9yGV
SSrkjAHr28wutNfLUPUTv3D1pxqSk7lTYIrzw+1FQGmRXe6DDqUhJX0GehFb3i3AXUiN01XPlxcn
ssF9QQJhWSrlePJZk/rNpk0g9wANZmwQXcTcabBQBsDtqwNBBL5a1GG57xelYNJfi5Jh489ucStj
C+MAhMxHG5jp4lETPPw4zzwzt677pG4TQ0lPZlBhD/Pe8Io5cSH4/jwsFmYrRIhLkan17yemxq6D
rXVly3RL28qdlSvWVK6VC5a0xvCTeHK2JO4OiRYZA/couIQ50d1hwSQ4EG6dqjuZdWzQHi41AQqS
O3JnBrlLhYLoaUgY9rCA3HCbzQeZPtfkF4O8a0kFh2x7E1E0RuGLYNSP88O6BSZAUiQ17DDh40QZ
iHsU6QmdztuSiqZ8uED5n3X9scW5IsuaaLGyWAvlgtxPZntXlSJVp+2t+2OCcz89q5Ka9pEWFvKT
Uryp5IuuvevW0Rj+5b5xzhfnUsXsLtPCyT6O8U2WQx6jvFVaUcV9a8/QfUJDgVhrmZK79GuoU3VJ
hz0rybPdY/Zr91dx6OObELT9bfScMHjJA+ljSERX9QhfA0/VCs+zl9iVRVxKW1/l1AgXUOWZqFU1
wQjap5Xppeqz3LwqS+EQvMEvr4d/yf1e0EetFVEPgDLOofHOt8xkhq0aU86oPe1bPD6WXRTO7+U3
BR2Ydi96yvHFtf/YRFMEsvSAB/AVhrSSbDL2hhqm12VY37Vg0tNuJxfllDsktWIVmHW/+IhElD/2
OOfTgJiQO1lX8bhaX+HT/ncCjUEECLGIgL2bHog3nIrqIZ7ffC+NAHJhY/pLC7P0JZfvaSf4YpvO
cfL73AcbdSjomWahhYpEHU1P3QJAGiA5yZ1UCVr53KX7n+/0ZylcAFqWiGV5gaVobQiOKCO5mWX/
sv+JTHAByLBaqbJqmFDZdUrvreWGiXACW/fRWo/+7wfhvn6atZJmRtgwFW+aqfGGIQAhkVfQcNRA
WS3gHRJ9/vXzndyysjbGUaPBWiIPN42a3ueKiK1CZIK771gnjUwZsGcTMK1w4OFffnYuhnb2UI6Y
1NfC1Hqu8peMdIC/BZe/+7rpZ0cS4FnAVxW0nD+ogE+2KcnqRdUkXDy9ujNMFAjoTT1WjvqXExK/
XfjEDvfxNanu1YLh3lGVw4AxdeV5biH13ufev1sP99lbU2oHFHG0sE6+teMNjW8VdluTL5etbJ59
KCmg/wpSb9QhPjtXmlVSlszrlyfEldVdG/+wVAxyZWGy/LhsavNgnpjiNq6y5GUaG2wc0Xw7+zKa
+55+/XcmuD2bTb2aVB17ZpfvmvJd6b5JveBxK1oFd1R0ilIeS7Fhhm769VwGsoq7Bvfc5ZVse/Of
78KdmKrLoSwaY7OkxnTnink0moEqAzNBJ/gsAkt88W6ZoEG/9NgzTYU25njTmbUTE3/pBWFMZId7
S0YJxDxyyBggib+xqldb+aVID83gXt43gT/zXTZSkVKuFFgZlzkoaeR3Se80EgkqkgZWZfmXzQm8
gXBXJ0pb7dxiICGMoAZc+vHwhdaCPHfTBPqgUOtSMPogr38/iWs9ZOF0c8bjZyhUvzW/1qZxZ6lM
0BoSWeEPZwb23HGAFUaOLHoDgkX9yzH534HzZCHc4QRHqD4uua2G0ghYZaR7YyJSd9j8+icmuMNp
oavfaT1WASDBL5bHP+yUsF0LEU0oi+q9v8I6BWF6/cmza+fEJHdQrSmF0ltJ1DCOCpc10ou55Lpb
tfQX+J8Mp1H1mwnQxb91O0OW15oMURUdFx5nlKmy3WaJpYSlSg4q6sVF1d/Kqigx1M/W9skMHxoU
q8M0Xm0qYZq+kemhELKgrsfj8+Z9NsDFBMzzlkOJtngI0e7fLZ88DuTSBdS5QjUaNczOyfTd5c07
/2KrUWAjgddSVYzBfj5QxM5ZTEsYTeTGl5nttFXsKErv9yDZ0UaoBTfJz8smz08XTOqGjfIPwCHE
5L5XZC2jDUi3grS6dHJjlw2Vp0UiDRWBFX74cFggKpjMsDJjGi+pR7+oHSUXvYfP4zjWgiEhU7eI
iX1c/4uTeMS6YWhrs1FwM4VlcyiN3qFALbYiUNDmak7scBEp6qIhMQA3D+tMzZxBiiNwikLf27YE
V8bG4/HzijiHMGY8WWOlVsL+kIer5pd5p4bGzeKufUewQAguXNHCuCAlT/U4tzrMgcWqjGsniv2G
fL3scMI1cR6XEaWhqYTd+69Qi+XW/hxMvuHGPsC6/mV754EXW4jZP4x4E0xm8vyNbMws1AIzJVRV
iaBqZjZQTCiLeXDnTK5np7bSJXWAWxtF6fi6kLMQgsoMYCEQsodKAueOcWliSIkpoWaGvX3d4qth
aiMm7qR75Xykci7IzHh8MO4xrPXEIvf98tjUerNvlY8Z+sXLveHKQm+D7NZeXbW/vLFCa9yHHCMp
BnIR1gxn9BdPcaID8XW0m0pM64vmDzfP9slnXC+Ek7ON6bAKCi2p8j+kfWdv5LjS9S8SoBy+Smqp
5W5nz9gzX4SJVM7517+H3r1rmebbfHYWuAtcYIAuF1VVLFY4J+qMLZg0r3KC3u6u1C4PBWpxr5ad
JCaKrJ2ZbrZWIPJfjwdaIpqUg3ZDzth8RM8zAWqxa2+iL0evkw+2shPKhpRGa0YwBCgRYB3UQHOk
5NS3zhAWqZk8jiS732r59+jIqa/P7blp6sUtp9EQPIbZKSDWgNgB83Qs1oqgqhPJV8YLBQCrju3L
gDNYwMRWnYC93x30F8r/Z5dR+z39Ljh73q2LVqytqTrWM9F6fv+VUWfWQVBP5YfYT0G8iyM9AhmE
rwdlYD+IhqN5n3ovjvEXUMXMkjxCHKl/GNWCHUlB8GGHzV8PFEPXWF/FagXmLtX3Cskb2UDSNMAj
7ycHENR03hzEZeE8g5PNum4+S1+lkFIm5KIMie2kfxDNPADmcULzeYDo/pXQKAkqC+M4MkXnO2KB
9I++3JuijH+SGrlFBr7ySDquHna4wK49nLTrwqXYmyTQBWN33Jtq5y+MoawoOhZoiimRPtShljtu
2WEdc4kFfskzkP3lwRiInrRV3Vu4PPKm8zdpu7YTSxBvuJoAMRJZn/b6qH5vIZadkt5pXm3w0NmV
Oy43cq74lz8PV4+dEEaPVW5yW8ohBFtqHsYSvpYS+XRZBDsy8lfs2MlgroOp06oSUMn08pG97Awu
BMwQptewuskzH+WgBvy0+gBU8sty6Z/+IXK+iWWHEGYnyZQKpGRRo/ix9rz2DyUecJLylGmnrVoF
BynSUmfeBdgC7510Q6BOohHrkXDm7SR/WX9iR5BibBsYF2zh4M/CZo9QMhNKtmW0itzB+fYHoLP6
ABgAPk79aYLc8qlzOw9LYVH5fPl0udfu7nSZIALOhAxZBdTN6qduMtyytL1lOuvZ02U51F8vfUVq
wLvrHci9FXZoodyEBU9X1lpfqfNwjavFM1XLd8wqFUUsel6XRFLH3IlMJd1ui+L1PLM7JEuBHdUv
wyEB7qTjL18u6yfwcp2539UNuRIWmfHx6js1TgAuf9TG6LIMfkK2+1hMUByrpu61Ehp1PgUpr/z6
k/W/hOxWBNgksgwmpGRKusaFBY1sOYplNei3ADsGh1TUABCdHBNWhqI3+kqFUhb55ECp7KV0gssH
J1CFpdVIBwdb99TIi+STWhbusIAN56GaRDRNAlVYlBjgEZujThCFa+nsTGFvf0tFJTn+6+rNBl7h
NHZWbVkaUEgqHNcQbIECq8b+xZ3ljcigutC8kQRHx5dnY48cFQTsSLE94jXrSkcZZ1zEITli2z5E
jaQ3QBMtB1O4HvsYCAAiz6VB54PnAkYLAoFNhl2z956LzYtxBe6BEi0BNu4P5NB8V3/qLlj+6BVD
XFFayv1uO3lM5G3qsQCb+IKHzmpeacZoHtLG+DJtRv0nucDu/cYolpVxjnI3XlRS649rgxTf64kg
EnGNfSeDUcYCLEk9Lbgvt7n1hikcW91dJ0wxEUElkNNtf/8aZe4Os270viZIQKkpUnqrSsGeHs0I
p1DyDb8JRYiZ/A/19uJmbhFTX7SpTEYlUtrD5MzAvd3cthGYn0gI/fedh6lS0St2By8uddkF5Mdp
XE9a6xwuxyT6p3608TdV6GfcSek09AyLEqYwNJi9MaVUv7a1hghq61z33b9PGGXkOB63wkLa3gK8
kM5DWjdY93BNNwFRTX8Srf6wA+cfHiWMWoui9JmVwHXbg4l5eszuHY2TdADdGcZ8cxDmloFoBJx7
Le51ZK5Fs0/iQZZgh6s3HkBX54GZxOsODh4mVShaZOFZB0UxlHVd1gwM5rz/bgiSqaRgDTIylpsW
dU5p8HJDlLvwfHgvhLl7a3usYqAfIStT7socdCv545xXHkmCy0ZI/1jWCPdymLt3W1EBT2r4U6U8
JLkUgFrNBQDfZB3iVbQHwwJM/WUaaBqgWIahREAXvj+5bLLSPJErNeqdx2X7ruKlUkmnRJ9A/ftj
y1NPMqNFBHHJez3gAvlHKGOP5honllIWaMtgW1+RgEPUPrb1bb8kLpGu0kHgb9wPZ1A4Tbz2AJnD
hMQJcI3gMU3VyAZUlSrfLDFxmwUQSWUu6Gnyrd5wVNghEEIxw/f+ONuxwahBheNsQFsudapbzIGx
Lq6jAAqm/mnYgVKdCDCVEvnYDYJLhkXP/+tjoozjGDbWFkHw8l46MK1lYC/hytTD+KoN7bv4aSnd
moJCY6WKAvaDqj3QIv1rEmqCtwTV7IPV7mQz3uH0qix1BDGmiIZIOXaAaAZBq5C1hevpOzHMAedV
nagqDWWl0h+cTgd+FPHWUdQT4prMm5jXkt3uIpAKta6UGWKGevtiy5ULZLLAyp3bUlE3/7K/c69s
ZSeMSUC0VI83Jcd1YH8FBHAVoQToJn4M/qgG8dkJq8N8lIS9NpGKTEoytmnekRTGMgWUegfd8AdK
mXZnP70SqT/lYMHpsOsvKh2I5DLeuIIbblFsHG2a4cKTH7DH489ygDVBwbnyLvP9sdJ/331DwIn2
dtLiWCsSnyY1/2UZiSCycEu3exlM+FTjMamKhtqJPx90rwgw+0Hc4dm4aQ56pN1XR9OlbOLJoX6W
xkMpqgDyvc4E1iwYKm08Bd7rCIZFWwZGHfU6csyvhuMcjFEXip6d/LImpl5NC+DHps4WYPQNm3Fz
L9Ouw+RrgGInV/a5juygCkU9B+5n24li7NJO06V2NNilWQIrlWyfS9l5vOxx3Bt2J4I5NTK3pDSy
FQXGMnX17VAoSSgDaaokPjhlDpeF8avRO2mMHZqbVoxAJUN+DKCr0VsP5NS7wPALaxAl6bfrz8VL
sIT9CMIY77Jo0VGy1jmOlVoAZAaveNvdiONKun9ZAj+V3SlHvX3nZCSdLGJMUI7WuysfWKw+tX2A
JPplIPnYnP8DgUDEtChoA1ZQ2IQF0BB5OsEZMF9xoPsnaLdhvwmUACZAbg8D9kKV6LJIXsDaS2RU
VApbAusiJJr92SGNO2x9JCff0OIQjJKJBDHXd9J2PUkmCJqb4VwqtpdYP9a0u5q3QVDI52YKe52Y
29rAVdbV2O+Jph/kYfO1oxkBDnJy1Sfr0+b1Z8MDEtspw4txLd3/eqDMHY5xOal3Cggv5bBqrity
tuOvTRFe/my8TGGnIjv90GE7z4pnSKEcMHFG/AEom3Ih4spkl9lfk669HOb2rocZnaYSHhBfb4F+
qEOrdEFTUYdwbnfztvCL7WpeHqDRfoWZXZGPC4zGYsKlkRXZgt4hbgDpNdOski9Fr+FxIvB0XizZ
q8nETEfJlhlRGTEzfxzXl0H09OamznsB9A/YRZJ6nDU8BfC9VBBs6YflCDxPF/yZLqVBEiH58m4A
zOzKmNlHpm6xW6hdXdbm2LRaNGGm9ujoW3mUdKvxSY8ZgSXrzNNSa2Nw2SK5R7gTyjhd1Wt6nBUQ
anTPZAkkWfD7fKV0zDwAH4VOg70/wazTtLRJOi0ahpDM3zsVULKgLJbVA2D+Bbca/S023VfRL/6f
LMaHgd6UYYgJQ+gYSX5CH+HgzPm5XaxDOxM8NMhw1ynzp8vnxzX1N5lsUk70LUlLCzKr3vYa0p0B
OBfW1fLYOCKvFqjHFjszo05anQ7Aa+iD1LN0kJfON5rkClRo13Fqe9uYiGTyPQAPNzxSbQuA7cyZ
2lteZla3wD5muTpLMbpZMhnHK8mczfvBrhJvmLfcTe3h1p6kZ622H+Y2/Ty20vIHiQPWdMGZgGlC
dNGZxAHYoJI9Dj1eirVzv655ONayQAT3Y+5E0H/fuXtXbGk/dRBhdhYA6dUJfDHA5QpSrc9uujIT
NZVF8tjLdVYIyTs4H8kja/pVVZm75XfK3AgSFK6T4wNqBpAWDJWtAGC4gaSlTo20MM6jnj+Wk+hx
yvXzNxEs1KKc2cXU1xVEqJKXYWSjBXae/mDG383t+2WX416iwOGSAdmnYSGNudz0fusLPNiwdFDc
lt3LqB+t8f5PRGDqxNGACQC8r/eGsKI/VzY2rL5uvxcws1TRbs2Y+JelcAtdKsVV+EsMO7taztli
ZamMG9ju7xxgx+pxfe40sEUChVctVz9pndKVtPFOSUQfjGsTO9nMKVb6WgDJCLtAiY4KF3lQ5+Cy
dlzj3glgkgAVAFMJRmnwmbRfU+qvae/JCRZVBeUtrh6waSylgt/kw2tTNhZ9deYBqy5YFy37FePn
neBe4RrcTgT9E3Zhgaxzo6YJjkrHAG6LXW/JbPwtjwViuAe2E0P/jJ2Yds0tIIVCjFXf6zVxgYbV
OL1nikqPfLMzsCwKsCMwLuiMdetl5qAHDbMb8wRPsMxTCQislaNhf1a3G6O6MupfQ5ILghB3bEF9
E8s2V5OsgbWrEKt/pY+kLnHrT/l1/NT6vQ9Y8aBPXIBTPIuY9YRyGUsng2lPlqVoUfzJvl/85ewE
YPH8pd4pX/varW5Uv7u2Qd8tCFN8w/znlNn+qzrXydbnEGsDcEZ9XkTjiXyrfPt9JvmtbRXo+D1+
3yxuMKTo6Q4McxB4F98m34Qwpr86bVUs9JvJgDeosi+t8jh3jdvaX/4gWOxsg7F9pWrkYTU2LWpJ
4k3SadODqf8hi/ruom9C1d25GNiR8MKUoE6vTNdjj6/Sm8f/pglzp+vDYGM+H58Fi98YX7kap9az
y0AXDorS7/sh290dGZNZ5xjXL1uA2WDGQ7rFhKS3HMHHoS7B5q2oc1ShEAWAd8drAMjRVUtGPZ8t
5deyMWetqWFtfvg2Ot7WPRZpJOtnS1TB4Zn2XhCjmg2WjkJddFy/Biobj112jIfo8mcS6cLEwLaT
sMacGTDsjkSmlh62mYAhwDx0inod2yLwPvpz7McC84wFdjHntav13vDQAzFKdcBlaFpg78t1NPXj
YLAdIOPPi9vHjW9Npl/po6AYzHsz7OSyGYZStF1qgHMiktJzn0RDd+znL7W++AN5lEZZFOJ5/rUX
x4TauWkB8I9Hc1Rpqovb0kex7IiV12ts7/pLm3uOCVS2Gn+JNegHMOW4g1Oh0ggCht4W/TG82IWM
FBCxhqVi4J8JkB3ggq16xh9jowgyPM0hgAQD9QuJrLC7yU5NSB6zUAShyTXdnVAmYJaNCQ4FGULV
8dZaD0N+qB3/sumyaEuv1R0gppnY1aGADypju5ust0WOlDRa7/Wwi7RjAqy25WjdzHcLJg/BfXrr
+DWoty2BZO7nfRPMDoVL6ygTAkjrqFSlcCnSr+ugPQiU43rKTgZjQhQwXrNoiNbD8RudFgHLpV+H
aUgLV7KfHdK72KUgYOChFjz/uIXj3cFq6nsvTYq8WEEZRDOF1euiKrDRedL9PAK5cFghTRKZKP9A
gdeBXAxMGeye0pjWehLT13V7UH44R3zN84wJ+ziwiV9Gsq8e/8g+YThIlh0NVGGMU2xLJZmpIuHW
aAEVgkKqqawIQuO/hFT7y0ZNUJGD6RBEjmyxIkGnfZhmE8UsWb9uSHPIiai0xPVvE7UydLYV+hB8
/7WGZpUBCQFVsvGlGO7G/FO/+cLJB24EhdVpgH6mJPeMsxmFJI1a6sAmynBO7x2rcntyMtRTPHhk
TgUWwQ0fb9LYeD2rePzrhY0F5Lh8LrYq83E3qW41aKbAl7kX4E4S42cxCCvUGg/TKO2A5ZoOrtrc
AWDbTbdfBAwhl71apBbjWFkrlY45QpiZXI/Ko0SiLQ3/mwjGsI3UkEyM/WNz304w0SZ5Xep4Wb0c
/psYxuiAkdVbVQlN6t9KPLp98bUWnha3+Q56xP/ZHAvB26h6WZIJuiRRF5WHxVd8Cp89gbsWpL+d
l/oi+hLRB2ISY8deGmlLoNbaqFd2ZoCoDOTJ2iyYBOS77Jti1Ch3+ffcJ6i1rFCsyT8BBRFkSE2O
yShRHOfeIRZdOtdsYLWzDLJENi3s+iH4rFfj786nayjT7XLUI4wOoQVenFrfxvBhHcixLxoy48aL
nWx60jsVFbNdNilH7gp8QQ8VabebUrfVfiVq0GbfMiGqEPfL7eQxX24pamAi6JAnh6uBvaI5rEPn
Qf+5XMW3yZF2KsaTqB3O/Yw7mcxnHLFGDgQtJM+g2fHSAfB+4zmzItsQOBv3etzJYd4BuZ3EACuG
HLtMXK2/0UQYatw+OGaw/rEUJrqrY5U6YGkBFIO3Bf2VHWbgUxnD5FbyQPj0kH1e/fGufBQZCXd2
YSeXBTfFla8oNW7nSG8At2eAnxy0YQpdKPfRlYsuxyzurKVmAZtBBoC8DeKR9zbZLuNQpYDeRBtr
8Ndva4VwIh1IRJ7mc/sT4EPXszDR4AexnVDGMMHLMYyl9ZrIkeLY3hR+4ttPk1ervnWlnourIhRt
8XG7FXtFGcNUtnqVbFpQTSLH1b3m8XWcwVU8+UwhvQTHSn/tw6NupyFjnmZurBYY4PDaeVleJr9D
UYvS9sq36s/i5FxL93YgRfV30VQbP021HKAqgBDA/DBSp5dVWhGCYE2NVsH+D9jObkB7CajG4bq6
VgWNeX6EeRPHqBmvtj6ZILkHJk7iWrFvKFfKn4BFaDuVGD/M0J2YF6wsRNZCHgtjvJX6OlyXLrz8
yQSqsN26WZ/y2l6RXiXK53S+ncrfmajFz4+N/5wWm/jO2AsDpxpEZN1xXo6dcRWT0BGGfZEYJqNK
DAQtheAm7fzhrHqJl1+Vn9owQZLQnu0Aa9ePxfUfPR7evpLK5Fit1uJ1D/LjqBz175VGgm2JXyyi
Cu5vvl+9HSGTYyl2O1nZSg1O+WWSn4vmact5USq3iR8u2wPnFBWU0FS8hWzsrbCvoWJWwWaFLlM0
TADIa46Odqs1tadtArvjPdnfCWJUKvNBdxIFn0t6BJ2fr17RT1beU34S4wBg3oN5qxz0Y3zjCBa5
OWf5TjAT+guSbKCiQ6xos/5UVJYfZ+BB7bRgaLCho6f+5QPl3NjvxDFBH1PMs0kmiGsW+wyKKF8p
pv8ogmq8S7CKbtZJneIotT4ZMY9urGertHrRF6O2zAT3d5owUa9Kh01SGpiG86gE2hk1CE/6LL9g
cQXgFMadaH2KE5neiWMCYKXNS5nb0KreIlCzm+mNTgQItQIRbM4xVnNf9JhAjTpy6OWDLn+W1U+X
P/9rBLhwaiyHUbGkhZlQGfnv8dAfnSPADYP0gGwKhAJ6pHwdTnGQvy6p0j3g1C888v3y38C7HvdH
aTKhccAc+gaibC3abilsQxVMmPxePCtcfTydAuESmsy1FED5G8iu8H5hoqKcbHpqJ9A5iyZMmcd+
7pXI49BUOgg044erN0lsFMFQbQwsb6oZxdmYQ+2Z4GzpwhtN9Sk0AglEw1y8RA7n+SaV2tXO4YwC
xaS0hFQ6TklfosAbLk6Uy6ML26Pkd0EmcD6upQL6CFVbzTQ+sHkAP6GLnTbBe2277etz2V4vItgA
XhMUNOIAl8CcMk2LGYeTcs1uV+xlAOBi8XUvveqOeZQcsR0gKMHTH/rgEm+C2KJp0clzYm8QRMeh
+3DAEgI9OdGZicQw9RzNHLQ+xrYfxFC4DDp1/X8RwzVB03IcTUVBDLM4741hBEmz2m+dHrVrAxjg
0m318bGqtSe7EV2aXFGoHcICMEoOnP73ojq1rTAGBFGVHar2mUwYBQWD7yACA6aR/MMH2slh4kWV
jdaGwR890vGhlEPlpFXhq0qqFJ6W2mgTkGIuQMyNWQc/LdpBhHvMtXYsOmGiBTNWGjudMwIGrB46
lPMH43vWfOnm85Is7uXQIZDBjueQVgXvW6qi2me81MrJUZ5M0YoYP+6+6fH65t3FiWbqEyJN6OFq
t/a9FmiIhNuNcv8XRNV8FKEO8VINU1bR15HR4cG6wXvzGHo9H+0OT+hyOCvL5s0YLbx8aLzqgLIX
wRi7XFmFlSzwKQesDZviN1iDqcMGa4ppiPfWrY7MFDAPlSe6U/i6gYMN1SsKecqYvlLUpdyatKjj
gFZu0e6yQQSmKPIu5vhMa5JiTR1RDXPctDx2+bWNx6QIAF2lznPJuZgjnBSjXacJYuhWOHAIQhnT
8clj+ku76cH0Qy8sCkctP6xHiphBhPsG3Li4827m9kLU0Hsjm/RIspIob0FjlgG7PF5/EVm7Vc3U
j5XONZJhFHgc/3xRbAHFJq28MJ+w7jdMDiaDHnXy4tZW6xdNAObItlQEgrhWClP5RxL9BDu/q0u1
K/Dk1AFTtQDsQTnas1s9O70bP/WBFVK0lXhz+8HVH0SlAZGSjBF1ywwaTBmiLdVPlt5dylOX/CqL
l8uOyBWDMi4Q+/ElHXYyOrGrQUJCB/DvQfPBTe0C0d2VJcDeJaLaMfe9tBPFpP0LJoiRzNEZh9G4
deTBtctf1WjeTpVza27k22XFuFkIwAv+cXTm2y0pgPbGCkGMbii+1vhd5YruKP5JDfAVShJtBfMV
Ueu9lZh6LydKhQfG7E1+fqQDI+SQh9lnugmgnxqAxvzJm4aiV/5PJP2sO8Mkc2w3koHHoAQGFkVz
2+4pnUR+xvPvvRDmOSiTAotTCfTKXmER/0veYwLVwgHVDHVpxp2T0hgH/KdH6oqabVAstxW2kkVQ
vTxD30thzEGby2SrZgQrEGFnZjjnxFfyowHet8t2x0sH9nIYv11sI+06bKhGaX1K1xfiHBMRZQj3
2bCXwUR+tLwbmciQkUXFXZ+72zGO1i/GtRHOSOReG/jZv6X0pm1nzEVYSE4xhgBqZMYabCvuVtta
ddoN8fTf1i0orhO3tA/OgULHTYu7tB4YnnwSKD//4ExBRI1UHwuJUO+9tbcGMepJmaGvNflNUrtb
OXhDJsoW6bGxFypYjv4RwziVOW+l7sQLsmL1d+wk7kgEFSNet0DZS2DOUJ5qzVhVKLKG81UyuYCr
TE8UcJSctXAzguoGD/dA1IHk28tOMSbyYvvLcEYNYqWj9aP42XuZD9qySAvlQPa7+zRIBLON3IR1
rygNLbv41JayXHQb/WJn8o3O0eShMwR0hKYFxSjWBMnzZROhJ3fh27ETsDmoyNI0g8C6DC3pOi7u
pLlyrdwE6ugfrDRjS0LRwOUEpGU8pBnlMERjVrGsRyhPeIvlKcUxnWPXEFX8uKEEZO54pOE1BmjV
93KGuMkyGIseTdJXjLic1Vo9THkuqF3xrcOBRramq+CxZ9QBdZpdStQ6strFqMxL4rXo5TZH6ys4
vtQgPgHA43j5awllMhGsUSqCWExlRvHVdDZRxLJ951t6LiNKEdPKrqisT238g4HstGRiiNGq9RKP
kDgWV80Ill0MyLWNK23+kMauqYuCiUgeE0zydZzVIUG4rNYgH33wIrlYRrSG1CvLQyIaXOOayk47
JrAoS5NMWonQpRZ+N1zLaCflmWBflR+9QK6DdxulaWefhRlJTXVQFNQaR3DA4skGAMpwnF1yXjq3
+rYdutflPdGUOc+1LRkFEZQA0TBgo3+srUs/zfhyzVCdsnk5DCpohYblOiHNGYPvoqSfZgKspezl
MV9O69eyz01kClZje6pzRhrmWsN5sL846hNWcNr5R+V8I+VhawXtQK6mmHNxwJOMS5YdiMq75u8g
tgEIsAOEh/IpGx6k5Go0Hy47IO+qs3CagEdx8DHZtequBKIYsmO0rUFh0yyuOYqiCi/fAkKPBX5T
HVk42xgn3ZLFVtdguw0QArQlA+u3o+ZkXUvXs0+hFOdnjPcAiPCyZiK5zNezjcXO5hVbkWneu/Z0
TbLrzJK9WcRyyfM4fCjMUhtY/sL/eR+cu0kzY62eoJ9mH3S1PqibjG0pEb41r++u7OUwkRJPpskc
1ZGO2sb3RkChVpJvG4ojFNBWtCfLMwtboUxkAJlFlZgJI9Vg9vFW4PCMQQ0rYzhrSuZf/j68RwVw
em2wWTiIFeyDs8GNWtkLVi1LQHu2xeA6201R5t5c3Crjw6LdNGByuyySG7j2Mpn8Z146qSBUZvei
h2Y4odakYPTVOUxeUb5CF6x/NKSh7IUyt7cJdkndfiWiuk+/def4SjtOx/SMGWmkz8AJtO5Ei/bc
ozVA042DVfE+YExSkjZjqQY4dYZyeBVgjTOQQvUoKofztn7AuGvDuw3Nkj/U9zNlKBwjrukoyAp8
CxP5QuLjS5YUDM7driiPvBNNipuIjIfn3CiPA9jJwDI3YNjfO53SLpRgocewY18eTOex00pXHSxf
TQOByfA8YSeJreqW8dpVWQH3bgt/8GXPwmKT7TeFD8I8BXmzBpCebPYEUnlXz14q8xSuGyyCFPkA
/a4z1Z3OI2aJLC9N/NWnvVHR0Dk3Td/Lo3/PLk1vkPhhlXBGffwH+TadUUY7OB6p3ewzfYnMR5GF
ck8VtHkqrS07H8hs5L5sDXle0MOUVy1A7fDJyZtZEGF4kRkPGtPRUU4wPiyxSq3Ud2OCgvw21j5W
F0O8DT7NYFq4/LG4umBiHvVHHWvT7HtY7qp6TIYYCWX/sNYPevzp8u/zEkhk9f/8PhO06sIopzjF
7yvT8zp8HfLMk7XnYdL9uL82sRh+WRz31HbiGNdKLRCej6ukR3MXlPqNRReD/iAnQHlHUTWAcGMG
hU0grX4aiLUkRmQ8joftjFbaSXN8ioQIUJ6D4nWuetTudFEXimfm7+TST7kzc3XbgPkZE+Nv1Jrt
aGeo4M4BhWrqfunATDv868N8J5Ae9k5grgytBJBMI3IGz2iOWRq1oqyYE+zfiWDynEzPG9tJIUIP
h6hAI34OKJykKNhzrBw7iOA6VAAEb+tsxE1GqUI9C8l37Wznyk4BxCACJeRY3l4EG2rNNVVazEPr
UQnklrzz4sEBUKootHJGCVS81+Gn6GcB14q5HFVzqxIJ/SAMLlPO++nYHKyrAasnoqop39oMgBkD
mdL4yOjqoAOSJElD+zJD1N1SBPH1ZfYJMHYkzEQ3gnAnlMcE8cJY+nnJIW8AIjX64BSWLLDPwFjz
1edC2EDjvd0RucFIhia/gw0RJlIglQKYaYHq4/ID8KJY5QECzuTqvnY/HfRAPZJH9eEP3OlNIlvc
0Uab2GODhs+iPRQ96Gu/VZ0gNnGeXlAKYAEWZtZsk50tHBNrUhOMkkV2Gyjji7m9EDnzJ+tUzST8
E23eRDHfax6zQeoziFLIQY5/FRaWWKP/JoIx9roplmGY0N+X4+XWJMVpNdrTkImmCbmei4EFpJo2
h0lkAjlNp0jQxGjUAzajFLdQRy9PZ0EvRySHuQrXWV9yZYHF5TEWaY5DX7ixCJaRk1qq8k4Xxqqt
ApWxWIGMOkMJG7Pptu61Q7T9QQq7l8OOihn6apTKhDMjXepX6aGcDqSevKkShAXBmbHjYlqxGklX
QZ/M+CGvLxpKJ/+eCxOQCm9Hxk6DdZtULNUCVVprCEaNXLdWiVFPEVSUSBPGmGNSG6ZKux2ydDcM
mJMeAjD3XHYY7jW3U4X+++7CXrHfNOspZHS57DrGVan/uiyA9wZ9d1hUy52ETV7bUTdxWPK99Ggk
PiA4/djvEDqvMMaBuVVsJxShqCwu0ovJEuZsTpVEQiBwgD5u6qk7irq6XAnAcUHdGPToH9pCseJs
Tm6j8piuX+vq05IcLx8c7/eBrIvXpoI5IIWd11hHDEqVaW1Erfky2DemEIaJF/n3AphwLJPWqVu7
NLDyuwTNUzG5QPT3c5Q/3OVKuh7P9OLGqFKgC2417kW6l8wYdrqkRjFYUM1KXCDiRZqfYdHgRn80
H6Xr/qwdpKgXVTd5YY6WXbDVCaIkgy3LLRtJbIxfGRFwu6Jtbf1kbB7kdHMb0KZd/nL/H/3eZDHG
N6BOm0/ARYq0x0I9D3hexndmtIXLCqz1QMO4r+SLxnv4+lmWjhcGtn7Znsm26WNmFrMRkaXVAYRf
SdVXo12cJzntAYUeK9OPy1pyBWoKIEAwuKdrLOmI1BiLpMqtEW1mPbv1ottuXbW5P/VKfOiqqREk
Klx/0CAOVVsLaBHMPVX2G9BscphrDywbpzYf6un3ZY148RbNLaww4+1MkcmZSEXiali2nppl6aXp
D6P+2amCeMuTgXAo29gvBvYZW9O3B2uy1a5GvAV+bpp+btqf0/gHSdBeBmN+wPnJCrABo31WgDWo
uMfwvJuIiJp5xTDUo940YU5LtZSl0HVIGV5Mw1V/999MD2ym/o8J+G2fZQyAYHT4/0AMSIMD06UA
/AJqcLJqws7Zrl0GjtMB/osuxaOmedldghbacByu7MJrvlGODmFPlwbCSxKpZe5usNKuirQdMZE0
e/VnK8CeGxhI1Bfiya4knC3jmflePea6tMlkFM2Ki6tJ0cZNnpREYB3UT1htNLwIca0ApwnJ6Xtt
dCXP2srCvVUCGq5QvzvqcWyDlHxTu2cZLbtS1BLnBYq9QMYci34iwJWlDcHCcx6nc3qiWLZjkOr+
etv7lNYKjZj5tAkCBqeOhIKLhYopursmYv57RQkQltFCUPVos6ZDm1yZaNY1w505BaX2uW6f/33w
2EtjtEylOU41OESUWFsQt3VExsy3bUlwt3APE5+NaoarjC2+tUWZ6phRgS0CIME1szRY1+WxneJw
K4QcKzzDB3YFhl4wLI0pXMbFwcq9GgBIRLDCA5u2strr6Ti4LW5o+Wj++x4giqNvwpi3DohVtlim
Q5VkO47So+18no2DBUwETTSMwnMxwBYC6E/FbYKGwXvD2OYprRuJDjd+TW+MID/219sx9XLgV/w9
x9MKcjn6ix98bieRMQ7LTMxWpQ8Gff7UGdekvTWVwx/YH2wd1WVkORp7/0/EVEHmm0GptUlORS85
h1Qrh6OaSqb3n0SxiMOghZiBCZmj5z5/asp7e3Zc23q6LIPrvChJIExpxkeM0KTNZwLqXD3qm94l
S5QkXoZeAAH0dWK5ZiIQx32laBiZhFFg/hlrCO9tIstnIDBMFPjjnKGm81vz8UIN4yfjK3lqoykk
t/pJND/J9eWdTOp+u3slX4AGOSQE1R1VdTW8U5ZUcae18bXl32MkqKhUWAbyXkvD/95LmpJctaUW
kpTlOV09E/zEZe+rthDthmfowJ1B4ZQOS2Bo7b2goqyl2ahVNSJgYsKuQzACY0K7+Yum0VXgXt19
FSpfLhuLSCoTOvq6TAFYTqWOqjfN20Fef2SFwMG45ca9bvRi3X0uuRmHtB8hpXpZPQWl1CToTvoT
zhGsp9W1KGbwGuAAAf7nLG1a2N3JI9ZUx9Msq9iwb6L2KvPBIRMaoQao6NS3BdGXf4RwNwAEoNjN
dqcHfVsUKzZBVdMFugTUxPyqVoSssbzcTadO/bcU9kOVY9UbKqTM3gyyJJoH2H7rL6+5ohWJpq14
gR6Tk44CKjfAzshM2J0JGfUFsGFRbmILawD+uqKKYGh4MrAugsYs2GgMWaP/vvtKNbaJ2oQ4IE7f
4tFTOsf+bJl5K8hluMa3F0O/305MmmlZN622+jfdmXGiC5Ag+cUovgQiDBEOAS80AQUJu2rAxkKf
jwmH6dbLTdIQIBQ501cDHPcEBDuzgTF5vRIVILknuJPFhMFELSxpaCSYXv1jJevVMogKzzxoDHWv
DhP/2qLviiaFCGp3ugdcw9NwRSm60kCEF8FzJMQ+mi2pQINjT65SsPjlGClQOHSkZqDWTn9sTSHI
4flCdOS0Ji6rD2/huPp/pF3XcuQ6svwiRtCbV9omJbVGdiS9MMbSe8+vvwmd2KNuCLexM7vnaWMi
VA2wUChUZWWC2U/pgesAEszB8HWF1LbjKecwjRjIkYALJoeWcrkeD9W01OEDqfyTUO0lvSdDZO9y
6GZGOaCrweplWSJaR9SnMbZpauUEKmBDCno07QDOOaBT4gcrkKHhx2v8s9Z0ao06rVNaNnE/w5rZ
349WqFidvTf3l5fEs0Htm5HJdSop0MqRMtmXBNmVAPjReeLfrAQJRGgiGQ4mkFzqhE7rMg3VDG0X
NY+MwW2lh6n7Ic83QIe7e8xJmZnGkIWZYJuUML5GXX3xHid6QeR3Uvk3Hh6Onr2p2k8LmVK7go/x
7vIGMksLsPUfc3RjVDaELREFmJNBRWj+6oL5arS1N/VxQ6s3J1hLH9KfwiPHLOt2OjVLbWk3IwM0
wTKHgmj5SKJE9ZQ5eWlX4ejkXnqjuZcNMh3lZJlU4ENnR9isHvay8d7sj9o0OarJWRRxaPrlcbom
6nhV+qr/I5wEVOCVNhkHK+3sy8tg3k2nNshvOLmbYoy4ljKkvUKxddqQtJiV3gEmSrUlR4EK4rg4
vDEg5rIgaoEZTQhm4S18bhKyosLcLSpMqi9xGXWocHEWxXT5EwtUqlI2W1VlQAeEtWWX1yA3fawi
MoY/Id3TbfVBDPeIVLhir+KUCHlrow6brsZ6KqdY21zUdjdpNldLhf3FPhZHy5rryZ5v3aBA4jE0
XhR3P5RXgz+hFJMAbJXcclNZ9pJUyyIsvzowxuefS6imWEuzkRxoPZIjvLk9wZOOzcvmE0Sgstg8
QCfzygcS6l+T1OHqk7yR1xIm8+s4gE/iwifygCPkAf+qQHhqizpkOyQuRnChQOin8sgBSIDpjw99
bxMKcj40hRU3sIcmaDBJwknDHUEBLrftQIQzx9wzq29VPbgFL3Awg/CpFepUF8Y6rpqFDVwcM2i8
ycuAsCCtO/kRUu1GQE72VNm8zJP5EgdURcJkpqYQGk7KV1QZgKXWgkzx1fxi/YDYHEi+siB+2O9U
uwvJnBDvIc7c0BOTlK9ApjYHTsqAup0p323ZL61pvwpx7XBCCut+OV0Z5SbKbGXguoUZq7a1WxHq
tGT0OwnqxZ09si5etsM6dqcGqU9Y7ms7W+gvhrmpPheC+FXseNMe3M9FZTtWb01Dh2GhsNYPeThe
75DAzV3Bqzd7vcsEOz2mhzTiTXbxVka97LZ66aGnokthIr3O3feOl5ay3j/opYlAmgFsK9EggsrK
0fFKY+hYK/dS5rdCade9YVvZXxRmTu1QngcE2AI6Qtgph9wTSbFzccrygLluju+RU0PnAWhVA0tE
OjZIGs9PldgrgqrE7xF/DjNv/jonNjQUr2v0Wluup7MuzxNrNOXsFkPlUwPMHth9QoSiHMbv06t2
3K+U+x3vLjKVr+eO9qX4qj9dXii5+C+s06Kih1wXc7ZMuLbV6akZfTxgnA5UH8uX2vp92RLLBU/X
SH26fgQJi1JgR9ch9Upzu+8Vg5MJMO9pQOkh1I1SGoq7VJoDSY0Wml1wj0qz8+s2NPzcN93yq/G0
+fn9yH32swKhqVkYwwGy1wTGnfKSHbjexMTsyiKDGnvfvU0ALLrgyUywTtepGfojJd2oJT2mLVZI
xS+2LA+NW81z8mqqgrUdsg6ND07w5a2M+lqiFK/WGncY929debxJRDfVOY8kpuudbB4V3gWIQPTW
gFU1sdeOjoT+HYasrWk7zJns/oXzAc4JtkZAO8H+f/6hkmFR924pgJcXjno62pI8/82GWYgViixJ
MERZ2DFTMfUqEPlmGeyFZA+Dp3OpqZmOQG4gsGDj9U8vQ1UEWV8JLJ7w4ojVfTG6SXcQu4xTPmN+
/Q87NF/SWmhyvXSw00quYby1eecMseJd/iY8I5RXF7NaGVO9QXmrDpZcQWHhKBe8dwnPCOXHwKlD
F9qEkan3zeVOG5/VVLMvL4TzVej8cphKoyJEViGkK6CU6wiLF3cPjfj0v5mhspPcKKRUxDhEuBGB
pS9m9j1FjTH/X3eM7OjJ61TJh2xXW3x7vE4n7asGSIJScnaMmQWRqS54MfTQTLoasy5ZB94bnP30
em6Q3MUBKLYPeetZT9YNQduPT2ZiV18v7yDLGU6tUs5QKEZuziKCmlX4clfcaDkqCKv1F5HAIjK0
KnBoFphFzjdwmUZr30dwMJV997POZNREljy/6ghB9OX1sBzPQjkTdgwTwu5UBO2BEF3NHjFHEt1t
m1y1v1N6zdl4tFKMfQNhMVroimUC3k83gBPR6Md1gOftWV4AA1GVjlitrbup493lFTEtWYqmayDV
RTGdigm6BI1STOXIodHdZolXVld/9ZhH01LERCGGcVQQ3J1/nwR8VWq7jaifvxk/xnAITDdz9mjK
bHAc/BdIM1bJ9swg5XZ1p+8ykLxyWF6rEakeaN7ir17yzrXEmypgpFngrcbSwNKD40UDHhJ9rdZ6
0dB1Q41bKTBxx6MzZa8HeqXYJ7SaPxWTctTnofqwotF2twMN8A++R3xR3ucWeNSHjCwBuIMPY1Rd
acvnqYXvyaHeZgexuW6Xzsvj41L/nMSHy87HqoGc2aLucElEBUE2sDBAXo4kIEnB7hClE0TCw2Vb
LEc/WRZdUSqMRKwBcUB/qr/rkkNfPvQjZwyf6QmAtgD2gqaHSMehsTekLotTOawk6VYVdiApNk6o
Y7sC2IaBn9Ax4kyfJREtvnUtK7Jjil+7uV8F5fcRKjGqLx5m3tgjc9NOrFEHaQInlCTusFaPnW3W
91P6tFWcCMSq4wB9RSRoCEv7J8RQI85xC154OWzedcQ7B/dQ4/8a7dlTvMxF/+jGPM6vl92BQU6M
ijDRS8ctIKpQ6T0PSrI2TElZVTpQ3xraomD4NPz9ynCUSA7NEBRYt2sJbvE26Ebb+MkxTvbt/BF4
bpza13qSQX6YwPgUqZsNxN5NfWW9zZ54XaF1wLu1Pp/oc2vUrYXRwqWahVIPh8lwWjAGSvVP3TxI
wqHk4Tg+v6vPTVEpUzq2cZMuWBgYfS3jBtd9ZXlydV3PmWMCRHd5Hz9fx+CfRbcM1F7ALoGK8vwb
Fm2hykhs9HDWC7tVbE15M81gs/zLZj6fAmIGb068Y4CnpzuARV1tfSPneqiIyUOhltfxkh8Lo//z
s62DwQljmCiC4GTTtz5Ox6gbjaxjACWZWwfTXO2PXpon8A+VynOfWlowZWPvgwGjvEuFBh2MpEj0
q1xZpy+buUqle3nhjPiMX0SUIqB/Bz4KkXjWaWraNfk0NaoeWmvh9JhmrI+WGexgMxZ/VzUAkr92
MAZN/eNlu8RL6ONxapa6gvLGNHvwWemgLwxmCUAdhXPxsNyUDEYYhGAD8HBqXQCT9HMrz3pYNbE7
TmugiFmkVZNrbLFXiObmxGbNcVZG6MZm4gMDka6AlYJOtXJ1ziHpIeIY9vbipa/ir6SzNU+19cZe
39on3oAouTw/7eKJPSrImOKKXGKHPQ1QKhXKAuW9JYNTJ1TSw6Tda9If37Dn66PCjFhvrTJpO5wF
Onhx41jl74x3izM942RN5N9PHLJYpkpOgHUJE7F/wMDr9SLyZpI/mTAMHHYLBFIAb6OyRYLOiYlM
GuY8gZB5sNfJDfRDbhMh8/7QvykTlPsBgKZaRQE47A5BQGkXj23MU4b6fHRhw0AMAR0QUhKIAZ4v
A/MNULMt1TSy0Ci83YqhDrdC+N4qdXvdJeKjJsvPm6goX+Jqsq4kjKDNa/t2eZ2fAif5DdhHsLAA
yAqvP/8N1TLm6dhoWaDVM6gr71vxxuJziBC/OvPzdysYeMWTjKBNqFtghhRy2g5jHBbPqANEWdTM
nj46ui05ICQPEtfgzS98np+hTNI+smX5WjcQz2xfumeC8M/d8SpPfe0GpI9eGkmjy2PJYrmlIX+s
kvIZEKsO6pBYaVQ1v7TqgLLu5W/F+/tUzB3A0TZb5ZIFY6aCutWydYNbhPgUdsm2EcwR0JcgeNYo
G5iHXgyhbtFtOaAIAd7WawUQO+GY3f2jdNh8gdJX6YlXkMcMLi/vc/SlbFO+aJQ7mFOMLIkGIhhF
WqDJzR6ot6KPjitXEZNnjh4mnQo1EXcNS83DDVxt3n4QHBAJljaZWeMT/jK/3sfO0u0gtRQGzOkV
MKfu/jYooL3jNdKYh/nEBBVQMI03d8WkwAEVubLFNfkObjMbxR1eGsQ2pIBO0sSoPgBE51FDVfNs
T7smDusG9+QYmqodv1pe54o/VvDvj2/5Wxno3mX/YBsFXAJoTAIiIht8EvXLXN4a8J2mUZaEonS9
rsHKu7vICf0Up6B/9R8T5CecmNi0ul5zpc4iMSlcKfu2CRDBBdmdKHWO2nD6duwQhXcNPjvhQKEh
SpkwWrPVwgHbBtqzduq0ULz0Ckd1QZGj21tIXho8wBDTDVFftEg1CTRV1C62XdHFxbJkUaLn4EaL
5dQfs4TX+/zcdSJnmbA/4/WGbMqiXXHNCyOd5SxYAHNO8Fz0Ms866o8TGKPi7/kbb/KDvawPe1Rm
s6TNlm+1nkZ1iYkqcGHknIvy8xuYWhG1ccUYC5UKZk6Qj5qgo4qjwSa8i7G/uLFdufmBdN+5SAbm
zamr0CODxCeGZah4vBpplkAPOg+U2/WF6DRIhk1qCZtbejlUIXjtfulTSkqWeWKQCsKJ0uEtWhg5
FNlmFyy1t73gAK/xpQoI1UwCkdvqB7T7DqBgVW3r8fIRZ7vNh3W6yWIoyYgqniWEslwmwdDJ8eyg
vpG8dYsleGbeic/GtO0oelX16itZ1n9TdzXunLXN+sxW0kG4yap2fb38u1ibAqgMBlTxwsPZoXqa
Zdda41JuaQQ8UBivgWy4m7k7s1i7cnHdjJhrWp8um/xc/cCHwIMWhF0YJIU2DPXlRwG6BTUGLqLe
NYMVmAgdddIuGHJMrtjJ4/hce0TkBP83sXkFRtZpsvCmBDsfntWo8J3HwbiNJ7PQcJqaRvETq3Eb
gTPRxwrmYPEQ0X0EzaFBs5IIiZ7mqyGmUQc+imra3Lm3brss4XS/mQuBVgukGEDSDvKk84XshaCk
soCFlOikqh1wcDwZFeaBgWTxvyaouDCiA6VZmAqHROMo29u34S1PAdW1xXB5J64pQDVIhO8ztxHt
+Yl3ZTFvEeTtQPACnk6Ybs+X2JfjphopdlK/wT1CmkZFZ/eH3rOC9JsMShnLlTitULZNyApBP1kD
uahO+WYnqu0kTVkWjT8mhD9g41ICa1z9+vfiSsiuhZ88oiPyJ+mrGTOE/5qk4tK+VNmMxmUW5WUT
DfqvYgCGK52+SLN5BS2MIF61A+cEkvriBZM0kkHbNK3syyKJ1ATxPROfujTNndzqBnvvpyMUj3p7
HzvdWUSxsLUlfjC2+pnzI5gejGeihLkSDDgoVBFU3zRlF/pMgB7Q7uIV4/ff48ettZsXLSrBo9cu
TssDOrBjz4lR6vbWK2sQdqWF0UCMJF91xgdBtFNfuV8dUMhCzlH6LXlEYWRdbM6CWTce6RBi1sLC
c5FOUBqMYfXJ0Mdh708eKaCnriyAI2l1yIzU9v1vModTe1TOFxvarAnTLISl/Lwkxd+wuZJIfrIi
6oQ2Rh23lbKn0eLogfpb9nI39eVX1SUAyPyNtFL+CyYt8o0+ee+JVeo1OjV9pls14oJwSI77tXTA
HKS/O+DtIo8ph/PVmMfzxBodEWRpX4BeSKP4KZfxJoijAtyW7wprzubvGzDPui9ekTDITVmYd4mO
ECiSqwScmucRcBZWsTP6LYugIGhvmAnrCju9TQLCmK45c5C/8Ufsma9HoEGg7gEqCdL2Ozea7lZf
92IvhJ2H55w3OPsheZodoh4nfuUqrDEOBcrOKPjgqsRrgU4GqlVUG0j+JJFZ2KtvBqpHBNasJ+MG
fKEun9ySkfBg9hIBB9ocOnIQ6t4UJWEDG4eURutsXgtx+ZqkT6JS+OaUHM1x9da1ip16WX9cdiOe
WWpTx9ic53kCWkhFxkN4+ZSAkLAa4WUzn6EWQMKJCiEAIVem+q4OdPLO2zUZ9E5GlQaDVxy7zBFv
ckLEJv4UIaQ4fDG/o7T/S3vkWGWEclglGAh8SNmg5dPzDrpvq5QmkRgQzbUaLBBJ4xgoL8/e+q32
yidgoTk2GefyzCYVe6y+QCcjhs3RJSjK0s0apwuau9wf0ZNcnd2TbkBrtHxVQm7/jum0hEcUz1vC
c0ZdXWACT/Yu1ZJo9iFVCY0lVb/u3gcEesd6LUY74RHYMCKBjvz8X4tUJBDSqgIH7B6HIKy3G8vZ
xF8KT0iXlfzACOQ0FPQl0Z6gMpECw9HAl4txmJkOEeVuHO2evI0g3H4tumOAt6fD+YpMz/nXJOLc
ebAppFrPCx0mMVU7+1mJ8hj4jnzLKRq73CCzKHn/xVOQaRXMVGCnAuEoGBnPrUrl1GqYn08D+W6G
74CF3F+viKwjhiDu1UPtcNfJ9NYTi5S3Fsqw6tWMCuroq8HiCXbhJXclyJhnxwrWiJCcEjRK+vQ3
tUfcXh9rpW7LDSNrLWYxIQUT/YO7mm0lsAIyy8IfLGGGuRNj1GXZJ+qQy3maRsM6Kqs7CCkYaeU1
g3TPUDTLnZzJhiPvQ9La5EII9D0rVo/jU8yzArp8zDSD8eETtYmk1kY35bXqD97mLfcSSk/9QTi2
3uLW9w30zxrMy7mXjTI96sQm9X2RoxtyVmKXrTgy8IL9Y3gH4roEpA+gF6oOTQ7qK7ZDgdGhURAw
hHFrjq+FwPn95PdROZUukWcWMK0ED0F9uLbIszQddfQx1BeQJLuKcqMWgxNLnEl61gWFKqeMfjZ6
uujvUguZK3UoN6vIIvNteG6Oiiuh2ARak2vzdixtK8JA0M1ftS9ObFKLW/Rli0t9xZO8/pXkb+uv
y9+e4W9nS6LCZjrnojH2XRzGyOK7q316Sqy7yybIrlCf59QEzXYgdlu5ro2aoAHz3LaRtvkDqGqX
yjZ5k02sxeBBZorovGN4kH4aZutYD0urJ1EsPqaas5ijvez3l1fDcDaAJpDsqZCxAXKf2rCykWPM
nON79Jrgy1vvdKL1CCyFA6AUL01grufDFt0LMYxsb2VAnP08hNqiW3gl+Km+E+lZE+2QKbXrJ7Oy
eagXhtWzoEut0JhKaV9rCU89KIMooAiqNlvhzbkznOLUCL202Fz6stqQE8R9aUuLbzZfmvzHOn/L
hO+XPxgzumGaFKivd8gCdYC2rTS7Jc3SSBSu5+27qXMaBsztwmNDB+MQJJREOinPcFMXapdFetk/
NFnzra1N0I0v/uVlkJ9JnSKQohFdZcztm/ib59e+CgKUJJ6lJNqk7ne61eGoVEVQDtDhRM/927Ak
ur0olXC4bJa5uhOz1N2gV2mbWy0eVCoyw8L6nVqd2+beZSPMT3RihIqrRlv0goiycZQvDxpgK7PC
KTiyKthnu0c5gRjLo5qoaxymk6PfJfeDjRnwQPMUsDsTjhduW4xtkahWSHAJNHUoi+WwNpgexWMG
iMZoOUrf18bNv65RehhuU09AdOKGC5JHf3IRSMlBmga1DSTD5y6yK4h9hV6p/uKs7goFqry228ME
4VTpCd1Hzp4yAiHoAj4yFfJRT15rY2vg5URys8Ts3vKu9Up9/j2Nrd0XvJkY1sWL40uEL6HwowHa
em6ryPU+1ropQd9q8cxoflwfcl8Am8Tkrmi4NNDl4CtJsBZISLdksPoD4E0DX6GdV1hd0mPkwxFu
R38HbhSMhG+62123V1U4fHlPejkVeNZRODVKvc5Q30+rHbiMqB5AqFt963seVc9nkV2Sjp2si9rM
ZpAaQP+wLvkudjR7wmBz8m11BVv5KhzrQ3FtHMffJKmvHhInt/lDucw1EjUeFIZwPizqaNTJIGn9
hh5KnENKfZ9erKZ6uBxRyJ+gj4IEgBqAVSgoQD/m3GEsTV7nzizTyFykw1h1br7MrpB3t+1cBrUl
YoYrf75s8j0CX7JJLUsZMEW1JE0TdJ4ZFJAvXg9JYL6WLsqXkMkBQFZ1y2/v1LuoL/wkyqogtgSm
gdcXe1/dpV9C3eC9VOlFbKRArkUz+KRaomt2ICxTmqcFwj3pZNfeeMPDzbGqb+iY/7vrMvUgViAG
acW1Sk4MIeOp3c6pHELHQ5qwHSf+vDfiP6+SCF7r4GjCDXz+jTur28XRbBIUw1cIbxTBD8I5UPk5
50j+P9tJpCI06CPiPXpuSGgHfUslEggiPdghhzv9mg/Cjfpq3TRhbM8B2Ur9hsd9xow/2odZKsAO
sU6glkYMunPkYdXdOMU2lNkBSkh5lQyygs9b+WGKSi76tZOsAgktOKiq0sbLBmrsmZOF8g/0yFDI
5BWmeUsj/35yd0jDtMd7A3uF2kZx9qNGu9ECPd7Mq3Yx4wBuXzwPybPAoPawWfpGQ1aETiMeoHan
lbdg5XPWTQ9EgKqFZP8qmy3HMVkpEwreoDkgXThQlFKLExrN7FNgOVL5GhCcND/0s3s51jAjKNib
FChVvXPlnpuY5bGcBaFNoiLF6Iy6gXRy4Xk9K5sA4STGqPAfXr3UN9KB1c6bcawD49ayVQdC4eEM
wpz8UPgJl+OahePQZYx/oCOjIKsw6HtPzbtxEdUK/druKNz+w+Ql9KDjTY+Ejnd8AjNeZfNKk6yN
PDVLfSsjn9RyK+Y4HACgmxZoPm6c5wGzMAm2P0x6EzVoWaWuBWOEp4CsQfO3u+wofhucBkEx9s3b
5Ivi1Eg9eYeL5X+nBqnorxqbInRjDjhnDh7l3tuFLqh5hSrW++3ECI0UwBzGpPSGmUaJJI8PRWG1
r4Mgz5ojrMYYbUW8eYaxC7wBVuba4PRQkwQ6F8DVc8fXx7QCoRnu9U0wbSQxdq6jAynM9uXzxTID
BIQG6TUNYoc0BliVhDYfBjmJsvkpLZ1evpV2jl+wQuCpCepSgb76vC4jknXw8GbXyFYsPwarzUGT
us6HNkzPscd8kJwapEKhCR5jBcMsGer+5HIu37ls6gOpkFe+ec8rKjL9HiR5EF4EXAZ8r1QKpmxa
ZuXyjm71HVjEjR9oADqpnwRjjxGh8kjGrngJCMspT01S3hE3S9HOMyq4ffUqaNGi+HLSeVYV6OUU
XPYQVuBQUAIiAR4h3qRMjX0vjnG6ZhFoKO3J+qnyXJD55jm1QB3jLslizcwTUnWXoe9UeKkrCnbm
rE56L9uEoNz6yQNz/j8f7d9l0ZCqoUjFrtTiNEqvp99mNATov0EesOxtgs9uAzV3hkPDuTCZewnC
L7B5Ak2HcHh+qOMqifd6gKcANOP0GBuTK//y12IeNuC20FtE8IAc7bmFoZHryUowqmLWjSPqttlD
EgV5HI/wkpmTEunU/xii3GKadKsXFnhgHmYH5Wq1C0e/RYv9wKPJYUaoE0OUd4ypjMxRh//pQFW2
yluHz8JdDSsF+FgNYJTn2wYIUyU3LRJfNdhTl4z5FQ7kMKswcfSr5oHbAGY6ArIa1NIwxoUa7rk9
0K3Ws1K2SSAHwi3ohuzOsY57EN8SZlzolbhcoTHmNoKgEo1fA2zyNLJRaKyurMkbP73eUDQZji1G
ClNQfFXh/G10MjRceCkHyyQ6r7i7ZMxRSToV+DEStya6vgmhthXOuqd2pVvRWPHEkpiPsVM71Klq
5rrWxXwxwIWOUwVNs9jVjsMLKXdBs41zhFmL0mTUxAEOEqGxQRmLTaUbRUExw0b1M8MWqi8gYb98
hpkL0sCJiqQUpCWAfJ57h6Y142wIihCaT+NLC8Hb9SDdqw/pUXT5irCsiIGuhYhoYWLclQaSiJ1Q
Qexzx6RRLz5rW33brJJjYRhMTXhC5yyvJ1kvOhd4W34CnLdrrECiWMHjtcIEd9/ZpfRyeetYi0EN
C+0xyPeSxtX5zjVbktVxgg5MnMh2Pku2WD8kxmZrIk8lksQ3+iF5aomKf9aS5U2pdgKkk7xCfe1z
UJInky23D1b7nC2/L6+LtXPGO2heUkD2TxeS+g1q3PVWA4xrrg+p3r3kIk9kkWkCMzd4PWLcF5w8
51tnKKk4Y+JUCJHc2033oomHy2tgujWBD0HdBEYgu3JuoconqRakIoa2IkGfxF/qr9VLFSoe0Tup
eSoTrINKurEKmZcFyIaKPvMm93pJuiEagk55I2Th1nFSI3L1fPKBExPUlslNMySmgTvQVGNnzDyt
PjTN0VBbu8o8Ma3tInY5e8iqX2AmEzN7qNQSKkpqD5dtbrUee0jKtLIHDsqj+kUH+zjJba38r1pk
JpQwoWdv4olMX4y5Oba9KhjYRSTrAGLrdeqnfyxfizrtqRHqSQzZNq2UOxixFK/Urg3pLuu9yxtH
Dj79qU5NUBdumqdZnklWEtXq4hTtL0m/ldbrsZG8mSfbxkwtQUyKlwCmkzTMiJ5/I1NRK1HaSGoJ
ZW3ZrlBkqm5wA97rk43xrvUbgWTz8MnMusKpVSpPSrZJHoEBBt7ySrvVXpZj/1DcIZfxqhfzdn5e
j91D/sRLaFnx9sQoPUIkxyPw+3gfhJb+FCtXegk53jgYisfLX48cJPrrEcUsULqBBwK6rOc7Oq5C
XSoZkNC6NH6vUvTVde7oB/kbn2wQXB6Rt9Z0OiUT4k7IhcwkrzjjoSkO229SmolD+XG/k6L41ryF
tIoCfpiMWxNiLg9kQZKIkQe09MkunxQJR0nPh0wA2lFsfmXtzb7/eZxCo4ww4WO0BdQB1Pal9Sa2
ag1wbB5qvnIoAiUgcsPcYSHGOkAYT0hdIQyGoiDlgvGexNa4C8CgmiiLp4NryHYXgVvn2AEOJx6T
1zEAYfmfOwfmAPA/TPaioEZfXFXVpHuqAuaXQPpJlq233NgeLvsf6+pCEovnL8FCYMaBukyqvJR7
S5lTlBSab3geHDAlZ5s/iDsk6G1wrDH28cwa+fcTf5jWXs1WEdasgzHZwDNbRIakQBqI6RutCkx7
maG2zSsq8MySG/XEbFlWXa9KCwYcy4dCua+Xw/+4LsrPB7HvcyOBAfUG61o27x+om35d9a5YAtkv
/xcEsow84GwzqZQw2Srwmowwqsj1o7CUV/FmgjjjJ2dtPDPUGcNjYRtqGWYg/oA5iSHYRRuJADRC
W4+w1GwHqUaGaIMMg2OZXPlU4MIC4ZQiYi3CI7WrO8oNelevgPf3sZsuNojtG/3Lkt6XSSinX9rd
Nuo/pYk0yJsOlI1kHk0C4dS5p2Ryp/b7BniYLL0a+asGYde4yh1TnWxhdS+vj3HFnNmivLJLSpD5
VZiJHds7KTlW6fOMTrH+50wx1JqobZT1pkMIHtKoqDDflobFfIebzSl7lffBGDmciTBpKMiCUSun
2yaNkcxbJ6JVI2ZpUM+6LeqP8qA65irYSPkOsthfK7v00s7N1xQIW90abACIvMv7yjztYF0gytmY
K6TntmQzBZNJDJjNqvzai5ey4mAImX8f6H3CG2dqAC2e+8jStesoLjgQ66jZ+3qb8UCKzBOH1rqF
vy0TcbxzA4ogrKuhb0nUqKKLFzMZwbLrUeRFY54dKvYvnYUh/QHAQTIIiRvN8NHojizA5rVgeBzv
6ijzeZ0NRjICUbePtVGbJzXgcusNnOkhTpylehi3a1n8ZUmDV25fkoVHaMJbIvn3k8g/p8YCqbIm
i8r2bp0jddgcbeGU5dn+8LEk6nxJRq9uudbGYZO8jG1hi9rbXzg0RodBI6iTTgZlQJ2nudaVKYmk
uPu5DbHmJHPf8g4vaxloLqC9hQCIjjzlDVoh6NmGrieK1au/upJb31Y3s00AOij3++MNt1bICoCn
FilfyFsdHDQNQMX7D+GWWJxukjszXO/L37I/BrhTMr+84yUDrFcMwHfg10O1hnQ1KJ/Iuh5aw+2O
LsoPPfhHOFFwMjB7A+4vurlnuTxBDMYb7cwi9QHlshsFowXnjdHetQOkodSbXXvRdeBnISp32VlY
TaIzY3Ra0AmLVYgYT0sVCH5UmGcaSXZlvO2YSSFDq/L9ZYusM3a6n1SCsIEd3axjvGGm6amejqL8
nPGqA6yocWqCyr/rTK16wLvImLhpy3Vi993XxXKUXrHburJ1lGEvr4m3i3RzNK2LalHiRAi3FgoL
pFCZinbs70ET1iDmy594w3YcH9GoUoG6iXKe9Fhib5Z+L8Z2utQenk+uFpdX1szrTTHP3sch0Kg7
BuLDFQjpcYklvd+K16nq700wzP7lbWS6hkrIDS0gOD6RLEhSoWGkGVPifWc6g4h54t3WVPd/M0I5
x95DAhgpHYzEt233VROO3cRZB9sdPhZCF67FZlD3SZIRqm4F6Z1Dh8jNdBZo+slgIl8dgh2lCEkB
MJOoDdCYgxmvzUqte9zHqT141TcyYrYeLK+8WqP6G6mX84Q2WCApfKgPk9RGjvokgecGLbbBk/wa
HNmgq8191OCi/Fg+Ezhh94ASGRQdDn/xBT8M04dNmY0s1ieELLPaHaU5dOnkVuL3y0ZY95sqAfxF
pstQDqbuN32fO30mvqiri6uXUbGof+MlpyaoC81aW61Y1UUIldvsG1glDsY9uvMP9bPk9UHsFF8v
r4j5eAfjKj4ayhLgx6ViRqsacVM1A+rON8KDHk2BYdjld+speyQjwSavy8H0yVN7VNAoi7U1Rk1Q
3iebFHe56SVn/EdJypGv6gg6dLypdTryo6OHyhWSeRNz+p/RIlY5aZDClovQ0AZfNduDLGd2mVfO
qqBctYlXcWdxGmE8k9QxAJkFRHx2qQirHqc7gaJU3fpYeBTHmN1otatcjDkp5KcvSS2THrARmk6u
gOEqQjJNWr+SUtbikyk58yt/xJqO/bQxym1qozXBoFnHh2H4MZedK+vXWbY6jcLDKX8Km++WJOT7
KopzcFBqK8sxFYbKEMtIfhPfx/8ICxPkrH4AT4q+LG/s5VOpmLJHj6SIIrBgDaqtELvZr7Oj4i/3
RBRJdYUbCUAtIdCeBJc3Q87czo9F0vxja1foBmb+EL3K3l3lXz3S5imPJuv18nHn2aFO3zrtGag7
FeuwGvttM63PxiA7XWzczjuv/8P7cHRZUAO5C9RZTdRBMC26u0uQecVN7K+oEw+3eBVyntR08kN/
Nypw1sIixQ1Uq8N1DNb2AMZ8KXbz+Zuu8yCR9C1AW6KSfzOvgFpIshykLjvoNzCcGZXr9YwSHYEo
Crnd1470pzK0tFHyZU9eoeu2xHJVq9ahq0ZXy5VoHGVO0KIzLdoElfVvhYYivxzjgymNPS6juzSH
PeEthGeFhM6ThZRNQrj92ioyzCCt7vbkxuQN57E/kA7OfAxJoeJOebkSk3bPIEM20AT1AykSpPbl
c/Qpz/lnrz5MUJnALufrlmpLGb0sUf7Y+tmd/qUI+kP3QmAqRISuDqyfyXeOWfJnT8uZtFnKyYsW
Wj3KAidPQ+Fh81ofcP4AfEazQ4SCG9PmvnTJXl2ySDn7PCoz9KSR66g3JB+ZAsHLv5a/dw/jUtwH
DO/DUU5e5XGvAVFaRrP2M4Ek18ITVWU738dno1w8nedyAulrEU6ts8a7nZVPXO9jB6IPG7SDb1IP
qWic1EwKyvQoiZFYPFnStfGnxV/aGaibsW1nrdgllEqV/yPtypbjxpXlFzGC+/JKskk2u1uyFluy
Xxi2bHMF9/3rb0JzzoiCOI17PC9+cUSXABYKhaqszPmnkTxh0GNWP6k658rgbBnbVM/FSZ6qEluW
dudFcxvpy8qbLpQ5352FfUOzty9JplnB6MX3AnpGkyM6smOAu0V5maGLZXkSyA1Gp18OcXKA/rvb
f15OPOqs/dvx7y/H4n3LSNYw4YGlRsvt1Ju+tX7vyFkukiPnGNPs6MqhYnVQ8jqp5qZKSQiCd4rJ
Gn8U+cX4JnqNN53WlHMz/sNN/LYuJmqMKAlMamLmoerTTtl6in72MXLuyaVCbV1v9wonPvKchoka
BRjzMYbRkrBcH4xEtrvajTvOsqh7X9tEJli0pCAJ2t5ZKLf5wVz8WLA8E8XGYbXr9MVUD5Gacko6
vGUx4UPK5bSOrYSEfbM4gnY/jpEHIm2Od3CCPItuN42lJ6aVZKCFodQeoNk4ZCgcGbc9PL/3jWPU
f+GY3N9LSuGGMVU0rRjkjNkCZk8seP4rT16k2bIDDrUDpjo/m2doZULiqPGglxLGPS62/xUL+RrI
0HwG1zWdbGZVwhDIjEyU8SWV7JsKUb9adIyeZ2Q3xrwZYcsvXTlA4Lw3rCBqUmipf9Fi3qnmWWDe
REUra4VQQa14CFH9Pg9AkBo31mfd1kKK1I5vuY/3XU+RUdUHGTQVCmcspom5LrKW5JDdBZYG+q2+
gMd0+1sJqTIQf2Br1/839miysMnd0LZq2kWFm5RQLk6G39XyMFstJ3bsv8Aw3Q72XUCEQHH13kok
Gei1550QaLfCLbkpOpcKtVjOHGq+6A2r1zoUZsIjuNmN/m9m2YuuQLIIfaoR5YHFiYXWlvKHSjkY
1q/rZ41nhvlmaoUWSQaCzVAawWT8Qmq30n8YDbczt5u4gTMHo9lU3IvtALYypi6WCiPE+mV0qWgr
pk3v51Dwe7/weSJOu4vaGKOOunEMSRCqVUplxAuIqA5VYa/ydyHqnH76en33ds/YxhBzlS0qmGTL
Eal9i6p280PjUe6/Dqd+uFU2BpibKxfxeig6KwrW2/RGOGM8N7UlV7IBKsTwQ+ZajnCJfetCS7Yt
d3Z294BtrNN93uxjn3bDBMgCDpgexFKgo1BV1ZxC0a4NkMdpGMoB4JgFPK1jN5NeQftU6Z1p/h6D
0L0rOG/k3RwYJVKK24LgG8sulllLpIyFGh/jRRYDknW1V0zLc2ZmWiCpMZJvo+HS4+/6xsYoE51q
gDRlILlbCFrPbnoyUTztTxOGga27v6S+yI/rzviqFvXBWcD/LAMBCmC1xXgjUo06XuVBCNRL83sK
68yOoSNMVVxd0BA5NcgkMbNbuE1mm5ieROAS/ufW2evlqYkojAHRDVQlk5OsWT1lglYQzLh/q8r7
ZbmxKu/6One/5sYE86KZhlyppTYjoTK1h9gCUsdwxK6xp/zM9Zxd79zYYoI/6mByHIPLKRSII2c/
iPWoKe715eznw2822PGmUQBTdCSlc9Ad0vvVHXw6FK+jgpM/zn7p81FIu565McjE/HktZzmq8Y3W
lxEDNJgJ9oYMCfjimbbuFaHlKj+vr3F/G0GASUveAOcxATlacqvQaA5pSb+gkuKT/DybPMatDyIp
f/nemxXG/7uhB6NXIqRhWT9azWG07lMiY55astXE7isQMIHzgPzqpPvrq+MapsvfxMk4j5CBG1YR
RtCfxmCaWznQPztTJfIquG6Lt5NMSE6NAaNq9L5WmsusfhOjE/chv2sCNzRAqLqMSML4POX5H9UB
fdupqV7iMjl33XKu9dK/vpIPbNivn+vNDktlYkVCCspkPQY+vvqdPcqA8DYXdbLzGZzU+Vl8RnHb
qW7rz9an4cRr0O33J6CEhSkHqCNipPb9NyuVFmI2ep2HRYF2OFW67k9tbK/helCD2OWlJPunfGOP
+XDj2KeSOK85ONq1F/FQuJlrusL3DkQ4qF1dhEfO7u4mXBt7TCBuFhWvm7gjsEfr3Xg9ufFlALEQ
Vufx5Ga4u8nE5FpcF6GzUEaNQctl2cXj5JPP4kPcHkcgRcWg5o2McC0yXtpZSZ4gjAF2FZbn1xkV
4Oetb5JTuaX/R8n422ayD9ICI0oRUNSQ3+gb+GfnmIvkFHluqzPnEuf5CdsBJdKkGvIoRkED/USQ
+Z3QInfkW82nHVftE48waT/D3CyN+tEmdpG6I22c1j34u9VwPba3rWmnMXQcRmguKY74mAVLCrTU
Ylvu+qC5Audq2L3NN/aZqyGe1WpMVlE91r2vzZKtGWEmNJBRuVljbp2ccyhYoGOhklJfNTEHNnw8
l670ZKGdPTvkU+XxSXzpdfMhHdusjIkwwqjUUVRUJBTGh3QU7Zx777Bw4tcIurHAxJQu65tpUhqC
Slp7RMp1JOfu2IIhnEtrQ1OCa2thokmpDkU5l+YUUBKd4T4N69MKAmsc7SfuaALPI5hY0mgKiY1o
jEDYk94MjSMvdv/YOBWqCZ07nPvFrr8rXxqPT2O7e/Nt9pOJKRp0US1BxllIhaeuXG2SHGqJC0vc
LZO8WWFbum3bytbQIVuonwEe9gY/csXj4FXn9UCAu+FxHuy7oQHKA13DQMRr8rI54IDHzKaRomOd
KtVFrgcw2UXKHee22d+5NyNMFEmTQR0NpeyPYFV3JBlkvG3u5J+RmOMqdWkLKgM35FObudcNUw//
4JcmBYxQOD1EpvD/m8UNVqLW+TzHRyMDoboyQeQ1rf0EAptxlP+6bmv/ynkzxkIa9LjtFKnJi1C8
WxyqfC04WgfuX93LveTCy/T2C0+YYdHAnWcZgGW/X1tnLVlXSP8BLyluFEoYPdcx5CQ+LJ50EIP1
a/eUcJ7KXKtMTKEDp6vclvFRCFA4ab5TKuc+GF5eVTu87KY71neFL3PM7jrpZq1MfKmXtCvyrJ+D
qMptI7ItVOn/6Ou9bScTVkppqItp6Iqwfx5dBbNV7cm4UHUkyiXFwz7uX6sYxsSUGCbQZRZCsfYt
6DkGyI81Bzlsz3j9u3NipwAD46Qf85+03YH2Co4GptQ8k4cS3z0XG/PMeVTHpLSKcRSCNF4a2U3m
yjhksYZ+izqqL5OeRX/UY9lYZO5xSLwNcdqgGVGbgaaXdp/fKDxc+gcmi9cLb2OEutHmuMdNo+Yq
MQB+P0aop1DS/+FYhP8PevHdIG3RKR3wZcmAu7y3pA9jjLIb3lmqn9/cNjao3C75WfBzsLbzXwe7
4XNjjTnqeV3oEyGSESgVHv/ScMrN3sGQi3P9DPDMMGfbUPIpS1o1D2Pya03daXg0Gk4bbPcgb1bC
HOQ1j7KhLbs0JNFB7SELaX25vob9x/bGAnOO+yrrFWxNflQMtBfwqhlvxSzQqrDNvDQJssH0hPhB
zTkR6lXH4sNVs7HLXDWGmglrrCg96nlgbUzc5HH4ojyD0RSclPeFu9qm27npY7Ye0uNIxcbB0K46
YN/2r28AtXPl72BvoclUWqGhgjuq3x/zELJ5HuVy4ZnZjyB/HwBW31gzc4AGZNRMR+m3KTyo9Wdj
HJxR/3R9NRyXNJlAJTZ1bIzrQEJJOic62ukvRX1/3cT+vf325VicbD4KVikZQEgVKeRmaMErcssI
Ap7g2bVzd+TBt/ffcBuDTPDIRYwP52kOwhYB2sbxaNfodgNmavdl8SNd2pskFp6HuQOn0AzQh/4D
JFHgOGxczsI5h5HV0iWJnKrJuOCNfFCeNQ+TEyH4aWO7c5sj8RbRHoI/q3Ns1s7EmEIvjWGBTORR
BbPcil5Z4y9fC9u0IQd74KPK9/wHtIboKqngygFTBROnExDljGlJQnl0S9kh+WpH88LLHfYOw9YK
E3MUA52QDPpw4Vg4QC0Mjgg6h+hYB+Ohelw+UbIAaOssJ967i7c6JuZIwBHn+WwJQQS5l1ZGNb94
aHlAu92Iulkdywxg6eNcWlKWwU2WVyWm1vRGhxZuyENrHK47Jd0qNnxtjTHFZ0xUqKUkrSScTFeS
PGF6yNrEEXQczHI4mNYfXHlbc0x8ifpMX9KiKsJiMKCqJ99kVuRYa8GZst3/UNBK1VTQDQG38N4N
036tc9OS03BS5csaS642yo6Ucw70blYJBam/zTCr6bS8kZXUAPwNtCydPwa9Ycu3g2DrpVM8NeCd
7p3cWye7e1qIvdwvTsGjRf8Amac52PZvYBK9slhmsKSaQjB7tOxGQ4p0YzhU2lS2kzv1RuakFPsW
MdmGUT4M3UDH/f3mJqSZWqPHiLR4Vx9LkD+Dda4Hvx20kEClgvS5485v7EVOUASCYhSzFTKmz96b
FOZmLPHfmDBeLzK4o4qeMwG5G1E2BphdnLI2azIBZ66pX6biR1a2GP0+1InBC117lZvtSuhKNylz
3kimCWElgpSZTgbGId07w0dVL+DV1HfXBOZXKgYgQTSYiZKz0lXR2iYY/1a+9MWzUCZ2BnonHp3T
7hMVM6N/22GiYkslLMVeANHNg9naqNaE6WfMssnHwnQ0P7Kp8o/xScbLjgNJ/kB/+Or7b5Y/gDIS
Uo9gd7aOGeakHNSmesDlErTr+sLVLqYEuSP6MDcXzsHfTWFACQIyITTPwDTG+CPIYIuuLvC0Mi/W
LU37CEgtcM/91Unmlbv3dxiMhHhqoV0ODNZ7pxnIOMzgSccO21TZd/qiBUiaSmcSbPPn5FG4rQDw
wRjw3s27LoQXlwilXhA+sgQhU70upC0wQIsNVtTKqazfreEIFm/wZz+SArsAEhdIqUFy7P0KRbGC
boYFSCCdDEtP+cEKyqPkFiCki7zOndxFsvuDBKp59Yce2zys1O59sTHPhDRVKoB+q3pA90CFZx7U
9llVOe8Emvl8uGg3JpjMyNByo5FVXLRmNjxWauZ2nfh1LapbRbAuUlNyAs1uxNyYYw4/iDtMY1CX
IpTQxLMkJy55kvW7DUNjY4I59yMpG1UlNea53eGAu4e20L6Cuqv+UZ5KpGKRneECmv3cKyWPy0J6
dT9BFcWciSarBEWS1yjIKtQ4Z3f5ZjwRH9yTKCLJngaMfRI0XurxyB/2z/5/lw3DTG6Rp2XeDxbA
/cmRzu1WvoU6ODnKiHKxyz36vGUykUaoupqs+mAFAhTmG4eCL3/TNB4suZf5rj6sgKJpeDdBcP5/
Jld6Da+blTKXojVmUJlWJxJqQ5J7c2EOQRtB2ex6BspbIXMjxiMwb5GUo9giy4FZGs5C6ttezjCe
o3iCyOPS2w9p/4k0+HxMpFnUqpZTKU+Oa13bggRxCTLakvy8TnfX17UftTfbxwQVE5xOYr/A0l8x
DdQXBwOwWeKPAHesTmvrpzx3NM4Lfv9S3JhlAo1I4rnKId8Byir08IF+SG4pL/Bogz9tsemUWun3
JSevvxpuPhK3rWIOrObQYjajuejgHG6erm8m7/eZWFMpsySYehKBJXD5klbLOVp4g6D77663jWPf
XcqgxhF+HiKf4StpAxpBIxIYSmnMm4Smf+4/Xga4X5kYsiqykENPocA36o9A8h2BXcXANa93x/H1
11C2STYrEPOWmakiVCWq3cSDY0lfxrVGQzJVxn/nASymCBFR7CA0VUB7KiykzzoPmMhbCxMm9EGJ
rVGDB5S9j/anM2Tw5/pTsvKIC3gB/vWAbXZtHqfOaK06DVeQCR8hkO7VQXzWHyiok9+a4IWJ1//f
mBvTxVCFARuXHacvXZgB1HlTesSXH+WH5Ht3LPDw5/dWedvJRImu1ARLXFdwysXdo1WZh1hdb41u
sfNxPVw/u7slhs25YlMRadAj9D1IONQvRnWMm0+CdSgRl6BL0Wj+dWO7PYm/sxIcLSZS1G2hFNCu
zY4F2LWL29Q3ANUQwUryR6U1jI6jhYuMHCzszPVoKFPf9SYgRN2BcsuAh5rYf0lXZwHxCp/Ljkl/
8EPU2BhkjkA51lO5zAhQVLhaPhTwTAvSOZSdv/XNG16KtZsUb8wxN6Uotw1R+zgHO1rq1j2edoIS
zBYPeLbriRsz9P83/j+IFcEGI/VX0ZcT7vPZqSV/0W45fkETpWubxzg8RhVjlIAhwZcdX6tq4YhD
DZ58SJVkn3lbR3/smjHG5fVmnce2GpJwaNfqlNcyfQ9HleQTcwbQt4vKQ1YNvF4M74Mxrp/EIzS9
hNIKFnLSK79WnxeDAw/fvYffPhYLjpWbtbCiEeOLQ/Qk6Ze2/s35TDwDzM049ChbyDT40uxFsKXA
upFrO3maUdGimUvUOtH36zZ5Jj+k2LI0a1VOwjGvzkUWPScqb4ZxNwRuto0JFZKeLIXW483QSm3Q
K5iCGICLk2R30nsvF8KGRy/EcUAWey4NZmtOHfo4EdYj9t+mXP4cr+JsF7O12sto3F/fw/1Lc7NC
JlgYCpEtq8WMR/0ye/TWbC71U/MMYsqzGPyvTPKvD5ONMSZkLH0HwHmC1WXlrbKccuWlNThpNCcq
sWoQhZJpSm32SGgtIHTMwY7Tc9XelTlvMIFzaFl+coLSWdEQAU1gyVfIJStPRfxw/ePw1sLEhUkV
CpKaeGHVQ4DaJBBcpbPK4kEuDtcN7b89/v4weAe8j+XyXA7DJCHIRvNfQueYdIh+gsyzKQBf/Ovt
0aEzw/O+65uIW/+93WLG6J4KHRSMupk+RfPOJxXlCOKMaK4J/ugn37hlcJ5NJmzoBpgGDZAMhiXE
f1JbdJqb6i4+aDc9sUE9OVR2Eqin2F14NQH5+uHWWDXZqWqLUskSwVe/LcR/nYUGLFW6qZ/oDGiR
OGuoHYYL+aW7PaowvdM8QBjrABJjPwYFhXf9o+++ZTbfnMlKulZSGjProqAujLt0LW7qkdzHyfJQ
Jf1z0w4Xvelf+qjitHj2E72NXfp9NnmDkGdmHU8gp8+OaL7YGbTm86Pu8Tv8vA/NRJson5dmMIQ4
VEVfaCDinJ26pnKv7+L1Swg8RO9Xo8TQShVGVCCr6mclPyWF/+9+n8lIygU84GkMHDNehI6uun0d
2dct7PeFNh+ECTN5LKRKNCL9UL9Nv9N7BQdwDMRb5a46GyE47TzeK5pz6XxQxagWJRbEBZPyIzBk
mgcyMRHibPbgSo5ymAIwrXCWeD0D19h3OzQekknXkIGvt71L221zYBx6uzkvLhWC4XGZ7r8N37aU
fcBPQ28QIcNjpvq9Pvdn2uZO7yC76EN28Xlxh6N54vfwXznh/zl7hYLBe18kyZgMXQb9h/Z5fa4f
dafxhZvoLB6tz5MHonCPMphAm+Yrrwx//aLCLf/e8BDp8yIKsRAowPV3JJjns9g9CwXnbuccaPaB
nwHduErWDOY76Wdd3JXzbVcH1z2Fc5zZR32EVuIo52AkLswfavJ5aTnHmfuNmHjRFRlEcVvgWCC8
voiO7qcBpNPcajzQR+Hygoq/Y4QtNI/5fFS8xTGxBA9iI7NGzLL0YGGBcOEXS+ger+8f7xMxsUSc
zXq1iETCHAly24HxQ58c9U+m/t9e8NprV2pzhehlOZPWQLoiib9ayQYUiBMTOQ79OiK6MYCJg1WP
CfL+dIF0cjzZUeuW43EsD/9qu1gFhgGlxDjKkK2mJLWH3rTn9EmteavZ5TXa7hcTGCrMooF7GR/+
FXNnJ0522z/F5+KHsdpj7fQHqsGFgPRzHe7+3QKZyDBiarwiC9DCRnVXKadV/DpzcTccn2MB3pkB
EnalekUkF4/Ca+Ec9OGzeOhwn5S4T8gAAhYeuRvv2mTJl2NpkoxploAHuKvPzY1kZ26KIfLhuTrT
GaPsYnEyJ946mdARdZVlZDLCn667JaAHcJlM4HHrX3/xQlj3fSiXorKM9XJMjvGcL6A9a/xJi4M4
LXxobXhjnZ1zrhYdb2FM0DAWderzGadAB8uL3NZOF/uKwoO/cKywzfjSzAdo90YxZiug9Czb85EG
3tSZPCOsRgBNkwM0J47X/Z8TSNiR+TQa9LlMZiytt27JLN8sWuVE5nyTNysHVcGJ7h+wNn21VGtv
oOdf2SKYLuQ15UTFfQugU4aeFShv2SwqK6paUJEuBtqqO6M1OuvAq/bxTDCPMw2CRYkQoYy0hIvh
GrctHQ85oH00OOpLEvTOwi1K7H4iiMVIVCwJAzDMsRqWQtaEDg2KgYAGwgraGjyiq9uDGvu6L+yu
bWOIOVqmNKQ1aTAvPi3KsemsL/XKS1/2g9LGBnOUOmk1RlNvAB94MB5EAJXah+ShPZnn7qU5VoAJ
2rwO3y5KF0i2/+4fC+ZRQSVmlHOMWvYz1SKk8uIYAE4vFBcMctt74/H6Nu6e4409pmaA9u+4oNgI
aPzweVnCpDPsJeNcW/sJ/MYI44d6J6u9TiAROA62GqKX9JD0NvGjr9brrRI73QMYsm+1n9fX9g+b
aWgW1FLhjiz2K5uqKRKAkMWlsnyJUZBABxg6Wo5kOjJGJlKPh0/ff45DIPO/FhmPgSDHIGQjprGM
DpyXIh4I8fipsFo3nSUgrlXD6ys029XmMVW5gGC6jR9eLG/GWd+pMsFaSxVlacqwcY78wSc+uGbA
AvO7d5KQBzyjR/maOcZ1RnNRG9WK8jBXNGdZid11t319ItH9KK6c076f6W/WxrjQmOSoq+Zqcmw9
FZe1E58aKpPT+MqN4i/u7KMOBO6ZIEOmz+tj8PyI5aKbjXzNu4USbiRA2ZCbwZ9PWG/b2vknoHsO
KG8R3oKpp1zbXRr/NkmzKLUg4NdIHPSuGs5HxSOBGhafao9coiC5mc6yqxSoarWflz8DvG02mwaN
je0pGSpCSvD7iq3ptqOvZ7Mjzk/i+EdZxMYQvU02hsaSNFlcEMFffM1ultfgQHz1p61861wLHATL
Ew/Mtx/w/j6hBnNByUpfgr0YjeaiwHCmONlSeVoH93rk2c37NutiLqcJtH5iZWHWIqsyZ5jvSiDl
9eZxJTf68mMRD9et7WM2NuaYqAOETZaLC+5Cg4CcnIyOgLTThh4XtJxaT0liryPNXQFmmk6QfD1P
7zl/ACcUsOM/4JQHdhhP/dC4fYWAn7qvqDg7KnQlZ8qCiu/bHfR7Xg6/X2l/Wzg7DwRV2kWs4jRB
9ZPcA6HllS5FooFbyxEWO8YYYxJKf1I32dhkIhHUwLoEnU0w50rGQSlt4DUPQ8pxII6Xsl31cTEw
gFtZ1nGqW4e0pT13P7rO53w2GkOuxBhWhkuthkZXjLh4nbHo7PY2yZ3Un51X2nDXcFXR5j30OCeD
nf4pNU1eewTzQJrK+6lKExsD0vdmL7nzAvh8YR2mTOOl2vsl0s03Y+JMRRTFjOhjD4TNB0g8oGKZ
+qpd3FRe6fN6Iru7akKLEeBSyOBajLEklhpSp1oeimpll+Wnigdp33WOjQEmhEVF1hhp2Sfhal2U
+OtkBv2fDVRsbDARLBmLVZ5nUmC8gXYWSq/9odxTPgCKPia33ckKrjsjb1FMDJuKIhKWQgcLRnyq
VeRqiV+kXKZ82nr74PF/L+tjay7Sa3OqFRDelLeC9nkZj9pYu+3gNvopak9TFxQzByyw+yLamGTT
pCmdJrUWSZg0SMmSwTHE8qha4KTJqpbzat2vTW2MMcEpXjqNZAlK84o9eyLGUII1kD/1px6T3egK
fb6RQh0cFbxTff3jfejFFVmHTY1Q4au7YzJ963pHEDn1mv3H2GZp9NhtcoW1xziYuiQYM7orj/L3
0qsaUDKtGlTU6NMI0aO48GL99aMMVP57m5MS633bDIAONiSAMs3t2secIMwzwUQLddXkSSkMXJ3a
yzIcJS4L0v63UVXQZkG8Farm79dQqBIx1RwEZOT36I5n5Mzg0Ykw2YmH0ORSHiTDRXpy/TT/w9f6
2ypLTjRZYqRHZpqHygOwfFQgq/osfyXPiq+FlZeE0Q2vjL2fpYMR9T8LZUmKBmsRJEPGHH7/Yt5p
z1TJh6oHlQYm0KAd5PIw8PsH+80ec9aUOhFKdUTzwShvo/RnVT1W5GwOXzg7SX/mY8h6M8OUm6ei
VIEnsGi3jT7qam8MonN+1kKg+7lz3Ps35WYTmVOWGPIgQpue8mCPgPNRhi75OIeqRyAkwntB8naQ
OV6rLGVlIhlCkEsQ8CFxmGdtKNXE7xKDc8w4p0BjjtkKWjl17fAwTyFIR36LcqBMf2LCknDlA2aB
GXUG9tGtvZggzzaCAVzhcR9/ysfY0YaRY2bfzzd2mAvFHBaiJPr4V9YGxCUQ2sahPgyuion72BXv
OQ64+xLd2GP8fKm1uBtTEDSUL8pgz5U9fSndW/DYXrIFTd/D9Em6+wt9OQXWH81FYIwa1SPd1KFU
8T56aUtdrV2M8CiMgtslKJpMc3mYi/i50HLHKHpezXTXJy0TMrhgSNEUhXEUUQIgLZFS7G6BDFgB
Vel8LEqbOFXp9EFhC5ck0J+mEw/PwrNrvF9oA5XTbpZx8PqqticrHKbMMajS35/Fyc0KmS1V41UR
qwaWqsTRQwLNPe1edaW7/EgRtJbLu0T3X2kbg8wNVEuJPjVAKISiT+2Ri37UzwqBIgfUkFBHLS8d
MMO8XG/fbf/+kCpzHGUzEgyTlqcoJUXn98Hk/b9Ey3fREG+rU5njOPdWC47P3AzKs1HZVMJwtI2L
gYIU4K2HwufBIXYj2cYecxyNMcqIXqJdu1S/pAldKxLblsCDTlIn+HDrbKwwtw7JmwRXOGYzkmQO
ZtROq3KwSdu4anfMBb9eOVGN4/4qc+8YAIcaRYuR+DL5XGSeNr4kljNKvPyYfoxry2JunLJummIi
khlYMkmeZ3PSbgzwwGImaK2dFBIbTmFOpQNOL8Nt1M4MQA6NsT5pTRxOVN291jcbzMSZlYh1kvTA
U6GkCaDoHLyglxYCPwNpDx7b2p7LmKIEWlPso6KzDINrrOWdRGPahJit3fbxpeRRpuz5iylhwFpE
xcA0WMZsecalqEgo8TdN64zd3Wh9lVGm7VLfAiJQ4UTpXVZpsPYqpo7GGbJa5tDl9aSnSo/BTuAh
QulWe1zw7+oZnvSU+9bn5EmYMU9uegogV7WDTuTj9c+3F1y29plD2JZinAwWGD7y4mGMKkcHg11n
lgdrKW15uEnKw8ojcNk7IVuTzInUpK7J875BZ00Bu6hWUmnnoJdSb6xy7/rqeKaYwxirugp6Azx7
1LW6lGZ/trA8yfyyzsF1Q7vPhO2imPOYqCDLM1oUZtRLgXOgO6AvHU9t0Hn5o3puwTRtcb4cb230
/zfPSGnVCzmyMIejLcZ3Y+7v5zT3TLHz2vyFszj6Rdhgs10cc6VXUIKQ22VugvwLdU3gx0B3PrgY
/gENE19vcLfNtrXHXOwrEQQroorp6y0dRe782LaBBRSP5Pg1pDQYiCyc3aSewCzR1ExTNUVDxsA6
K59aCFZGLKUyg8Q4ms1Zq35f38OdyPXu95nUoTUbc8ryGDm7QlwM1JWQuM9501J70WRrhX2sRpZc
jCslv8zO5Pvs1l51KR4pPXHiqUcJBVG5srPfuh3Z0Un41D11PJzIXk5vauCnkHTdMtE2Z86BAOTS
muh5fDQvQFHPZ8qqaLr1QUsgBYhqClLR6xu7E8DeGWSOwVyL0tIrUnycwvFMRQAGzwqJN/AO+M6F
+84OewasAd1lqI8H2dn05cMaCBgQP0JtAEBsueVdqjsn7p015gQYgtrPctIKgVw70uBAFusWRDDf
RFRWHBVa57En8MpSPJOMhy5lAa7PJi4w37y8lpYTtw1SZLayJ+M1xgtfdL8+HLg3R2F7vELTVlIj
RtFRz+vGzlbhux7L35UOBCNImAadm0bvnsCNQeamHco0macMZ2Ppi3uS/JLV/EEaRe9fuSMrK2bK
EOKo0GVFsh6FadgGlEwU857H62b2yhtbB2E7uVaHvK9qKEH3QXltFsmKrWMA7q+xqonH6MG1R+Pn
5raxpLJfmgKMjXPhUHpW5ZT7ZmmLLx24ziz3D9Ac75bHhBG5yJVGgzRWWOsZpCdulMawhfQPJL7e
WWFiB8gPzGIhONPTutpDTWx1xfU9pbyPRX/nmq8zsQPUAUQU6bAi5XemtShxcqKf9Ul8WMPhjOa7
a30yfuYJxxd5Hs8EkVST0tbQBryPxeEXUZcbQubTqC2cYCXv9CLebSMTOWpIOZpqE5fhVAO5nN+I
BxBaoGta/KY12hQoc6Wzp8qmoTL+Adqbn5zDsL+/mgL9KDAXfeDvScZ1GetixmgrJY+kQFY395PE
Vo/9gXIz0E6Batjzp+t26f59/KymYZq6qmNcgXEfkmOszCqEIjTTI2Sf++xbMWHoi7iD+iUqdM42
86wxTmRY1VhVeQ90s+BOsRUkre5OKQhEKt0zILQrPV1f3f6mvq2O8R6jmuNZKjvI+sy3s/AjV59W
ktjgCrSv29m/CN7sMN5DzCzLM60BfDBqlYvc5KVr9CqAP2N7PxOIurZTxeOt20+UIFb0n0/3Cn/a
hDNTb8sqXgE06F/yG8uL78gNrR9FnnWQfOPQuKZ9KO9pU7W8IA39+q+WzCImxTXT1yKB6NkM4XqM
UlkIcor6rVcEPxs5tuj2XXHS18C+WSnkrRJ96MFVPCtK7qipKLnZD+nOWD+Pa/sZyiqx3czZeLy+
wv3Q87a/NNnYWLXGEd27BhrXUafdNjpw8gNYYQ7SMor+v7PEXEyrVvWm2mHct46+IhO0JfDJtTy8
+j9cf2/rYe6jHnrT+hjBSlKBs6v4hElcqISDLF+k0zM+L6n9hzT6zR4TWiZ1LsquxChU674mYy65
qMcUQ5fQMwljd+Y4yR7cDyH8zR4TXDpNJ3KegzBPJbo7LOatMOejPWnElk3iLkb0YyTDkayim1YS
J4Pfezu/M85EmrhsJ0uQoKWYHKdD+0jDt+lWma3b5EjJHpofPPZ3nnvSQ7NxzybW1wrycnMA8Yio
/qzJXwsedz7vE77emhsbRaEgQavA8qZimIfcVRcd/DOTV9xQBhr1nsfx/jrPcOWgv4a8jT30TItR
qDMqdNUejSA9dbkNId2b5pd5TB4oSZHloxLhxB662yB2lKEameV2dhF5PVN65Ni/BPyBIJPULFUy
2JpWvySzBTax5GjUj8r4ovComPa+3vb3mZpVjxcmZBDBhNiWX+PsyzQ/DDoH67BXgjC3NpgA1oNM
Ra1LHc3KBzIBuKi4KyjtyxPpfYyNuK0tQ+NTveeNPvOWxkSzvJUaQU2g9GMBNp2dkvgyJsH/HjDB
bCtaOjgkIWfFmDCTaTbnouiPMvjxiw5EYKdo5l2we0g+7N+bFSZgSqs5RJiuT0OjdyLwqgnE1g5j
SI71jcxl094NX1trTLisdDrV2wELua76oRegaE9ipydrMCSybValrcXgUlWWGz1beRP/u94uocMm
a6pkaiLjjeqoGY060VDdCm5vip7Eqz3sOgXejSJlv9VktjaVNfP/kfYdy5HrWrZfxAh6kFP6THmp
jKQJoyy99/z6t6DT94gFoRP96k5qUhHaCXA7bLNWXYLvMEXr8CppJ6cog2n78RdacZDBeMS8LWLS
GGN6KknY218tIxwWUYWB/o0PfuFdBludqrIqTtIhT075df2pBTlL5Xc3y+cVZmV/pjwmxooZ5NiV
I8kTLRfzsmdTxeSIrJvohbIbN6uej8hlAX5HVLedr6zqHmn0NtWu3VyVIKP5i9s8SGN0IkGhr7A0
1BrkvDrhbs+Thv62sNrGTWOPp2K8FEBpAGesYEUqP2W/5d6pPxHsjc6R4e9nbPg+GzfS63yePNkr
sfAG8k9N8ATiW97hpIw3qUrJUpvMRhUaeREFf0/CDYj5W5T+RZ53PCrjUErsuMlqCt7owbpdrZcp
9assuPzVeC+eowjGi0h7BorxoQUERA9KtdqZZQ3YKpQVVtC94xq0aqoY1dDAg60yl2aqfWloa1ae
i+lzuc9eb6afjGX6ffk4IinMjXX7rmpdsgP4bLxKsaRS3li1d1kE1/cdDsLc2JTLZqvMeAFLZgFa
BulV0jLBd+fmUeZBBpOa2mVK9mkEoJT8QJf0JzQfpsXR78CnGWxXkyPqiPG6/NZRIJOOxu049Esc
497eug91EJ+m0VsfKA69CwY81Jbt1GlHwV3yte9dKRgPnGYII9iwhJe397DZz3j+qnPq123wX30z
duFRLWpMTYzQ8qq+0pbcmayHywK4mejhAj/42mRq9HhHPo/JTVdHSUZ9LRZv+TI+2Y8JUD1Q4nW/
7omTXA+YaKv98tvuU141EfmdwADY1ceyGEo7zRXkiZNjWYlTLp+IaPRcYAEa44EzbcrjBZHt3O6r
k7ejM6qC78V9ex6vk/6EQ2KvLXWaZVZC0akpLIYSSW6zYFg0jdqw+d4LxPHV0CYKJTMDDh4TuiSj
JyBA2eKIYHxn63928WsDAvhO/5s0FP0h643EWSaMlTWjrAIqCRXeOn9t0shAsVC0As49ig6gacQn
WcUS558XZ+plM+vlBIpHLJPkceuMmy/31u1oi7ILrhYYcOX40QoYsOkvOXyiau+3ZlrrNbKMBm3z
h7ISpGf898hBAuMFq2GWV6NsbXRn4vBOSx0kuBRr3ggpLIR5NXfOhrlh0TAX14QOYpmvVI6lYWQz
Emui/QBJc1n/tM2/yZUOIhi/l5vqrDZoGZ5IEWQm+oUJiD/n1b/slPhh5F0M+xyfs2LLsaRFyR2K
R8WZPif+YLjLM50cTjGzLMSh4wFqW+ZBItNw0lYymUsB9rzesx7A/nm9YGAZ0xVu41J8+fiuNUET
ngBXG/iSWOF0BSemKvEh3T7IZyx5r9VOWSslO1mvlrtgQq5FnbMFY/mtfOr9Hf1YjNVbzjz7ImIV
fgg1wYGrKjpKAOybKFWlHTDz8LxSRO5W6rQAgzAiLQWmBCiAGy8JRJP7fAs5yGSsfTT1vMw1EPop
CNuUKHpw169qDuIC7WYLKJS//LX5LsK44RrIQSrjnOOh0rEgPtK5gcKpc7xyjWfJkgU2wo8BBzH0
ZxwcjKx3e1KmC4YqAyuko7JIgTIgdFBuKvNWNM7MrciZB3GMPyvntZSHBYCXdOSwORuyYz/G11qI
pYjKoc31BUuygpIL11sfZDIezu7XJtdGLP0OIKhNWqR5ptOSVmQVVOs/WMVBDOPRenUqraIDLIj6
YIX7aY8AZ1c9g5gaGFNblIuGnfh+5yCPcW+drXZ1nGIv/R9Y2cyXbusR324HVun8uXR3EVWg6OOx
vY1NUskujT2MT/aK3yMKyOvTHlHQ40b301uKTC00PoEZsB0NLemafs16EK4YDnmiQPrJWX3ZAPWZ
utnJDhNXdpavmXAEmOvj3m+X7W6oulwp2rwDpMwALbbk3MRfOjd5zW4UvEd/m5h2cdpze4NtfdET
X/Rh3/7/YJIxyTTT0mgVMsAaj5+dV+KA9wxdZOzl45WwRGoqmBbkphmH0zLORksqvQdRSXFqbH+f
uvOmEVGNRvQhGUdTplnaJmj0n9sfewJeM90FEcRdciOfwDVrPSX3/Tm7U0RVBIFRvvn2w12WWts3
BrBoI+NOdnevijJ/vlof0sc1pJxHlwOj6IiMo5GKRjHrAXPOyT45pMJbckI+UCsin00DzgVPw078
F+mW6wVdb5DDPbCDPSrczjPB1UbXecVTc1zlAKuLSmmcwKLDxD8JDWrdnPMM6LPt7llYZAvUgeyP
ly9PJIVRQbtpGlXSyhxzbD/rOXdqS6SBvGkCzI7pGqiTCCHsq23OZ6nK3oBX5NqpAYIgnzt5ckYQ
vMaq6jRW5vTyTaIWgu9FHf+Hz3WQy9zfYNjaVJcgyZUnUPktj+V8Pyi35foIUjLH0k9/cY8Hacw9
JoCzwbIhCF03BYHBQFGy/vrfSWAsOWv0SgKlK7bI5Hu1WxxLev7vBDBJQj1J6papPfA4tte1Gx2z
DS8L4LvYwyUxltrX1QBuR0hYg+bbCGCmxrVOSVhiB3S6r+5EoCdvuGqXVIDJDeZBgkaqeMzvlTG7
adZ9N7X4NrEG4mUoHEbGXLzE67T4RbN+kooZb72ljkbTvsna7bHTpgRPTPmlx6AZNukJ0AqsfH0F
96x+lylK6hR6/lo1KN9fvieeTYK+SgUbMpgaLRamt8xJvk2aBIdml/3nTJPz6643RCu59LLZyzlK
YZ4zrZa1i24MWxRb5fWOKSKsVRTuRpfcc6n2VFkIishzoEeJNGocooKSG2YbZ3Z6stegv7aBtpPc
bPf26s8+hVKTNEe08c59uBxFMk7A2lFqKZciw4oYsGe0Er0rxD9AMLbZCU6IhKq3ReK2HzdnO8pl
3EEOlI0t72SKQjZ77Sc4ty4sMK+7eHniWBFYrP9qcPaN8k8ziIaNB0bZgRvXtOiGAXV7NrXrWNbv
JE1+MVsp9c29+F5OxubUttUiF1+EdOFcZTI0vBB17MKZrMoOdV9UvTxiq/aO3nDxSrdBdU+/p+B8
23UToJThJ0H2/bKl8O/5IJdR4oG2ZboWY4yLiyled3D2KPm8ZaFyBrQ5Rdf8qYkmQrkPU3KQyahx
nclSXixY502vzTAOUw0vU4rqmcHxI1NMgL4KstgyFOU5XLdgyiqWOIEYpbFlWGOuJ0MtV8Cvaomz
l4kjiXDw+UeTFcsklomvyA7xDmZRD4AIJpEeEs2dYaPt0/rV8NvfA/AVykj5XDwtkWhxjHsw1dYM
wzTAW6kxTypt1uPNXiqA0qSx22z3GOUS5AK8FJG8S2BX7lLbBNN9B3SFpC7v7TmOslENt2EUsF6L
xDDamFbTuGs5hgx6+67cfiTSeV0+XdZ47nDm8SiM9ll2p0uVXsSnZnN32/mHgrZwldf4jZAPTFLu
+Du93VAG06+yO9Ekk+Bb6YxDXbpe2kdA9ALEESA+8i8R0ye3MnI8H/0BxyBRGPGYZPhUdP2MEu3E
we5SrroCFGrCmhr3OP+GWjA4/imtnmqSywaGMAd/AZlv6XVNgMwHdTzw0uDRV4aNcPSaqyUHmUye
NQ6lhJ1ibA6PweSrLgXiJqjCoISYfaJlLYDBP4oGpHjFmPd4hCXBP8/Z1XOnkwSQAGM5ePsSSNJz
hnXCbhehH/KAPoAu85/khbCECZOqSo3dtgRjS4uP8qgG5p30ybwfkUv5yU+8313AE+qP8aPwY1LV
/98zGmIzfkTu53Ut8EY7l5YUyNbmN12BiZEOcwhy4YzAUJmMItRQrhmS9VkZvs9J/BdvUUDw/uuj
GessW2myW02Toq2uRmet5drbNaPxdn0Szf3wcxssNWLb0JaxnsMcN7MHk/QFjmuhwK6FlFCpC837
mdB2Uv+bBsAWnIdCYiVurP9XLkBC/9SlKs27Udum5DQG+jnBBtnudefmcxESN+s9chPfUUrZ5UqV
3cu+j/t+IESXVQQ/FWzDTIojxauW6dOC+X5XCXS3OqMV5JvA8rLDMcw7568CkwWMRkPFMCWu+c+T
Tta8dFWmSFGt/Yqbz2Mv0BauVb7/fTYsNasJtNpkw0i2/qwlxe2q9qGRkNMCqKHLV8f1OXiD494w
LWOzBfwer5SmHdH3qVfTlXbPyEzXmgVlH74QAt+lykiQ2EJlTvQkVyQN4KCDdpWPgNMmADgZV8Hz
iH7lD2aOh9t/xDBRNl7NfG4SbIDL+wsBvo6ZnfPlZrW+mqB878Sjb1y3cpDH2HSdarY+KOjXSlH2
jW4vSr586hpHwRZ94on4OvgB8CCOibBGWq0roM9Q9wGN2O4NIXk0/CWgQCfkJIoL/IzvII0Nt6DK
2MvcopgdS+mgo3QmiVMDyEV/opT2crSGAKhxJ6EtU9u59BWZyFvlIKctR7R3qt81RsemsHFtV3k0
U2d/cJSQxnwafi3/YRFt43GD/uHMTAAuJHkGGRLO3GmfZK0Maqwo/I25vasoE277luh9XGjl2Sia
c4KetTPai7/XtQiFhO9B3gUxHpFUw2aRRCdRb+tuWn6ux9/bYjtxJ2jmcK/MVlQwTVsKwJMZpdya
xsybcQPsgNI0t108ygEZ1kbk4EVi6P8fkj99UVbMzQASqrSd5AvQyMDfm9yoS6g/SQ/0YZXc1YZA
KNdrHY7GKGJTTNNcZEgB5+zazoLReG4U/7I6iI7FKFwHMKamAxfOeVUHx04V9MEEh+DqweEQjMKt
wxJ3Zm/nZ2t+bZf7Vbvbh+9b/3T5HDywW4scxDDq1sWDhBUpbCk2lW+GOt7bZEDzu0f30KMN6N61
X14ozU8hJnYWXSITjPMim+pFSTCZ82zetFQ1XMklaAsHqw+AIacNRaju/Hzj/bgsemiSECkmY78i
36B7fhkQYvqrf7Y2eqzskp+C69V4PhEFP2Ioqi1rhD2iHcfjogMunK7sYq8Hk2qWR1zyhiM3RaLq
GDeQvotjjyeROi2zOMvPWeHvzZ08vhAAAZCrLH7RRDPPPHdvyRgeoHhJGEZiksbYmEhVYaI6suQt
INPPqg5U5beVRL05OyAgbxWRrvIu8yiRSRPyONeNfJGSkx4mUQGUtzVqQTtGaRsQ1RZXNNDKrUUd
BTJ5AunrIU5VbYnKzEnvVT/3Ghcwvm3UnKwgu9Ovalf05OH5LuSPmqXJwAAErj3jL/vFzHM6q55l
P/O08bBR6Vu2IHfkGd5RCKOVJJXRpCSSfeqAx4fR6tXonL9Q/IOID9qRxqlNtFEFpnS/PindTX/C
XCjW9mwDZCl+9X8h9hUc620W+xBr8qKxitaSU/BJZ+hPVp/Ne+tn+pU29OjkAJ5vs2gkVCSS0ZBs
tYbUymBwcXzd1JVjb4IwzQsDx3ukNnE4U12loxmXGobGlexK60yvmDrHSB/2VZR4qLxX4FEUPetB
1ITtXaNrse9P6dM1pKmYg/hOSyeDuztpYC3ODIT3H9UJfIKRlIXSJwxfv1U3zNwVzSuIzv0hhltm
u1F4hbVsMNrodcqrqv9c7WeBntIPxCatx0MzgXwni44WLDYe+sAMCVrAMVb0ackXa1jC4hTXuFGL
xdINHlQmuyYClDDSbt2Gde/4XoqdWX+120fBgbgaeZDB2HbTZnM62Ki2LQ/KXXvSwMyYft0fkxMm
o/0iSDwRLgsv5ljvAtmdkX62ElluMSa66PlZLr9ZyFaJ4fXdl7bwp80TnI/7wQ7imCCwmGaWV3uW
nLBM8QbLjyFL86cBzun1s/iLCW7TYOybbLXdVMWC9HWo/VQqfyuaaGSEu4h1vEDGxFcDFJ5xA8h/
PaRE5HPU+yTUMI7TuqIpWO7j8CiLsfE+6bHX3IFQCqglOapJgAObrwA3mGNC9Wl3h5PqyFibA3no
4Fz+cALdNxiD1roqRzGvxhu/9ivju9qcsym4LIIfrw+6wRjzWqgldmRrK9Ke1h8tAk56Z57wAlWc
/ZzdUzbj+m8YCjHS8a9NG0yeLiXLkNQp9o7p9Bgqv/h+JforJHxbsblRfl4+I9cvHsQx+cGOhkoy
DbEUVfPnFUvbWg/0fWBjNLodXpb0Vtz54BoPohhPYrR13Y8qLG07rx6YRM76aQFUSg5W08uSBGdi
0UxNbDvEsYk+p7Ktzlo8FEOw1GDTywXVLG6Aez+QybiODfivdZ/YQAtosL8Mgo3eAmXC/GXdfMBy
Xz6Tyk1WVZDBWBb6YGih/hlNE8MusA2FkkTrbWfztX7ug/aaBKUn+W20P04vWTi/UfRW18OJ7lZM
VyIsPr49HH4D470aWwbWp4zFnPbH4tJvSHu4We71PrAw8NwxXkTpK/eBZWmGRWRLx4ICOxsUkyU1
7NJIMOO7ABhMiczTECih5chehRekiC+F61UO4hjfWZtKNaL7if0f6brqXdP4Lq0C7eSLsDXZBOAZ
9mWZd440lvqk6sAdU+arxXgZbUwtiyzgf7m2dyGMtsiFKdmkNrBaFEmAEETxrAjjSL2TbtrbEm12
0UNYdChGM8w+K6t8xb0NzT2JV7dfPRuom5dtgB/ZtPdTMV9nSbXCAm0lBhjQySi95nP9dTzT0RAw
lIv4fEUnYiJbahmxVMmQ1W9Bu38f2oe6FE2U0r/xwSMezkN/wyFDjtNsHrBLBF+vGo5k3TaT7gqu
THQMJoShETel4zImb0n4fFIi67RiLFG/i+9o7TbGmgARZf58T384F3Wch3MNa1uadY51sPqaTlwo
V/rJQPySI2H+wfWKB0lM+GoWpVL0HNvzvbcC87tEvCzcEeGZFsOBB3y6fJ2i22RCWK0aVa/I25tS
YCI3HzHF1+kCNRcIebvdw+3JK4C3hhG7ojLaoKM0wEuUQRW3gugl8hHsBPcuT4CvXCSwBHvyWQsK
P/Hr7wQMNGpAgY01kTxuWH7/VuzkdlUtg6XUoKTrvfIZz/gTHfq1H4lvXlOQDLQRAvskDCCi22R8
Rr9q5oahbSyThpgpNB3VNV1YgQdvCBqB3xShaohEoA78SHk4K+M9JtRzK22wlqj16Dj+20z1k+TC
8BwwfgEQQUSsIpRI7+GgNYmaqHmZkfzcdjJqyLqFxn3V7le5NX+T0SAOhtYGVLVewV+aWA5OzRjb
mJjXCtTarFxAk4O4ZCOiLg43R9JNYIIQuujK5mKkiuM9Ibj+pA7NBcTe5ZW0nHfgonRfL9smtb0P
zvQgiQl5cdarq9LSaWgVe2tJAmLPInE7K72RCOpti6addUPCRq/VCGoq/Ls/iGai32AnldJPaMhZ
N9njAAbYFHA263k/Ww7I+m4wriFw69zAcRDIKjWAZoZUBtpAOZ53tLXL5NflyxRZDRM24q6ci1rK
x9OupqrtYFS6AcDMXA9fZVLqIkxkrpIcrIWJF5KudsliAJVPa1RfG7xEyjCA8VTgSd7vs8C9cu/u
IIwJGfGsS4nVwO3l+eTtIJQB1vPly+M2aAH28J8U721P8GCLrRXHza6v1bkqneqWQuIVv6ZgB9G3
hwU8TwQuxte/d3lscXTZkzlWOjU919gu+rFrLp35aoBqJnVB+zv7tJwwwiqYTBBcI1scTdomXqUM
3ED2ZAe6Jl0PgxDyUqCFLCu2WShGVQNc/ZzV1XOe1X5SNj2qhgDI1r8p8tI6xiC7HbH8klQvzaZ5
WWnfAQYnBM+1P6XD8+UPy9XTg9kxXl3bZanC6HUcGrLkjmru6wlxcltxyFj5sSVKD7mTUtZBHuPT
44koyUz5kNNTc9X9zj+hn+YmD5KbZY79sARy8H+rK/IV+CCYMf91Lg0F4YtilM8e+LNRE5PcOqLk
apInejvw1fcgjTF/MFnEWTlgBLu8zj+lPwfYi3UyBmf6QcfsqsAAUrpAe4UnZLxAZoxA054gUw1N
jAWb7h6Rx8ydsV+pfhU9x7h6fDggkzZuyVgBeo82JkHcaOFJplfuKGyRcC0SnG2Kjuk6w7IZ7WzA
6TaTSYpRrSKlWwJVrfSqsI2MG/OuvB0+gYo8vGwPHzM6DJLrJiEWuASwCc/EPdBAa1LS4ClrdkE3
BpqmOSRdnVITbVZ9NLw/BTHxTs6qjKQNgE2KKpzIc1uPbmXfbcZ1s4qWgjiPzD9lMddo1D1aBFIr
neKb4pFylk5vk54WmnOiUVnOqC5kAUBK0WUZ2Nk6Y2f5atdWKhOC9vHs5S/kyTxnVxhs9eJP2/0U
lN/SSI/IS307hmUoWr/l9Or/lM7YXbJiwyMp9vo0esVtBZyV9rRfU9okCh3XX9EaeKY444MYwvuj
QfwpmbG+uU3yZOu3+rT034n2eUm+DYlgq+xjOvinCMbmprEwyhgWEVnVr1UCMN4OoMhvZv5qkbMt
rxhEFBiD4Exs32LWdYyIqPiWG0BT0WZzqu2pnB8uWxxfiGYCsN4C9O2bKz1kFnFnNElq0K1bpLRt
9m3On3UAQVwWwnHI9O7epdBfcZCiz2QslbqXTiX4E0vMUZZA950xMbp5GnBbxGiUH13XnwIZOyhV
NSOZAk009dnZYgDFVJ8FZ6Iu4s/nwZ8iGGWXZixHpBlIS6SrNaCskGlg3ErfaAW6Dy0hvyvXNR6u
kNHwvl3kWK6aOKqN3L4ZJblCeNvyqXdKSlDpm+C5Fc2U8WWiUmrY2JOQTcYdp61hrb2+AnR6O5lq
WKYv3ficTYLQyf1WpmYboKgF/B27dZrq6dBN9ogWNYh6VXNz2lfBp+Iq+UEC44HXedPTHWxWJ+Ou
DzaXfqwq3H7G1x1GiOjkkPEixD/g3h2m1mwNkKjgm2E0MNO1TZm2QTrtd1gsp5tCa7D4GUSPUbu5
uuLtYAOeRiGrLPc6LazwoYUL9B12okdtK1hijrcPnPFDZco30AyBPXPP9i6CneIZumxR8g0r89tA
HKV/qeLXMr7dhYg1PBPTdZXOQQPh7MN076goZdcNRQ78u1otrmRbH1OnSZP2J14KsexocS4Fu9Y3
0mtWWqnfqJnauFuzVIB8Hojkz0QtRw+EgYCCFegU/7eBRkhBFUJFC+hPlwYauEmp0cxGW00JTDfz
CQpPFCmcmn/pFt8vy+NdOejqLYCxGLIis0aiTqbcN0TOTyh+BMhW8mUCn4nkGKIeFM9WjoJYW0mJ
VGZKap9WFH2qVnI2grpPHlw+Di//0oF3aWsqls011joKUDeM+aKPJ3xgryIKlsDb+w0lZPNmWUS2
yLMIQDaasqLo2LQmTPTZaxO9NKtJz0v3YwdaDVBtL59GJICx9Yk0kmW3WXdqjCujxEbrKlQ3lRNt
KLMMSF8VnIWt4Wa2nkn2TOJIDrNb1VeiJHwDHAEOQCYcA+F+HdTXDNU2sR3HEkSWqT3ta97HpwU8
DWtQpL1brlGiBI3+7S9u7iCJCaKzJk8GoBug1rHtqjPwtRrBKBnXcA4SmLhpF3pdy1mSngv0GC1v
Nm768XsqGoblvKwNjFAayLsJbs1mt7q2Hjsk0mTlALGU3eYxPVGGly7UT9uPxaNodaBAwbyoqErL
TfiPchnVyzIZ9BZoE9PK0OxRnh7jx+qZbodiDRb0FOy5a27uD98pYoRYUzidGXpuuCVKm0D7qn+6
wRy724u8QP5m3dY5gGsHxyCfVQx/SXlE9BcSvyoiPHqeehqqBaolTCjhjUNt5ZBN5noPS993JAx4
9tpl7irKErQrUFPgjaeflzWU09XACTVVwzyUCgQ4lo6omnNiT12KOnji9ddFhDLYY19H1rVypt+1
/9y1/mWRPBd8lMh8U3Dda0kDt3vW6htVepCUmzEW0sDz4tdRCGN5u9xMpaLXyWn+gRk5kEKmnnpP
XA1gcI23XAlHVUXyGEWpFdsadeDDnxa3Kx0jKAPJH8/Fdfc2HFu6oscozycfz8c819ReWySzQssw
y76m3eqYov0EkWKwm8tEGea8iDuQv4K+/PptPDwEJOX+aDx011awXNmCF6jgSIRpSAx5Fld6liZn
eR5u9TV+AjZlcFn1uKb1ruws9xBw2PpcQwE20lAjm3fd37rAnD6tS+GP8uReFsZzzQa23N4mMbAc
Q897sGMM+eZjkavSKZF1p9tIoK6JG2cvsZZ5lyVxFhdhxKam6jpoEvHKZVyGLumbFdeYogReT35K
70FNeqXSvMbbQyPcfcMt7spfmYh3lfvwhW/EjI1K2VdZmN5Gr9chGw3pDXORwkCorWPe91HnATIv
yB8wECia+OVUInHWg0wm3SlzzE5XUoXoDbRbQCMEY+xhDP2OVj6z1BFBpPJD30Ee466ySiFFaqT1
eTrvAU1NYnCiXtWREQIYEdN68a12vz8puWNHl78q109i/F0FOTHKkzbzUbVkmbVsUUGV3dzK7WM+
7Y5V/cX8HK7zIIU6toOWVkOF226UAo6LUkvQpyPmAbD/iUkzJ/NEWwtco8B4PTZ6VQygs2OIIxl6
JatRZuoW0A1tmVOoiWMuqbvWAlsXSWK+W9vMaWH0oHXZ9WZ+mAGHlDljCjD6UypbSeIsZqcmApl8
p2lh297EYpcB8pw/bzO1Aa1fgq3zrL9i18qtg/17drMpTvmF0o5tkSzafad/kC3TYNrrX4FMHMiI
Pk852NRO5qSETa1pfq4mZdCr1qNsW2sA3Ln1e9lWghjOqxYexNrM89CeK5ms8Vqf6CSEFkn+FEih
Hg0CE+CGhPfTsUN8WpVnKeYRgMhp31UJkCrjl8s2xq1eHw/CGJlULGjzox19auqrfpR93WwCpdGv
q7bx4i1FCeBUFSRMDfI01oKAx3dlh+MxtidlQ742gO9G2wi7jB4G26I+0sGYU/vSSZRL8531QRoT
j5S5Sdtsac3IcEA2ZLlGMIBPHhgJILF+AOahI2EtVXC9AvVk3w3ZtHSWahsgAPucfMludbSqckxg
qi86MEfL39X15tFthiFqiCMQLdIdxv6tMcfDrsArb/Toqlnp4cuamKCNHdwu+C/BXw/AjctCRTKZ
rLPummQqwQR4rs3pwV7z1U1V1BkuCxGqDeNkWrCMtfIGxJB++p+PGEfV9U5pL90sEDVdhHrDuJh9
07sSw8jJeUYdOH8ebqx78+cQmOjOq874y4zFY/L80Pcfr/YBr6uoBqPOCVaZ++y6+EILUHukPbab
0+UOOBUVIOQC3PksekwLjoq65p/uW9nqZre0kk7P/lP0jj3kUPVVcqK4Vul5XpxFhKRz2UQAw/2n
TACmlEqXoA/SVU8KCQrb7bM7VTed2fqSZ4JiNDco2sDTwHCwgcI3o6Bms+Rll8rISW13mNCiqMN2
CxtNUJLm2sFBDKOhydLItWSA3Exag3z8batPAhOgnvFD2DsIYHTSHCVbSVsde6TnOAXZ5hDafnGd
fDKgGZRwWWQEggOxY1nputttrlnlySyVeyDVXedVLMgduHrwfiR2Oh4JICaQG4DSKvY3C0S9xad6
/LWXqHosjoTS0X93g2yVIWkyFaj5QN21bv5hrP5nDhSrem+VFNEEFj8zOhyPiXUymL8XWwE7if20
+LR2JLmzq2Di65+RDFHk4XqQgzj6QQ9praKWed3IdnLKpPnWHqwv9UpcSRMxe/LEmArlrAXglSKz
rYJ+koaGTLqERtzzVgFzaIxSEU8aT/eOMhinNBUJ+HE0rNODFfGsS6MnL8IOJi+fO8pgnJCSa7G2
Wct4GhfM0MLHjTZxNrl1ulT3dvlnGYPsRU3DptUdaQAsjprdjOYajsVtO30aqy+Zdl2r5CylXy7r
qeiCGbXZVX2Uzc2OT0CXcNABxKy0Y8j/36jBeFAeviKjLFq3SsmGh3XUq9lDuWs3jdG5l8/BDdpH
GfSgB4UszE2fKN/s2zvrbS7JB6heSGeHk0AEQsKrcxyFMblPXGG/eTAtTJGqIXbbzll+Xdq1m5SL
sw2CkMINmkdhTEzZp9nK5EJJ3rLYGahbb+3vKcdUueKqwA122pvYv3ydvDh2lMkEmD61QFYdw+56
TXWqqXLnpXAxYPjNGgrRE4HqPhtrjrKYWCPH0maNg52fmswMykR7NqbZb7G6ZGmNX5M2KLfhd02U
yTEr/cvSpFfVvgqeCm/jgRd+xIcHl6xOU6un00lDHZzuXVLoBJq/x3gyrA+77Gqvu7t5IN/7Kj/G
v4o6unzjXENEzkD5wfGwVRmVSvd1b3OlAY64+dxYvq7+0gzRxDvX0x1kMJqU9bPaJ9OETbdwva78
5kZpPKCc0V2I9Ky1Tv4Q38oi9eV+3oNQRpUMLS6wlYnhDcOhj7DSw5M9HDzQiPrbV9HsnugWGV2S
FnBO7JlWn1ZMoZjj3Va/VOuvy1+Kl0iY7wdiW7dk3ybSro0ZSe2ntvV05ZOSB7klOWuXOsuSCjIJ
wZFYEM25nTZpkvQ4GivZB/66t5lSYFYkvHwqvps5HIsJUSCkaua+xyjP/MMGzuwPyQEEBTYEjNcq
BUkSffqIkgjRTTLBp7T0poopNGMjS1fjcFqS0SkGoDasTqP+zjRfcESuVzsckYlDXdrZVdt30mk5
tydKzwH8xAAgt4/6E2Woa890AYmIxh24qdlRYegXPoSmJclSea3wwEtPtMLZhQnoJW50T8FW0Buw
x18sRiLgHg7KOBM9Rq9tA1zi/0yTSg54X042lj2Ke8r1Lob14FbIjxIZ12LLKBtvM6ycJOAqpSPm
69fhRnJjYN3QKoRaO5mQcUVkGoxrmctG6xe0FqNsuG7Uq7r9UZCHv9EZ3QAIDMq4gKFkdCZtKmWs
JiAhmQ+qizLHCXumfn5nuyh3gpYVJYHmSTyJyT2Zbitg59MwHcI2HIxk67J2qKyIZNeSSZwEO0qJ
qNDBFWJgroHSsGofCLAm29r6QjFh8fGdNPyWyJWZCa6PG3FMNFvptg1w1Bl/XO/YH0d9Lz1nS+YX
dXotibddqJf4ELrfZbCDjpYV25OsY1QqfqUT6Ua0R6Y3+t2MnVw6HCjyWoIzGcx7oVIneZY0yDPr
+x1Iw/3fzIOAQOE/l8aCMgzpaCQqkIdORmfcGvF8i4XCvwkqBxGM522UrQcY2pqfdwXo3uqLNXn2
XPiXbUd0UYzpdOi7NFkhkYhU/bnV4h/jZDxeFsFP+w8HoTp+8K0GlixWJdnQrUKJl2bGjWvet353
qsAAKuqg8r2caQPlnvYD8e+f0oAhKiMx3uOTHE4AvNK84rxf2bfEBb2TX9zVIEYXaRvXSA8iGVf+
lhnXQymf4vL3Nt+0VeMuSiN4PVHv/NGE3s/FeG9ST1tixRhGNVUA/6V35ay6aRfsQ+PsQjRyvr2+
C2O8dl022dDmmNLvNid5XL5QtvUilO+mxqk+qV4bCrdyRXfIeKE4N/LYnk3UFwNK+ZsG8XX8c7c9
LQTap1ff7C/KT120aXhZ6AeA+UnZCyOT0KqSLd8gt+vqqobAu/Izi3+VA578T33UlxwEFQOmCOeA
cpwVfuploe5Nnhroke0Jt1REZ2JyRDtvlPX/kXZly3HjyPaLGEGC+yuXIlkq7YtlvTAsW+a+7/z6
eyDfsSiYXZhxT8e8tKIrCSAzkcjlnIq2e4OlOQD6ZvlV9tND7SeyTZkCKpQ9QAHITRvTZfyzev5B
LGM2Uy1qeUmNXLQzP78PHQyyBaXbXnJ1ZddpYTBUloDsjg5Dxt7WfmjzrtCioHLH7zX6MoCy4phu
cqoq4HoR5y+jmI1ExvhiAw1QxqqZwbBci/D0ZeF2C+8VsR/eb6QwVjfJQjWQMM+PlYum7xSA+WDj
Q63IVh7k8oYcctcEQ4vLcc+7u4m+LtB46mg7Za+ysg2jUaVtNN2RDpPQ+tT4iiYG0HWol7pHS7bA
/TovlCeTuduitUvNSknMoJBegFk+GP/7eC2i682imHutyFHmm3qRMmGWp8kFsdKFBhD78DuNrfnD
tTugRp/lUavc3HGdianDqEeTXOcqR/pkwcCdHd6QG9pIUN0QWLp+Kl7P7+K+wmxWyRjC2CWdBluP
0ZcxYmS8PFS2muI9SA0daEpfBMd8+JciGUvISK/nfaoZQRr0wfASuQKkUbpG5KAOiWNy55Z3/dlm
jYxRmPo4lWFB0VtT0ZrFG7Vq7V47cJa1e+EBQQmoy4oC/nfm/KpOSoux0dCleq/c6s+ClTsj5jDe
sea0Q+1xCfjo0fzhLzcCmaMzSmM2RrWLAlIDM0b+mq5gBdZU20yezi9t39Q+VsYcWJJrizDranoc
5mtZki0j5ajE/gF9CGAOqC3LMZsXHFBL+1nGUunQVyLY6V91rgG3TtbBVo9MNNuIitb4tU3LBhDx
0iBhmI/yAGQt0BFm8lPuO3KZaWrIId/YbX3C2kB9I5sEE6zM9Z10iib2NTo1eye+ae4kfwQyieFM
GLVb7eKGEivEjSX/4OUHdvVjI5e5xleljYusl1Ls6trbI5FGa+2nN9LJAHEqKh6AyG6QDtR9SgGj
AK2I5XIIwxK0cJk2+XHwzgF7/K5fmh6Bt8z5oKZUJVjl3wpjVGaIVW2o8LQJzPsxsYCBe5TxalcP
pRM6YmC+qIUnHtCw5wiqrXFHpOnWnZPOhJrdLKl9T4ro/+c6gKXtmq6K1ebu9Nr9xU33sdQ/oJvm
MTUNUH6hUF/lD7KWzFaRS/fnTXzPArcyGB3VI6koxTU3/NK4Thu/yF776Mt5ETtYYqq+lcHoYyYV
uVyIUvHOPQWEHjzjxt7SV/SCW60/Ygqanlf3JT5SfCA5SN3cW3/8VbCy/QwmcFgiVUXDOLoillHW
JFvPF/SzSJl+sZpzd7ugRb+2Z7FeKiBPGJpddov+pmn1amPc3vxJiloqLUyKgPwTzSM8wqo9V7v9
OPr3TRAgZLmSKStsqOi/g0TDigSOMu05BR19C5IpYwyByMylUefGQtR1MPwKqPavZRQ7AFYWDc05
f9i7U75bOcydMebGME5VGgaYgb3ODLsO6ItMCbJLJZiP+otwGaJmXQCjEZ2L52VT4/vTOHVVRfs/
+KLYKahUMpRpKLXVzxFfZLcJendTv/Vijl+nKzgnhjkqkk/rFMZ4rqTdZM29YA9xCRrae1FzBF5K
YvfUJNEE5jf4r0yDMc8Kqle3pQqq3T531fGwiJE1Qz2SnqMeu3u3EcTY6BiGaVutOLZGmR8Xszip
Vf097hMriQYHXS+usJqBqbecmtWu2m/EMjYp5mPfRAP2UqqTx3gA2QNKLue1YtfDbUQwxxUn4Rgr
2Rz6g+wZyo0yeisvTtq/AWVKUAYOVF1is8ijMXeZEuroOnSXdzSU1Jkt6Qo4qG5y4L1hd/UPby6F
5nTR2swcVS/UjWbGyOtmRWKFmZuQB3V46kvJFaKnv9i7jSjmePIw0boxNw2frOAzSZys/opkHMds
dw9oI4Q5ILWPh7YQuuhYddEBGHiHQZYcacn8f7cW+hkbD5tEepj0fWgE07QIwQCMYXBLUsQaIeQ1
9vNWxPjafEAVimSggWmF6767SudLBM/nV7ObG6JgDv/RAsbPSqoggRueDIF+33wj9uRJfv2lBIJR
bmmH1qtEa+XY6j9o+YdIJvRKiFKEpYgn43jQn8H0DYrBzkluVNBg8GfHdh3SZn1MpIXrWMrIAMyp
CowOonA/AfxuFq/y2nBIFtqZeqcvHmdPqeX84dk/ZLJdAkWiKOh6nTXf9MfvoQfwaeBppwtFqHNK
LpvDru9T6E2FTn4wIDErLOcCVbwecIzR8hKR+1k+nF/OrhZ+/D5byAbUbt0vY5gcEzx7Z2HwuqT0
VsKb09kdMtQ3cpg7KtLImseVgowhcvTkqbqag0wG3oHmdM7iTD8qYk0nmjuJj4puTRdczL3dY9t8
AP37xrJjTBHNZjFNQX5KMDaGbsbMw0ALOCscWtbm9uLtPkFUgv+BPYKyf32WRxZColqCHWQ/1Wft
SXETF1QOX8AUJLw0AUWmXb8aB7x+LnP7/JHuqsxGMuOPRQmjk1GLWeXeiO5NwfCMhdeStxtxbEQw
3lgpu1JqEgGQH2FjmWVllfrtqqr2UnP88W4GCuOwv7eRccg9HjetHAH5BpiF4zua5uhb4aFD1fW/
AdPkymO8ck/irkwG6Ol4yImV3NGJAbQB2fKVfltqqCYi780JFXe9tEHHfhEWoAorMjLFqcTtkiC3
p710OWbLgELpFkjhJ8uBtq7lfzfyawAOQQcinEFD/c/K2U19pScjkg44uuROdmjWwZyt7oqCqiRI
uKFtOf2GuYFD+TjfkCNAlP53Hd1+AOMO4kUwNNTQ0iMaGOx8Ci0JfTPnRexFQFsRjAHOcS8O4IYH
SQC5NELJTuULFGvT5tGYOZL2D3CznYzFqdqCx6vR0b7b9EE/NJ58J95TfnDiFNelzcuR7lnfdmWM
9emiAIheICEeUQ6MFj+tYruOL8eOm7PZ8yRbQYzxrYqBqSYFahKfytPw1FkJuoF6S8X7bAW9ieDw
ZpF2i6sGAUQBdJOg+sJED7HQNKkUhSbAp5JvRQmiUQh9QbEg/1mBoEn033tIeJ3nu+/RrVjmlq2W
RlJCGQeYnrSjfk2rupWNuQSAvL1PCiVIUlWH2s49Hn70/ln+XjB7/04jeg5XwxCCUg3IeKEV1+34
0Mx3521hdwRrs0A2y6jkitQSvaej06L9jn/s1/4CnCHR541p70UUW1GM3U1lJi3rDB54Qa/dLE47
zOU2NnpZeDHFrq/eSmLMLqriuMvzODtqICrPrQUNXTg3b9bp/Irwoh7hvt64DZT0V9n4byuVsT4S
6WO56JIGFV0PdOZp7MABqFiUUKW6ry8J5+z2jfBDQxgjjDoCBp6lSIOliCwJQRIPQJongLl+CkME
Keui5UFYvk3Skzo455VvL0jfbhjzCImzUikLMHYdpTXXX/oGs71dp6XWUGWFVUnr2zwooOIYkrW6
ipKI03fO1RLGpYAkbxiHGexvLQIINLgXfuoA6tAaHPWY/cAd72icdtddmwZnKa14YjadHftYEwVo
VHWcBXP73A4uBiOE6DlLDue3df/W2Yhh1L+Tk1AQQNAXxAkAQygileB2pS08ji6lgoovB17ujCuS
0X2jTmYiYuYXYPfGUb+Ir0Ey0bqTI7m1V/WWecNLbe3q5maNjPILZVWpYh1lx2y9LrXjKnNec/u/
r2gGav1Ar5OZBQmJHpVyNwBzRYqtfvwucac+qLv7w10AYeQ/EpgVgDQD0CojTql3yoBGk7Tevt7S
YoDA1bxd37sRxpiySJI07qvKDNpBtVIgVpHQG3nUk7tPfAqa8p8lMQZda3WtiiFAJKT7AfwXgK1z
dLd7pmOm/PHWXe+xEcaYbx/ODWqZ4IjM5R/G6E9lZ8npJQjy1uxnLR410eWY1a5KAI9GwzwCyins
GFpnmgkZR4UEaFS8bxpbdHMwitT+rIIKPPye+4vPc/G7oepGJBMNh1NWNfoCLVe17L4T0tt1+tJn
sUVi0cvq2Dm/wv0FgmWBcqJqQMz7HPxXkdCSNUTf39DeZWlv1UtwXsCuFmqgukYhQQSyEHNkXSJF
Q4PhjWNlAPP8Pkaf8/p6XsTuGuBZwXBNdFlne0obEIsLCRHSYAjrI4oZXhJOvGfZruV+yGB7Ssux
JE2B5gcowoqp3M6rX6cb2YtRLUgveayWu3fGRhijAhgJ0YFuXAP4v7gQ8yBd7xLxquACznD2je3F
qRVtiZoSczaUi1yw0NBR2YCFRzsHyi1425aXCid82V+YCWsykXmQWDxeSTCGvimnLCDtXSR6ff+2
dM/iwHvt7eqc8SGGvQyRqlXDcgl9QxNE/RTH4ZRYsyZm9cUsjAYPTG1vH9EpgD4OHdDdaBr4bENx
oSh1GophQKqfKfk6NBwvtOcRtr/PqIMm1ulQd0h3h8YXPXaU+Ecv9j4w9LQw8c+b0q4738qidrDJ
jKE/kSxFE1F+euN2dUoncltfvG4CxS89LlH4Xvi8lcYcVNMBcHJpxQzhWPKtB/nLaPVW+mRYoUVx
6HlPO95B0b9vFqdOpdbM4J7z0VQEklH1NLUDJ4bYfbRul0R1cyMjN6Oy1+UWDUuO9AwcLHuqD5g7
VC0k+3qXzpREjRvahMcIzj055rpPwZ4crkJnApSUwi/IF8UbWJRdYNJfF9c8YG2uNObaX9oELXWV
2L6DPcin9DADk0SxdG/22sv48bxW7pyboRpIAhgoaRKVdfBRupJK0+vsqDfPqfgovf2rn2d9ex6m
XTqQCb5duWuy14Q3aL6X795+PzsgEMlarqTaGsKo2lP+Y7zJrwsv8grTWibQ2QwA9Eut+a2080fl
Mh7+qk330wcwVk0kicj4fwai2PjHA4z6uKSWMkDycDIgG6BKdwOv33mvTfGTVMa6FXkdiTYiWiuf
Q9BdD14YgAnOGyZLfyEPdNV4k3u9wDHBnUvmk1jGyispDNFfRUur5RMot48k86Jev07M2/Nqs/eY
/CSIMfUUdITo+1iAVQhgrF80GqFDAsnr3fV9PO4v/NcngYyJD2aVqbKOLGaHmp0J5ABFtM6vaSfA
/iSBMWtj6cwxyihIQSG3lgxgFQmTIJJs2ELYXKutdhcqmQM+TU5gsOdPPglmwsR1SaSmCaErigcQ
V4Da4/FKIxE0BF+oP+SH88ukJ8O8wyANeRk8yQFszxrkAIjrSEYDYdCKybc5ayrguIXfRDFVOXEj
3a9zghjDa1QBL/O40wK1ulwN9R6Kaal54UjEsGWDB1xAN+mcNMbgkrVsQXGAsYa4Np61SVkwoLxG
r1WeCdaIKdXGSmWaH6iAcfbvNpSxuVacl1yQsaFCcpf3N0R1JW6ujbeXjLkNrSas+ooxq/47bdch
YP2gcyLS4rTAYw9+AZPqkwWcoYk3HrXvUz4UhrG8yVSXqswQgqGT1l2kr1VKnHwAHxkX+JVqxLkz
ZCyQVKlQ9yp2cmqRyEn87FhfVM/xFdDh3OniL9J9nwyBMTtVHuWxyHvcByVAJ0llTZyMG8/SqMPZ
hEMGujTySkK3oIEusnL8KaAlbgQ7zL9SP/aZPmax1AninB2TebBIn1kEPCZaxGln2F2LiSQAEIzR
n/t+H2zWEo/KUMJ+wGYNtiLxJYkVIHdwnst7WTXA438IYbQ8yftcT3PYMOV0zx20cCqppV4t1xQQ
qbgeqwOPz3pXtzcSGd0uwypum3wAaaVxHa/g6pIydDlnNu429/wx7cZxG0mMbmPEUBx7Hai6pZxY
4zhYNTcu3XlRfNo+RqHnMc7bcmnoQBLldAdi8lcQnN8VAc2CgkiShx28e2FulsTo91omTZLWOtDV
cjikvnUE4CdUq1cNQRtObjNP1sBDWuNs43u4udFDNcR0iKSB8bzGs4zcmqCkOH9Oe4+Y7S6y3Flr
HuVGPZZ4xIDDtwytrLW72xSpvcTu3V49KJXVHotrFPk5gne938d2sgmCaALJgLSgqw/0vahG+xiN
B16WRSlUMwCt8ZDc9y1aEUFHJOsA6WIUshkVs9H7sgza4jqSwMDcnUqBlyjfD//NDymMThYDXjbp
hIzeAlYUC/iYB/Ogv1YAZPqVa1mPugmgZPkIZCYP/f01D3N09+bcfACjpBGYn2ShIZjrNg13Sm8m
5Lfz6kYYXxXxkXOCNNnxx/31IUtikiFmPwHOHBTyx3Bs3GI4abpiy41sDwtY3rUL8DBfthMnEt83
iN8b/F7w3BgEXtwhusUT5BjBHyGrtSXxJuM5O/gevm4k9Lks60scz0GJTEX+XYuWg5Leid3stOEP
zg7u++OP1TBRXDr2OREWUNaLt0+90wdg6bt8ixsPk4CzbVgVBmLn2Qt5S/yHm+dDLt3lzRq7BENl
XQU17VwKGJaAZ6kGsPAMmEN0F7g82+Mtk7noilZPQLHQmgHq/9YwXlfojqhiS8k5ITjHxt9fqZtl
JUY/6FOTxMeoH2yUd5wsmu5CUF5wjo0nh/ElwtTGqSSnMaAM80BEpSC2O6/yokswYB7bb0AzdIFm
yBHK00vGtUhaOBHSdzSzgIao0/ydnpzkZ95yo0mYiKXYm8V95OgcJeUtlvUoydhjJBZ02nNB7ody
8ZAaR+D/FxU53EO/VZK96dpsVrOmANJVpj2r1ZeCx8G1/4QHhgdYUCSJSvqs86uczm1RTwVwUSTU
7yV/vki85KRZFEgrvR0ueBjT+67qQyCTy5XqRanyCe9cCdXnIb0SpK/nVWLfrD4E0Bt2o+71OK4G
yfri2EfCTa1Ib8gXOMZSvkwhbwKFJ4pxVEsqCeMSjbhWeskaxBfM8K6T5gCf9PySeHvGOCalRTpf
L8XQr7PKIspih9LreQn76vyxafTvm00TiLgka41LS22e+9EWAbqnK1/+nQy6mxsZVZfVUtiveGrN
7qoGvXGljxxXt5tFwfPEBAK+oSrA3f8sYyhjVRo0gPdh7sMFnpc3fQ392Zbs0i09wp1t2/M+W3HM
wWjKkoetFKFr3UGvInBwMM0d3xvOcKDoSeK16aEL1G8ueJNJPLnMcfUkXLI4zDGMVT/NkemkFerA
YmWXQmmH8/oX6rddJXNw4IiKK8pQf6yr/ufUCJXVDLwH7O7luxVCl7zRDrL0ArL3BFjpgfSdltFD
R3X1l+UggpE3OvCwqfdMdyuOuTeEWh/Uui20oFrsYiydJjl1+UsaG87/rvRbOcw90ZThWpXhIAQp
WrCEy77RnAYt3eeF7DW0YXjrt9qzfXMCAWxY3gsGJjxnlKxWn07C/wITMDjtPLtJ7a0sxoFXs5g1
ulAPOKj5sORWG+DasFJHu9Fd3PNPgBg65re8Xsg9F7iVynj1SViafgqlNMjIQxY/mtWBs4W7JoUS
AFKiIp2uZvQvxDR4pcwN2Adbd70eqSnfVo+tn2MfjVNnovNx9JaLzOG92Pdcr7YRzGiiERuakq5z
dMRgVyCLq60mw3WiGJwF8sQwipjOaqiXcREHU3lV6fZU3Kk5ZyBu3/v+XgoYUz/b8NiiPEzWEtXM
VtUOoHHPrFxRVyQAtMHWU61LLMGM8epbjBuURohthqnpJ4Iie5FaRBzT23UpOvq5McGOYUCw3n3+
nFAmYzgkQg9wuwE4i5mPnM7sU6hFcpAzS3nl0WHvORXQ7ZqgRaPsjiw2b5c04VgRXQTfQ2avBCIS
Z6pGa1TvOdq6f5ogegFUAx6vCrM0kCF2eDugjypLhe7HlDYtnmMlrjw4gZOZR+tXBTxkkSXg5XkS
aym5RgQIlApNHg+1mQy3ndijAtY1i+qMgzC6579vbyNgRGin0dFRQ1g2Ojnp0QzTqmKwVMahNORH
U8ezAwkbbe45iXeqt+xzeyuKtdscoFpotVgBv0PHWHq/c2K/93hHu7vhmxUxGx6WkiAlYE84So0j
Rj9V9bnPco4b35ehIw7HjAfCfsbHiXVTNokEMNKleMM5HnoViJrhwnHg+2fzIYUJkWSzJNKqkCgQ
tNc1wUR5PR1K6STnN+d1gLcaNjZKqilUckBZal0VA0FaIF/XZansiKy89Meu49kaHnMnkURWlinv
s2N/CL36UHkJWpCrAARxQLvjDk/RHWJVbiuNOacFNLXSpKO+Kt6KR8r0JbjlRX+cbfAVYj6Fh+C6
d2BbccyBaY2R1GG8REEtHAztakqvpPhZGoPzx/UP3vLDeTHnRbuS5mylczeXieSFHhid/PJCre1x
sUAr/3cwT+i7+5BINWgT8iFxjMF3I0TAp92RHBxm42M/805r717fCqG7uxGyFEIsy22XBrX2PS8u
2+pLKj+QMugUDgMB75gYRxTVRmQiM50c18iwMsMpku9zk1kCOZw/qF27Aqvvf1w/c5Eb4qJ1TQHI
1rRNXa2a7QXILL369V9JYVtCwinXykIXoyOGZn+MXQRGhfQo9vrdeTG7Yd3HYtg69NyJZK3SbA5E
lCZqlN8Sg+NU93Cs0TXze7/YJr8C3EhmJKE09gsPMXOjb9K94rXvMGblF4XYyjXmdw7agWr5dPE3
FC2fPoCxX0FUS13LOsGXVtD6GOI3oGVxwLp3jXe7SMZ4i1zVc6Wf0mP0FF6GHkVoy+zhYL78ginm
9WHs6iAudpC/oaXVYPlMyxT/qm9ADtCYX7rspkge5+hv/BFaCX/LYOxpSRRkC8whAqaYhHoB+Dfv
1qseA6qAvroP7Z6j8LuauBHHXPClgDftYEyCL0z3Yvg2TH91Hf4OiVTGbPVKL8x8adrAJD/TFMBy
Jp5OU2eft6f9g/ktha0DF2BAkarFSIKkRStzek3E2Zok97yQPZQmiqX1O7xjrls1LdeIRGAWGA/j
abgq3NXv0bmYnNKr1iJW5OTogeNPh+1r+UYuc/E21TIkoDhscfH+otgE6uEX1LktOn8XXf+dln8s
kzHcJenUPm+6ONATjKNVhUUSwVeMW85u0p9hw4ntbjK2K/X9NKRRjpajF92itlshihUD/VLwAJ96
/RdMDZ8Oj6rQ5kLMp9kcknjAqlIdY2JIkenygQaExzoZ3ow4Kjg6uWdZwOlRVQmMtprJEvCFcZXX
aj4LQaI9iyCoqvmjmfTg2S3cimAueRnsP8raYqhKuQXmLdJ+JZrT0d5X/QrIZIdzZPvyMC1MQZpU
WWGObK10M1tqZP/pAOGvMRbzrgOwN6g17nkjhLvFaF38kMacWFTmtWRAD4+ypXh4dbQBhkwOqjva
SUBnT/v/gn5oz5FsZTI7unRjEasTrUNrTjEgmdTeCcoDZxv3NH8rhHHxudxKY0/9CLlNrgxgpMt+
eBM+1MC/RblI9JWBEzvtBoObnWSc/BJXRNB1GeUU9A8O5HpUE6sTMTAsKtakeueXRz36n0r5cWyM
x0c3cpYPcQomuvU2N1/aKPXz9FYpn5P8uZJdXcj+ytB0vOxRU5bRAvHZso1qLvoxz3R/SL/k48Wa
aZxYih76nyv6EMD4X52EhWHkWX6syVuaXafllS76+t+00gFc/vcyqNZsHNSgy9o6zXBQfW+nqm6T
Gi1AXKBgmos6txbGhOtY6rUILjAYFf22m+I8sshMeksUu3u9jcQrYMNeqP3YPRtRVxwQxZmca5RK
OPcFrFnDWdIsQBgMTVjdDeYwBhqZeOP4+1r4sZuMIdcl0kATomwgiEa+7CtB78Z+7fGymLzFMKac
5EY0R3pBAlX9HmeXWcIxJt7vM5YrzNG41HP8azSxi75PPE4KngDGWhe9xOBZhun+onmVxdaqV94U
y26tdaPYLL91WvWramqyGpTPA2b5FTu7LWzjoXYHcL8UzvSFVzfcd+K/z57lt660xpSSAfY6TC9o
AhfS+9Hk+Jz3hqQzWswSXE8l2BrBySz46GZbFgvwZxSuUHUAkwFgcYwKuvpRRUHRkm/BwXlPDvOV
iBEXjnrshobbvWWcxmjUitkKveADwsZVD+P9epF5GigqZVt+W77wJnG58qg6bZyUunRhMkrgzlMu
FY+Wq2TwpHSWfjk5lDpImqyVS6DHUVGdcRhtpoyVrjcqwm6Qo9OGNKd67P30W31VHdq3weeiO+06
SZDMQS0VUM4ZzCobUhipqOJtl5/6oLwHRpBlWPEFRv4457erqRtBzNIaceykWCjyoxaOdiFOFtH9
UePo6u7+bYQwrrDLgem/1kCpXqROdmRVq72unXkzzrylMJ4wn4ohNupeCtBKhGLL4BvLdOxMblS4
69g3q2E8op6NQzeFGqY8Fqs91Q8yyNAxVPMo3mv30Un2Vrt5oEy3xUXxymv63H0BArjvt2Iw3rJX
jZLIq7IEKRoSjr9afRqv/QJsEvFe9kJLtfMjyDhlizcaSpf1h7/5kMzOGspp1kZLqidBA0xHsyNW
G7vtELrh8hRWsxPxoAPf+/XOCWSiqkSqFaWKszUwlsRR29aXx/7VaLOLNkYYNwRDEYOocPabqOFE
q5wT/qMeoEuRWjZAXx0xErWgoYWAIVG709TWMnN/Db8XVXA+ZOXorsl4UVVMOxQeJjFIJSfNDul6
afBaF3brxxvVMRmfsoYFOEPytXjPx3VXdQCq3QszsnRb90RnOgEb7zJ946WBd0PXjdowDiaZ9bRW
sgzZ7e4kNoEwoM4LiIby8d9tIONi9CTtDVglHobq4FajGCRqdppFXr6PtxrGxxAyJZrQVqiGI8NM
TBsdXE4o3nGbWXn6wPgY1ZAGI+pVIZiFF1HACP4MJHC5df7dpjHOZExUYwSwWQ7E1gWtsrnVhN9W
4+m8ELol/2zGhK1Nm2MdzuaE8kaBQY+8PJRlZc+Rb0ReOXHuGZ4oxmNUahL10Tomx7m6Fbrndgbu
3DPRH0Xtx/k17Uchv7WasLB6spTOUZr2UaBcDq58kH2jBHtF46x2aPX29IphK47E83coYQGDJ7ms
Zi0hZlD9HJ3uijZ+GAE6/oGrKh4IZublG96sGueyISLjMcYEBI2K3uWo7qXB6ND4EmRqSDlS5DsA
xtq9HbuDzx3O5q2V8RlLOoaYI1NExFuGF6fW5DU2kOh+iPJ7Q1l2rRVW8oWzwefvN8LC36VhJ4GW
pKVB3uJiUBbUFjo4u25pWlB3e1e2jcP4hsTxmloZR/h5cyciVexNUCvM4qwkXR4FC842PK3mvcHL
PvJEsB5FifMkF1AVNtvbMJKttTkUK48ujGsXjEcRk2pIQiUq3xk2AVnidKg7Pw4HikoFaD2wdXMN
47xLJmzb/zqCR1QtVUREgXzIVIDDCe90u6pXXlF0xvQ2v0y99sBRl32xCjFVwH9gLItJyTS5qdb6
BKDpyc6+RXfLE50JbP36J21AJIBhjWzR540x7R/ih1AmTGhiYeglIFwf+/guKgtrFNzZ5PhrngzG
6MHvOWrqiKdHKn8f5gB86G4/5c757eMJoX/fKHwaxcBngwcF1/O1IvkFYI07nsbvG/THZtET3MiI
MzmshxKzGZJ8Jyu2YN7l2mVWfFMgbDG+nl/Q/tXzIYyxYKnu1qlOxSqQEpAgp6plzKDhkW6E6daM
eKOa+/7xQxhjy+gI1bNGQdfFjMFaQM9ZI68IyJPA2HFGqjgxZWBPy1FGDtKaFvdSrhJe3xrV1z9i
g00jArMQMSsLJRrHEqwjo5NEAIIZfQUkwIDiDfJjdOAFo/sx8EYgs65SiZuw1pFsUi6Tp+ln943S
g1Jq2Ra56Kf6G21cQScvJy7ZLyR8iGXfTsaQ1esoylNQPxuX0dV8Ui/Cm+lr9WxeShhymS+nC/3h
vELuaj+4vxVkpAEgpTFb2yddkxUCmleAMxpFl6J5IpHitHFsmY1Pcs6w7X6KTfqtkn+k2AQtwmRp
lR+zJ1qYQUD0VfgWxjjLyQG7sr+AC4CXl9ld4kYmE+6ZFYY5DfxzFCPwFjWS/lQvYYLev3W2hChH
k2Nkz2p6e35jOY6fzbupY7hU6APBKztVbSGqvUKE9iqpXQ+jd17UPwRgH7vK+HutH6Q4i+T0mKBq
olpgS6ueaNWrsmOH/EApBe2xxj3lkKk9XhH2H+7yD+HUR2z8ZxoXclHMWChBU1J0gcjhavkqPHYn
VIgu2slS7jir5VwKbJqtKBOjK4EOegxfUO71ortfJJqZ3avgu+tdwSP+4HOEUiX5wwVtlIi5JZRi
qkna4uGYn9pA9fsLCskoeEDG5vJn7nufjSzmklCBPiroE9LC7ffxWcgxqdXZlJRnqa31FigCgB+S
MYjJWyNvXxlXEKZRmREigz7NvGl0u649UwzObyPnvtAZvzqJsDOjh/kXI6KSvrAi83Bewn6r4cfm
sT2+QtyIWoGRCBCeGh6lrjZOuUXjyhZVWN5FwdkylstE6dsqV0eclLDGtjD+LLrJkmrOkjibxpJj
rGlTmMoim4E8mFZUPdbt07/cM8Z/ZCUptXkcKMrV6NBkYQRE79XT0W+1XPAmBXh3AJu01iUkzTIV
L33zfnKnbzQgngDu5hen6GEKULCULd4tt3+zbrSCCSSXUm+ndl2yI3nB4PaAq4cCh42W/ghS7Ook
gg0BRODO+X3lBHsG4zMSo1JrZYgwfpZHtiJfVMMdmkk8dXxIZ/e8KN4VYDA+I0a7Q5KVLUa4a1u7
rb6tCFF+0M7X0e4Lx7hPr5CKRdLBSxweKDRvmYzfmOeoJLVa5kdp6e1Qz+6KNvxqiK+S0FhhW/Im
kXjmwPiQDp0PJJy0JViWayF5yGqOj6L//RlPzwZhSp9ka5YB45r2IGZHwZU95UB8XkVl3wwAbAXq
PrBlgMPq870pmkLWhWkqBEJp0RYHwOinh8yLX0HhJwNYqAeBmMa5O3ePaiOT7u3mri6VsOljwCYc
Z71uXKUXgbsafSlFFSm3Yj5WY8Exgf3oYCORMbw41sO0V3JM27/hur42D5FrOKDdMV+0d1KXhAcQ
tW/qG4mM1UE5ynkq5v49QSM7nWci5hKtxEaOHqNqcWTnl80rj6BwVys3Uhn7E9Jc0DEYLwVVOj+Z
c+VWRvh63sZ3L5uNCMbOBmVYMwAAg3W3iD21QRFTHCwz5rWzS7sGsJHDGJjSCtKkSWj7Vi2QSjRX
+qGmcznSl/qQg5GwvJA9cmiP8pukOtE9b/CPc35/JIJXCeP2uVgmQUvZHuZA9/Pr6Nj6yYnCfiq+
BmayIy9jsh82bGaRmDyNXi+i2E4NhcCYHcHqvPlVDJA0pXTbi58L1vmz3J0I3M4+MdY/tUU25aZG
c5fdt/owXgwH7ZlYsRtx/fPueW6Wxhi9YOiFlApLGZD3pmojGA4dKF149/quem7EMJYu9qNQdxmy
DVpZv3VK9yAIUzCtffAvd46xby2r23iucZWbxuM4PsdyYkvgx0uONdLcq3Ex4foz7cTkHRlvfYyF
I8ctTyE4SIOu/aFNt5Nw/X+kfVlz3LjS7C9iBMEdr1y6m61Wa7ctvTAsL9z3nb/+JjT3G1EQT+PY
52UiPIpgdgGFAlCoyjT1r5dt24Z4v4xzKy+L5I62hUp8KFjairRPup/DILrJMM/6tL+93/j5K3hT
hJOZT3EIIjtWARL4mq+5oQ91UxyBlGthJca2+/1rFF/kkkOCT4nBY4pwQm+GU/GTCXNYbh26ZB+d
20eEZlyhlofyMF+JTmD/YVm/g3PLGpQCYIAHGeFxupGPrPUIGk4/i98KEr6SK7yZbl4SV0PLLeoy
DrOomIAWotDmVIFy1HhMvjBhlXQnilibG84Ki1vVLYqBZ82MM1DmTG7XjockkASuIoLgVnSa0bnP
StS1mmhcjr5KysNld98+tK5s4JZyDMLqpenxcEQfFhcpttoOfxEsYtkZjtG9AtZP85boDhgBozv1
52VwkXHccjYrNcinLCz9uUKBBHQoK6HSpQiC27BTyPMVeaJ2ftQcGulRCQUHAjY8l1YyFy7aPpJw
jQpTH90r0LTaK/lptl6Nxb08UgIY/kad9FlNaYbXhFq+rvCqRYpbOjlSLHoVEuFweTpzSWuyhFg9
WpN7MkncuouddlTOpCkFGWXBzPBX6rxW9CCAHMux7dCNO9vt/DdToxEoVmlEAW0HZ8vYqtFAkDE6
WhNeL1K9xNNrTAJP1uThkKPpen95jjZ3jhUeF+eiuFDLlIyl3yHjlnWli9yjS1r5b1xhBcMFuGkp
cHvXJAlNMj8Guu+H57p41kUqf9tXoxUMm77VNaWdyQQxWuhcLDfpl+6kH0qHetkVspg65EerfeaI
BJ03fW+FyIU605wk0rZa6OfS1yhQnE5+nJbj0gr54zZ3wxUQ+yEr0/Dmic5UA11T5W/jTkNJPXuy
xlJSbpGlPXWmDfphVwUdCoowzefu755BV/hc2JunJK1CEHihES2vIcOSH4dD6kTn5Hc4QC9OPlA3
8iXhGXRzwa1guVCYjzkN517RfSlyy+F5HH9f9n/R/HGhsFGsIYuMLAZrjW8t1n7ByEm5atNBlPIT
WMJHQ2o1SREFc+DPRuXoaAIfYueyLYK1zCcVm9JcqrFQE78sfyrarbKcFxEP7/a56H0++ACo1i2d
KrSP+PKLsjeOOmilmkPXvF13/vaNYAXHxY2ySUNcQyBAMB6D63+0f0yP7FN/xquP5IpqL0UjyMWP
YpatOShRemmhb0TFtcBovsUiRSMRCBcywJuh9okJyUytuU9CNwRjqPE3pCDQJfm/bYTPIE7Y3APZ
HAY/UOObggQ2chu/4mUUcDSw1ffpILGC4YKChPZrOo5gXwfRiRPlL7l2jo3BU9LXxNwtjVCpT7Ba
LS4aoB5C1rtaKpgEwa4+t7b8VNxIXrCrTyz01Q/KVyp8VhEtXC5E6Gm2mHUIhoiCGHYCEiYieqcW
eASfOQRzSjeNfQbCwMlP6EOteMMo2OfZTFyYKcqdKyJ97pokUlFrqrY2upfsbvoqdWc1b21L/X45
Dn16h2IkKapJQZYCTm4DDHQf9yozriG6OZuqLx3kIxPi6/fDFQqePOWBOK3P6J5ToagiP4g8KLdB
SuiPXWbFUP2oykpnlnRlr0NVyO5IU7uXDRRBcW5fFZGahg3si5LyBCKXvTHqrqaLFG5FMJy3d8lY
4XmIqn4nn6l6HYR7Egualz+dmPhR45x7DGdrmmKYYlwjz8MK8PaGb4JkA+0AhwYcZ398s+YQeUor
bYxVmpM3RGsf49l3sCuv+g617v/inU1kn8r5fVIWY51MQJtU5VcVdje0at0qnHZVUEM9UdLuJEO5
VnLtqkjL/UyUa32A6nrlIO9w2Wm2f4qlQKRehV4UVHU+ropJqnCokHQV+Yxl17mzF19BW+yeMTIm
hxwnKNFLwab/rADZ31dHxiWoKKRgALg8gKQXtezPMba0y1bxcYXNJnh4ILErKyBAsjiMZKmbNoTW
jU+HwktQKdo/KnPqBNaBlCIuBD7681jcCi/rIdJw3FbxwBKCQDw81kdoTSuH1Jd3TOlDetbOwfdM
E6x2kYncam+1QmlSiIzhNt7uY10G8e/k1xF40pruaSQ/Lg/oppGov4bcFyvo4WOnkoP3SVZKxQ/k
m9FS3W46lJJm19X+Ms6ndPnbaFpQnNZZA7cpcyujaTOUNg6T4s93wZ0U29UOydBX7Wbwkiv1WHiM
YUck6ctvpQxTNy3wN1qEIkPPeUuFHn8klVPVr8ljSX8uohzl1uDplq4yhWnDMjXu+yX+FzSfS2w8
rCuu/hqhuqS0oi+x8XR59FhYXG+nb4asgDhXTAjJh94sVL8KFmfKCjuevU5xovK8dIia+fMoYuHd
Gjr22CdDZd0ApSvnhYROatKwxgPZuIqLp6a4v2yR6PvcZpNJ1dIXtJd90pYvYzE9WmogiBWbLre2
gdtswpRaXdbBhvkIfsG3GovncJ9FDjmqTob7uZzb0VPpXbaMTTo/VytUnmo3bWatWkZYJk39QZOm
o1wPdr0sApgt31vDcOtplkFWbNYwbpINr80XW5NKp6WvqSnqaP2k48y8bw3FJW2WojfT3upkkNg3
JxW0KYiG+R4tutfjNxPPlcSpb99UxvxadIsVWcldyKaqLeRshpV4REnR3FNG9y2ugbkg1m/OmWIQ
8ApSjVgK5ymNkYwYA/QrIc9Wa0dtDJ0IGYDLjvHpjfltHBVqEB3RQlZkDoXGYGCQEnhG89bVmnpd
61QHw+5Pw368al9Fg7dt1b94fCl5YllDEMatDK51+TmAgoKbatjJGuPxsmGbk/RuF88an0KNNact
cLLQa8NvCcQIVRS/ivjcRTCcG0bZbCIV2sDjs9KGeFKW1rZkXI1Q2bhsz+a4qSoYiQw4g26wv68O
MmpSo8KsBNA89nbbWRDyeFbEsr9bGz04CDQLDAsordB5354GbLwpnA7sN6hmSj0oEt7Wv1KnhaAX
4x4MoV8GCSLBTiyCZZF5Zd1SDaOS5fDC1lq0b5Fk0h0IUcnVHNK0cIoIlAn2knczEYzqZsRfmcuN
qqyHdJASLGXWmltE0dNYSoJlvOkhKwj295VpddfVID6AaeAv8ubg19C29qJD9/VvHH6Fw22OOeo2
UrwjwxQohhjld6P+FnSHqRNVIbMY/mkrWeFwm2Q/aSQaInhIhLuS5pBD4A526jMZgT99FX+LTSql
iqrjkK7yxzMwqcZmpsDntfk6K+7UvHFVYaH/5vyY5tteghMnv7AUK6ohMDsSf0CLJnmkFihdrd+S
GjqXF/Cn0pA3a1ZAnCOMdFFHKWJAP4z9eI5uZZB4TwfrsXUnr97pxxxqfaonH0JX9GSzGTxW0Jxv
pC3R1YVBW/HXOf4ZlbfW9OWyeSIIzi3GKZz6pB+Ir2WuvICf/nnMRIIIn7RW+CHkNqsyr+rWbFBG
0HwbQXqr3zC2INAwZG6v2uRO3jV26o6H1EWUulcf4tfLNm66igVVOaJoUBPgaZR7RYryIE2JLwUT
8aYqjK/nnIImqWp/G80s4lDZHNIVHDekXT7WESUJ8TMdHcsz2Og6C+Km0c/LVolguEGlZELTuQqY
OQBz23RUh8UeS/cyyGag/dcWwneopmOpyDkbuiZ+ytFAIMeiuMR22k9xiVqqqhMNrMg65+NamEhq
RyYCDecZxKX9Pn6af447ad9gzxLpMGyZA3ZAdBHKVEH5PrdN6lE6BJquwBO0+zzv7WD6cXm8Pj0y
MFe3CAAonjWRPOAQ+rSU83hsCejgBpdJUivPTK2FkcHNh8C7jLblAmswZu5qjyoXquGdGmD6tOvp
Fy24NloBM+82BMK4zIjFTP5hZpjB8DiBVcRHLqW0w9x6bdRwsbMWWZnLxmzODQTd/w+JOcrKmDww
zWbOEOza9r7UzlovSPj/h6l5B+Cmpsm1TNNamDLsgjtzx7J37c5EoevfcJX94wfvYNzUSNBpU/sK
YEXSvFrE8iOrvauW1r08aEKj2PytR60IpKzo2RbxMuNpE2TTECacd4w8lLqiOsXNKVKhS4VkmYFC
PS7khEGYq0uPDomwfc3Jzlj+xtnev89fMqxhBDtQie8naeJMRWPndJ/MAj/Y9GgVvamGhYwE5dN+
zTAuSWHpuAZmldNl/SlfMi+jhUj2Y3uw3nG4c0M1miDpYDhmbw/u4Gc3mq/8zOzF6f16J9vZfhFl
xNnOwsdSa2UaF0ubMKZ9lVmyX+p26/We9GN5k0HInfJHS1zD9lhVN5gwhQVvPCnPm7uvkLk9Ly9z
Q+9wDfKhGmBXdDygbMIJg1J1qlS185HgGhDs1Ak15WT+fnkNbE0oxFWgQ4351KGl+nEJqOnYmFmK
46aV36ZNddMt89c2aEWkvZswRCdIguvYQQzO+StqZjONZ9lXlEcVlFIJdaLh8bIpWz7DdHNMnFKQ
3+SjbZFPVttI2uIHwXlC86qwF3fTiBUAF2RJFylRVRmLDy3BXZsG6F/tXuVB+nbZjm0YqHHKsomh
4ln/zFqx0miEHYsS2zg927Xpz52goGkzBwJVjH9ROGOqLqnB6q+CZv9UnfRdBnmWUrJZ60JxrJzA
E5I+sA/y62sNyHlaPDS1hMah5e0N13BibzHt2u3BrlXt9VsR88Hmq8sajnnLKrZretV18QT7phtl
X6EDL9/LP5fQ7uzRJbhwaKEtkp7d3E/WmGxmV5hWV4dxnGLm5iP9gYdwFMpgk2xslHO61K3cv/AT
TTE0Q2aiz2882Ss0POp2QaLRxW8XyNB8zel1rQiiw1ZMpCsIzklUkpJZiwN4vPIcJFf6otlkOFjB
MY5vTFHub3v4Vmich1RDoIRtzAzyWMnHcDDN3eBMXojGlv5VE+WHP5XUs7hLMXoW9CSoiW7mj9NF
0lyPK4r13BWhozfFN3TyPFaF9COMymOgQihGVa7jkl41FG0vS/gXG/YKnn/97+tc0zvmLQm9iaxj
Ok9QQG/sy06yvc7fjeQLAFSpjHJk1tig4tDhgFLMSdAxZKGZptoHzvR8GW8zeBkqUriWZbFrwscx
pbFVJKSQFl+Oo/skaV8gqHYodMW/DLM9dysczlcKo4T4TB0iI1NAvmqyLPkun6oC3dpdYhfq8FSm
HRJOamR6JSQM3dwitR+bYf4XByJQPP5rLx9mKmtI0x72Rkv4TJN0nzVxaUNQ6f6ywZsrcYXDhZYx
C6CE1sLexbA8XAa/QEbQXjrdbTXdzyOF2h3ND5cxt31nBcqdwiBliaQXASgyeDv6o7Vb1B4aj02D
TDnTQfub3Bc1QCltWoZiIv/10XmCTk8kHGGxIJtvjWm5NPnaFpJz2arNYwKePVXUkRvgQeRADL0q
mjpIZH+EKkZh4kEqJNXdZYzN2XrH4FsmklhGqdycgi1s+baopymmV4r7ALJ4G91KoqXADqafNtYV
GEtervaBnki0khIYpF3/EzgjN5PtsmA06iiOgrL3ufR0n7q6YAMSjCTPWFAGaGU26ljGqy5IuMDl
ZEoChM1oYoK4kVpExusxN1dypy/V3AIhsPKd3M5eYLxK0o/Lk7Xt5u8ofGXK3FaymRuR7KfgqY7t
wtfAfx/u1cEFicxOAbuQ6C64DUnBiUzBuY/nLu6ykcBaS89kHLufOveN/husW/Rpwm6XoUpKVHyz
lcSjKzjmrysXmfIi6c1lwgOUGVR2q9VoAcgL0x6XNvMGSxEp72665AqPmzc1jqo0URasseJWT54M
HUNIfqfmYid/KvPwtom/Q/Hlta2UmsYYYiTzHD2psorY6/25fxAZj5Eq6vJl1PBw1hA5bZQS93os
sM5lfP6Bq57H2w4S3g10qYTHyI3oQXCcM1AIommQAuMWtGWkWQsVWnj90+BOp/46eaCvoWf4XQRK
ReKo3nA9HpQrXIJF1CcbjvIBmtu+o1i1mkUieBmtrsMItUPjqbFuhT1lbMS4kAUYCHrqKsXA8kfX
eUBCzJpAxGZR8zFuYycHSU8zyy7VR7tj3b6Z9GIp3Sw4DW3Ekw+4nHlQRJ1S1CcirWAcmvmn3O2z
4vWyt4hM4w4mizRXBTRQ4CwoVmqvqTdCiAZtHQKn3LREtVCKomInU/mykH6icmS0mCgwdkWlP8w3
uSk42mxdoRCHdNRx4niDyyhnCrWQoY36HFED9NaL27PGaMbRh/4XJkUZ7yDxM+aCKdp6MvqAynad
Vaxq4r6QowR7J+NuIiClQSw+Bj+lLxZSQfbw/zW5Krf3is7NBbO36f8rk9mwr8CTqg4N1YLJk/66
SMey/N7PhgMCP4GVm0t8hcOdrGK5GKBgBJwlHHbxiDqvWULz9HwsoRM51Oq5MibBjV9kGrflRH2i
JIYByIj2u2VsbNnQTejKZ8445o+XF8Gmd67M4/abIqZlrxaYwyisHCJdZUNil6UgSbgJois6RZbE
Qh0HFybHOS6jIK5kv1qIM/aaHcflEYS3u8u2bJxyULb5DqN8dIlFIz1aYAFjpdWXucqy/WBUf3GU
+gDCLbVUH4dukjA5hPya9dRORT1524t5ZQa3rPLS6GQylQh9kZ1/qXDGCfzl3nrMS9tAkQN7gdV/
Xh65jVMAQdRQsDWi0lDmSxp1FGCzaxqMWrSdvkQHo7UqWwurE9g/dUfDceAy4KaLrwC5VaWWpgEC
OyQzmwWMVmln62XpkMnphAI1m1F+hcQtplZNqz5iadO40q+0pbyTE8VJB8iwGlpk93P2PFXxlVn/
KZ8zTjsfhpRbWDIJ4mzIMKRaBy9R54FJOJ8aKfEuj+RWLuYDEHfmoXrXLVEKICaypoBwM0HFQ3yC
otou3AkZJJh7fzoPvA8nfwI3JJIspg40lqRQ3XqfX1toMWeOiaT3NRHl+jfX9AqPCx0xyjhnM8H0
LTfSQwfSlnxPz+QcQbJwz0Tj5kMjauTbjFYrSC6M9H1rRjlKfP2io3ae/Kjog5ILQtVWAwbIg2WI
pVNKPwvGhFHfp5C9wGH4C5s19WpAs/w+3w/2dDSPTMsymtAiLbpebNq2guVsqzo82/asaq8k+8x6
NmMnEalZiiC4ABn3Xa6OOSAM7WqgTzS6MUThSgTBRUilBNlN2KJoSZbvutjL8t/Qqbm8rDb9bjVQ
7Cesjhe5iRmKR1jRJC9W+KPXDpe/vxlxV9/nAmA7mVK7xKiHKiAluSy5q07a1wRMx+BndCCaeH8Z
bjtKrPC4MJhYUzvEOe6VhukYx5gV53vKM82gxwx+rFtRfmjz1LSC46JfqmR61hQYvsmkx9ioPdSK
HFpz/N5bBip7pxOkqgWHjM0lBRFxleDJU9fw349TliVq2i3twmoSpBBXdfaQQCBbaOzAuHHLaDAY
DaVQpGArIq5huZE1RiWoxxKw5Ma4q8/Q0XKrg3xj2NquOuLk7Qpmcsv513jc0I5mZqXlBDxlz/qB
mp+MuSc41aDjJuye68hfRbMpguS3mKHJI6kEeYkFwkkldZc8sQ3RO9fWikPlEvSXketTcAz5OH2x
rGbNkMjED8YmxhXzZJZy9BermuAqCwdhzTD8G6retb0m4ULvE+2HQUCqbwoAttJFkCB/R+BCU9pN
ca9FhGA3Jjvigg7Fj53BWcDx2uyp2wpufsyn+e14DceFqXAoRmQCYNCCei87isKrOpUOpVyDEFhx
LnveNhby8yhgwi2TryqSIGqGZ0iT+GY3as9U1tOjqo44pI5aV6feGJbDnxLzsEOUaipg9zNRMyVT
zvHiaFLUsAkQheczSW7m5TYRdXZuud07xKfSL2Meq4KYgNDnc97iiC3ihd46gK4BuBNM0JA2KrKQ
vLGT99jiyf6/4WhSRIYoH9dPIg9FG+kwJDuhJGuXX4W/k1Pe2JmveOld/FRc5dRmpP3WDVOo1W5m
F5HfFcanrXi4tpfb/7UypZLW4Xfglc5Vd4yXJziV3wwQoqM+eyfKwW3FpjUct+DwhhMtrWKhJDzc
tzq1hya19YAIfH9zc1nDcAttUoN2ijTAyNg859rGqcZvwelHn+ad6iRe9ms2UesiOv+KrOP2NDKH
2WIoEs5rUfk8F7U3Q0nDlqLky5+vbSwz2TIpSvqQQ/3oPNnUBGhAjBRfI7iYu+HkDsU5XgTF5lvt
Rdi63mE4H1XyJYTIQoiONmdwIaPlIGUTX6NyEJt07jbIlSZPIofcWhdrTN4fE9xt6xGYUnxPyV2R
epeHbvO+vgbgPDChUp8bzCjpsOxkr9hBl+M2vgZ32e8APY/zIe4Eu4zIJM4Z+7Cfk9QCYqL9Sgev
KB4um7TldWDPojqK23GY4pO+Rt2OiV4lir+Q05LspuJnWgk2rq1nYez2RDd1E6+IMv9gFDSS3vRj
hlFL6i8gELHHuLxdyhJiOvOLWui7uobQcKTupea1rCwRE8cngiq2tSiaLqNPT1OR3OaOG0sSodIp
HhV0FslOe27RX2GHL2CTBCGiY9mh098knpqAJVfUTbK1j+J8AxF5dPngvMo5JIidWr0YCgXqYU6Q
nkfj1BhnGovckq0l/miAVmbsm8iDWqhq/bikB3PQ02GolLe8gL5LwfubXU0Oi8L91R8LtrwN5wqN
O5XOkCvSq6hmaCgakx7CAzlIjubKN3jZPGeHZi/Kq2+V26P59t1A7nAwtWFqDgEMtF4S9GDY6YQk
dOwFLvhAIT0IPkkIttjmC+jv7HwXChmit12IqgTtCSZS7xr3A4a6MlU0WCm+ejN9+ycbYpq2Ac49
xlTenEtww1E/2QvLYZiH8FOrqhqY/WW8+VO+KaSFMmChzm8vF52vfo12IFlm1eSjW+/mq7B1BiG5
EPOWT5CGzhrIFXCW8H3BoPbvSA2eFwQ5Yy/ZOVrjYy/0gsfOnpz5FD8aO9bXAIqqPw9FePz/F5fb
AIelNemUYt8dq11oSC7tQfMqejdUNgd0hcKtlcSwGoUyFPVm9HA5Po1ee06PqWM6FtyJKZTYbQxq
dgj/wErLIQ/JtSizLPwV3BrKB0kheo664M4FezZacBa32qm7CGT/8bXmfmU8/9KRMYkqLlqYXw1B
mdPm5WU92JxDd/HYQdwAkwxaPuOon8hr4Bon827ypnPjmM8ii98qnS94FV8JjcQvWn9jjLu2R2s2
mC2awz80YKKYu7Vjrizj+y3bqQwKlJngIiFJpxAEBNgSRKMnwuAON40EFfRFwugtvQ31l2N5ZN2J
QYGsPSvCYaXQyv3l1bGZ1nk/lsp8HU5GonqOWxy2FVDiM/V168TYKpQ3NxWdpLb9Y3UdY+XRq6TY
Ylk1zXBB9CfUGC2n2AN5m9N+Y1wEb2c3R2Dd5rJc4XGnUmUcNbT/YkEwDVSwPd+b3nJOfdaHBtqT
x1kwmlvHntVg8qKP0xInUhjisF1LeNs2vERFNjYWHHwuXwc/3aJppXX5EmHG2Kuzekj3Kq6DsrBA
SwTDHUrrLLEW9LmwTtkGQ5fve/QaiZmBt84y6yHjTqLJ3KdKWrGQNfQH1Qif6vFX0SoO1Zq7y84g
mhxuI4i0OurSEEhW5koNqgHOSJhehti8nqyt4bYBmlTFNFHMTeul5/w3fWD1Pt3X6iA9VZk9njrk
1kSLSjSCXNCvVNBtSDPzh7lwQdQuoTkslDxN+HLDws+nWPvvYsKT0cfFq+WDUZoJgGq0THSgpI92
iE4H9k40fxWWTbGleQmNM6vtW8sYVaDJe7JjgUnxS58pdYjPYduujpY6cIdQBHFu15pSZdD6DiVM
eZXa3fxgdTcd6L113SOQIam1E1kGUWTanrV/MfmKYEogpJdryG8bL4O7uKmXPLT7aIeHN1+6XiBJ
YlxFHghVLzvo9hp4R+XioZUmFZGiCV32VQhJti+kMmxZF1zSt7Yx9GVQ1UKbPQ6YHMg0WnPfgJvO
7wNI6QVfrE7U1r5ZOIIkIqqmCF6/PjGljEWVxWGMlFj3Y4Ri+OTmmc2iVLQLT8GDjgGs/eSM2n/w
R4tEjLfGcI3NOeZoBfMcsHTcPL7U2QENrF4tZ4KJYh/hvX8Nwrlkh8bMyDKwk0gZmM5Qx+oFbX21
UKgHQ0DAkUtt30oi79gEtdC0gyFlHP/cxJl11ha1ERHEj/ElVEYH6SonRKVFzKSpTO12rkQBcyum
oPzxX0j299WBQAmRfc5r2MnY/tD7hdYUzQ2gNK+AbPSvZg6F6ijwQyUJ+mE+gpnarDTKEhOsczam
3tjVdtX8zcrWViicSdMsSWHfohV4QTNX6OEpYoKgTOJKjtrajRcPtoLqJpzA/4JLk12i19jsPLQa
ziK10nhgvc61R29kb75munTK4whS/+ou3JmClb55g17jcYcEnIqHVpeAx6jl2KVuwZ19waOZ+TKx
jhjk5QrUuJYH4z46iaZzM86sBpo7OuhJmhdSA/CCPkXyMxVSQWzF6LV13IkhroOhsSAyiQyPsdeu
lSMe2h39ajjgSM72h2t5p3rFvha+AYks43ZaI6m7tsgBrL1MO8WR7PQudzowACws++L8F2+CIkQu
qNFQ1iq9wdKITuVsV361S3aGOxzlh/kHU0ANvFxQo7aFqGsgyUPaQ0UNKBfhqniuZctKND+bHqr2
rIqUsbbC9Or7OnfVaLIlVNIx1nyJQo4NT3XF9+LX5d102wQV7EUaK+Dli55CKwKBtxFpIMZ7KJuX
JvMvf3+LBAqU2e8AnANGhU5BFRcwNjwLCgX1+UbFnWm5anIIzJWP1qF0h2swDT//Rb/ZB2DOAalV
jhoeUTU/TVJXesU/HFn0GigaPc7liJzhMmhh9MrwugwfwkbEmMB+JL+H6hpI9kyUVoNmiguGjQYi
sGrMNby4sNwAXlJvmZ5Y7vwYv4H48pq16UmuLig42jbrHZX9fRWCkY+YEIYLzR9zsh+teJ+2Io6p
zWv02jIu8gXKaKFUEZZF/hDb5g5Cdq7utZAO13bGIfJEV4zttfRuE+eH6ZBpodnBJgN124NWea2c
PWuW5V729614i0da8CwirS8TPis5DBltjSXFkpXrqyQt/CCSvMjUXAV05P8bFGdRUbdSOVeIPsEi
vYwp8dAUsguttrYbPAFextr0w5VZ3GKKtBLCLQSLqVUel9hdGqcpvXh0wvB/HD9uRUVToWdJAqO0
wEur+2l6yXQ7kJ8um7PpDCtzuMCtp4tsdgrMmcsE/BaVPfW/NOiYXkb55OM4yJiUsgsZ6CtldIl9
XEd9nelGNAQp9DdsaDyD8ARlMVd4fvsuu/mucESLiv3sdbTg8bhZGhUZlZ5yDmEdPzww0SV1T49i
IU0+PPAw3BzJ4YD6mzaO/CbIXQ3yLKlI7oF3Nx6Bmx9SpYFRLxFkdOm3Tk7R+HMrJfu08/tK2HHK
H985LP4Wa5UVcirGCCFbP9gztiflVvre/2ApgfFAVIF/s7G5MEV8f+uk6GPZaGN6jNLTYlR+gJqO
CWRF4L3TfrTGi8ADRcZxB3myZG2QLWlwUG/62Z5OINY+LHdZzUhqUBkrepThox8/ltx2tRjGYqKG
Lz0uOE1Yt3k/2LPhKeRVYJZoFJmHrjYodIBAbKEjwCG2ott1ji44PJZCDrhGAXBlF1eZzcTjMIfW
fX4jenXjwwdvJvv7Cr6JFtwqlSpi8PmyX2ZfEm3BopHkQocV1yQO8bZ2MJvOn8b5NGc6LkSaFdpV
pgrGU2QPFzdAJY2aQbx4HYq8uVta7aGjaLcOB08wbSJv5AJHJcXyUHdTCp3z0dOc1Cuv4z1maofu
nJtWcDj/dPLkZ4kLIn3VGjkusYHf7Fg/EDiKT5oXv3SH4hDjQnuUd4ENFdFrCtlhURriUxb1IziK
QD+6SEoiOdfiQtpr++40lba+g1gpauDIEeveQRbaaa5FRNqC/eZTi4lqtm1pFo110K7VH4yTIHKp
p0PgMzsz7r//bRnA4z/a2DUDnZUJWitdfFKLb9p41YnIZi57Jjq4OIi5CGNQrKVHVEs6iuplIZKn
xeGyX4pAuGgih1kIYhMsZ624jaJnNVTsQaiIuLFpwgtARUYJ6MxlnrVzmDS0BqcIWam+C7rnRbq/
bITo+5wR3UCKrkei0Q9zXy/PQSd42dsYpA+/n/19FfP6ZilHueyj45S8tCNyetAxG0TVyxv7/gcQ
PuoF7RwUwdL6EJjrPf1bfayd9JcEDjI7iPCESPDKPj2Fu260RS1uGwH3AzQXA9MgD+qmwvxI027J
76rmNQt+NcKKG9E0cSFwzGWtSLLeOnRu5S8nuiM2S6tRR9+PfvxNXIooGlIuCipVuPSD3GdHs6f2
XPTIFvYOqb/I0z1BhexlJ9wKe+tRNLiwh0KfrEmROGfPv0x4J0d5BIRPBoc+6WgFZq0q7aESRlvB
5PFZ36WLgkgtjPTYeqzTUt+BICjdm94EneHABh+fJJRb2Qq2H0zloh8an6IuiGl6hFZm5KStzZ7u
h6s5sefWi2/BZHBVfr08vBvn+w+QXDQ0KnNOFhznjo2OrjgquVntpsopH8AIeNDrpxL0Y5cRBe5q
cFGlBTlbViRTdiySYWcl1bEqRkH03Z47DYUJxISUnMEtvIGCYbqlVXLUgtsEXB3VdF/IhzScBbex
7YXwjsOtvGAIUeqnZfSAPgUn6L1eu+pistNVO0zvLo/ap2pI7P6YqHcsbtGhmLor9Fxtff2mrZ3p
MT5Sb/6he+Y+uVpAmTAf/pTCmEPkKTwWvGQZejGSQ6QNnjp3x2YkO2nyFSJKegrmi5f+S/CkWY9B
Tg9xufzEhuMl0YKgYtyPsShns+19/w4jz9jR4rGDWhqkbwPrq0Z/N6bAJf5DuHoH4BZUk4CepgzG
+IjcoLPgiQODZ3oWsek12AhtEIvdK/dG4Qrcg7kadwlcu4fJrao402hDDFxvix/Wnb4rdgwcwsK3
FKz4i0eO0WHwZLcRahj/h6D1bjC3i4fZoNeNEmbH/hjdooXbna46MGNmZ0ZaFe5ECYlPpTm8WzJn
Wp0aQnMcDSUOIF7szs7sMTnA0lHP84546U544mfTdWlcuVDSTWFSWqMcQ/q3/c7EnGKn8dhDdGJ3
1+I3d0FEMbmIMhtWjP0OO4DU6q7VFG5YasdwJH6sGXbRCO7y2wew96njYoqsGdpE6Yz6atSo25My
HvWx/xqWlXfZOwXOyTOUxJEplSgrBYF8ck/KxiaQQldAi649ET1y51Hw/iYwi2cPoeinKXujyY7Z
gE71x6ixzf5/DMe8GqA5Birkk4oMy9zYt+fyrEKVZ75R78jv0o285El0bRHESIuLK6FMpTqVNYR9
6zppr41EsrVoH8VfLk+VKH5ZXCBplkRPGmXELfMuPHdQa4LgJUqcyf10JA16TZgK9B/X0HBrmidV
nWM1jUyC6MX4Zdgt07htd1jRkEaJhZ00isgduQiiR0OV50X9/0i7kuXIcSX5RTTjDvBKMplJak1t
tVxopa4q7vvOrx+Hel6LgjiJedWnNusyUyTAQAQQ4eGe+mWXqL3bp3oDHg0ZL92jLGvTd5TBk+pI
GP9MlKWgTouUMs/tou2Ws6Tr+feswHCMOxuS8mxYoOyzNbib7M6VouCTyBTFsDwqJhcUL/B2Q50X
9T6ZSXQjg7XknkaD2TtmV4xBRYrlagSNw22YTTG160yflqd/+UW5ELYMXZfM4VgE7V8Siks/Vjd3
11f5fgykm2IE/IoJpjSiUsn+IQQSDmN7oNHQuNiyTiDtxiRuHgCDMrqGp5za1/qQAT2BJxfTvEnu
MNkjC56U/0c2+seszr0WlryAqG9BElzbNZD9RQf9npH9TS4TwTVvlZ+XN3f3VCoKiJFA2o3ZWO7G
XnTRqptjDoXEJfVk64XRLTQow4im6fbXtTHEHX8QfJSWkZTRyXhcPbS2bjJUfvDAcxn2KxFi8EXr
4qJAJuUYfowk3GKyQLHOCTRhqXxfJaLatcgO86JNMi/rhoRSj7p/2gWa2WEI9hcdG3eRni9/J/Z7
P6XxzfZxR77Sp7kcIZ4eyBqAJuAnXE3nsoXdh9TGAnfK2rZr8inJ47emdImnIgOGqqfhdNmM0BG4
G4JhSmpNWl0C+gI6eqfcoz5zhfjWfBuEVUX1E+bBl3aOO8fgol/1KIKUeW1pNkVLsLfSU17RQxRi
GESSbuu0+E6b4Qjp8VtSUbeYRlewZsHX418io1y0g5njyZh/7Q70qAE21EPr+bYPjON6aAPJX79d
NrmbIt6/Jv8iUddar0iC13+pxbasXdVRbSvF7ELI21bHv8L862V7u/e+jT0ujrQA65tGRfDyT0O7
BLAkBKm4WdtZ5BaW6I2yG5o3xrhYEilDvvTVSk5LqtqdDK50zXAgq3X4d2viYkhTJFbUtWsRdBh5
nA917ml9bBPlPI0i8v/9RwGmODB4BuwjSqsf4wjKJnkPOr8sCL+zWg0DzGV/cznjxfNFdBfbvyQB
QQxBEEVRPmE5aYKYpWZtEYAho7LDI2ZoDtbBfNKIMweTy0BsiSxmV2bJ69NZ3JjlvERGK2xtyVAE
sal09NSlo5E4Vlz2Z7kwuyd1pfHXPurUwk5Gkh/adNCOZFDI/eUPu3s4QE8KLiEV3I18ji1zumZK
bSQBRGYfChpeDcMaxIl67tvmplOy8KjSNTldNrr/iSEboFOTYPTOZL9qkyoGVV1WYLmzt7k71umJ
XXKrgK2bdR110T1i94xsrHFhjwxdrkyykvvkMb1XD/0dQ8gkyLjJvRUwNutIKMG971XvNvkwN40L
RIXbLv7f0kFnky/Fkc2B4fbiFLA5XQn7O7suBUQBCJAtAmwBl7aKqgHi2sA1LfXBs3gcT/nb3Bk4
h46Xv99uDN8Y4j5frvf1qBM9POVZglOyzCgZr6EgCYuMcF8txMyODrwHXmKDiadfd0UlRbCO3RvL
+zr4t2ycQyNhTWfrRGMwndvdyBiiio6cIAce2YOZEUEG3k0NYHdjZJE6mCK5aI3/mVs1dNKCpnrR
QDkQZ56BFoY+OLLlXf5Gu06/McVF7DVUQ2NQWe1KAT92VzhG+iUTMap/Gvl/e+xtrLBfsTnIwBsP
ujXASvRinvOn2MldI7LfmFbOQB0hesbQFBOK3IkWx6WILA671ur1IlDi5z71wloHaFwE/WAOdilC
cx+rmbOybKq6COoMM06h20YHgrkQ+beZ3pnq/2Pyf9fjNymB+2SNYVR5IZdQo8E8knW1noxb41D/
Zu+dhXVF/h8FuN0ToBsgjqaYEiZ86SPRCzUZWNuR4X/DY/9oeclBcgavup7cwe+PcYDp3D852bol
Qz+XUY3zkJqmL1pI36LnNFiPBgYo1F50h9j1j40FDgY/VUtT5axINbXaYW2SBzRi7LCaBA9jkRku
h6vLsoyZiuIUGIGl9ZlCdTwVFKd2fWKzEs4JaYqp27RlHW4andQ1vkpAm3s5Uuy3IzY2OL+bpjDK
jSXDOLZLzyUOMSoLNyD/86DYweTYSkcU2/fjxsYkFzfacbZ6Ik1FYKCg8PdYK2RY58rV0wMDncsY
C1cqr6tc9HIFyxV9NS54tO3YoNGkJYHyiIJfMBylW+NBu80HT7fnQ+WVxxZFfhGJtMgql5xTkHJP
xkKtU1+Otq5641raZBI8dUTewiVmY4ojapA48plCV77erIro5rYbMN7vixq3jCqW11gtKnbHsCRv
/dpfg0LsxnTj33gIwGMqu7nXv0i+qNezu30bu9zKSJiCTJlYgOElh1muHBXs83rhX3aN3fS8McJd
OSI1SQzSL+HJGBo7N/webCgQdE5iJxSl590vtUmc3D5Oq9Go1dv9cHKn+C9D+3J5KZ+IF/jMzG0Y
GsFksao09zOcsKlxwkCy5Wd282W3UBnjMm0gj7aYc2J3ZaBrRIMTkysQkPl4JdD7NFtWc5BOU/mr
m0HQKFrariu8G+CfLHlVznSRxjyYlWsZUGY9tE3RmPN+TMQtGjKppomBSe77DMSolzSxEnTCrLvo
Kr9rv0B8ePq2nrVAO6BiMx4KwSdjX+TTfWNjkvtillZNqr5oWFf4XVGuKwwWtY+EFofBOoKF2xU4
iMgc953aSkJ9VVFR2DrOXvIQXaU/M8AxUIAK6Fd6hwF5vHzzg/Rn9cj3dfLpP07yJm4KNQ4M9TVS
ro31SDV/nQQz5PspZmOGvwMo8pxUrRUF5HEF2m046qmt/8RVw3pmUhKokrgd3vVQHRVEkX3//Md1
+BF5pckgTobHLRRU3SIJcuWg5aInLUv7F3yFH/zQ2jqOzCKMgvEvMANB6886kMxeA6ZhyDj0JMFN
R92N+5vdZKd+c9FPMyntrEpCMxPcJs0tpCXcGzBgkLvk1D1nx/oqfZnP4B15YEI8xMXpt+Pb9SB+
e4pOpsW2f/NL9LxPaKyigMhmtBWMFXe/4rvoBpMoruGMv7DnsuDGIFo7d2GYuqrvtbzGLNKAGdzy
hk6po6NWBJVtgaX9ivBmm7mw04xSFDZFTk8QpjwqiVs/shOJsZcDhpPas7g5IIgCFhd0+qWulUZB
cRRiQs7cSE6qmQdNto4hHYBaSh+6VdT/2E8Q7+eDCzxq2mVDZGRZMJPXjs529l/rh77lvn92UefR
tVNJclOKGjSOmBjD/LWoBYNXl5eAaduPPqiUQHcN6Zr5vfqydN+oEKpwOYboPHa2y/q0m01dOrL7
cdXZ0zEFHyEjigIVODSSMWBzI6rx7lflNtvGvTVIOKJBqgOwwHirS3c9QR7hDWminkJH2N0T7SEX
UYw2JqU8IsPS4gokrQf27iQQUoQcww0LYzLGo4VpfW9fwV8JFQgdX83kcw8pqrEgpSad5POE4GF8
qX5ZB+mmBtK78BIvDyJXhJH7NEHMvHFrk3MWkqxxB+JdhMTAesxuGc1Y6Jdu4xTPCFvn8RDays3k
54HkdkLSMRYw+ESxNc49UbHUOkcVKAk0CG9KKCyAfGHM7crypsW9fKMQ7S3nPig4JXUsYZ3r2KHy
Q62/sh4nYwE7uQAUsuc620VxrtOoZk3nsYlOENhyli5+glRn9iehGNIdjH4cbIyfENlUr5s5TtCG
MCAOvTgFcl7jjFfrWe0Osqe6CSaGL2/gbtF4a5Jfl6R3cQcmr5N+HF7K2rYws9K/ll/kn9YNCQCk
V73utTldtrqX3bZG2Wfd5NPQKJN10ND/kKbHqB5sqvyUoMdjrP92Q7k0qpRow8UWjXyoUtGj4oKz
6zl+LV8UJz2lB3AhPPzJwjAZq+P6TnW+jxSFhapaDWqTtXJfDt+a6C7qiNtYpWBhu94I0StDRV4E
JxYHU9AkAln5okoDSUttK1HcOUr+pQkuhJi9udJRWiRfK++MubE7VaTuvusFm0WoH72gNad+zE3M
+IA1JS5L21ozG3BAu+ly7/JnEW0XFyaiFGMh5ZIkIKYv7RyKO0vnXLbALhCfYt5mLdwxkhud0MyC
BT3r7CX6mesZ1oGiFn3t0xQTYbW9iHT4dvdP1U1oRBpg6tQ55yYKqRstlKRT15suqGfsBglbWo8A
rF1e3O4VUWFqf1SBx6FQ9fFLmbOsyiCujDElxRSFcpcRYJCDiXE2xh1cCcKD0B63mzRPjARD5uRU
HVK/htJKfocx1UP/W8EbKj6IQOy7CWuzPC4cLdVA9GKai2ANLUePM6dZu1uj6h2g14E+ygaBs+y+
J7b7yX05qQRBpgTV6CBRqd0BG1ZiQjDUJbtpI19NiN2io5YUmS0l7aOVmG5CrVujBUPNqD1c/raf
2A3frgqbxXPXf12PO6XWDOk4OAwPazr1NRqwh+EH65Cabn+lg1YlPalfoTdzNR96qFaK0sF+Etr8
Bu5F0KRhNZbxiCvSUcsdM4dMZu5Fja091L+hHNs8YSjO0SN7EWll7d4fWEfYhMwOhWbmR8cuxqIO
k7hNgp4cNeOQGK9kFhQF3vhvPoWGjQ3u8GTZqMt9hQ3uPZaCtFP6iOPqVTexC17nx+g+f2D0lfFN
6y0B8YWjKLthYmOfO0zqLM2koAWgprFTd1/iBZEJfE6yiP1YtJfcKcohkxtVCztFuEYQEPeCzIX8
uOytIhvcwTHlTC5Ts6Anqzpblke0wo7kvy7bEO0XdyDkuaXTrKlRkE6PbQ/KvMTN4vtQJFK+HwQ2
34VzennWikYz8xxPn/DIdIWth/g18zUwUspf6KE7CEEJu2lwY5F7BefzHIVhAUSN+bwEeqCzyfJv
knzIUZtijx9Js2VRW2y3JobXyH+OGI9K0KuolRf1rXq/esqImaTUNe+Nw+BicA7vkMqVr8KDiMJ0
N6QboNsCrJIQha/YpMoghWY0pEGTxXYLRal+Kb1V/rbOblrPgni+65UbY5xXRlEI5UUVwAvSO7nx
bMbPUiWKVLteaRgGG+NW8F/OWya6tlWSAifQJFN3LNHn9zRz/ZpOA3XSaNFEKXjXV0wDJGKWrskg
4vkYGSU6JSMk3aQTOM0c0rlKe9VCl4A4IUh/OtPRk6sqDIroRyv9tpZbQ628y8dQ9AP4sFVWZIbc
WYTJsodRxlvycPnv7340CGaAhduE0B7hPtpYhiGVOiKdDDOzreH3qlTwfpEc6O4qNlb4YNKPYN8s
5DRoZXLMIItuU0l7ubyS/evSxgjnG6QuiBLmwPYv4NLSHfgIWD3WBxkSQskd2mbHy/Z2dw5c05pB
FcYiwiXNTOuzfG1D6dTqqdd25dclA72tpLqXzex6PGWiu4QR3vOXTvgdxreonga5YTnWpPxajcFP
wDhfjrqIR3v3M4GkUtcgPsN28qO3R6NsmurSpkGM90dHf0Whd3kx+1ecjQXOEUJDb8wMQwP/C85S
7OTQQ2NaQmNsdUCU45LJzp2CCK7uu5u4Mcu5Rk9oqVIpsnwlob5ZanZjrn6Jq85oqKIlspDw6aID
OWZoVcj4ZPwMWWylmGNYgLEwz+ZiN7/fegQPoOeT0TDz6FX2KP28vKt7q1NlFhDxMmG86x8/Wzj1
cVtna4TRErBFfs/q9mrSMJGRCQsJez6/tcTtoynFYx/rYQrEJqPk65zou/EgdTZ0R68x3XiIA9DO
/MEBUJmopWZCh0Hn33djlJh52qhQ8asSOwtbmyavc3uLt5Egf+02blUFQxZILECj8pCcmVqLLhFg
I6WTdWd8lQ+dnXvzK4WUSuEn92ZisxkPMOYLWjy73w9E/eBi04EHMrgLyWJi2bme4o23XmV1Ytdq
byfkhAukYCt3XzkqiMSZLfRX+eq5rIVKA8KACCScWagc9GQZS2dSFjLbpYFxi2Uy1saL9T5XXTNO
G80xLb3+ORRWAbRhhJhnh5q6qiDsVKXTMhZKgNd3C/b5lH5Z5nyUnCqaJYBXlMQCMiyvQa6lZoqU
gY6lNTDzZ9WWSNJv9261XRUXieWWNmtWE3JqLZS3VHDYhT+L5+kX6D4hMCxfT7GN7pTwfb5X7Nia
5e4Gi663+VzMIWYVGP93f2IKze1RlGf26FIotEjA2KqZUA7n7zxjuZj12A2SrzyiIFr7mlsdW0zj
JH50w2jZVJf132pwFwsR2nuxjImdgUOVUgu314+RZaRFjAcpYJp/88Jg4ulUPPcgGpXQn45KW/QE
3o0vG3tcfJFSguSw9Cka1M4YQRLqh0UOl4PlG3EiH59VE+B2zN4AKMEL8RntnAFxTVPQaM9e/C1/
ps7oNS+Lg6bq6i2H6lwdEwexBrc8zKPboCu4UT39uj6Kqs5sNZ9/iQGNTYXqEN/mzn1t1CYGoqLU
16qn1fjZkXs1/Lk057H8kmRPl5f9idWYFTigXfcfYzx2Q4e+YlblMqP4Ye+sBn3rzlsdRr4+Ahqt
AOhIsSGtI7mKAOmu766TokKr4K6ErPjRi2K5WetFUpZTHt2n84OmC9ktWBX2806+W+D8pgzTujZL
vHPwuGf5NnRRuH9GUxzKLsAZCLZyD+2tElQAEUaRDXnwchIv69CqyEgqSPJZfxDsuxBUER/9XQfZ
GOKKz9OSNUDImKFfVWDqaEMLNO/1glC6utGy2FNW2WUl0j5iX+PTXm6MctG0o4VhNIoW+XTx0wJK
nNZ1aP3qcrwLqEj4Yvf1D0ZoQGAtKB4qb167aYFAQSGcQZ2OJtkdk9zSTv1r+FSe5qB9aTxg2Z6E
daBdZ3y3+NYz3Fgc5q6ildVmQR4GQIHblJwvu8duNt8Y4D4aCBdAn5kAZDOB353Wt5TGXt4/UBRR
/p0h7kPFlpKtVQoJiEF+UnG9JC+QHdBFAoG7venNJ+KR82ZikWldGP7kajiww0X98Fo7Li4QSkKw
oWjz2NfbfJ0ykrpmqjuMS2qHxLzXps5WUn+KRZwju4lm85HYv2/sjBKIQKoxg+wqslg8ZNemlh1z
gwrQCiL/fgP3bOyQeC3IPAEKhQnmLrLHr4xqAfDyB6ChZAW3Zg10CyKKuv0bw2Z1XMANdbk2tXXA
hQjE57EzHLXXJAIHXwrKeuiHKU7vqFdAmB/C1FFE5JqireVisalWsVWEafmGayn7zjbJKRYVtoQb
y+VOtZ0ys0xDVjZkS8y9+K66Ga/IwbphjGpm6mjfLh+33frC5iDw3capluJFjvS/K5UgXffGU+Mm
b++e+pg60ZfL9gSBSuPiyCQpvaFVShwUIA3VvpSZCMm2m8bevUTj4gdGZayJqHPqSxX1l3CR7TXM
E2et5fiqza30Jpss0K5rIYFoVxc6eVUI7mKiJfI36EgaB9oCj6TSW7N8zkU03aLYpXHhBOz/9VQn
8BIZDNe6g+n5K+PMBIhku3Q0wTVnN1tv9pOLKeDD07MRwocBSOZOJbDM6lBDEZM6OurzXa6jCypU
d2Tf6FOy3thk8XQTX5rOiuY6RIsw95MTCI1km6GMx98MC6h9I0+XXVK4n1xg0ZNsyNoYY8y9pwez
z3g960P78sZRI4TvCK1xkaTQQzNujAXaGzjjKOc51O+Dzn2bVXSLV8Hadt86m63kIsqKjNBEIxhx
GCFwCY5ejFOhUn5LjmyUaiQHUX9X4P38jTxTlqUrRxxwQmKn6Bq/GHtB123PJVGhRP2Aoq6g8RhD
cOcRvRorzK8kEDbPUltTnoEM90rjdml7u+iOlzeR7RHvjlt73B5SzWoT0g7Yw7gwz0YEgsAwGWe7
0vLYRWUAJHPKAJRjaYJHPJx/Xra+l3nerX8CH9aG1apGpEcBTQhxDZTFvLTOz3MvRYKrF/Pz/3ud
n+ooldbTpq7QgMvjorGrZTyG4eoNdX8XxdPDUPaC6cXdEsdb/wEauDJI57lkkEVjspAVuKuIOtZd
eAwjJ1fsKGATBWPhFk/ay3xLXyMxm95ehNla5rJEtloG1Fwo3o0oFREdJGlKe45mUIIY4cu6Wv6A
XnXdUc2WBgiSrNQeodJnX/6yn/RY2et1+yu4TFHH6VjLuUJOBt7oqoPC3GN9ejuZZ9GrfDfsbG1x
SSNP46RTF1M6grH4INmgP8kgu6rb2VODCSURR8JeFNha47LGRKdatip0LcJU+l7K12tU/xJs3q4J
qCZDLFfXVSAuPiaJNgZTQUnT2I9+jNfZFajoXOIUfv2wuH8rRoqAl58PogkUASNy0TTDMvibxUxz
lI1ykgbprKSnWZIze4jT6YQS4yjyjM9h+6MtzjPQl5HMacGYnnIXngko22KXuoPX59DDhLyE+wdY
3Y8GOfeANNU6NQoex/+piYFI0yE3EiitLVc00aB8vqR9tMa5h1lFKwknKQ3qJmptWZ2h4z31X9GP
Ml7Xpr2qLcu05zEP7TU3UxsjELogpn9+kuEXEEWGBgmgTxA4+ug9oTGto5RBOCFaDq202C0qnvGk
eRWtfYGjfk5XH01xUc6syrRa8syEwhCbTTQdojjKdeesX8jBOIIl4ef0k9U5IVktIk/8fEY+mubC
HB1jHSXtDjPvmpbbZiK7SRi/XF7f7rEAKhIoNQN8mjzTcJKlVid1heSnYXSl6a8yWlL4duHzZTM7
TTa2lnc7nIcmaVNkYTZ0EE6SJzdZATZA3Rasq+S7adO/5h/rTeYJy9T7O/hulfNUY1SapFc6CbpC
KPozdUIoNl1JUKI4kAVvTtXOz4kiSMQ7PZuPa+UuwAbWuRQEneX8q2mgBuJqwM/HXnaj/kx/N/76
Q/+qgPVhsUWDAqLlcldhKZzrnuBCHBSYFdDRL5GT5o9O3vuOcnF7tpZ2KmZT8rNedyPTTUH8YhWr
E/fuZY/ZP+LvhvhrW1pQPczU8CRZvqWe2vreIAe5Fixnpyzx4VvxHMTF0kuNJCFUG3eAayzo0Q/f
0fFymq+s9wtwBRjNGq8/iyWoVPY1Pl7YPprmIkuhzDFZlHQC39Pqoc7o4lEB0Z7u+4jQQh6UY3Rk
dZHkG4Ccd5kX3qq33WFCv692RAdFZaHk0m/hQo2FkaZSGRooTUAMpPSKm/aUXSMd3xXHpQaX9oSs
DDL1x7CzexdAnUPkCud0BKHI5LKm2uJKEk5lieH2+DqT/ppX7QBxD++yX+1nr/dIxLMUj1rZNwlp
TD/1VUd31qvo+P9TUN71YEpVBeI+KkXf/WOSqq2+oOayZEFtvDbh7UjP1nIae+Fowu63s6AeJCuq
aQLf/tHOMq1SkSDH+gX4kIHIRaQ5qt86N7lnj0SRq+x+JQtyOCZmLjDKwnktmJO0sLYU3KNCJGAn
q/X1elxqc3BWiPEJjuduQNsY49wybROr1WZw/knSdwhnDcvjZWfYXww1VFUGdBqAtI9bF0WTOXQL
AmY6P/aG3wCNpgmFLNj+fzpbaCf8xwjnBwsFWCtVYoIpI0aB2R1nlHx0t3NVhgJ6FF4GRfa49JOW
RZcViqlDygJajBGI5FDsv0qu14BVKSA6LLoi7d4HNwtkgW5T8GnXoQLGCffB1G9uGdNQ4jf+CA5d
0R1+p8KKkLmxxGUfikt1mtPFAFMUE5HtnMl0JBSXKt/0oOAd2+GtyOa+C75/PS4P6d0sZ6Y+Ipmv
IPyETGjpXPbBnbfdh0W9BazN9vVa046Kuq5+eq0GTPqjR+xdPA30j2Jls72kwwQlLEwRQkqWbzWF
Rmb2WW2UAZXXn3EozUFYgOAiSSHxqFpq6dZzWJ8ur3DvlG1tciEj6uaEoHJc+EN6qswvRevHseAg
73rG1gYfKWID3U9NhizTMz2Hx+GIJ5ev+p1la4HpLSC9EtXCd2rvJrQ5EODBW26gMs05Y2xpad8Z
CgZLvqdPKvJ3cg6flrv0hxS0cH714fIu7tRbPtrjPLHrMjQYBgSrJShuy3uUA0/mY+xRd8aIPns0
k3vIWQqqPOyP8sFrs0h+RDJZk4GOBONMa/hdrcDNgoHgIgYxaVLetnnmQS7K1isR5eZe6oQkL7AB
FljTQLrwMaKkZMpLaNqWQYGRXQ0SctMLAWadUgFN9r4djOgogNKCYJCP/4kZS+o4mP4w/IiI17dX
JH8EFEnw5fYytKW8m+EygK7i+VW3ETggg+EgH0owe84PA+J/4eV/gNyCm2yMcXuHYeRRCmmDOlzP
BtS75CqPx7Nssmb5n/nkxhgX+vVhBqhLAcxPzt3wR9ba5ll1FEBy1PuZePJdmdvxQ484JsJviL4c
d/jkKJHnPqzR0QNXWiTNmW1W8mGcM2BkqG5f/oC7AWyzSu7kQfNHDXFxi4MFCH3LrNA96Y56SwS3
nV0zgO1i3oVJfPNnrYymOUW5A7M2xWECtlD+VRZCuOTe7QC4hn+McME4VSulj6w0DpTcmV46TLFK
B4CKAuvc+EBsga3hD/ZuY48LzDFNhiGP29Sv9K8GzZ0skR11/vXvjLBFb1JoNZohGcrW9Gf12hru
C8jGxIK2xW4g3KyDCxWgHNJzbRpNn4bXlfSYLHd9p6FT/SOOPWlq7vJMsHG7mXpjkAsaVjgncqky
cm+lH22wfqneQjEk0c5VeCz1qT/kiUVFlxGRD3LRY+zqqpko8A3qsb1OwCiuQWuiPSnHBUhTTMAU
EH4QuchucWjrk1wUMdthBpDIjAMZrHPrU3NsvxCnh6gFmOkdRu/dnUT03vvZe7O9XABZE7SgtLqW
/OJF8XSIy+m1HQ1ObitOCY1r8zaeBHvLPORTKlVNyHqB8RdwV85iF/fp1BYyWkHjM0lvxED23aMN
giI2cwr1M437dlFPpylvofiTXrNSV3dks6D5bw1MykBGeubh8qHbrZ1YG3vcZ8uUDtKbFZDXzWH9
Cp0cGnS2dZWcM1DlYjDSSZ7kytZezKvEs34KbO+m1I1tbjNTZW7kqqOQYYPLZIf0Tk0P9WlwTQxL
EXD+v162t/vtDE23iGlgd/lpxG4IS3ZTiAJzluwVE7ZtK/CO3YNH4Rug/QQKmp9Pn+IcgIaFYm68
azGykdhpajkm8N2XF7L32rBk9F1QLKCWrvIAz7HTa4rafRr0fw2HpLNLzAwnR4M41LJLHLXxv5+z
AbHGu8FPtfpi0sYFNM5+Sn1peS31x8sr2tm4D3+fS2iGLOdzREBoPzduQ79qyrfcFITiHaDqxzVw
SczQwlzrKNPjAwHL6A/PsRv65PaX8iDfFX6EucA0s+vJiY/Lf38n+LA6duY3ma0mVRJ2pmKcQuuW
jLdZeVfNokHAHef+YIP9+8YG2IykJC/1LGjkbypyTb8IcudOqxT7p4B3QQHaFgO97BtuLTRZ1PWd
gokxgL8UNzlkv+qryYtP8mmVRB6+EwY/GOPCoGTKETEkzPPAIWRH8zAz4VRHC/xFYOronUyYv3Y9
cLM6Lg5auRLWaTNiVmJ8zGkCF5z9IQYD12VHF+4iF/NKHR3gDHYCUBDSIwEzeeFEEsYJGDebKCmL
FsXdeZehrMNlQhMjAn9Fnn1px0drED2Mdj+VCoZqDVTrqJFyfpGsciG3uByi7Dwd6qfam0/1VfM1
fmDaF+GtiFNvfwc39jjX0FatHJa6TIPwpvaxgUEfJPcR5hSkP6pVWWiq/bM2zitWMq+GkaN70f6l
n+P7CaB286kubP2OjUb0R3orP1x2EPYXuQvGB4ucf5BGwqiQKRu+FJd2UVTHIsVde628niZ+louw
vrseokE+GX1dzCfxONKxKc28NwFOaibJtrLmudDlp2ptf19e1b4ZFAIUGcT0Fl+jjQutJ2CWJqei
OEKty9K/V/S/H+FFfAIs4D82OD8E3S0eeFov+bmKzvUQqN3dvKKnq4uwt7sOvzHEOaAcm9QsWmT5
5bw4DNIVuuWXPgAQyu9B1Cd6Je9d0bBjmPoD+6YG+krOXqbrNcBPpPet9lDldvqkAZjaoThWOPqA
aZ3Kz/wGhQHExfooekzsfjkcAGICIATSK+4EkBWNERm984B2xIaYqCFNtjo6l91j7yKPwt+7Fc7r
wRyh9HHXU39oIQObnIpzdhMdUe5msuWu/oX8UdACboXqBJuq8je1tAVhcDlquGb70w+WzFQ05b4W
KEHrp9oxI9t4EixxdyOJBnEEgpshjsHH9InmTjGUSwE6mTfpo+rY4YIN4fJT4TPmqfLZKh3aOutP
gd1db93Y5ba2NxUoi5vAwqbXOSTTmfZGb2NQ7020QCzfJVoml3JI18gA5yTmSUP8KqNvbXSuVvfy
mgQ2eMB02CxdYlZ9FKyZl0031nqO4z9QmEU4ed83HiadjPWqhu08+LVLj5CaP/aha/r1F6YvqBza
I4RZHhOwKgmI0ERr426pOfgJ1KhdY5CM3pbNY6fe550ggIlMMI/ZXORMjBbWC8Hkt7SWT2ptOEWi
nbNS9JX2D/VmB7kraa5hPBPv3PlNC0lHV7xyopvGNe34lHmRuwpg0kJ7bN2bdXVNU7aWhFDFGD8K
tFC1hw4t1L9FiDW/ESUc9vs/perN+ri4rCVVps6rmgWYQLUtUFBJovkz9hcuWeBjBljcFqWM6Emj
P6zUo5hnCq3EVuZBcKJ2bx2bpXBBIsfQ/jDlEErTKUi2im407EGLyWGcmvk0zuCgIIpgOFnkhVyg
wFwt1RsCk9W0eFGXuw3U7gzR0IjgG/EP1xyhwjBrTCfW9NkyzsKpfNHf5x6uphkOdW61xMekgV4W
9koEXi3YJp2LB3OTo2HaRGhQLacZmoDSdVF6l8OpwMt47IGESYYYYQeTa1HtzKUf48ygZVOOAicT
2WF7uTmfeTiYAGljnBoDtMQFeNrrzAX0MWRunUKpBU2v/S8DbhqM/4H76q1eubGmGVVZ5bRp/NgC
605TpK2jtsUies/tp9d3M2zRGzP6OsbZQqBLodyhU2N9LcB6ilLMuW0c2WUy5KIL2e66GPchCme4
ehmcwTJcDBJWABR2fXZQtMIhueilv7umjQku7Exp1kRxPxf/dOirxpZQVa18NjuZ3/xBex7tyfcl
cdEHUXvVi6oAr3f5rZVAiCbO5rvHiBIUkkzwOWLo/eNnWlISleC8k/wlULwisoFxP8ipHccYW6tf
2ocaKo1JfZgFp3cPRmjJ6EsS1QDOXNW4nLRkE0kqfWl85Y7h0sjrdAS931F3q+sFL0gACK/mm0To
JPsVwo1dzkusPpvMuceWLgFT5IsCxgilQBiZwVxz53IA2d3cjTHOX/Jqxf5Oaxp0GQa/5x86zVw9
EzyMRUY4J1HLKolCCdNPln5X491NPXkWmNgNUJt1cCmpqiI1VKJi9ePyrjZfSFq5an/uFtHUAfs7
n9L6ux0+KZFkjBtFyTWg16ITRpNPxhvHuwjltRspNma43CSn+WJYoxQHmIpxVqk6lrHs/6svz2en
jhidSqMQCLXlfrIcmfwwE+/fmeBuq4luxd2Qo0ERof+Ypo0rheEt3qkCM6KTysMIiiQt5yX+H9K+
azluZInyixABD9QrTKMBdtM78QUhURK89/j6PcW7dwiWcLt2NQ/zMopgdhayMrPSnEMhaNTDf8Cr
e9FaFCt+aMEqXvnxlREAJ9EDihvP/3HsTmWcRDIuUl4ZGC0gRWST8KbUnmKpDuqEizBAs4VLlkd/
ySZa9YUAJ6hiRJSuoKig9sJmzbH+QN2Yjrw9NJ4TYvGD1hHj4qKQl2AYQKXuOB9Vp/DpwHZtlzaP
gmqvAbl1tSrjINqOKLGJMeAgWqzx0J9UV7JCf7nV3tCBxPwQHU3nTfdznJLKeIw1WgvSaF0RpBmI
V4bejZIUtGz/8iZrdHhv89lEoU6qEUBr/lLbEkDUZPHHv7pkGuMqYiCzLorRopYa6S+NPl/LRmqJ
I+eOcU5Lo9a5UWNIs7KIjaIM1PpK0ECv/W4md5cV2fd5IJgGsh4I0D7IxTciBNDhDquI+arEfBDE
7xGXY2X/Bn0KYL64kS8pkCUQ0Bt3sSnNVe5QoNEMlSORO5XJ0YYtdBgCScgsjOGxNX3NvKsXTo5M
rwTrDrC/BeR8YFzT7s7XD7Ki5VHPCl5HseQUwFGJ2xcZPElm7VRJYQ/K0+WPs/f9t+KY79+NEh0j
wUND7xQwgwWxalpkeb0sZG82nGylMAGDrqvWeoQWvYhUT7fxZMYgpuwUN7xbuetxtpKYpBItPWEi
BXpuE3YnMcznpLFV/9AxP1iculNkp1b9q+OtTe1gbenQT9XRaRFVWDgjNezGaajjsfHVs3k3Y7aj
O4sYOZ28+EBsmuQp4GjBU8RbMXhBezB/N8P75TfQL725ZkU4r5OqY+YO1ACH3u8fGju6M0/FCfww
Vn+O33gF270CxVZpJnDJiZbOqVZUQRn2Tl3cJbJiC2DzNrx59S4b0L6Vfp4vk82OgOCZwwStx15M
j2o+DsDn1M9aP/N2jPbC/lYnJmCVDUwVCxu6D/yy3jiPgPvKfCnlPEH2fMhWCuOwKuxvV8OMYunc
ioEQYt104oFmcD4OYcJTPuqF0pVrGbSCMvwWw5EcdDOsfy1rNwAFRV1B5162Vc/5ULv5BXAq0YwG
riRmBJmbgFGuujJHbIZV7vxOGzHYP3Xj3FocQKn+zcYyLh6d80Q3AoitbCukKXo1m0IEyfSUNB+N
n8KTH82b/hlj3h6PSn73u22kMdYhr/rYliiXHGV4yTV8zXNO7r4rQJNRZkN9BGBsjPMnTR+2HYYu
fGBcfZQvcx6KBE8C4+9bSVoRppFtiubDFMbWXHOK5TwBjKsfkjrLsUca+5pxv8jPRc7JJnZ7zVj8
+eeM6A/Y+Lk4S1qgxkGDFKSViey2g6cvXjZ2Nunwhp9u0R2zB+FKJRzb5mnGOFglGRoz7rA5J5EA
rLhWzUVp2XVzG9UYj1ouooC+Pd475evwn1GEyk4y11hB1jO6mi0ewx+lx4MQ4unFOFck8I2hSrnu
A7dIANJAlfJGlXad0UYv5t4IpjLK+awJx2yGJ7LGWldDOynDcTkAO2WeApQqSpAuNYKScMxxb7of
U9uf5sL42kZGKbWpMGKkvxXgcINDOrSGJdxrhRUeZntxehul++bH+nA5ZO0+XjeC2Y2QdmiLmtDh
9PwEMFjkpI/Zk/pYgU/CpvynR8AL1NaaWsnLZcEcI/oA59/cDy00QlUB2lkgTQ+r4JT5b5F3B+n3
+iNH/TzTj63HjYipGAr0/LHcXLbNVakqVlkWx2Jd3GaKHnpS2yj0Ope14l17FpqsMDGzHcmj6iuS
1fo1hnQwDqlhgbJyYpe768U7RMbJZGGULmZDUOI/h9juuhbdApg0wn14otQV4hFLUeCz5wXt/ei5
OVjGxYS5GKVKSXcMwDpC97BSZ7SUMwHeQO4Jf/H02xoo422aGfS15hzP/lRdR2bqyu1shQ2npcRx
LmyLvVOVseiKcvZrcpam93Y6cuyCJjKXbJHxLUTMmhwhGQmHWRyq9c2oXkbkHK3prIDCIfczHCaP
4IKnFONT5EInZtHg5Mr8zVC9Rebkh3tbV1unxT4yI20SxHIY448V5vrROCRBYutgJZmBv0TLxbxy
F+dGs531MlnmSOkRVLtYQ/gp9OhUr+mLFoGPxBBaG2N3dzOwPizO1+PcMxY9RMhA+JhjKQn9YXiP
+8IFAfxROdP9bBGgg7E7HDOOf9wNRjpIpGTQ1oJOismMRWkp60JA4TIHpCbp77IUwDriY7NMeGRz
ZO2qt5HF5HNtIUVAx1vwmI9NS2xuiVZaKrCmOKdI/8wfd2AjhknqmryN56jBthBFJwamrU1szSMB
5mePPPzqXdPXATSCgRkDqTDjNFojTg29xaRf2zpTgry+52mze2aYPDIwso3HNDu7CErgsY2jEVOz
/WDXgj2qmi38TQ9a2ghh1Igxji4okQJYZekuHM8dd0Bs95w2AqgVbkKkglX4YZVz0LD5GOigtItu
C0xIFANCC4RCL6B6vL9sBfQn/2EEG4mMI8yVRK1XKQPBYXhY6qsivY4zP53/5oWykcK4vpkkfRVV
M6rH1Y1sfJ96DlIhRwt2aVcArHDe6IBBLCNvNFunGkxrNkM70njUmHvYDGRjA+xjSx5rbKoQ1CXB
lId5TpvubNHNjhTVw26yVUc7S0HjaEGLYD/9WG8NZ+FtJ9DjuvDRPhKCjZmk6jzJegcQNXpzpSO6
1J7kikBnvmwbu3M4W12ZV1lPEiOlUcUv6LtCBQN1pFpY/D9U/uCXAHflLq9Tn3NJM3pBNprNCmgq
mzBDd/duBAr1AJxm5brFpDjdO+INVXNuGztYUCot0Zepwn58rkZWGRe3SSn/4pzhvkYAgMNSsipj
IvirRpK+FKUmT8IxeRZtisCYOvI3cu783E0cnXObdwMylsn/K4z5YOmc9RXRGjyjR8WpM8lal9ZS
tMTppcota48knIu3n3NsJDIfjMSFaprhgAm+G9TXlMqSHGSfR+FJKbz4mn414SRzit373+1TSxoL
NkYC+CWjXKc29s3+Hq9Cq0sli/PV6EH9aYefIhhPr0ZmIiZFBdzRcw8kmBJwQUNqYbyFwhqX7gTq
hcNlkbxPx7j+OMzWRKZKyaNhV3X0kk/Kk05kNKPq86qj8K3yZrm5H49x/okxKumk5/Aj55Kig3pl
b+k/RX85SPhw4bXw82+GIrHd/Y+BMoEgbroEFcAoCYzqPANVXvopVby3+25e8ymDDQZZIcwNFMuD
YXKWxQspj8uTnLxMgLlSayyLRSAKv+EOkO03ETZymbRNT6sZ20CEoJQOAvIut4xXSktr3oanxolL
Tz70HrCvOFd+P/T9c6J/xII5RpWkBca3tN4Cvt/Si8Ga4M6KiPvO5Ny7j3CxuXdrUcVoYRWF3/xO
b8Vz8rYCtfY9Gq3JB0GzM1yp97yh5/207lM7xr1EuZKmOl4Zfq29o1mQSgroQQ378tXj3QM2ELQl
og7YfSnhA1By71d/PaYv8k1+LTvZQ+Tc8cIc75sx3iXFtnnXKGbsV2kwmuchxHtztUeMKVxWjHd6
jE9RBrlXtAaUcrJ2Kyx+010Vy/GyCJ4qjAuJyJiUXSsVFL68BGZPdjXE13/B8IOCPYiSQPxBPri0
vnr8ZFrkfEm60gcpUyJ2x0x5r+XXslK8y9rsl982gpgv02WKlKrhCnb6QHnInrtnQEJbIO86tou9
ioDE/HCM9zp3W2j/HD81ZD5VIasEiwU9GmHKaGWiZoejeiNTIF4zfL6sJE8U88n6CiTjqhmGIBuX
3VFXj8mqH7QGjUZDdi+L+h8+8VMtxt8Leic1xSwKvgZA+dZaQSydHko802tLtUwAcOYueeZDDe5Q
uHwxGLYUooHpo9YUQfL7w3rQEosWCsgVamNWdx6PvaXdJR4gIkGsSGtyogNQN/RX61/kkXMA+4nE
PwfAlkiGwpjMTgBxqmYtlLAVtQpfdYQzuVPsyim95Me/FCh/vSqgAKvleZQF+LLxVLhRUNjyzxE8
NRTwezpKvCr9no+hFCem8UEfqTPWNJeoMKwVDDdPp97Ky+h7uSgnlGc4JUGeHMaS6rZrIwISs0CW
Kysf4GPOyXzgHB69ZWzat1GG5eBc1T4zunQW/Pp9PCivwtUUhHfSR0W1sBXYKrYGcYy5/VdLRUA8
UyhrNC1i0Eu7ia0TaA+retZQjHnDjF/9SJ+VMbb2lbfVznVcFBl49LzO5G7g20plvE5ZhEoX51n+
oW9DERdhMS5xm8gpf+ffafqOiHv5kPc/5KemjMHgLvTpvChRMFZ34ECR5puYN5+++3Dd6sUYS5gV
4Kw08A6i03HzCfMcWLErQcZAa+LRDQ/pkyeP7ZtrGWgERkqL2B7GD1C5EJNEGEIGWywFFSLHy0e4
257a6EeYVNOQTDPqDEw2oNbrlxgKnn2qIbFr1/BKV7wq7/h9hr30byuU8SydOUyG2IBlbDRCpwK7
UJ/fX9aLfpY/r98/pkGY56uaCijYUHKvyowGKwTswqQPrilMxzEeLFke8D8U87YNxdfLgnkXgR1A
IFGcCt0IYu3JntFCAY2ZZGe/BNs8ia+iM3oEQ3QDx9vsxeHtedKLsrnyVVYkfZ+NeAuhqoLqpT2v
J1kPraXuXY56e1FoK4rxLii+kT7sYuMDkRq+EyzKgEyITnQPQNJRWOTSNvEkMp6lmiQ5KRRF8Mlx
PtAGaoiJjuGgY6Sjx343r5TDvYGMVynqsTHKCaUqNFYwLqq8UJaLwp/ByJ44k8UrA+7fBUq4ioUR
XWFZqTpVAzyrlET+hM1PQDZbJOLccY4EtuHQqEIv19Wq+frsi/IDmf7mcQCgzf+qwHZ8oyLPVykU
i6AwO7sVnbWX7XX4iw3FrRDGZ0TTKOmTUYIRp87ADkacCeOoK56olw18/yp96sI4jqgABHme46FT
5b9IdUPqFw0AdVXEKy3sW/WnHPrRNld27oxRXYCDijnB/3ZaY/RaR9vwFNDj8cgOd/2hBM4zTSeK
ioWqr+LEPDT7LJmIX+i5I0iaI2nN/TikDjBrsG4FagW1LuwU2LbO5fPcjdEbwcxtmsZe0BMFtoF1
PktIJstQHrWU55X2CjVgHv9HPSZKYxYM+8WtlvgkT4FdO0dSYily+1sAK/ihE0UQCoVLZ2vZ/Hss
iei0QixYYpt1nKv2p7YErAeYBMZqvIShFear9oNZpHKsE79Wn6cG+5mtlWq8QumfykKIQiFXMORG
cae+fstY0LAXVVSGnyfg2Kqv23WxYuNVT99X02tb3Urnuyw8omXK+ZZ/5rRfBTO5QjyqybSCPto3
5vRYdo45jpZRJ3j50Tz622XD2XlAf5XGXPhJBH5I2XayP0UkaW+m0ZBuKPQy3LK66ord9WryQFf2
VU+ZI4QFQJ2Kdl/kw1nTJNlPKiX72epVLF7XY1ydwTWo5qem0EW85NQ84/innbjx9fcynkNNhkgx
taT1p6A+JccEwLKOfgKVwDENwDSderzaDzWmrznOV4GMsbWlsAq1aBDfNF+GZbS19fXyJ6B385IA
au0bHxWZ2pAJ0oyHUpvbYngKw8TC9bETQEEaTzqvgbiTi35ViMkthBTIj2EaCb4AmIDT7MguthmP
yS/lOgex3KE7Db54FT813DWRP53+V8GMdxwlIW6XIaUhXzl0d42X2fopfKzd0Y3wXBJSK7RbB9vc
l89311tsLjLjG/VFU4pa7Ew/arsrwG8/j91qzV3GaXLsjC59VY/xjlqci8hqsBPatBhdKg/kXv3Z
urT7kDzwPCDHZtiSeREToNi1QuiLpXJQtfigddp1XFYOWVdAieKGNmnKo0jifD+2k2rmyKwEAx7R
mG9FFRvjXt+fRv3ffS62Ph4XKECFOu5blWVOt74uvWQJ9fd/ZRMfXmZz5xalBbcK6bGh0GjSVRVK
k73kseZKlfR0WRLHm7OxSmjqzND1CKDN+jHWf62hYOXSXQHq0FX2LovieCq2Kq5HUlHW6YqnZfsa
t546v/zF38dYLZrzBma+PxzL9tCaRsuael79VngbxMZK9P//9WdcoY0ExkPIeh7BoGsDHmKULdVd
j5j+A7qqgWofXdblhdpd17CRx7iGOhmWSUpq4oMqx2pmTxq/A6T58qnxZDBuwSiktu9WzK7LsysV
56U8yCNvkIwjg317qFmkgd+9RtHyoRyBWd8BRT7/Qb7LN8JdaIlWHJj3f1EX+vKx2PeIDjb5aTIB
ZpL35RVmpl1F6j34eI4/2Pernx+JHUMdWrVU5KWofXFMbDHGimH9rsZBrXh9+qgtgVJddWLmyJV7
+cPtujtVJdhd10SiGMyHSzQTOxWNPPu9fMqya7MsrTpfgaLNUZD+nT/i/6cclnu6zJS5lUfKaNn/
yKVfGaiQlAxEhY2btj/MGaPDvELGrqPYSGQyTJhkLkopGgoZEZ6bCSANacQz+12/t5Ehf81qwkRP
JTWLQXHfp4dqFK1ayfxwWW8B8GrHHQ/dbzcgbsQxaeGkopGrGgiIIPmw9PAqTF4ixatGYCQuL+B0
4HyznT4JNf5/jINdBUtEVawE0sQfZLV0GZH8iA+6I75LNrAFgJhv3vPgJ/7HRfiUSb3Axv8qTY82
fZSgN2NNLh0bRvj3CcqH05E3NMyzECZHNHJhkprZCH25O2VyYynt2+XLte+xPnVhPP2wmHG99pPh
D+IbqQF5gnLJInJuME8I496nqjJbOcE+Yt4HmgqQbs0KR95+3P6LZGMKjJ8whiEt67lf8FCE6y2d
LLOSp/yq/N75o5cczGtu74HzddjqtSJlTQJqxiIYD3qgfm8A2Wa4oKJ4SO+rm+mq6i2u7XHuF1vA
joRwAOFnuXzk7v3t+CC9RG8JVtowr7yC5Cm/k0/9HbCznoDwe9lUeNoynqTNhwqumKCMrepWjtVf
VKQuS+DdZraOPS0ErdwamVP7Pr62gLbMHdOXvPDUB2rjVD6W2nxDcS5L5cQXtoQ9pJ1SjCQUfBnM
hkTqLXBhFPJ9pBwvy9lZN/jiqwjjN6Y5Ds0MFNBYUREeKENKBny/+JqC5PBTKp5WjOcYEllYilXP
AlXE1vSVtvzqpW8dCkUcpTjxhTAOpNeLELh+chQkzxVG5v3VkYP/dKv7Y+fEia2+K7b4yB9C5DgV
loC370AantQmWo7pmwRsnuH71HD8Fs/TE8alkLCRU0FMVqQ8T/ngC6rkrumx6M/VEgzVzSJ9LxIH
XPcci7x80zD6/TXArEMuDGmhw+u3P0blLZsOnI92+ewwJfRVgCjHYlEJMPn+HZNPc0IXpjCpt5T2
ej0Hoxta3Y3cW8LjZbmXbQXUPYzYeY6rfGhB/TK9VcK10RagAbghmLqseM6KpyGThyhrX8fxjDbp
jNCGtIMA/p9bs6N/5H9njCqL6drrZSsDMw6ew5tbJwFFVeIVBHsjklvc0HUKnvvfv9Qm8M41uoTL
7m+ME7D3O8E0fSIczOR17G9nIDlNIXewa/9LfQpijo8IRG1BfI2tALc8YcFnAfh0Y48vzVMPsJTS
Ct+lZ7G0BJ/X/9r/bp+C6dXY5FbjtK5hFgNiuxHcKKrsmNgdjvSyHe6nCpomEw3Uo6oqMgmJMXdV
1BNISf0eXYib1Jktwx5dVbbowk9ph/ZlibsfbiOQcSRtojULiILioBC/JUptjeL3wUisZfp5Wc6u
5/iUw9aj0i4FmVNRLx/YyWnWWdDxsgSOJmzxiQymZpRYyAKYJGAsVweVNpsANt5MOOFy1xI2qjDO
ou3FQhtRkfUXjPg1qJJqo9XxEDp5Qhg7z4eimJacwEc05qHMJYcs3TXRZf/yoe3XejfKMGY9GcXY
1mGafeAAHTDLdBtiXHg4rHZoydZydTR+GpyeG081+u+bmzSE+rgooWn4c/WoS/4oBmp6z1GLxok/
HOBGLWosGxli2Q8TmHcXP85S5E5EXN2qbDJ7bAXsu5MmMLronvR6axXxcCOSyY7yhLfUwbNIJgOJ
p8iYQfeCYc0ik26mPL7pyqTyAJ0vvoAkk1Ox3Jl4QBa30ZnxHUXU6DLpUI4QPToi02HTAhPulC1e
snu7fQrd/3+IJUjUafsLLFRAKGcU1AZTkDK1jwNZelSHympFjHPyPiW9Tn98yo0QRq0JCI5Yw12A
P41+znxSjqEDtpzX5QPBkecOP/zQJWmMPzTkbF1TgshJhv5B6X+HmE3rpNDOss5TRjCllauFWpqr
Drx9t/03xqei7IRjoclCqTWC4etPMeYbfy8unXLKnrrJ6jVLt4bT4peexH3b7CYLG7lMzqUBILCI
G2XGfKF0UJz0UP8gdnGSMF+4HEO3//Y3d3Mjj/GfcWUmctJPpi8GvS8+0QXuzhnd+Nj/4o3D7bqa
jSjGi5JQT7VWaUO/bovGAsIA0FMz1yxbnk4cI1UYN1oqaNBh+BbrzU6PaSPdBqrjtQrc9wookrxU
ZD9L2KjFeFDRBBvGJJhRULlLgY9Gt+CJDRQPcs4e8Wo78LpJOztyX246S33UhlMbqSt4NxpXep/u
lqDHWNzqFEf69cAJR5+M4EG6Dh9GN7uli2Q8OINdZ7rRmfE1o25mgNvVCKIG0JvK1wLweG1qLbwB
Z54c1t0YQ1d2NYYZo+mUk8cwus2XgItPzTNMxs2k4IhLRIJ0SBUw3BRPlqr/0HJOosLzKCyYZbFo
TSsq8ChEcYXGKb7TOiTAt76JXSC1wEyIbApfwOvj7isHwgeiYMLFNBiHUvZIjArwc/mTeNeqT51w
MMa/ySEop8T/FcH4EGNMl6ivBdFXO+wTNoAtLEEtXN5fdlU8RRj3Ua8a1pxl8KatXYOdtFuxvvu7
J/VGE8ZzjHWCsnQ+gGirBth7apU9p5C6n+JtJLDeAjjISz4aBkZn2xPdYKruQn/1DM3qXUo4lzjC
KbzmGcF+OrIRy6Rgs7AAe3ZCDbJzhZvZmR+HXzr4KX4mvpRbYOkO8fb9ycO13H1mbIQyXgIAjGpc
dksUKBjIL/xW5w397AfLT8Nj3ENetOlYa9BKvFNeV2Qjgq1aFRaHD6vbYgySl5DsmiCeggZFRga4
FSNPxfpMjSkbE+tSgKwrz3WsW4nGm5mhx/JH1rORwrgjQxzQux8KoMW9VwDHqYL8MF8Z18p5ek0e
I9gI9tyc+Mx7CewHsk+5bFsSm8qAgM+gXQ60XckqMqvtkbHqFkXHKzMrf+Lt03JFMs4JHjHpVoyN
IfsoHwFmjaH8Q2IvBxFsWeS59HgfkH6gC0fLNiebrFuKNB7wLCXXpXaUl8Eph/t89erupox/XXZY
u8EL85+SBFB1FVRgX589bdWheNZkrT/22rE3z3HVHOX2XMzPl+XsW+WnHOaaZVo6RPoCjAFzKvCS
F9+LrLYBIMl50vDUYYy/ncy0XsmYB4VmSRU6CZiYIYcWEF//Th3G/LtBQ/I9d4of6aFdVdWVNulY
NOUtBHNOje3KSNPQJKoAuKSlbu1lPGt1buuNd1mXfQOnrDxEVkDubDA2kKqASBwUdN0Hzar9yROu
m9Q1PwjPc7d+Ss8T7+WyqxewCoHmr5mqyU6wDNOUqWJRYrbUGK6KyvSLpnCKhEvkvut7N3Lo79g8
6ru87aRsnNOAxEAR1oMaGF6Gu3rp8+xSDmTe8Meu+W3ksScZVVLVkQVN1P5Uq8dcBQYTAJhUznAG
TwxzmZKmb8bGRCu1ycxgDrXO0mJM9gGHNddmzs4VTxZzo5pCLrtirmS/TZyqNy0JqXr0swyPHCPc
DSibo2NuVNOqardk0uoPtoo8o3XyRwrHK7iacShBI0qRUBfTqoD8zPtq+/nOp2w2qAwgcpon8Af5
8h3tgq9+Z0sAuF6w7X+v1DZFnii9Ojouf5MtbuSykUUtsc0WCWDhDMEEpgfYnLM67vXezXA2UpjM
NwlNvRbmEKDDD0swOqikxqDvyTz5RiXW6s4ev6G1+44AQJJmmABKUgDn+fXiqYtpREKeLn7ynFyD
3wwAaMq96K9BcjI8vHCPS2EpjxwT2vMqW6HMcTamsqxNS2hZAnzMuOrlj96wNKxgKUF1KD3xrXnh
F2H2DHcrlTlebagSXV07NHdvSh/fMXMxAnir3YNYcLYnbLrUb0Axv9G+8R71PHWZt4a0iHUqxIrk
r8p9mPUvqoEik1rfXT7VPevZqkf/feNCMcYNyFFZE/wIjChicsp6zs3fF4DGnUpUIhksPF8bqoZk
5Grj5+W3oXpa+8NlBfYcGFpM//x9RgHsVE6zVhmm3+IlMbuKqh5T49CltfsXchQsweom0U1sX3w9
KHFStVLOCjiRarGixR5j2ZI1V505D9ndZxIQvv8RxAQ17EgQssTqx7C1eZffTufsCf2Eb9Pr+Jxa
2UFwqh+XVdutcW5F0jPeGEGSJFVOtBwF+Hy0ZnI/9AddUuxpCKQRI9ZN0Ch2oq8WR+yuhStYtQGz
H8CxZUbTAlBs4EzGSqX+tr6nwKI+YdLVKUC4Ii32vOAJpYEkkRsOaEhjE3BtI5bRdgxHrdLa1fCV
m+bZDGRXdstDdU7OHQICMJ9sElCql/SpuuK+b3atdSObCe21WlfI0RbDFxGKFldxlqfG1m/zq+kd
s25osLRnRbB42Gz7/nojlonyaUJE7N9g2lM4jocFaFbX8+PkobB7RKnO8MhiofEcB5p/+Qvv+s6N
WCboU7KtaDTgsUtNvR7E6nFcRR8f3Q4B2pV15OWyuN0hiM2XZQvmbVyK4qzp+gcXkmqXWIDsA3ge
cLHzxt04qilMMKpjsS/BH2H6Yy5aIoBiR2W18tkB/O88jB5Hsb1Ed6sYG4QU2KukYWsWXWDsCdC9
8Qw4RfGRIkzx63W7PhuNHMBmEzwbdEa5ZNL0MI117CVkD9VqJerPy/rsXvzN32fUqTJp7PS8KgJw
Glhd/02Und7k+dHdM9sIYeKnXmOEY25wZhGSL18Pyg9k2Pz3GvznccCDUuMpxQSIUk7DeiKYJ1WE
2kkxjpsPEVbrnctHt5vMUsb6/34bxmmuU6obklDNvvkWP+rwXuVhvUIH7H69Q8OtePzoLzzxiu37
V2sjlnGaulHWcp3Xta8U0dlswD88NIdRq68GAxhPoXASw8oK49LRmsTpSMad6aY28YfX3vwAeiE3
MaoT40brJbwp/8OGA4bxc+KpYE6gqV/M2czhfUvGX/a5Cs6GXEsCHUM/4Z1RL9g14n1JmiT/qZEp
6niS044pYzDFNHRmYeJ1nGaCI49gZi+W27EhgDR0i/5lJVWgFKDY7SbOYMT/sKFPyYwNpWJcDAku
iF/9Fm7yRzW3EkyhpgflWr5Rgla3jNxqMVvCO9bduUJN/RTMWFHdVnU4o37pkwfaWVyPmjsdiIcw
D+habsGZd8CMyRipMRhC1FWA2vwgf7lpwd9rHpIDDxxiN6pv1GLMJTZGc+zBlxNoTQfcG9Fehsma
sI/S6tyax27g2chiYqqgaHmOJubHzhi5kW2EuQdynb5Efm5RDFHJze9K7ycvlHNUZDtHJaaZQ7Ht
EIG6QG2BPp87bZ8ccl7Bcj9V+dRPZWKP1EgFhtVwlqlfP5qJTVuZgi36kd+c1u/dQ/8UXnPzo91Y
oalEQW8Kr1mWpxGb5WsJMjnTD59GYAF2Hti6bxtnRirY2tmBFyp2v+FGHGOYay1JeGIAIm8GE9VI
fsjj1ZB5kyYAz5ZTS9p33BtZjG2uaZgNspqj92bU9pR6oVRa2nRrYPS86nyFLLaIFV3tfhXuOZGK
+q8//NtGMmOpWSfO0ZxgqpGOEaj24EWuYlgmZvHe0AaH1+7RGf/574TqTGUiV5o4yoDv5ctvrWO8
q6hNhD62fa+XG8r4Xj/xJgp2y6saCCMNsNCgGMJO94ag/JBbo5npaKUjoPEt3A+GGx4MT3bEY1kd
ZM7B7p4riqvgFMVwJdCevkbCiRiT0TYdXmuSo06djTE36/Ip7oa/jQTGTa/yJM3l1M5glw3a+Xdk
HPvl8bKI/VCwkcHcAWBYhSrJgcM0v8a3Mvb2iDvaC9AB0IFO+LGApxJzDUAvkQ4ZjehZayEhXAFY
YhwkEAYu37Rz/jwlILpOAx7IPU8qcwX6GM12Eg2LX5dgjw+9URuskSdk3wI/j5KtbxYAwtTTXNL8
uEi8rvI0oXciWXTkzGuBKZ7khiXnhYXW/zN4VS2lx5TEwrl4HKNkV/vWVcsn/AeMyp5Y2EzIDB4R
J+cs2b5ZnOVj2oCRxFfqR7A9NOmTVh04RsmTwbwZQtWcSiUU8iCcLfNc+9QuMw/zVs17cqJU8iBa
uZ6/caTuRp/N96Nnu0ltsXAUNVg8kvxacpBgO/MREtvC6gNg6ZxaLz2jCvMvZdKT2MoMOxFUvuLy
AZ8lOfkB41CG2zmCVxwizA05g31ZIu9oGZ9SpzPQiRSsb836MQ+9WnhdyN/UMjfnyLgUIMSYXTjJ
jT/Ptduqq5XB+i9rwXNbLGfh1IljlfWJjJxStEU3d8ar8qp3ZQS06CBzhgt4l4pxHwVoHptEE2Xf
JA+Z8aTxAIh2k7rPA2PrJQUAnJK4BCH6mo2Hsj4KyV2ExE6fOc7hf5waSqdARQFG/Me/b6wtB3hg
O9ZGFMSn5Bkf/6NP17YW+G6chN/woTniH5mH/imOucYG5vDBZiWh7nSis3DzcfWG0/8bk+m+WX+K
Yu5uKKV12KEtHUgCBCk3gubUieBxrG7XELBUjBa+pmM8gjGESO1r2VDREaT5afO9sxLwYagA8CvR
4Wkp/ZPLkSjvHeGnRJbFdMLWgbJo6AtSdE26Hg76NEzqqIfWM++5+TdHP5bStIjIUnQlsrb1Zgnk
4D/FmsRG8a6y5AMmkg68/ZRdFBvav4I5Kkj42XdGWoVqBfgLCRe5+y5/LI0UNtCO49BWb+JrSkuH
2Y/VaiebWwXeNZqNbHr4m+tQ9rMIrCIpwTZmdr06pTO/kOvMG+3GX8/oJh2Iw3tyUAv540psRDJX
IhkaEiYyVk4xqelj1c6nfALotfocu9mNZRs5zH0wqp6YypphjvFucdHhPYS37ZE2ylY3RXGbB43N
O0n675uTnBY9m8timH0EbEk79cuNxsM323deG5XYyJWNDYgYRuKP7+t77Q+4CvppblF60uzkwL15
vBNkohiaaEJatLrm56cJrYkG4sTSbhyafrRehm1x5/I3450hkxo3XaROxYLEKm+PnWhH9Tmpj5dF
7KeolB1BB3WLAvTlr99pzKemlWgA0G6a7yMILTLgWM42yBIpbxG/x0MP6Q9zN4lMTDSWRIPdLhJD
WQoTCQPR0e/2VXqna57I5M7h43w/B8adDPR7imcu33P03HNkqOWJ2HtTATPG7pi2U99Hck5SVCmz
75PbfqPMIRF27qy4s+gUdGh3vGre3tXeymS+HzHTpFxAWOJXlMLD/D+kfVlz3LjS7C9iBEFwfeXS
bHa3dsmy/cLwyn3f+eu/hObcYwriadyZebZD1QALhUJVVuaJvXnH74kXu1BKOUFeyFU+K8A4xKf4
RsR4sds63BrnbqaCtlPbh7KJ1y+71wtQLqNq4ve+KLJc31kw+L73IKnORrk2KiuIVNk2yAutfl3/
dnsuo8u6aphUQcdb50KJVOh11ES4yQ2kwkWXuym5GVq/HwbXnATNib0jt7XFhRQ57zLSKUobpPSS
qE9a/ckSjXyKTHBhRJKh+hCb8RJE4b1av+jkkzQ+X9+x/U/yZ8c4x8tXpdTGGbRzYfMjBCUIUQX5
727xSod+K9BrYO8z3nrlm/C+JmlU9EMBUdKTBVjLcCOB8lNDYUUsEL27XxtT3OevdDOVwtkEsQ9A
JfWEbnSpPs2jIcBb7UbC7ZK4T49JdymrdWDhh5N6kmztyBiLdNv88Rf0XkSbKVoW5wZzSQddHQs0
QsFKEB0i6acZfrnuBrsHZ7NznBuAS1uRhjaNTiX5pYzfeusw1pMjg5I9yxrB+2s31m1sceFmmXUF
ZUUrOrXVc1Z39pBeNDk6ZMVBXn5IceqElQAKvevkfyzyxZVQaagRy21+Mtb7xPokG/+g1bTxB75w
gk6ZQSYtZRP0QB6EGqZLlnNNdcFHEvkdXz6hIZ2rfs0wruxNHoRcyXPjgML6aXYajNR75U3x/bpb
7D0utwvjMs6sS81pmuEWCKx2Se6j9F5ReicTkSGJPhD7902MIFY2Uy3V5oB0Ryt5KKfn6+vY7Uhs
F8JFBqOqRpKuRRskUCG6a5U4O1hyZRwskmd+3hehDYQwrlwdDAvpoqINmoJOtYqxr+06WR7RitbL
1DC6CbUkF7jPbi9v++u4eJJXpCMl6DqQLha3DD9DjmHQnqWX5gKlazt9GI7NefGv78nukQeaWDOB
yAepEXcZQ5AmXwupLk5L+WsA9moqv6QQeR8X6C7nznVbu/m3vjHGdYSqQjdmDS1naF6Sg+40fvuq
3DMKSFZfn0UCgG+8znzquDXHPc46I1EspYM/WU+mbxzSg4nxUsmJvq6P7Xc2es9kJEo//ZqPnu4J
1rqX/G+Nc4dGnnsdmNEScpvAODKYanGju51bBDqAsaEnkrzcDaebreXOztCDRI3EQLEo2W+1PigU
6CPXBEAHpVVTe5SkQLC+3cO6McidpUKC+CbpUWAld4Mne9qFfE9jO3pZfctPz5jHLn/9I7zXdk+5
EzIoM6mqBjzl+QXCP5f6UEHOtnRMF5Ts+Jjji3mWTrOfuLkTfhOsV/Q9ues3kpNI0xsDTESD3bsz
niHa63hc7tJPEYYiS19USdm97jf7y93FhZqORQHB5WDJOka3sUDI3cxelUYEUxR9SO4iJoahhnWB
6C6pj4VxyYvj9Z0TLISvPxVNBEHwOo9Og1HbU1XaMlQWRPX+fSMgpsQkFcsvudNmKmY2aMRCLx3U
5W1/NujXeBLkDyIb3BFboZxX1iXYB+fIjYuHsPPTTjDQJzLB/n1zA+p1uZbxkmCiKBruEjLZWpR9
ykx6+Cef5M9uceco6QazgqJVdJrK+xYo1PLLQpzrJvbvWrCcUBMavEj6uaUotdmuzVDhvBykp2x1
2Hj/DMqwurWri4xXe3cvH0URYnf/Nka5hbWYKR0HC0ZX9TEbvmTVXZj+g9YElHH/uy4uDpCCrNJY
wNM02tlSv+IFK/g67Ed+uLY2FviTP+SaPlnmElh6oBj3RvaUtxA+Ulv3n3wiNksGUncV2gjc/Ri2
dNWSZcVE5RP9DG6wr2CvswqICiYX7ZQe5195ZkdPomxyPwvYmOXOqtTkyZAm+YKCdA2V9+omuulP
xJcPCsYNShEp09vL8sN2bsxxx3bBnSEZKyMCvGg/zNPkFzckhfRrEhiQh+xie3k1fl7f2d0vqJky
JjgV0yR8hWMGBUraFw3qOC1UedI70IW4bXvbiUL3rrtv7HD5lFymdTnFOrrdQ+EZU2jTpnXmRLCa
/cR0Y4bzk9gYYtDIoAkDMWiCLcTEhqveLz/VwVbB7oDkFIW/+MYUwsrZH/746f7sI+cp1ryQeMjB
qi375UU7sIlczTMe2GSzJAQWMD+4ZozzkzhrrETFaHPQrz8mlPmKunCvu8XbC/OaCS4mprWsJ70e
WsH6lF4gdXYYbrpP7XP0qGPOBxjIO/nHaDpA7UEVyI7ENU2RX7J/31wvoyWZiSp3jER0dLVD8qh6
87kH2Ex6ZFVpxu4AWTAiAC7teqlOVCBqZAVIF+6JIUeLNkxaD+Ir6XnFYwuT8CKwkMgEdxDUtJIq
bZTnYOh6u9HctsmgrfmPHmibhXDnIB2regFtKbRKUbSwy+cOb7TxyEqz0le7CSqIjbn/BJCob2xy
R8Cc4rwGxNoKmib+DBrdB2VB6CoBLMgm+7p7snvlg3duTPEHIDIao0H174TxmEBbm4NeLofFGC6G
9SuLBs+qElGSwH79NZPcgdCgOiSFMesmDw4hNnulAfRyO913EWSkS285iyA2Ik/hjoARh6EyLgMN
5OUrUDWS9lAsv67v4+4p2+wjlyGUVRjHmDPrAj21IG1P7cIEKWueOlk4CzZwN2ZtTHGpgmZMykg1
cCIUeqE8ScsaRw4aGqOosSRaEvdGsBbVbBMFdqYufWpjCaTRFflsWdQ1slxQVxXY4isSTU4LqNxj
ZCGByJbiRFFqj8RPK1E9dT8P+bN5fN94mKespA3Y+Rmqcfo6A+rk/Bi95QK/e5V+/iunULnYoU5t
tk5jjJQgX+lhnJLFWxQFgqWWdTtm2iRwjP0i4WZx7ORtQr2+Dk0ZRVqK8oPsABXkFtPRRP2BoYJi
ze2+/+vt5MKHpktpM6R5durVHzrGgIfSQSyJqVtEeJIluq2BUre1Q/TNRsGJ2+8ubFbLxZEEytiq
PCp/jQtVj+TYH+cTQdEsfxB1r4Q7y0UQS63avFPiGDQhpq949Fw5lldZdhZQaPkZLvmXnsOFk3bF
KFQrJ0ugNIdCCZr2awiYjyaqxwvXxcUSM9I1qeySMMA4pIY+q3Ek8JgkmE0nPhaueAZfcN/wUBjZ
yqeuksHiK9H2GxBlQTPUbpdFQYvw3AGwsuaibp1okXwxYm7RA+ggUgS8BqtAVn50IwdQmcDMeu2j
sPPl+qkX2uMSk7C0pKnqsuw0LQ4DHFSO8UhaJ//N+G4VO35oRVVPFoqvXKkaF2gsOa0XicFjG4gI
RNYhI8+dPqIP1vprfTZGb+z/WV33z/HTuGBDwddER2lgdV1GHQbZYHCbvvFS4AYXTVML7geNizNx
ksgZTSQroDoQ/gSE60PpURPU64J8T5AqaFxQ6dJ2MYleAFhZ/xjI4rU6PVShaGxbdA3xEwt93ZQD
eKXD/3D0VX5yozyv/l/E47HoYhAcOo2LJnpVFs2q9TQIu5HYg1G+jPL4zajCrwC/2aWyUleNiCCz
FO0kF1oMBUjLWi/XYCKnOqzd0HqQ4k/Xj5poYVyKUhj5OKtNSoNVzr/IVe9ZZWS6FLJIYdzTI6R+
3FZv3OtGma9dOWz8jIIS1WuoDOC7TUo3zz6bw+/rf18UP/j5zS4hdAZRvAUWpXCBHnUF3SzlLgsY
7Wd1B9nY4F8a5MPHZFbDnIC9bnLIgbiJ137XPEbqodjyOfREADqBZ+hc5FhzI+s6g6AOlB3K+Jao
56YUFOxEJrh4oRjTUiktHt0G/amDeXkY/E75dn3bRH7AhYp6TZaaVmgOWOR3V77IvSidEy2CSzq6
xSjKMTJzkDPqfvdt8uNDjPwGeDzLZy1fVOpyX5T1i1bFxYql7EM0PKImmJYV5HW37fT9+rb9j9in
miaEdnTV5GNfnGt4T9czLitvdKliU6gjJ052SUKbsf4I6RGY9348r3/scSsyI61KJ9nUg/nt+gdA
unR+DC7DwhpfRIjG/YvqjzEu6uXWQrV4QX4zNhi/eSjCr3nlT+U/O7F/zHCBr0FRwBhXVHFVH3hQ
sDz3Z82LAtTlkNJgSkxYlWNn8som8kFvCUPDGksFKMqDlDvJsfHNYLmbnSqQXeicnURFfcE+8jFw
LeQUesErmiLL7LTmcDsQBXyDKIGkIhzUfssYnvgfh9S58NdnfRSbkEh861AzmZ3I0+/BbdgfdVd/
MnwQdt+EHhBS07E7iTKb/Z7JxjoXDa1VCutMi/GEcmVHAfivejEn2/wpfZIym8k/5zdVdRKRG4n2
lwuQS6rP0mj2emAokjOPvzMUP0k8AwvR2tfP+35A+bO7XJiMa2ntSymiQaZDQiCNp/EI/cLseN3K
x6hCGX0d2k5QqtMMKnPBEtxrq56UkGIGdslhHzGFoovmYcAc8HMqqG5+WBNnjA8pQ1nKYHoxA3O5
ya2XXBIpL34sv3MWuDhCzNnqG0hnBMlvAPjPeMp76cFyDGg0g1aluShuDWrDWdDt/Fis5sxycaVO
snToVvQic8s23saT6ZmJdxLwKkpef1qd8ha8xNLN6oFA7UU0883+/Lso8948j/tNRig41Qk+onmj
n+jRuqW+deoR0ATO8sH73+yomNqHriSwopz3g56BFGaMrm57qC8mLIERvHgpz+uJ0ZBjpCXof1mu
UMbpw03EzAKToRDVQFVc5nY3ytQEowyoWOfgAamfGAuIeUccEIE6EM4JBIvcdVLVRPuTsYpSvqam
tZU6qRNTh7RsNXYY/fh67M/QTgYy8vcQMC4iEYP8vgNpxFRAIA8UAa+8MqfdUIWgznjjeVDA4ZKb
jAM0vIzH8LBC8UVDjZdhJY3JrvFi/PK3k0u2x5ixAXAcGG7gUeBimxoY5BU6ukaonU/6uTA9a71R
ReV5dro/eOnGBPe+nxJSTkBszyCPqWw59XvFn6rHSvtBwt/Xv+GHDJBbDHczrWg1a1maoFoSvyz1
S5U8JqF73cSul8A9iIGPBl4sLm5KvUkWytAHBvmdmwdlfrr+93cDs6LB4xWdUiiGc2dNx+yq1LDO
dutOHntcYDUOfVAPmFQ8WAJk9sfGL3YMZjRZlinYp3gNx3pJ1KZsZhr0QJvNT42zgt1OduhNc1EP
QAU3djQeRBWfvc+0McoLOppzKCkWyJ5PJf0VdapNiGrXpBN8qb3guLXCuZ00S2qaEvAgMnLdzu+P
bAYI46WC4ChaDOdzkN5M6tysMdkt/7YyRyaNTVbR0MOHdPL9ZzK5pIeCc1nG0x36QkfriR5YjczC
vJh081f8Fd0rH5Mszh7nhHUH+XJSDWywgyVZbJzEvA+fJYg/AJdCIaiYmYdVkCWIdpL9+yYUraUp
QRxqxFicCqFAuXMb4yZtBOihj5Nwb0tjxOkyG83kOxpx2BNSZhGgDp+lJ9bdTU7Rr/A5eQmPhh9+
htD2MXHNRxHc4X9s6R+7nJ/IQ2pQZM4yFIBss3bUk+qlbuHIT/3ipJ9Mm0EetUB0wewfgj9WOccx
8l6Ow6ahgU60XxLouqypvayJdU6Lb30FGnIKMUSNiIpZe1GSMlWU/2wy5z9Ak5gDSLXAkZmnlmv0
0JDGcK/qXY+VexfL1grnMCMEbCLZQvAq4woN2eS5DlERpNQGjYSj0VjQdPtYaOJch4v9VtSTZS0L
C9M/I1Thc3c+l68MGvAWnO+Ux+vL270Ktutj698ciLhVwqybEjmYTqwuPp6Tiw4dLNAiArwpGhH9
UBvkFsdl0LTptCHpTFDWVtWafRrURH0Zo1X5FY495r2bomu+dMaa38qZ0Qpi6G76Dtk5HSO/JkGJ
g9vZBcSfjC8fxU8H+pUOA3YnkaO7M0KcfDAPE3rc0lkk68H+Kp+YqBrm1jTZtFRIGL/fX7PPckUi
SghExPdiPbV0cOr8k9yLxuj3Ahvm4wBysigme3ghyywJJ0zkGktg5n6mnuLwNUkPAl/ZO3GwgJlz
E1ggmXJnASOA85Lg7YgK+eJZhxzwI4z3Ul/yawcPEGoLH+J7DrO1yH2zNZxjpVasJdBvFoe+aWfp
X6IHYrOEZYToUvRleALmV7ZFRAF7+wkeAIw7gmCVKJRzVaLU85SvTXqq084xVkzapubJnEfBi2Bv
SzWqA/avom8DOvH37qFP4J8lZLYgwXuTF7/k4h/8fTwzTNAOgjvc4tvdWaHp3UpH1GyyVz35SkWZ
yf6VAzlCA2Pfsqrzfmc2zaioPV2Rq9oyxswHkPXQ2yqFWxCnfuz90kn9SVBK3ts1vCT+a5RzxGae
5z6JQCZfS5CjNUf1DrjKH9e9fc8BKIh0WRZuUIV/j85U74jJBugn8jCDzEbrDnktSI1314FRPBke
oFoWLwqbm8BYQEEUYnDDN635HgpzrL3oQzcGuPMj93G+Rho1oXeVXhgRCmisbyoVZbT1Yf29emgn
n6YzymjX927/VjEVaMdANwNETtzpwYxOPmUYu0bK/1duhzTENzzWS6t90dtvdxc3xlh+srnCclTk
DaPF8zIq/UJ9tWaBt4lWw78lSqUF6Kaf6JvucukmD6Y7P8C/wV2T+0IiGcFyTO5NYTRyptXquGIA
X7L1+F7vPwu+zr4FyF9qOpTY4eHvN6wIM6umSSYH4A7JAfZSvcoZj+XrNNj6nXqQj/GLCHu4m0aZ
f0xymekYGxoqEEjWWusuKW7l8NjNPmgA7KLMnOvL2/V5FI4JlBIwG89HpJlmsjFMyhpI1TPR/YyJ
5vWKUy2rd93QboSwGJ0r7nZZ4UtHRSQvdFBAwC9PX4lxM8jEkUW9771Ptb0f2L9vfFsZFjUp0gbT
SuNL0nymo6C3vhu/NagMQ3uMalSxuAiB20eRZ2NNTuDF1E+FNx9ncFs9qc8FYDSg64CgYfUqYi7a
+0Rbo1zSmaaRBjXqYUWP+DFqJntdvBCvTOtvw/KQb27tcGFIQu6Qd5bUB0UW6zeSlA4eURsR7GLv
/aNBhMsCYzrj7ufizwCtS2XuxwV9mOjIuCyGQxcUYiKQ3V37Y4cvHjaSNhTNCHJv0PBFXh0wlYBV
tiVPdXsPmok6HpaM9VOEKNvzc8gN4zAZCggg+DlXUMHnkTF1c2C0ny1M8sfNjyipRVfG3upA0aiC
PIZiAJ7PVCqrMUtiZOkpvIEWwX0GsoXe7oB7cgy/d1JPco8iBpe9wwWGQdDxU2SziBfvDxdE7QsT
A3vpSZYualM4eV2KVsVCKZ/+b01wx0s2jQG8f/0CKSRW4mDXoO7SEztaouLy21zzB1vgdzfwmVS4
IuftsoG3XIFkCNC0HzRnjAu3WtS4Rv47n+9LObqUZm1rqOlAb3PSiN0BaBIuaMLL3gzFMKim9otL
VPObXmpP0ip62bIQ//HnQZsAyZQBFhFuK3QJ5du0CXWM6a8HxSPH/JWsb8qpbGyvFOGv9rzWkHEH
MC0G5NfcjdMZs5RnFRh5w+FlUs4gWcaI4vH6DbD7WjdkMKJAlgevaF46DHPmcqGYoFxkw6WFV+BK
85afTFsLCP5jaXh/X7IDIQ1lYQM3G157KuUeDGEmZ7JcTax0G/pxba9BfpA8RiTV53Z5qwAfOJxL
IbPy3sfDmWSPP5TyZV4024oTtEQXMKJI5+jWOGiv2Y0SFJW9HHTkC6uIk3cvGGzNcSFVqiujV4oQ
8EDrLkRoWxTdTiVIwKWC7tpeCNgY4rtbIAZCRwYPAIy6m4/FPL3Ibe9dd5JdEzpVqWLgzYLH5Pso
o81JVWlJnOMlifnmJY4wYJX3xL1uZdfdN1Y4dzfNKCq1AqOEJX1Mm9qea9DY/4MnEYTn/7sSzvcG
qBq1UgrwS1Ldt9C7LA1nKRpB+iZaCNvOTcajx1I1thXEGknrpfIPRT+O2b9cB/sJGxNIi2MdhFrR
aQGpVuWrETjfRA/7/dCw2Swu3FmmnM4UUg1BhyHz2/rQ/MIFc9Yeym/6Z8xpOaLw/xZr+PiKgVtD
lSHhqoBx5/2qTGlWwzKtshMbKsqO9Hts2mpqq8/TgaKeFyMgKS7qv7Wd3mTfr3vfR7wGC0uWjN6e
hqcy4QFE0kz0BPc3ax5od9FjBQmj9qm9M1P7RxJ0OLhu7oECHdo+fndsBGH4LQP5sHQLCSx7RSvo
Mr5fOuR2VKmNYJ2Ae3056aBsSp8VR3e6m/6IatuhvtVOg2vcQIPQTb3IFU2z7J7xzQ/gnHaIe5Vm
Fvq6ZV3bbf2kivQq9k4FbjKIJsqQKkCu+X6FoVnqyVwrCSMLH9XjQh9nETXQ3ho2JnjpvHWRVwuk
t2YQzd/U/EsaiaoCgjVYnIN2/Tya0gB+QNIFGSG2CjYGdLIEnihaBhcItazKsh7txqD/rIMNKHfN
+/aMDLmFKgsGSpBEzqLclSVWvPuhoKzIKC+blPCpqxLW+RyiARqkzXNLziBwcmP5YoJMejJ0Wy0+
X1/ivjkLqARZBlc1f2cZWguJH92cA9WY3BiSxnWX+aGKhh0GShaFuFBWEtFGsV37sESUKQmB5hQ4
R7lo1scouGWSMSPtWDzVAbwNeKhLh65E70/Cud1dT9lY496HlVXWxRCBPw/F7FF5jDEJkVPRmN2u
o2yMsG3e3AJWHqqFnoGSu49RMb8VkjiJFsEd2ayMWSsiM4NSh2xBPNwPVLfjPP103Rt2X/Dmn3Xw
ynGgqsv0eVI0iC+lQfa43JJjfCCP0st6Ug6znz5ET6KW/v7SLKgmMwFMFK65rVvRjFbUITnVUFKU
i+9pk9hWfbi+sF0jUA/AewbT23gRvjdSmXndjAZpAEk2A3WM/MiqfdMUvW533WBjhv2MjRtkKp3m
KW7NADQ1gSYvhzBXBWXe3X6wubHBnZ6mNcp81RaCed/oNoQuM3j9xldIvsyQShw+jx6mnF3pPnT0
l+t7KFocd5CWoS3jocNBAgbfVsBjYSkP1y3s5jnbtfHHyIK45kQwvWc8sVnmDBWk9rw+9J7kt/50
Vh4F9tgt8SESgWJWp9B40U2+CSVNADklE3h0lIc60MDm0x36T2jP/H/InbATypsCGRN0gXQEd/qW
9GxcQ2roQJpySU79+DpMBjRcIidW7vH/7ShUnXVE8VQ43LwXaTdGebDUWJhLUxZwecbNxAr2xm15
bNzBZTDiVhQEd8E5W3PcpZyWZDLDCWWXpvAjMOcSECGjtdY6EyDFweTiQXlqRVzpe0d7a5S/o0Ex
a+o9ZGRo69XJl1Q7VXphX3eUPdff2uByQgkKrHlfMuqO8n4eflWifFu0Bi48rbmir5hm0AOrCVAd
QxfqiSaiwezdRSCn0BBqTZwyLjgN2pjK8jhACSP6vehBSP3rm8TO/wcP3/x9LjAl0jLKygTyKLoe
ZDD2ZJLlZgrSdfk2ykVUXLs7Bn0NliHhifI2PLo9TiatqxW/Lhiy2gUnLuqxnjX+g+ejtTHCudZg
yP0yoEEYGN1DpR+pfkhTQSXr46YBcUIM9DpRxtJVlYt4RjzrlTSmkJOcWnvSjU/ZZJxKaMdPYe1Z
rZD2g8Ej33+k9/a4RELpjdiciwRMtzeM7gpiqVCa1kFyIByp/ehu7yzxU5lW2OuSghc4Gl2Asznp
k+Qsta3bbCxzOXZH6UC+XHfAjz6hywT9VbATUcsiPCdFkddaU6OmEGSFv1oHzXjqy8d/Z4KLcKRf
1mWVhjBI5dmOmpdQT+1IFxwk0To4t0vTUQEhsx4GxQBoCY0OLWqbqwjj/jHzf79bXEyrW1TP+77W
gk7XJdlT+kofAgIFktd6QqXZ6/URIkRNb83Q7A6rVQSB3/N8BaVUgj6Rgal4zhPDyMyMghQQG5MV
u6DZYQQTMgUOpKdg+wiuf7c34Qfe7zfWeG+UsxFs+sm84lXPZIDoMfmFqSuw3lQ32q32VYewDVMg
QNdy9IAEAYA5Ask7o2bEwARGbgSRZSfT0eXt7+EcCYFNUdchtQLtjtGIk6MeQN909RcQJsnH5jX6
fn0Ddio67w1yTqVp5TjObYIJ2ztAZyt7fG4wDXJj3ar3KpS0THsKjMFNj+gBuUJhuY951nvjnK9l
S7wWjVYVYPNPjtMLA8YXgXzJwPgjwkjtHZ7txnJXabKMa1uU2hogE7Ej9YsZSce0r2zBdrJffM2f
2M/Y3D+pBU2pOKmLIE7s+hId6ZG1mJS78hNDuEpuKHAYdnles8ddrhEQJO00Qgja6J25ex67x7by
iYilTOiW7NBulrXE80ilHs3U3l3WYxvQY+i2x+RSIzv9IZ2Uo0ifa+9zbWM297nSqtMmGUTYp7h9
aOAP0sVa/j4YGZEOSTfyfIsVFjkb4TpEY14AHMwmXQa/AU01uHxvdEBY5SP5Ipqw3N3ErT3ON1ro
mhYk1WPQdJCDcShOkafeW9AIYDwdlmQLNQnY2eWdY2uQcw5lLGhshFD/W9ANAwDDV0vHuGFN9+Wo
306i2tueLxIM1YCW0aC6ws/TqflSY14fl6C0EmecVCdqHqbMyYgoZu0dMqZJTmAF17nMhY0+nFQK
ZllMH/Z+9OkvRMH6SA2nuEgPeMK8iJKW3ZVtDHKekpA4iuq6hbBoeqwxZW6GX60IrLljIoofu7ev
hcI95oVAB6NyBy2UpHHU8wVMip+TW/20fCtdTCV+ac+jM4P1tDgoo517C1N6EpjeXePGMpdxros6
yVWLNmNEnsPVG40vTXfMekFeu1OmQMhHFRPfT9Nw/Lg5nUmXa63tGeTNmV029pgeksrRf0aX4mL5
7IIt/eFsPMutIFIqewvcWuau1sGKZlCHITSnmEj53WEIGUzPgz3drMfR7u3oPj5rvxInvjPd+rie
JL//pKCQr99Gd6Jrfi+6bX8KO7ibcJoPy5qTblpRon5OMJiVK4Onh0I2xN0Vo1KAMRz0cj/AC9s6
TNS+Qio1xagpIHI7xZEJTGAqa7HNwdFiR/3MknzxROH+d6YGayQDKgwk7/sl4tGnhQXtgc47jG50
zN3wvnsBAfzZcEAsiExqfVHO1v0oyPV3mkTwr41d7iuHcoeEQsVXVlG6KUGr3X1jpeTxyPDtssuG
0PJbdLad/Eb0VYVr5j4ryZhc+wqd3LqyGeMMq3JEX4tTcordBGoBIFaApzlZ5oigb7sOtVk1FxEn
Ocsz8KsBzzd2t9QsA0yGJLa01IJDxJJv/kbZ7i4XCJtqbs1oZmfo0oLOE+yafnlbCWFIu8vZvAG4
WERo1jbowy0Bpf3ghLLUebTXfo5LObj/MmHjTIWL3inJqEiB7A8eeFF96zbxZegsvc2x3Iuq2vtR
CMzvKpD6GFvmmxwQK+klc8XRb8Cvofp1UHiRB1LrJ8tR7eyX+dO4NRNQlyuHHjJFCXEywz5TNPxc
gJwFX3N3mwHyMKFOhN9Dua+pqxKeqwMIR0BjZ9mAxo22VYblrzmR6WfBPu/GIp0BZViNCWj39/FA
DZe5w/AXoCQX/ZSdeyDLEpzKxjXvjNNyqQ7LMToIUy6RVe5cjF0ZgW4HlcfaVf31QBkRPcb8AV9y
dUxUo3DjiYXsdl+wm6Vy21qGLQaUenzihVLQafjJYNkznlJJCrrPvz+hhHhnAB4K4TzI33zADadD
TaRuGVCLquc7zdArZ50l8/H659td0sYKF1XhQrWOBIEG0nLfJh6BXADqYxDMPpUdPV63xbbnQ4zZ
2OI8Za5TtU0W4Mm7ptftJCSVQxJFcO53XZ/p/qIwiSYnX1/LVa1olgj6HaaeOlQ9Jnpod5kA+LN/
IWyscLUMPJoW0OTN0Iq/hA/9BQP9uH4P0U12Me/K29Y+pd7wKhqAEiyNL2kodFliqx3MIKnPk/Zd
klCg9P7+J0IfGtUISCiiOcd+wiZ/WcDwNDYpOJ4I9XL5+5oJssQ9FwB1JYHkGCGwwbkABrPyZEow
s9A13/v2Scufrv/+nY6EDrEvgE1xYiDGrHILKNR5Kg0IQIJwYPJ0h772ZybnA5ad278EJ0Xzi/sr
+mOQBarNjmmJGZu5zOpMYY5I+9jLgk+ym/hsl8S9HIopztIQ42dsLlOOQegke5gJRaesP4YX/VIk
dvptYvwRuFa6s0iSQrQ+7hrtwloPVwsbWkfyER3BxyEy/OsfbS8GoU+GUq6uWTK0lt5voVXLpjbo
wNyb2uQOJHUz1Y6WQ6k+q8PfnuCFe2xMcefWJEXTKcMKsIViyE5edZBhpkkH4ffO+nR9Vbsb98cU
34oD6cbU4AkgBWX/lBJ/jn9e//s7rft3a+EhWzKdoYzSvw1iDF6CAfJUts3ET7/Ld1XAiJfI5EiX
qRZ8rb2bd7OFPKA7z7s8B1ORFii6C6mnKbk3+9MoqrvvW9Ex/gNdNlT4uQ/VQ4ZpsEKMng3S66oq
ztgdzBg6AILshYUD/kpS6X/N8Kj4qET3pcSwUbCap3kMQbAYOihHC74Uc+APVoBdtsAUAk4GlUtW
qFTIegdZ8NP4owzGywiCJ4pvFZTnDrL0xql+LE8YpTp2Z9GVsZfWA18MYJsKbQCNBxeVEi0ypUEd
djy06HePRwpzCpox11e4u42gP6GwgHYjj4U31Eyu5zRdA41e1PmUjt/K5Md1E/uRfWODC7SkRvXV
iLs1iIP2khwB8T9kDv06Y46TySpFriij3/1qkH3FR7MAI+Gv267Ky0imMKiAOK2CNitqGOm9kXd2
NNyOsSAy7aYUwGSzkVGkLarJrU+Z5jzXhgyhKRgVt/uktDYAEaf6XH2eT+1vwAXIJ0w9HaI70Rtz
N/7CLoYYKMD1GtuIzRU2FCikGpmkBCVRD5jndkfwZ9nNACb7tMbsYmF9FnxLds3zB4JRG2BTYRTQ
y/cWu2ytqrzP2Zx6GWiYBW5lu/aiZ0bhFj6KaBt2b9CtOW5r40JetH5Y8tPi9wC+F14OjeHxbv3e
HuPX6RDda05/k942B2B5RV23vWtAQ8mUYPgFAFOZbf5mc7UoHYZQGvUgAR/o/F3RRDNYe19va4D7
ekBeWiUEQCCv8NCDkIW6+V19iDwwTBJ7clllcTkygSwSXP+Ie6EFJwNlYczuYvaLqwNFMR1meSL5
KQ1Avu1DdOywer0v6hfsXnNbO9wLZW5WEI+qcn7Sb6LH+U37OkYdj+EHKdidci+5+/szoTqQyH+W
xmWpK1lJrRbTCKKlb03xRZFFF8K+U/wxwF0IclzGtaau+Wm9i24Vx8A5zyBibH0FRycYYHJfdMR3
o4uGVWGcl1E08kK41Vr2iqGVOUYw1BNxG3/6Vpx64uSv0ksVhPbwlMQ2xn7CR1EtYu8m31rm/HMo
c3UxcZsHdCkDojUg0w9vSSQ5JBMBUkSmuKTBTA2t6uicn3KML0xOH7smeZ0LEXci+8UfohfelgS0
YqaOa/X9kZ6JNIG0hIKvf63RWYUeUkn8ojQflTlzO/1HGYn0/XYvP8Yk9v9MchGsapdQlROpCKLc
rnRbshmr4GjLP5vPht/e9i/RQRF1fd4y1Gvr5ELXFIE/ISfWEEhHTPrSH8pDHoCPBqV9bCzKO52b
vqpPWRA/FveqMKf4Hy77Z82c48TxnCRZgeFS82X+rDiwexMDGm1XmjM75f+RdmXLcePI9osYwX15
5VZFVmmzJEvyC8Oy3dz3nV9/D+Q73SwIUejxTEf3wyhCKYCJRCLz5Dno5TUHoQHTSOymL9dDGzvm
7LabcqS5bYGpmqciNG/Mw3ROQddH1JuNGzA0Oe09IbrihVNmE3H3iel6jxiNVjNWJkrK5yIgbUvB
i3zpAPyMh1oWV4D+AzD1+esaqoYXl6x9mj7D/9+UA5q/wUYkO0gTUYpta4GcL+mScglHmdeUgekf
1LIw7kwDcrVc7FpLaZNQrZIvtZQ8ZtXsz+LbSkDAcXfkfEFmhN2Zo85oKompUq06xmpf0y/TU/VG
8sXGa74a4fZ1fVy5omXs77ezSB1RcU1yRW6NEjmN5KuOcQI/THqYnNHVnNW04zvB56yRGe52Fqnz
2ahDHglijy39ZlQY20HT7SHx00OM2pdX4PIfA/GovXFPB/Pm39mlDqagdVDJ1cwRQK/knrAMpTf6
eX2bjmKg30lhAd6O4qCAbjIJhNHjLJpcjZ/c1kA6bmqgJlHp52emLslYaysgp97ymh4LSJw3xwnc
/0ZI6uq8lw2DvgG3Jl40IuHFgfYRcbRd/hYVxaqPo4w057z4QwA1V7cCURvhnuMXmJlfdGeM8loz
NfU6EnogrpFMnhJrNjwrE89tlh/y5L+m1MbTer8yymENNU6qQhDSMJVCYXwVO8uVxYGT6jDPIaY+
FBPknLJsUKlUmw2J3iQZBFQBEB2jH9Ivjj+QX/DJH3YGqFRqsdpulMAbHxp3hOInfsgLZwlFv/ar
A7TMBE4B86O9ec0e5Q9yOirC3KwTnH85j4f8oDwAq+6krsDB/bMCpq7oH/Oy+Nr0QHaaZb2hTUoU
gBPfMSevbU65UNqj9VyXD5xNJLk6vSgddCsi/sE0Oz1dnZtzbkipAh6HFW+yDq16bfDqorspQEm+
5pvdNMaxxBB0DQpjjm2WzwPQayAphYNgQPjygC3tOpfGgs4mKVGUIWF6iZ6UzSa4CAAijslhuSvf
eQxNzN3dWaX8UsHrfmnnKQ2t+qkwkYLroq3puQ3i32Rw/2SJuPVA9vFx2VI+0wii3ul6kYTkMpJc
7dj+SoCyku/ac2SLZ/UErdsb8QvHKitS6jr0QRWESsKwdLmxkVzGqBDGJgom2X1+gkZc5BiOetd8
l10hyA5VxonNzD0FWTNorzBrqNAyAFY5RRgtgzCdKdwvzWud13Yp3qr506BwJsoYbAWkLPiPKWpH
J7Xp61Fq8rD2KsXZfuDG/aBTXsAlhscNEfNRcQEqjgjBg+GWUKhzdpeE4k9HxsCZIZKKKGRQblvE
+TyoFYYRpTv9IH4lHOP5oQKah1iVMSzLvx2YrwAUQ/+2STltNEdzKY5qFapISw2/AsIaPPuBdrM5
hE7Icnmk4lyLVHTtZ7z9pxwQf/mbehBeSbybJXsobfGOKLtVB+Pnwi2XkmVc21rq4xaxZqG4sFVB
pmcymipbu4onfASIz1rWrAZZb61ngBm29NCWhpg7o7W22y1oYZTFa/NqbN28VEzu38X75OTnu1RA
KbYukwdlRod/cIt7sbd7JOnGs/m4Oaqvn/K7BA9o57qjMcPj7ptTt3S6WmKymjGwJv3PQcOsRYtk
xxqeqpX3UGcujwDUDLRgQEdBjvdueWpcFFk5QGKj1V9l9daqbtfl6/XFMB9W+s4GlTpak1GpZlsT
5abqPJ214wJ1KsOZf1Q2KeWA1+SeVwIn3vLJm3YmqbecBIAwwBASBJ+B4N/U15SXkpK/+YqBj2f0
bt8qs5XNMimWIFEhvOkvOroV6kun3MUQNe9km7OFrLD+AbEDNxGQ8vRdvaVKZ+TTAEbzV8Wyh3MC
4EPkTnYNGVBcmN0NN9SxziNoLkhD1QBTGl2ZbpusWZTeysMkiA6KuxyBokPVHXOp/2JsjuWFBq4Q
EFgDu4uWyaUXxk1sqr2O0pglJ7ace4Z6miceQJhpBGTmeOSi52gY1KFayiVui2mqIElL2Ch1RzrG
EPW6Fb6uP5A6QsF4gNpAz/l0rKOMl8vfVqkDJtZjM1lxi1qfnjVulU52LCzhnNamU9dcsRmmn+ys
UUfNnMdqWIhI2uz8v5zXYwTEunEgAncW+Fmv+yXrUWiYGJ/UMVsu47l0+d3Mos2WrsyKsJbecsNv
IQVd3gqJ5Sjje6t9S3npDetYGxZmK9EctlDPpC6JblySoSZFuGZ+GZMbY+BNzzFzDBPwKRU4S/A8
fdyNu3MtLwD8RSNeFhImNkQ8cwmqO4WeXukAcvgaPUo4bqmLRAqaPTGXeZ+1QJw45FGgtbJMmoLI
WLM6MlLUE1Ko+UI80G50TsuJ5Y97C8SDdgvMtaIBgagwowIUt7XdTF3pVuZqHsekLx5AycHJ2lgu
srdHfbJiEeUFYkGkYxAdwBZ8HP024E8YMCsxezvUPS0rswEUAZ7sszN707n0+l8YtvFJIWb7BTHa
43XP530oKpjEhSUXsTokYWZFi98K2eZGq8EjNfqUXIOUCy1kUQSLEs6XRV1juRUZUyeKUNJoQY9q
PtWmW61HrXxUt5UTpz5XXi9sYarv0jGEtYSyjhLnIR5EneIIo10Fq0fo/abSrv4SXxUNU31gb0DB
hUer9ik0U7ap+F+LjdnMwwxOJflXlT8M8tPIw6F9rulQNqhYNa9zb2KooQra2e3AW5348n1hx0/N
d0KuzvOPz5NYlDnqnA3jpG3iGsWQ/epXW0d5sLfn59LJ3qXSht1762F1UUIA7foXJbjunNy1UodO
GJIeEzJKBblr/aELKvB9SbfKgwU6k+rAK0nyPh518qY4aSoljZMwUkqMh0jHqR1f0oZ3t30KJNSG
UicuHRBH1Ao5ApFdkY7dh3CCyO1AfG6AUHaoC9uo26XLR7Qeux+Lv2CqANTRaKx+DNx88LRhfO8+
uiOz9TH43J84n+5TVYYyT93gWj5Khknk4kahtevmxRgPW1x41pDaZv5N0O4F3cW9yzn9n24FyioV
aBQ5q5B2oq87Sb9UOdSmry1ENob6C2d15JBdpM0fdlT8D0BAUBlSHzEBX6M6WDNU4/6aMKBZhhjf
0za7hH4cqfo89wZnYZ8fs5RF6nMKSwTl2Haowub191GYoCxw27rKQXwlyAM9trlnn7lKULwiYANJ
ItJVvK6ZTLlTjDxcndJunoCsPxzudbt9+hed8k8XEdaHhJZkziRhoVHfxqC3K5ikSpQHwMbv1be9
DSzdoerswesD1NK4V9/nq5YySR14dQMip5sgcKDfbD6pxlve8tB5ZOQ79yPH4ly1zE+4XyLlNGY9
ZJnW99FROG7+AkQTNLQ8Mfhddakf1xM3fvI2lXKatTKKpNFlDJa8roVdfEx+TifLS52l88ezfDTe
eLVJ7iqpgy+CkGdLxChFK0mEzFPvtDfTSXDQb72NHVwUvvWTcxhZERVOqoAUXZTx/KdWqdXCqsnl
AFyM1wVy2N7qhG0U+gaDVz5r3vA1RiVNPgn32Q3vfc4zTS22i1plRuW0/00bQApMPjmMvFcs62rS
QC2HxhEkVZQPgYddsmvKTZTnKyb9SuU0jd+j5C7j1T95JuhN1KEiEkmKESiT7An68DCCt2kDfx3n
Y3162ZFDt1sKtWNCPFdK1LdkZpeMm+Jh8jC9dEciC1/7Re1onHcCb13UjbC28qwuAlKyTvqaaM6Y
fsss7/qayNbQl8FuSXQNZSvT3JQSFVJISm9366OcHDvMYCrj6BQRT8CQs56Ph9/OFaC63sdaBGYe
NQUXwfsiPRTF+/X1MNMuDdULjDpjAhm45ssUul0ysTdz5Hzrx+s79wbRRuZgQ+3iIfbLl+vmWHf2
zho9exmNqjBbMcaq1hyC5PP32fyrbp/qhPOAY68Ks7l45esGFCeoVaEzlKfgiEvC/Ktwp/nSkeho
gCJdcf7NCDzzO/1tDQpgl3uYSNECvDghCtN/1PFxs263/35UnJwl0B6DkQKwKMgNXNpYO13u6jTF
xHFid6lNppfy3IYwSfsDI/BCWD+infjf8ybBKkbUMaVA2nsY0rq0qq9Jp2QJcqztMfrW1fbmVm59
kIMI+MOH6I4U83kkk8xXyN4myVR2Xq+OkjaKuYnmAehZKhfSw0RRU7DlzLYAqMGBOyS/yrv+CLH3
5//ePZH9oDQEKDIhi780nUnz3K9CBcBz4ulzEBsJmGwP88Sdi2dlzHtDxKN2a6zw9KhQ7sPL33oZ
i5e+UOxtSOw0P2+ZC/GedDw2Eo/X5LM2EL7m3iqVlKRNlK0myDYC8xsZDiUXpzLY+n0KMd3+HpII
oE/Nbni6iKzEBFJEGLiG/CSoPam1ysqmV2mfoz9cTvYWq0/dZjxe/26sA7g3QS1sAAQrm1t0fwBX
fpyBuyoFKxRSbguYZ4e6OJdV6uV5EixISoCBhpBQlL+qFxPEuiFhaZHfC7AV8XJJ1pWzXxx18utN
3My0wPsj74cNzRyxPOpavs2OnKrG6hTVVDyi2z/zqsBsd8EQHRgOwHmr0ZmIta4K5tOSCNd3MtlE
QnE8SLL9cSTfe3d2hdap3/gZEDOtNIFYhJouOPLxQrg8HVOmW6ssQKebcPxukIL/qGnOGYgEZ1d8
Ut9jLvcA88vqmKWxJFK3oq9BRVyHyGgwvhzXw3lO+/u5xUu65wHKmWcB0QWnECAddNkvVyaCsyst
jDKFcwperJveqh2uHwX2VzOwBIzdg1WElnQqIgnxKsLmVefxO1otR/Upe7Q8+U5Z8WCtDtZ5fTAB
z+Ake6ybHQO8UFCwoPGE7sHlyox+yGchwk1Rg00AjDCxraTvpVj7QwJ89x+s0ZJQYQRVO94CNMda
Irb93NYpZtkel8LRfhDV5e0UPYGNCoR++p116EjP567mtR6Z78i9Zepy0lDRAcIVZ4K867azdFQs
V3VXcE8DZvWof0nfOUtleQw8BaT0aOCjF0xdSYImFGYpThXYkQi0FDCy1kbHOPk6uqsLWdFfEsiZ
fnKMshL3vVEqZGdinIqL0ijADJCWTH+IH0rH+IbXMnnVuTVnkazDtzdHhW9xFKRKr60iFKJw2Tan
BddWtTj/46IoD7UkkLZkOWBkmFsJ8of0W+nIP0dU2xUHDd1fbe1eN8j+cpiPAfqaIGooe3qSxM2m
jhaIoDU7UUun48rasA4dhub/NkEFSnOyZlmYVLDCQGvYjr92mGwvj7GX3my320OcEL4WTO3zWv3k
L6cfQXuzVHYdT2trrFNlBao8hb11rqzV7non6rXbdHu5vouf4b9IWv4xBq6ky8AiV5u+jGVWhkUx
qDYEL9zGGmO7qTHwk2DlAp5fcbaCAj5/nfryTpDEw/U/gb1cEyOSBHem0azvsL6l6QLKcD06m/mt
uqZBkj9mSL/LYfSv22I6DdFuFAHVkRVaKy2aBCPRlqQMKyk7dpn2KM0yB6/HvF6tnQ3quJXGGClj
PiWhgDlZqEaF2T3BN6DaDuLeBNyOeCb9i6of01k14ObQJ8R4Ea28K5hmZqHACIDI1+zpt46whCHQ
SAKxHaEsL0+9l9v6l+sb+hnJQfxnZ5bs+C7VjsRKmbIBZs3Cw9SRP98AQF7aOP6HJEE+ETtgiOqe
hafrdpkxbWeWCqGQPAR/SJGg5FeKdlT7ufYltTjwAJ4N6kOKVmkYdY2lZfIvs/wOE7r2P5ogZ2O3
e4kyxaYUj5jTRW19TI/xBhAHL1J+nnujvhEVx2YBygapnKWhGGp+k9iVn3rF+/QCrpoSOP/IXm67
X7FvvPVH6b76cf1Lsc8Dkk3M8Fo6GUG9XOOmWe0Q1WYeyg/zauPNCcXPH8qDGCyO7OtHDFS61y0y
DzmE6iExioLLp5nhSq+Woe2WLIQuix2XXxaZ89XYTo9rAbhzMBgYNMihT2r064sVc653yBz8ZAbf
cek0Xv60vrZPsp371n19/JNVQfIITRcgtmmGdoAf5GToUnjjcDSVzC6lwr5ugbUsVFcUyIgi+UMI
I3nLzhvTREqsEs0YvEiigw4kY9TY5TMU5J32DPUPD/Tf5bvIKSYxvtaFUfLznVGl0BqhzFvQGtQ3
OtR51obztYh/UdcpDOAjoWcO9dIPwp6dAcva5F42qvij4EGQeiMKy/KRV1hmnbILO9RZFtdZLZoc
w0JEipxwYGe+FqNRaIHOPHINjwwnyP506J6NN40HCyBH+NoiqSPed9FaKCNAvspg2VmneykYTdNN
LJ0Sd04lp47Uadx0nXF1A+EDjK8GwRQTDLyX3w5Ub2UhGkX5QXioO0CGgQ0Q1c3F0/BfEvw/oGE3
I4+XmxGaLwxTTtN31lD2HbIWGdNROWCoVTAmPHIXUn37tKe71VF3TLlOUtbLVRnOmo1GGjT59LP+
+Ju3iRezeAui7polGgogFHHXbIU/R3+JuA7m7I+cZLcgykMH0AnDCUQjSLfjKvw1gbZITgfbhIr9
Un6NeSQbrDLxxVeinLJqIDwyT1hU622+5KL4fdQ/5D66g8XFSbHejhfWqHsGD1a9UeopQu9KQk8Q
0nC1q9rmB8Hv+p7cxC/XwyXnk9GDemslbcoooty3Wi8KCK6qt1TlxHx2RP7ni5lUgXgT0d/pxpYU
iKveU0MF5WHTlWN3cvTHyVNAbsUD3vD2kQacRa0RiwmauXiDj0joKr98tjzN6902GA7rSbq/vo3M
+I9hE+jRWWiQ0AKojbiYYGfDUS6bwikkBIyZc8PIHBOfqApjWZ66GCQi4mGC8kzjgxAFg5RZsLmo
MdiFnx/Gxm5WWwqVhwmvOkJWlr9E36+vlPXWIkQH/1kqXVcB5LlrhhJ/R3RD4EYgK8dYZ2TrJ4Fb
cGNhty5syZehOYVwzAwcZhlaR1LoJ2OPmuUuJzmIR5T5f6Os5dvtcU18zjLJr/4UN3fLpG6FAmDF
YR5gOi9QYCRPkQgTwh2UoslAIG8+inkMFQAeUMnEW50GgM7VGCejptRBktyOluBmK3JaReYsinnT
7axQd0Gbjobe6DgUsfVYiH5RvMbp8ziFVslxEhLoP2/eP8uhLoIozjKzNlJM42mvoB6wa6Ozc+le
MxP3+mfirYi6DNK5mbcItcygHje7q9Rz3P7q8vQ1Kzdv7KDsed0c+wz+sy7qLrAEFZR5dYszKHha
8dqqnH1jugEYfEn6Crrnj7tol+VlZtYXsqQKQamadi/N9gIdo4kTSdg32s4K5domaiNJ3msxilwm
5HeWY3wmpGIAQAL5yyM35C2JbOluSSV4YIpNhkhNJhROBnZ2DdP+FsexmdkxqCpR+kRZBPD+SyOW
MreFYKJBLYYE0/xvMXSf5yXRnwLwSYS0ngXlOZpFp1wssBtqUh10g2aXMZoNxWzn7TdJrdx8/TGZ
g12Wziq+X3c75m1GOo6EpRa1JXpooZPlNU8KKLlJoNhAHAwjN/I7TwP/ZonZLN7tyfpmEsYVVPL4
JG3Oy+3U16paYlWOwyi6bbtXMvqRcpICVoQgzNEKaQRATI06SVGyFlu/AT4d94bTDCd5wvDR6LYq
L8lmeruMFj8Qx4QGkCYESlYMZZYtBFTXwq0C0uwo3pO/zEeCL4l93kOQFZAg6gtNX1BHoytFbd20
NlnWiiVaHN/nvj1I5uiOauou80kveHKqrD3c26LCeapo41AqsGWtfhl3vgjhZnWt/KrjEeoyHRCM
P0hvIIIOD6cKrOBWGPIlRnlzBi/PhFHhBEM60TE/ry7BTfOKx8yVgU9JJvyHmDKldrGbFSmJwGUe
lEuFCq4G1DYwGZV+U+o82VtWZYeMAqmg2IdEMk72pbNXILod2hHkq5Pffs1viZpF7vT+Ek7eHFQk
N3Wun2bW6dobpMKvAMnVqenMOmiV4WfbFSCqyLMf6ZhzSgbsj7ZbGbWLsZhGuj7iYZsAQIn+KIiU
onPvg3HlMODtwkX6kT+cvvXRbDOBEcK/ikb5YzSMUSMNcBLxYfRIiUy/72d7fDMORDrLgBLv2x/s
5M4gcaPd3dJMCdRf07UN4vW7FbWA9/t9/nrdBtMVwQVM2qQE70E9XkTwOaZKsqmBFYEeEJUdY8G/
3wTr13U77Di1M0T5oarpXS5O0LKUQbcsuYUfuck7gQ8OID4veTcKc1mg41Ul0wQvLs08sWhVK9Wt
hvp+6xZPKsbuysP61r9FCemOzj5Jreej1Ngzj+Ge6ZYKaFmBlIYQNDjaLr9aglhtNQt6bOpDfiuh
PUqKLfVZC0XMDfC1R1jHbWeOfuFaQlSKwzIugaiVjgDC/hQE/svP61+PbYQMpxvoyiA5uFxT1kAu
YBZypFTtjVRhiBfViK7gtidZtwtIqSE7ROgPIcV3aabZlmlst14PktpWD8UTCFTtaHAhgxNUK5jj
jbAmzKl3NbDgT3+wQgyOYUwdEu+fMIAoueTbiMZ2UKeDu6k59BOnGwVAwOtmmM9L5R87NPovHQR1
HNQyCtaQkNshOQ3qIAMzEt7VnEBM4h8drxSAAyCKjIceSoCXu1nXplWogrwEG6Yz0+Wpgnbn9dWw
LYCs0oCWhIk6+6WFqS6sZqgM6JVF93H5tvCktZluB5rF//x+Yn8fAOMO0vAL1J7NLXYT0GlFArQZ
y4SzUTwz5Oc7M9uUZuVYgIF9myAzOQBj19fvA5Bp13eLBUsBavGf5VDxXBoRrZBVWVDdUIyjpHpm
SCbrNG9a8dwCIlg9LZ5sqyceMQ5vgZQnGG2JccEoSkLFvFtkxxJB9pBwLitmGWy/OirlNZRESKsV
80TyQQ4tGxRgh26wh8ypTtIDBCA9uInFH9Tl7ioVbyvM2SnaEgno81jnJJB+tK2jpfZ4iIINw1NZ
6eZPGgTJAUvjfE9WQoAhWnxRwPrAWUl9T1Uwm3LT4xhDp+l3UkJJ/A0h/lkKMXAN2o5G+xNHRQ/J
JMYUjeY3EoZc1WYNeoTLkjtisdma9LDIHNYcprPsjFCnYWqMqWxlkH+JKbA1IHJE9BjXr5y9I1/l
U3DaWaH2Tt/60tQEJPfRjXg7et15wXA8sITOZPeudUgdwlG5uvlb7nObQKwVQj8PbUcgDMxPHNZ5
KZeYIC4hfvjNGG0CKRp/kTlh42Ehs5KbV/rFoeZsKzMB2lul/BR0sb3ZG2MHRooZ6SPQWnbibrdE
q7y5SQ7X95d1k+6MfcLoZ4BMrrmATVRqu4vvG+Uo6KBLBhfvwtN4ZTbV9saoHLLr02IEoxRYG/zo
sAXjtxq8QI0vvZhu6yI79sFPj64TpPMKrtwL6wra26ZSBnVcdGnsa0g1GRA1JYKmqX99K5negsIE
CGFJu5WmnZbq2DSTUVmCyniX5+MIUcnI5NhgrkICQF60dOThdK+6qiyhi0084q3oxkhbW6t4dQLm
KhRUInQ8cRG0qG+kgHWlNYRaD/LGaVbLqZbMyXkDWEwj4PeSwQQOYhKDMpIYzRpZUNgIjU3JnAEV
JE8r69rvK0nkIHiYO7YzRX33SIfkRRapW9DLD4sYyrySGzNRw/SaiV47IZWmPwmQEhieaA3oh2yN
YG99JtnCXLidavqbpnuxXN1sRpbZWtr9rObOnRReb5OEQDpEQhtDA9WXDEgGre+QlUa9mrIQh3WR
2GUerIvoVYMfj1yUM+si21uignEzIbWXalFEUmqGuVd/9JJGf3aBhz8KP3koCZab7M1R6chSVYoQ
qZMQpKoVGGZxm8WbmxncT8jyEQ3nFoNyGN74VFYsBujQlgkU6pS77qx67Y3ppkFzVB5A+wSwVeTw
mkesSw0UyxjRhmcCKkeFeMw7FvJaoxisHsj0NiFN6EGawLvAmI7xjxkaZWIqkZE0KVyzFQ/FeIrm
Q9vd5DonXeVZoQ4zYO/1NHbIgrv1dizu++Z5BaGswgW0kJP6yc13q6FOsjr02diqI9Eow3QNqauQ
lBg4POEANIvPG3tn3YyoMRNSSguq8p/ONSiH17TCfEkOjU5tE9w0UdFUXNIThBp/NuPqXr8+mE64
s0fO3u5x0U5ynvSLAfUZS7lrFOVQbIN/3QSz5KAR8hFUw0DQTieicbnk4oAcOMj/IpWpBtAxwfkh
IaH6V7NezJRbA6MbAL2WjCom9cmGQWrMsrOgoRlqdyZ0O3/zGkVnTBM/rD5R0pxPPNJdlj/qeB1B
kEYlYnrU+yIV8gFTA60Civ/KRii0IjuWz2rq/cFmQqcPpBlAaUqYgLr8YIKVZIIhRyYOMVnYeNPW
jolePlF+jIBjjG0eroRZozWgzmeSSIWeBLWfqCGBUDgpTWC65LC4185kLCnytcPqqufST7z/2SLl
lcmw9COweRBPT1BpEZECo4zqNy8pOAcx9hhCcpxzDpj5736R1L6C5yWLNDOHohSgH0RvjYwNEN4/
hOL2peclPEwnhbOgWEUUGj5d4FHVJtEyNVKw/JjBG5WflON2sm6r02KAh4+g+JNvK2Tcnzj+Q3oF
dDwD2BZHEd0Y9DmpuJlFYllXCZKgUhbdVrkzjdcKfKqG/Gz2kl3hpbPedeitXTfLulP3VikXGhqh
mCcTDNGa0DkqqKFF6dc8cQIN+USflkamFCBTgsSEjjNZW4Ecvi3lYAaDU2rdRNnz9VWwsi6S7eBp
iy8HlW1q88alFvBISoyAjD2REYWcvMtQYM/veLcoy0EubFFbVmWzrEd6nJEn6Gon9wt8AuII07Fb
cQrqc3yPKvFx+sWrGzB28cIudfZQfcRDI1VQbtJTyJ19E1tOCGP4woUB6qTJazIiitVxaDZnNfmS
YEU8lBqr2nNhg/wNu2tNiZvFLOqlQS2r9xYAdkjQWjCdipI+RK7+Fd0c4wa4sEl+vrNZa4UWNVls
BUt7XECyhVl3u8Y1IKRfOW7I20EqQy0buTGXMdMBr/qgW7+RBTuVTtGZMHXHQNlieizLThE3EyeX
GHXCLpZIXXJ9p6obWmbgdfTUg+zEpwTjTtKLdduchF+dp9sJsNht6mv3PCADKz6jHYmHLmgDQdVG
TxwOrSZMsb7GgMZKvuzlXt7aOiK0DHrmQuVeesxToKIFj6InGLtpasQsr+dOFUoU3KVDawAPq/Em
t5kf0UAvAWkKZo/oQcNhxLRFVhdKMFgZ6pCS3Vb+MJucwMtcB2jt0FwFXwUyk0unLCdhXTEeg5lX
aMq1cZgs3znOyHidfRDn/ccCFS9QNh6zeDRj4Au7V+1uOBvHOJxisEvbwsO/Gj8nUfaTF+7WRAWQ
YWpmABpRqBaOBCUNeWg3vlGgNVDyOdtZX0lSAWUnAAaIUlGt96ITe3XKMas5hoO7uIqbet37ZLdu
ckvuaIhsB7wyBSvfgvirCaJllEJAok2900ZMDQjg+BLAhINb5qyAJ36Jbei+OcgpMffTn/6kebw3
SRfkrGopQZAoxRg4qlIbNxswLuaT+qTfkQ7o/GI8Xfca5rb+s0SaN6NdQG03G5oWdODCF05KeUqV
5+smPto7tJvstpFuso5tLSZSrwuB8ogHr09YjBKnq2zBGd9UTI6YNhrKRCVHPkVe61muaKcuj7Xp
Y+eu/RXU8SjEtejHrcNo2jcJ3NJEbgUu9JLPtprZeiATCC4cSX6fT8WhP7Y8qipWANjvAnVYsmIS
6qrcklA3jbe5Ve+QWHNiDDM2oyeKVw86RIDPUYdkM9UhbiqkRRMqrJWbhvEN6Mx8oj/Un3gqmUzX
sWRkYFBGBtyM/Hx3zZZ6GlVDmWRhp3yxypulTOyal0ky8wdQX/1thLrLcxQwULbVMFFyLL9u4P7G
EwQoZqBt48QVfwiHwisOPF9hPZSBg7F0POsgbYKu5eXSxrWBnlu+oUBzUwSk1KCV9qzhqbX6MsrT
6eZyy/6sWLo3SWW0epRHqoA+RLD4JEmqD5aTrDaUR0Bcq4rO9SPJypD2xqjLSBisZNKUjKj2vqum
Z/R/KeKxkvzrVlgeDxCnDCIWFNXQALvcxTXZ8O4ZjSyURgthpfNULeIppbEuPbAYwwjmQAG3oVZi
1uZUmDPUNYoz8BtecgeugEPx12/BG+2NR57OXJJB5MAxZY7SBmVOzBKtSCWidT6elP5+qXg6VKwv
o4iYvzEJ5xsI0C/3TEitXB9iLQtVGVjKGpRTb6IAvnRuY438pXQ4BEZDVFQQrKvA9FwaUvpSL/sN
E07kmQ2CE9/4It5hOB+8h5HzB+MVIDMhbQuQdqNwQeXJMxK4ujQi8AHGDwLmj/P+qJeW/d+7294I
5W5GH+Vz3gHPW4o3qwalxejnHxjQofWJ+TwVmS8V8HSlqnUNtdvQrL9O+kPZutd/P6MsTHTB//79
VKwry75d8wHiWOphwMWvByRyZyHvQcuK23sz1McY1AwUM4oFaMmYvLaC4UaSHlr5ery+GpYn781Q
n0MopiqG+O8UpNKhAxXcEt1vVuJtZsz57rz1UFnaIk+qUUlaBZ6x1NaTh9mAOnjnXV8Ns+KwWw6N
nxqXWIp6FaQdhIA4e8sf9ADCYZ70/EdQrb0f0INCVVz3qtjEa9BPz0V5kxsgsQn+x+VQgazS5XYe
CvApQ3k1+GABDq1DZjdAnv0B3cnFcqjEy6wb0QCdfhS0oDzVOsHRunfLeJUxQMxZFOsy2H8jKqYh
w8vHYoVs5uRLKMnWD6AfbQAP18LYaRw8TnlysiwCLqxNMxGtZeA7LMrJ+7wyO7GBV4iGE+W2HBIV
bz2IzuUhPqj36gel8uSV93xYCVnMpwCOLjDI6ERZga77ZQBftjwtp2WYgsXIz0oNFFzN60kwT5aB
MpsC4CcmQun9bOKylcoeEVWqbbnyrDZ15I0T9ZhGwBgBA3jZIG29XMcQabm1rFOOqNobtmx1N52Y
P3T5vPDcg7ljO0vUcvS4iID1wMciXKqN3z6Lb+J94/0m+8VYzj2vFcFbGvn5LkOOy8ZcO7XGDDak
lyxVc+V0uh8SLpSUtzDKFcxCXpaxgPDRYB6r/lTp3qb8LPNDhNwugY5EXdqRdlK1YMiPURkkIy8L
I27+yRd3O0tdKaLUVRmmhzFc0DgZMF3hFhDUinwvBvmz7m4J0E4b6OjEo8lXAmae+p1x6gym4mzg
H5B+ZWcx/E1JIL7Jj7qtog4BXsZ3TpTh7TZ132QbWoaDGkfHydc+NCy3E2bDIR+AocrpS+NUznb/
v5mkLx9xjJJ8MUCOnZy1H5qPwXeoPhmH1p08wjKeeDxwPvO1bKK+AUylQcjoqOdIPKjTKK0WkLzn
9KvxQ3kk6GjJXo7VsVjt2TfJ7p7JlQFhMYc7jE6un88O9Y958vPdyUEhMNpArIRU65nwF5D5yuip
B9BLPDeHP5jzgVo8gO3IgjXCmHBprNf7ph0E7K4xOON8FNIHSfjJ+YKs593eBhUKOnPKLbOViMRc
cT8fluOAq8F8BROW+2d3+249VDiwzFnFeCNSrhiXRLCN4ksmg+gvGwF3FPJG8IrEEHxQ2wjfuzm1
fKVHHohmAAd6w2yc/B5GAx8QtpV6RWNUxgI7pQg2PiByOyA9p7v0W+Rqt6q7OITg0OscSLShqOVe
321W6rk3TDmv1oJWZzLADJRXJ70GKme5a6dQ1nmZDQvRpu8NUW6azG2eSiWKkuq3xRW99mC+9bcj
vm7kb2Er20RQRzyWL8Uh5cMTWXEPVIMAiQP2o0KMnHJbTcijIoLbRm2Zf8UTGYgIrFax5cUyTnVi
oJydpkgOulQeDoqwyo03QG6sc+Wy0p9AI9OBpgYNIPv67rO+u4EpKTKDiEItHv6Xf5gGNLlhpVv1
QZ4hguraUo4gJZ0MBEmQErql27Q24TTGDBWvv8m4iQCNxgCxCEJEvDipLxKro1FBLgz6J312i3r7
TZXKr4sI/rd6tiGcYAtjmzt/suCdUSqFSad5jQGHhTCt5FYWhDWIcN2qQlQU4wjgf9WxbOC1XxTB
5kVKcrNSgRKFPjILie4/6lXUetsWWqaQ6KtCQ3HM0lvz0/+RdmXLcePI9osYwX155VJkUaVdtmS/
MOSN+77z6++B3GOxIEzhtqdnHjqiIyoFIpFIZJ48Z4yDUXZV3kwu6wFkAOKGYgHgbpJMV3GlqDRr
cQXDcvR19oxDdps9L6EWYqbJE3lPOsYVe2aL+qB9ueWJIUZVGBWPsxUKc8DZMcbZOTNAhfwCA8ym
PMJA/LkC1fHLP3fbFYZ+zBcwnXDvGOaKgDHAsA+0lD50zZqpz+Qk0sHbJ/3cqswZE+PAWRPZ6g+u
QDTeUM1B6ZcusmxqAkLLpBSCQQTXnSOtQmY9Z1aLoXNjaK7TWDtVab5hbkFvW7O1K1nvVLuT87R2
0jmWwXkpZBWvsMl0UMy3YraK8IXSRRPU/Vd1GVbjmE3PNYjoBtmbhc1LO9C9vFz+Aox0G2+Ud1PU
vTfKaafkyWgct9Yd40ezjZy8+Ytk4cwIlerqFUbt61wH8iAtwtRKe4Des4MZA1b8v62GCu+lUelm
IxfRsaw/D4JrDa9S7l02wT7Tuy9GpbKbOZqVvDVAAFyvHpmiSlzlpjySZiE3K2EeuXdbdA67lmXd
p1GdhsXolKZDXmClr3n56OS4JCHQhiyWtz7mkQB1BqbEALX8oEOLgoMWiSt4tkjRBsOE7vSc+oRT
Xw1iV/py+Wsy3U8zUO5G80XC3AV17S1Ql5+axjqCj/BQaXJYab3X9rx5VmZys7v2qT2LCpA2KykU
CVS5K+zFLHO7qAxvMTJnsXjEEswW6C7JoDshi5q2STcIv8vEzQ+QuEIt6hkjz8foJQMHdit5vLYr
4zti2v5PXkO3JBOrweWe63HYirdtWdim/gt4pct7xeyU7Y1Q96aiqkK/6LjNtNvirjkahxqS4wCT
Tp7sZqHMu9D+y3fELQ1+U3Re6FLKOlrtUs41IeIx73V/BkIDNfcuWMKmdTDxCSQdLzVgZacA0oFs
3zRR5od62rlDjl2iF6ICEcvZsW6H44hcxM8BqIOCfTD9BtWJbk6EEe+FO678COPFc2adusNLETRm
Zi9GAemgNY/QjgJVzeJlQRJyefBZ53y/Uuo616stKyd5SENFsnUMyyVu89x/6d3xNF0XPq9JT04Y
fdHurVEHPdIXRWlUvI1JnV4KLG8+vDHt+xwfZRyEsy9I3We4tEs1asnEmi19T56gY3BHmOjBP+dM
BiiN2ztw0HOMMqLLmU3qeusjRbSqfhXxbLS7BaJG+kmN/ETmEeyzCgxnhqjrrWrEchPwTjhut9lR
s0Bc3n2pDlswBLHfdDiHoit9Ur9D+gIVBnBkcYI160AaiDEa/lFBAU4/UmZ5WPWky1G5BY9mHqaL
nV8rYOK+WQ9kALtRbS2zZx4IgLWle6vUkZQyQ+9SBNUwQb4wxs4IaZSYh+tj7SH60+jtAaBlgKjl
/NxXhV7UmNavwmnFjS6/rgCtCPWVxvMVKqfFgwcsjIRbEi0ryH3REhCW0tW9ua1ZWGvRYZE0Z815
L3nqe30wQR21oimGchn0JCyQKcz3MRTrp5+XjxlzFSCyMYEwgyPQpMm9Lm1JI5NkTrnP5UdFe778
+9Ru/F7C7vep13C1VKLUNkl8LE0QoaCXOydHo029fuFB83groZwrEouu6WZQeCTDcTMbF3zo3uW1
MLeDaMGiaQyBdFoNfosVczbXHvLkcuPXyfKQFLKdpLzWIc8MFc4FbcCTOsVEUyr7/XKvRJ4ofbu8
ErpI8c+2WKYuok4AEDEVXDG5Oqj1XOWAyiiH9TryQRjvJq50k57ml+qVjCHj9C//spL7ZhZzPyC0
BZctYVE6P5t5MUvq1GIOcQzn+a2yGbkWJuwc8bF3yS2i8gXrSMze3VcfbFJ+YWltOTYjmCbaJPuy
5NJ1MSjP8wAMG25Nu7UG3iKpVP+DQerqt1rJmuQa/Qj9WkQoP1WH/FPqq5Css/zptTz8S6T0P/Z0
QwGBAQ4yDQLJS30cFS1Kjq2pPA+R6k4dD2jCOlsQMwCAC+oCUBsjLrsrSLeIEK2qyaBRjMXHrpSL
u3UsCw4lGcvv90Yon0zTeO6SOY3DApSh5fpidkEuun/h+BjZQLkITAxkNud8JWIkRsOSCSU2hwwB
9T6YujJ7rBwQoqJgOaBT2j+X31QesoW+cX/v0rth+ilhFJWa1dYSBa1m1yuaRIqbQbIoOk3wEQ1P
QKJe+i9nCD8Ypc5bXM15lGRzFUI1+0eudXfzvIR5anDSJubO7dZGHbFpQA1uy/ME2JMvdf5ZG2J7
Fiqbs3XkVz4cZICHyeMIUCeFSs4soeiyuAA4VIPEDPCobu0ABPdYH2t3/sa7ekkCdskYlaC1Wptb
VjREEHiaTkZUIRecTT8qs4eyH0x7mmovk3teSZ35IXdLpLyzxeD7NK1jFEiCjke05oJm8DoxNc6n
5JihWxOpYMymGS95uDSrMyQZeiCjMye85zPTjIkBFcXA/1D9Oz9rQHMt8ygiMI0TEYe3DkJd3CVF
frjsGDwz1H1pxWYTVygDH4cp84QJbZ6iGlzR2P7tM/b3cdotiPwluzC4Rk2X5lpLeHkVoMZiz7iZ
v5DpLCIiIxylOx6RHCt7snYGqZBYRoOc1UpuBmnV3IGk7KWUEz8fencSeU8Suibwz+Ig4AaCQUwV
KZStBNpbar/WGQDmE4SBeyxPP7ZgmQDG9JpXm2JeKIjC/zFGneV2AQXKEONCEbNHTVHsOrr/G6d4
N0CdXzWbAbnMJKAvO8jhovtBjBVVzxn/pR7D/3w0SwKJFv4dI0nnHjHEo1qqak10TX/z4C4hWLX5
JCrMJAYVvN92oLB3bsfA8KrZgHE4WA0nkcHhjbbecf5k3gmv2c3wGqd2dGuFHUhpeaJszNMFqnnM
eWIWWKSzi9FQWww4j1lYKM6UPSkY0msTHqUq2/l2VqhQsUVNvAAqpR0NyG2080GWwHCSTe5szXdd
Lx2HdbCTJv+8ZNKdVGBKOOIRjzA9cvcXUFFkmdpVShTLDBp39Ih6YX6PotjVBHy+4jRfK59X6GMb
BH0oJBDwaUVqyYa2btkAmv+gz0KthWjN8+UTwIgdaIjBJSHKBhQTPS5bl9CMEORSD9IBso8mBL2V
x0bMwmrrncuWaMA4OQVnpqilJINVyGIlaMHgQjgFkyKWp9rJjXwA4a+bujxACMMlz8xRW5WvrTVD
1EwPirzCuNJp7K5rjUOZz7j/z2xQob6WmtjIhtYIUgD7lUZzi0FH98bvhF9CUrpW83r5GzK8QRIV
SNkpKL4SXoTzA97VjdSoqGT7EcpdReWsWsrZJaYFTVUNNKLQLKXpY7Vkk7ZeRA9uBdCs6hSQW/37
tALDEPh90EiAEoSWxhvhjJupN2D+717k6Uti3kjxr8ufibn1uqTg6Yje+oc5MrlvYrVJ5TxUkEcE
5gYUZSWDO6WLJG5MIl5LpYAScHl/bFFercbCkmYE1tV8r06EIzn2THfzx++LR9o1vIyTuT87c5RX
d2tMIEcLcDjti6B5cj9ztodxh5yth3LpaB22DN0MoIqiVPhipvoThKVf6g0VuDpPkrsyz3lgCJ5J
KqdQojjWBQ0eYSXStWwIdxjffy62zCmM+leZcM4QzznIX7NLz1R9q9ZMx4Yp2e06XzXGSa/cy/7H
DnW7XaLyCkWsyrTMUImbww1K1VtgeK2rQ5uBzLvGLg+JxroYzzaNSjCWJZONVjQMX/86euUDCKq8
5DmegD/LD7ErP1xeHvPOwAMfcysmeukW5fJtXibFlOtagCkP22iCHtSOQ/lY6LwaCXur3g1Rzj4L
TaribgJtihutDoEtCg9dhjIQaSaYQe5a7iLYCucEsI/Yu1XqBOgNxDstgoyKsbwpAuEor/j8X/br
3QTl8XnZyXEzdhkGNbVbMiif+9LXBWxptQvac//ydjGyTzjHuzHK4ccMcJU6t3CiF/QLS1xQiW7n
W2GPvegIJmisIJ7dRjPnJuFtHnUGDCFuow544lACh3vRQ2/CzINF+XJ5cbzNojy/BHEggLVqEert
YHdg9i952GtWFXT3/T4oBkpy3ZcDMVH+6qWQsB/FoXyH6kUMip0juvJ3ZCqSn84zl/bGn4rrUgKT
NhWopkUbCr0tw1GEfl+W+5ts/M0e7UzIlIkM9fZyjPSgrJrnpROF09zH4kGOOt5Lixnjd5aomCG1
1VYba9IdZ/VgiJ0fTY0db7qzpoNnbKJ32SvYB2xnjooc4jSM+liBMx6MZi/KYYQKlnLd/SIc+DGX
A1/iLY6KGHmKMmKtARZLIBSgfwEp4QJx49IfwvmwOZJXQ3+Lz9fHM0tFEdCctUBYkPDYi+GmXzdC
2AmZuwqDXZnPf/VF8XjEUwQjarRsTbyUhiSWoGJB0eRtjj06EpgIYTQAHPhw2Rp7ZX+M0d25rt4S
EHajpaUaXhc/KONd0yu2Ndu9+DfZADhS/lkW3WvQwbqbdeBPDjqrsNf5Xla/i7z6Kjsd2Bmhjhka
X52ubJbhx6/Ci3gNDWUXbAMgcyTI1/iWR4nPirwozpB3OGaCLVriAjWNJjK0QQ+WJvEaIzSNysuS
n5e3iBWdJLBB6MjXQbZET/WYvd60RTuD12C5a61fIi/sspKM/e9TgV0QB1PH+E4WihBTS6UXHUr2
EVLPKV45zkbP3r89TN9NfSibgHy8KkEnYPoIFpJdF3ZybI66I/8S7MKNjtHBahx1RLtdc8YDEUAh
xZvoRv+boLX/O6iAn1WCJPQdsgJCwm8cWsD5lwfCkiK7jb/x0hymV+7NUV455mZqFiPyHLFx1t9D
47cIWaU9dICdF17WcpG4rP4G3mREnVBH9RCcEecXjliq2ZiL+NQdaG6kJyAKTLfz4rv2kLqgVCVi
0JzAxfTTnUXq4un7dJSs3DR8JX7Qxh/dyqntMf109/vUTYNK8laKBq5QVT1gsLIdAOKpJhviBu7l
A8eKiQAq4ThrOkYFaHGSrrZmo9fBazop6Ceb3w3xaQQrhCbbRc4xRaOifp+InS3q8MXRkKbanBpB
chR/5Q/q59zbvpUodEHsAtRt3b3lE4j68GkOeG8ZVkllt0ya1N3aBNRg17YIs6WwPpdVZTzHfXxK
LfmuUY27RRgXu6zE3P+fvq5OnT1F6lN5rPB1gX5wOsUxGq8VEycyDkrNedawPebPRtIlt01EXpfE
ehbO1rNpnmIhcQzxpeMNnDFvgfc9pHEIA7p6lpBjUjpLUJyUXrutckf+PCnHLXXK/wtUD41mykyf
cDLor1IQfYmQb5V+/31xBF9zivtZcvqrldtnIbGCrrzsPYV8gN1DfsEIcGFKaXc0HoXY/Q1pgz5E
Dq7V2h2ueUgeZk65t0f2dWevElp96NRED4ZD+Xk4gkuqtBenP4E5xKl8HlCF6SWEnBFqAJKGyYVz
a1kN5hC1EOJjpX9TpWNsYoZMPi7mr8t+z/SSnRnqlYYLtknERMALIE5ss4UGS6zZucYJkjwrVDzJ
ZbNTlDwzgkiKQGvWVKsvLi2+owSFiMsLYl9r7yuiA0hXGQrGyGrjrcysv7Y/I+j56rb+AvHIxDa+
cCGkxMM/+OHOIBU6JCMapR6Qn7fsHwoRpzwUAOTUb6PvBDpaOXyWcJ5J6hpNJBE0yZUMWhnQPJEu
XPKYgwyF0ASBc+naOvImFJiPYKCZ/uOOdDRB4ChlaFqTWfji2Jde9kTIgZZgiu3tXruPCqc9kiFL
HvcS2zA6dGQ2Dlg9GoMU10ZuAraSHK0EJW9HuN0AUcdVZNjCT+s6eZiPZD4wcub7y37EPH/Au0FA
BdQsOITn52+Zem3GcF4Sdtpx7m+75vOIhKjnjY8zw+fODHUyICI0ZvIUJ8esLgOIBroVKK3E5LXu
/SX9mzvu3RZND9ZlUNTetkoPjOapvKm/1tJjO/lzzTnszC+HJiQmWaDDrtJPKrSiy7RTrTVQhrDR
JU8XwlR6EHvZvrxDNO/R7yxlZ4g6BW2iZ11W4OrpPaL/EntLjRvONoCg1g850ZG6K59lHkaHdfaA
ThfB0oKyEAYZzh1DWpZya5O4DCe8RkzroTM4TUZWsNwboJY1pvmYSAZqdYsyO1ErHoYy6OYnzsfj
LYPKi8V5meQiaTDoD7XU6gC+Y81ZIidJECt/Kzq1+XX5L7G9b1u2Xxv5q3Z3qNz3WmJJRR5iymq0
x8GSHg1r1OxqNQXeCpnfEcN4hALUJJC3c1tDpZhrXTcYxsZEFcjTPhO9tlK1+4MWDoZLNLsxax/b
vFjJs0tFjnIDWSJE4jBQU0H1MXVn6Ue6HC5vH3P3MCqHt6kGrmqaHX1uRSsGCV4d9EAXxZnfFTKn
NMh8qmEe7T8maGb0pph6KG+1VdBGnmErB7B23Jt3QNudsptVtqGICJ2ly6tiRY69SepogQrb0IC7
rANt8MFwiOgBJcbi2MkNL3SQX6Lv7L0l6oyVSVQCsq2A+xHIVkLtomzI5X5LzQy8lzZzWWjfKyAI
wXSfQf77zunXYhh7TcVDWxcsr5gSd5hxZ8/VU5ZrHL9gvZ6ghPjHFOXzmgBlMVDJJKE21V91TfBK
qfyhGqOjiBNOs3zV6GVwedPYjgJRRBB+gXJSoctN9TzIRRFDHy7+VR3xBnBW3ZkCccRIr4LZ7q21
hTteG5SeyvsdSNBDRpMN6AdoIZ9/U6TDoz5VKA+tIZmSm6606wrS0gSZqXMQp2/Vxg/Ogm47ESrU
CbLw3NaQ5cvWmnUZaqX60GqgyIlAtK2lojPEGAgdam9rBXsd5M95oTxwvi6Jwx+Nm6qCf0RMxlIt
f1wylVFsEHdQ/RyM4h4hvRvBsSfgBT5hZJ5XPGQlJAiWf+xRi1U3DO5AKBFDuJPuKctjmbReuna2
AnIU+RNnccyTsTNGHUOrV2ZLy4c81FD6eV0xBp96wzOOO7orI9EWXLzOFu3iU5F5l00zA+jOMnX9
NUABLtYA4ui6/olR46V8vPz7JG+jt02B5AnIhyDyJ5nUyiagN4yslVAWwvVK+ntEnrHzeY9S1jIw
2o7/QyYUI+6Ud6RKnEhqhj7HurXe1ui+OfPYAlgOsTdBOUQVlQJESFMzUOsfZnOVSBsmch7UFOOp
f1Oy2JuiPlo/tcJQlVjNMlqA4mm2Kf9KebMszAeiImsWCFtkaNPTlet02lIjy0WgQx7TV9Ibqh3L
Wx6a4q2ua/FpK5m+sDNI5fhSVsy9ICFj3CRbvZcODe4czN8d9JOo2Mq1CnUO8oaRDwXA3SKXvJ/p
I3/MQ4TnPHxV5jIMZYrrpwUXe1iCfCv+hOtu093RJaNjjWPeKIp72f9ZJ/v9IyNVPje6GF0/lx22
Muq+tZjZGENxflzip8tWmK/DvRnKY7qmGqQ0gbDKdkuK9s2BPITlu/gk3s6oA8UOxCCvC15rm/dF
qeAxtcOg9zG+qLUuttY86jUHV3bZYzA2dv718kZqUC1ZDZ8M3vX+EMxgOeSL3zCP9s4zSCa7S0z6
sR3rRcbo97hW7jRXntmap1I27A6kcDEPts77alQalOdGPc4djsHaGraeL860+Zfdgel04HwHf6YG
9lGT2pdVqadcklHERWLgNL3pDLrl9frtvHKeaMxaIBCZfyxRG5QMXY+XoRGDW173ZZDaQPADYkjg
ezpYXCQjM8PaW/uwT5OqrgayfcT4Qx7b+T2ea6j2YBLlpj1AptZNOGxl5Bc/XF+79VF7BSjvOKRG
mof9gOKZVNxWU+20GS9KcFdGPHTngcmSGLIgDELQe8b3trDToPX14xRuYX20QhPwJR6mnJk57j8m
lTkaed13GN+D7PrqmD5IWlzTrdD/AmtxeuDmqUyn331IKvbLWdVki26ijIuujT4Bs4w5tkUIl/jr
YPW20GXHvg5G5UsmjfZi3GVNZqvNXyQ7uyXTsFHgh+tOKlGhzE1HkC0/LxvOyaNJHt/y8b0JKt73
IGCEPIA2AxgNqK3pyJ/1V8J1L4AQOj/GCuj1ayjAm1eCyy3AkiB/wVnppmKjaLFQThNaRqfkKQ6k
QHA2v/oMTM7/QyNaZh8NQvhmipiBoEmB8cACvSZkjXz9U++B8v6pOhAJbsFJnkmv9nt6rdwQTktC
Otehheqv4X13zZOhZfqVYag6SqKAA9OcRlstrUYyz0jT+8wTW6ALBedyMGXHuJ0JKpouHUQ21xIi
FtEGLsjSSw65o1R3xn1kK0hUcu4+kh/8sI87g1RQVcZCXCLIIQYddMZlpwwglZBj2lwDUmK4H37K
D5wV8gxScTWalRnSJH36VgUgGKGsCkQJe0dI7lO3/FaNx8smmc6zWyIVV+tslMphBVVIY75mDeJ3
hxH3lUfyynQOQvWtg30bD3PKSmWm0PGoUN1Ythvgqy2B8+Tn/T4VtS2QKI1pj/ZDVP3Y6u8pTweE
WdnFtPyfBVAxeui7ukXVAlMPAFJtJ6R1t/nX4bl13wYgIf7kxFwKXt6iqEhtbGPW9y3Kdon8M5ef
U15xi33XvS+KjsIYfYjbfl3APeWSCQjjgBlWsL0NnuSQPJXPEMl0tp1BKiYrWSmsDeRQgkL6qSzN
l7LNHGEdebkQ8xTtzFA5OBh2jQpKrmWYftZxnxYHkETcYNZo8ggzd/2NN03FrMfsvIPGHxtDWuXG
2OhBnwerfgPx78WArlx1EqvVU6RHVTlpKW+VzJR8t0oqODV4MkbJilWWml2AC4fwQE13LVhGtxv5
1rzVD40zB2+B48CNjGzfRE2GyASgrEB94jqOuzHuTBRGbet29aBagam7+trwNqisLH6W27z7hYlp
xCAT2DEAPtUxtXaema29vEixuOroasphN9m60zwmruBNDvb1c+lCjBMvx5kPESI//OEW2Bmmgksc
lwV0XBdyC6h+c7Suktsh0GpvcWZXc+rb9HG7U27L58uBWSaH4ZJZKuSISWYOk5SZ+MST+1unJ78m
gcd6MLzyBaz/0H9M7tUYhE6Rt9zxMm7mFu+WTYWfqssgsNoBzJmu9b0JVoo50Thko6wvC3UgCMur
oHAGiOh8S0FMYeVzFVdhI8V2s54G8b6DShCvtMYssOztUHEHYMdyGAV04FvP9BNnuEUa+BD7Gzaw
CEAa8zdFsL096nSkkdxOgwKgtJCJ9lLhSc4DebE2B41MqHmpOtpJdPcbQ6hTP0WgKUvTDTLMd9bI
m7tiXnl7E3R8mbXZyKqUuH3kg23HG5BY5v54KB6qUAdSlF/qZd0PUAzTIR0jgW7x7cLaPb5MaYGe
ihRHR6l/aUCGaD2uvC4S+8O9m6AyrMRa4zhKqiLMe8MxN81WiwPn4LKun/0qqEAFINXYJjOYppbD
Vtubm3uZazw00OKcMInVupLT3BCMshXM3xo8CjKvcmrR5hFekbBEx4/9n0GFrXnN9S1KrTqo2qfK
whu9vRsy9WSCIcnaUk4ayXzE7q1R0Srro8LQkzRB5orurRvfz4CZAP2hH9Zg4kJqWLERvR2QhkCN
3MR04Hng2IxomjGHswbZsXlS3OWq86RwdetDBR2Uy9vJ9MmdKcphprWIlkJSY1w5V6PwmKEQtfHm
itg2UJg3Zc0AepmKF60mRxluvTpYNK/NPmeN30ycDWKFWnJVWyIIT1TUtM+/mJXkhpJ2en5Uc1vV
bupycSo1TNH3u/y5eHYo5087LMWYrfw4l9mpl7VjES9umUs+ool92RTrq+2XRDl4Ap3bss6j/Jhn
z7E8OXJ/FGIeqI9lBP08SKKSLAckuuffLTOGONE3pQjjvPu6QOXXNpLxSZr7lfPhmJXjvSXKCcDn
XRvWNCehcKX7q0dEGsG2/GA4hU1Q5h4R+YFYPS+NJHcsHSb2Zkk028XcCtLshTZlGLA+yU7ibEFz
9VtQiJvAkQVcskQd2kodZlkcB8wmf55cUldLfev6P09b3rFlZcegOQNZDjqUivR2u+2WJcUa8CQ6
2rF9faPPHmR67CLuvAjDgdWhaD9Z1s/L3si6WPYGKcdviywv4gbwrDY9ZtJgr/nTZQPM8gceoLIl
GwaaRHTXtxxXyB6nkLQlTBdRiCC72EOAacBjfShz52+SmL05yh8rK8ILtIvjI6S57Tq9E4XXywti
fTEojGNwHLVx0BpR53eQpkzb8jYNMVDTGp/jxr38+6xQtP996koyRb3pylbRglkUoWcE8ra5TW1p
ik7i0L9ctsXaHORiQARaRF4cZY7zY9Q26QAaqgiDeKvdx6k7JjkaFuGWQjd0OwnZY1lcx/H1ZLrD
X5Rw0GuFU6gQV4aoDRWicgAhhwwK6scmGmxVvSmrLyuXCJixWWdGKG+YwDdcThE6GatjgBxMd9pr
6yF18ifFI3yWKb8szghMZxapwAQI5DyulpmE82Q46xTUcePUhT/pmdNinli6b0TB6eTD5Y0kTkEF
qTOr5Dvs4gbG9A0zqU0tyJTBibPB7oXeHorHYnuNJcjSczGDZBkfDepo/IKNgpBbnhsEH2NmCRM4
bdXrwSWd+chNvmFcH8qaGMVyuVx2jCiMBb7bo551mC0bpLzQm2B4mVztIAXaw+Sgg05Qq1zsBiMK
743R9NFSuTViMovDEWyhaBsS0AGhy+O1UBiprmyQ9AmzZRYejdSalrkplpwgIFXpKcJI5TjZSe0l
ki9BK/2yf7DOAUhPYMQ0gLl8e2ru/COVtSmdLTnFrIR4MGLJLobhfzRBuaBQVqM26UoebsPoj6P6
Sa8bXuuTkdagW/C+DPLfd8sAP22DHFpJwx4z0CpkOkG73mecAM8Minsr1J2oS32WlStyC3C7l/Ih
bR11OgrlQwelPNCptssPOb2Klh+SxlPlY66PzEbgpsRjks6o4xkIRTOZMEqGoyt+WjUvXTjFC1b5
VAZ6ToICjQ4BQJokf7XkSqsbtPrl7Kh0ziyFJbo86Wcr9uU5GMzCX1ZfNV8X3RkriB2nnFDF/ry7
P4D6vFk+ZmksQg5udiZXgpJz4uZ+f7B8QCEPPN4f5hcF9SA+KehWAUM/9xhZbFMtrgowweteVF9v
pifzhqR5JqhjLPfZnFQ5jnEcPTfDlVQCJsuFGZOPQsdbUEFiYA07B8gN9dFKVV+afjXnYA2tIH2d
P/d265gAaaNkCS2oyiPYFyThHG9hhai9WSrZScRcM9cM6Oa8LWY7Xyro4irP0ho7Zvo1VXkYG1ZT
UN7bo7YL0xjzljZYJlEKVb3t1Du1I9+Bu9GNAv24+emRaHuVt2RUYQ1w+kNI8nq8vIG5bFJFwrgE
kRymcpO1miGChWGKAOmDbSyarbWPwlr7whJAKorzhGIbA+oM2nfgFqEhbgloW8YlQmCp0q/D1NtV
PNtz6zXjEzpPf3ENaBJuG6Juj9Ll+Wmo1mWO+35GEUe8Eacr3Xq6/PuslgIUcd4NUB9OiaShKiTo
NJMJfu20QcLL8GVXvuLRsDPPw84QldiBBAFQvkkygix7yHXJloXDMn2tDc6CmPcmCDChe2Rhdyzq
UtukcoqFerSOBg6aKf7srQPnizEtmBrg57IKvOiHYZIVOIpMr2Ica/n+d3s4vq6ucoxHCz5BwfB0
JJlfbmeQ2iJdqJSlMEbA2GTfGlUnL06WeDWJPy8vjLcuaoOWtI8hmDwgg+qgb655QAsGly3wFkJl
2oqwNPWYmFkYA1szxj8FMA80QndlLKt32RKrEg9hg/dNotwgNUsoP1egk+294URac4ITIxQRUdbO
T655tA3sbweVTxLoUSynomCZDFMKPA98oh1DoSlPmZK5l5fEM0FdWlCHn+RZSEhCiLGOeqwwsFjy
CKk4Rmj6iUgyQHrf1+CQVb9bEBAZ/gJAiLqCKBMmZlCH0UzJi6AazbipeTivt2l2l/MmvZi5yt4A
8cFdwlmufZWM4PgBgfZ61XfVtx7K5UYnfGoK8P9Aa64ZdVfuE0euMlfZkl/l+Hx5o1jZxf4voG5g
cUy2VG7AHhvV32vRKd74cv49Su3sM1L+NlW5KEXzmIRjBWjyZsfxK3i8Oe8D1nHdL4TyOHOO6jEy
wRcWC6s3Yfoc5bswSiQXQ5gcU8zzurNFB9Ulrw1NsDANaF4PR+MbmtpQAayP6wnEsSC74s3ac5ZG
pwuGnOhKt/ZJ2PStreuHWVttefLHmnNoySeik8D9sqiYmuIgDHoNPr5RfKpNt5y+lMPDuNygaz+V
eAyPKedDsg0ayJvBrQJ6S/quKPt+iEXoFaxTerC0r8C12pl+M643A+ZkjduZx7HF/pLvBqkVou60
rYmJt4E4lJ7WVU67VPcLCIaTTHm8fLBYwQk1yT9ro66Ppp1zU6rR7ZQFze70rrTlRn+9bIMdPwgd
M9EJxIQZlXBFYtzn9aJYwfBdf+OszX1wyP4iMsBrUM2c7WLGip01arusPunLuI6sIwiu9M3XO8tG
QslJV1kdVtnaWaH3KC5iqyg7E/lKepPcgZQM4lrxtXYtXNdH8dT52hcepQvTD6E7CQ5KEDSLFh2G
lU1SU7WI/0yBKG8371/UjmXgnf+YoWJtPltdmUYYzi6yk7RC66r9dNkfSCD9cIB1DPOi/Q2nUOgN
SmQRlJCmFUjZEmTJ3DuRNN2sqXCUwSALhcza7QaenADrfQG5xj9Gqf1Ku2EQ8liMj6oxexhrc6om
aKTXrcWsufQXLOSoI6tQgdJVMNPQiPsBozxqDEGNMJNPaeM0RWJnfzFSfmaDHIPdpdwIZSv2eVmi
SZLaGgQo08np1WtreLq8W+wP974Wyuu2dtBWY8zLMIvFh63oXyp5uW/T/KiLkrNpFcc52LcWaqma
DJF3CHdQwSKNSmsrQITqE1ibjPb79EyofWEP+G2Q1PJuZPZJNjQJqa0OXVeaFFmIKnFW6sEKxjBq
wFwErChGe+try+s8zXB/ozd5UG5miN8ZJXF5t3v1jPY+BCXzELLB/rKJR3g+GH8iR5p546lsU6ga
Q2oZjWiLOm5VFiVRWuI86+rBQv1iGT41yXWvpZx7+cNVAlIFBTZQtoMqCIYLz5eUrKmuxeQUR8On
Zc5dWeNtFc8C9dEgvJpNqwoLWXFq9Psk/37Z1T+6AlmCBj1B0gQyP1QeO13AIkwr9bNjeaM7BeTi
iivQMm4OAHm+8HTFe+N8RLoTizqOCoZBdUmj8d/jDBbytpHUw4oyoOoYweoJt4Tuj/CMLE6KkSoI
NWLw6eZfeyAsq8B7A1IAtXFMtVPbleXZ0sZSEq7ZsyV9q8HWEk1hanDT0A+9IMoQFUBmUzJHKFpk
fjL4w9raUS+689oezPLZiK7ipnRa4SSvEScN+IhqgV2ADcG5AekOkDdTgWQYsqiAELN6kDE0qQXm
sfPEA+imnNVu/+0jHGgWqP4B0kWO9Idqslh2Uq0j0wZjYokOYmvLQ31U9PywRL1/2UcZZ+DMFPU1
67xUjS6F8kS5fE3E15THJvshWpClYB0owqCxC5X2c7dY87FOFxDKhhgpD5LBG5XHCFDRfD5cXgdx
r7MkgLJDPYRGdU3NpVbxySABtimk5649QQfPvWzmjdHlgh0aJy0p7YZx0xnskgB/i6/itfa9fiig
46IeM0z3aX78YwMJGWH/NeEZmye/iO7gJ5724/JfwlowGa2FSDfaFxrd1YgaXV3UOkZO0M12234y
wV2UbzwN2w85Ij4rxCtQCIBCnI421/n2dXXRrGlXqofiZIaY9bv6P9a+a8lxY9n2ixABb15hCALd
ZJvpHveCGAvvC/brzyrqXg1ZQLAknRNbW6HY2jHJKmRmpVm5UvGBrT3yYsQtwBWPM+wKu+ggxNgM
kjd1bTWy0DSXV3otAT5pLw4s0ZzeN90R6MwUMw+H6tfkKi2MDmQ+wf0L3fZw8BtAXa9R/np0cdi9
SkjDurZZUb3RdbCIYgm3fyFtaWNvwGKvFtXx2FU7TuC/Yx/XQtmdSgBdxejqJEm4akFmBgU480nR
2wqXSHLH0CHIsCxLkVFKZglHIl2P4roWBUx0qR9GqXaKZuJwEWxCu8sF/hHB2HqrWaluFbhAKTdz
u+uAE84qpXWTCCYSFyIo+2tOLrhjBSY2o1LuJQDZ0H671U8Ln0sQ+j4OieS20eMgJbae8TLAbcJJ
D3Ylhd7tVXRVJupkWOqQhuJLX9jxsQyxaHJF1GoLoXzkz1TufqsrecxbmhcDWF8VMQ2J+lqNi90t
nzm6TtMTxo3dnIhx+wuR2kTNUUSkbkwCYn88qsEA3gawAJx47cK9p/NGGlWcq/uToipT6g7vmerL
jgpcmeDAQWNquPF5TaZ9K766O0YJpxjbXatxFVClKj9KKd3Si8EA5TSHyVk9tE+Cy4t86J947y6Z
p0eZVvQhlhaFZRAhJVH1MCz9cc70FyXpBFsrFqwta9/+dx+Q3X+lC12iNCWp/ckpAhIInxI39YWT
eog+VfxFxNSM7hxRZWL+Ya5ShLINNQDps/iNohHJAwr3qd0Bvpweeg4Scdcr/vmILGvL0ORVKaR6
FKh15yqRYZfx4MxYUrrqFieu23FaCOfQ2NKx8gO8WUwir6Ljoc9Ll4SihVgyCwzrS6UNdts09ogt
afc/2467uhHGuKsuBkSgr7FCfRkwM6J5Zd67zcBpL++5qxspjLvCUteqQMkqDYWj7kdhGlqedRow
n0ILtdzxnx1XciONcVYyAdmTXka1ryHRUJ3WR6oLchTJm0//QNqOsYHWWUTpFNvgsYWbcSXZPHZG
XWpU75tAfmkNDCSA8A/0kC7YzD0BHPsBtoBbPmKurxLvJdjRyxvpjHPpFZUYUxdRZRlPY52eF7MM
wBjmDiNvEw1PFONVqr6si05bkE8Vv+XCl7Swz3pnGX7d18g934wjIQdAgIeLZSO8RhiqrIgRRypz
Z5O6syXEBmV3lNeXonqQpc5OSWKvwm+15+Gpd545JPciSD+ACgDyk7GGWqhmZD85NKf73EjfTS7m
aMdt3QhgDMFSrBjYgCrFJgvhiTzTqTjBMx/l2K0DGWvTK+500a4xXB2JMQZJQDQuGkLlY0u8Xx7n
Y+70bnbOsESKP0Ip86Qxr3jVqL0hllrlUx4fNaSDYXEISjnQV/c23WtunNrHxm6/ANhxLrHGKv9+
X3s2/gyr6ZESK4YMVi/MXjBKCjaqNSlTPQ4ForgtOHGIMGGVhndfysbmb6WwjScFe/3yNsrQ8YSK
mrqNDWDofUtVZw9GuBCekW+nCxl5zGtntI2+mOmiHnov1RHugUzUr31MjJ3Sd8shHjiRFafyOuxE
4cre2MRFNuiSgJUzMBzNqKwx11ISzTirkdh0u2sbtg7dF58/yj8o8+E/WBCx/xH/iGR0NpnLuV9G
BSshE2eg/hSMZcdysrF7XPjafQOFdwgG43PJeeN3T2oAoqxhYnK7CKDpQe+uT/Sr1pVP6vJxtrjm
uHEAuE20NqChoo7mAEtLXi+WIIrxEIfKEy2HXdbTP8wh3YfXfrC4b+HOkSxk5BRigLTZYHMsVQfT
YZ5C3GAM3pIOZ2WJOGCjTbgCzP+1COYFIr0EEsIR/JvdmjjC/LCAfWAtHCMBCVr9ft/u9o4jY/ce
hu+wwHNDJoFVXuvYKZhCqUH7WinB2jzfF7CjeUDqgsLWQpkc+T/zAOCuzFiakDCmdXpMpOfWVMGK
ozn3pVAndBO8YigZNVFgztBhkzG+dZt9JNWwVnMxlqjCUkw15StCEe/I81LboR3I0cEBTHeDo1LI
FggBBcZqaEHJfErbOAfaQxTSheSjvTwlHyVHc0hrm4bNm27Z1nwvcsGraALvrKksalzqMM4aDSu4
PF5GzDQ8Gjhk7KUo9y6ugulzYBlHL3nIXmI35eGTt18QA7sInDGFguuV2dWandIYk9AqGPUDlKvV
HVtG5v+vP9+NCEZJklpZVkEdofFR+bzKWP8Ayg8Nhd9ETn+qQvGspepxmHlLQ7fKf3sy+u+vclaM
rjXZIBd42kD31ihPqcV5O7eWjK+FRfISxslQ82IriVq3JEuMRvpBEltHsyw/sT6YyeTpS2pbMe9D
7R0Hc/I6inkSIAfsG6oXE9ZZt1oMoMj0PMnzsZJFjp1t8w6MFIKGErVCSRXhAplwpMiLaEIPFlMa
aHtJj80Ttk0gE0iO83vM9bU7rzSAu5c2B516Btvm7QeKszXT426OArqQpD5L2He6HksMkrWgjgM5
mds+NX7k8cx8q/G3YplDDkq8xrpIkGg350T4EumvafR2X+Pl7ceCDKzSwAZjCZVIjZERl3JqjoOR
Ickx/eqZLnKN3EE6YMzLM9+m5xmEUJj7D4B3eAB/O4V8p9qJ+Lwxvd2zXv0OJtkqcnNM6xI9nTyb
zg02itVG+1KPnLLh/pe8EsM46CVWVp3MaeabJzVsvsyAzeUg2pKfMFHk9M/Dk/mp/BDFtvDIg0Ds
XzReHw3pPzXDWx1qRrnvQGAMjJZS20On2RkPEritR2EnB9LVv0Uwh6vLBtvEJIiIsdPu9/g4+OMx
OjamA2YV4lTOBx5uatvxhkQ6dkZr6RLq94xEbQDDwhqjUUX1IgdPEWilLcf6epmKdoVA4HVqd14+
FS+fBNoGUFmj/suYola3y5zM8JXkIIblGfBX8DHpPzvPfAJrMXIftFi5Oyh2b/ZaKmMlXVFjBteI
UdEGw3p1SA5YyjnAGhqQJS8ugPse+DDG6HjfOOnt3UYTGCFBAV0CcSpqwuwrT9o8jmW9S30jftfS
yV2rF2UE01Yb29IUufPQ8NwqTTfuSWTSERBdNVk/S6WfBLMr2M0HM7BOgp8B7MQz+B0Xfns6mnFe
vXooY6SYWxWoC6fL4go3Q1mRLgOjYyS81WM77uXmKpmX3WhlBTTYlnoAmyo6OllfvJdy1XgjchVO
pLltMOkYKkVkJmLDE6AZLPq3rdAtsyagfxc/x8ix6CnH9JRgDsI6K709/i4owSp4TY5go34aB7vz
eWViqo43n9FAGRjWQasDGAy9hHFXVzuPeT9aU4JGvPLaTYcyOprK4yhwoqXNnUKKioUQOC3m1GWN
erwrKX0SNYaRjlagGP6o/mrEN6vl+OttPH2rI4wItemjsYQTOExNBA602R6t9lMnP/WmYpvWdxD3
e/PESXs2xwLwCSgnTFhg87MCr3Z7LPAS5tIyoU3dCxjuV8/yOttV4d037Z3XAAusNXRVaTV4M8+3
yJNRygNKYf2QPCtm9AuzBZ/ui9gGfTjHlQjm7gajjbWiBB25oYzerMz2JGHdqZXbifil5I5B7H6p
K2n0Vq+UIYMqxKOEOa0lRBzxRfyog8I6f88xb4810C9YbunTJUiiEQpcxrLdL3Ylm/HOmYi2SB3B
k9TmOaVY0AaEyRxfvHOb6GVqCpZJYtAHQfTt+SZxVaamydJwbgVMogHK65JcBLomn8/A7g5eYy4c
5d9YMfzItUhGETWxjXtRpex1UdQZNjgIMc/U5yrx51affYBjRp1j0jtqeSOSKbLVIma51YpSHabk
0UznX5i/9u+r5d5bei2DHc4VSEHypsVNFt2xChRE0lFjV8fysUL5CWt7cvS+eZ2D/atEfKIBRaaj
n3n79SLQVGrrbKLUhRKAm2lKda6R5B5RAOvRMx4LDm/xXpgiY7Ya/X1wc+jwk7cCi65a6gT0UuH8
FL2PhypQAQeMXPWtK7DnD8ACvKgYfuOVuffOef30MFZokaHuxgVPj1p/zLtn01AdkTzUhKOZe2py
LYYxuCSZ5b6QoSZrJr6jb/ZY5R1HE3ds+uYRZewtF+KhXQGtCtSKPCMndw25iZ0RW/Duq+NGDqgL
aAALGAb2RWxQJ6CLV5Nqksyg6iW7M19m8csQHe7L2GoDFUIXiChIri1ZYSw5NhtQaES1EYhheswO
46f1dTXsFAmr4ROHrsRtH3LD5k2K0TtiwgCIBbmPhlKNhnjgVgmRdqvFLDQC5fav1xdJ+5xJaHOG
xuzeP+DuJaI6j8wYpq2wO9qUaM07oSNCkC9eYv5sVNPW1JajEduAkd7ilRTmFmcV2OeoiaKABoyr
e+m2O2KAuWMQFvPmE/e/2ZU05vLyMi8NFdw4QfwRqGu7crOD+SUfQYFXBrETf07dwtd+Zjx2zI1p
3R6SHTjIBVSZhwrt6AXLyREblBInPN36X4xDiiiCg8UKST+YmW61QomVVMqxkzQgrgGasN6e5INw
Bgn+YQ3VQwYimYPC252wVRAkMfC86Lxh56nJamKUzPhXbS0EWhv0+iFDSfRfT54AHkzb+CCJBxuw
zM7w1FknJfGoI0UT+7DJDF/KnGzxwDrNUfaNj2UEybf314haNYsjMtBSLeGQwjXH3zGCl3OSsT05
Gug9scwCfyEBvJWzYlOgFqetFaSj7mppY+txZctdYy/i9/vmu23u4UhAkCOFhVKY2F99K0qMWzRm
MY57kF8IKi9gALHcAbtwV7A66x8Ltz0Zr/1nDdnT2+K2h+xrfBBf7/+Grd5b6O6pmI6XUTPYUKtV
sdFYc68JQZnJdmm814QTwG27zzgkciH0niVLBlyecR/N2mtAVAKCvRR4d5V0fRaGj6MxOflUBG0b
/0yK2osr86golV8oPKr8PRMAdQetmqNujkDy9o4VuRvFSIPapNlRsb6L+vdG4YRWW39Pm1tIXJD0
oSnEsjOKSgmkjgwHKRraIQWDV36au9Rt61Pdfbj/ufaU81oUc5qyjcUE7RQhELX8iDXpx1qpTp0i
+LlacV7PTWaB74YFNYg3sHMIOS0jKm/bFFAI5GON/t2KMbuW26KOCXvwCwi5qwlnSePEBDsvjSWj
IEC7DDCGDSi67YyszBPqSzw1pIxo5Ci86zbdamAEvNLEzle7EUav+ipzWmIZG6g1NB2aVXJE5c2U
wMcvzbYqvnWme/+zbQt24CUBXY1uIJ9Er42tTSRyotWkQG1+/aH9oNw4gtMcja+DC9itlz/xKth7
Z7sWxzyiYzunORBCYCczEPP2wSp/m/IK9v294/Vudt61m6OxTiyrar0QFciyQI8dpq+XpeWu7pLO
xgrSp9WjH49znZt6Gb1O9CsxbwHbRv389tuRKqnX3miTMAtSQDVzXwVjnnoQscWGhzbcvUpMWRgg
bAIYiS3U69FcR1qfJWFafIjIUzO8g0RRVR9ykaMj1J5uo0ac6UoQ/SFX+piOJOunDILwzNoRZvJT
3iDArn1di2Bcca0nM9BxFRD0bqM4FFU1HzWPJI4FrgnK68X5TJd0a3MmQO5EzUJvFl2j2zONS2Za
UbJGQRUtRmHrSHJRUhojAU3ELiGnRuwR1aGt+lREVV2FZZUuHzWDRJmby5PSo2kG+oOlItrHpBiU
j01VkMqXC0ETnXnVgGBY41LB09yK5A0z0WZij4JpZe7azfOhrJfxVRJSGYBecDpXdr3U5QvWbnWH
etVAsD4uo/47bRQF0fk6UMZWo1btrhLRDlFXMcyjIn1LqjGqXAOPZ2d3eYQav7yKMfYXGdUs2FKW
RtgdFhfz5HbVkJ4nxClPskWagFQ9tlnmZUe+Z2uTPCXC2BUOWuT55GQkbgOrxT6+Tuomv5lF8bPc
Fd1pBMk3DGdMxOxBxBb092qc8w+gozZeVpRSj6Rp4h9SlgnHhuSVp6GOtTqtmBW1vfR6eozHhDyI
Sm48iGIPQHvfDqotL5X+TAZdemoNK7Ob0mhcAXDPyS7Vtfy8pvh+DsJTDB72maWdSrPEZncdA7Gm
3PeGrU4SfqMy9EdlrEg4JZ34GJWk8OU4yzp3IsQa7dm0wLqIqZra8gRAqQ9JPPdHjEFPpa8bU3Zq
sKQjc1BFpzS5RJDmbx3mYb0yKbVAWUU99SZzEpsDHnPjfcmz6peqCTpGgIdFdjGksLqCEBFsRzdj
tQLNrVD3gRUVNf73NYoesnhpNbs14l6wRbVXCk9FJ++cLIvxVYoKKWwlqZBOsprKilMjKz1BxWa/
GmRZtUurWwQ3X7R5sfOskBDxoZ4s2X2E9RZYnViHeTqDzzeD9thSr2GtJuiyzYOi1MZTOw69aLdy
Wsxeha4eBjjTWHL0sp0+yIIMbccGSasPjGoUw0gmFpaBRlXzanXpGoCQsz0I7YjRN1HqyaG2xPZE
ZlX9bJC6xzx3Y33RE43DXLB9kBDggp/HACwPOwzRvLq1TKwU7Eg39x06SKJTn8GKFFM+KacMyHlV
bT6SbePeGIE0Trtyb2Ml6X0mm1GglIoDrJdTaxx3swlYGAnMo4CycoPiiBUFABFj94CjJH6TTrZJ
FkcuXpbEVSMOvmkTW0IiuKWwzALTp5Jx6UhcnYmQ0RzMCBw0C0qfUf5gCNjQrHOOtR0xvEhRJTQw
gS5BWev25oR4BenpgOGRcnJpbiBh1q/HvMqhL7BpWEAiZGMB/EnlZAb0vbnx3VQsEgIdHWqkdWy+
CkbVVYIbi8NMzeyu/NpgD6MK3ELlkJqHhN2+TFQYIhbkCRQvwUbpU2TNs0qRYlkweVhn445H4Pmd
f8bks3sypAJoMwCbql1+zNVn6/NMJG03RQHRRq+afK0KxhQbUc3v2sjLfjZKSSMVgNNUnM2ACjJZ
K1GjrDQwiRHKs1c8xmea+Kee4OgJGrY5du8pYfLtny7goO/5zSekLInQGwCpRRBysSF8IZBer3QM
SsigNLZJNKAblguJB2ACsadsfU8NdXZnc+YFTVv3AskaDAIaRAf2WeWJ8gWUcgLWWyaPcmiGytFA
pUO1B8xGF8flyGu8bZzLRRxIx5DmYXqe7R1hvnESlw4H7aoRTaPfRszJuzYqAwHg/QLQkCKgwL16
a4MF6EGn1VKEoJE/JuVjQ35H+vcCtDIlb733Nl828ckwiQcWNToox8J4BPBpmcZcooQdq7ah20AA
2xYUZg064XOMun0vO+LoczmBtpU3Khj9S3gzcJZscKlFVI6LUV4GhspvGtgpIpeEWmxjtxM2cst2
9tI+4IPy3Bt1XzdKyohlHoasMsFPWsGJYpftEqqh/lX8rTqSHXvxryVGHAikv/jGn+nZ6Awjl3Gr
5TiNWdrguFV0kowP0sw52M7jAEoCHc0krEACwIf587HJp1alSUUVOEY838L8JpvwZgu3hmaKIJGn
hQcwvdOi861itsZsaOoyCcEUkgBp5bkkbo+dA+0h/iA8rk+82vbOqSAP45t0yhDcx0wKATqvWZzX
AY8ssezKelmxC2n691SXl1P9kcLkr2Xb6YlSkijoPk+/L+vhXWInpoNk0sXECedLbYz7VhrbpRK1
JhLHVYZxqwmmgl7NobazdLaFyUsG3nzQNl+m0sDbjJqKBFgly4O9TGmmFGkZBUNYBBTVosHOQBqg
+JMruxUm+J9UTt9o73m9kcl8tRgukxRGgRJ+WAX5cT3KAaHdMCyjiEEIeT/t2zFoVNpAdIOggXow
xlcmemdWnZnrwaBVrmZN/jI0vd1N2JckqLx+1d7RcJMixlrofAnem1sDKJR+irHkUA/o3hwLs4Ap
gEkG2t4m+Bd4U/s72n8jjLHprEgTVZ8WIUiL+DBNb6XyWuu8ZvCehtxIofp6FZ8IS64Kaq5h3530
xdRsBaDA+tQdo84TwMcB0n6P0OFo9/5n494koyT4bvNUNKWOPg9qfA7oW54sZwQOsfLKJ50TXe5F
tYCcS0BiWPiPeamNXx0S+68BSu8L+t3kxEme02MPknHzuf+CTC0Ynsf3ikscvectKbkDwHNgboFz
Zo6Ir2emcU+PGI4AUadftcypHkoshiQUuo21LDzT23llbiQynswg+QRuRfhLcZoetVVwE9X6wflw
O/7rWgY731VkJljLaZVF9YtnTModuofxIfk0OtmZbpFIfOuoe9WJpzA7xnCTQiq3arpq2arUWoWM
Lnkl1lsrPFU8evY9EfhUf0fqjAgj17soX1GDbuuf8eIU9TNWjXBuj35zJv7AM/ZHBuOuRoKNGEsO
GXTCKg+t1/KVYmhKRw6sF6mkThJU6UYgVDa3J0h//61stMyAJQGmGmgqYA5vrxC7ZmJk4ZUeiP7g
idirNn/qjtrJBBwD1IkPNSdf3SQjJtYsIUaG1SH131DHzGMbjX3XVgfVJ4FypGMSQ9BxMcVbtC/a
BgCiAymKaj5ulglKykaQezGDnMnpHlWnOdSn3BsfsgNd3xY/x9hk1ujYVseDm+yEsOi+oJ9FAXjo
IoiM5xTVVMnmFV1cMBh+rT+qLzr2jSPPC/NAeqkKe/Zqt+HC/nY8J8RiNR5t44EPSmHeoHxtlkxc
UXmoPptfTR+Yk0P8S8KD5GXH/MALV7ZGcSuNeYQ6VUkrUQUqvuuqt6TJ3oxIS+xZmDmWsXVdt3KY
y8zrdZHnCFAQ4ChsC+zc/FiIKsKt/t+KYPwx9piXEZFxcaKvhsYBkKQDxoqxjpJW8rmoadpO3UjD
qlosGwM6E6nVrbUpeqGPvaZGgezTCbgSqFcUvrFF8D99oStBzBdqzAalT0ME447xIDW+TJnWDvfd
1tbn4+Y0uu0GGRssmfGMOSqE4xJp0HTiSOm7pAQzOEXk8WPPo9DaNSpg28FMJ1EKwUvCevVSo35q
xDqBHowH7GFcP6MxFwrODxTuA9MeAnAXuiIXpryn5NdCGRfSCEmCQr4UBYXsiuNLnrp1zQGc7kQD
GpD/APthOFpHts3IMOq+t5T24qaEpy7onhKs4qZFivkb8eP/sEUTQQdoWaB5mJ4BNoiRl7RAEaxQ
QqzHKN6S3pW99Yi6uy+F1bl9I6//zVUgT0MphvpE1EZuNR49lmnIMtxiY52k4ZyQ15JXdd1TxGsR
zKG6oVCaSpXVYKqeV+1xaNFm7I7Yx1GovMnZHYeEEhoA1kCDAs7C3t/arli6IwJJUDTNB4xuvRH1
032r2tE6/OF4sLD2AFGiyXiIfNWnpM167DYtPzRAmebya5b9uC/jwvfDuKEbIYx3kMUpWuQS9tR7
64Ecqh/CUXmrAvLcOijzvIlP1cO8OMKJBh7iUXi7L37vEq+PyHj1IVl6a1SRLymjfJDW+NCRnAN1
4olgvPq01qDwNOH+0FKKnBiMS0EUJzyerm0wA7eHoIkSeuDZZa23LVNVzS2g7GjcJh1zn6ADDG4b
//597WRjsB7gBykTIpSP5R7tM6UHyS9ACfXv6EX/DUCaqz/LT9MBQ3yii5H7J15gvR33hI+4FsnY
lAD+pgK4Z5Qz3fWwYuqteK4OtV86w6EN1KfiHNmQe9ACkVMoYPUfA9Sg9oV60Ikmuqb11l9QV1Hm
U0l8sEjZlam7RVI7osq50s3wGyOGLXE2pWJWoPggGKNdPPUjXWBPt5kYpR09m0H+FcguR6xt2ZaP
lW88d2GKHW62FrQcc9+YIvtDGP8oFCQF9UBBKHvjK5gVvBGLMzJwK1AmR7q8czn0Qeli/Wll8xOo
zQN0EU/nxlAiVEzo1+11z1UzVwYaqb5mi874mD5YP9oQJEPvdaCrDhjyORe/+3mv5DGGqRskUauo
JX6VxdWX0pjiz5EhNq4soqt932xYH0CPBhZbMDcD/AWaA+Zmq6UkRhx1xI9a4IawrnGtefOue6e5
FsFYSQLqvzkiFk6zyMdxnEtHiLLKnsacFyiwcBMwjwF0hdlrgDfxDzpjFgmge2msdsuDGMpOb/fv
pUPJrWS3/MB1N2yQyshik3lVi6VMzCBL9dvz4JtB+QjKLqfhZ2ns/V0kgZlBA7MaOD3Z0QoiNUYu
1vn6QGlzwerjzIFk15iunR3Jqb90TgwPc18rNs6UyrxAUdE2BTk6uzo9MkHdpufp+tB7gyc7lQup
D6h/4jYBT6UzKsf7EvcOaWCGzwBlKRCA7NzimqL9W1lpecytwl3Fn5Pyq0LIfF8I+xTRU10LYV70
ORWHEfiuFd+M0g/QvWf/5CnaTLhd5OB7gZIa/yiztU5j7nJ0M3F76UfRWR+b1FYv71H8bjjr7wX0
T0D1HLWXCR6LzjmsH+6fc/cyr+Qz56xHzNMbybw+xKpegqt/ivQy/xqV2Tp+IvpYcF6jjX+8nBcs
jcjoZQquZPzjmCaWLBhdeex/g/aA7hCN3OwT5vgoz1vn6+hNcdRl90teSWQsXUhrM200fMkCwLL+
lPp0AhsVA44dcMSwRj7mejovYrM+/MVXYQZ/8VX8J2cC3/v/L9BgvHBRqWKTLVCYJeyCAYqJwflH
zHlyR8E2JRDmU7EsEfMqFQApQBIBsWb1swTbILFXJ/rcPv0fSGOy3yyRtQbDTOsDLfqLHt1jK3jE
piuT8ifuLe65/+tbpG/dVQJcVWU56/X/kzYGrZMcYp9uzc0PCQeXs68YKM/JiDRBZcLon4aqQaoU
FVUMEkgP1JMMQc4HULLP81+f6285bMsr1jpNHhZxfRgwQN68YTRecmuEHobT1nZReTLKZKvCiQku
UNDrzIeVyqhj11i1vGBqEKejJJFp2Bw1/68S9X1HtfWUyLOBW8bQBkDn+C+jICQpValDBxE1ixkh
XesneGOKt/yofQeLoqM/KSEdWx9VOz4QX3jm1Zo298vIZ1SmLCKwniUpCRIFkMTGU+sv90+49Y1U
AhAWCLAwDIwM5FYpJ30e4DVxwgxNxOkVDJgIms0nkOCjNwTgHueJ25WH3b0YzAWVE4q7zIlmoSpn
7OsjmKUC+LE5UOSodrJeQE7koHDxLgX3D0h//42u4HzX8uhbdGV0ugZipybLCNK7+lyBrgrFOjCx
8uKDreOCHKDbAXcACxLMjjlXGlUTbhjngpxvBo6VO52XnbGgCkyKvNbo1gIgDaVpjB9LmFLH4Btz
qqWdZ0mDNOyQPFASLgnjueqxcHgbP+lTzF7flaBLif7q+oxuzLCTw0RwbBHFw7xV8TxJIC5YY6Oz
kZJLHMe1jewuJ6OBFsCi2PLMWNycaqNhkZoE84/msRnt5o1mUga2zRb9gaJ+/kPdHfEcnfP/Wybz
7foiGsy1g0wMP4fUyikQ3LTBgO/+g0IA/TbbK/1bmsZoJAChyjKVuFIaL89BF9DotXQ0j8avOlAq
5jGjmSq3bblnClfHZCHopKyjpI0MAg5AbFJ9IUcalHQn3tDArombgKqYAB+Bq4V1muOorAUpGuBI
vA5mTg9JC5TGKR9tCXufhZ/3TVyhGdrmRq8EMtZQKVYqmAkyOHhpPOO9P7st+trSBzmMP9J1CilY
aLsH8knEyjjokLc6dN/pj9Qfne6b8p4AvbC83v9RrOGYdBgLiSv4FfA3/HVroaPWTnNhNVawmsdR
+lbJvowKD49PhSOFtZbFQqO9lyRE8vXPtHwYAKYxoy8xp77BauzlLOh2oFWAwjNII27P0qXYXz4n
mRWoeXGGHZ2qJPMs7MXTojTMpdaRiprjtmlIfv1JWZHME5+V1WhOUmoF0ZwfSAXM/Vwfoug8tYtT
xjKnoLHx3qw4pgYQjTUotobKQqWsAHUK1RjTXZ4Nv/JS7lTN7ke7uk7GxYEQTjC1tbMCqdVsiXye
5I8C2Gj6hnOHPDmMCvYL2gfKDBUEo7prdbqT9CTUk9E26o4jal9DwFaCmVQ8g5f7vXom0CpV8s7E
kURMtJDvSfqQpqBfSyxnXsBDo3Mqw5tX4q/v9Ucec4VRb6ydKmG4UkyKZ2CufmRT+jya36XYsgVd
97psFe0e0wbaCj9bmqJtgPVuXtWnNtK+/QdLl/78FuaahRqkBQqq4YGK3mYyfYyElwbbfHhtpktW
vjWJP3KYd0OLJ11pxNoKlvZnGgF51eiSTeLxDe6ntVOtBuAeK6WyIlTS9CsU2m2y1svM+mUojUBd
LLfVGuKM8fwNJbWDJtZ+vWAyrladoexUOyGpN8vjqxFPvD12G5QO+72oql7px1wmuqWWUMX5R3RC
zQEW1r6D8Bab6p3qnB1BqxXbvISLXvzmwvD8oEYE5DIU81ao0ArlAipyK2iyxyr7XPF4/3bt6+rP
p+/tzaEyrU0yOI0izR+q0Qg6eQHQtbXXkmdfbMXkcn9/RG08sBmVERYgW8GoJUEpljaWsLuDwWNJ
2T0RmtoYsQVeH2/37YmGQSLLpMPrDho5AHWK1QVL+RQlw5e452UCux7+ShajElM0yOVkwYQjstpG
7xn1UYxgQMOrysOB7t7elSj6U64/1GBZ1SrgWJPUe335UyPxx6iOj/f9wKYLcPlIBmX2xJJICXXr
WzGDKaziskDf1NPorq5yzH/Jip19qn+ob3/xjDVOdNZca3Tw/3nlZTqbdg9iu0vXBa8xRm2h9Lfy
Bfg7Ma0KMyxK9CDw8crqOerJURSBu2iwJyUunTIJgPGyZf157R8NsjrGHFpY/pUS3VYWjPC03H2F
GzMEDxOa1KCxQDfU2qxOL0DMlnVTCqJpL36tvrQI58Uvf91HEUoYVudVxS7rV24Mn5HIfG8BzGoi
+nqLlwXrof9WjPb4OAZYEO/pbh6kP5tvy2P/KLqUaZubmrHBqMkIZ7xOM8wIowYIJ+7oDme6CWdC
sBk7GVal8+gmZKpTzFFNYKMoDEWRwSTLWKwhFihRpN3iif7iLEB+pUgjphNY7kEFCXrv0seCt0cw
7P8yz8ShTajkReZCO/Z/BQCYCvBaGsrkt5q35mmBb2xInnAk6HpVbvm1+5SGMXAxAErlXKT1VtVB
zKbg3GiYgv16A7noxBJzyKAv9ZJAOsjO4K+PQw6of+60LgVnLY9NiG6bLbjcDSW7Z70SzVi5soJN
tBtpjFHblGSvtzMXk02SXwfJsXPEo/5vy9fQqJvDMgFGMUQDkEgJnP8P4J6NQxmCi84bfiyKQ/df
m2eL48k2GRwrkdEqoRMMY55r3WsTjPeCh5LY3XHElFjt0kVm8pHXUdwG4JczanBc0B8ZfaRbDTLb
sQQarV087UlCQaP2+wO2vgDB1Tj/oO67eRAYacz5SqWQk6TWFq9z8zPQrm/pmXYFBC997AdHCM0H
IDXd+8/D/hENjKUBaYWsmAUVahmZrJlAcTA+pRwGlBJTHxtgMGRBzijN/ktx2MWFshAwLtiYQIf9
2Jr91PQSlptKOZg2yXKgww8lyvYxTMUrPMHVePLoF7ryRBt5zOvTNVq9gKoOq0QkWw7nR+VYOj8U
X8M6kfIZ6DguXJL5iBuBjCFiiBDlp4ik4Wh+M7QjySxHRBR5/6sxEdFGCD31VejQEr009Az7leq6
dlYDQ8955WiYmFwIB1TL+rSNKEYp50SO5TrGutMcjEWyl4bJh/gdlgdWzbMGXs0M1XSV2LEL/83d
Dk5fpXtfj4nGrLnL9GSVQHFVZYgODoqx2tX0IxdOs/S5Gb7cv1X2hb6c9YK9ovgrgLGY0BlkwUo/
Z8YY9CDSRQnMeEh/6e58Kabrz/A1Ie09AraB97nhsRmx2SMr/RLIXX1UuFJsH2vEPFRP6uIQtD8d
4EYOltN/zkzsKUf358Criu2ZhwWiCUxkgMFOYgeeTLUsc6MRqsBYz41EbG0eOar6P5xd2XLcOrL8
IkZwX165dZPq1i7Z8gvDi8x93/n1NyHfc0RBOI0Yx8TMwziiSwALhUJVViaVUP9Z1c4CtaciYnZc
yIBydvPVpKx2PR1T4+cKwlIeZIouP9Om6LbP2OU1gIlwVfWwnEhRPXlukVoIrsy5+9i7puL1BjJU
cJVSbrlUpZYLmE0LxPGUYSpaHXgHnA7L/78WQlJDsBkY/Px4wot2ErVaL4uwBYwOI8M+tHNU1GHf
Ou9nief5rIOGVhLw3QDqIFGnolYz5oNVaEIBObXoALf3Fru7il4WW3eVA+FPXBNglq1g4FXyme6x
M0yv0+qaykqgTJcMwED1h858FIdQkc5dfuCcblZkBsBNh9ALrjpwKH7c0rYwuqRRBlRn5C06zlay
ae4szAPQ2FU1A35WqenkpZmlHMxZRtesHxY/nsstgGctj4teCN+7WiseZi1XBqdYJt5QOg1G/vPV
UZgBawHYuay3YLwLAY2WGqMM2hAU/Eg5wgwTRwQV9RtzQf6LtGSbVz5pMnNjdlapI5qDeaMyLBRN
6zw7levoDqZ+TE1eVZgenKBXRwe4ZNRHTN0XM8amJ6SopNiiXEW32v0UTp4RZscSuI72x8Bxbuby
ICmMMUADAlE0WEtbxnoDcQX42GfVbWPhsdnyL2qn8SIdMyrs7FCpxoI3ZicmmRhsGLRUQMtp/t0V
sTNBHdM070CJoiczehj9s+gBxReIt4JH5h2JIkj2uvFM8hZFnU8rSTB92HdxKIOMSLkXFE4o5X0c
8u87j0+0Ue81TBSEE358gOZMbVvz3eWTz1sDFa6lZYyNpDKLcMhEuxCu0FXjXHK8VVBP+1GvJUK8
grZDY1xH0eDKU2Hn4xZcXggr7dtHMMrD+hle3HTpHAg1Hu7KU4T1jNpR5hV1mUEZ8xcWiDFROLKo
gNBPqbbWqNmEslTbQwXAatE4Zms8KO0aTo3lXV4W+7L71x6u1I9OIAup0eTKHB31uwhyUbHXXG1I
ujI7C4kKMccaOSR0UgmiSuiMY5BKxX3w0RquPwP0R90Kgc30evu5IVVAZ9WNJJcMYCce1yDT/4CC
BVUlblj8/keDy1CqkPSExqsMGaxr1UNB4DCDajyxpRDdXDu/GW3l1+VVMi/0d5t0abZddKvUFaEK
q8KJZqdKT8LkD/LNpPu96V+2RZM60IGdbse3dWnEclrOgaiIX9e8QZIHZmnJurGa7kbon4Ra8Pt0
+KpEy+MYS5wQwr41d1GR7MUuhuhqrs7CghlH81uBZnn5XXaA734gD8vsGYSn84mAOHhPWeZh3Fml
vmozLwu4R8smKJGqT8rRlGM7Hx77jYcEZrrPuyEaTleuoEzToH4TxM3PpniFAhPn83GiF/0mVwRt
bdIxfZtTO6Tfla8E5il4mme2rga5bP2qOPDE03gf7ROkLk/GGdzuFd6VG/rjll+HEgZ7pesBuiIi
CmXDU+z/j3IpfxwVPR2CC0aXkR7ezxSIikpzbgZpfZ20X1Jeb5MZOEF2ip9HFRBvyI+eWGxzLQh1
XYZa96AIftKG2fBbFTMb2sucr8b0ip0pyunzeUlbWcZdUFk/JHCozX9z1xiEahxAZsB5qIs5SvBQ
yNUcBJJTnntaZa2P0aBgmlAYbhZh1DkxhHmadubIv+/OcGHo5VK2pHHfljra6tldZJlerS9+UfIk
JtiJKLAgigXkLZ691NFNs6lo4ymu8doprxNHw+zuAKlLokjUBrKtYi4jORTcAQXmGt/N0vnvVFtj
Z8g4Z+lQO6ZwaLMnuX/UeE7OPlqkjoGrBqwRtChQLQ5CMU2CAA4O/aD5Ekpe1gaSKzv7PXkgAziM
mE0mTH88AS1mINkZpnyy1JNyVbUc6amu9ME0K8KxQO/JBtWl6nKCFuMWRwURVXZ4KAq09BvcbIta
yYqlCDvL1kOC2FMbW9ps1U4fCQ++ctvwJvQYy4NJyIPhpWyBc4ocyZ2PJoYirNMCJaRev1rV23S5
aqb/PVWFTAhSLvA8AXMvUm9UxayTXJm6PETZDcrbdzX/DcHcOIy6EsUxKBCLlPPH6ZYvQ5xnIalp
Y3z9Jrol/YkNQVe0xS+8djfLG0Fk+q+9t6rNbteMfhInscjrQJj10IpNZ86ap7HO/dZYryyteR6L
6rpZIAvWjodIaTxlG3+POPzpGJ/iKL4qhIUTO+nGP7kHPvxN1DZrbSdktQb2IvEwg5kAyqi47+RA
BaZb9snYmxAYj5cdluk8u22gcnfQvZrVjFQ7iHTVbhftDD5Eu90mTthmXAuENhYzOwTGCmHFjz66
NUIKSi1BDbbqBdQ7ZvT98jLYnxNZMxT48FUlOtcrTEmupmGriByY9TMKSW0q8bV78zT/nLwO6exS
oznyF4VKVCnfzVKhJc/GNl5XLQ1NVLlN6dXi9rPIB6CeBbAAzg9Q7mqY9KAuPLEu+1zssyxUv2XJ
myg3lI6eIFJKerLoZ3mXN5L5oXbmqAvPXDelzWW1AAGhbEfJ7aZyHI5VT5Yw0w6cNMYdQWtFWQCT
Ql8usr6ADoawDuaecK9iqn10IxuUh+fsvB7+9yXtDVLZzzSqK6Z7wDyYtrfxeBbUh8u/zzpC+9+n
fGAcNkPSJ5Rda/PKGG6X7porjvZ2B9NegDcvxriIsKVOJ9uJZiGB09MyBCTogBfhUQ+WH1BBBenS
T9GHBGpIeK0ju4LSFhKIywtkHi7QQ5LWMcTvcNV8PL15Li6S2utFaB2V0V6QF6tOfTcdTdGPKrs9
Ec3vaSDRyb1smbm1IBfUTMxqggGQuhRkc81zPSuBRB0cbTjK6WmLOZGJ1UnCPf+vDVqiBwz92Sap
mwEGJlL+S5ziJl2c/FD8EG+0w4pNLbzmqQUDLUqvvIjPOm4SZhzBhGAgysrUYciSTCjzfCVK6iAx
uVvAMwpyXvSwihKteXAcc9+HTItAvgB9/8ZkQW1p1gHlJZqodg4AsUzN977hHDe2t7xboG/Wwhy1
UhqSOtRs600eGmADgigmLXEZ08V9oF7xsfecddGEGUmVV5E6Y11L/3VYTmnC6TjS4JG3yxkp1j8b
91Yt2iUMbTxUWm1NSZicVFCZlJilVOzk3HuSH1+RBjU6qjfK3ehm990zqZ80DndugpUkgd+N4EYJ
vyH9Ok0awVriChWN2lswo275mV8+4YqDkzZ3ScidHGVdPnt75O/ZrdmstU6c9ERE4d9E2CGyy/HT
6BNFP4BFXi4fduJ5n2LcbnHkC++MqRA2W+sR1cq1+qVMv8pUul1XyCxPmWEX82brcx7Wg8WJ3qwq
H6I3pKtQhsckCu04HSpyc6QYSaifFwDRWmgXGvdkomEMxCM37WQtcm+NyrfGLElEjL2BV9SFlLlH
WilTBVAMBH1fNiCATL9zuqfxarbBSe9e3mAaqfLmwnvj1OeU06nrxxRxfJHs6I70cSFD+aqc1Zv4
lgyf8ZIXxssSWwueLewshm9oWL85lL1h1mUaWnLp5mPpNMu3pL0qJU7SQu4f2nMIfzGGe4hUN43l
Aw38JhQj2B1FoCMX4UbYCltA23gVgMiZwrgp/Ms7yVwYmGkhkAcWGyD2Prrq1vUYDZHxFYeislft
i1Z4RhPbcf43bzs0aP41RN0PrbBGljAZRaiKh7o95ev1sPzF2w6sXYScD3TXuGc/rmU0M32MpxTa
T/lDrviR+uvyXrHKsIQW7F8D1Llut2Wb4lYqQnHzzPr7ZgWYCLPT4jpTMeISCa41nkHMzk1bWMkD
xEbIuB641z5RKC3FMKdbVi2BrrvzFsrT1dI+cdZGNueT5+1s0Mc5mghf64L8/yxAG/44PEAIEjOB
XYURM1K1551h9qLQicVj4E0q5uPX2oa6GdZ6S0NNOlWiO7eBwAMn8UyQf9/FYdQBrKQg9QSxOw3F
qWwaG8oElzeOGQYBwfxnGZRfpxCRzEVoRIT5DPax/GACfrlEPmiyLag/LsnPWuJYZAc/MHeBIxvv
Twz7flwWmNWzNEtBedx6VaD5OaacBGeF5jfAGL51yxtq59qjzlWWATWXVSgdRk8rqDbRVnbSs/qo
3f2BlHG5Pckx+uSKu/VRxyyXh3UVIqsKxcPmi954ALjM067BOQ42xeZbdeYV9JjfEOUgHUVr0RDp
5DwWjHXKBiiRFn39VcxKtFZ6r1HK+7QxXzfgF0Qwb3bNt8uew95XzIjBMobmUPX6+B0B1csxMmcC
qTvWh8j0RW12WxXqFqPsmgMEJjR3jJdjUz5Io+rmmnw0cl6plnlE3v8GumS6xGY0WQop2PenVmps
OLoD4mmPs1TmJ1Vxe+LtBYVNmtIxmhZF7ZSapF+TW16bvy2w9VnO4FWLi7cy6hlcMkfmRwWfhQjG
Gmix0SxB2VTPGO9EoUY9WIWv+CXagsNV8iP5rd+QtA9iaDEUwIsj4ClcsjbmejWww4G8xkJ4o96Z
Ep5CDdRLkZ/U/SHVpHNZ8V4n7PWRwU4FRoCI/ug9QpUJgp5KC9bXgbo7P0Ay5cifW2U6CNj7/jFD
1RyWLermDTImobqBHGd+TIbclv9X9PyffG5nhdqvahhWqxfMFcybI0opFag+1UflkID/MnY3zhgZ
8+OQiUYF8gaYfqeWJA6FIgrViLmQ5nZZK1vvOQ1TmfzCpwi2s0AtR80y1GlI/0M+JLcixmFRiXTK
cw6EmRIqZwXAo/X6reiBwjAo6ldURKtzebNeQciRd/iYX3D3x1BhJluhLxHjuREs5cuwpLZU/Yrn
18sHnGODPmxqPLWi1cxrMEWbU8qtvVrfoXV/2Qg7/3pfCS0WmVelHscKHnFJ0ICHHKJ8zhYCtwnk
XM95JPMWRN+xi1Yh6GOyMVFSuwIevsuC1nq5vCBmtm8gGiJZBTDcoC5WwDIEUHih5oo2oI3aSWa3
Qn9j1hPGoZSHKCqcxlg5X4rp/Dub5N93OZFkIeGfKpy0uXxVxuuu5iEreQbIzu4MQOtVFeR62oIy
/qoiRxkeL28a7/epuNdPalxmwGYHE/ZpXL7MvB4z+x1toVyG/BDXB92u7yD0pDdKXIaTXwJNshyl
2F7uwf8r+rVvBYriXl4RCxYtgez4X4OUs3WLkFlylpQQViNUWnjM3jRAowKRrdh9ZhNCLcWDumV2
aL9gAtvlVu8UVsDC1YymG2p3OGFUvybJsy3plhpeUQ/dwzA2DRg4MzNO3ESPQeKXDEX3LRdXE2/6
JhMXJ9PwTLXHWFsA7EkSCCXp1VYem7jtrle9lF6kUlPdHoIhnmwQgrWtn7x2E5rbpF8S4TBBFm1x
xEqeZED5WkF05kVR/Dxq03M+iN2TNW7zk9mrVW1HQq3ojtWOiWbHmaAHgjmmAxHPMiu7G+bqMK8r
omjdZtiwrpStmJOqsaLBfnuoDyTNXdOM4mgEm+CjaThb3yfz+bITME2gjqnJ4FrF7Cpx+92xkc1K
W6cIGUNsiE5btZ5UbR566PZlM8ykkzD//mOHOp6RlseJCDm9IDsJD4qvHCO3uqpW0NbqUDyIHB4h
Am9d1HFN9H4TpRJTskXljNb9Mp0j0eOsiem9uzVRF3oNREOc6vEKbFJ6jwnMK8zBpUCNB+PP6lkB
G3QDtnAIvSXcjsx/bKcKpiDAHMCmQ21ngaMyoN1bhGvYgNGjuBGu5xfQZL3tpjQ7vCctK/opGJX6
xx61nZk5tgVQ60gsm7vKeFRyzl6yP9f771NbqY2rLnZbvwZ5/ZAoN/Lym9vl5y2BSo4kYSslcdPr
YFmel/YajfLL7sBcAook+Bg6JujoTgTQ3akhQwc8FPQjSvh2FHtZxtMtZS4C6T0ZuZV1BM2Px7UA
VEcu5KbG8PfrAH0hrmw6qx4D2o3/N/AJspmpmyKVFrAsKwhjyOsFIPWDeIvWdoC3y43gX9405h2E
iiNGVPC/+qcxtbWMI5QjhTFo3OFrhfnG0HogLFvjU+KnB+t7/1V4lTC3q1/x32rML7azTXlE2umS
UVZkFqN8zeqvpQTZPZ03M8vs5mDSQ8dUCeBpMt0eq8yy6qTZGAPhWI2ODsJ41J4Me9aQlY+u6E4H
6TX156Nwury1rIfa3i51t+oYcsRjbZ2CWIBiZg36QeslnSV7ySxbbW5Uofa4NSKme+7WSl1Y+hAN
apzLAJeBfGcpf/UR5x5hhly8bKE/bkoiHrkf/T+rF6GUqmUOjBrzXK61JdrTposJ5ju02YJkpSRL
mOpPgVt1Lm8niXD02woCZ9BLQOKMZiMFwEg7/L8rzni4WXYN5EoKYsIMSMC/uPL3ZqivVo1LOSuZ
loXrGjSablcYQTIX3jFnef7eCvWdIOvZ9fkgpaGUmcEqRSfZ2u7HJOPQa7HcAZALwndFENIqdWsk
UgFUkhxVAea1NVuLdTUAsot7D7NiFtBwhOiW4P4UykyuJO2W5VaFE6aGlg8qYq/xZn/xNMCDI4cb
s8jufHKFnT3qskrjum5SawbE49ScUrB4G55yt4HFtEO7mVtQYrn8fnVUlGoscUiACJqD7mcFDONv
CR02DKG8kTxLoXibBtV1gTSdpzTO9JHdKqmjlqi13KoSHF6IRrtsoVU9i04vfr98rJiZjAbYPngs
yPww/YRv47hPgHmK3x4hht87JWhhe8DWIHeLqMhTNmK+sqDrDCJaoFJBlUN8dpfwgtMiVcppgFp7
KSaPVSyArWJT+yet7eUf4LZW7UXdGruQtM4BJdToZKU6+DNEoW0o72bPnOUzw8ruzyFfYffnyJKA
uyGP3zqKy88Rz7DuJnOHq3a2l8ZpU1vBuER6Yz0uL5ctswzj4fVPJKWvJaXNllkAcDrc5Oet/VK1
i2cKYR3xhGBZMYBIYpBZQKDX6EpvnFezDOa9GP2W33n5XRTcy+tgOtDeABUx29Wq8noVyYgjeCm+
S+gFQw/j0fq2OeRp0XERquQH6eO/N0gFT1NNU3NFbAM8Ayyk4LjPD3FghPUDX374PxYHWAsCG2Rt
TcpbmxY8J0k9pwg1+h15NhEe0OiYB9BlBbcdD7z2BiP8vLZ3e5Q79hBa0gegCILlq3kAkseVTtJx
AGGLs+G/QHGDKcG8QTp2BGWgA0Uap3wwgtFpTsobYANU2JwbnxWGoP8E3TP8Bxok1A7IsTYVyIbz
sBAUexaObSl7IjhlOF7Eiul7M9TCp6oUoF5XTKC4RK0SeqUgChXOkMMGnIAf1JmHYrco6saConSp
r022Be3ww0qPCa9Iz/x9E0pWeI2gr0S36rpxKgo03oUgFyLHSKtTKfPoqJiZO6at/rVBVRGrBvpN
4oZzN/nRob1LPS22levsQb2F/p5H8Dvda/9FAQYElCGc3JZ9LnbGKa8Q0tVMhgVRRTyIvwkU3nQN
J3s2DqDZ8WOf24tklUwBIQVZHrhPPguWxi0Uq7T6DbtUnQQLpLyaj4Yk0MWGJzyNX5vvzb1slzfF
gXv/szxTA6eyhlOJS5LObrapEQTNKLNwwpE0/BaCGqrdFeALLV2+DCbruO2tUblNLEjd0EESPpBi
F6r2uXhV54+cs8a6eoAngAIU4EKA5VIfT55jw4yMHGSkvn6AfhyoQiI8ihJ/AMrfOgwHaKzdcV2G
dSZ2Oa9OnfC16Wc5bVH1rr4Orh5CmgQYReVafijBpNOAK0m856yTmbm9PxnogcQma7Spb7FO0E5I
P7tgRu+FBFDLwVFpOrz++mAGddI5O/Bay8zPuDNNfUYibpTNkVkFY/V7g9T6LH4RebwMvA2lE9NK
7sHm3FWBsg0BxE5RGFqOl7eQZ4LKQTU9SoyyBzpkk3+b04vQ/br8+0wsNR4MQOQCGI4pcioQo+i5
LlNdRUf5MJwIC0oHHwy2Qx4QYYfinDzxOCaYCSi4GPCGBFMiIef4mPFNs9bU5oDYPPh/GCDSMxGN
JwQQlsuL0iw/2BsjwWWXXsaoFoE4o0OJowaxyRzF5zYdLdsg2racrWR5O94hWBFw6Qr4aD+aqprE
yBvJSkPjYQgaH2CNJ0X0MLwzhaAEcwZwK2m3feaoncNjAiBuQGctGK0hXVVwLOj0+N+mdInQGJgZ
MrXG6VIM4A6W+KCO6kHrfwhAR/XKPQCKD5dXzNzbnVUqoGhSVWnWBAiOJD3P+XUruVrJqSmyJtqk
/coo/5SXChwk2Vtyu0B5jeBHdTf2BKBS3uZf4TLWSQj+qjG+t0vFD2EtFalbQK+Ude4QVBBVr670
h+RIoDB/1+zfW6NcRy/HvigGfL8subdAkNw9x7xnAvtjYWoOg14Y9qKFe9vaXDJtEs0gMXNbbTWn
h6BizHlTMdMSDJ+DuR+XNfTeqHiVmUY5QjgdHWJcbeF8ICw/Ch4Jvzdwp4nQNvkLCgTp3SAW9/HQ
QZWti1S8RsJJQp9QcJrx8bKTsyIwZo4wt4D5v89qg7KSDNNcY99k+TFu7qC+dvn3mREY464gmgV+
H4ASKkJN+lJUhQWGGvlu/A0+dCAWCC+K8i0PrFBzkpCLICbeREeLvUUqcdXnyGhjU6nC2SHjAoWL
CdHrFJObDUqWtvnwp26k4F9fygET4JxAyfLEvXmy47uQnJj9vPRlHYfgYJAG2zRvspFTd2POwe1t
0KGp1K0+yqU1WJCba1BOj8D+NoSjq/oiaPtNx7znhgzeuqhQZSyl2mFoaQIwaDqJZ+VL7ugnGaWj
ILJrEMCkP/orHqSG/OanTwk4IujtcQwwX/NxL1HsjbqkNbCX/YJuLES/q+FlTqVDGj9f9lPmOVAw
MA0vFaHPQd3a0pCXydCoYDbOHgztrDUccBAzLTA0VMAAq1IsXGUfl1IISVpoiTZDWbyArBuqy+eB
ZIiPZA6Cx1nK/FZYCSDfuKpR5PtorMUccQUJZzQi0hczecLDxta48AJycj99nHcjdIWpGzUzG7oJ
aOUH/U3sEFofsU00gzKveOK9k5iusLNGfaBKrno9k0YsqWndMjknC2g4JhX0t5y3J2fvaEyhYeEZ
oSXNEijmjT66dQY4iMm5SJjetlsMFaJmK5XQ2mmKMAVOzALRKeTo/sKfQWaqIubqYM2iwq5sDXEV
G0UexmX1kPWTOy3S8bIJVkJo7ExQi8hkdRrrCDnEqs4dqv+TvS7Zud6QW2uNN5aDd9ke+/bdGaSO
UK71VgmWkgXTv5ufHiu3fooeUzDsiSAKmY/5j8v2mB+JaGdLwE2gYUqtT4PyRCKbSRU2zWO63El/
Nej5Js79/wao9YhFJI5zq1hBi1Ep0QPgGlM1L5ZToBnbvuTueDXwaKGYzo05WQILQi9bo9bUL11U
WROerFF/KoWf2+LGHQfi9kau+iku7GxQy+oMC6zfUxGHYIbAJaub81VfGP1RHgX127wVpR9vk+ZA
frE6bFvb3ilm2v1up7w5DlVvNfYwDWZ1iM1SiG2AmOYlHKZNOma5EYNwXjLX66pEEcOpIS5xN/Vj
a9rJusRP2told5Bf0TXOYWIxFIKSH1pvaGRbKGtQp8mEbpKkgp0hJAjB8bAch7AN0DDg4gOZ18Te
EvWBdKGfrLRVklB5GH8TdbThqvffoJxk1vFvgureGvWp8ryQ0i428nCcNQ9b+KVtY2Bc5MzrJO4m
snxvb4z8+y4xauZJFhcdyTOZ7NowISsd67Nwb3mRX6xQSWv9+CbiVUp5RqmspZOKTFy3CMV8qBeP
kuxP6uIUVutfjhX/4SGGqZD3qf6JnGpE5tvpNehjq9grMOXUxRVQhOdUXyFn8goaIDdNDoPJIzBj
3IoabgokQhaw6GBI/LinfYaRzrVtMZvbFdfomz9EDajFuvnY6rwSOiMcfjBF5RQglomVYhXBolE9
a0ppz417eQ8ZnwpiMHiDALAtgt+CckYDso1btQxREBVovf9MNa/JOLGJdYUAWAOtMHwjlIPoLn9R
Fo2c5qBYMc/5dw39FrCaOvljHhCotODyhpFYn0eVMVADaAhK9fTnGRWt19Y+ikO1fjaT1W8xk7S8
FMnoXN46lvthLADOp6CSbGFM86MfoK4tj1sMGY8kMFH6BGur91aj5yqTsbxgb4j6SFYx9ro6SHJQ
yi9RemhVTvbFajtgJajDQ6gXwys0k0qzJVBdaZc4FI4T8Oy6U9sKyuCgDYe+4dPyxUKnanbnRwyz
qHyuf0bv74N1KtBLcbdJogD/WDHrTiCz0IE9WtDtiX0e9TvT3XcLpT4ZGAehOUjUMeJY8jEMro6F
p/Pw5qzhfXQ10J8FrZUB3Bf1vdamE/N2lCVgGEWHNPyyh/Kb4NSzTahjRkx2VXh9rEfhCuioy07J
dBUDwhGgDpBUtIc/+iSQuTXGyTI50OPZmefWGVZe+YzsEZVqYHWYc0KWhpLrp/JIpNdbS9y+7+we
FUnkhDnY7J1idkvZRcMG79JK4x02EukuWaWeImmD/9SrLgX6uUht4UHy58MMBN0TXuEOgWjKR9XX
LZvwEyRe/eXytrIe/x8WTe1rZ2zNDGAfTsjVBiZ266q6SW702yEkZAxj0N6sX/4iFdaA3ia8MQDg
6LSqvaJmiaAPsxpMnWtBz2eLuQBi8ld/2lSiE2Mg8mvQffjoLVGaGmarRipYJuSQVEKnY3xaHOFA
Rqp4LHbMs7czRmUFbTVLcTNoRlDJvybzUZIeRR65IjP070xQFVaobE561ppGIJeiW2juar3OUeOa
2t1ld2BUu/Bp3veNygDSYhwkI4t1UK3XzgBBYn1xh1XydTMoR8FRx+fL9thX6M4glQek5lTnZbSS
MdHNj8L+EAXxkxykAQTBD71o/w2iZ79C+s4G9QCUIePSDIwH80B6OKC9+ko6wWRmgQf+4ngGPaQx
GFveS2ttBllvuIUKKo5qDDth5EQuZmx830Sap0Is0zbK2koL1NZXNgs6W7x0m20BIkIggkUnitb0
7NYs7hWzh8wHmTSSPRV18b/yhHcTlCcUfZKlpkRqZij/VP52Ndf+nwA4HFLXGFz1nmORsyiaOWWM
6xHA0FEPktRGXWY7Ecrz4dhBWSrEFM3jiFE3rv+xXEITwZtliSq6em8A4N27RRimAgXd2Az0wlu+
yo7uZP6qgudDujbu2iC5kq9WYCAuL5VnlAofpSpPgjUhfJjdSZmeyyHseQkI8yTvF0aFDiy4nZTF
MALp5g8WXJI8SOyBSq3wZNGOPN6UAasZgInZ962kPMZSk21GTddAyXB1yHhp8qC/FF9GH1wAfvKt
OCu8sisrDO8s0vC0UpnzDlJnWoCce5PsKlA9EBC8mm58NnJ7+Q1s5RGiMD5vqSxP3dulcoRpw3x2
L1YYgBY7H2xeT3GRctbGM0HlAcjE68yqJnCDQT29vN943A0yxwfpR8Wcas3SdYuOTjZkLE/CDaQs
RW92RAjOrOf6oAbCOYEwkwXAyowLjiir22D54DcQWRnXfjfJVuyOoJQZbQMlHDxzy4eqmG1t/rmq
p7H7Inbg/hsqO02sv4lue5tkd3Y2lcjoc62Ar5KJJsKsG7nSff2VQFclrznMBs8g6+2xN0glJRjl
rHtA87QgOgPBj1QdkosQ1SUgR65AEtt3wA4gAiJqajQbYLbJat3j/0a2JfmYEsVobf0kOARtbNpW
OL0ms9cfL4e0/zj970apeKN2U56ZTadjR5vTcGr87Yt1rT/GgYwBSIgUo0kRcEyyXfjdJBVwImsb
FHPBa3Ly0/vV0zF3Uh9MdwiX3/ktIAsH7Tbn5edkGXQmq4EoBkVWot2tUjaFzMwAHcgVHBv9rpns
8hqqJm7mRm5T2lCdPksQE5uQ2gb90b28XuZnfTdNg62x1nGZDeRm9fC9k2snGh4uG2C+J1FBwbMO
/UeQ1lD3UjENRYZ0TAvM1jfvZOdPP1e6Lp3iYbhKMaHhvcncPtSJ/RddLW1vm/KfFvr1UZXhFQLF
cH34NlsHpeGVH5g7uFsf9fHMtdcFTY6sQP6GMnIXLCjBtofh2HiNBlovJDh+yylKcUzSSU1X6VHf
lokJhtHbVTIdIdd8zlcjX+WTS76viu5ulkXdiJmO0KLYqIJ+h8icL1y/4iD+iHzr/EK+2HrUefqf
zMNnAIuBAAOyik/jIUMlQ8criqAti1b4cuqNX9Zww1kazwjlkFbZ5ZvaTGOQPitfmxI1ANQ4XMHR
am/0Z7yHldbOE5v7Cie366ct3S2OcsYkltqyb6wIwWzz/yBUlTOEtSADKbg8uB/TRXbGKK9Ux2SN
0fE3Akt6HQfVrpLHy9vINqDoOiBrONx07XVUGggPy20U6Mu3zbS16m+qx1CpI/LlOuAztJbCOmpi
JrUdck39OCaKHU2v//sKdPDAAjSMahDGTT5e14s8QaBaz/Wgi6+GAaJYXy//PoslQoMCvWmhcoyO
On1MIzFXh0wYpWDElMtkY05pDaNVv69a/WZMwQYOHtrJE6UFWLh2WIJWkDa/MqaIB/5gHWbghAHB
w3QL6uVUahnHWTNCo0YJitN2OzvGT1KnrB1MJkNyzBXuRLyNgCngTyuwcum9YSrhBHtS3sS9IUMB
/LoV7qXmWbQeZ4MTrFgHem+Fqos2vZDJYowBnlW8K6ebrnodeaNPzExkb4Mch11uNyXovMqbiPrP
1+akoi5av/aZq5yjG4JrT2/6HyuvwMVcFojBiZgIIH80BV9vxEu7iZYQVNVLmf9Y8oA/ucIqh0IV
l8yhYmzdUKkPZHQAYTWCKqOhPKPDZiAUxnfpYXGsg/iYhNyXMcsewGMY1FRVwEJpTMuooy1rFpWC
bkpVOrLXHpofNYRqQ/0noXLPwS/BQ1cxH63oDhCKfNR7YfXjp2usIe1AeSsD+lQFi0sI5MHg5VfX
BEfDF/dkBca9OcobZbPVWskalEDabs3hRdY5p5l1pva/T3niXPfFGgkobrWaCqXEL9ZY2pUG/omU
U1DgLYT4587lY+AMjLaUzGAwB3toFreLni9HSJaH75dClrqzkBW1upFB0CBKnCFv7ci0C974LCu3
3tugbvs4HqR2yxUzEE13U2unjSRH0twNRJNtzadQ4S2JuuSJiKZW5qkZCGsVxFPmLNXmmNzXGM8M
db3PgNGgLQong0oTEIsYmHDADRPdDuBoiezOhlsEEw8KwtnKt1Gx3eeS0qKtwTaAslYTe2PtzdPD
BlB8c9wArYgGjvsx/VzGgBvuLKjk0bIPIwQSOozAIIOp7GSR7U10ivWcW4+XfZDp5ZDEe6PRJ6IP
H32wwl8QdyDKDrYhlIbfQvHj8u+zpv0xqPZugDqvaWv08jIgxGapLf7OIHX1C0HWq65UW+hs5S6+
Ha5Ldx5sXiuZHfh0TAqCwlD5PCi3rfqQqaIAejFn9hT0tsAgRFDiYPZTvMxLXS7ik+khO4tUyEi2
Bq7fmjhs38BUBYkmTK9WfnaTnrMf64160z2vRKEJ+S4P98mCwYD4/n2xVCwZa72tFgvPMDGUcT3r
oApCabkM5kddhGYtDwfzH5urY5YOIgxEY+Kj36gN5okVC28wsrlgqXBqgHw0jwiOE4Qyb+iReRqg
KIO5aEicA7D+0Rym94amyWOISixe2fzQ06uoexGm42VnZX4/QE2BAFVxQdMoUFPJ9dxMTbyX8y9J
881KvLgzbWMobH2wW43T0mCWBjCkr+lIcEwIRVOx2YAaaguaLgt5KUBS18aP9ZmQtU+NGwXgbAJd
e4m89FumgwyfN8DH3FAi6gr6ceQhNNCiAnR3XftZC/r4plAPm3SGGnAzuJc3lBmnd1aoOK1E1dAL
wL0Gk/xca5Ytj06JeHbZCDOEvRuhFeDkcdS2pAdQuAZpbvaUCMHl32fNnGggaf9nr1Tq/SBGs9TN
+qAFxvh/pF1Hk9w4s/xFjKA3V5om2W68kS6MWWlF7z1//UuMvlVzMFRjn/aiiyKmGmChUKjKyjT7
0W4w/pG73DMpcCpO6GdnIpuhvLGZ9RkfiU5Pe6kMxSKvkEvVp0VFyvh3lZ5nphjD1vsICCI4gaaC
CYAGBXQlr+YlZriBhQlAbmb2rVnY4V4tLOE+PbYIWY2lY7BZtIoT6yrf8pC1bWpv004bEGFG1c8i
4yzr0U3fdj5IxBgnm2WGClejEi7gbQV2RC/PY9k7meFo+WQxHGXbiobwBFwRIST6GKXKMuilADid
9xKHtIu+1SAE/hbHwOpBjQrF0+CedY5ZJqn7WwcBsdA2uoSZwwlCi14ECrEoY+QiLCPUHV7qeDpl
SW6gQf4tm62succcCGPvyN7Q5SHSGf1n78hvWGVXfRREVVpzki+63A2kI/eKUx91k0zJsR/mm0ca
nVYw16gqwMQ6ZS2bZS4oJFCPklntyEr39Rlcp4IzgmoCKYJghVaRmgZ4e55Y4zYk5n1a6Mo0dVNz
mSinetHIvhYplqG8hUBMCY6efxGAJOV4txgYFb/N470ySF0zndLGUxqgkpQFmdlBONcIb/r5hZPu
NZajbEJt1vtKbtjVV5xbPc6aDmUx+Wv3TT/Je9lJQFvV17YuOT/lZDJX6B2G82w66GqJ1D2Dic4K
L2tx8IVvyLkcGWJXqUf6bYKLUu25/V65zPSSsa0GlZIs5QR+yhTMpPw+vZ987qV8ik8VNEkKFaPo
jcWB5g41/cRltaG3HQhJlw6+FoBnqe/ZNphU6DgRIqR7wrWTuoorOCJbWGLrXsUc0S871LdMx3oq
8BsQmjEfHt3KoBufvPjE+8ZJ3BG+C1a/a/srXgxSXxEyFmUWSaXqy/x+SB9H+T6VGWdhM29dLYqe
welBt9RGRaLi4PMWhKXtCPBt9ye9juwZX1jwmM3K2dogdcFxUwANyVAa/RxTCs8dWvic1ZkhSJXn
nWTldgxCJsZp2Epj1yapa4jXh3EqU0XGfT464JXFAOGNbt+n1heMHZeYsUflx+1fWG+C6/4CfY6P
Z58g8cOxX1Rfx1NvEYZ9nBWMbtN1D4EOw0cTnVEiRydF8TEGi/JOMF4AFGPs3lbSddm9T/OXbVYI
RRODKLNtBjG3+IzTrQTifo46LrnVhk1vAW+b3lcCYLZJNDcW33e1k3VLbeZ9jYbRMH3nS8jxFm0M
ihix1p4ZP3HzroRgD6qIGp4ONEss9rUfuwAJm+iq+9wJfEwPQbDn3xX0Nvd8ZYzyJmijQtWwQZyr
yi/5DE5czebihuWzrCVReUw7DWmXhbUOKU+iNTCeVPDt3qkY7Cl3xVP+cn0HN2M3uhsYkVTAI0S3
96SOq9WqEwAl1sDvO76J3I8m9pe2sRuVATrZjjgrW9T+Ve1kGIEKNBR5KU9Hya5PnFV4Gjpfsyce
WIpOm+67Mkdt5KwoBrAKguqXuZPEbt6BxBqErNqX6zu4vaxft8NnAD2aa+k8Z5qfRhDdNuP7akc0
h5AeYsQVg4AAYXQsgDTTKJWIJlEnSgUx2jrdUX7ObIlHD4cP7bk0QytzAkxZGKyAQHbsc8L2z7Wk
vaN+VjlNJZdSsPQRgX4skMhqzcxG19QFfvlIusCs633zvIkQj5JVAOg+zb12aVi32YhbMC+fKwVN
5hilB8Y1+B6LP61pZYT8iNWaojobqnAGF710MwMJjrpD7OD9IJmaE53zW2TAd85ol1Bw0p3l+3XX
eYdBXTEuUvd8iLZgGwWxirOuu9ktptMeNeRtkp3sUmAgAY2Sj6k9HjJn+CGA7a05hTd/dFmB3RlT
QGBiwxzIxw1QIk0HZZJCup9vXfwoSLvri9x21ZUB6tjHldR2OnC/6JgRWS7ZeVcaP9WlCdlVMDI1
DIObIW1ljzr3Ewh4pUYMgb4aytdC1Y5T31sZSqxG0Zh1yuK6+c36UDyCWAuYsyTKXtoumDwpcS00
rz8HP0ord7WzSpRlj2xA23YeRYpV/7NHHX2lrDudTwHPfS84vqa5GTuB3e8MV4NFKA+glWVd/4ab
oVTCSx6jErwivG/B6pDwqTqXE5+rPpSR4vlRqx/S7sT9ASMNVGcuVqiFJXwHlgzssV9p+Z2s6pbC
zwelYNG1brbjgWuGDAo0LyBWRKVnZZeN3UyevP8LY5jUUY8gCACJMSuH2gxhK1PU4cqg+MpNETZu
UT1pas208RWkv9e/zrZHrKxQJ6yIOl7pAkPBdDMKmDtCIwyMqkUGuRQk1tmJmViTv/gpcK0sUj6f
LykSsiUJgMbtHQg+7XMIc42vAaoUHLubwNpFyjFkPVfKsoXHyy4hgG5SPL/4L8OeJ4MyBQhOFT8N
LCZkfPP1sFokdTXIoTjXshAohJ75CMz4aOU/AvCsFbvBg7CfqWeWUUF4898guzZL4msnJUdydeSa
OUxV4NWx5q/gHbQjSzpMf6EoA9YkIqsznASQPIZ2/tK+sOiht0/7r6SaLglNQ6JIpdGiVl3FewDA
/DFLXS2SrVRpbIbrbn/aiy1qmVwnzErLIYGfXe1BMEwDUGDoFnd/BUf+IXio/XSw/vRFf0nldapy
UMejUcxFaviAHGBCsD3/BAOAES2DJG28+zNefqKp9c9TRaeKCJPaGUIsoU+UHYtHCVVlkEPskmfM
HkDKDjVlBjRwuwC1skflFnIS1EnSZ9CLweD5fOKBYI0dDuo+ybm4BwPjiWP3wkg4+xwWfq2RrgQV
CaRQ0GPHkEXDSZ4khpW19MNRnSTutKSEXTwJSjNJy8UcO62xsiBaLIh8M0tSJP58+iEytNPAjooB
Rrq4ESfgC+0kNJSI8PBiC2YKtnqQjFgEr8gfWLX77Srqyh4V5/NRA/9+q0mIUJgTsBRPe5Eh8ODK
0F2YbcmRvVI3IRkyH1i8rNvph6yjxi5BKMWge2dRlIecwaUyEAAkOMZOiPT1e/s6OIgQe6mzBZ9x
Zjfjw8oi5clZmkRi1aEIPu6DO1J4w/DOBPY2cNIITuPKUGF5iVIMgfxRGrIyTLl0xWl9XzeJ7E/g
s4pRUkijUxeN5tD/SZcV0FPQeUrAROEO+Bh9Ub1p0ixsFH8egRYpBV9rMrtrY4srmfnj5qFZ2aK2
M1/GBNIygELJbudnEB2uNJBdgk4NowJN4jA+HrkrP52MlTVqD6VB7MUwiMjJKE1ga0FyxZ1VG1H2
XUrojnk0NlOFi0EaWL7Ec1hKUy7B4PwDb34XM3h286yglcbuxm+65soYdQ7DvFOKeOaRbzVOIjlt
8ZZU57r/E0Teyj1oEt25LKW8MGqDIPIK/PUas9As+jPyIa58KJpvRayVMQ84uKBQBy4fZrtU0b2R
j9ysD/1O7uxG0pwgVb8zHIRkv9fsUslWOwygJo0EHLJ01+qvcfVNNzKnz76W/F+xciuEO314vm6T
tVQ60TKypeUDYBpQrOGLW2H5XqDBvCSHUnzWpAcl9a/b20w6MA+Abj9ARQD8fDzdadxzUkHk9oLB
buunune1hNEofMdhfN7Giw0qJxejLpDrHBoKVWZ1S2jG+jMf/giaG32uTSG7L/pjrbKeNtuH+2KU
Ssu1ECIzI49sKm12AdDr0/jl+s5tPzVWW0d5B+h/+7LPEfuT3kqfSc0V0rwn8fu0D2/DLw06lKxB
nG3nuKyJco4WrjAE84BWsk9GqbrD+K4qyWq5MFdGZ6Jcxgl6jzAMLvH9bIVevk92so/aq+EO7vjC
ylFY34q6YrQOqPMANA6AHo5Ww2UvjagwEKKbD5jVx6JuFpyqaFJ4nKtMv5lUp+rUXWhAtqBwBP1L
whWMKgFrReRLrp4sZZ9G2syhlDZCkXOIICKJeX+G/21flsAD8aDJJfrnH20kEY9UJ6xleAMoGzrM
04Iy2ZUcA4rD7Hx2e0X/WAMo8KO1uixHSEWHxBqAc3a+j++GAybjUdpZnPQbSNRfGOvbTFwxifBz
fZ84TBJlyURjwM3SvBJmvN417oHJfu2c1m9c0PGxXgmsFVJhqkpao1kSJMqEDrK1iocQtaTGa23B
mo8lqnPDn5WuV0ukglQgdpyedhEYIXbCjiQE4eyOtyN6gIWjdqZxy/N/5JiXTSWbsHLMxaiaOYXg
h68YN32Zm6Lydv2zbV8oFwNUjCq0uOTiDFExGCsrH1x9+BGzRFM38aN4yvxyDSpAhYGwNEmXaoDo
ByfovYAH64kASMlMonbH3c1H9dCdWF2U7ffFyiwVp7JA0CA8DVxN84oaCCTrrOWF9L6hBQrMrzMf
WOWH30Tiy0KpsCVIKR8pUM3yM5zxep9h/DG1+p3mSmhs8CbnM6cRtnPUi0UqqqjaqKZ5UfwsB7T3
2Y7wzNa24uo78YV1oW06C6YPoM9nkAIkFVSWpeTUqa5kvwSjeKs8RoEjTayn0vYmrqxQOY4SSaM4
iQgkFSocfGYSeQCi9qvctUfJeifSZ5wy1rqoUKJUGBFb4kz2OyMzJaEzU+G2Y6kBbp8ClbD2iNDS
Qy3/41lusjFN6wyXTOsIO4jBucG+T83QSVHuXJzl1J3y22TPyg6Ik3/K5lZWqZgVawoUJSKSnhqj
CSG/WoHCy3icudksWS2pTQQzqMx+LZEKV7HYlym3ZAHqjmQ+MN7HA1SrBocMxsyaySq7b5/wlT0q
egViConVFMXcfq/cEFxG8gBo/5H7Ku/wrvmbSXO/7SiX9VGBLADIv9f4KvDbxAMLkgzdu8WMIM1q
JbNpfFW/jX5qFxbT7uZdt1onFcmSepJraYLrdHbhd4/j12Sn4+E72gvw4Tbpm+iMI7FdhFuZpEIZ
JI60RFbR0kDRH8fwWfL02/DU5WbyvFjNGQIyIHG1VSbj/mZAW9mlAloMTHOgpkCf9XvVJSUazhJ9
/YbAbPB+c67ffr9xWENAAxGTwp8whHlbTlJHeqgd1IKVY+DzPkpBkOkiwZr1Gbc7tiAo/sca5T7V
kIq8RJqmKGwem8GMvRaMBwvIHMwUVfneLu5Lvz1GHily6qHJrGiQw/45GFx+AOVHYyyHkwyuK18H
zZxLEJocrJ9jn8Dd1ENxYkFbf3NCLxYpN4ojjutlESc0OfYOxpRBZ9dDswEgbGxz4YyeUOwY33Q7
4l1MUh5UgD1VDEV8U0EwjWOHiTkJpSJQwJ0AgzsYKblIfNEzEpPV9v/N1fXLNF1FTqMJcoCFNPjq
3ehoO790A081vxAoaopD+kcN8Is/0RiiaJmiZR5xU47qIZh8UfnB2MrteHdZD3VlaW3CxS1mmPz5
rvDV5wzyMigqutFbbZOgXrmJqz0ybJLPc8VHDerC6oe672YNn6/JLO1GtDizvqvRlc5fRzzRv1bP
5DIZcxRpZ1AhshyWtWLqBotSBRrEEl5pRfZV14/hvAur1+srJC5/bYHkJ6xy+rJIq4GPJZS9Fbwz
QYy5q3SPy8+A+5kS5143tn1zXL4gFXIaqc0hmUMgDL2l9bHZFIwHxHYDYeWEVEyZ+irJhRAlKdHt
f9Sg7y2QgyaChTLce2W2Q8FU9AqLmfqy9pEKLYUOfUw5QDAb90TpXfIypACEp0q3k8xcHK0BTCNB
p1E9hyyoO9m2a9+QijF6VExL08JJI+MmkA4aRNxrlDpZpbjty/CfryfRr3g5ltJwHslZsCc0g1In
fdIcsq2yl7ms14t4PXBKn1hI63JIoAhL5OJAU+XJd9FxBu+RbPF/5yd0rkFC2u8ADnFydEtSF11A
jDc1IIQOmRzNjItZomfTgJ9q5bgfSbI8O3FuSl7nTZBgq7/Lh8Ji5gGb3xOwMMxXC0g+6JeNMNRS
FgsIdKTrRqgF4jt1NFVfe0Kz3ER654BzCX0OZrqzeSOvDFOPHXkukzHpO9BN2W1mTv5ykB+FwVYB
Dyjtwi0Se7q9HhE24+vKIhXTOa5tJq3AjczvCYNH6r6LF7AVSVh2qDg+pWFUNZjR86tX/kz8SHSM
v5SXaNccIsi67JAq+4KVeelO81lr3H5rrRZJhXFok4btXBPWJTzEM6Ae4sM7ZddNDpk7U7BAu/0Q
tGbPupG3M4CVYSq4JzIItIBJk6F40f8wvhFACwRsnPLIvyqWegBDoH39c27DLVYWqQivcfOwNAM8
6GeMgPLLQf4S6eiklonJfTWAUY2cnDdrzeQBrczN6/Y3L5iVeSr894kc1bEA81KkeGMf2eLIGqPe
fousbFCRvhFA+JYKPY7jw2QXt7nTynh1SffGaXBkEUIs0T6zmJo22zFoZZYK8lL6TyIpKrwVdzsx
PWWNk8uCGfL7Vve0wiu00mxLO5v/6Fa92KYHIjnICfAcGdyo7HnPQTb4DNQ2MKv6MTvMu+ge9Kr7
ehc5THfaTIBWhqmABF13VcgkIJaWh/QZopDAzqCuWhxQyf0RPwISjEYJsy/PiBX00J2WGJyaygRN
2pjkLofJ2/wrlC7ALTzgvJ47h7eDA2y7gmKxygisJVORihcqkNYSdLymelkKx+qea6YPb16uq32l
IlKg8xWEiREOCZXg7AgYQa1IXLKk/eK2R8gJvY+R/IleI4S2f91sMhWQUt1Ia6Ir//6OB8IajSjj
LJwDzMhljandleDam73yUHYmE8jDWjMVmiIxKMUkRWo44cicwVUN5LUV3qWu/H1xO6d5A5mOLXrh
DcuLWYbpoARhpZifgb+WoqdIj009OQz8YzV0ZsEUu2b5LhWcoknDACymcnGf6nvDy5A7FTb0hQ/L
eXrBWBLQrWjCHULBHD3WOlnBn6bdG4UulhLyoAdfb4yPS3SbBbc4GJqpnCEA+SoC/l0Hlnr+FzNK
JBR8SoIvrkXjI4KxleTOQKhIjsJOdBZvuc/9ELkSylHO9Vtmu46wskWFpTkXhiEZ4UpEYHIA2ITE
fwW5MCFgzk4sBCXjVqNhElMrGWCp55A/hLZWvkxzxbg2t6G8qwVRQadOVKFvwxSlRKd800DoI5xL
H6wn3r9AobI+FBV72n6WtVB5nzZsHiVP9ScouTRWsv/DksSvZQGZ//FxyzdaW87k3mrV3Or1vxue
wbhw/csYNOWZnElGqgwQ/zAwequE4SGZRcaEGiN7NGi+R2NOdVkMM9UPZzPG9fNK4tZyiOzshb8x
7hIVgyqVFTPrOYzsEcxxH3dPbII8aQfsXuZnt4ErERU/S0CohEDlnkcAYaG8t8Eeq+9F5TjtKIvR
VI+ar3XgFXqetZe5NZwwe1zqcxBXphi/LKySwTtd1e8DxydWubHnQ4XvdezvmwHBCyIzMXyLz0iW
HQ7COOO3BXKJBio+yt2CBybvlX9dDyfXn3sQwPu4zwU/YnoQPX/whIfmIHuL+qg0iTmwpvzI97q2
UPqt1c2LkUyYdQR/oR1NO0PtoYzjaYCS8vy5kmtGVLmeyUAJ7+O66r5RxWoCebE0hua0+FryzKyv
smxQwaRPxjrm5BZ01iCpqT1NuJNZMgKsc/D+IFiVyMCVNBScjnyQVCLGEDw40jk9Nm+RB5U9N3wZ
PdbDjeURVKqi573MDQZOXtxi5EY4j9NgZSCE5IaS8Y0Yrxmo8nz8SHrJG1I2wfk6Oz6TrjT4Cgaw
X8WWFlnCG6iFIH0blvZ1l2d9Niq0BF1f1nUMqsg2/RHEmikpBzW7u27jNy8maP7wkGYCtxrl73Of
G9y8oGozQKMjd8pTcwhRX/hJHi2wUDvbWd7FGuXtUR0Aylvq0BOYlL/Bef4gR8JLnyheK3bWsugu
Y3Xk730+zRd7lOfrcWBoLY8cpHTSZ5JrBbbm1K9E5jrfsVUZfpPzXOxRd2mrl31d6Kj+xc+aYWII
lEz4oe6255OjCLoayWe9hH7jmxeT1DEAkeIU6+T1Fz+rd0tpoqd6ql7Eygwi07iTZnP2ka0/Tsx0
aPtavximDkW4cJPY9Ogcq3fpOfVqd/CyQ16+s6sTcsrMQkRjfM/tI3GxSR2JMmpDRQ9RCQue2h+F
r7vApTiJDU5iFDIs7o5Awlnt+N9k7Bej1IUbJW2GaVSSNBMVHR5PouAZryMndiuHQ33B1EGxhKQ9
eaq96cv1FTM2mZ4tmMeoqiIdeU2ajHvQZPlLrDLCDGt9NFFrBYHUWlbxmB52vVPdthbgFNxfpZVa
ybMKbRsimt7qZttCgYnFGMw6MbSMaa4izE2SDPaJeAYIjWBxS1WbH+RGVL0x7Ao/EdQvZZGHdlpF
L3JRdl4vhxjzV1tw1aRj6Fzf8W0Xg+YJ1PFkER3mj7HekJI5KydMdAYTBkfyxK5Luyy860Z+E3Yv
VqhAOMTSVDQ9mlbVa4WqQvl3ArJ+zP5KeIsB9bGwAu9v7ueLQSoSctwCmasWjcd3KIuDIbq/jXMF
7J28Az7ngI/LwiOwNpL8/yojmMtaH4cIcIR0UByMkJsCCBszFs0Oc2FU/JsMfhTVriTog/AcAn0w
HCBNf+wcwszQuIXL5BYhHvDpUtFFEGRB/RacU5RFiRvTUKje8Q69Qy4V9VY6SS65UsCy4zM8ZXMb
V9aoMMtJYpKkAi//D4OU2UYOmg80dTtHwARuuUtvJJkNJtl8gK7MUpF2nsORB4c9aiSugCHPcI8Z
ccJAkwEAoMSMEER27NqOUhFW6BqhDUmE1WMv1w9tdDu33sL90aG7rImexQ3bWDfq5b1ltOzIMEpY
m4R3SsQRMG6Z0ALGl6NpU3qjxvQ0hzM+QdQh+0IGpwsveSZDWqIZOeo9CjzOf/MWmnZY0kYjKbki
8A1vev3Z2AWhXPZX4GVvkhPf9AfjcWG0pxhfj9ZfyfqhagOgp30hPkriX33xlBiHNnm8vjQSoK74
yLuc7yqcaG2ganmPq3+EhruBATuJJUW1fRGu/IOKWGoIybB3LJxeQfWnsKOHBvJCj5WjmvNutgki
ZPSW2xiKjswkg7WJVFCJhlEMjRQ4FEAMlp20Q+8As7+RPZgFxFWiA0QkrHTHBNxuJuSrJVPRpcwE
XIMRdnWobQ7wsJvYQ8IKzDmQ59AAiazmGUkkxqf+RRuMEUdFKsQEgCU2rRYDenggj0YUQk/CAgoM
0kcFR8vCSh5Z9qgok0CYg4siYcQTlTRJaoukcBmG3wRMabISG8bhp9vTRqz3YlKgxtwqh3Bxx/hc
zYy32/aJUCXIjwp4vGmUyyhTXQYzdE79CpppcnGMiofrR25LIhtg7IsFyjvGsZhijIWRWfjQK/ft
iUCVW1v/Bhnar5Et2wQm3bmYDd9pNtHsmHE7MCnpt4t7q59BOYrMS32ncbgesuNgF99bV+fM0F3c
4sd0l/ogTIEiczG5rKcVa38pf1kMDvTuM5gOxPBk5Kepfb6+vdu572VddHK/cLUojTHh1YK6EdZl
dhyYKzVn3qk7acRkOKtksu2Uv74nnenPSl1kU4nnaRC8JMEujEAgrMQWY1nbMeVihZzDVaSOhoqr
Otkg7RUivNO6ipf/XY9WklgqoBnkjaaNZgud3BtWzsn4ZDqVVhuRlCRtDNq3FFquqfHcjwIjirAW
R37BanFSDLHYpg9Im+G+FP1ZwCRJdc7UF8m4Z+wjweZ/vvEu+0hdR1IJhl1hRvEi8wn/EdSZfZw3
YOhYCDriyNcMUYFEiCJDBvJC9QMeM9y6lWGqWo7ui9RJhD2GQPP8lbG067so0POmaRsuRa6ioLZ8
U/fVjoz2CZ5x5p6W/WwrlrBfHNUL7oO363av+79AqwzHQdGA+bnGx2uRQySO3rhNV7H8n2zX5+00
wH3O64oGxYmPLlIXYs3xC76bdFP5uZM95MlBP5KZIzRwUrM9LLeJCxUxZsK5vasXw5T3c4aSTGOM
4z3fCa+TbYg4e5BbUW9J102wlL+D18LBJPSOOdm1vbEXy9SpyIo6mDUDlqOj7Bo3gwz1yRAEEJkZ
hE7uJ55+GD0WNlpkbTR1QBY+6JI+FEmDfnaDO/HUPhe3kTU+LQftvLjvbBf73gu8wekOqRWd1R3v
Ee5HVtjZfs7rl/VTJ6iv1BDKz1g/uSh7N7zjUX/biTeE6Gf02n533Y9ZCyeOsApCEfS41QL9SCjc
FKYuDFaUPMbGXbg8X7fD+qzUxVuB8YNbJly8RW3Y4NHQi9HJc0Yasymlrq82j7pnlUXWl+knpStG
sKysAht7eBjd9jR5Ax5oYWBKeOm2nJVyln7+s0b1xT4t3JvLHJ66OrKc7Jg9EtRZdVCczpmc0Kpv
2G67XbFd2SNP79XX6yvZqMcIfWTtoet/youiKj3fRC/TnjywtVvxwKI//k2u8ctD6bJWOSN/lCsk
+g3GJggulYiPFYC6Qztg1x+YRRISa64EQY2KRUsyFa0iQRmhhcYPqYKTcFAcOoeUSXpPYLxBGZ6q
UQGIU6QIBMiTAd2O0FpkPxD+jmP3+mnY3kMDs8A8D+kiiGt9/HBRWSwAYuLWio4Z5sPTPdBlL8Kd
tCe4eumWlX+S0/VpCy/m6PQwHcHMXWTAAfHKIav8WIl2HBpNra0uu1Fl1T1Zq6OTw1hf5Lwid3Jl
9460gxTkDrKXduMQsg7OVxlI6c0vtloddUuqYM8QBwGC4Pr4lEb7vts3GsMpWBtI+eAYgpFBHtBA
k0CDsJSF3UutNSnVrjVA51K/orbnMFxkMzKvVkX5YZlKZZdElYr6S3Ai8zoY4kaJyVecJjPjdynP
3lPPf1SCWZklm70KKWM+zkqCr4dnvGLWSWcKOHQ1qNT/RFpCXxki618b4opq0JQIPKflbZu5dfxV
YekzkS265vbU5dYHY1BmGtw+wRAQ+E66cWDk8CzXo661IC+5MuLwNg+lOzn9FhpPzcjsGZMofm0Z
VLCoRvQRVA7HSTF5K9j/A9vO9v+CV5+clSu26CEmaUL7fe6QD8inFhVpIpFRHTRUa3MA0ln35eZr
4eICn0aYlKYLsoCEpXcidNnPfdL9YlbEGH5gUAEiEBpJiQti507ez88ETMtZ0in1DXdxMoezWRZZ
BqlwMXPC/4gnk9rrhCdt5Bl+tz14s9o6KjoIWsMVvYDn6bBrRHM6Cl5uoXZvY1L63ANCQ9Kc+SU5
AfXNiEssD6ECRBlCFaxT0dVq0OMjwT3ws5fWJqE93LHGUq5vpEHzZmQZl0FCqwKrdAu2BX1ytFG5
v76gqyZUnh6zCdMyXkK+1P0YHMRy6CwT62NdDRKwQGdpUaCDUROLKJfCHFPNVNXYHBTGLbjdvvrH
JWCGfLhVQM3bbJnrqIHe3S7x03PnA4fqdfv0qL03lHpmYZJpkXJzMJ9CLm4E4+K0A5uzhXYvb+an
xoOEwhn8ln8ne+77f/tYlNunRa+WzQCWcV7J91yHMTqt/hOM4WobKf/mumVIjRFKmYJgDm1lhqrK
OkJXr3Z8KerqE+WcSEDgS+WzObzmb2TrCMoJEo/7CPpmO0IEn1msmt3VcAuz1HWoKtPEpTM8vRe/
BApEguezKLvz+FDWzszfTvqP//axqMtxyXMxyip8rE6wOQOEDupsXbfAOlnUzZiDxx+1AgGzIVVi
D1LnqWXudcbCeFcyzLzjKFcnqy+MtJQzshDDbNrGVKabWcoYa7meNas8jUuUxSUaIhLroIl4jNBU
CHxU+yELALogoKpZ3rDdo7o4+nslYrWqYJ7jcWjghbPb2WB9t3IviczhEJ/a0RRv6iPeVzaqApiz
PTAxP6wtpUKHqIK4IViARkm0/CRPstmoga2Pi3/dQbbLKatFUgGj1wItEgTQ0UU+h47UAkYB2Tbu
CIU3m3hpe8Z/ZY2KHZIkl1BLg6M0tnYDRv1bycvd+DR+0Z64U+0Lp+EpsySMQ+TgC2LVXllbSkWV
hlPmOJgEoHlD3Yy51FqUyjR6nRG9WGaoKBL0USWLMe7/qLmbFrvLHlQWBHTbBHhXgJSSQBBKXZi8
Us3lIoF+uo58dQmtIHgcOWZavR2FL1ao+1Ias6mdZuTuEdgJZOvrY+wgIj81h/hYPY9+tA8c9lgZ
2Z3P+fXFKOX3agpFuMQAuLV7nXazA5TugaRu0r1wVz4mb5xLmC6M7/M94xywFkudg0ArxVLk8EZu
nQkzroUt9zbnxFbpV/c/SUSaE5tw+7NVHbzrUB/VQUcqqDSkPZSQWMlo4kDLovO4qrShIG+DyXPX
Ksye7OdX0kdb1F0wp0kh8yGf7NMqe8wi/Zgno9W36WIW8fIS5tIuqweTqyJnylObL3JG/kV28OOX
/WCfviTGuuXarsvj/aLmmSuDz9+Xy5TptcQrr5mhzgYKnIIag0po39iqyzupk7vibWsbLuA0h5rF
s/bZXT8uijojhYZ+aRyk0Xs1mgyPKbsMYdpM0X8j5b4Zg2R4aRAIynWH3d5NFcrHGq8bEA34mMym
U7XMXWlgbne55fO3QGdc6Zt/3xAlHupx0JSn0S2GMutNOk6CLwfnTrkJ1afrv39jtkLnVV5UBRlC
IIZALyDIhqEW2y7dy66+793cJfAgY9+52v//ioMlQYQKqIHCK+QVPm5ViWLbpAR9tldPy46UB5R7
FbZaX4FgIWvo7HNo/miM+i5DCIYMLcvwXUIXzHQCGMf//1KPH01QF0w46nFmTB2AHBgoFtL+qIFm
rJ4m5/oX2opNKrbMkAzI6fDv6dEq/VH1Us3buAE5zTyZwXjKi7exvisFhiNvpHVkORc7VFxKQj5W
pn4O/aIEl1Ls9Scd5DONNQIHJB6hJGL3LLj/Rmr3wSYNT0uaJI2VWgTI9iTuyfwSQago53i0Js1s
AA4lCHLOR/FcMmVWJGZsLA1Wq0S0eES9wYhy3tgln/mTWuOVoUKDvdv9p2/46RS3vTYZXdv7MTfe
ps3yihaTJ8XdMVyW//ez8OOWUhd3VS+1UNZwfBnv2v5JFP+bO9KgND7k1EwKRzB8Bft5+NoIoNWu
H/KCJWe1fYB/uaNI/n/l9gvGDgEDxetZ7bjYU/P8oU200BcCLjCvf5zPNfOPO0aFCimJ4qKuE8Gf
+uTUyoqbFj8UCMPGuJKTuvX7eWFcV5trEyVRNNATMxDXP65NKcdGNrg22efN9zDwDLSKmUdr6+JQ
FdTzNfD4qVAe+mijztKqgapHuB8t7kbfS/biGbgMk/MC0RIQhzHfaZuLWhmkFjXU6ATwS574be7q
y2vGOer/n3AXX4pogCv4B0hk6pbvVa4KlUpI9ir0quvwRix+RCAiVxdTNN6UiOUYG48yYg8C3SBD
w6AQPTuciYWm5I0U7hMtNScghzA9XO9Lo7TT3sxAVFRAd9OoFbtPjrXwdt0tNz+gIRiQ8QWiQnvv
Ia8PQFN0c1/j5ZkZblK9NMnz9b+/gTHD6i4G6OArdj0IKwg+nr+rMxOyWMfW4kJTyM3wmEIRV7J6
AXJHgcXkd98oyH00TSWH6chBg282kj00utW7+lm2MF2yx2Njrz5kb4vTue2fHLnVYinXgZ5VnOFd
ke6nMNuTCccel3aYMi7RzTOwskIdunKcUlFt9HSfAJ+Y8YIZgAI9a1nyCcz9o85aZnR8J8U8ZAXf
GhDHTZ5yxvsdVIuBOT7gkzksbOfWXakJOHeKiIBiyFSJDMq+RSmPUrov8x9xo1hS+sC3boO5Y4ZT
kh2inw1rQ1QWYuj9JI4ZrpfpVdhVu/pJBdKFM/mb3paeq9BqUD/78t9s0sdcX8Kx1KQoBDECmW5o
Xcz1AgoMixgD4thkOIzNVCjvD/lRrYI5SPbxaP+keFdvq8P/kXYlS5biQPKLMAOBWK7AW+Dlvmdd
sFq62Pedrx9X9kwlqaSfprMPfekyy3gSoVAowsN9wht33mvu8japF+xERBdb8WS1szxbQD2OYxfP
Te7R5mVKXpb5cH4bRX+f8/1hDONyMZLUV0lr5yC/odIXXq7rFXBeX+iZmctaLXlTUtpEe84qIf85
CwNn3I9yWYfRGjVVsrnArckwHBg9KeELjMABVK2lI0SRiTaNyz0GmOrnVoLihFpfGqrlKFJlt512
bYC0tAymq0KKHS2Ojmmc3o+asYtbMJpZy0Ul1G3bil3r3eWeM1OroMwk67lXqHGguCFAQqVdKEat
20ZUpL/Pe8vm3YpBInSZFFDHfSI1ldkzsdFxt9Y7MLfuGFcGvQo9hpWRXBGp6fba3o1x24xyh1Fa
aYvPunh69zPR9k0TCULX9qd8t8Htn1lGRhHoi+4VeDdJ9Y+BPp/fsrcHyWfnfLfABWGlnwrkRFnm
j7da5TDJ83BHEjf8K8SjnQ3SNc58VHY0BXEZdaKd5RbCobrt+GxpkPXQKWbBuN+QGdWASkgV+cq1
dlt546F0LGeATBuOCEhyXBHMYzNLQfLzxyB3IRg0gMKzbPbgbykAClZRGk9Rqh5CW+5t48AmVLJL
FJALSfA9/2G7/1jmC2VKTQtFLuChVmQzmov8tnSMK+UOHVhw/FmXGoBCpp3dsX7yfCtdRKJfsO1R
7z+AuyfMaJrDfsJeT2HuTGA1brvdeZfaPhfvFlg4XOWY1IingY7oA6hzOBxIoikHZSlROasl4c2+
HVrfbXH3gxlofVGOfeHHT5VHdsoP/UYDhSBo7l4jXxhYt+/Yd2vcXaENA+RGUML2oYo2/GSijcm+
AoOxH+660IauYH/R2FDUPqmiIyL6amzPV3s6hVMSmK2Re731XKHUtXz7b9+Mi2VhZCWxnHaS18xX
knTSgkuld8+bEB06nv3BmLqiKuYmAmE5WODBwKypdmfY4027Z1+sBPsDAUxJsoX9ts0y1Oq8fyp3
5bEpD5XOcMXlVeam31Tjrcmn7/P7YDe9Sg/n1yr6XFx8mVGBqsKhHzyV6nYueYYi+F4CT+SfWXET
6/qS0t5rAuDhzJfE2o+y6kLB7fxC/uFG/ePyfD1rlrQqK2Ul9JcuBhwOfHw0LP1BA6yRZRValle7
3FjsRrJ2kx5eAi23M4JA8NAS7Cdf6ooyva2UtJs8XX61Os0xjUK0UMEdxE9fJklHKWR6cQJczc/v
+kN5aI6yF3vmy3CJmX7R+0D0BdmSVyc6qPOiMgO8Dxo3uKwGO0A1pXZw8e3orfai7AwfoQQs04Lv
KQjOfAUsgwD5JA9YJkPYy7VdInZZjuF0u8WR3eHQPGaPkUDSSOhEXHRZlikOg1DvMWDQXLzxvuwx
1eSVHgCxr6IhAtEKuZQpl0if6ylVvaW8JsmJoPccuP9xF7mEpbVoP0XWMHnFBeOujfH1UMjB0Blm
XFtf3rPpokayhZxVonPAxZWS1j2JJBmlgJhZZagFxrKq2YFlF2CbZlAJ0XiI6OvxI5hBbvTWOODr
NZbNXpbAvgPklD1h3BvjrMLRa5aAfE5I/0Qcvv9dK7U+NAStxEAqn6QMGO1CvZRnAjLiYLrOpeCi
o5orReNDJUu2JdR2FOwxL1YSWpinncxq9Pr89zg86JqAY03097mU5U3cWg3rxMcYgZ0DVGOQ+/Pu
KTgBfCVYr5IyKyCq6Ouxsi+l/tTq030RElEIEyRfKpeUBHEcE1NJZ0+5/luwtXa65w6jiekNOYpG
rEWL4mJIGieylsY1am0EADH5HqMKOxJZgpMtssIFj0aHwmAM+kOvaytbia9JeW1FwoKA4K5RufCh
N22rNuOQet1PSEJiYrtEczk7tW5/MV0WB9EJFlw1Khc1FJBWUcjWaZ5sANGXeeX8kqeFnUTH/+R3
GhvEXF1pOpEgG1q2kjea0kkaRyfS+12nixJJwXI07gVjRfIYNGU3eDW5tPTbQL6SYresBTel4Jjy
xLytEhiUTEbvaaPmDlN6m1eFoKu2wYQJ3hNiGRqVTTRU3tLW9YbpRjL1WR55ZRJ9S6Tppi0u5Nim
ltvNDoaK88U69V3tlrOoC7Hp5yvLbPUry/VAlb5Xke8nNLGt5S6ILhTRXP3md1rZ4MJDu1h6WI5I
NUp6soYDpf4c3yUiydXt3H5lhg8M6pxY5iSHvnyYD5AmYjxA0zF5BvpE3jOSdRFwf/tCXFnkgkQ6
0swoZRL5EoZTGMl6dwqOvYsOA+ojX8EcrH2EixVVAZU6A/kGOF08YwJEcZLsJRINm4v8gQsRVQ1t
3IZVQYP4KMe3C4zMVPBm2X4Avu8b/2jpSTGVRtpGSAMLLzgoIADEjXEyQIXAks/KT11LzMCzeUut
rHLhokiyYkT7JPbDzEY4Aq0beU1j0KtpUMJjEhnng6Bwlez3rI7Wokw6CMx1KIA9dRfyzjwMHhuF
DC/mn4vPxvbBcPaXdnfe6ma0Wi2SSypyquSl0WqJr4YoLOVtelfV/fV5GyK/57v0ZTsCfD6iGN9g
so2hr0qnOw4+Q18VoOQ7b00QPfiHClS+Y73O0Zalyq8qOqTxkwr2g17wtdhR/ZRsrvaNCx5qLUlz
rE+xR81LwwrslHjBckpn6Lio+/ML2phX/RDt30RIVo4BaGw5TSlKf9XLBLay/hDtlbvh+DO/mFnR
0QQZeZQI8pnt6AjJQtTC2agsnwvmZUom1MpTv30bVykPUWfPN4MD+A3IYfBGkQRP9a0dBWxOVXWq
KEAIcPEqScJIr8Y48YMQnM6AeIZX03ShJke6CPUSt462BWNQg0b/UOdHCRAGy4aGM1tcEDls5iOS
gfCBSsBxuC0OIt2dLZe0sIkUNGGAtmmcs4wTELvSlGP2gkT2WEGXF8PwIBBLDFvgKhsJIoZjFcU0
QCdqQSrkYwyJlqULJ5OkcJX6NyM/KA8Uk/gIW4zURxbSJm2Ejw/2uKu6l3s5r5MAVPnlk1w8LpNg
QaK/z+3cUsRRilcdhi/i4zQ+ll9AzX34/dyNXILZjWDGvvEU87FOb+Tge1uJkjXRN+EcOxrjoIXA
Ox4gL+bhTT8GEtrLleLr++ayB5RCsGdbR/fDorg7eW7VUE86tMeVe+IzJogE2BQn+g39MTRlir96
odsJPhPfs15GE+eJViHO0+DWd7Wf3Fen2JtfyEuJ0UTqVV/oRmCNOMKmpRs6KmwfHT2sKi3HOF3q
Uy228+lFDgWv7X/YxXcLnOslepelmKKLfMIAKVB3QiN+sKvGnhADGz8G45Lg8G7uoqJoANlArd7i
i82yYZZqqarpW4nNBP/nqZ9sAJW9YafsltQte3s+/vtZQZPBOFUd7wgLXTTOWVDg1oxlorE/NbeF
/CiJ6pUbCeL67+vc285qszirCBC9Q/S91R/kEVyt7fP5ndu4OgDDUkxcVjoUv/gnVxrIRqN1s3Qs
y9IJMsvrh94lS3qJ9sROSRqhqvXmolYGuazJSpqgqaUk96fr4QVS2nZsg5H6qHyLMRwLEapLUW1y
K4X6sETmO6scAEODHeQ4gVGqI4c9VHIIgtTIANBoRclQ2PjYdMXVArnj1YYtTeaqT/xuvM/o5WwJ
krSNSVy43coAd7r0JrSypStqb46c8G5xh+vwhHE+yPVoYE2WLXSQiRswZGDgnHeWrXQKlQuiKDhQ
GuYsONPDMORNPA+JTy7n/JBeWXj1mW51nK8HEOe/ZFdsjlBUyt70mJVR7qLR+0walxwgy6h8yJPJ
rsA8IiTI2PxqKyPcTZObdVYBx5b78vQt1H6qQr/fvMo0AL+RXwCmz8d5adKjVl8AMh/9fkf37UFy
0IhLvWVHoK6XHEQooc1dW9njnmCtPoZ5yKS6x+Fxap6V+VqpH8+7w+aerUywVHF1sIiel9BjwdXV
EXJU6tpXEtP9bya4aJFMVZvMqDbAxFOv7hdF2INiLsu9RpBavn8XtsjVIrIgD5oqg1S1eTnOdm86
yQ17JWiuetm7KXGHJ4ZMKBzRWdoMvBqFOJtuoLzN4y/MQhn0aUAJRcXEY1F5AEbbcLwOENgmEpzb
bV94t8VdVGplDcvIQlIMxuQBAkW5E2qH819KYIMHWaRpTrWoAMra0pzJvE0hlWI9nTexnVdQ8Frr
OjHw3OG+la5bJG+CBf3BR+ue1XBZzQmC94x2E9iNfz/fiECL651CXIAAP8xFu77AEbKWJPEGOrkR
SLzbwDEGkQduOuDKChfeclXKmiCdkABK0IBMtaPUAyY5abtCNLyweV5XlrgY14Rppo9W23qGNewI
OJFH0XHddIKVBc7RSl0JllJtg2MEpZNFP9TDs1X8+IoXvBvhOa/6kmDGtKtjIJf63d/Jpe6mFwty
SzZYKMot2W/+FCAwswPkuKJSgzcXZKkeDxLG87vxkJXXUeXJKYS0w6umuwun371Icmj7kl0Z5CI3
8rFpko2CQRfjK/nJ/M4UJZfbGNN9Nt49DgHLRit6abFc8twquVhuqEuAelYBWI3pkPD30PtKc0/B
wDfq11ZyHxvfqFYLgvtb8fGcUS66K21k6kbdJxhAny6K1yyx+9TuL8sDYwhfdoltdna9T47lA3Gz
nXw0BZWozQOx2mk+noSNHA3aLHlxmSpH3cjQye27QkDltJ2AWgB9asQ0NIWHOZBObjBdM9YgVSwu
/qa4Aav8dzZn///QSWNf6vOmvlvjFjVVQTxmdMTFkoH9I6Uo4OkoYQ+/skoCTWuY3dRFfgAdmGpD
fbGwu2Y4GWMsyFK3IgF7ZUJLF6OCmsnFTrMmrE5EJS/s8ossxATnSPv9oFGBna3oqaBWD7ZKlG4A
Nf14ffdAuctaEIbeHNwrY+pGMt57020hyf++xoaK1x9DfCF9jmLakgSFdK3CkJl2mWbELjBvZtDK
McVqIVvpAZ6WxFJBoqqq/INWW8JkGvQi8+nbDF98G4H2Brg3lBJ18Kuwl0usOP3zl6oDCo4dQW0P
0FD+w5WKhKcFZLp8pLCOmt3STBNkI1unjsgoi1L04ED+zDmoLCk0mhTUzfsyczQrtMP5+fwVIbLA
nHOV01m9ERMItUFxzryaUCrHOThvYMu710vgvLtUZk2OpkHx8sbOumdLd6Xx9byJzWQHdH2GqSA7
xSni8oIwC4NCTdTYiyKIcXc30CetcHztNobQeOd0j1ZiLwKjmxu3ssllCHlT6vA7TBItUwdHB59t
lO3Pr2vbBOpOKpDHBiLEx29T1o0yxQNDJJa3xoggH9QC/9r8OChO/58FLiTkKPkvNFIjb+iny1DN
9zqxHvQk251fyObtxYZo/tcOn/Fm5lCVJCIErbXJJWA4qJ3ouq/t+LZ5lp7GPSjMvPKVKfehakiu
ulGwTrYOPtATSjUNyn0qjhHnhAnriCqJiqw+vVe7naQd4v6CkF/6dBHViZ0ogi+3ua86ph1RAlCo
wQ/thZjaC6s0z/y2yhwF3GmdYteSe35XtyaiMLuO0St0iCyCvf3oHxViUqVPJPaU+/CKaQnUoDu0
u6N2T/3QyaADIZr837yf1yaZy67CRRAVedzoWepHjNKUga1q6aCBAHeABAu5y0U13+2NfF8i+/eV
vTxPpUEt28ifi7/0HFoN07c2bQTuKTLCeUdGIbquN0BpdwNIUgeEkdTy8AVF32srcWQvMmJaVAVz
ApetFmXcjJZqhlAmqK8KZKqg//JZSUM0K7cZOFaGuAxVpkuj5LTKfE3x0/RHpYvStE0DqIIaxNRM
TdW5yKTGdZISpH9+5w6ughl2LX3CMB6Wk74ougPmCYIRSsFNsu18K6tctIrM0spLuZEA6NIPxl45
leW+85myLeiXf5SissNm9ZDVev93lfxzZsnLqRgpZtaidmdcy7vxsFz0l+FfxSno0emyILstuw2b
lnsQnGx2cj/FK3AVaZph6Sgh8isFbWVIDAP98vvZZ3rU+UH22r30pswT7kWTjpvh8d0cH55pPZpD
BFSeT4C6ZY7Z76UD5lGP/21ZPItW3MvR0qWm5IGnK/2ug3pDukodejm+dE+MXFIEdtg82Kt1cedg
KYoQvjviHMi3Cp691X0gCVAHmycB8pPonesWZkQ5E5YS1EmWYSo1o7tWAQe8wBW2l/D+97kYX5MU
6hEyfLAh071uzVeAu16Mi+jC2mDnNkFT8m6HrXMdaKNZ65SEoAbqB7ft7+RGcY2T+b2F3F98yE4L
WANJ7BZX1GmEVKMsvn729nfbbA9Wtqmqh2MUt5NnzJ0ztnY0BvbcU1fJRP287URktUwu1Pdx0Va9
OoRIRBS0VFRXOS2Lywhggmtl130v3eg2c+pdhkKmGKu85SyqrFLU5ZAMQVfs40ITScvDhg6ZHxAI
A+hxER9UOicCPLvICvcpi0JJYnXoVUjqNbZq3k+x6BxvOeV6HdwHI5qqLdkyRv4Q7oLYy58ml6V0
QHo/jPCb5GgcGL+NEHstsst9vbyuLLWHLBuQbeYB41QQzAZ7NfBZ2XcC2EFvq7YiuurYAeadE0xE
FgglLEWjfGVzGbsy6RPErBkyJwwRhiW7zF30/XwqBTu7+ek0RcWliuczygEfHWSE7MiimBXYqZbr
LnuZpdfzEXhzA1d/n4tWc1RM45ChDQHArb2Y4X2ggmBnyRvvvJ3Nq1pdGeI8fQiWNjbUBuCAGtNg
J6M+1dnzWD4sNLYbvM2VId1FZbePLKcXTeNshZO1bc7/lzaPVH3E5Rk2v5rEy6VDre/6VHDKNh+d
Gqa2oC+CMSnCw8u1sjPmMBlS3/zWuRiwABtzZ6u3TEIsd8UT9FuusTbH+X42SADjl1DLw0SsneqN
DWKA8x9tKwvQTNAdgJ1Ftgyeo9ZMGIR9RBtskfwIZZp5vtbimym3o6cyf5wWkbTsljNqpiWzZFjD
/clFkV6ycrmx8LwN2rskexnDu3gQDShv+cLaBrdrCpi5k7SsMKBvHHT5mNTPC/FTXeALmyvB7Y9+
L9FVhVcMyHK1n6wmi73B/AFaeFtvjlH1BeomwDX+GOF1ApImRFTHxeEHU/fU5IW/5JhCZuzsYCw+
7wksfedjnkmIClAGGkX472MYyoJO1XMDGNG6Ue08ipwivY3KUx/s5eG+CW/PW9vMsyFOB6YNUMqh
hcRFpVqbu3GRstxPvPg58oxrxoqlnFDLuZM9tbGZACbEt4XsPRtHisDR8SDTUQNG2+rjMnUtCvvW
MqTjGGU3Q9yF7iiFRLCXG77BlCRwgegasHm8b8wS7dqhazOvb/bDuE/H53y5O7+BG06+NsF7xpyS
jHRmlHkmtACkuJnsKe+cKox8eSxEM82b64FnYAKKWhbW9HHTtLKkVZ7UkZ+r4WFCF4TmsSPrlcgp
RHaYj66SQpMkXQlepMyrqa1h+DD0i5OGNsdDMYPSCS6BeVw52n8BC8D0Xv8sjwXJlVllqpteDrsM
HaSfoKCoya9s/MLluLbB4xtUpVbrElBz6MwjjXlLKvJDgFI1kphn4UjlRtXhgzUup0CCOZvluMhA
uN5Yy8/RcIbxZrZQHC+OWn005OsQjHfnPXKrMffBKHekjVJT87SXQYy1U/bWPt5F+wb0vtPJ2PVu
dCQnq3C+QHdECHJPcEcBsIeGwMdPB3Ijo1XL0TrWQN1gTA8qxNWdFNLd+bVtRY21GT61seZclcsy
9RrzOwFSWrh37A9w0ffDOrj8ZQgaCAdpeeSPjV08YNJXs8EMGGAi6kp1pkOEhA0tItF5Y7vzyaqK
eiISALxQdG5ZEOPWKgLurbcS7eIqdnQP2I1deiCLvxS1orYON6iD/xjjlmhUjZLGE8n8WLrSxufS
RLLhnv9Mmy6Ibpqm4blFEN+5ADJDSlayWoylyIf6d7g4+RVj+gRg9KL7vfyu3vBXwgrH1sIoFMWp
glIAENJcdJSiviyQ7AQgdywutNl+u8k6e3iWb0DdQaATFsRglRQ13rd4O8jaLrdYKzDn2Br16ajf
Tm7lGXt6wi1wQhsEtCHOBPq7dD+ekh1hfX/oEX9hHOKDfS5s6lPbqDNb92I8EiQMZnA0ae6mIgEA
tn+8l67W+fa+X4XnSC2VIQKVr0fD3rof5AiFJD0CFUowjfJeQbWydpOyKAU37OZnpWAVVNHmkynl
treN8L8bFXMYg9buY1LcZrLh0E4+fMFn6coOt42hMjdUbkKEr94ObpV95Kg/ulP7SjNX9aUDjiKm
BjpRYVWwOh4822lN1tJUl46kvYjpjZV4kB4QrGwrvKxW9ullS8KwzRSsLPGYXhKmTKC99ndiJ1bK
2UqI1sa4m4CmncGCKGaqRhDEVaPb9r4V/1riH4JViXaOC5pGotZ5mSjmERMeB8VOd9VNtpecPrHj
C8XHBJcvVzvRvOxW3wfNrD/eqHPR01p0PZUwVHjs/fZ389DaCYikggtg4RYHlCHXoSua3xJtKNuH
1bGrlmGhOTVzBry6q2dwA4HvbDHKi7EV1FvYSfp0wFdr43LymixqoedR79FY7nZDEGe9rYQWiCdU
9FhrPEgw22KOk1MFk2hyd/PKAM0mY+cC+NTixWCqCHG0bhtwFuCyhZ9We4gR7Wqo2L42DWagih3w
Lz8wFy9wI/bBPi16ZZfz16qsugK/KfK7l+C2vsIHBUI5e5Yeq6foCJaNR0WUgm7lGOuVco6rl9Nc
Kp0a+eFT0zu6zzTILSe+yCDleb1AuleYhm660GqNnNPqmTIbHcENodxrh7/Hy8ZXCexn0RWTCh6h
kxruRSNYW96EZFBjcH0ULHnIPmD8hTqVJdTkO9WOZyATX8u5ATTgdibfRyLY1a1owApCSDZUTJbx
A4jBMHcAMFkAyoe7aMbASHxn9a8CX2G+wPvK2gh3FDOws5KqaFPo+qggi4z2BkS53NFld4NSOGYr
ck6RQe5ExpOEIUTZ7LyBXAQHBvgN9hheJj/HGHSp3UHEpMDuuE8LJGilKCYFVzAP52nSipTQuAs8
WpODRl6A+bjFYKeDN5st47EOrUQo2GciiZfNjwcEESN4M5ADc/6pIgGuaJCCQzr7S1W/y/EF6QW4
qM34AucwMOoIqIrMv53TtgPis8iCY5AyFfWn1gbZ0yH7jfuiAsGNvsfs7eMk8pits762yiUvlQKR
OnPWg6N2yzjO2wMkLa46v75g5y7YyXcCDxXZYx94dVmgvxENXQcGkQRT1AVal8WPVLLZTGeJmU4y
u9bxvMWt8LlaIP+exmYbRQR4/XEiSHrpYEfpV9KXtQnuEQ1FoNBswA6J9lgMnQXlmAE7dwvQCrqW
xLCVX+dXtFU/Z2+W//MUnrgUcu0QxbOixM8uGBkZ47Fm9BvElm1w0guO+KbrU0yoWii+URBnf/xg
MpQS46iYC9SPfijVa1gAPNUI8KNb4d/QZQgu6OhqEz7HJA0YrMJliP2mxYBbDK1E+UXqdFeBfoBg
7zbdYWWK+1aLsRiFNiOF0A7pXeCXfn5gI8WLH/5Sd2BOPAjnmLY/18okt4OxlvcpZhEwewHdPbpP
d8NxhvAHKIgOliua8xWtj7u7B8lseuyzcazUv9osdDTouAu2kP3eTzF4tR72E1ZHWF2GzqgXvM8b
F7hqjNKHuxlZEHBa5d4abWFGu+mBK3vcpaZkeTcRFVrJbyHDVY6Ll7iBK3vBtewmdnMZfRPJp4hM
ctdaHmS1bkS6cYzKxLX6PRAQrrCtvm3EAFSDGijR8kIj0yL32SBjulOzBidp47tF1+xiMvbnv9f2
4Xo3w17Nq89lgYYekzkAMIWturdi6sZa46u1eShNUXVKtCLuMsmIls2kHgsf8gF7ffKURDl0oXd+
PRu9NRTxTPRcUUrBc5tyC0pjsL9EAYYj0t+aT3ZsZM/0imfjcnYB9vkmgrV9PlEfzXGLgg4CVcI6
QE27iG1peZyJICZ93rWPBrgrcWxjzDY1BvWo/FTnqW2EUNzI/31p/oMVPsb2vTZrdd9BPiLYzcsL
ZsHL+vn8lxHsFP+Mj3UoR1STFfkVvautu7oTpEifPfnjErhAaqTBTEN4mFeXia1nutt136XwRZky
9/xCBF+EL3cWhAbVrGEhgfyQjHsDZkRPHpEJLohGlhZUejO+DdPGGrXN9FrLBSdlc7/QrwWcRNFU
nJiPJ38ykjHStSTzkvQ1ki0nz2Znim90WeDAG7Qx+DArQ7wH152yVFUJWrhL4z4A+KL+pjzLr/O1
eZ3oNmt5py7UmkTEsgK7Fq8AC9L4NiEtkY8ohs/UVvaT21xH18HDz+wpz53xonGYHOcXJqHX6/1U
CijkaRiVBsj75WdzYezrQ3ygtwMmbf5fgyjsyv543zJrOgb10LiARAqXsjTWtKRmUSR+VdrxlXpR
PpIbzc69Ce//fG+5IpzJttu82+OOGaFj2RIdTUmoKtiQA3KM+cIooHpEBan5xpPn48q4ZKWDRrCq
hAZIGaG6yIRv5b9qhlFu3el3/mu4bC6Dqy/wUH40yp28eizjNrQm8xg8GtfWT3SC3MhlShuYr7nq
rhoxsnHzrK8+IPv31Q086zMdkFkHnvZtyTA6zyhR9MKpjvJ1k+9Uv9wXl/oV5IXPRzHRd2T/vjJb
RXmfKTnJPDVq/HFu76KWOrNleFq8/Ncvyd3JEAtM8naQJE/CiNQ+OLAlWiD6OKkH3Q5slqUljyIS
+837ZrWvXHzLBytLiQRCArnPbV0e7Ww5/Lct5AKbpUwK5iwAsNTadKeSH7ryrKuLGwLGcd7QxiMB
ZSHQ5gD9rQNswHNgJCQyiDbiKFQD6ot1OfgVSZ/NJcMsK23drtUaO5FkBxAJb2z615maR20giiCU
b7nq6mfwWUIRDkQKwgqw6fywWN6QxyiwCmYkt/xybYOLZ8OcYhBd0VIvI+Yxmls3aMbIoTPxaS2l
O8HGbjnJ2hoXzRp5NvARxwT99HFn7PtDghp8/RLdMdjIeOz2orfDBmLlw6f8lD20odQpHcAPEQFN
Pj1G9wpU3iVH9lCkMh7nvYIRzDFxsr9ERCrMHfmbYr1WLrRZzaRCdx08o8MeXHGH9KAeoiPGPf/r
nnIBTaIQD5c7JfV6v3yCcKFdOznawRO1e1fZJbv+KLqTNugmP24qF8yirBvUrECKQeRD1+9aSh3S
3xIwGHdjZCsYHrRSYuumr4kUWLePhKqjqwJQC1S2PoZRswiyaAR4xodWkqnuR+u6EI5AbV3xpvxu
g/twaqVFU2wOmJDPnK60lRK94RRQUsuZ99lV7EiQOgApCbpiE3KMRkOlp31g6p1fSUvXP4T7shSF
f2PMUS0bG6V1C2DwTqqkoRYYp6Jnz1s79rO3vi+a+6Q0t4IR5cccdQQNvPqyI++M03IcQpsObv7C
6tYAKjnmHe7Mn7RwhJmA6Mtyl1bcJqkGVEPqp1AGv553HfAUkTuP6K60Lhqqt81dciva4e3o975q
7tJCkzpKGe7QVyZwSNwEra9iSCoXxPHNRzJIWZmWHsWstMYF2VFraGMEEfXq3bJX3NwvD5o3+LVX
+JKbiXV7PgOJcD5X9rgwO8czKaNgwjiivewbL/W70wgqO+0oUk1l+/PJa1aGuOOYSF2PZHnK/ESH
rAvZx0C8dssdMWpnXHRn6VvRVm66ycoidzizedGTqpcif1F3hRcfE7d0AHxVGgyn6GCMDh2M4J6E
gh2bMWFlljuKc0ZooVNUyhnjaHnFRM0GEAS+DcNgFlL4qBHZ449jwFC/fY827i6+Ypj9eNedwF4O
WIp8CvciFfvNu2q1PO7wVWmajFkYEk/2Wck8PnS76IgWhyCD23wjrh2TO2+zmqHfYM4IrXtlbxzb
K5DdX0au9NQAYbA8MRqI8Sgq0Ytchssb8xnjpmXP6Has62C4lBaPitTF3lpdZw4C39hQMUOPJyPu
DGoTXwUaZMbTaXFjB7xjr81O25NjcsrvtcQZXkUZwGYQe/94vGDbvMgx+NqQVI3tD0sGQ+ZDJk8O
ZjC/dvYMFQp7QIRh4O3j5St1BszkKQQuLzN2TWCaGu+17kjuNdwKTwv4auK9qOK8vbo/RnnIrFzr
EgbvjMQzkuLZCvqHRLdsaTDdHt2c8+np9il4N8WFaUPuTZCbI1cEEN22xn7f0D00jhyz93tJskua
OIuIdVq0PC5UQ/WrHCSmdz4mxzFs7dCsHX3SnNa6Pb+47bOH2oWJmSa0dQzOUl9UVhVlTeKD2fK3
8hJDuc1BuXavecttl+/oobhq/OJgPQjssoj86Wis7LJQt3r5mrPcULPW4J6YKB9uJlCduro77ALb
+D4cwNTsifJTkUXujpgbokUBxa2Ul7/G4Vafv1D6BFoR7BwE3ByYJfi4oqXs1IrIXeCRqdlnpmFr
RY1h9eY+GwLRWMT2Z1sZ4xZThIYZDi2Mge16t7jWc7gbbA0ca2iEoKsPUbVTIM4gNu8fgyBfkYH9
/ATHUId5zKUScnGyD9bpnXWXyHbyTL+VHqMmL38osehqYO73yU3QfDHlN/y9yd2wSm7Est5H6NtC
21BGI4EhazpwQjO4xL8nwUKCtDLGXa9L0+dBIWeR38R3Cr3Mg8dhEixoM5isTHBXakumxbCMCTRA
6FTkSw6k/2UbX6XBY1fuR+l7WR2/ctBWFrnLtUb9TsP9CvKoxm5nW/+tYwZO2uGle9/8zh+o012K
ECDblZKVTe5K0M2qqs26ztHB7TzjFO5SJ7+gvowac+GI1PY2L/J3YxZLe1eRJJ9ma2r0KfD66Nbq
bhblAPqmr9wBKxvcHZBEaVzmxoDyIBbUopasHliFQJgJCdzd4qKx0VMr7RuJJZToA4DAPvYZg7en
wpgQ67wZEFeL4gIWmdExoyWaxErmLAApVKgLdhgmtDvb+saIoE28bm8MAWOu4ARYXOQq48mI85K9
o/cmhu6647iHsqUwqRSZ4QJHUkyLpCZJ4Bl4vYEUKpyOJL4JQQOsZxdp8hp/YZ7wQ/SwuOjRFgko
SuYZPfCL7GH83mLQVPNaF00O+D0w46K3sejzcaEETx6LqEaOcYm2s9/oy4qX87FjMwtZOQgXOuJZ
b9OkSwFUMA/jXB8qsK7rmRNniuB4bXYZVpHX4gIG0CVjIkk4w6MzuOUV1N/c7lk5Memp9KEER0NW
OqIE+XzcQE3uY9yAYHMPXfYCoM3qctD9ob0LGkFK8A+BELKwjD4enHqcs1tlUJtJ38x4ADDoVrzL
D8aOtdsYqZUowfmHXXy3xvl8TFO6FFEZ+dZ9lTvxSTky8TXZG39a6LxBF7o6SIUjOtBCs5zjJ0pZ
VXkrITjeyg7dZ/v4L/R/3fJC28vHwFG8eC98CbOA+zkveF8q5/zloOl5vZj/Q9qVLceNK8svYgT3
5ZVbk92SWpslWy+MsWfEfd/59Tchn7EoCLdx7BPhN0d0CQRQVajKyszCRJgGNx76KAQRd+rIeApU
llxfJfNSuz10aBxRzgE5LqJvgjUV4h+dXEtXLB0TkJg6o775NOoTmCYxoEqAXg10kJ3sAfnRg3Iw
bQBVga+0VO64CNO57YxSX1wdMRErrehMA25zVIIhyEPr2IFA/fL9Z1eodnaor9xvDfiYEtARaw8N
XnXlcQsGZJnlZGMeBfwKPB4T5pXc2aMcTje2M7q2QwKi2MbpWoh2LqDXESNOd4P8DH14LFEHWx7R
WsDQ78ebr2VpJqSrGoXWWhyTNj4lqh4YLXrEqfF3bWYYrY9T/0++JWie/nUF1NrMVcqlUgTz0noX
30SApiduClybciBDReuJN1HE3rudPcqlzpYYDXk6o0Hka19VbyEIRH/1m7etwyiRc3l9zK17N0eL
c2FYyLJmAwTuleBLqSunpy3lbBs7HP36gnS9tDZzKeqLoghFzNIU1xVmNeTTlnmXF8JgUiFx/N0M
dTo6aerrtQV7tXytHtfD4kPA2c38yq2RrADV0pwmB8Povina84nXL+V9Rion27J80OuE8HMJ11Xr
GfVtVHFuNbm09Onfr4+KSctUbWopoDPUVOfR+lojWS5b4Dmtu04WOB+TuWXgwdBA7ogKt0Y5qiTP
urWOMdncTn+VqnwlqdexPhwL4Z6zacx4sDNEeSqzjhvZEOARIXb213yIbgfUYetQuuYzwzNm9XBA
draom5ykeVWOvWliTADzv6CgeZ6/9Ndb5OiPZAQYmpX3zct6Jo0gAi8uHDSILy+XuYWESBszLijd
0GlFmiSDgbF+IWyj2zH2pzVsZm9Ob+ryt4kRyFLfDZHjuntbVZmybT04MsIJzN2itdi5EdnjwJ1R
YJ+TdzvUORGaTkvWKZcwbpzdxqfKhdiOnd/lh9HfnPxb5XUv/4WSBrOcsVsddWggJF6l9drHCKPW
D0JWix6eHm6HCZQFgNZLk8fzkux1WhrmWjEe8YnCVZNXOe8EEO90sbvkkl2J39C0S7g8SWzvD6DC
fwzRc5ZRt+SzbJbx0QBbY6h6ma9+G6u3wfvaB/NNwBsgZcVUHMdfBqkXctEP+RDLyOCnQXKSNHGr
3KugdFG3tqHcdBbvwjNfPzt7lJdOhaTazG4qwubr2CG5Vh3thAz0cUZEHa9MaObwOvecvaOpjecl
EqY4V9vQWm5QAqunwJq/RLwknmeF8s4tpkeHZdHNIJ1fxOZUqaGhNw4/yrHP/vt+UTc70ZJGyBo0
A/PX1RFfScl+CqJAtvBQAIkWV2eQXbHcbRh1xasxHaNixSshQ5asgOjV0IfrrV+8sgQ5WZbe1qiI
bS2JqrNyzjvjJS/yU6JptiZFD9qiu6YSfb/sR9nXZJdwUuFWAI+1aRZIcLMrHdR5UqDekkGNOgRq
HeJ9vEvCtUftbrKiymmteQ61xcUzxSLQEwuygYPxrBXNySqyJzxRnrNS82Jjui26IWiX7bFexqfL
C2fdnn0GTK17Glo1SrIsCxtztTPxWzpyAj85PnSSsTdALTQXmxQPI+RqcXfbC69aHuYLN2qwzjCm
9Ugt2sD0ukH5nHKcq7moSwEIIaL7rTv1QfCkG9Vuw+YY+wpntJUZ+Pf2KJ8jKGPZWha+WjS5xVfp
DAA4GfFuncjtMbmXQflOOSZPk9eCSPNtOMuxONUzZkVh/zdQO9cuVlpFGsbczOvJJY9tK/EB64Ha
ZHcwZr493jemNtLQkmkzBCM9lq+jR8glEzd35PPsE06C5sB7tjDPzW5LKbdkpRvk1YslP26rP8ah
1fqS+nD57PNMUI6oHKZcMaIqCdcmt7fuYRi/aDKn8MO8X7tlUJlFLK16Pc4byvyr15udjbze/t9W
QSWhYt2ucrmoIBnpr6LpLoquhflw2QSryrA/atQLsunTaZlx3o5F+BOqth0JVI1Xh2Z+K3BVmSpQ
leBIp27VWi9x3oIlOzR70wXCyt1q5/JCmHA/FEN/maAuDUYSxmEYUXPuvQV0t+ilGl5yrlXIOYGo
3wM6xBO+td+Xyqkmj2ObtzzqAoH9XZZqKbJC+QAMU/okOrLTPaAaHTYrXgiENpV3iZhhZr9e6hZB
xzcZpToBmsiPg/pYnWPVTg+LIxxKf/wuAjLOWyXzUu2+MHWpxKKppNGECm4L/I0k24a/BeShrH4d
jqKvoTsYJzYXf8OzSl2zVNSWNCICa91X62z45Ytwv8W2/Ei092Qbd25+7k+8tfKMUjfPgk5OKk9b
eTSm09a72QqMU/rt8qlhZdP7DaSuXtmNBkCxE+bOVjHU0baTZQ2U5/VpkdHByKrmUey4uvGck0qz
CKtqP0tjJuZHfXtZ6hygZt5cItuCociihgY5eG8/Pif7pTSiLRHRtbZye1iRQ/9+iUgVQQkHknhw
i4n0JKxV1H0NWRMhhM6AvbSHQT3ouV9FnCjMWIcqY2gHNE8YNAfR58d1jDGyta1rIZCBSlQaYf+t
33fvKqYOMUNHiOE/MfgZm2qY4OgG+2Uq2/V6l23XWffP5UPGyiVUMB4CfQi9LGBnqe1oLFAstZGF
2Q5QZYCkmnQLAGxBtn0kTwBed5NxcVQw+GNCBsgc1EEpHyF3c9tVA+IJWGdFyzPNc8obP2N5PoQR
U9be2AixQx93Jo50ddSzGAzV8PTb1fA3qY4TmOqWOoTV8/c5y6wP9qjIoq/LFGHUTQoX7V5PHnTR
h3IK5yxwF0WFkKLIys4asagszG4bPwpTZ3FEP7KJBCEf9sfaJ10BkShIjkGC8Ybz3hV9IBA0AAqh
QGFc1xyteRCq3pZ4ig48I9RG6YLapdraj2GjIGCIU1gq8q2k8ghzWTdVV2UU+SUNKiYm9ekGMa+s
pijBcdw9NeVp5uGneL9Plrn7VrGWQHmwGdAhWc0rKEvdVAuvZsS8pvs10PemNiJt2wxS2zSBCCB1
KvRFOxN9ZUJez6PNZ6R94O7ApAvYthTkf9QnK1ojzhMdMH4RkEVC/yAd+pBPJs80gzEaAyAwSbPo
aAMQlTokqUCyS1J6I4MQql/6vAvKNINZZJCQQ+THoH1cW6xSPG0KaZURJUoCN0iC3OclscxNAvoL
71BUMeHlqLfosFlKL1kA9iz+7JF+gXWznn/OkSi3PPof1uXZG6MuT2pEcrTmiNSGdZRA45Ik1/3A
IXxgnWwTDC6As1lEd4XKrSZDKqI80RAc1B9oj+vZF070IT9AlQhQXHk3QOVR01pX/dLUSTj4C8bR
NpTwCrfF2ZbDzjMO8G6gBF+56RurXQ27kEJTZPDBybQqhCbEWTbJKhE/r0LBluztuYjctbHjxw2s
pOpJcHPRbnkwUpl1ElES0QzgANB3fPu7dq5i65VeNdNVQ2gCa+jBPObe9jycCX8o2Hnxqm5dSKQe
RPBOYNrgZIXifeomNiGQar4Ytzy3wvr8+z+H8ipdtSSLGhfpMUlFSKfdGuqXRjzIVW2POicrYx1X
gkUBTzSkJS36Dsr5XK8iasIhZBy0OoiGx7TnPOoZCbOGxA+NJkUD7Tot9C3X1ZxYCQAqVWLaSXFV
mzdjkjrtfFCM3jGVgHN4SVynDu8He9TXG8pSBDpzKY/CKX9avnbheFhOeE3GnuwXeEzyHh3k9z7Z
U1WUukQQbps0WfnWrhvKInF2FGY0nLqDOh+mBJjI1ru8MMYh1fCX/7JDrQtetEozLUaKMZV2t51K
80qYMeyY3ldCIKqYcrr/E4MGPpaoE8pNKoFq+mQ1siUlPZgpfJvSRmu14UpUsGp3WNi7HSqqQbun
hobvkoFxb/jRPjW3eIxPPzqUnDFGEXuCYya2iaaM17urEUC6HU9W3ruc4VLBz4OuHcDBJhwBFSMA
IkmSKB6MQOoa2RPrrHTLNRfCy1+UVWn/YIaKDvJqQBkAshRE4wm8qaCqkNwCAzGCYyxIvG2jA5Ep
Ga2M3fj5T2zrSInBNYCXmEI59Q1TAkVXKUaYP1lnMqyVud2zeat56ll5XW5K4ODGE2+Ug/ldQT1u
vRGOAIfzMQmTtDjPMr1rQ6Oc/C1JQIBv8j4q88K/26CfrlVco/3TpUj0JAKjJRPi5Lm0xi4o94jY
juXyqKzZG7mzSZ2XIcb0sFpIwOZf68fkGwE/m4oN9PN1FKw+QXl3qo3QH9uXd5HzPWl8TIa64tSX
IthS15t5+pZbnHjAdGa7dVF3PorqKQXNLog1qtW2Jhtaa7agYPCdy2PNWwn5/13MRScNmiMQITsK
OiZRJxXEl/nCSZRYgBFN3C2HhL+dkRlE61kvYlwQal3oZYl30XU14c6BgtnHOIWE1+fkjOBMRVcH
e8bX12YQiiKo7v4CymsPSpFn/YAbvx6sByLLVF6LhodMAt1zku1aki9xmiGMmP7BJJUeAu9nFpqe
5MfevDFlH9IgHY9nnWeC8iWykEhzJOLZWw73w3DTLs9Rz9s74gs/xdXdl6NcR1SLclf2+HIQsr8V
Mgyd9RjRsqSDmE+ukFdAoCVXm6I4Y9kf1sS8kZDiX75tnGXSyCklH2sVrPz5MY3vrOZQ5l/i0f8T
EyZUKOEcQVFCndCqKyJRWrBZbVfY4vZSZfBconvZCPuuvRuhDqHRTHKl5yN4/utHMNkI0DK4bICZ
46G09+8qqCOnCuoABokCNbH8WcvQRJ5muwIJo3CYu0ezVjkf7e0F+vlsvNujzp/YD3E21q0BlM1s
W4nXxa2vCi8lykqCN6bnXvs7VjlyZP/PVX43Sh3IthDktu/g8w3Q1YaKuwWrYCPCvPQzEE2Evw1I
HC4fAju6/bJKz1BMhpGiqo03EbAU4ytBJxLBuma12yuSz/L15lk1LfiPd4tUbLNiJSrGEb3U9YgB
piuQS3wHg+39dETH4A6Ve57cK/uWvdujkiIjWdtm0nuMtRXRMc0Me1HiY5eJnMvMel1+WBcV25Dj
qku0qGsYvQg/QCphS6fppLq6nT4Of7Vo0loub/d4S6OCXFWN7ZSXaxlW+VWOAb5RwSgHrwjJud0W
5ULKzpyteIKjXJZT2r7kvI4H7+DT4xOrPL8J8WHMMgQmgTA2dc9Gb4tn4XrzZHtobWi68WpdvE9H
uZQktZIew0poW5WYH9WFSDwrZSO4yjjw5H+4J4NyJ+CKkay+gBPefsh36WuDyw12amcRneLVuEsC
cHKceFGat2uUN4m7RlO7aUStQ34yIaZdBJddMvP7oXegKuhViDKty1tVsrWBp3AJN0T/ecgDSAj7
U2d4l82wX2+A5EKLF0Y+NVwycV37RETBK7uSMd2ggYIaPGJ4XsQe6u5Xi6NB49M2z3i3vb1reOTC
7M2zwGQI+DapJVKtEjDiQvS+axJc6yG12xsliMLYuOr9n63GHMIvWnbgbR/z8+6sUk4y7eJ5zXSg
WhU8boRc9yx9Ooo159HGPCQ7K5Rr1La0bwsVNWy1+scSv5k8dgYS+D/FUTBBmwZgOuhlUS7RUlNh
0WJoybUD8sTRNoTnfrzNuJBAZi63s0P5waKogBarC6LdQUhcCU8ywddvXulWB94AOqvgq6ES82tV
ZO92Wb+YF624bj1pyixXJQhjLWcAB3Rkk8pB8vs43A/GqNxqU1JF7LpFCJJcnGyxSpa7BH1oZxkt
nQNdYUfm3cIon4hJshZ0dgXm+V+Ms37UggiDCtmrdmhDVLZc3tL+n6v1/iEpv9ipZhFn0ghMrJs/
FZOtgFwHxBZIsXx9tJPWaW4KrzjwJBHYd+vdLOUaRy3JTSna8rBGd32ebozOL+OW874gf/uFo0/X
mgGDawXTgPw1mrBOv9w1w2uR6HYcnzRMC2U8AlGyNZfMUf6irvSsn2T010vhtkobe6nwTdUryLEL
Sute9sm8faOZA3QFhMnAayXhMoKaZ7jSgiXogq5wK6JjEdk1BL6sq4QnActaI5h40X8nZSaUfD/e
O2VTt1YZRiuUKnAfZlH3mkjpQ2KAXapB0zfteM8A1h7uDVL3YTXTvoKIOQaoPQEsPTeEs18OF7s5
L0GrORM6sfOj+b3QHX6R/g2nTe/o3jh1OZJSk4QWYO4j6J4cySdMiCDN/GYEGVSe5dvtZnFqMh18
yiUvOfKqzuyl471o4UuLKs2pP8R9M6i5jqoz0q8hOy/RQRRe1qxxJsiOjrzxLxZfChojugRiSxU1
fDpSjHNmgbQaPYnZMQ/lk3ksvcxN/PjLBvAS6OeB1ULt0k5dlVfyYsWovWUqdpgAdGTq1CD3nEdn
AvjGLqLZbQbpPmm5U6GsgAvMKqbPVChYfOLciNMU1zGqDHBqEjgayC3PQ6C6C2o1coCGrvcH/UJt
b5CKwNoIYZQauxnq6xqIklbeaPpSO6k8908cr8BbG/Uhl8yyBIzjJ0dhhPiZYK9f2gMQEUDjeCkq
fWD2kL+XA6cywD44smVJINHVLbDUf3QKvZG25SxKqPMldn4j2IrbfzFnR7s3HOW4nkc3AgUU1Mp8
DT0THqqJWaeF+PYv65TbFawa0lIouWM/8xsJvH7SI2E/b8CeMj0JR9NHqZ2r+c4CNWJT361Sads0
xKloisjtEcDi3ladyt2es+/SoXud3TEkpfbkQMqNvF43K3JC/QLTKyglQWeH2uI1jvNtNlCiSGQA
/Zoziu9OPvAe0qxsbm+Fyq+UdFGsOgXDSQdSyDeqvdsmUHGCCm8+8Z7QzGC2t0ZFlbjVGqQKWBMO
UHqzgXmhv5a/WX8lT8IdSemEW/WGx1pIMoxPvn33HanAks6Fqs5d1yODJEowEGoPCUCTx8bGrE/v
10bFELGd6qXMjQVCekjnrgiDSupMr/JsSzfbcfEKzKK3mTM6kEF2BF745O0jlWcJ2ayImwJudv16
82VPOXXfIZeyHXV/AHXwynPkzPTg/aPSlayq07bYXCLIApQS2goTOs+Zky2l9VrJVfpjyNbuQcnk
4cDxe6wK2u4j0/gPMd4UoCXQaehcCcvM/NKR/1ZBPfeTJ4R3dngHlmYKsaJMjFoDsuYiyoTSWQCn
d+Pn14bXQDP+UPxlYsZLvr+8SN63pcJIN2mNBfQ8Hjxal9hCi2aUJvfPrZKA9VqbcscoF9G7bJPF
Kgoxxl/ehuYLkcV87raGNBqA6BtulcBCi1ZyFrBA8wCKzCQAAQQsooBFQnXyYxQpo60YxLgQAsPE
+Kjo11nuR8pVtfBexMzHIwlV/1qivmQsQ6dWbBOoqSADUJ0cVEok/guH7hC7vCoC1xrlsNV+7LcU
YCt8wtkjbyvFsLuAkPkBzf+dd0q45ijPPehVk67r1L5xNglgRCB8Q1VgwXMLIe8dzg5G71+SctxF
1kpLlAPg1xbgnxN6XwP/hVhtd5xjyLzfGmDFyhse961CtXvut9tWVoowQj8O83JdWPlLsCq2cj26
eJ4eI6fjFVyZ7QdpZ5E6jULbrrogIvleasWZhpsi/aK2t5Wg2VF86MVTGv1YBJ4bY3rrnVHqYFbZ
0kupJsZvt40AsmIvPfzUjRG4QjjMALgzRp3LsdCXfLNI5wv9KAVEadABTedAjl4q7caKv8w6Z3nk
Bz9FXACwAKqWDc2iqQpbaV7V3JQjyELXtmbg3Sr9Sf8GVcp/TdDEhKMCuvOkLSoMQnRgBCFkW9DB
gRiAcSAzCemZl7owLwAwh8A9iXAptETerLaGEKu5Go5Fb5flqYfeFHTkOMefJNCfvhxAqAYkccEU
SMMf1C5PzKyMoBcj6XYZmXYKFMmqeVl06lWnNe6AjXCKQePZZYacnV0qta6zTOsG3VrC6at6VF/J
sN0EXhvQg7v9lQn0DloDmNT0uSJUPMPU7VOsNloyYHiCwR0Nt39SUpuwEhHDpm0cp+N2zG6a3uZH
IWYnBLo5v741dQcXNKTF3lAIUDB7FB7IWKrpRsF0NKHsWPrCLQ+XxIx7O4PUPcwswTLkDLx3wubH
KNCuyz/tsyC4nDPE9C1Q8DUxsYk+NC0MmLVrKaixkryRIbX3LeAsapiHGdTEBT5XLtMaxmkV0ZIg
C0g3rOo1KtCNRn3WxOQwUQJFRgZxhcmZChsD8Kfy++XlMT/izh4ViCA/NFrt1sXHebYKBxg6bwE6
d4iiFy2Sny7bYvkxzNBoooxRCgw5ULbyQU/KWVqhjyuFZn29ZBxwBzOEyyJAspBh1yQA5z5mQm23
jhLGCxNkl+Yd4f4V8GRYv66Yiha48nXMB8reGpUwgExDrMv1LcUTzsYD9IWdAjzA6dHw5HPzlAWi
LQCZ99/Mm7JC0N409SWHftl61crS4zg0pq+vGBMRohnqmFMpfVutonGqOvpbtxKUwGsx4sQjlu8m
M0Qm8agqRpY+fuZCBHCokNf4iNGuQxwNzlT9I/KYh9hGoNyKe6cqIBunjGSFmcjNHB9lSXmOx9wW
VNPtyoFzZphfUgWcH2VCOCeVONRdglR16vBzUNhS7mMwOEkdeKJ6B3U1W8lOWtLZlqD/SXhAQ/CX
UeppK0dqoSU9+BIhgbO4otcgLcu/qH8Thh7poBzJiIwYjKeR98xk3xADCAYddWh8Ocqy1aQxqjOa
EHZfyRw2mcnInuevJIMvDj0HMMfcwp0x6g0tZnhmFWqshoVouaY+XXVd7g71yjHDinnAw/+7JrqK
lona0JcFRDJ1YEZToe8COVn8Vi+fxzq6E9pM8/7Aj+0MUtG9KLqmjkTxDeHVG09J8/tzekhW3hdE
BfHSgty0WkK0Mq9vhai2Sy6NMatCToiTZYwDQlj+k+J0IXRgPcEzvAEBr7u581E/iB64ooC27aEi
PjqoekKP2REDkGFzIirzyu2MU8uL42KxIPVYooBE6PzJCI3kDdxnMTPa7MxQ+UjTqbmsDehCj1s4
Jz80jeM53t5OdHK5/4iUhypBrFDLyZQfFfQbVcgSxQEBDluQ/OyCBjRO1jF2RBvASch/VuBK/4NT
aEqipcqEvJn2XFHVmNOwaGKY909ycr/wyACYCZ28M0D5imq0GrEFCA9vAvlaA3ZYwbPKuu995Y5E
tf+C/I15MnYWKYdhTWIZzZUkgot0AJcSYQCS7PqLflud04OE2pt1yIgw+ct84j3IScz6tJnvpulh
j2wqlyo2SZY3VF6xzE439Ic5b87RKPMe5TxblP/I4fzNjUTvBk5YsOOTZKd3C5IV5bp5TR9JS8wI
R8O+fF6YHfLdftLivgKER83JQOH2Z0su9eRvALij1vcmAH1QHv/InorxGcy1ajrNMZlHiVj0dVoc
lzNKtJDwhjaZa3iLYx1E0AdEHK/MjDbmuzkqK8lbOa9nyxLDdkj9bOzdFoIdWbVxog2zsifv7FAZ
g5ZN7VzKCN5qgVWRAvh8C+otIjMNxtD/cVHUHey0XJDMIY6PdfbQSoFBgLC84Rl2UrBbEXXttGbL
CiXWLDChZiCCw1hjd+q/tlBFwGTjHPDIYJiO+d0cfdXqMjErFCzRiBkke1JezD7knDz2Bft1FDTq
gk3Sps/FalRhcbUlXv40e2kwX2O4EQOo0IGGoDX0Vo/84VBmJrJbGRXZLAPVZEMUhnBcwxkpayO5
Vesu/b0h8ObgmBF8Z4qKbmXRplWiD9VRB45BlcHgagouEAWSfJfFf9fbD84nJb/32T++f1Iq2NXz
Ym4lppLxSX8qkVte5Os25nSc6YD75nDs8Q4Jue27vLxohW6oDB3v4JfFT4PCF7zeL55WCDelLpeZ
lndgKN+hL32HSQisDq4x+6YoZ7l7bEYe6y7bCjSEdKRdKLVRe7ZEQ6UJkGUOxeE+ie4mKFNqr1rK
TfKpvTKRz4lkZtEE2wImmuhmUmFJ1qqU3RJCCcAFAOQAAkRH+EIInImMKJfVmGePum7aUEfyaICS
uvn6s8ic+FVAMB5vuG+fx59CHY1Py6NumbTUVpoXSF4BerBLvbMFno4JHSp/mgCNALA6msRgqjRy
pd1WlJZI64GgV4Cbec6BDyIPpehG4TgsKnR9Mkcd9gFiAEsx4LDnILdzl6FFzjiZZShKE08QjnJR
n0xRJ73Whyguo1UItKVV6mtlW8E1Xa26AjFiDXOqnhat2WsurDyxa94aqbAZKWPfWvmS4okd20V8
EqbFMSfu2acqvp/WRwXMbG30JDYhDAMiXGjCpEc1LEPCVsSDE5CguHOIPw0h60YPx8KNFqk9U3t9
mcpmikPVqO06fjCTUx+BRuOpTa4KTJNIDxyPyFzZziC1c1aRxmM16ilUTNqbEcwDcdiGUIByeb6X
fth8Whq1VeMotUPZLtKbsGV7098T7zudAfjxI3/wUEo+K456BYYaL4XUwsLDytEvj09/ALWJVjMb
WjnCocxH85CeiLJmfp19T55Xf/OyYw4NBu/y16XC6SeLVAo0F2aqZVGFuQ6htRdM6NQQS+yt1RbN
68RyBWnmZONMJ/a+mzSPRBm149Zr2RYOln4LeobJHoaMC/EhrvDCIaU5UaSoiKytRWZHdGjeIFs+
1IqOBK8huDxGfeYN3y2J8ssZ7t1iDTPYADpPTAMBUbvgoXyZ7mtngwqhAmBUP0HZhWW3qz1cVbd5
QPQs4VQiXzm0GLkAUBXijpXDuxe8LSP/v0tJ0iI1Gt2wUDRZGm8QXdUo/MunkEoQ6FP4hp7YWeiF
ROi1vMKhiD1j0W3MiI3CuQGZ6GU7NPDskyHKl/Rdi/Rkyjf0aiQ/P6EMiH537EV/x+HmgO7tB9ig
8Qq1XF7thwad/ceyCSYldBtRO6avdpyuI9i1s1BERQHNqdsZbJSgtktcqcQOjj9A5Zrd136OwuTh
8qrZZ+fdNHXH67gXBb2RQS6c9o6QX0HjKjdfq+J5a3gXj31UfpmiAdRqLhp1g4N61MbWltDhNHg+
kmeByrmsSV9kI5bSUMHQ7qh/zw0Odp9ngLrNc6TEEoAgaAyh6ZzNL8vvThbRR8Gg7rIBtThliEB+
0bmrQ7Br9Zf+ELk4DyBsBEfUwbznXWG2m3/fF+oK6wlehttSFsc+T3K7UNTJmcdpQh2+XcO8tqDj
Yhi36pZPnBvH9o3vhqlsQWoAPFTMXAir7bbRUqfB54yk3y3xfPqk1L2WWvCJLJEIpU3QIKUBYF2n
KpAORDsZBX4+zSrnShnk/3cOq97wnlkrkAoOUFCsv3doWRp+BtmiL4Zj4rmRg1E2w2iT8Hj5KtNF
mE8LpdzI2C9j2mWQB/sZ2HpguOzeb8MacY3XImXunSIBrEBaRDIN3W9nsdLmDud00wNFDRbrJua6
ReZt29mgP2RVNnOtlTK4IM65fC3LD4LxY27suoltTFe30V99ed1izKQpgxQIEBxczhfl/QXUF01q
Yd7WGQy9UW5jnJYwRdQHUMM0tvywHQlPb3TDqwQxjw9qCpjEIyKONHA+7o22jluMWDWpeBCbu1Yl
vUQ72V5m3sg8c3k7U+T/dyd1yzKg15MEUlDF62I+rznn+zF/H9h/6CXpABfr1Aa2DfrRyoqekFo9
AS0AUU+OP2a/SXcWqA0alaEp6qbCs9dw1OOMGULrXn8Uvpg/SLtwPWl/Xz4RzBUZoETBEIWBf+Q9
svtiZRkLglB1Y1gDq2mcq+b18u8zrxVUAyVZQt0dN+vj7wtjnQ2jWcVHQQZZT2ZPotdGvHyRvYh3
I+T/d4vIsr6WodK7gVI2vd9c0th1y0MVzK511IP8nKk2bziXnVztFkb5ekvEsx28PTG4pxcXOgZ+
ciaQNND8Y9QzfcQLBvLqyYHfP2Fep51hyvsr5tyWyTzD6+Ns4Bpr2kEq/9nis6ke/re9o0470MrD
0nRGHPbVq4lRcfnbqnJqIuxH4G411HnP5zjaxAE2hq/5E6FJL86lYwAJA7qSRzCScBuG9GjCz6Cy
s0gliKjYaluR6xAD6r0Iw0K1TaQ7awcKA1fzfIofUf0hoHoX3Wzv8gelJ6Zo2zQAL5OFeKkLHJro
JXLKk/JQhbInnczbyE+vTBcCh5hN245vYDw34/kW1l00AN7CmCvovwHQoa6JoXeREa1JqMiO8ZDf
iNcZdBWak7TZC07uGbpvp/Z5+30PA1I5iPqArlGyLLqDGZdmj8E3SNv2ymQX2mhzecFYThPIV3gY
AKqIZAp1JRajkfVuk3PkCfJxczGYdR5Og13ZEjjzhn/+4IkBc5qOxjooSFV63nqL4zjrNq045ut5
Ka7m4WxGBdTjrzbtN6l2yYEBC6BsAmKO6W7gcD5u2SibaRqtJcTNOs/U3Hx6nrPHy4eSRut/skF5
sqYf0lkv9PRYgSTUIeQG6XVl2Mmrft4c0DUcyt6RvvFmL8ieUEWLDyuj9gyw72QeBmgvNMPDChb6
2MjteNs85Xdlev+zPks3VBHV+E/zV0ZZVvKAjC9QzsRTS3bm6rfA2b01h3hngxUXsK53a9STbdAS
rQHJM8GzS37ppV6lBPNhC1AEJV1YIrc5PjZob+jacXu4vJXsb/pum7rgIPOPMbGsFEe9u2/MQKuf
R/lJGzl+hOFGMIIANC/QtgBKviHmdtG2mq25LJe5OI5a4SpN6abDbJsJB6zMWgvKrroGFKH1GQ6t
LU0VQ7UUJIYC8Lu6PedBhGrCFvE01VjLAeudKoIsG2zTFhWBCCN0bIoG9ICjq866Gzd0eeXg8saQ
a0ofdggw6qD2tAyo0FNZ1lI3irimfXEEE1ywpeaxqjT/sglWJCUTAKoimxb8Ep2bbmukQAq+keAE
R8/4qkm3FnjudVe7g7Ss7pW9K3M1gRm5yAeb1Lcrq3oWgPCOgny77ko0QdXzkj/Ek+RMCudss7YJ
0UNB8o2aEvbpoyfM1DRrq1aLw6n/qkLcZFb/iZcnzjdkHbqdETo+A8tnAWNWR4CW1vqpeCSQ7vLa
uFnuyytAc1VgL69w3n1uNslYHRgJkSEDOAtQmE55DXNZx3yS1hLDxZOLQTh/PiyB4WVPZDoUGrMH
45Yn0cuKmh9sUt5ilvtYsfr/eKocqKbEhXamF78N+s3feQLmjG/7wRz1EmgaMGwOSqsFpXxWotO2
VcDpX5v9P5w9JJ+Kumsf7FAhEyeoKre+jIPo2jzkwYYeJekNIaMLeYUmGlNBQgvoSPHmQ88MZPtv
d3LnChUQa2epgcE68TC4IKTGsDSR+HmbJnK5UDRGb4jMmsFXEUZSsMl+vAKVoi15XuUxbvjkxoHu
gIjiprwTvA3gus2RHM2pQU86ButhDnjbxzyhO+PUZ23SPm4yUYfsDSZcFT/TvxoCx0uyYicWaCJH
BSTeAOqOWuBsJCX+RwCdgOhMVzrmXDP0tJ3+m9YB1DGjwCUGtR9lGBs2ucN85PN9Ojg76+QL7DZz
grZl0vYm2F4lVycVLj//oj+qAHmTx1zq8lIFRlD4sFpyYXb2qiRWQZ6fFMc1j+0GRJnqM+cqMNzz
BwvUAy42RkvUqggMUqDif7Ieuiso/mCyQfDS2MME+F12/8bSz0XN85ZGxYUkMfRRivEpC7W3kbRK
i8tZGvM4KsiKQbUB2BlNAwpw+lL2Rk7Kyj9pCubaX7/ls71CQZAgEorDVDki95AwP+nOLnUHy7xN
EqgopMdr8wWghAXkcGhrnM2/Wze9QpaS2uVt/WDepJy9ZK4XoQFwfCC3P3Es51K+qqWCjv5s3W7C
dQ2KC1M7XP6oPBvUgSxFJQazqgGwbmFBW2GFNNRSpLah5n+QcyHfsnQ4Tx24QXq2oB0lIVO0wgrq
/yPtunblxpXtFwlQDq/K6t6hd7b9Ijgq56yvv4v2zHE3N0/z2HcAz4sBV5MqVq61ps9V6arpp1rn
oNvQK4q/bLMOb27Crxo6vfS8lmua65YA2MDy+2Z5RfOSza4kZzjZi9hF++KpCa/lxrzBM5mUS+2r
VSsWFQy5raLYs/TRWoOk3Ozrn4lEOu/s1JkQSgXzdRL1sU/Kw4iAqz2UYm/LXW2b85MpnrruIKGp
fV0iU+mRg4I+AITUBh17jTk6RDvgXoBP2J+6WfI6UfBEAZFyLcYugtKH/5e8d2EYVojKxhSwK9uB
Pq4PxkxxZe1ro4bZGnPOxg6D4HOQtAHGCgXcSzMMnh4RoDGglNAf2ohQQ43HNAaHCXJfAOIuXxpe
sMc0jmcCqWeWTdvUbhu+n1y+VbjDnZegsRREAp8ECj1gEgCs2eWJjLybskbV0yiL++HQZyuaNHOb
un2al66mT6kvKFgeMvWhDtQiMZzrX4+ViQDMHPwFqgWDJdH9onVPzd7MJnQt74tHxdWOe1gEwkt8
bx0aP/Vij4efybpRsGcgcLYQkGkq+fszTyqnmFlUJDiDpvom6uAcVHgPmyeBUpIJJGniYopWqNeB
NmV2YtU8PWTFx8ApRLoJIHjcn3x5CKgEVs3GRgv7D6Kj+EVlK8f4lNxsvuiut9m3EdBtk80rwzB0
BdGric8lWSj/009bSJKuFZK0jyxpuml6EVDz3Q9se9lVLnzXjTVsskVxBDFxOUrCMpXnSkp9sxlp
f5GYmBsX0UR8UJ3B7iasXI5Ada2ey59xCZ8+hvUZJfyH8i/G4N/hc80ZWHLXao7D3JjXUEty/bAb
ZsqLY3liiD0908dqbttytAywBvjjjeiRRXUT/gBMmF00oqa9vPFgFJi3eXYwKuCaNbVdV+xhHdru
Idcru+3vdMm7/slYXgCLeiIhM9VQRqIUVDC1fugSDLbO85uePCSrCoSzN7WqHP6OJzFRtI87l0WZ
sMIohW4pDSucDlitRs2uud1OK1KcxEGfOeItGTOdwLk8Sht3YVsGaUrIZjzZgAF42uIod/MBOMfe
Eiaj3fJGw1hlV1WSEcnBP8KbK5QbyMddUDd9Kg/Jq3APbK9PcVB5K+ZPh8Qbbsrwfxn6YyrmmUxK
MZtea1ppwrJP0zkTEP7mhIsMwdTEMxGUJpp6N/ULJloPrTu7m5c65dMqOVg18MfSJh61fikGR+ZF
e0yxaDGDSgtcnZi9vnxym2omxtrKZDoZVPOPSjgft8VWn8V7HVKR/r9IoNM5XX8RrDknFb0NHZhw
AKJDU/hSqhxn1tCDAi0C0KA/vCKPq0FUh366X0TlnRDMd4VrRTybzXSw52Kpzxir86yUZSdFBMeh
ehwCeby3PCB8enpYr3bZ2TABPIpx9htRTew3IKRGX4KqwC09VmImQN5g6LY8pUgjqwBr/7jdxv1f
mN7Yl/tbHr3xiZLLIqgNWNvj1Vae1IPidre95EwAVgd5Zxelx8otans68qD+WJ5YQkscGGKgBdJF
6qt2oOhDnRbAy8p2LI2P0+iV9aOVudeVh6mxYJQFNwIZLKa7SMWqDcIkGqg1NneSHujVbOu8dJX5
3s9kUGXFdt0SS+uxCFxJD2XxMDYcl6CS1/zOTp8JoJ7dhLkgcOTi2RmLphxLq5kDUe064Hz33XhX
1WCLd9Ccrx+7acwqO9HU7WmYlzoCwVNyzAR9T23VGvOHWJqXV0mpTHAHmYvi1aI8vTb5XPrmMAuG
vQi6hqKhFhdBNQ6YtZO1UZTDEYnxjbnM2+tuNBksiwnumG6KvTGem92N5RaLp5h4OQyZlG82CBPA
a6tKebCiLymFvTZvN+Az3aJBXJTk67gtcunX/aZ4/ZhW34umLU5zFwsfNUFovoiimEluOpWKL/VL
dVKqjIcmzdAKxK8ArIZfQK6lUo4P4GDoZRYIi+bctPc6zIpPJW87gCUDqY4OyGqo+LsplkQvY4IR
o4fq7I5aOBe3rfB6XblZJoo0hxCUo6RNJucvLaMUx4sFFg6ASH2tFYf41D3E+IeZedJD9oxOM6ia
9Z6TebAO9pOSFEVCBqyGYihLkuO7HToFqAxIvL2n68divCeQd5qIHJHZqO9GmcBMCKRvo4rDqTrt
rTPwGCFZBWWwz2pAOCYLRBgzurw2UJ6CN35srJAM9glviVcgEzXAOgXg5oeJE6cy7NyFMHLaszA1
g3JYu4H9F2ywqQv65TK6RKGY8pB/WZZcB0KrrigiUlIY1ktBqTgKyYKFwFAO8pP8avn5PYAQosFX
P+go1Ylfkns+BiVDGUCqCAAS0QQSCRgbL4XKeauJsSAgvtq2IC0/1DIA2NfoukIw0qcLIeRHnF0h
ZvuzfFJToIJgL1wJs2D0fhJFcr4U7yyURwK+kZbuNcb25CGzm9wTS5Ag88aZWZ8JGBwS7ku0FAy4
UcqX5Fld5hJ5PihKfMtv9CBD+0R7TBA5Bfq97I8IvkvnbzbLUKrQDBWhBUyeTIUz+CmrADTNLSRU
iwWoq0rRTjO/+wrWCBiKfo5Wxb7+3RgP+UIkFaVOZZznjVFlQIJd/aIfP6nDwlkhZomAlf2JSIWu
Ap1Z15K5Nf3WmWGtyraMYmomcQ7BeL/qmQS6TDbMilwUTbOHggz+ckl2qnm2F+UmNiyOYWWZcwBa
Y44HIEJoZP/s3JzpeSmN6IItKbjEJru8aeWfzHSpr46uWdvl5zQ0vwgn3rgUQ+vBpwAnAro2PGCD
+kiK2E65hq8U1eXNWN0q6P1UnEojS8R5qYp6WOBTiJMMfMPhaAbp8LRrfmFw9ID1rABwA6QndAjx
tujGvK6v3QB2cVBwBcUjsmdkRZgW9JfFFk/aLdnSEUe7/M5rTrKGzSAXNN0E1gqEkJQBTHNRqbWi
MMPB27z5W/VINjBiN34mDM315+y0v2qOeDSQTe/3PKQFVnqLkpJuIh8jFS361EqrAtl1tIAA/KPp
bR1o2UiMvozoz8yH5BkcfwCT5h2ZlaIgqkEPHSzrxIhRKco8T+KwzpIeEjTZ2lW+oMjzmAQa2HvR
Ql8cHr4d4wVCHmIlsJRDS+mJuiKXU2XaUyMshNY29q+F8TURv7VcpDkSRlNhNuSgoIuNGlK6oqIp
EHouZgHqkoB0fgkp63BbBajRoa9dPf1FXxJPHQVBMB+bKIhTb0Irk7guYgnzPerkpdlzCfyi69b3
J1jpu/MAkwYo42jzAsfr0m3242iUg2gmEVgggf/hDM7mkTVOyS0wj06wVRrZnjCZ6WtO4ROXk9zz
yvCsBpEuo46lkcEf2TIpt6MCwLLrUtP46bu1I5l+WHzVV/Eirh+XYWQuBFF2DHcgNdZalAfFSBt/
Nwd7mIoi7FXuRjNTHzExhTEgvDuRBt5dTUkolQr6mGb2jIEEw28nO/Mqp3Amd5ABUD2cGhCO8NZk
WXHrT7R4qKZqaUAhvfyg5pLsZj+pSFvAl4zitbeP9mjLiBkav/6ucS6U+c4JOP2/4ijT1o6b2WF7
Gy2UwNTQhCUbReAUlGysJQKFMK5sni9iWvFzkeQjn3nAVswQ2taCEYBj0/QWDOdbfvqEhUQJkzqq
C2pF1zxW9zzdYX1RhGTgnhUBJ6DTaHprOqXVrgp62KmDZ4npIZe7N1Usn6SK1zFlJfP6uSzqQWiA
yGz7NgaUCz7naZ5SzEFYHXaYtm2rX/UlBQ3tmNWTt/RafJols4h6cxXu47rRoy1pBn9o1j7c1Hh7
0YFP+akTYzmaRkO/xUpnnDpTU5f7zSbo60OdyOOMJaJex0NHwfDYjYu5+Pua7pVdysXsGZUFLNnG
GJcXS9brxR60Zv2eT0q7uYnUFc9Sp4HPHjA7+9PclUDVn8fhZdi2CnimiwLw7jEtMdqc9/Hyo2n6
8jWT9/VmXYsksfdEK77H1gaamipPY93GWPaa25gpGILrj581b47xBENBFoLcFFnQpeLkMcByMxPb
aEvrdD8wbj6mAIOrUWPGpNUn9asENIUfRkAIxXlKywhBL0RTHzTZV8PsDRPzoLX+SdKzb+CJ5cSg
LNsGQD3A9xG+8ndIliaIfyrUGJrQEHN/y06YDQXQ68v1O2Q+AtwehndlDAzQ7s/syg3r+ZiCtjrz
ZhZPkvEsxHMAcJS/OA2ZAVUJxRBGKalHjlpd2Q+xUh80+XXOn8U+rJOn62dhhmUqan4oLqLo/467
HuGLtKUqVi6TV/nQf5ufMm8dbdSunA2DK5Jn+utL/JjaGmrl/BCJfHLa8xIqa5E0cQDKS6XiLZpu
KcaT04M0Ne7YP8xC5tdgIc/0qJE+Xz8qSzfOZZGo5sxkGuBNmgwlAyQ7qnKxAZTFKu0PkxGn7nVB
TOOMOBOxCvg1JDjzS0lZsWuLhtFrDF1vQAHCRMkCftsFWFRYAvJzVAvt1tGw/syLOFnXeSaYhh7O
4y0zOwHUDNOgu118J+iZN/Qflu5jLHIeAes2dcz+oFmL0BYh5+UZyz0ti14oqsOUR3EetPNXoDdw
9J9EIrR2YIlCwdAMMhZsQl7KUHQBoBpjWx1mY4ONTBxZeu2LQCq/N5KNnQiOOIZ9Ar0tdlGQVGJ5
g84R1jQu9lrDTGHfQ9M77DPlHM1gSsCJUKpD21KlMaKMPJPlplOTaN07R6mOlfH1uuoxTBNCcph2
tERhAukbK4o8bnUMxxwm61RoH2t9t+sSfH8T56oYXwZbqdinJ3MqokYDpcpFLfaGHpuhmoKlJrVs
TfneFIFW78e4/QhveP1YDGUzgMYqyeAaAAeQQSlbYrRroa0YiumXoyaD0wgMa+P36zLIo6SV7Tzc
oMLi1Srw6WVEVOJB8RWMiCy+EPBn1NnB4lkIRRkHuREscdb76gA0ieJVdERPAfGYrbpC7xPoRr6R
ZdzeeSBFW4XY0ItOHFB6zKfN0Tv8mQI5+/NPBCEAEEXZDEhQ9GYlRmVBcVOmcWTFhzX+IhefiurP
IEpRNMAk7pkI8rrODLhYAW3fmss0qrEMe5MOuWQ3TTn41/WAfVu/D0LpWpH0SmwmSXWoV8nFklNT
p/5WcpZW2Mr2WwgVhalbsvb5MvQYyWjuasD59V59x8eGYysb4K8JYieiIhrxpdwr1JwbQw+3A/r5
IeGzQSbkCQESWcCD/o3/IWHXzzoZ7CiVd81GVuUJAGBAd2Qd4t48NGUWakNyY66lhCmQ0r3+rVjm
7twuUNfYWXFp7mqXHtbtKRbAOr7eAabLi/OOY+9YGSVKp1iXgWZr6jv21hy7HvMG+OsQ5cZIf8V+
ImDmtYfxc+Wm3vrx+rFolG+i6RgRVbG1i+0cNK4oHRwNECPvqSSEOpYGDH+6TVZ7DNF+8RpHjpRg
9UZAoapfstS2uHVOltJcSKduVe2w8zL2VRJNhxbVkJ87J84EHNQREDeJy9v8YDw4E1GEaRGvi3I7
rTSrBiiwYoijWgDbRGLnqh4CEOn6lfKEULajHepJNMsFWBjKt6wIer21Wy4UPPmllAtBdRFlaTL1
ASNIfTbJWrJ46ipCBzp5YzRgVacOVawtqj7W7I5/geB2IY76TmMqztKiTHWUo8gu/MgBmKvyBllI
AP7uSAY6yYoG04su4KXNtXp9VNshFbDkITqk1LeHbUjSw5ZLE8v6REjc/iOKSg/FdBZKeZGTSKyC
dTwShAYevDD5tddOQ/l4sKfOcWJuwMrUPmxaZ6PhbpctiIs424K8o1A+fpnr2srKTg+tITCAZmHU
rxvwLf5cpX/fF2ZgLj/NVIBBYVoB4JflTyjg+ZUwuoI1cfoF5GH89yszadTuqZRmOY6HPOrS8kGq
GqfVm+D6QXgi5MuDiCDrTfFq8kMtbKVnrULs9nnlXRfCSsqw74g5f0SreKT0QKtoZXMtJmhajl/V
yktP8w3BJptD8Vufgo5YQsWsa+3C/4v6tQlDjj4zUFywEE6Zt6GY0nWc1fSgApJYr+1t5L1RRtZ3
IYGybWUfr8WYYIpl9pOwCrfvm2rvb8lD4ZTY4BddTbXn77LkWH+zWINUA2E5tt0NE6wJl19u23up
S3VkgKq4Ous6fTT39O36d2M9pXMR1JMtNHEwjdKMI+TUzlYcMY5iWz3vChnxGHQDIy7o0ohgzKXe
0lhnzbT0mRTljb143d14U7x2r2MEnrgCOKbobcj2arh5husswBbJ4xXnyafqIIoljlvVW8lByvW3
3FRuta22q+RjV5m3I6RKRuWAXda5fresrtjFsamXVydCp6FSip2vh39AVF2ztZPZA0SVqyBEnL5Y
rT3xWvuM7BETJUA5JbUD4x0rZp0rlZ6hGhupZagruS3Xn9cMaeSX0foWJ39hi8+FEQU7yxpWKUam
Om1FZACAWRYxkYibrX3OTbI8y7kUyk/mgrTJtawCoDuID4VXYZ4k+b5i8vkHga1PPT2xUYpUHxPO
82CaNRQHoSE6Sp4WHeFvwo7BXckC9Zlkr77sYDgiVMBbF0fLSZXQCCCMx6Uz8kJURqwDk2aSVXUJ
TSs6aiv3fe+FxMjRYllea7d8muB9XjbSIXNz3Znsjqc1DDdxIZEyc/G6GkljogjQxD+U1Zmnh+vf
kGFpLv59SlEmFaBQZZ0Xh3h1y/wp2x/nv5jzuBBBaQnIo0xNtyoBpGrPavx1XzhHYKUpP6s/KE6T
2Qh67lgdhK2aCyDRbofsjmwPEfTx9vVXXYHXsmR9EBhMstCGboJJV2WmfG1bOO7ksPZmpClFb6PS
IHOiHJ4Q6spGARTm04Cd/hjwXG23hEORcMwgw39aCNqBnSJpqC7R/DRaqpdp1nd4Qp1mb2AQS77L
w0e5ua90ngKwdAyIazriKIUM2VKn6bB7mCu11EWCpnttBUT47tXcvv25IoONirSSUTeFIlxaPGTA
DSox+C759jWrHpsnY+KycrKeP9mKFpEVm6Q6eymjiWtVSKsB64yH3dcA0lI5utt7v7bU+JsyzHs7
E0f5R1Dyyhsw/EG3UwW5XDrx6OlbwVE1nhDKG+7qYJmNMeeR0X/YJKA91d6c/rj+bZgv9PziyMWe
uaNeEboakHAEHGj+p/E2hjPoKRo3PfAGQpiP5+zayN+fCZuVuk4HpS+jKct6t1p24DZkpcopZlFS
ME2jA+YIw0kYxQcRGp0iVLOwpFA5PZIyIJv1aI1y2SLI9z3LQn6JQD8FcBSiiK1jyjZb66ZhtBp9
3WERDmmFenMl2tJaGZjhrl4VvbptRkyISIsvtT80jbcgTJ7le/GoLmKACQBL9DyBuqj7uusQXye5
Y+Zz4mhWei9u8sFYeWvP9CDIP2c1sV0tqfCuMqXrRodusZRNeqT0EybX58Ubku1uKwsUR1rcr4nJ
fMF0160NhGzkxBOULfwlnExKYVIVM240XUC2FcqsNr0exT1oHFer9S1gNNqbIdmSNh+GSeLVDKnQ
951ESke7oVvmPOn0aDRf1jhoKtVtq0iTP+paWFub03TB9SdIPfNfAg0cDgCAaHrSIOp1PXXl0Kp6
pK1HjOva7QooSF5CwXwTZ0IoQ6+sSZotGAQGgWPWOZJfK0g2Ey8JgBsxofq6JggKuaOrxOq+01O8
RUnFsBlWcqhnMlXLmOyaqEcmZvVB6u2ZRQoQlWm4mxU9QHDzqLU/2q7zs7Rz//xWLRRI0fLEkB06
1pemxmwHfbPWWI+MujgKBqA8E4ABKioHXJH18c7FUL4tzlGiWrHnEGGnt7mbCgnG0xgLW0yEP4X1
/6koMJ6YkUCegt0H6kiYwzTbXW6MCMu29a0GBImnWsdGrLhPqMrOmvixMObiMV979XujZ9m9MNXL
8/VrZekRELQMHYVgDCXTfEZi2v17rat6uw+rjayKo6usJ38uglJVU63FEq082FbpNtU+j9PrpL3O
xZ1QPv7FWbDZTiw4sLoU8kPOvJE2VckGjDU9agvRBveuAb7D6xLoaYZfn+xMBPXJFi2tsxL5XpS9
Spndoro3211pm4dfI1nGJyAafoiB9v05Oe3gfxPcPx0Ge/cTKA3t8BuMpdX1qPshNbb1IQXGueDs
gQas6WfCesWTyFSR32emaxdtVS+lXEFg2yrgFc7uJMDFX79Xpk8igKb/fDqV8kmz3NbDhg2RqElk
28zd0tzstnAVrXL3GFs7pbv3ilcsp+tyma/9TCwVkZmVBAixEp9z0fRQ37oQQPXOKBmv18VQ9Qj6
k9GbBl2yG1Mz4XRC3vj92Np9n96VgGkFKcVx6trblJvW8E5GPurZW4i1te/JdEWUlAC/TzW7HEdb
4q1vsVVDxUavQeZQaH9gLoMwKNDHSE2G4w7QdmHenq/fHdN64Ab/FUFZj9ba5KROIMIEZLuehc38
kKfYVi48deXYD/ad/RZF2Y+s0YxllhIjavGqdyAgDTfp+vn6cej4/B9dAMIe4gOCokXF5+qux3nS
wo8t2zb6yyYN/i7UMCGW0LrbmH7v9yR1x639bhRxZwugy4wFK7bHzsp5CQn78/3+LZSSGHU86E0H
9W8UQOJb24MkDu718/JEkDs/08N8zvS0qHGnVfdapIadrzwCKqaCICTAVA1qxWhsXkpYksmMlR7Z
wVSOYSknN5W2+wJIWeX2TZ14qyFE3egIyDqTRjkAxFytka0KjKEp3UnoJKXa+EXKe6fRTU5nhCkK
LUuk8xIg8mTq6oxFz7tmQBzZafKzoqy2lMf3GOwItZ1XoWB+pTNR1CMbq3JO2pGIKqsPo9Q+y+rI
cZ2sMByYuP85DfWZNKlWmhKTrVFrTZuNqStbybLSrlXLIaNyeSrcDHqL3YyJN+VIb/OQJ4cGCYCk
AJWO/9MJDzCsJkFZZy2SHxZs6Gtv4z2JlK1Pw43mVH6p2iknY6UL3/+IBGgucIfBE2lSTjqGr6tb
fdei7TDcgbEe9Uvio1fNVgB3jEGzN5Bh8gqYdK32l1QcE6UmshBKD+IM5W6NGGcgmYefdM6O8o8t
2UC8PyYZEPed3gTeMpZgMAPESw0YthOJOcGbBcgVBscpT7oskp7GAw4c1z8UdUJo5G7t23VbQhMk
/DofikGgL8NqJYoCl09dWlArGvRCB8nuGDUPMJNAj07Dn1iHwXVZjMdnIR0nu6loI7xrfi5lvYxq
uiBo1XJnKQHyeZvqi9tVHE1hvLwLOVTgoxRTnwsdMn9ZekDp0JZ3XszKeHgXEugvY/S7KCACj2L0
l4Djo4xeCg7uAmW15Fumedugc576zyl9ykjCEqMJCjQmmC56TsHQW0seJVQYqt6Ob5twAyE44ZHH
gAlID1PsLli36V39I7ktboBWYacHMvtrub3Pm/2gZ01+qsz5T6FURqyWtth3EVhe92CYIHtZVSCf
sgaKQ5Y1BJeLG0Hu8/LwmDHA/i9eAqbg34G9meYGsIqm1aPenTyCtV7dylEJkMzGT3xeAY4RThjI
xtH3VYBMjOU36nzpjrAgVUoNvdnF27FPFLvK3YTJ6jGwXN60xntlvRRG2XBLb2RlrGFflPp+Ml6H
luPxGA/8UgDlXc092+qikhAcgdpL8adgDrNI9utDwm0tv3/gl6IoCz1sBdpps2JEou7W+9vQf7K0
Bmbrj9/3hZh3UMh9DWooZdMiM4+U/B7t1ut26r3dxb8P/4aKGiA8gLZ8aRILcB+LBgkS1Gp12tJb
m5f+TyHF8YgMUSFteLQUMHxH+5VWrRexRKUg0s1i77zanOKglMXWtFGvzTxdbXL5forTZrONLptD
reuGZ0xbSS9qOhp3y9hIhXv93IyHDfgzoHJjHFRFXEHj7E8bsvtpVLRoOAC0MX+WXMkGdsrsDB/i
e8I2PXCJiFh3baEQjTkLCSaVznZW5EDC2OGtbQ9p1OnHAbzFQLtaw/1hs+w4hkUBHIfPQ2tiaeq5
WOqJF8VQWstcaFElP2RbmCJPMDQbuLHe9StlHw/AcuhSoSJEh0lDqRulPuJ4Q+s08u1qPSUjpxPG
yPPx1VCc+VcG5YzUTcnXWsVZyhsRTJbK0brbD1OUgxv8Lw4DWaSmBWtMB2ByUQr7kEMQfPdSYQW4
8raRx4/D/DK/hdCPu0TdThll8mWWlxWhz4QQS3qWGh7YOcvuWqQLZgDTH4gSlK0aN2SC6E5oUZsc
x+3TznvgxG7TLuvs36fft7jmgFtF+hulqWvNJ6273eJwXb7svM1e5oVh3FRTFBMBqkgdJJfMWDVX
IGuCGONmMiV7k83Pu2SFQi3zyqvviy74Mr9l0R3ENkUtsNhqLTIkUDcanxBV3kmwQ5LQAB9IDpq8
5cQ9nNPRy0bQhVHqO1yjInxaatfM7nr5MO+cyJQR5V8ejHpDglpLe5dCzHaQfNnbXpKDGZVHJWgi
Ak5V3WcIakROEZeRRF1KpeoWhjivVTXh0xGiB/Xz4GBwKXlQT6pLIpu98NqXmGOQ2PeJkV2oC3IK
Wu3XbY7BrUvuUzWCqgFvZLyHohm7i86bVGIoC0oHZJsKb4ywnVy6UXWpNzXddGL7CjHYMi0p7UbU
QFNZ9KEyF5szdsZ038TrHw4OE9+KEBlgnmjWYK2BHhschDzXx0zCk1BLv9MGV1SnB3mZOfaQFVpd
yKG+31is8pzoMuRE6TcC+bcH+Wcy55351vN128vyzReyqKCkUeO8NFqciXAzVI+tXwVkI9v88Ffw
2++ukPp4DQCzxmpEjG91WG5pABWt/OCciGGBL05EVPWsjDWB+ypde4hIo/QUv5BhthZbFfudKLm/
iGclTmmaJ5GKtacZMGESqSC0wMwtDHDVfOSciZGoXJyJCraHfmiBWo6vNPplRKgqCWFp+oVgQKYP
f7ib++4bUZZfjDc0pFUcZ+8+LM0Lqp7XT8NwYeeH0ah5kW4102VG3S7a4+KQZV9TefSsJDtpcuKO
M0/BOR+H3rODVei0BZxTuDpignO/f1PuwJ/r6b4Yyo95wMPo4x2Psvk5ot1hWSGwnd8y3Z20zZHX
Y6KFq8rRO97jpQvU0jL3rUq+lKRiIDa/xdzfpH7MxcJX1LvMDHPrJDcHQNzv0o1hutc/I9PkI8tA
0KYAHZgeDygGpVJrC6W6HAxQQpP7cxtjU7f7ONVdynHXjI94kUFQb7oAANQvlcml/i0Vm5d8/rPR
0F9Kf+ZVKAmT1qe1usCr1MbuT7IWlI3qYKiRE1UzAvcL50WZCnXS16ZYNfjJ5ViIXmG8yjHHWDC+
y4UIylZ0wyZXKXDRQYeRbti06mSsQNXrNtb2igPe52Uyppxj/QTupsJSjFAA+BKrO8gY6N2QfGqN
Je1jLYIKyg9qoH0VHcnt71NXcJYPe/AdeNFB50pOHq6AAgXaKp8+j7jF978BYweYeMDGNc1Us4nt
ohRGjVLW647p19bfj5WTAS3d+DEHCRfSh5jBa+Lody5uwpT2ENdID1iQSsYvs/J5t05t+8NUP2XT
n0dYuOHfp6OCgqmu0kkVUX0canWwgQo8hYNuekbdnCZB5E3isIpVF+LIizzzophGSlA7w+mk+zLK
wi4QvME37wFUhyiEK42Y/Hd3+TuyUqjDidiCVWPgO0fF8LgUgRwvNlBEnG4U7THxzb2wx92xpr95
82dS6TMmSWt0A+IsbEy4gvhFs57qhde4oxGFaHdKV1j3ZNM3lK9RVvo0AFlBBNW06gGgLCIwtfE3
63YPjMB4GJBZA9z/Xgx5RQmmzTk7JmXahnXF5HaCy4WdHkVfqN2xjK77Alaic+7T6XkOMJhPRke8
LKkGkt0wcPb5uVvcZsCILMM2sKI/359+d7WUqRvarlwbgG6hfju7JCwCXEWBJz97200DMO7t8fox
manH2U1SkRGiPHEYBcibFWdVSmeTb7LE1QEYFtvDzHN6PPdOT3PIhYJiHSmIp5EewFl4SPk95XZ1
hKD0yoDHhszNO6gGBzh5OqsmwXmSv2nAyNV95EBOY0WN7JlASZvuKuFUKpwxLppb6Z3rpW51200j
Hls4rE2z6yj+QWgQgY17q586d3KJxRFOaYjsx+W9DLbbkrFVixFHMICa1IlrIAwoawG3ld7EnwFe
8VA/6057b0bbx94rPwMVH8D/A9IGAu6ewO7Vt3/ejUNSefYTKDfSFlovNrIFz2kGOlg65+a0W7zq
F1uVzqRQBpYgkKgZwBQiIRxvAFeNGW2sMnnTjWyLNr9izypBYOkV0IhwIooG9oZL9xGDQiFt2lmP
5gW0ao1iK0PpTnV6C5Lgp9Uo7yoxt6sYXeVi+7pj0ajoxq+K0flVIvrXHy3bT6OAhYlEAOnTtVK1
3aUEnRdMI47ix0nQfFCBA0BOBFSpeV8WS4ihh+OufrwulWl0UX7/Vyr1WQdRyroZZL5R1rya0J26
tbWaY46YmcaZDOqjbnnVmWoFGQZWGddKcrd48UBP42X9fBoAGnX9SKyK8EWQR8mbm1rctx2vRQ76
aAoqDLDqNmlf8eB/GbN7ZCL3dzhJeea1aAsjniFJfFiAjf043wxIeS3QybWAR1gxIr/+IGi2iZsi
suMhmrA15rd08m3PYp+4FdZyXiC9zCpHnL1idbX0vpxuNAXQM7098mhx2M8TWDDgWME26ruh8jnO
FbOu8TzziMQHtds4SQcckMXt7fIQJ1yScEZCBX/9WyB1wX2nNCCygM0V8k9b8yDLnGiVHT+eCaDu
sJj2eqx+nWhHu0d7i93M0e3Yzo/YgOM8BOZjOxNGRTidYlqZPJqIA4B6p9Uf9MmyLd5r+y/u8fed
0TZNTUH7OqtoIYB5Ad9Hmz9hdL6NBsEsCk/OkgV51iYBpj1D2+1F0DLYuLHJ+hc04SYeoiIzzTs7
MxX7gCtDUucOKtObX6z0eVcaDOicNh5OP/dDUt65HrtVJ9uO0XKQgfxd+oIDJs5nxcm92uE5ZM6H
pLHZtRkV1iKDMLO/adKwWJ9WHiwc70B0mjirSjkYJS5u9FvQJYW1L3j1EZCeikMIVHljDewYA5Vj
wowJXFG6vdVN827kM7KMwSN9tMpT7s0HoPl6+kl6bL+sTnpHEKzlkMBpxF5NaK3frltu9rX+5yfQ
zS9QVeTqThIdfXbN0c+UbykP8ILpi36fkua06+SyE7ua1KwH1VtlZ8lEW1Gh/m8xbwOIrfm/T0O5
VmAKNxKQCLSoqTJ3WkSvqkcHo05OMknR9YujIRL/yTB+y6JcXjnEy1pWkLU9iJiMQV7jgQoHDO5K
MB4wQG7XnnAaQl5CzPRAZ7dJmed2HOJkIvXeeDtM3ddke0D511aaY7Ge9M1tLF4MzvYHv89JmWup
qwUpWXHOPOqfccKwfZO/GZ9EwFCNwRZq34Byybla8pne5/y/RVJG21RWU5xAowma9WCXX0blbrCc
rHwQlmOcRMqMiTiw1vS7Z+Y8dDd2ynF2v5Qpx3TGrLVEhVYUhbUb+UCSx902I+uz9bIjv9KPWHg/
diE20jnHJhpz7diU3S404HsuPUST5lzqEMAnNVod08ZN3yY+l5GH9/Yp+w1iPTCpocf/c8lwdwd7
P47H6v9Iu7LluHEk+EWM4H288m6qJVmnZb8wLGvE+7759ZuQd6YpNKex9r74xRGqBogqFKqyMr08
RZenOeRgsZ80s/z5f60SFN+fUyilxlCcsvx3lSrwZBzIihqMoKugv9EOhs+wRx5q/76rqEB+toeh
+CZdR6xSLd85vb4a8siM4upKy19TYfEKA37L45XRD1BiuWMYv+w8EBb5bDwUSmjZ/HIeyU2uhKvs
uptAMkyEj0tH9GXN1B4v27z8VaHv9NmknhnJUMSA1LTzVz7jzBVDgOHbZRv/kpX+7aEKTdOepVwi
xwA7H9oX3TNMUHHe6bb8QAb7IZZ1zZohZ9qjghA/cQN+DD7i6MZf5gPpcSWWbOovhGyKzVC2/575
JwpgFu7zJhqxoecFubOaMkEj8nHWHK17CCNbUy3DsKMhders9fKmXr688DL+bLNWYzxsQKaIJPIl
bKxueWmL9yJjHcnLwRWA+89mUj3u1Ymcj84hWMPOqsCvLx6qQ+NCJpJ1S16OaZiN/WytVsDbqoR4
TeTHyQGVDmJaDiGsEYojLd5nM6PvJTG8ncaLjGoD9eYKm7gEs02CNxEcRxy1IVF5lEHnDykmT7jJ
rhu8oLrD6JV/lUHihlb+8mR46Gx7rMSV8VlpPIm0KlzP6fhF+rhc1QLmhUpwSmFCxV2FmVVSPncU
zIGAhQthDnpMmKSgvF+s1rGZlymDhFHxDl42B2QxkQmS8eWF7LjypWLkB2cRjjJI/n/zIuYzQa1D
EZIJfB058ijYNXNNLBOU86PFXchtlY/QhBDcxC/tFNwsIE8n8/CjV2VW5LLe+cx9pAJANS8q5HXn
COS87QGPbo/rTKUzQ9/4EFdU3lIWqur8EUl2UhZBHQisjAIc6OedNPq8Vjq9jIMw8cVAdKAidtDB
VujGfuGyyO/PbgnKGBUFFq1MkrDBZ4Pupx1lrws/44XqXY5o+0YIpz/UJojgxOcV5YVR5BEHFvFc
OK6Jk7UvGOi5bOK8vfCxkJMN6kPNSzxGwzDJfhfo3vhYBbkdu60fuoMtvatQ7iUSL6yX23ny/2HV
IBMaYLgFDO7zyjIpjkbeaGRf9trj4IQeuG3s+Dbz+NvRiSz16kPy02Z9tfPiKWWX8jal1uQmWmaI
NnVQmJkmKxOXR7kCi07bDm45pnY9Jdd6NDlZpt4UcWkbE+/10KbL+pARa8+fy9SPoT6vliddsopd
DE3oEFp3qd3Pby3S4rx94FrREnhfkA5h7y/RvZw4jO++GxSg1fz3F6C+exuKfVyuoHNYNMCTjJcV
fAdWbvd+izkF8EA7wxu7X3YWy6kVUy66xvXatxj+gwrvj2KFYQOp3KiZNf/CWN7ZPUZZovzTmOcO
jDZgwZduVyhirH545O6IEulvE/9qKD6g/SZC9QYIPAxdk5+yieCgkVDUUhO0A4QNglJsXK2djpB1
YHjqbjDYmKFS4RwBb+wGRJy+FUwgkzMDqjCMFIrs/6dcn1oK5ZZ6NqA8y4NRUZtvMvlrrh+a9KaP
7hadkUWdvcIpQ5Qf6rkAnRkpL4KVK8xs/lHUj5PwksaOpj1OGoqZOcPg7nHf7B7la3PFa9W0clkw
4/0ApQkTpK6MI8f6QJRHaVUjFv2ANUXvGHkpbGDx/dAGOxn31L7n992xcScfvC2XzbIWRrmUUKla
mLZqFjTG8tquD3MWsxKIXa/d7B3lS1UndTyf4+TF4nOhV2bL51bMCSbHM3Kh/Ssck4KYUDSImjy1
mFXVByVBDwuKzARR1ngttD7w2CMD/S2rXLm/cydj1LLkME7jVcbOjWp0Oyv9sU8q6/LH2fUn0DAA
uYuREYl+kuSgKZCXpNX9GOLqWXHVjRhx7q+hBOqMLMjF/p26MUatZxRHuYNaQBH0aNlj0Mwmgr35
bfVXYYFo8OdkD4fhQUptVnN799x/MKHwWKdAf7QW08CFVFRFkGqHeUKb8b5dWCNRJLidBaaNDWpt
WqEAmrOWsj9ZIvDek4chF1cJRBvyRvbvv5ZJdNpYox5dA2oA3DyKCZJXwZXs1AXYyVOcwRac1Ins
9dvlU7KfLJ/s0VInYjEuuBSXGCx/kgvWVCITR+SOJ5tIIa6lxZLw3fXojUHqyuJGvpjFIspBhHlE
lXdOwCYYWWv08/LCPuQ2L3w2jXzWzdVo4NHBl9DlgbJpGHRWWZqJN7hNUHkjWnDGNe9CuYl0Bg6Z
TVAIoTOAnYuVbe46OjjFCdO3CpFYKvYLVYRxLg5KMhoslk9D5TOWSa7F82WeDFCRf1TKLI4LLLNx
VI88mQGF9bOn2u3fVjydVXMBJ6adOvIxscuAHNjR/e1GxMeZPf0GKnT2s8IlBkb5fD6CxK4goqq8
anxk13PO4uli7SfljOBnJ6QMcHhM3T2LUuyuCuvl8y8ucVoO5YJ5IU+8DCVDCLmayi2kVlF6QGJ+
xMwqmjoupGxY2fieTwhgXtHBqoR/6ScJL/dxhtJOElROfdQ0PxVNMnupH4SbvjW579kjJGzwMGH2
xPfi59Yw2e6Nk9TxsALva0CwqR2vuDx1q7RDPVUwGCvctyOLEJJRyKws5fRyJE2cVvaSP3XHoT42
4nFlxem9kwF0wT8mKH8fq2VaBQmOUOVf5fklTt8ue9refbr9+1R+2vYKmI1yKQs6Y11tcczxPCpQ
PI0hMyaLf3Fr/f2ywd032tYi9XFSVLxloZz0Q3lMEkt0Vl8ndZNr3KZvJF4xzO0fwtMGUqEqFfXJ
yMgGNs4CPjPSVOi88Uq2e5A+Ah4B6c7SYt13LKN0+Fq4MpmGVPOX+YdUt2aj3SP/XiePsbi9S3y7
l1SIaotVymaM8AVdjMmRwYttlJ4S6C+i7QZ9wt+Gf8GNt+aoMCVFetTXoogSTadZhWH1iWGBouTy
olhORcWpdm45aMC2GLQNbyZJhIT990YO7ctGdlO7zVLoqmwd1iuvD/Hka8rUP/MtH0LWNU266TDF
sryYeJsuR2U2pJcKTfEHQ2mUr6uRtLw1NunwNYGC/UAqDFIQ14Ur9V0Vm2UaapzZDEmj/0mgISKb
KkaxVSirfQ5oCtf16mp0VTB2/lRahfxTl/7IL082aBnkdZS5qIUuDdGetDUoCRFm1OXnf2u0LLfc
u+DBKPL3imgwo7IKqaSMOQpxR+DfSWXRjjwR7RrVXfzQYoFhd8PoxhwVRqMpyacKErMBlyJP+qsW
ZZNxoHZdcWOBCqRCncbCGkca6m9Lbhb+emVYwl2em0ogOaVXst5au26ysUeF0WXohx78OrKvhsdU
ykxR+lnkrKcwywj5/81FCgmNtAjHTPMN8a2EGo74Ps4Mdz+ntCFBZbMQKlbWXD/wgAaiP+DG6XF5
Fy2CKCusQTKxm+u74PAmSNbvL38vEqroBHNrlYqcHArehTyrZZDmVgrBTC4wpO/pGnDNlSizCHRY
20jFTU3O1y4JC1SEKzCETs0xkmcASiXn8pp2K8/bRVFhIpSEEiqhOgSAH4zZLVFXQIOp8gTNDN0k
MUHTs77/bxW73TLwxjSN2uFiDEUb0orjeN0eCYnO6sfA0OKdXDyqYNKJYsIj//+tl8bxqNXa9bJW
50H5En5HW7RQze6GIM9HMzrGz7ruKQG5Bxv/smFGNKH1gcusaVchU/NgRdmrBd8SiDwvW6CVlD5K
oNv9pMJJl3dDpSjc6IMw4QUyxOvP8nE8QEfpSbupfelOui6OfGVmbykoKVgQxd23wtY6FVzaQYxq
OS7wVsgJDSWaCeDYke7T2Fpyi3dLJ7otWd0m1qZSsaYTpqqtU4gRr3pu5rLFxzprU8XLTk8PfhWq
pkuQliwwZejWB6I2oNt5bKXQjS2dhEmiw1oRFWOmcBLkfMIxGfPRkuXQLP6oKbj9UFRkUVROXGIO
Hr/e9nbk/2IL7dBpWuzC5pgzCLt57SlWG1SAmdZ1llYR5rQwKBI/Se1Bf5VZvNyXrag0Hqef1yVu
Bczb5ppkWFXVXY91p7hGHV43XP71sqdd/kigIP58xaHhGEORGTEkQnxKq+eYlc+yHjxn7fZKGnm+
wBNLvNY1CF7XburWvt5b3LXo4k5gBKf90HF6Mn78ns2lrTaiEPES+o/kkKvX2f186LzUNRygU0zg
wp3qqJuANmHmqGFs5n7gQMcGahCiLqsf18TGdtdFEWQidPTe23syigc9D9sobS53cP/8mgRigsZ2
vRqMakTKQRXOtJOVuuqLZEihYv59zq0SCANSLBIzl8je1x5r4px47VnmsDFH5SuA/HZ53iNf4VtU
oJcAiqizOpjSfM2pDOHI/e3c2KIiCD+F+ZJHkPaY7qIfoVe7savaq4fqiejmTuSyxsF3E5WNPSqc
gLtqkpuKKF3LuNhiwZwWd1IYL41dj9sYoYJI1Bsh32gQqmyW5arI26seJO2XnZr8zn//RjIdQdA5
6HrovcOpO3DvNq9q+6WfQ7eMDhX/hYsSRg67G7D+WRHQu59jiIap/URtDe0goBmlV/dtj+dxYkvp
6+VlsewQT9h4F+Eq5xYOR2/gvsr6cyff5yMojZ8vW7l8CDAw/9mKOkRQepihXqwksc/lsR1Jot/m
oXvZzOVjAFq7z2YQEXMB48FZsC7T1x7M62ZdZwwWs30boFbHCDA0MD+gtdsNU0sw31aL5EO98TDG
tQM+Ye/yMvYrCaKAQ6YDdoHh2M/rKKA/GMa5qH0MPraIPkVQA8DiqLbkkWq8aKbO0KDJwcJd736n
jWHqNGQL3LUc4yKYpQ61B+iQGzcyhJMZ69vdw3/ufAyUfl6f3vOJpJALcr7Vr9W72eZMBZjc6Ysa
Ydaw9yKX1f76ly39uzgA+prPJuNcb2LotiUBF5soGseiWd3g1gSUorwy5QfIz6x4yjiY7mZSEe5G
981qqVOZAIubQHJH8iWFc7tEd7ocygOScUAd9mkaZUbk2O3nCKIOmh4NcFFdona3IxN/eoUX9mCl
h/oAsVunueaQcctWikNUYoKMoK3z4Ft+hccMBBBMdtj/lzf46VdQG75wQi/q5YDuVW6prUlKiYTv
EblxVpn9+6+umVhAD/LPTtfJMrXfmTrxlYByjB+DQIjMtyR3oPL1Z6CRdb9/MpiEsrvHGZKgvA6B
BND28p/P1hLzTRJnGkQ6IWc1cuU3Bcjryy6z65gbE1REECph0kMerVVBAjlvfIQKoJUYjAYuax3U
weHqWWmHOMJEaPGoN4dQzBmfhmWAOhOyVHF1zCl5YAjvegseQhYsfBebgGHmfz4F9e0V3DFhFSGy
iLkN3Q0HjXRL0azZEdHAZIFe9z+KgskmTQCBAd2MkovKSCd+QVacf9eN1tS7x4S/v/zh91N96WSE
WlE95OiDjaXmyV5xw5ntLaQCCbL+uQz+B0g4SZTOspyNNbLkze1WQPxrnnQsKXomVU1AzI7lbXLN
f5E8Mi7RO20EzezQBHnk7cKbyuPl1bJ2lGQrn8yPIShpUUKL1y/h8A0upQgMT9rN4zYrpPJffZXK
DBPRqAmo2nQ16Kn2XBip8drVE6aaOLQgckEZ3FwTGZk3a21UIszFc5nXxir54KxMpsSO08nkEoER
/f/lvOjAiuK9BDQqtYUS1KfKeO2h7foBMOkQ8zlnJAzCtnGIGZnK/ppOxqjNhA64umoFrx2gs2dm
EKKff4Qspt39D3ayQe1b3iqcOKVDERh6akarFyNhkNwoe6pqW64fLh/A3bsaVMh/7x71kACJfTpM
EzraYaH2ZtrJN2Wb30/iYiY1Ls9m/qND8Y89euAz6sCVua5ISzK5tCX+LhdKUxmdy4tifCUa+1is
aaxmSgaYJXCrkTGbUBSWUoZf7dcITltH06ojACZG2HcpQPnKbQFig8aS3BIJR2ZlhmkO7lSZ/E8N
gk+ZC2ga4yTuV4sxOw6GYWiwAZn2OXRA76mK9QVZDzn3ittBnbu4RggzeXf2stvBZxbKiCedxUoZ
OkSiCt7WM4HJUcqbNFIbzWvt6kfiQ+nUGy3MISQHVCUCwx4AZE1sVqF492PKkDTUUQrB4BPl3zx6
6s2aozQBy2bH3dfFX4PICCK7LqeIhJufDOTTbxxVGdtcT1rN4+UoiNbxENUjOF/S0FQz2Y34Hvy+
BsPzdndzY5PyvCzDUHkpAeqsDpWnNM46onmDzsngXnYGcg7OvtrJzgf1wuaKSWS5LMteUP0YPQT9
OkFQuWxgN4RsDFCpWj9OU1Y3+EDTfJsBXWR4kCdHqnOdz4x8bb+WszFFJWyLpK9K2eA7YcpJwdBI
52EMrrXkW3w5W/a5yWJhH/a/EqHwhmoDxm/I6dzs3gQWLtB+rcahTxTP6A9ZhLofsG9G7F/exf3P
dDJEHXNwcZdyzHHQveteBO6qaL5d/vu7R1wVVRCoEnpsGg8ZcqHWZVqXB/Ig21BSCsvcKnirSL0x
HL05ZHDS7i5nY466xBqtqsFbjNMtqD9F0IiprPBHPvXZsd4YoNwnb7pBlKZO8/CgDgx39jNLAMsu
JhX/B4IQkbF7NBYylrieHyAu5vX28l7dr49hUB8mJ/weepOXXYNo/IrwoyigKlmfi4Ng9VZxWwa6
v64Om0B73w9Oi9colwvrSui4CD5tYP6NdwYvcno//SqbZMCX//rb2gKkvbwxR7ndyKfjnHFkrwu0
IKWbKmKclv2u68aC9NnNZhA01FNLiqZPYmxJgpn9+Bhi9Fo/ipwuRipOZm/YD4Bd/94Ypm7RaeIW
Q+CEOMhCJ5Y6N5OvMj26SkaWljHzm1GRpKj7RKvLEYDkoxE54XsRYEDzTX5Qwe1n9jeirzI29ZyI
jvpsVEipEiXt+gWfTXrobcmVnexH5EtX/VcNPYUZU+igvErAnjbZ/FE+Yuz/tWfdDeeD99RvIJfH
Jn6q/aIVVaypfgYBEcB7UNtrAEwwcEHUpgyd8sXN78tn2UWBzxfeLsc85rGiotCMQ1WLUa959Qss
W5mDSyNQbfU2fQc4DwhYu3Lzp5lF3Uhiz4XYREONukKXlWKY8OSq03vC8ZUqohlNisWVISjPYFpf
86+xyKjU7j+FToeZhh9x0HxJNTmqgr6LAMBQlRkBKSqr1UxR3w0kru2cohGah3leZGcqNIh+lcXK
Z1djPLXP0NUtGOn+vnsZGCWXFQ2lIsqvh2bRKlB05YHe6V+nqvtmSJMdDxLkwmPjhfG1yR873/aT
McqXo0LJaqgIK774XfRCjxBpG52ZHH9xVv2B5MrH2T7ZozxazdZaxwCU6hdGZ/XRt1irGKnV/i16
skB58LTGXBuJuEULfb5fOwxwyY+MTdvN3oA///sLUQ6aRsoyj2AuC7TYlB7mn+VBA06Bc4T7UbNW
dMpQRcwBvtKdvLcv295dnQZKIzwnIBulk//fxIYGqNImI29PnoOYXviirc5lA+QDnB2IjQHqA+Up
H4rVCKHyXvoxZu9cDkdIGM9Alg3qEy1NyhXZiPJDnsyvabF2njjNhaVH0WT9yWrAWYhhYoPHVN/n
7Qq7RUjnBOCOoqpLNCu41pzG2WnUjnHq9ouKKtRUQK0DKS862ykWPplxuI2D7JEXbeVFsg0WNmc5
cIeYdQo+JqDPvtLpBH5cnJtjkPB9E47ohvvQikluVnvwKjC/VUHhoTd8rI59bnI3pPfevivBcDtd
Je/69WhL31SHPTa5H7r/cQe6+Z5xRTtoclYESVs4vXowIADKKY5cfWuNN25czZEFQtx/yG/WT51S
Ph/CWdMkjJ+ahLohttD6Au2GWR1ynzenr0DxMs7sv+Qip1VShzYq1zUZwzUhcwy1gVsZPh9Uo9Mq
pgi0KtpFdwsLabbr7ZtlUsdXb+c5l3LRONTzV066Hg3nsnswrhr6DV9WePNwRYVMA9FEnTUzllpb
W2p7TFjlApYp6u2hQkC0kwQcEq5WTH6qa3M0qkM/rtdNWR4uL4uxbfTzXYv1ThyFJA3kZPkWxomV
cfzjZRO7Iez0ZWjCzBT4v3iNIQI9CZ2T17MZEo1mlZGdMDzrI1vduHkz9W0vd3Dz9KNHNfqSx3ls
juDd/dJOUZJK+UaBX7uiBWwh6RMrApYgZpFJ7d6Y6DIiNgIvA6XYz3E46fp2lsRE80v9ADpQV+Ry
U+we9OEtUxmE1fuOurFFOSpXjpU0C7CVHnUvu0KRGwW+XzKVKKr/WTtcRzkROivQFdOpzRMnVdCl
Ct0kvvzSC6Za3A5Mmald59nYoJxHboZl5TSypMPikIFQQvwTBQaIfyD+8yZjlCS3WMNw++3wk1Ua
W5vWYFBZyKhmb0+arQexhYnoO4W3OnsFOPN2AF01Z4NCtfRYgyxk087uNwhwirzE85hxor6hrBUo
LvWo5y/GDbgh6/5mrUA/1DitfqtFrBLZbl1kY40Ks10f81KS9xWg4KhVQFI1fVBu+o/LBCBexkWy
62wbY9R5ibShhtIknG0sI6vhwcXJEj7bPS0bC9RpyfoyzfmQl/2kfFOywe6FJwmJaFoy9m03Op3s
0CmPPmuhkc6V7IvG6IXJdKwqwxqKzgcu6ThxkztwkRW3zPH8/fWphiEinoiCTn2uqubDfJQxMTIE
ssdbvLMekmA0S+jWKYC+iHYcDFdMcAhp0NNHUhQ0aK8BayNKtDdo0gTJwHrNg0zRU78dJcGd4+W+
q9rZmoZVNLUlXjLwDwqTy81V41WCyhJO+0AJnP0IwheNZgJ4sRTq8AAmV6pVgZra7BLtz9En5E0Q
0/Z+W28O7zQRFH8CCrgiUST8HLCNNeKMGFMYQV3eSsMNXryW3v11+Q7d84STjTP+u7BostlQ4hRs
BH8tlQUUNisp3/1mpD0BKVEIUtHkZWqHeK2SEtk02HX8xahUR0+OSXktp19K+ZtRzhgnsy+v6pyX
mWydZsiEuQjh6wN6s7m0h0wac11sDNCKEVhN5OSvBBct+ZmHk2KL9uJzLhg/oFuc2MXrZeu7kJqt
deqmXWqpVHsBA07rra4Az0NeBpkl3YHYr3pZXKIkqd9Lb5et7n7JzZKpcG2spRGuM+YB+frnmN4y
Veb3PF6SdQFCiwZIvehXb1kaUsHNwAnF4ewY1Wg1o23Esj9WrHfcXl63tURtX1rEtcDVoJKo5sYZ
Q7tMI3fsGSkKywi1XanWrWmkh/qh1Z7CKOCm215hFDL3Ei4AGFRBAAECIEdUjFSiMC3mpQkPXH0r
5IIdZw8gXovjN65k9Th3V7MxRcUkEEvzWU6ybS76McxmNT9EBsORd1cDkVJBR9DH56c2rCqkCoJv
fRZI3Vo8cJXxWhbTijJhLdgrHN/Kl+np94805HHAMw76EkOkQwc3YWxbrFBG0ovINFL2mnbfsFsL
1Cca9UzhmxR6UMJDeRAt0A8+JU9w0zEYbKK7pd9MLOjmnp9uTVKfCormeiqFDRpaGDqQypu88i7v
2t5ZUFRZlQmTs6bQ95NScjPPcTOETQDgE0QnFL5yCSPt2N04UmKBZi3Qr4pBbZzRcXLbRZx+qBwN
hAKGG33vr8rQUsBCQfipjdSUWVF9b+e2NqmdEwq9jdUw0yCQoNiD0PlS1DDWtRvkNsuirty80KYp
rTOIwKQHYQD2NPwOWU+kcvblb0R+Kp1DnJZyNuYSJc2U1x1qYnr5rK034MqxlUg1Z6i0iNF9wkKv
7GWJEnIJEaLO4JinlewyPm+nAtTXmO8FfyBYLweXwHeZ4yd7STzUcQGxwDyGJtE6b5nMVXk/NeA2
OsgB4deM7dpffgKuC12dP2K12Foj52VzyU9CKCwRF+PVV1uQ1YR64uzPKfjWcNWOjgSyl5E1qLab
/G1tEufb2CzaLJxDAZCEdZJdPZ/tQawfoxwsvpglf1JFDLuItYd3021psB7wu/XNrXEqBCftmhoJ
ePuDBnoL+I5k2DFHE+4Zgvc+E6jD+piUi0cK2rX5EOlgCcKY9g8inC556ztvp8iZKkbOtOt4m5ND
+XZiVKCjqMhYZXenDTJRLAJ9lTl075cdj7mHlIdz/RxlHQdDYJcBrSX0wizuWbuTwGa/ssR7dxtb
mw9Go8ZWFRUwTcEradIs1SPEee0V/5YdNY/AXFmYjz0vB/gGWCDFAMOlRh2PoRIxVg+sySFS3Fn8
CeooAUXSbE6dVNGtYYX8yh9wE2wtUkcEow9jO4pEHRNTL5JUunIHHumEVUvcu9G2ZqjDoaWdEvMx
KNOSpjf7+Gi0g1VP3xgnY3f7ZFnCKIcqyyqNEpbKUJriQpX81g2/I2+vRxO8EFb/yh/0h9APb/Hv
T+imkm6+xwJE791t8sY4FcvClUtqI0FFYup/oKW0sB7su1soazrqYOAHhWTN57ilF0obpSEQ3QPk
aKaDETZo7LLeeuRz07eajHYpj5wNWSL9PC9GPZrBjB0HSfGXmHNeO2a2FHL2oqUmX3N/0FfCiiDt
BV0q0u/5vKR2KVNhbAcU5utvieC20V3PAmTuOvDWBhUtpBCj+71ehSj6qQGa8CBsNp5m65ekD1Pj
ePcQnFZEF3OiZpr4pIp5Pz9qZnFDhpT7q+VLl0COBr0NIA1WhgPvWiQSlOhkopdJD2KNfZ7FXA3E
aV7drt2XfjownGrvEpE3Bqj7UlpzjpuiMQ2IgEEBQoL6VfzS2dEX8gRPU/uyOdZyqFOeR/KyRjEo
ftOmsdX1Vglz77KF/ROB6AoiFhJoaQhTHM+dHMkJD/rnGaSUicNFYJfrPxjES49ndZ927yuUfv6x
RzZ4k3CMvaH144IvxAeA+LvjlfoIlh8ytL74yBovr25v/yALoBEyO0PFv5+NaUu0tkA7hH7e1CZv
BH3NKLzuLmdjgZYKjOUcz/siCqHykD9KaNEmikVEJcDmeZWxnlq7hRjQ5YuioWMHzxgjVynuNI1b
0LsBcTY4Im6S1cyucqj21Q4nu+tijs/CdRr8CfZ3a5cKTZA/zYtKryRf4Z/XYb3iuJuiZganPdwI
ijGqquggxUTf4/PXqsV1iIUFLKwdJtXMX7kMapFudeCJFiGTyXHvDgHeAdx/IHRDfk9Oz+YolnzJ
G5w8aQe59Ix2NgXIJ0v5/eUjKO3VC8FjLQC3StD9dCd7rVSpHWSE3N6WA/16Qq8FWqf8M2HSnr6A
NM5WPCLOETqZOxzRgnEMh1D4Cw7U62671+XqT8aHFEWWJPTNNECtKa8Yi7BEzVkAtUqeVc40L29r
l2ZWq8nMnjoJUPQNujFFJ4xR3yjNSFhNmhak/PbkcObyNL6qx14xV+AmbBEEHJxtGcxUlRzJM8ub
WgsVqMF51RQgfI+RF2u3ykv8TQM0nxB/dN/mQAoivOmX1/o7e5T1rFeIaweUJzjAgqqjyPMRMjbH
aojnUQ8bHtzZd2CgQ7E0BB3UGPTOQlgsf3sYjDZHBVQtbtMWKBXVV4ubIXqp5Zc0YbSM6a9ImyCO
u1mRlIQolaqF5nO8jRkfc1KPA9Fc675f9hWWHcohxT5KtEjl06BH41tuQytsodXhIWsx/z9D1OHo
urFDo6lTfb2RzFn3awFM4yv4zjjG/UBfQPTOURf4rHZLIgK0GxgR5/QcKH5l5/JS6CBGW6CeLKsU
GqNaD6o/9vN1G07eYCzHVNUZ5eWzKRvaDnUF9OmwhByCNiD//LvqEbmR9pYoxQg3QoAZG/QgNA9z
20+RyxIDYy2RildzW9Yqv6pxoPB/LWVkYsrYFcSIkX4zPhUN8EjCdS3CDsB8vWrtvnsvpx+XvxTj
dNPwDhlsMyXBegbihJ7zYK61AJKF3FQb1b1s6ayqQ30sGuOhTmUERsBI9/igPVSBfpC8+kZEmYNZ
IaPvbNoSFRoGTIIrU8lh+MrWcvA2Etae9Gvr1CDmdgo3fWLR9Z5hiWmLVJAQxFUWl7FHkPgp/eRz
DHiPt7nbXpXvIVgMMU7/3HtEsVj8ze7Hh12DJ6SFoEcVNcoB1BTFwB48BYFC2LqBWB6fRt7W5PkA
Rj5GfNo9iwbUSiQV70BVoeYKBq4HdCYBcJkvU1AGCE4RMq9m+nH7az0nG9S9MSGfGzoB/Y/snaBN
4y+y9fhIqB7a1uzA91AdlmPLZJw5e2/8Mos9NFTSRqI7mahHi11SgAc/rC1C8sRZ8qE6whguR3aK
t39ayCf7rzkq0hf9YgxlQYYDXbG28kP6SCRuYheYJM0/zk6FutUdM08nEWmbfNCLpMK+ZCRly8eq
Aga5q/knyT8yjOnFdvlVxCDkEU4v4g0MQdbInb9d9v29owN9IoivK0C3SzSfG3Agijx1AtCpmJoz
kNYNIyO6sCxQLt+FbaKK0pAGgl6GGGPqoBLUtSzI9Uc4pPdwuxDKz/WqrOV5AjYircziWQ5yIlNO
eIPCQ/VzeeEggtw6KioYR8AzzNbS7xeecSXsuQgA2QqkzzBkr+nU4WmiJOwEkveM1TcliSyJr6yq
W+2le8lL5suYONz5gk/WqEPDV1qSq1pLICirq7iCz1mdq3gLqMHZCLPdLHW7NipvMPRljkdORRhF
Vk7e/ZGjWZwzuB+1IJdVC9o/NKfFUdFTbtZe6iHvHNRaBvbq9+bhT4796e9TOUKoFR038TgtRvJ9
6m650vu//j5dCpQGBVyXJDsQ0RpJ0XYSGX67Gxg3H4Tm3kkSI0alQi+Cks/UO3WSQ4tH/ttkGW+l
ldibmjHwpqjlw21vSIuztOqPbBnBX2cIrPvnDG9CApgCZBIoeSBOr4mUj0ej0QsDGD6DqRsKzuya
sbDropi9TklVNwVQ6RrSIuPBGCZdtuJeTl6XyIhe436qMtAszvyNNCqqE0e98n3RmuEvrl5VEIXW
SRmbQpeUi1ng8VSYcl8LjFx1L1/c/PiPF/nmuQLFtJiPVhC3iSivD7Ur6j8i1mjRboq1NUJd0ZWY
KRh8BCYmhDSTNse2Lt6sMq7NyZmSIzfeJXBa1qXNWhl1Z3NcnyVLkiAviEB5lyoeSsmPFSvAnxH5
fHz9U9yj75A8nfo1FAwyZTk5GN+xCVtncqc4ZKq+fhW85gAtI884TtYM7rbY1/3EZfXrSLg7C4cC
ZCclVJ4g30yFQ2nU08gwwjyo2ldh9NJRcRQOrbrf5QX+WCzoimRoyhgoA1H3TLJyvKbVGLzJ5tY1
MDNa1K4mMZLH3Q+3MULdJNOoD2oux+AX0Q6qYlfNQWcpv7NMUPu1RjOX6Dmo6NJU9wUtUEMAGUX7
chhkGaFuDbUzenGJSoxl9IlrRF6NWZFF/G0uEfqbULdFMzdtzfNiEfAeEXdAlf2DRel/Gz3dj7yY
ftNBqfCBKvhc3hgrXeTDtCt80BsBE9955etogVIfpFzLFQuFfIY0oULrR2DZRKekVI2ZGxqsLSBQ
vgqEoM58RypSLRgep6vuSmTlMXvp6CZW0RWpdgUvaCnClcQKLGPFO1fZcyeY2GDbSHp7xcAJ677c
39TTDfLx/5tlzlIuVemUtIe+/CbJKHyBv7kd/Gx4Q2OrWCwZwPPqqRMBNBgOlw/pbuT4D2nf1Rs3
snX7iwgUM/nK1OygVg72C2E5MOfMX39XyedM0yVO17n+gAHmQbC2qrhT7bDWSjQTvHS5z4Ooo645
ML+1Su9IabDLUuNLq1cce+B+TcZ71CQeGsPU6WDm5JSFI1qJE4C5YDqYu8aKsBwA9tPrx/vUBWA1
iHEmS6BpWQXg0o8mHl0Lm8/A2rGVRxRgPIBTl06Fji5HKD3IJ3e8ulTGvQC8qBimRJ6BCS974w1W
OgE4shMfaPG6uQHioQbIWc5JN73NSibjbdpIzQpJoGM+U2pHvTUHnaMLP66fjKctjK+RgpwsYqGM
vpqhQBwFVmQ8hsqLDL25LohnhfTnK4tAKy8JMwUZd6hkX/tKM/flrs1sM7zNhlJFI2fUx4OWNErN
qSbwbJEtbeWiVI16AyUdbSBNPPS7dPe9c4XddMPnq+HoCVvl6oJYLYcUjf9S006SAChJ6e36PfL0
n61utYWoyFMUR6DHDsGgdKAcXNq+j3fS7QKzG5/QOHHmkHOLHGVkCxedFLd1QHHEUzysA80e9W+9
wCm0f2onMqYtMaYtxmDlqJOk2Uu73/NfFEALvMlg4eaN2HKvkbFozSjicAqRTCo3AGWf3uKzYotW
CBxx8ijDg4BIifCnsKjzveJHPrZQV1aAMRWEorgxMRMwglDi45kr7qpf4ROl8QvsifMY4Jj3B6LI
Sp5C2koNGwEPT2CwC8OPGvnqqLq5EnPMm6cfjHnrwSIptTnGBykMvGbo3tF8elo64nO0n/qjKxco
M9GtNMCtpWvY2yI7olrGob+ZjtIX1YU/Vl3p1jxgMwdEdAnQJqQHjmzOZcrU+FeXaU5KFWU1ikva
TXhWLYpxGXlgaNXteN98o+lZ4Iq8Vh718p8PrIqqDjRi2WTnmAipsd7ficCGjU+D/KwPYOF1i/hW
yN45x6NvtmuSmOM14GNcZhU5CzD1ad6ZYP83xJz7A3FSjxtRt+PB5VyMrQ9lmQt6gDA+2sKt7qX3
HfBJn8x38G8L7nTIn7DKdatnVuFO6LXt/i64XsQz5p+GetoUDQghK+N9geU1+yzlJA3bJnERwcTv
OI5UORXU5FAmoPpxxnE3yxyr+/CIn78ZJgRlDCZiI5+RURtCZGpTRac6iR19GY/RrgTPnmJXWKWm
I6XmGfNuTodeswwABeI1D6lX3PB66rK0qTuXv4NJI3pD0DDXopf4O4q9+UhnaagzlfaJEz1hdNhJ
n9WzcIO5SbDoUEvJdqk1g07uRwBocie0qY9feFgF22U+vGz+ez2MV0LFStbCNGr3WWlN3ofBAplU
vC8/at98VgVqIlc+Bwt9EivDgrwfr9BFWOx26WxwSV230m2l+udELNtS3mKPbprg0OviJSlarJFq
XpByMs9tn3MRQr/2ytHNqLI0YizMfh9W90ndf2l7+ViGqduD/FtTmpIjj/edWCcXh5HWFcYI8IHH
3m3Poq+fMaZwFne/B797nvX/S054OSHj6ySzEZWuM2lOSPfGIgpbCKCHfC856S2PZ4B7PNbXhTGK
mmIUHWabDsAAHBTwbfsB+LiqrRDAQPN6xtzzMe7NmFAiE9Cw9rP9sMcKUQAXQJGYRbf28lvh6bpS
bgZGWSKSSXlEdXa1MWj6LlEr9PmjWvVJdayN1A66yIFuXhe0GTT+EWSwbABVNUbCiBa/H9wABO/Q
HEcU7LsbbnDadGcrOUx5E7ygAabn1BzcrHQpdPK/t465+12A4T5o2RGpj6x3JYyxtr4QSTCaQH8f
PNrgGXxxJ3lAY+eSafJuj8mdkkos4kztKLFZs1eh8OJuPuUeb9F1s+sIlKX/qIPBjqGinCTWcgdy
nkW0lPsKYFsUyicBdLZgSY/lnk5dh7fDaLW8LtJ1RTQIY2hL3iSx1ut4MifP0fBDM7+pxSkR9te1
kHtAxrowvp4H9WyGBwA82cGzsZNAVNK9Dna5N/a6bWISJL7lxdjN2LK6VSbU96ZZkXHArGWTD1a7
HDoz57lhntozUXwqZW3uF7Spgu45AxpLvTNdibxg+3qXeyZ3poD3tZjoXEQD3EkKr5/JzYOUL2dV
7Pdql/njyIMf/YQAxxgZW3fUpDBKUsMo/eJteFMOxEZbBwNxOvDJnNZRf+V72U7w0uQZA+eMbPER
EAiKQBpkBEYVu0N4CpXFn8rEwpa2y9FKar6fko+LgnzEhFXUTpcJuxsxCrnGjegRV/anI8piAC0v
7yicBTeGctzJR9RbyQsyQy9BSJ8cEtADZV5wJ5+jBGTgGabX9rvybbEDC8B2O9QissQZhN3183Ls
gZ0sLfPEbOgS60FR8FyvOqsqnOsStsubqxtl3EmVmUWjYTnSH5A7dpGVedWC/JEiuQ3n7mZ87Y/A
6rgulP7Oa1+R8S1JVmeS3JbpQSAnkA705X1Wef83EYwnUWrBEADciTZGCqCDZheBIqjQec6Ep/mM
Mxn6NJGnCimWcq/kbrUn3/p76lAqX7tVG6sfLOKQ6H+gqOfdIONWFnPMlSygbcKkA9y7apVhYIcL
70N9AnNhXApbVxzBbtYptQp4972xi0aM9mLQ8ZzaFBJguCF+t6vvAEXt8QxvW/EB4YIYKyHdYvKF
bDY0wZB60zcB7woskMIkHB3kSWAShRTzO1MslMmBSE9EepS5yB/bn+hyBPoHrFzHHHapqkxy6eu3
GkDUCAajgcDToYRj3lQvoi05xOcORW+fyqDwKqZG95r+FBoXHVZjBKQlMvm5RFYf/n9ToPzWiIsE
Jm0ki0wzfYBLTcjksH3+NTwMfoxmGn3hDs9oTsicVGTbB18kMrqQZj0ojnW8u5P9RPdJ/HgPugh+
QrxZdsOu8X/vjtEIFGYVWRSANabcJPtiT9wcxa8SmMPNUdqD8bu3KRvp+JpjUIMD3rldFV7JZpRl
ERQKKTppfqEHlqzeBsN7PD3V4i/Md1n68D0jfq4+lxm3cbCdmF8Ozbh/TJyk1SL0KOaLqh2kj1kH
eAlPClBFmbS9QPZVrNhGxYlr22+31XmZCDAmkjj3kQpWNXhNgI3sktfwpKBKQpeEcp1j69TZf443
l0MywQCw2+DsNeXokBNXHUAzoj2N86uEuRWTN9S2HREuopiIAKICQGzqBRbiwHjlSlpumHZQdzdN
KvQWSaNw5sUgnnkwoSAzltaccwAACKmH/SgnTDQniDF8Az4QuX7MitZaoLJh8lz2N6lG3MK02ziz
dOnbqIOGVolEp6sFqzMzDjTBtgf85y7YzSkpHYOorrHLVEXfoulH1z4QY+F8Ws59K4w7MvQaS0UV
xphm825eJGepNatRZifDktv1jOJfYuHlOIwfIqMpFmOjwg8BIQ6V3OhO9jTQP4OGAstZGE3uY6vd
a/585L7VOW5dYVyTIpp5nOboJyr3A0Z1Mm86Zq/aI80+8WB/DJ3hC+ewvHtlHFIN/vE01RG9llsF
qwALip2pi7UwWzz3dF3rRJFqI05zjOOBWQqAXpvydIpAsqd3O6HvvcW4B96rpYZ4tYhvgyo410/J
MR12xbhfgGKc9jgkLRbQnmnj6gc+UOK/5NgXzWH8TxmkRjFGtQY5oU9Sh/byAQbuDaiNYSOteh6P
vATqXx6DF5mMIxKFaIrnMSl8/ZHYki25MiaUwwOq5Sayt9mZzsOOTie3Rx4CIE9ZGYfUCU2OOUaY
JGZRsAKG9QeF0/HblEDn2oGYRbByx5hDCQpD7M3mOYhKUGGXYyvirCltx+OVBEb9G+C5qXOemXst
vyuzV33o7DT5rgqFVUnfxCC0u3YC9FgPPu2Zo5TbXw4g3jqAL7FfLzGxUc8LTE0qeMb3wAgpvuuP
lBcdW7u2dNtiK/22PLV7DBLZ/MW2TYe9kszoqSyTqs5E3Ks5vCbYgO+FzNYXTlTY/niX4zGKGTRm
mYNyrvRnFXAF9aNgvF236m1zWx2DUcAqr0s1CyIDT1pgk4OCEED0tDjcoz/U3Dc74Y7noDe95UUi
m3YjdUNffzB135SG0e+HPN/VxWJ4whyC7wBTsC/Xj7iZ0KzkMVGvQ4V46sIAdziGTi0/6cNPvek9
Eh2bkjeRyrvOj77Y6iETiVMgT4qKMX3ZVjE8gPrt5BuFJ3+l8Sd9o0MEf1UIXB2QsfDEMNMOQNWI
tdPjon+ZRk6k4Sgh2+ZezHABGTlG9Aqhs1rxRSjc61+IpxFMXj3HkdZ2E6q0GqU2WuxER13Y/BaP
P67L4X4dxluMgVoLkY5tm/5AftFhiwm4tele3C02cTJs3hqchJN3dYyTCPso1JUCz7FuOupJ56pm
xrk7ngTGQ0gYAkuMGpS+iqxYkviiGT7n0jiOjkUNGJI6yNqGoLj9Vb2N7iJMxQzHJbR6JHEecPhd
4ifP6TtHKsdq2XwYOZUI/lQ1wiadiMyx3U1oy1GAR7DJnDIM42ACf6fue84H46gimyJX4tjnQwax
tdB+AdSyYqtt+hB1hlNnIWcbdrsNeDFchUmSjabKSCLi24EMV0BrBIRB+U5xyO0U/SVV5kdBYiWR
cRVFJUZBHpqlL4snqXgsxPu55XiL7dR/JYNq7MoFynkp99mMKzQjq8O0PPaV3ODOzK3wpvUo561s
V/dotPo82F+uZNaPNNqADAGOcLxfMlvCQDEt6gf7trDJLaiFxXug1yEVR42WV5TgGAmbHVe1gfWh
hgj+CDS4YyDlxBHSKvTSKONVlXiiGJ+ykERtZxkdf3U6FuNkz6mNpxbnAcdxKwrjVoAylGDJZzD8
Qg6tqDiLPL+1vTGyUhMm8ehTva8DghdipZpPsaB72iI/iEpyTNIiswZdC+xBG25nKfYEZeYoKecO
WcS8OFo0TZwR0qayehyD0q4TyjrwdyXhyyHZzdVpjgO4FNgCBaqN7NitnmQ/8nS7aqz/8L8ccrRE
Mt4ax+aCOgb4/5sYq4xvabAFTwaVvvVtgF1FLm7zu2has0vJePXQmm+V3upGpz+pNv0pr6TLcaQs
VuDYK0UczR1WpuJXU8VjX/CVDMhAE285i+dFVcbfRGVeFmpOv6VHDFuxP+qQtvmsN5bklLc9FzCE
6v6nCtnqahk3E0haMmgZRsUE9T1vbAkCh+dSdeJBPtbp4lyPhNubnytxTNKiRkgo9QVLJtpsh+f0
XLyZvUUTS7CrHVU3eTG+x3b0IjdWdv6NX8adSKDKcu3EjMsJjbRKlQ5XDD9j3uKd4AcO2tqzPQOJ
JvV4WRP3kzLeBzCXtQlsPSQ1uk0fdCAmA2iI8Jx/QOtV3DXsbXeAp4UJrHOQETIqJKtTaGYSemxt
vO+NE4meC/nx+mfczmcuIhil6Yc+lCNZjw9yELgV5vEMUJ8NNniUrA4rhf83YYzKFO0clYVsAsZS
n62iQdc3v9X6gzreFzyg5e3qNIXv/c/dMbrRl2khRqUMpqGT6Ol47Zh2uM/3qAE4psOFO9jWxIs0
RjMqcRm7eqgKkMrTQltr1bZ5DvfjiT7yuYQ021HwIo2JUfGggPOo6nW/PWC4WMHkT/QYPFXH9FSf
Ir8ECr7Aa25s+81/RLJ5rzZKCykzYvjSLn2Q3P6mvgn22lO8n1w6kIDm7GRlO958GOegbNqr5bWu
1gY6G0StrLomth7fXVfJf7Hpy8GYgFRObaBWA4hsB292NTvx0hsgFA728tHcm3WLpyvbbvoikMl1
G1ARhzpBV1tsNFA4NeqRmMm9qABtSTd8TZ8Lyyxmj3NMqhKfXeVFKuNKQGc6jLKAY9KIXzgxiojJ
O50YA/QAIOrpYGvogAkZo+EaD1mdJ5vxMTMAz6NAxEutmBpryU6Nfo8Kv1k9ytq5G57TmaesPIGM
n9FJJy6hiJrwfBA98TTeIIsD6mqGY+vnwB9+dZqFYRO/76zoJuc8nzhOm8VfJ4GQqVqEPHiZ62MZ
Jc+kHuy57TglOJ4YxuNow9gmuQaEPk2lCEyBbcxeM/octaHKeE1tGE9TiXqO7fXKBCyadJjg1wCu
fGu66k50p2fQ4toceZxTsQlwIfeNnquohHzsr+3Cg/qAXl/9XbNEu3SEvfijfJefOEI5h2Sz4TBu
Y6NIsFucvc2zXVF6L6zXyIOTorOGCUfT4YFIc/wamwVnk5RpIp08hBsoUcwvBI1zkxwvw+a5mLCa
l6lIImxXora+ZEO/Dyeie7oODFbwkqdW2VTFvgLfqHv9OnmfkPE0s6p0jRjWpl+3ABIdylNdR6dc
DTiquRmQKLc6sAER5NmNglBsiypcsOSCCl1rqWnwa+79EBhHNhl6zl745udayWJsrSiSGM4a5bJl
mpyxv4nrv2umr0QwhtYrcxuPIvxz5/S/6ERjvNNvKLwgncz5q8rsRRg7/l/MoQicMPo0EUq/MTHt
9HeOYyWCqW5nYVuL7QKKCyVzFJD0ASY9+CLmlpR6FM7HEBFuuLtyHJ0wmFieJsYgJQG+k7TTdmiS
O0VhpT8rj24IxXSVwqt+tsBr4Xj87U7T6rDUwaxKS+pSDPHSzjS4il6KGUPBlZ7UneI1O1nm5NDb
C4ErYYx9dVUNZC2VjICCJb+w/eQZjnYyfsy35T7xAVsWWsJR5mVJHAtgMXYMPQcrUYQ40Lrlef6a
JFZ9j545+p/tKcJKW2jPr7x1hE1HsjooE8VTHLMdZOD+BaSwFuVWbr53EufT8c7FvBJqVV6WpdUw
a1VV1iLf9svjdW/I/VyM7yDDKJizmhbYOBrd7s446D6l5Sl+AX32DluOIKzi9o03XyOrm2OcyaQV
YZVEoHBasESFsXaq/6BRpg4l8f+HHbnNAHqRx8Lu9HEEXgwD6PbRqXe7fb2L0KkL98vHO5w/WLiZ
3q3EMb5F0uNEaBd06ig3YguCADr43ex6ToT5l0+HNrEIvi5TMamCrsy6AywZJr3R5ZxuR3eGO6nt
tLakL9lR+BreFajYyj86XoVsWyMvQhmtLyJjzqIMPqxpAQ7yOCU8avVt1CD1IoHReaVPlEICtq8/
30cSSFQp03e+Kw90tQjAZyDBtpNvdHK4fCx+ms5fjRasxDMGIQ3RPA8mgo+OCrFay0CWcP7K5i4n
ZPR/Rvm2l5pFwGs8uJHfQDTdgjkx3im3yvcpwzxv7gh/WQP452CfSM1C8McLSoS2SXQCiB21u3Kn
3KWYANgtruTzeBe28X9W8hgz6GdzUQfahAd85FNri685Ik9uq+f6p+Dmb+o9hUYhnVW3tgzS2vv0
sb7lB93r+gqQ7T+NRO0mQzc0GGOVDlaJmbSWx1qzPUyxOigTXhtlbMwoQndoeqMcmCiteCkWdcBW
Ht4H2KnugG1UPyYYDRj52wPbvvS/ugTorz/P12tpkxUlYE3TMrOHHgyR0s8mjns7qkavGob9AJSv
UmgtQe8qKwUQbtsknCi1XTVf3QDjifQlbnStTQANIyrTUZFASWoFY46QQsq5cep4PgldESqWXlEm
xrQUTVsfQRqs1XXxLawzUruk6TNA88V5O8LkEsUBj03/rV2qdAZU2hKblizmgMzn2CJHP9hJmFJu
ZZ3MtAMFPpclciU3BnupvKtPyUP4RbJQpnWvi+RJZPxb2pV6Nut4zpUAX++H8GcnobFwXQZ1Up/e
xZcPwuIVxEYNVPIetXYtb28m/UkPi5u+rL0C5Zx+6Syi5c51idvZ0EUPmbiQDrJWh4YJrrXGjTOn
SQsbpAD2dSHbCfRFCHN1Y6f1QkHHtJtwlylgPdGeZvGunU2OHM71ESYGJJhPGqckWfxOECuUSOtC
2CVLA74mkIjYagaqIytPIl23SFY179cPybtJJjqYclPn9UJ0X03BrG0agewLURXYmZwnP6+L2u4m
rvSEkaUXalqOtQoYiMN06nf5LkZNmCKF8Pa3OFH909aA2gl6Ki1wkv1BvpUOdKy1f0ZV81W7w7OL
gP0Cy5oP3ddmF5yxY8JrNHO+qMwEo3oUQMOpIPhlOirCyi/gvAiDFYg5lmsHFDQ5CsTJzbBh8qdb
ThLSL0ZEDTBzTH0v3FJUFJrnml8TgBove+Kh1M99OXOvmYlFRFCLeJoDHasTA6gd3PpGu8vf2udO
tKd38Tx6lARhJpaaOLFhBeeIWxPnqO+nppBZ4lO3KhBuGsDj5uS+Mch93ky/rqsu74PSP2OV/E5G
QhKlE/X9DKCGKfdmfZdnD8b4y+jwwozd69I4PltmvFutjpLS58hlIuFrLMBt1xwBWzNWGIuRwDAi
6iBoZYdaMPQ9FVWO3W/5FpR3HSCwser7vtxL3/FMt5rn9sgrBG+1FkB6juUnHXQZeB8zNtHUjVGm
JIgONPTRdXraGVWc5BwACHfksupsOO8/xDEmAWzc1BxivMIadNcq/V4uX1rDC/5iFAliNAqvDSLm
T9DQbTy0UiTVuq+PiQc4w7NeYqmybxt7EJFgXNeL7TNdhDFaODS1mUikH33JOBMwZBqRbrWtM2U8
yMQNdf/jVIwCBnoTBFGDAUkNocEN058ywMymPPymdfVsd2FtSykPvmJD6UEgRQhuEQ07mWWznlsF
zR4TIFzK1FuFMFoGb898qwv6hwgm0C79lCURhWceBI8uuBsgyNzPt6NpEa/0mmeNUynd/F6A8YbG
mwAF/UjlV16jmYbebGrQLjeke8zk7i5I38IwvAmHijMqs1EEANgzGGEB5mBikpte7krSMAw52C0C
inRHN8ooSEC9V468uLp5INA6AxUUT2KN3dQf6P5L2iL97xdXKb616rtkPrUtL5/cVIWVGEb9qr7V
GmXAqClJ8v00Djd1y3v380QwuV2TSVOQDCOWJdFhLMgz6I2v2+pWGdTABxFVUGuDnFVjYmPZhcYk
hwACLEw0pSvs3ZE7CRtT0LRip3EcOrV8JgP/Qxjz/UWhaZpOAqOGjP3IoC6AuewTdc850sZqHSjE
wfQGCnFMYLCIIVVoxvmoAKRSkitbzr28eU8WFDur78vo6WAU143WNsW/uklTAdWXDpr7T6uzSZ53
ColRUDYm9wM5D8smbe0AAfT8P4D90+/y6SpX0pjvBmwDtegVPJjyXxjl8WU/twdruc9P4IZw+F9u
UxFN3QCSr4qyGjtKEBZ1CtTBOTm003wEhHFsGSThbJdsasdKBhN6pyUhmLpEdy0TvnaCE8s/Jh4T
yaZvpVhnIPiSIIowub2m4amUGlGEvWrloLiLD8oAl+4Eo4lu86YGNvOXlTQWGCKr+qaZJkC9/N5r
RR/WawXrO9jtsT4mvcpfBI4SfgA0smqxlsjcoT6oYOmTQMBAK9cUG6v8Wb0P7zqY0+SDfo8ZK+Cj
BGf1KdpPd73Fr/NSp/fpD4A30RVNUkVkUX+6eCBtKo2aoicmTdVB0QZ7jJY3fRmQ3Bg8Q6eH+SzL
wCCyCtY2jd3OixNpMQqAaSOv7z4eanTVxNzBl/FLSjxZjOua+i6PtRyLs4Mne5SNrqZsdHRvFnkO
D1V4y9rAVWliDR906J94rkglY0JKo8bdi78qHSPdec/pDm3lTmsRTOJZVwkK8mEOFtGJODXW5LXE
lXonJ52b5FZchj7HK2/FfkVSwZmK1XxNYUE+izxVQaWFzlDt9i4BBid6G6+To9miH+y7A9bVZmc4
o3N6ix2A3XXhW55lLZv+fJV3mGI2T52hpYcBFAmtVFvqIFhFGjrXxWx/tssRqW2sxORzPS5Fiyq5
piV2ldpCxQMz27Su1SUy+UAkplOFceb0kKhgO1FnO8se++khrjhfi3dhTAo6dcsAcE85PFTJ1zkg
IPJCrbrnLftRHftkv5fTsHibQlP0emii/mD6C0BQRMSwyi9P9DUec9dnOEdin+BZaHZzvtCxtOyn
lqqeXKVWn7YcB0w/wKcjQdU0CSmVIbFarvYN0MAN4IGLS302WuwryKcxWayheikGTrzczN2UlTBG
reVSNMKEOnvVGhzx1GKRNj9RkpFix5s+2Ly9lShGtZVO7RQxweRSFz8b470e3qgS5+o2rQeUiYAh
hTPXCKPbQhBkOsoIzV4nk1WnblXPnIcpTwKj1W04CHE0GVguleRTl6F4ni6cqv/2PV0OweQXgdzN
wxTM8UFpH+Jm2JmBmyc8JeOcg00rBLnpm0wFCI00hU4lvFXY973uybZqoAZS2f9+jA/VW7myWhq6
KjBA9EEO4bHFYMvomQdArjs817xZcFHAECErYORCv5ZJGMxamIphRtanAPjWAK5o4FR+EGGlQdhJ
fmaLnMC3BbAG+ibJ0An2mGWZfe6CznusU0BgICkTesz4i1Z6BsaUk9+gnjx746lobOUYOwuvS7yp
GyotwcgiutMs7UZnBlWKav3sa+LTUtSWnoZWIw0259Ntaodqguwa4KSEsI/sKZyLNFXV34MtOcix
SslbdAs0jHa7B4Fb7S4Jd4xn82w4F54+qoH3PWO8UmiqjTB3pp8Fh0zJLCP9WiQv109Gfcwn36rL
4CsRsXqusuXqkYQAKKWoAYkxW/VwKxeDizUJ/APeFfIkMcmROGS5kKYLxQ0onuhsUOdLshXfFP7s
oS1skXfjISYW73m8GTxQIDEVkYgGFOXP/EEZo1gYBhwwx5BrDIiQXL8zMH4bpZEdFJwQ/0E09Ok6
TYI6HYHZyTq9hJWJazPmg8SEtr738neA6j6Gr2S21e+Lg36pZ9qDak0PmKYUDwaUR61sCYQ0oceb
Ut/UnNWfwWjO3BSmMEVJ4KNeHWEZBBRdxLuuOJsWsRLB+P0h0zHZliIvi7Kvcfw1JA/Xf/9Wq5ea
GuiOsXAOQh3mw4lyneZztRi+XljjQVKt7rTsl+N07LCvbYH1b/TiJ/VAt6MKu3zlvfq2Git/yGde
feViyGJABuzU2PXLgCUXvDSdEAuTqIK64+kDKC9zOi4E8tbFrs/N2Im5wHeb8ogN9T3FuY3d4Etn
mSnY4yZqJZbxkOq8yER/J6u2eF7ChZuiARYtRm1jYKPEUd1iY0rfN3taRJweMkB5v8QgiqdrvJxv
u33GizxGP3XVDClYCeakSktS/gNentvLue92+j36EACX/hubWJ+RUdiwS6Zaw7rnwSyfxu62WPyG
ByC+WZtQRVEyRFApg4SPyVRSVLHKJgwSrGJLh3GHqcsPqIYMqwWBBULT2/q94dgh/TSfPt1FJDty
tuhBUAoqBaNNiLXMijuMuEPpaQh5H22rOrY6HMv4FiUxyr1xTeEjZZBTp1+xyGB+LE1geCGyzMHF
yCVHUeiFXTsdYwy6WbYtpqh1ykbeWMTVj8SGH3hLz6gzHeMdeLmzF/Kmvox4zhcWL5Ha1FNR0RGC
8bwGhdOf7lwUplCrW8qNDfKoQcs9+dv1A24tD6LWcpHAlByTMU0xGYIXfILq3y64x+6eQ2HP890C
rtH5TtmLX4Ubyk07v2OD4p23k719wRf59AZWAauTCrBGEvTllZ1xoI8deSfsOq7FbwWk9THpz1di
SEJIImgY2hjKaacWxSFL93098dRlW0Uvp2H8WF8Jg9ksSgSy3Qm7buoxcUx39MYSO+2JG4Jm9/rn
4+kH48eMviNyHTeV35WZYIVGMlqRWHG3lLfqZOvbY10X7atWKcEDCGRGBfCywIJFGZtoDNJ5CdNm
OXctjXFixUC0Vi2CHBy0s02xHeApX2Nk8bKbPvIsbGumbW0A7LuriKUoqRQBFu4tngki0d+kfZWf
WeFd6c2++VG5MB0eF9bW2OAfkpkA36r9orUBcrVZ8eJz6At7ilKUnk0v8XRQk4yo62JwcZ+fpEds
vI+OCsRE/qrPtgP/R2c/PsfKNGZpNrIsN4F5kh8blAnV+rGo7+L+9bqqcizw48m4EjOiSaQgUKBU
2D2AbswSFjDv7a7L4DiTj/C4ktG1itARgo0vZUfR3jvUnRQvOfwFhiY+nCGiKKgQSWZVJi+WZdai
Ht0GIJ399ll0w4B3mm0FkVByMg1RIRpLoW0UKqCyDGRFxSk5RU/a1+BewfgshcjTTmmK/7XOYlMi
vAJ85fUjWh6WxMXL2/QxEuZJVd3QTQxQ/Ok6J1PIh6oD/AHB07YTv2US56vxBDBOjNRmoBQiEt1s
fNUGf5Hur2vFpuatDsB4r5GYqEfSqrgCHpyktmQZs+O8ZSveIRintWh9HzZJhFua0dt/b8yX64fY
Tu3+OYXIMhnEKobg9bgw0QQidv9t2KM7+AyiFjS6lq+UmexvVgANdSWR8U+DmPRVbxCoX2nptZN/
+z05EwOf25l7+zeNNB83bdv/r+QySY9QtoOZjFNxEHz1lnZBy2f9TB6Tc3OIH5cv1+/1+ncTWfS7
XBWjSevonIQJhy9GINjlJAXX1Q8vyT/tBwTjxASyNYiuClAhg1GyrrAq93b9GNthbHVpTIIjCWVX
xXhjAA6JAiGBMcTTH/B226sP0euEJWoZ+/YjOD2QJrxfl719QEPRRB3/AT7zzwMuQ6GToi9DsBsv
e8MQwdApulkYPl0XQ93Ap1Rc+kfMx0Dg2rnrmarWbZbstfhVFOza8EzlZdEw6q3ybG0zJKKIiGVG
Ga8ojdHAQB9jVR4EgDzNFrGzOyAz2+mNdNcdcjQyMle/w1uKXzXliWVy8TwQIkEgM3agRKvMLNCh
odebgB1Tzdx8tMyb8qlwATPpRJ1z/W631Wd1YkZJsyJZ2vKjc3jQsTqkQTrG+/EipmRlAeIoBaQ2
/MYOvZk3G7WpPyvZjOqGY6DFQEXKD538A9X1dpmsZXSvH5D+/Z+UZyWDXv1KeYaoTPOM+jJJUr1A
7yxkChw75309JozNeh8YSgaIwr58wexfljwp8s9Y/4sxfgNl0n90k4lmptQB+DgXw8N4SM+Clbrt
jWCT/fh9sRVgB9bv3OlJ3sEY+85Qzm6LQkExP7VAixXdlQco5TPAGbTIGt+wQGoXLrHGo/rj+kfj
CGbHDmYpo5PUOGpMvop9ZCXVz6Z4WHjc5PTGruiGzsQ5rYeQrIduyFIZuU3SkftYWpIHs6kMy2xT
ya3H6lD0Acdnc3SSheXPS5g7mbF7Lmvgiajlwpr66Pv1K+TYls64lIJ0fVwi/hyGorJkDEUvop0M
HOPabPesdJLlBJeCPpoTHZDgc2WDqni2wmOB1dv2ixY67d545Y9/8+6O8RmjWGLvAoyRB006LPGr
kXKGGnm/n/EXhSJGSThq0T4pbg392ABU5fqH4QlgvIUolMYQFJhnG6TTGKJrXb9eF8D78oyfkIc5
kRegWR7K8pxGL3Nu67wS/HZOiqYNem4E/Q22RF4aM5ZHqp6il4Hk+KHeLQDxeyb7zqXVxuanKlji
j+vH2s4OVzIZa83luEu0NIwhk25MZk5wVx0/dip20U/eAu9mzrESxiQCbW4mkzJjZqfCStc02JEp
WCb5AvCBMOLxdm5/sMtlMqZaddgoU4MWtVtxfo3C+hntxF+TyN0gp7/ns7u7yKGauQ6FQistgTlR
nB0RQ0+JB/igH5VLIQ6ILzz9VYK9ukLGUssc8BcwpQzrUqIlvBudybGkbfd9OQ9jqkowK5H+0QhC
nzcBwkHV7mrNBlXNsTIHy+AyQ21+KEXVFPH/kfZdzXXjWrO/iFUkwfjKvKksK1kvrLE8Zs6Zv/5r
aO61KIizcY7Ps8taG+AKwEKvbrzmoc3ObOAqT1skZBRlhVYw7RrpnnQB5dPL8jQ7oiMHf6Zhbqi4
jEkEt3C87TG7OPaSJgFni0aft2DY0UqD1F1+qNfRSXEA8HpA32Z95mo4H27tziqztfKqmPOo4Y2N
NBGxcrG776tfpgS29XE4aWZrgcuY8zUPI25nksmL0PNuUI/RJhKUJ2m7b/ugNe7MziOLfz6RHHe+
d5aYBJlMUgQeV2wpuWmfOqfzY69xxFAOV7e/Jx7k7q5SPy689YX8Anrpitf5PnSjnX3mWNVtAOZ2
KSZt8iww4m/jgNHolsd/flhmPoywQIxoQkbResiwJGVtpZnTEM79mbMKdrRGH7W0Vzbs4iheRe1j
L3hDwTnDcLyQ5eiR4k5UKmiHBYT8vcRUyq6xMvLQ5g+ieIsyZ593DN6KmDxMSsNo46HBcTcLFsXX
66dl4JwueCaYDCL3GLrs6eS9Nnde1JW2llYWulLnF3J4fN59e/ordonemE0w8kwDHo+y6HIY3Hiq
HbyDYGKVY4i3HCZNmJg/0nE8RqOo94f1lJdXce2cX8txWnjnflBlgIqYYJESTOcsG56JTHOwjDi2
MNFilLYstVYRRxxjx0Hz29iXe0e6Snm1oo1cjZLVtGivcu/bx9/mwwRzilmykURpim9D5WQ3qIEk
Hs5O2uwnv6SQoI+bOuS2Eiwuv9HxRpqEVhNNRrfms1MklVR2JJGrMFlH8TYy8tRr9dQMZUyNem0+
mVYnVjyE63EEfxiVPxvtYmFTyLxFpwlTIsRO+sEmXeoktV9mld1xMjtviWwAJ0LeVsVYhr2u1o7U
xWCVrTIXoxyPo5pfLgMnBR5/y4/VMdFczcrcJ2pfhRO5H9MQVM9ukTwXE09k7TDMNBlzKIBnSF8a
iX1JnyNEPAesS+QR6ONUUeGbINE+H2pHLNkGsK6/7TB5o8hykSQDwBHdWwJ2hYf3biI0H+qXbLDI
1RRS6Yf52xzwUHyHcadhxEBXALpRNPphdwkrQgslI7OBRhD4GKdps5rthbM2+u2/HH41U4PusKLr
GDT8bEJcstloV0Bem5f8qTuBr9PTwKdePK14XePze/3LXn7YY1KjFOVllIxNA7qmxaH9c712NmBo
ZmsINp+EDQXHG1YP/sPHltfBP9xPaB5jNEYzZZM9qGpTNvQ1kUBcDdjZMr+mvN089PydAWY3SS13
GskWsOf96kY81Zoe1caeMdALJM2L2LsUXRbd89Z1CGSFUs3vhTG7Wgm1lHYr5nkziFXPI2ayctNS
fQ2vtWV14rgMTU5fXGZnjPHKvougt7zNMHY5u6pXePq1+Tg6lEmmsHmoM96O0ky6CwFBbIc+j6c8
REuqeDOnLh1sHMMj18wM6aGPtEHihPthVjE0g6JmaWAwMLcFzdAVCu1lKApTBSpwMHSMBCKRjcFT
QT7MyztLTOkpSKPHTYmDVd7019msovCtPbr3E3CR4psJoPr/uDT6ZXeb2elCLDUT3kTSDCwWwHaO
bdDLwXn/OP5iH/vHVBvMazQAr+Hark1/VbVyaiMrWgcny36ct3Pc+NhtH1NmMqOpF1FbC3AFYoKY
snt3QZS65I5qLfd48LH/xKAp0jsu5nqBgPy8fWpWNKIarQkaBZjSt9vHMfPbl9WLbYA6NVs2nf/R
IHPIq6ZZXkZ9oZIekU8ZgBvwt9zQxgQlZ+N2kg5rwcf62LvRHNdyK0pgoKc6FCbQT++y4zbYhcY3
jMoCd5j4nBUemyTgPQBfJgBdTOKKpaWMug70QVT1bgGaVL1vKbkp3lKdNdAfBM7kwmGHDoPteJeT
JSAV2JesCurcbWmAgK7HxXa5JMHwPAQSsPCWYWme/Cz8nHhoocOL9d4mExFGUWZZJXfgvg42wSO3
nSPam6O4o788A45YWsIrxbIkm21QwT2H/3RNPZNN2ftfwITKooBKEA+iZahmImSxksJF1/CpAz3Q
aIIlCLDnJk7/JFz2RpliOOhZ28apjpYx1H2pqlN8qQH2RY/ypsMLzqOsg2kaxTAlzHMANPs5NrdY
1iQFDyTh0K12PjT2VK2WLD7mPFW/w7Szt8QE5aIvwOWagLRRnR30Wz2Tjh0IVxTxYp74Ism0Cnz9
dr9Xxj7zypAzk+d5S4BgF+3FKTHOqz2QEMO8nnZ/PhyPSt9uae+OvKsPeWuqwgh8fhgvgdpdduSb
wmPcPqp5exNMCZJR1XI9afJwARy/qEOtma0KYkGrCeHHgdea5C2IiTyQhxV9ESnA6SX6o7l0fr1k
V/K2cVydZ4YJr2TuhlpI8XAFmLidTD9lSnXKo1flGaH/vvs4qkmGuhrh4e0sZ1ftRuWro0m2xWbh
jCzyvhGTlCHK04tGAQSzYdQXM3hNRjH3x05zmiTx85jX56e788XBJdo4xsQ6pTr5vLBKjFq1jKAl
kSvLPRnbzIpGhVNoeDboknebNxfgxYNyBDav0aCZo8RWTFoOuTsN/HPrYFKQXjTLsOJuExRT5eL1
srGkWPQkE6xEUYo2nVqk3jbqz7HOVZA6zH67LWRzkmzWkQmc62l4S68h8nBPARqmm550Xw8J+ied
LfDxUIeZ6cOqxpyUx1VowPKH1660H/LGLgZdDU25ki+MPstiq4baauvmkibkdi6qqeZpPWSBdYK5
NGsAYvDtfPY6HBDRdr+HOU8r3WTUa4lor3roPkND67TcUTTiFGbXwiOFyzY+907J2Xr2QNFuwpzK
I9heMBkGBIAZyc0UNF1PZH/JTC311l6P/qBdul8ok9ZSvB9VZY8AzeTUIqVdwtc2XhPz8Myw200m
qWlNJ0pzKSbh1jqSAU4xoFTfFPWmTdyFNzd/fETaGWOS22Bk6rBWXXbqMTeP/oqV3RJHuki82Fev
dbt6oiej0oMG9Snxi0feBfow4+3MMylIKCp1njSwmkzq29BftBqAv5ut643V6TyIOtdNmVxUVvXY
1RnWWl32pWPcqV7vG6epRAdEwUCo6IBPouHONh9iEvZOw6QncAXF1aAqPba4OVEgVdlaqT3ZoJJw
IcB2z+M8P6xXuz1lcpJpZrGhNEi5guhU6fdlfGy5PsqxwTamC7Fq1S4HmiPDZaX72c62kPEe4DgB
zqJhoOw+g34RsrWEuAlwHPNrAQkGgVOgDrHNu8/Dgl8EQe0SEN5Tr4Aol2m1YAZeH3PVar5NQevM
aDEaF6Kjh/EtZeRIvw9+488XGm/Ch7elTG4pk1JTqxUUIH1zW8ipXWwQang5n6kPpzL3i2VySw8t
MAyQY7FgirdNICNOjbOGVHxcghrS6JWnzTXtDsIJVhWU7+zxG+iYuVyNvG/LpB1lErdoa3EbFO/G
2FLuxF+YNaDdM0DKT0sIXkoMg/8HokycfMNOpUaSGRnimEOJwjUKZ3mZEZJ0Rjs6iSf1tQFLiBf/
HPzK5gUlzzCTezKSaIUko3KsiW02bhzdasKbId6OhEPbwHMjJtuQtkLfup9wS1pr7TU1svEvQyqe
y0Xi1MLjT4gXMDwA6BjzZVxpQRk0OxkTYeDKh0igZk1Fb41qkI4/zzvtcetA+rDEOMsA8ISiiWMG
oGFzGYVSoOMx9BGDKJJNNTLz2sGxkkcZzLXKlKYWpJomScF+LN1gfBk1US8toobLne5TnvdJ8tDH
S5/Pr/X4630slXGTGpdoPSvRKM9jcA5paIF2I/HE9Q9EDjDn/mGH8ZJsHvM8A+wgTJcbXGUE3k2G
/v+vR/KPv8/UoEbqsrVtSBSUiW1UpVW3T4pxW5iZXef3Rs0rFcfR9dscW44gqzgJ8gCs65SN6OjE
w1W2pUuwGZJuzSJ8dDA6jvsfPqjstpAtT6OkbKRfpeadHirFcEDsardZYuHYizIhyv90lL6J9/zO
BA2tM7vLlqyuy8E0lJZJaFxhXOuitSOn+iGe0kvzjnYoxdjSH877JW+DmeJUm1EVaZUKMDEGE2Tk
yUQjXqr7gqRacfE/GqPL390ZW7WO1EEv56ASPWNI7VrMnNh81WJ3ynhXl+Mspuugp8QYFUabPttq
Mq3ucwkjA31i97/o5SV2ldMUW/339qW+rE+VuwbTbC2cNP0v6eXDMBOBjWRkiZqR/ESp1FrLS2zI
7+b2YEGz5aKyf/FQmIfEJOi+/l4pE5Ly1oxpt6kJ8tlTdQmmYtGdX0G3HeSXPums/tR+5xMJHuez
30bZwMwMrdEyKt4lyLaRBEPfg4iZR7vHM8JcP7e2KIcKGhahJt5Vys20nQoeexDdnK8R97EOpnsm
GMhlxibnaKnGIOyYAgIpHzngFh36d87ZYeJsluQWsp8gxomu1MKTXSkQcCorQDXrjQ/8wT7esphI
E7Uiq9tcyk/V6EsS0LMC3tyyv4o4AABkJaOnQN3kfCahf/LcCpliPk9j36sNcGBj9jyZt7PB+fv/
csv7+FRM3Z56Y5rNuhSC4WV7iXuMj6QuZa9sAShxqQj8/K3yeVyMPBdk0sgK5b2mSioxkKBsZQjy
D9DV+1HJE0rhZCt2DrPVMvRT9T47iYsrlLUnN68FUSySfjv/kQ4pR3bJQmeSxZYJkiCRRgiMK3F2
2s0W3dwFuhQcaqkdfTPvoJlC7vrL8WRcgHGIQxnM2U0WzU0So6qJAB8xy+/Nmluz7CxTwFkiJ9QM
JmuowmooC8EVxJic+J4qIgm2WjlGgjsAbVg1XD4T2pY74/qsFhkE/jADsSp5qI2JZOGZzOmzN6Mq
rlvQ0pAO71/F3H9bF3KxKSJnuZywM5jEIsiS0I8tEphEIPATvao8ql/eN2NSSRSv85C38BhJAzt2
rOO0LGx15HdTs544n+5wMaAWEQE/IqLEPl7q2ixGddxATBeYtXdCGqh1W4IN6lN0XO8KDDFwtu8w
8HYWmfhuRWVJc7kzg0S7z/KHTLXE7qTyFIoP0/HOCnMmUCddGGp1E0FBQadNB6hY0cctHoH1cUdq
Z4eJbjnG1JbWEZAVvpKbzYtCM3K65/kWg/BBi9uAw61rnC/GDqq36MqmoMyOsDLijX5+t0i2jjb5
6tSOfNEBO3kl/kkSIZKqgDgJ4jcs5igZNDrCCI8n80uauZv8yieIoFHzJaJBK6drYJbTDEJzzO6k
WkSpkq7lCjghCCahrQZGJtUdIYBHH9HJz57jhYf+sTPHBDFUc5t0BUo3HMd7Y/xJxOttudxWwVdA
rxPVeM9zOJF2GNU7i0xUp8rSZeqm5SdRtfon8lZeUxWRwtG+x37Uh/3D5BsYzOSYPbYK2nDZlAFQ
eC/xu22NK7DbyXWZhul6EwOJnkyPSsVTqz+cNNUoOfn/s8IcFFrQlk0Qi89Pg6Nb9X0VWRQZ0PqR
s9yNHm759603XJdO7El/wtW3N82kk6oCVXk1A0FTD3/lk6OQW7Skzn863h4yuUSflbIretwvoF9b
QdxYb20p5T1VHDvkxxYyiQSAZykp2zgDzQXln/j/CYvHP3GQsEBZpwP4C11XArAK44ZrrgukaI0U
dxdK5dr7zXPsN2gVJgFNjzIndRy8iny2Rzd354D1msmGEEkg7ogdzR8uPYyPWWhQyplDXpPn+nKz
Vbv89su8ja55nULuYhm/1Kp+0dIWiOzslF32EE/EU9rV+L13kkC7+A+QoV9rGxb7LmiILZa/gF3F
zCyIAawfEOALEOA4meSucdJt0B9uNtUloZ3Y/Mf0/byD8swyDkrkqAYytgXmgY5K6ZpTFAB1QGlD
5U0HUu/4nKU/L5Dx0mQt1LxVKyVQyp+10HpJ3Nnn1/I12D5ZYK+5TbxKRQRFVAh8L5aSiZhuuSh5
lIqcDWMbTom+QPJeU8xAWCW7MAOMkjtoK1sTsNHnl0O3/syGsf2lvG9KuTYxbNj3P9ehtOvOTZTN
GvvFiiEyJnBJRXlLYwpbUaxrLRppHlIu8qfsFopwrnC9fpdwvAM2KwkaIHySv7mdNI5nsOPCGlWl
jjQVI5yzI4w/a17ThecXTB4xhH4G3wYAI0IXQoTO1slkicLj+a91AIyi3ocWuCSBrB7H4s/ZapxA
cdkVDYiadV+l7Kgg0ixPirBgZvxSNm2tvhmSm6KWnUnjzTwe7+CHbeYW1W85BvNmsz8t0BTPzLtR
6ngXevonvnrjhwnmkFVmSz1JaROD77/+LpSxaLVCdBpX4PWM0cdsid3Hqq/GmZVPyY0hQ+qIs8G0
HJ/7BYx7Zhk4RcaEso5dbS/iK8Vnoud6ap6l+zi1WlA7yVbppR5vDOG4FOy+LFP3pqEyy02LUhoX
9VPzQIL8CmNnnvBaXIuX4FjgHBr+xSD4b3VJVkyMlX52pVpQIl3qwQBf/hrdNMhD4xRfKeD2JbZy
iWlS9/zOHsfHhzlmfYUWlR00ndG3L/HhWmtTG8vUea+NR+lMxvkBkSGLgLsy8ZHlZgF0LU4pGmYD
pjl9iWuMbtFUbdTKtdyul5Pc8bR1Dhq81NyHVSYycpLGeRKZGF5xNrCqlUHrv02WJlm6nyGfRfZ8
d34zD5o2ny0ygTKCvEuWOgFyPiGgSJC+SwS7ucEAslv8EEfrXTreF3Uriq38W3Sv3HPsH31NWcR5
HaI4lGOYcZ5k0zfcLFMlAOn+EIzFlrzIaW1Ai6QB9M8CaGm7HzdSXkJ2dHgwzAokgQoYRF6SKhWf
R2jY1Y6m6WjDCDPEeyrCk409iuP9D2TdLY+3MjWb9NRMzwIgwANgH1Jsadn9VnE24ygv7k3Rvdqd
IJNJAI1ZJginzjj13WgpJo+s5qhm7i3Qf99ZEGMlRf7DOHufU3XRgaROjacuK2nBhbJxzwQH1yV4
lySLBlR6cFBUmFMUYjVX1zVLQhNiXldCpKFJoWSd1w5b/do08Kt4iBUIU+ANbBGTztIW5UkgteCu
QpY4fbVdbYue2aqZ3S6D+veyrYanY7iEl62P6sXuh7Jo+nrcOqKo+KGUe6/ycn8JJRuUqYA//1G+
3NtignypNYHoQ26eZF9966//Qf/Fpxagw3c8OY87/NCtPj4CO4E8QLul29KtDFNZsdK+tSTeU+r7
5ZotdrhyY7gViG4N7cDPfjWkhTSZKlgZ0l/RVQT8eG0L9qTbyXMPZp/Iqp0Zb/weJ3ccevPOKpM7
5GSrxdZQaUuvOFUP3YNER1Gd2B/ABwFtgPv/RLqTu1YmIZAmbTISz8lJCEa3vh5x94cYoyO4U6j6
Mn3giS2uz9ANPLfBTGoYja1t1tLAWLdvvjTgt41xnYyszJrAnfffw/Np1H58TSZL5IRsSadXgGZq
gZT81YBCXDb8MXo4//0OM+vODNPQ0Ii8GFECHOy2GH/HhahZ85x9q0e1c8F9vdrT1CXueZOHZ5X9
0pgL5FJva6mPaQQmCkyUgFZeeja+pzaFMA12BiUe3uHosL6B7wpiyMiB6D1/jgyILSeJsDaU8EXy
egtaEj59LoZ09StloJ2D7JVr8zjgP2wyCcasFj1uE4ywLBCG2gwrg7+APN/WrPy2cgWo9n7ndd/+
ZWM/bDIZwBirPF0HkAKkvyYJMvGgnfJNdxW9xW5PpWc6CqffwttYJvjTvMlrkAcDViteJzKGUPE6
rfBUr2h9+hp2H6tiYn2KhBUce9hJxY9CdB381ZPwzMP7Yry10H/fleUtGrt2iGrwXEig4g6k+TKK
/POezzPBxPRQyFrRzIjpOVkxr6s0+oQr+oZ7SFrwOvdHeVkBvAvUrzKd3GICu6+3PBNR5U7GKtsE
yMhosPTur5SXp478fG+HCeZGGyVdELU0VKPCxtOj1Yq353ft8Jq8N8EeYHpQfAsmCDZp+Co4FQMu
Hmzh+/iQwxO/PgyinTVWbSPrlrqpQQAQQnECXM65u1n5VZ1Zg5sElBp3+c5Z3tEOyrJMTDTHCUSN
mR0kxUbW1MgjqH1rvgEK0dVur3I/PumdhVFQ8SHDALT68D9aZTY1S6ak7ymQcwzTa6huqy+CRYmB
TTvdbrfCoqIJJs8ozQdfQvljqexkVlOKm7HlOZ74IZhAnNbXr6uLzp0dzWtAfrzecxbJs8ck4aVX
jKZtkPjFEGPXTv2IbQU9vIpZMIoXl/77wRwU7d36mAQ8GFOpRVmHdnd/JS2vOnnmLOjwiLwzwCTc
EimjWHJAq+m5R8WzfidaGIekg+uNv2XueXMcz3xHYO9SooKxQXlbKHv0nDhF1XgCdySZZ4LJup0m
t0Kn4TJEbpqT8YSrr6ODara7rk+y1YCrnJevDnPwbgeZHGxWRieUC6gpjPptat0GRKhCq1jnN+4w
iewdgcm+0orJvCXDfJv22v+K/NEH+6s9YeLHosLGgsMrXjRHnAssJoco5dQmg4QvNQEUgfkiaTHt
on6ayHdj8vqa19rjbSKTPHpJTku1i+NQoORal8IWVO3j+S3kmGDTcLNV0pJUdFY9Fu219sQF+aI8
nTdy+F60+06ESRCFtK5bFy3xiVjNZd3axQMw/M5yQS7axwFToz10es1w/NZdgVX2Z+79gYzMp4zB
XtrAlZ7GdQ3/F7PQ8FWv9btn9bW6kO4WO75dHQihcNZ8gCf8bJLNIWAAACWqLpykmyvd0n5Jzvx3
4pWPpS1da2/9z/JbpFu8++/xje0j7lidRb1L+miIIIMyeYJpybbiqhe1bZxSSBE1lhCCfo7P8Xl4
dAAfLx74oZ+FzigT7b1GzA38zCCwuhsc+tKZONGD5K9OAYo93vn7OJd9GGOCfs5xFMuSvgjzCrlr
Nr5pesEBL9PA+hrnHyaYOBcXtTOFWMbwk/ePyJH0rnXyZ+nkwwwT3yTNkSaLLQ6JUN7mzWbFqWIn
xXCtbVDSjYSHejKezoficdv141Ox3Z9K1JM8Vmp6SaPXs8QbLgRb6K0ppNQGwiltXF4teJcrPLOd
LPVcmeQG5jGhSkwZ8dF6teOwCsz3MQGuJsnxWeT3nrIdoCzPBjT9cK5cbowrilcGbeaD/thfQtfF
AuiEF+b0rHFubUyYmwnGLBulbzExkz6VaJE0A6buASuAnG7j864b1LfPWaOxsTsqNH2p9BK6I6Gu
+1N8rTbPXfTcTHfZ5p/3k8MgI5CLUdB/gCQeE2RVkYvL0ABoq4jf0/px7Z3zf/+4dO8MMCFmSkle
pgnJQ/Xb5uVBDQrHzc9P/4xT4orDmYE+uqfJmMVRRB008YA9fd64Pl2XzZxBHW1oDumeI/VySU6l
dsdZ1eEBYWeGSYRl06+pPECAlEgWpdpVcJUq3dqXK7v5YTiSrwMXbQS4JM4XPHb/4/cNYqq6phOK
U2C2dM26ZMV1NA/TJw2XG1curcZBqwASolbqQoFitYXc0u+mBHDpwTcdHvz20GkUIA7hN2BcZeN8
yZUuw6h5HBb6jy2/EmMeScrhaWVngDn4ZxFkkecE0I/pbXuZIDpOr6hj7KSn/jK2Rcu8bS+Kl/Pf
9GAmEIUcHDBQvoQY+Bfp7HXWil7T4KmUhjd1nMIGzPEkr9Y/KhvgNPa2UEX6XILem9wa/Be8sD90
q91PYLy3mLQC6udAxtZlD2b3F0VBY6v9lveB2IWtVNjnl3wYLDtzjBdHYjRIg95FgSm8psVJ/FvW
T3r787yR46qgmNAr1VQoNxqMu07KakqZOQo+RiyBrMFuXim3KxCdRcg7jB37zYcpptAKcqFgamyG
pK2A/lwPFiGjsXSedMFxbQW/sSyCsJGOy3xOMoNYosVAWdbqX8mt6dH1UHq17DoLxCBy1RMPw3n4
ocDARzQF8zlQ8P1sEJTXValn6C6oyX1W3iUAAWbZSU940Jrjw+zOEI38Xd3Js2kRhkgU/AnEcVFh
lW71jd61ekcN55Pgiw59Pqp/nHeR4+XpBKgrBflMZvxQjKIsJybySd1ei0LtpGpvSWNmC/HbeUPH
6zN1eAiUicE5yAQY5EpENBRy4TQCbkgaYLOz9Bf0vV0ozjg5ID7CotuNQVwtWoFKzx6FZYaI4Xyj
TOoPo1ev83j8g4pFREM2NRkUJKLCfNtEKkmvQnAjrJopxozBqoRmNUwAGtSYD2z1iVfyD913b5H5
yHoxyxD5HaIg/dWlVtRCUzR2xcyS7qTEhjKeBoWu6PoPVEUg5iNJqFmSQURwdX/2rVafm03XFiFo
zNypE+VZzxOImMqre/4jHybyvSHmTJPORS+bMY6GQlA/iX9RxRYaoIst2UPjRsHk0rmGDCKxhqve
juEcdJ7wcP5H0D1kD3DQBAExuEREHdXk82LXtNBakglGMArPbX8z8LheDq9iuIaZeARVceVmr2JG
HWd9vWByVWzs+heF4iyBKdrkSvSa3uKPSB2lVkK5zgnaVKbINsAFYzKX3tj6U7ldxeaTgRPPH8Fb
9zaYShFPYO1b4yLDneWf65i+3P/zKFg6aMKo9izzjvW8ZTEVo5fFBTUfQB9zsJWweR++l38qBCI7
i62jsdldJY/cRiotEF+842Mz2W5MlSfbDN7YOFjDd0VfvMKoPmX75/LbHfrhzhLTkTFadN9XDL7j
UNOcNLv2m94Wv5Mr3afyUxDALn/MPAYHnk3G9/W86BYi4E4xpplVD/7GRdsdnil2nkKYpKmtGADL
BcUI5Now72O5y1AxSjm7AFxT1ey+XbfvFVnj2or1qrlphWLG2bw3wcwDctfzoX54xdk/cTB7HOdt
vq4SUNnQZb/8x3G1UxT0TnsqXMHhNbmOthfi19D3MDHzo6jM2tO+0HsNLO9hqai2oN7pVcJb0VFB
3pugP2F3DFhkDSSrkwyCr9hBiagB6MggH5MPjnSnWVTVEIKqr3PAldg+Coy9YaY+z8KWKMqE1K30
91Lvm+uPZlCcrTsNSmmBhLVSn5Nk5CUB6pBsOO6tMpVpSBYVcptj/tG3cAU38mjngq/Efpi5FdCM
oQSDVA+a4Z83N4s3oqdLGwfSDcUWFl71QwEobXM7G4yTDsc5j73lwxoTjIkyiNsoavFJ9I279lqy
WltwtYcpTK4lt/PbH7wR0MMz1n59jH9qQkc6TZgiEMmkgQabDWTSqVS6but3GuS9reZV4AI8jhL5
3irjshgJnYyWQOxLnEdrbC6WurbxVHt+N3mbybjnuqnFHCUY406hcifHA7g+3PMWDg9n+3UwvliJ
pOwzPYtP712tIHMWa7IWaO0KfmflDv8F51++F5iGMR1mQNia3bkcQpZRCZ70pEEDe3Vnn1yAYsBS
HFI4/eBrYCalTB+1zkkzh5/MFKHYaqCprKrMOa0H1WNvGIURANhhiUmGUdDFqjoOmeBhLttZYQ4V
kjg3TWPOeqBNzrqcNOHnqj8OCrcjT92aTSL7ksRsY6yWJWj09TjsQfyGJ6rY1a+h8lS/p8vGjh3u
gMxR2tpbZLyxI1EhAGduBmqzGS8D2TJHXOvZ06VCdlIyZ+4o5Y9pujauMsmSba5K/TisW3MSk5jw
HPd4/aYsmSZucoS9FIM/U9X7Nikwsr95kkOCxDFt+ZsGRgX5wnRMzrXpHc3/Zb9VXJuIAY5swNk/
p1GktEWXBLC7EgO4tby3jeZCiXJHjL3S+GuNR2tZwtjkTS8fOS3ZmWXcKSdaWaDiFqGsOe3sdmVq
pc3zHyQB8FDiqG0odNaLaTDEeW3MCZ0n0yVQU/WA45kY4BetxqVgnSSU77NH+f68UbpfX/fzwyZT
liJohirtkGOGbWvdXmmCBExmBDe0EuC/MuKl0sMu5n6NTGHS0E8fkkmmL1jyrx43GH2y1muquyFd
45Z2Y/r6k/qr/0mZIyVOxT/KCUQ1UYQNSdMhKPrZd7ZU6Jusa6OgGzUxt5RCnTo3jWPjNgP9um9U
0Blxzm/vod8AkIIEa4qQGWHy+qg0baqUcnICACBoBMnN5uFplHvOyo4qFPpDv80wURGD/HGNMOQe
NIOv6gCb52/n18EzwGxd39dZtWkCWlH12FtgzoB0c8PZq3fgyhdf3K2CuZXNU5TMLUg4QtmXvPFa
v2jvBow/eUgob81fgh+Dn1D4GXvZRe5l/n+vHI1GxYd1NpP1SQY6SAFYL2H1jGqztJJH8U9//5f1
GcRAD4rQVwS6ybvz9dRUVYkeFTjuus6wOi3PJ7Qpm8XJl028bNZptpsqvZTzOLGKUVa/nf+G9Bud
M88UjlQ3x0GOVSFoy9mb8soFWvWpz8FJ05nPePq9wfm/t8/bPEwvuyUz/j9lJhhP0jYLJzMcqqtI
vk6MS3O5mSPe48HhHWIH1WMSmbRkpKyLgWpRpMH8mECutzwVQXnD61cchfTu3iczGaxRhbbrh94M
IDiAwYZLua8B2Xw5v28H/Fq45O2WQ+vuzleyXmgzjUDcbgBru4KnxwoPEJhKBayHgqVzx/Rlp7ri
Le7IR/ZmGRdFHlyqcTbwZg31PmWc3bX8G8TZztp3Vq0qT5lScjLLUVLeW2S8kqhDPkcR7nrjCCnb
3JK64lEZEAmjzDk78CwxvrhsM6b5szwNjeERz+9WNOneOF83WuVzPt5RtsQ1/fcRl0lkgjD0a1EA
j/LPiziGnlR/zayss6QQk9MOljllDpcT+CjYdmZZYmQpm4lY5lURasbz1H5fqsGuajdXTmnCibaj
TKZAaYkYOk5ioND+7J26POV9RzWWgQnfrFQSbVEqL9W2I1afTXfSNnmYbvY1xfD+aGs/LDMfsZqa
VdbyPgmjvxegN8ar5EZ7kDOckWSv9srEoky9HJtHJ+79aum+72JxmNVl7FLokFFNd8WunAiAm9Fb
3AlahbxX1uOL2W5vmVJbiuJi4tEvf4dwKDagDqKl6ta2gphBR9CvQX1BKluTXJ6A1rHb6lAj03Ug
ME0m+MWtl5Iq0tHBI+uFqS+PUKHh1IPjNoj5YYPxHFGqcEAb0Aah4/YYGcIbr34lIadBxeeKx698
mKp3xhhn0dciHYgQGcFU4TFACob6LVp4VZ3+EbasggPl964x3pGA+xv95LiAupMDeIqVlH5SvK0L
56B+ZAZDFzroRhVwQGjMWsRNicmswPGnDXwkjYd24EXXgLRe5r0PH7ZZ96aYFRWxJozaim+k+Mv7
K7yCqU28AgJKyhPfPOyi7m0x3i6uqmZA2zs5bW8abcRjwEO388v6sj3VcHUe7cJho2Vvj0nNkRqX
Sz5h0gpKM+bN+whLKLhNML/Jb7KH5+Nb7sQTLdWsg+xMsvQI+tAbrSL1KU4mCSbjQLsNrqZufefc
LjFO9ider+IFCm+q9NbBAo6TBKoQor4ZgQJ93KuuiTI3KyuMweY9p3Yf5qq9KSaa17xWx0nO/o+0
69iOHFeWX8Rz6M2Wroqlkle31L3BaUuC3ruvfwHNvSMK4hTu61nMqs8oC2AikciMjMB8xPXy2xnc
PqpviS//XHPfuGeZCqp+1+n1Iqoh7R4GMO+i1WaigmRwduWkd3TKIOkxCaz2PktvmuZ+MAQslXvh
w9hY4Y6co2byVA0YpVQwLD1MdaSAFQ0DwKfL98u+GR0cTbhK8dm4I1CkVjIuJh5vDp41SuY6+QHj
2e5lI/s79maE8/s+A6bZ7rEW7NjS/Viqb0j6pyH5k/hu4Gnzn8Xwr6i4LB29UMAF0sbBX+1JtXZz
EhSRFgAse2d++lfr4kFJpVq1bW5QCAnaB0cmQSu3mO8LDSrfXza07+ublXF5vxkrVaqbHbiyD6Xm
kVeVKqgxj5bb+OCnBNJ+OZb3YMwJBIbZy+VD/NgYZvFlk36QHOLInWkVYC1fgvrLeqTX1LMOTaj3
Qqa3vRRg+/m4FKBflbxcVDS1TLu7w7TQzQI4mWA9e+kUTommYqwKuBaeXTE3jAQcRzOjM6IPbPyC
8b4OFRQIMl8S1kt3V/RmjWdTbI3ZUMsWJBKK8d0iL6Ogzrx/gW3+PvfudEyQY9ijyWQJk7vxznim
jVs+W5+Wl+UM9uwqnEXCXqIVcY4Ih5frgko4yurTVDWHNbcELieywHmcoVWTYttojxvjXVv8SgB3
/Hc+YHN+Zky0ndK1o1ES0YfpABADGu/VEyo8/0PJfH85tuLYhqZbhsMC8OYAWXm1qJKKaZW0O2Ud
JsfJF8Fy2IZ8OKKgFPyvBe6mmJQ+VeQxTU8LKHtC82CF9ETOGBuPI8zG+uVBlFTsLgnVdlRnbegw
89ipFbhktZ/RMSXVr7YoXwpLeRGsadeErkAZi0EyP3BDN0mmLOqktJhJl730J7ReaEBASNScrd+9
N3+iYmWf3W3cmORuQqmt0E+oIDw4vg4Xr0fnobdc3Z18Vv5eJTd7vrxIlsl++G7opQMFLTOlW67i
TpxhxYvHANNZm3iouLm1+VKlIdpxXjd/v2xrP1JsjHGRoszUzE47qIaAIdS4RVsq0HwGlR8AwwI4
X8wvs3vnbwxygWJCFjjYvcOmSivPqJ+6cnBTi3h2Jchg9l3lbRu5eKEZS5M5I0ZylRadi+bU0MIT
bJ7IBPv3zRleST2MGHcHePR2CjqIlFSH3lXRLvBaNwkc4a27W4w2NpvHBY08ne1pMVr7mKhJLUd2
LPVfMZui1W5VSat0cNLeRIZbtySYSFHQu07vbP1gLtNBX/UJ5wRgtfOca9bJMmX6jc4mJoOqGKIG
JkTnvwyKs9wtJnDynjbMopxyd1Jo+/O5iJSpUraWKeAiWRvWg1dGQIpdSd/y38VZqsHQjyIiQCqi
WRC2KR/Pk21DWwF8hTY/hWvnzpguUpmdisXTtXAyj2si8LV/WNmbDS6TTUEJtYy1Clao0p1fmMTj
ekV8BvRDOZ29OGT3f+i67oemv62+usvG/wqTKkox4iwt98upjoZDcRi+LLdZpIcM/CuC/go28nXk
bmPOKdtckwYVg8Xq4lvAwFltmKe+4FCxAHDhc/GlbLkELkrWJulIrjETDighZbdw9NctLCwr7B5h
A+95NFngmjyFjlSl64oenHRogjRaAtNTrmYg0aCBOnvDebpdjs5PwQJ34/ubSf41krc5MDckAVcA
ZAYkt/TXzuuf1TvnG2VirwzfoMpe8R0KKn+C1wK64b+r5R8mcpI5dtfAYeJ+ecpH4MP1TnAU9lcH
LChqdUwbmP37xknwSHSMbhydY6up7kDOcfqdKq2bZodOqL696//Gmy3uap7yEdjhUgYJ3AGU6KyI
4QQrhoxPE4g5i5A1iwU15v1SjQlZVWQgwKlonElpVqjVGwWGMQ7FZ9mTXkq/OowuVMoaj5GcJIEI
NrV76tCcA2cMUDEWD98tzUGfaAnmR6U5quvLZEXV+iBwyd2NRNlCkWUbjX6b+2hWP6V47FdmNDtu
+VQExb0+uXbpVqrbQ4Q+CUwosgny09e50A8HfWOU28oUbdW1pD1afw5Vp+dVL8fDLDkOBGRncImH
c1up39u+LuNIWid7fc6rKo+QGDU3IOyZQXtETfm2ay1f7mLiRMWc9pOvrwtggkpimNOx0K1FO5EZ
tFyubEjqCp23og40QsufsTq3rRun8CHXcYbsGWMjiuEmDiqablzkxveizO3nmAKCHNpGYp5yEpPf
S99pYTxnq/D1sfsNHA2pM6j+mIe9PzgjCD6bVo3L03oLAEKY3loPaeq14FoCqUzUXZWSe/mr74a+
vw1Cnfi9wSLXuqKVkuSUDYXbTPcZ+XbZAPuAHz4wVOMVzDAp2D4uW6moMuRjImen2ojdsbsZl3DN
cEySn6ntLfqfML4aG3NcdkElLZGdQTGOix6W9qlQzqR9vryi/XR5Y4M7KJO6pMiudBL1heyBM++g
J9Nhiqd7E6LnmVkdTThGY6lh5hR31OjvR9UIbNn+Lfgde5ekCayRpemY1cD88/tvN+BtZygLhOXj
xW1fykjzwc4K0k2f3f0q7n6Bvb2sfWuPOe8mqpNOAli5AQ4B6uv34AM+as954kqBfVZO6QOI5Y40
AThByMy1F/y2dpkPb+wWDU0laqEyrjmnxvIawJwyYvuC1e2dBMz6GMAxA4oj84AYfUxHjNypYDo7
ZTfKebjOH+knPVIO8R1T2kxnTxMEv939xOAPRlAMS/8wtqU21qyN65hGo4W+eXmS7aglIRDkgjO+
47AGRj5ADfjKBIaz+H4D57loHWPQUOXvXkufQN0/Lz9V4FJ9xrLTXRXfBZvJjsD7U//eIueaJuYx
h5o4JFpvyfUI9mrQXoa4JaHBm1Wu/QghLl8+Sk+ikuTHj/jeLueiCcXEt15OIFtAcWj+aRWis//x
m703wPkisMvaYAymCYqb0ZeDHOPyfgG4NGoB7Kkc/+g/SXfptXDc++PF8N4uF0azWhmVRNPzV7FS
NgCa+tkBc3AAhVchvRV2v0QbyfZhc+bAnAGZBmvKoUOZqK59Mq6wSvrL8fRHZnE1velKNG2684B6
v0gusAIzncNxCJrYn/OIZXLq5Bo36pN9S9zCX2SICebnTpTNibaWS0EkHVlsVZUSyucrpJ3y0I4S
IKm9AbUd+WhFwjKp8DxytzzVlyIdpOwvJsz0R+rbfvs7eWATMJJv3oic5/VN9s+n0eIv+VXSUrzp
ZxIZLnNaRpAX38w+U6hLYJtANWsODM9+npFmiKeId/Ll7Xe1ZC7+NH2j5tlQtZF837+kT6CTB1Ch
eFFv029sIJwEIpGFy94LyMB776Uysg5propInWNfUT4BcSmKqSITXKSZy6lXmqZXjuWLempRxIDC
ZuOmz91L/c0O8SG/9KLy+r7f4IJSLQP02XhZvV9W3xp9kicOBDc9+4DkJmAUoOWRRgxhIkUi+j+h
PW6NSjeMS2ba+au6mllBQj3z8t+MtLU+Aef1RQT53Q8ABjTCQPyA0Wy+4TiNxVjr6cD4r8h19oBB
jdAKeszaW9e2q6G0Wx7WO8FVtXv8Nza5w6hD5Vqd+lwC7peRljHajvKoY8bABOdWdyWqn+yU73AY
3uzxL/9FTezFqGJAJQ7OY3wsscZp8taHJytcj7bPpIWQu730h/i2ei5FCie7F/PGOncU47y0R2tx
ABfHEFVqebQvg7Q6GHbjgRnbu7y3O5Ov79fKOWw71LmZaiBdZIJQK6hA01D/kkHSi9Su6UufWe91
uco99Tr3WNWvOpKb/z8Dx/vfwDmx1vSdlS7wqU4G6TN1DTl/BlvoixJHl1fLHOVDlN1sLZcadOuo
9UNLwAAGfuM87I99wLIrERByB6iOBcGFdEB1Hcz8c6lAW8+VY6QLFA9zN32iR1DNIBcYNDc7lwlQ
mAgGwKcMXpN4hp+ehPZ3I9/GPpcaqGrdk0UBodVguAPAIqfqlNzSa/UpVQ4KKJ2rsDxMIpbQ/Vi0
scrlBgo0llpnAon6PLiGO0FkGK8dEoG5Mf89fmZqoKLI8PHZ8X6fubygRMFF1zHScnTWzFPS22xo
3Ll+uOw0u+cRmbmFNzjYYXjkf2+240AlghFjB28M+YYaDXBaUWuBmrISOOgOxA0rQu3bgLQSm/Dn
PNTK9AWVkTgDjD25U8DPmFXgDnU1zN4Wfqm7rWg45R8sGiA3AL8/Brq4ALAoYzMTu8b85PUMts3u
QK+Vw+AvvuqiqyQIN7sfzH4zxp30QlmkBtJHJFKLKzP/ni9fdfp0+XMJF8RtobF0QMMrQx8tJ6Cf
PRQbYwjcoRFYuQhlx1oUr3cP22ZN3GGfzAWkzZOURWZ67DEGrkNHRLCk3SfNxgR3novRrnOSVguW
FB+bk31nPCyam3zPogYqu9MRxAvrrXG3xCLD+2uDa2iqZhtQDHyfzoAuALWndoHvE/U6XpXTWI9h
WutPcg04SQFasiG9NqbmUNaPbWV5ikyjtGxdqxJVwfYTD8yKGfhPhZIV5zpSWakplS3pmEZtZIG5
rvBI6XYGJrf9zkdN9zAcrSEYrFCw+bvnf2OY8yd7mMH8oUt6ZF7rp279SxX1QH6CAfdAbvMH4xs7
Kd1VLnKsvcOC2ThG4IKdB/rg/eYPbaXnmSPhFlHuF/PGGP02fhIsbs+zWAcAHRXoxX3oq8iVk2ml
0cVoTemn8q4MK9Tm2yB+qiJGwy/5QkHDj9VGw9pY5JOraqykguopkisJAtjJkzX8hDCSYd0M+meF
CGL3rtdsrXHJVI20sbYUKOCML9YL4iloS+rvoB0/ZE8E6WOCae3su2BP2aHgs4ytTfX9dyMpWeK4
WGRkGeaJNfvmEwYu0GkWkQTuhrqtJe5MyLpUFqWOajtTvTTZwP2DhYKDfcuexbaocLv7SNya405C
ORCp6OfZAU8yg+etV4qFSS5XuSnQ9gM5yqF7TnT/8m7uHoI3B+XRmsYy6kmqo5k5NV4FcohF8yy9
+ZM4t10ZF2Dn1E5AY4JL0Pyk/FB/gxDflW4cL36aE28O8oAKKRlE6+IOt5MPDWZRbUAEtEBBC6fo
vQGiLv9u87j8qNNB3VpKKF822Rrk0+KiQeLS4v6yFfbZL/k79zyjtMkluTZpRCrqFs63XsQPINgr
HmkjF23VlqTITor62Wqv+vJgEoGb7SavGw8wuUDRmPWMbg9gKNJxDeWADdDqT7o/oEMpH7ujqEEp
2DOTixFNpjeNgVoB4C7P8uyTXujS7Oxf+Co8AdhkSXkla4BT6NfSrROC8aP87nxKbpxTARo64q2a
wNn27sntDrIlb+qRYywpdZq2qEemHbRtlNj5ZoJzPZD6hgazArWaggyVoDYgcg327xujTV9SMHFY
IKHTgmG4reVvCrKSy/4tCrP8+MQgxclsWW16giDIXZXm9zRez0NdRyk0QYgmeZr6s6oG4i7tEKpp
6aaJ8EnHHOLD59QtBWmAA9Yzm4tQ8kjQ/GWEI10g/2bYL7BZe8kDCDkw7CyC4uy9k9FmMSwZhJGA
yHNpX4au2FBlA3m9VwBwOzJ6c9woweWN3f14GzPcmTOtps3lTktOGl7jKnj32+t2EKG/djOcjRHu
pAHVKddVAZFYswlLHXLsHUjN6YumyILV7Mg8IbPZWOJuY52mndKTJIucWlufnWSY3FY2f9iL/gLV
Jtlvlg4AI6e4zXVk0UtCZ39cExnNifwxTeQ06G0LPhTHpWtWyhKCqou6ADWKpoH2kyKoOwOXiZEB
ZJbvD40ylwownypDo08nzQFfwHSdhPa5/lycye0aFMj7RPCI3YCHHpqOOXMIJPEu1Whk7dH5B8yP
nuX8WywEmewekM3uc4ua5ZbNKECZm8F1MGiHzrwcrZ70yiX8J4WH7afmwo7aZNjepYfIH6YGS6jM
QjWig2775fOxv2dvx5A786kNdHZv6cWJKCgGfkubh8t/f//S2+wZl4RYFR4fxGKyd/f0hhzKEFJr
6p35mN+w5D8XEkbsTIe9PyJcQgIJ7tnIWqgDp2M5gOxdaeazlsuEeqA2M8/yaFYvNu3JISWpdaMk
JL0DP6cpexnwlKLV74efN5fkPuKsr7SSJkYZcD0EMaSRE197IGH+TIFxZHx/5oOQ6GxnNpvtwJtR
7pu2wwKixkxh1YnxXEYouQwuKzG336XP1rV2kqk7RIVPfV2w3N3reWOY+9aDlTjy1ID6RTYgt9nn
nyVF95ViCGYiu9WgCypZos3lvrTR6KOClii0duvanZYxnOpjPYouqv3g/rabXOq5rir0RRKkUZZB
7531R2O1tdvHnevIpYD4XbAgPgltps7oys6QopGizZpU3wrIt+dKLDDzD0fk7yXxiehYDXjvUAWQ
EYssIaSdUP+r3VJVr+bVlF01KcOyaDsfzKiVq1fdLeBVwR/FhbffoL6/IMCtisKDM2enJCL3U2CF
TMVqPtk/ALPwxUpr+675Fue4rxhrctpW0NE+YaWPUIG6kUbDw+H0E2U5NqQTbPH+l/zbHP8lF62w
1d5sxijRg9ZSXan83JOXy1u475hvNrjUhtbqaOhIh6N40v1SDcgI8md6IOrxsh3RWrgvVSyAzmVr
jmpKdpQx7N3q1DchP3LZiii14R8T+ar3ja23eB+jBlYE2VcNUBEUVWKAKv4aUtFvHscHccF4v+bw
dkXx+vVaghE9sHNkQDmg9e/NkXZMQ+OBPDJKwfzk/ImG27s7ymRbvn1SGGSYgPwzMbsy+qpnes3B
vkNXFeiRJpy+/1li9OYp3IWQmHUdG9MqoSR+IJ3tOrZIK+Yf9vAt3+OcRFPUHPyheRplv+Nv2QNr
7heg1E9zML6/VjfAiHPZYfbd8s0ilwrbY9U51gQ2SEyMZmokSaNLURr/AyNQFLTAvg6IncNdMSqu
UdLleR45zVOTAXUGt2hW/7KR3YO8McLFpiRJJ0iRIzYZkuWm1bVGiQtcsWuIcLa7yd7fhkDW+d7t
tKpdqEa0DGy5xO9T9b5pZkFQ2m1sqxsbXFSS8l6a+xIS4MuBfJ3AOWfczj59zXwyT7vHdNZXBh1Q
w9hjLEmXd3LXJzbGOS9UB7vrbIoa20i+yeZZV86Z9u3fmeDcTi+a3jb1wjlmpA9XZQgTGofrNApE
F0Wfiv37JkIoZJKnltZmJLeYNzMzu4hGk1qCr7VfdthsGBeIHKfoelDGA2cFTBC+0qfRZbxE7CWe
H0SZlGhNXBjqunmRy7zPo8y6WjJEBlkkzbb//S1UE8COjH4qt2uG5LSd3oOEYtBtV8cgFhDkyiq4
qV7HTj7USSyFDfcrMmaEuTQXAFEIsac9AQKWVaIgtTFhVG4JwK54ao9oSzXQqF0P5i0ehvdgQrmp
rxNBfrG7lZufwMUluW1iKsuZdaxMA4nokRGeXfbz/Rf8xgQXlepxWJ1SB/ZvfQTx9Tk7lo8gTJXd
8mr1IC/ztT1QX4TS2H8tvhnlp6HVTl66GSzCUBFw83NMPfWVzqbDBAD4bNgQ4h/djRag01AlQuVA
52Li0thp7Aw6Jn6Uk5yb/lz/AacMbvuNCS4krmWdtM2MS4QdMsasnfrVte5bmLytP4nW8w9b+LYg
LgaCqBVeOxQJqsz0G/RXqgftSA/5b21xl7MK/S1RiW3/7sdMHVR3AURxLG59CvTNGqKjAZahk1GB
ZCML7Lt+8dvaUwApZJRASgqVS0/goWwlH87hxi630nbutK5ScW86j0rI6pU/Rk+6x72C94OQ1nQ3
tNigWZKRKToaX9BqKg1jOVBYPzVBedYgq5OEFDgGVBV8BkqrHvNDJcCk7puEsAbasw4oj7hDbjbr
kseyIkVN+StDypbUP2LMAV/exV10lgrC5/9a4c45phbqoTUNYAsAzmCBLLufn00AakBfxajZTTQo
GrBHtB79Uvn5vfwMpLhgpfslC8cAAgDFO7BzcEslfRaXFV3QfvkhnZf7MnLCBDopVyNwTIOv3YB1
EODG/JOQO4v55gcf2hjmVu/EhWE1He4kxvekoieHUk1kvRb0RDPxu5/zzRT/JoxRdM3THqZqY4la
yczcUgO2r24eL3/R3afuxg53HPVKlkuHtE4Uk2by7TqerpWmBzcYzW6yoS9dFG1Fb0TRB+SbTY4B
xVKN6gScTPExC6pfJZT4sqv45AS9u7xkd+NN+dX5QmXBNbWbOzs2Lnsdwk+2zOUUqGIkTpFh7s9O
dK9pS3fsP3UFMOLa18u7unfjssE7kHBaIN3h+ahVIx71NJed42z86OMvafv/Zv8zLMQWxkuj28BK
cEmFlOeW0wwmiWLtCnKRfuIE4I5xUa24vI69Ddva4U4a1ehgl9UAiTgtNDLHXapreR79fBJkSXve
Di55xwauR7UcvhjfgknNGifUstTMgJ7Kkn1vuuEoF0LP2/8wb4Y4d8/GeIU6tS1FWdJFZZM8S8Pi
kSJ/gYBpCfyOely60bdT68pRh8c1njwraYKm1vzWHAWtwv3Nffst/I0k2xgKHLLiVIyDl2Xawe7k
Q6p/mRL70+XPuHfIt9urvX8fjE5bTKTKsohSiGpWQ+3atXUiZg6glvlNaQVUU6KFcYm11WR0QAUB
fTpym6znvpxdw7mxJM2/vKzdXGK7LuZWm3fPmo1VlisAC4Hu9TRAGCD16aGNXRQS2GTNckwPo+iR
L/IgLoYYxpA5iSpjGGH8ZiJ2mVQQpERngTvbLbGtPCGgKolRqyjM5Kc6l1Fty8KcnR1e/jbb7h53
uCHj7NRWiZpIfu7PacSG5qtfde/aZ+1r8nkMGIURvR2+p7/KH5c/3O4Sob2qMMko0AdzlodyIhjI
BE0qzerQqqE/qDd3DRWednaCPqxwY4e7r3XQh5Js0lOomkDRHOksph8cTwHz5Nj9D7ntrmu8meNf
B1PXVim4FduoLWI71GUDKua0qo+XN09khQthcR+bGQV9V1TgEpu0A9H64N9Z4AKTJGezVVBGANTn
rqZGjuhBKvj+vF5Yq5aFbGh4LVZW8Vjp8/dZxnQI3sj/bh1sJzfhwV5jU6XjFJ+G+StGbWksKLvs
xrnN92bL3Pz9Ma7ndS3wJarxbAPlsWq2q4yFRzsh7nUv80RZ9L8nhp80dWYtHjDMrx8Ndw61sAaz
5ArR+vL0P4hp7N4WG1tcACK15Ax2I5FXVtPmIX6wwWWZ3JbP60N2LojbIrtPK695/pOcd7tILixI
nZ3V1GL7WcRubhwK/WeleJd9YvfFuzXCxQRlzevJAEn4ke1j5xrPUuG2V20gHfSrEtNYn/6kkAWY
vm3gsYIRYf7TpQBhqGViocaJcQf9ti4FudP+LagwzgxoDwImwrm5I6/2UsWgUPtrYqbzkhBDkOZZ
+jSfpEMe5AdNDgW7uH+C32xyrt91WQpdawW1s1M+YLLsP6pjj13q0jN74upXcSjqGO9Hvjej3NWr
jU070kaG8PN6jJMfeS/IW3ZbndpmJznPzzLaJbjflddOCxtApl9jyOCqqLwIJ+P3T9nbYjhnR/A2
7CqrIYH5GN8kT6x/RTM3uR2Puu987c5IT4Py63TlPF3+dPtB680u5/+Q6e40M6Hm0SzvLP2YaTcT
5AOFE7L7V+/fZl6lTzaxce36PqUWXij6PWg12BiHFDS+jieE/6dons2Xe/2yG3MG6apmnScpIqru
6v0XdRW8hHY7jlsL3KWYWGMLbPzgHLVMx+SrPaPoiNJZLnskdZLFLa0Y1V15qZf7qTf72wYiX4k3
Zvi//Loiw93aVHPsxnmiHmQnnohvYoS4j8ZGWYpgJGuXRr2tiHQo9qODA5EuBbM0KJZyJcs4cyCM
VA744+DeVyBoDk2bALUvViKJQwxG+Zf9a9egjvqozKbNVExCv78Vs9aANEga01P+AvbAkx6Qu/qY
X+mPf8kD5h59vmxxz6N1zVQUCAmBEVHjEqJKLjPJmSobw7R3xfIUkxkfxnbH8tNlO7v9j60LcM+o
QlGI0mjQIesglV1i7HMp2RgPoDmoWX6RRGUuQbh73eiNT+dDW7bjBJ+uX7QXFo0aCI9nUXxgJfX0
SlzdFoSk1yL/xiBkFrucEd5G8dD7JOvddvgsZ09DLLtZ04guYtHyuGg+0zaWcw0APAZwNkI2Qw+A
Yu8ypmX7lYtEFlRldl1z+wG5+J7LI8RrZ3hKeQa8yqtizEKbfvl79czQfq49EoyiJtNurWtrk4vz
czcb0JIlEBv8Ad461POVq8SfECke7cRlcwqZD8q/iKzuLLjOBHf061Do5nNKMetUTym0PdQKCjA2
dOukUpoOndpIB8HR2DuDm1XyjHIg0EDLYm4h0XffnuMr5ap9blNPKaDAxh6SaWBDpzjqnhXh/gou
Gp5crqumVjMKwBX+OpTNYZDcIcQYP57/0lMsiDX7MQA1KgzTYywSA+fvoxuZ5qWD0DKIfPwhd9UA
tJ5QT6g/G17rTUdR7rj7CTfWOOdpu0UfRwvzNL3xnebPnflJa38IPp3IBpcQzL1OGgl0S5Hz2L8K
rGpXOXjPwWLs550L9ViP/hH4FjyvCjbRUdCtYL9p45pkkWpDK5ETN4BS9q3lUhFB327fdWuCCy9d
XTAl8nU+9j+qya8p+Mn0xYUEBWoAo5u3LtjkTTe/kTLXglAmm6vIwuGoPlze3r96gh+KEJu1ch7j
lIM8oeJtHqu5ST83VjNcL/Vg06BQmuF+mPXqgMcYU0+aTdp5Kl1K4M8pVQ4VBMbyMB/TuQ7B5lZZ
N7ORqoM3twroEwvLIMQDZWf5O1sL62feyKsW6oYJ8KpOjQIjZT3NqNvTUdHDaZ4o3jdr8QxhWfNm
rWTF14e0AYAuVRfIMuZWPF4nY4fWUQMeDApiuo6gB9lS0GyumEc6tGmePGWWLuVeMaXJA9GsfvV6
kFrckiGlRwqlGGxllSOBnvOKhEUtWaC5xeNEc7UZ9X4fVFBZ4Vp6Dk7VrDOR8GqtvdyCFg3xwZaX
oTmZhChIuOkyPY8klm+1Wl9v0pbML06rOBEai3V8mJVYN4DlGTrbK2XSKN4ojSpoOs0OOoyZVMw/
tUaZstshaZ0qULS11z29K1stBKsIqEtXWt7RoV8Mt6kw84dSjbIcajNRweISq/3iUb2zMABgJkp9
kIepepmpLZWe1kCB8DE2Mln1m6IxVm+VE614VkG++7vMpeqKYrARc4SpUttes2YkmgraV0HX2inx
GqhmHa2uqhuvsAmdXFnR7NST5UoLl6JUM4yv6T1osaCZ8nnMW4wHtJZMH2fSF+d6VBtE0YXULwDL
d403DEMVTYkxX5Feb77qtbasN3K6qoXfpGN9JnMu3+h1379AS3zWfDtryI2lrOTUksx86uti6V1A
FiQtkGu5AwUJlNoNN89J8jJ0Dcm91iFQzcvSaSw9mWaT18uxlX+xbdLfKaPa3QLtatruCoI94iZZ
6pQehqlXUJdOsvQEFTczdslM0MixF2k547cA0BxT7SklZvOwEme9sVIjR83RXAbJgzrCcF5saVx8
lN8T6pq5LgfM7+ygMVppgQTQun61Y8X+Uo9J/TWpOxQsDVsyE68zCycqR/wKtCmy5HnQLahnxYbx
ohhz/Gzo9vjV6LLZ8GYHmKPAoqQt3Lye66e8qVrbAyRSAhVB18ari5l441Ff4vL73BeF6heSVWOd
U6cihV/NdIBUiWRlbq6ONaaL9ar8FqdpYfik0hlJXWOWzw66UL8y8MODgjHtQWg53ugEp/Ewl7Pe
hOoQp5Dmndu89OEF2lfbGBvVy7ss7r1W6xzDS3V8hWhYYsgYlv1Iz0TuDXStlFo5WhN4wDCvKg/I
JfIlvi2luewCancUWUY7KL/mZcDkxjyg0uYZPYlzBAttsq+dUlkfTHvRfgBFGZ9InQyfLDytP+PU
lz8K8PudMGJdagH+qkk8XTIaUNItpeLNiySDkc9aW8ytrlZl+jaVJepqMfhA/TLvmtqPxyFR/SSj
7U+66kMbVEpaRRnVUA1N54yaYTWX0iG1BkyHYoSoCeVSz0cvTmswbVQj6ZJg7LIK0AB81juzaRAl
Lsfkvcxz+2DgXigpPnyaKXFxkqUGNwH1bNGM9t6dCnwIY1BHUQb/vb/fnC5ZG5S445OyKgglV86o
+mIA06syFX+1bM1wD5KRkNypzE6K0sqtq9fKIJ4lfoFJLIANXEwNetU18esg/QZ0qq9SiK3V3nDM
HkVAEpXdYpd+CtvzzY1eQKoVNSG9jLLFpTczBD/HqAwhm+Enn60bMONGrGx4SL9LjJYHswxSCKXo
J0hOCYlPdz/vZvO55MJeVdIA04JucgPN7a9WJWi+iv4+l1lMg4obWQKZikXCacEwgX1/2T93dGFf
5yL+dh8uZZio2WTqCAvQLMK7bzhkB+3gnEC7dxRYYo546bNxCaZFoM81KlD81a9jDNxox/YZbAnV
melq555QsEhkjss1DYpKSZ9OuBRfZ6JASQf2R3/2UMkOymtRvXC/nrdJvbjVKWkyV7oOZZ05NtPn
Pq4KN4n1OMRARue3KQUdnlOAKyqR+6CT5sdxVIjbDNJ3wS6zc8jv8jYX5ZbdleDnXTODgkSFPmj+
euxdHZtsuwYocmP/D3ScAQ94WzcPjDOtZR3SdSqj8UcdqUF9qxGfKY8u4XJOoEgl5P7bO/2gFgIx
BKowOkrd709/105TWeYaPXVN6ynOU5v/dqaoGQ5S71/ey92HJgpLuiqj4vNB/qIvRqLgV2Sg9rX8
sr3ScowwTlB2EdjZrxVAdcqyZUhTIA97vyTDkdZhbtF6tUEn3t+xqNpD5Wr10of/gMa8yyvbrzBu
LHKbKGd2HINtHxXG3lNPVtj96u8AVcHxgPbng8qetWgohhjEkTxR/N4vU2yMc0FTg0KaVCdQfql/
5JHqWcCsNZ4UxFB2/GFArLb3skf7prmaRLFuLySAjPbvfeaiqSSnIDWvIaAz3bc5OglgMA7BjtO+
ykTXIPq7vMvsqH04ihtzXGgtpnZAzXYsI/lEj6ygtoQMvywKrOxbXTLDRR4w/cYO0lgK8tmrJAfj
Fd6alxeyl2Js942LKZLVUQzuGdaxT8Gr+3+kXdmO4zqy/CIBkqj1VYtt2a597X4RunqRqH3fvv4G
69zbrWJpzHN7HuZggAI6TSqZTGZGRrT57Ehtco5i7ctlO9tB9M+O8aWdpSa9VHQ4CMVZ2TF1m3aX
XUMKDWUBUbljM4ysTHGV3GSU50hH3Two1G7YpUg63RwkGF7XZOptouQjZlrbQeARG9hlDDdo4M9W
VFlGE4076YaVxJJkm2jbe9Hijs+xS32Mzqau/CBdvfP4WI64zfr5+320yp32Ks7lpTYIZp7D22X6
aSi/WmjOXf52G/MVH42wH7HKyuSonAagceIjxGDeS55ge76n5+xFB+Rc39Nb9h2Tq+UGD2EQ4Ip2
9vMp+GieO9v1ggpFgmZrgKf5+ww0+MPIPSq+futNfjQ6+U508DYKdB9tcge8KwuCfmhsBZjw9BUv
hcwPuZ6O7Dvanqi6sxE2P1rjznkRx1KrhdYcJOcJbIVZMHlo99xA1mxfnCa3DsZHTIV9Fa2S/bMf
w8tHs9zhH/UE2nTEWgITrLrQM3e0GEUZ49wn9+pMHVsREbeItpUn3tLSCmR6WhlBwnnZMdlYdiEW
B4LEje4MAbBCaI0LBFNUDLMpYVvDp9GXcRMlOwtaNec+YOwSlsjc5/zsw3YSdketjslACiXWcugJ
1g0eUQ0eLtMpd+cfDXR4e0h5/MU8K6jtLRuycYqMloPOOWklS9MSMujf9B0CFGTXQzlWubagt/ed
UXnGVyJ0+OaOri1yjtqCCsWWjWrGgDdTK0l2EHftdwPw9tW+fBFCtLdO/toc56A5RBKGWB/MIPrF
DMZu9hCEP6SfyvElPkBJrhAkT1vRdGXP4LqcsbKAILUGKi+LvaEdXVvyZ9UUhFPBovhJ6EKxpdiS
kap0eenU06GxRBTBn7PbD37BA6Mhp4kebmMbgT3tlioYu9LpdT9JRCDGDf3Hj4a4O69olhn8ytoU
KDfWXXQv+8qh6Zx0r3lkXzjN/bDPb9AdFnwl9tX5sLX+Stydp3ZSnWu0NQKjL/1KpnvT1MA21aTP
pgoBMTW8xazSs5YaoiRz88uh7mpYsomCJi+aV1RaS5d2Qj3mpvxmoliyo350RVCK6L5l16w/Jf24
fPVuUK5ih1cmubsPTFqNnFHdCiDs0KNfbCNq9nvrC1p/kxveyDes4zBdUc/25r0igBZvr5cVGJHO
6J9a4mFeZTFd8PDNjPsqfbVbQSdV9O9zATPKE6lJZNUKEuOQS+hjmiJQ01ZIVvEvQOHQBq8zr/s7
5lWhWhOIFNp8XwWMr9a41VvHAMb3mlWSohsRMGYzD1yb5JIlPSuyMR6NKeiP4dfuDEhT7WOELTrb
+2HfXI2nOnbELb6N/NrCHfBnpbyjoF7bxHJRQT3yH43Z4sBUq1JPnHNupitrW9y9E1tDq8WLmjHY
1j+6DskOGm7FW3ROz4sL0jzAYpNT7IueXVsOszbMXT+47UoITkYoBFfdGeIS+7FIBNnm58fDx33k
rhypM+I5tqcJj4d5fB1ys8jQCQKvaxTr9n2UZfadpBHtTXDOmavzMU0naAgDY4OqC99lr7RUk+uQ
zihp6d/f+aqRGNWoyUOQK/76/59ZBq7mjzX+MQYUUkzDykqOnerZS7438toJqS246DZKER/NcPlX
QQd0GxUFe3kO75Td4g03XcBkCllHP5BvBn/4Jp/L3fxGdMEdsVF4+Wibiy10SWjVxzLIzIIeTRpn
uC1d3Osn6WpWnXJXXaEMcbj8Ebeyh/WucrchidJUq2Y9O0rzLU1Ur0c7guqiTd1y0LUVdkZWWWbU
gJEtQ+8GzBFF6YR3eCqcycG+xvAjtMegApZ7IZRwHsSywaLQxmfvBHR+iT2pE6oeKiiIU395g1BX
9jbugCRykq924pDEkXaXt3UDa4sjqZsgj8Z/UOHhwo2eVmacRAtaWJnHtIZQ2fFT+QSNPP+db9x0
yONlk1t7vLbIxRmVykPcUcMMwqZxy7k8GaPyfcQBqQbi2IYuaAVs5lEotLLoDX2FT3o8ZrygM90X
+TF9Lp915PEomjHNMHe6m1zziJGsB6ge6MJK+laiCHps8CDDrAb+6o++VGpps+RxBK16Y3mQleWa
VtZN0lb3rC98eUs3nw5rW1xgNZQMmKkRJA1DCjVgzado6oyKM/fgZSiALhadxv+wqb8Xx3trqZY0
pfVkBs0rTdz21+QZKMlI95KrfEU7GsSNbaAebE/58TcrBR0cm6jTFOg6ftxV0tg06jAsHYRfqzOj
oaD79nVxW7w6xfp8W58QMyC6bTFhVoPP9bPZglBdyZRr8rFw4WGaU2mWqymKW0g/L6+M/XD+klrb
4gJc1IfI98HrckzNyrHrt6YVBDfRYridA5eeKk+KbgTtuJQHK2vLMwbpWoBPxsEBp5EqSHC3IvZ6
Qezvq1gaFmPUoZlvBVqZmqzpru2MsPkmdUvrXd46kSW28pWlrh5KdWxB6BknetAs5qEf7d0i5vRk
n+DSJ+Ji5aI2rZ6OoNkqf6lH60gO3ak7Gg/NM6NODl0hulRkj4sg1pBWakEjJrAjH7Nb/TCd0KfN
URQAEcVxRK/j/r/bSC6MREWNcXmUdQJ5ucp7lI/7Y9GXAj9kv/rCLppcHWCcMr0h85QcQ/OBkPM8
BRN9LKrMtc3XpRPVqwXHiucy6Aa5MIoYtw1wQ6eyn1KnN0RPuc27GzLi6HgRqLF9Gu9A9jrRasBT
XX+YdoyZL0nd7q14kwOoTSFlr28sxReJlm3do2uj3PmSBzqCKlczA1r9aJmkFnoYtfmoq/t6FsEx
NmPHaoHcCVNp18eVOdbBoL9NUuWR6UaVvakUVcM3Xz/rRXFHrEnarGqixgrCq+K2b8CvQVA5xX1W
vYSRRyywMzAkMJNA/pu8ZG2aO23GrOtJMoLhdBkgsGJNtWMCNmeY5Guox3ekX4TCT5u+yVCqQEIY
JsRBP8atvKwHCDRo2RHYkNL0/nlDpxh/pGc99FkCJgaQbyZ8oFJVwXWjEIPYnNE51ZfUWCwM0ECu
66oKzMN0KE7pFdKFOkhf/wXjPPsXPx14SJQQTPMrRDHVj8vMgCDHxaPaQQmwarz8sOmjat/YdKfq
o5uCRtOQkNreXg5lmx67Mspdp+C0K6EA1c5BO/ntVDmT7SbRj3AWXD2bh3Blhn3i1dUDjTlMFxpy
dKyW9CaO04eclrtB6x2p6V1bF3HIbiZ6qEX/3kvu0PcW1HJiNWJEc6hEMFK2q+YwHbVdvos8UYQR
WuOOfZuSvKsyljKAEQnjDe4EKavBZeNW80E0j7R5i6+Wxh19Uhnm0hlZdDQJdajxAhaaHTVU97Jf
bAB3LFbN/72D3DEnljWgxLBAKmvfoGjFhjQZG0rlihpAmzny2hJ3m5qA1nW0AXBnuSE34R2Td4wh
6aRct7v4GZJKwO9A3/hvrvA/y+NxJfOikCxTUX0w26OapBjb9uvx1+U9FHwpiys9tPZMjMSiuFOr
m8LehdACHYO/MGGxgGGp4HHix8/pREYIPwPDD4x1Wz0BmChnAsqtrTxk/dbnjtJUWVLWKjpk99Tc
LS0vNc9j9jLUkzPHJhCQwnDP4hwfB3UMQRkQo7d14x2ft4oVZLaWktZxBoZUxodT7tVgcll6wPhR
hWRKW5FpbY3zc32MS6JIyK6iX4M3efYO8hSRQ/3mJXkpv4875n4ScaIHVURBLbLM+b1kUmKkMh6j
C8mJq1bxdxlD6loP4Ha52Hs9E4mMCAx+eozOE97fSQjqWc3wa3q0xzN48JwFEwSVCNy0dWevtpWf
ZCuSrCTtADYutbme5Ds1/otpGVZc++0mfKezSU07CzVk/Ybhjb7kVDeIGq4NDB4SArAWC26w/1DM
+2OPuynbhpqNHBczhkvK6/IuAyscuVcf8TqEnJf8Fpeu+TclGZ3YhqwAJkYgSv/x1lQwmqAWrSQF
8Vnbyy496G9D54SPckDu1F1yqIBkguI0ffv/B5W1Wc4xAedvJgmv/cAqbsvoIbKfSHT4r0zw2dWQ
FpZRNFYTEOXWtr/I9R0Rdwa33oWrddhc/C1lHSMpI0qF/zT6Ux+6M/53zZH23X48EEEm9R8c5PfX
4vVJ564pldCKweX10GKIFtAzpnUT70AkpiFL7dxKyCy5lb2tV8j55GBRUiD1gFIZiMsa/azj/Vu1
jiJSCNu6ydZ2uPStrCKtJzpEgqkuoyp4vSQ25idEjbJNKzoyfAUwcx1KfR/dncylleUkNAPriXG4
sN2D7LIB0Ld9BaVcFyweB1GFbnMHVzY5X5fnPMsg04lxi4K4tnyvDN+7JsEAiH/Z4TdfbPofQ/wj
RjKsKZ+pigwY0YrB2aX7zKufoK24H73IHZ4iEBTGR9G7XrC+TzOFTQtWoU4yA13Kr8HG42lUOpT9
M5FFalLs63y6tlcL5J4vwICVcYJJgQCgckfGc1RGWkUw3RHe6pLmhM3L5R3d9BYDzGTgmDSAoeXs
VXUuo8bA0saywv11sDrbMavdZSOb19jKCHfAetLlXYTxmqAi9wuKIsQU+IXIAHeyVC0rBjnGKnLp
NtaPhir49zeza321AraNq2yqj5Su6XQFhOIQ+F2C4kexy6/6BPAIDXIknVur/oiZpmsRw6Do8zDH
XNnFJwcxjiSlR3M8qfrLHHma9OXyx9l8d63XxhKelY3eWIY8miYrMG+iAzTaMQOdnhnLMlK2QJQp
ir4UH53aMM2VKcEMO4mdCdOAFSTTLi9o2wQxkG6j8gD5nI/rsQusBYDe9FhMjTNSfZfnInTRtglw
atoq5jsBEf1oIjStOl9SpBRU8qX6JeoeLi9h+5uYsq7qmIZlWt0fDXRdVM1ViG1iFC7vYztQk5Tf
qSVHYfTeXM3KGOdkS0xaU1uQQifqLws6MXIlOj6bOYTJ5LgVzJvK/Btu7OqoNeIyRLdfBajWsg0k
YBCW3Jcm+DKonSVOnsVfa9UqTwmA9k5Opv6UdCgytn3W7dABNgUQoK2TxVJC0CUaqmbo3KIjKc+A
J9a0oKRBoVzTxLejV8FX3KpFrW1wJ2uklt3QCDYsKEkCkBklqadGiQMG6F1VnpRMcsL4G5EOArss
JeMvkbVd7pA1mGOU0IJlwJUq6IGvhQbiNKM7xyoppQgFxy73S9a4y3+kYVRrZo+RoT0bGJJ81jHI
d2ZweVWCD8Yj+jS1BxdFOMTHSb8vrLtwPFXT42UTm2HekMGNAqZeg03rfTx2o1pGPQGRP+ZkpMhL
r6sdFCvU2363uNl9kzk9KJCBhXFF+M/ttf2xyzljaMy5XcQgdi0w8ZBgzLb8ZQOPeXl1Ww/X9eJ4
b9T7fpj0MDpa3TfSvVrxc4RHHn0qDZEc8HZA+XPcufCYZmRWNCODKO/wrch+qSIprS2Pg0j673DC
5ROYcK6jxpiZxzFVpHTPBO//hUq6aB3s76ubcQ71OtdZmB8Apv4W7hUv8+xr7TF+BpSouK6OdjDf
X/5I2xnuam2cC1bxJEWKnc9Bt+v92R/36nzs3tTbBUwvs6e73VX6kA676udfIYlWhjkf1CkIV0Gm
hUlN63rKXtPwpi1EgUm0oZwLllFB09bKAFOPnaZ07Ff9kDyA5CWE6OfgKK7u5qBpNn8I9lR0/XDx
MFTKqZwMOz1mZ+OOUU9NGOaov3e+tksgTi16DW0i+Nb+yUVE6GbOlRyhTt8l1SGu4hcA3NwyHq5o
nDjdsu+j0jHUBBchvSpSReBCgk3mqwLxKFV9nlEp6JUvGBR3SSFqnG2Fq9X6+JKAXHRJXtQs/SkT
lNo8Ql/0ybv80USr4GKIjZ5tFY8AtMTafS6pTj48XzbwH3Ks31HE5qJI0qsKDeMiAfaxOjOv0G4H
FwD4ne6KO2GiLWPLXYWSCdQShZGjrKGZD50GETv1PKaCGvP7M5S/idffhYsdYTpVoSE30Mo+NrvZ
NY7FbkC/pjowbir7ermuAB7ACJ1b+sMX9dCLjrfgnNlcCIlCCh2mTAa1kZc8glrsajgVp5w6OGYO
GzEXNVE372sQi1mEKIqNuj23qwA7otRRwhHbY51BJZIcNFDPv6kPFMKKBAw86U4K/sU0w+ZCV3a5
jY6UqSS9Ian/m56D990fwPujoamZ+X/DGIki7coct6/DgvzcnvF+nuJ7TXnoReDqTee0AU9HymMZ
qsXFKyWRbT3qUyko4qd0OozgsShF+sXsN37yzT82+KhEknmIQg1lc9qCQxYieLbyFIPYZaS7y+da
ZIirV+o5DZV0gE9EhdU7ctp9C7vi1FXUHWzNv2xrs78NwNb/7RxfrQQK2BqXKUEmcoXRfKA3czc8
a868A5vev+mns6h3aRe5mFUhfVOGKW+CtnGSRwb+oD9TNwZKbNfeZHtbVDvfjMKr9XEHbBgGqZYo
PEO+6zxmTkrc7iT9LM+hozr0IUcFTvD9lA2mJrj7yih3urrUKhsg/vKjGRIFsPcqBs8tuuvSzWwV
/bJT8lA7GUaY7MHr0qYHyK3jHlIHiVJnMYn0IwXbzK5vQ+tBbg3QoczzbIC4ferBd6HQMduD7L2/
Lzu1zcCM1MmxW0xxtp+0YtyRfmxeCc3l0OlqpVc8U8/HJ2JVy2PX1cU1mab6RgF9yU4Nk6hyliqz
MUM/5/gg2kBO4LBpUa8utepa1+v0upRU5WBj/N5tJBPUG2WcGa5W9ybYgGbaPtmZqjSg2Cmn44QC
1GvXRN1VbGnZWdFC6WdRaNXBCNP0DQVVaXbk3JIb/Ois9AbDGI+Ysa98VSswrwlamiV1MGFi7pVi
lDNg7Zrq1aZUv+l6kmOpPQ2vad7VAbERS28rpTPRolNUlGrLzMSIj5Tmjy0pyEOlyvQtjjLtxR4V
wCfMubktqAzlaBSjkns9pUCGyQo48xstKd50MywsPGuLfPIkSFr5+jQS22uhAXQNKkacdinOii8x
TYHyj2g3fzdLbTbdcpG12iksPTzoeknf6jQKW2fS1BBViAGK57ulqTQo8srFsdSTqTs01RJCcLJv
6UGzUVQ8ynpIDso0kx/9OIWTCxHf+qrS9PSgyr1+p+dtYTjmiHSokytQb0qN3QK3N+h15pagwiQw
N0q5q09W/rWQ7SJ0UtLpp66R9b1dTWEQz8DGOWZEE0GitonkWjs6C2WrpMBSmhrSXBlUDu7y5+gA
GV2vU/zwPAD7bT4bb/1hviOCZ7ToRHMpeNqi2Ft34LqhI3AjBSbr08fLQVFwm/Cqd0VHFhXkYk1g
Di9WfFDn21DyLpvYHKZa7xx3Y/Vj3uqQsIyP6UKpvB/A7L6TaKIUQTnWRg/2slbGcI5U2nt76IwX
M52T18Qy9O8YLFMaN2yldHZrauSPhjElp6rOKuSYlVHVfpjIygPYjIynTg0twfYLbgzCq+jRGoKA
UDpkEzfKq/wMxhPQr4aHonYVn3F/iL73dkPtdzQlMncflqqtD10+WkHpa3tQFHbIksAX4ep3ISTG
un8BZN4qNPz5OJ/IjpRSRc1riXEp6pVDUoyJDN48vZKo2JmDIOe97GxE5i5EjAUvdqJidZPyE+Ar
PblKTcExvZxQoKXz8ZRSSBLbWYNTWoZ+bb0Ow/dUe5arl8suvWVlVbPTuHO5YLRtpglmScMmAjmf
9ZYbCxiBNTCWJYI8XWSKew7rI+CFuY0FJV3txMORgh8O7zctfb28pC0/WC+JO6RxZtGoTwiw+fX3
eASfWvpdo0+FVLmZKRKvEKyJF4yxh6hXSzvCQCfxQXvmFqjWTVXkTIqAhVdkiDtObaKpElGs6Fi0
mOT8psgHExx3paCLu+XWq63TudevWY91K2dWdowAZlksRwLGdyCiIX6RFe7wTEOplI2MwzNE98Z4
pzS7yvYv+8BmvFuvhDs9WUwWO1XQse08ZdffLQ4IAIMKE43HzG9Ar7+/bE/0ediSV1fqpBqtrtro
sVvqdG+jCq0oe3OqfaMUHKJNaN+6nMqdIglEvnFDa5yi6q4fzjV97pL7uZedpNhXyTMNUycNRRCC
zdLS2ip3plqVJCEGtTFFLEGnQEmW/YDWsJGkIOcrDuhUuXnRvYaADBlWdJIoEezvtsv8rlTzzzgp
baown0u8uMPa6XvPBt0iTd3LH5H5BP/KWS2Sry/NfTvE0Hzq8N4t7to4umIUmJdNsK9zyQR3wHTV
7ONBxsNtAPOoMcjoRfbnZqm/VVACthIQVSHnu2xys+CE5hdTOVTAH6Vz364EvUupZZgqjMFl2Bya
s+ajLOOG1o2MmlMFfKbAIDu/nxf52yDfMpmgPTLg6Qo8RNABfRrfpC4oQdDMIMBItCf9UWBv+/D9
scfFxgIcj3iCKIxqBcSzPngRFODL9X3zjUFeI68+2LeWLySY3/bJP2a5bznos5YYDc5E3fffIqJA
9F57ktLR6al+JOXkDEl4KhqldPKkO42R9TYMFLyvpoOpr2cQpwjuPVW0D1xcBaFqlUsUg+Otz0hg
anc6kfsBmR4jvqiByzV9DYfHIfv2XPiQdDjbXjc6Jf7v9EXwTUSbw8VfPAyHQlXtDGIg6hGUAymk
J23fOrceg3FjkANfRGBy+/j++R7sJ61icEuauQlbFA2YYqnkxO6IN94u3tVeFELuoXHnQyhCZYq2
nP19ZbNoo7qQG7D8tIzgPI/t9tZsVAMUl9VDHGr0byIUcDEgkLAALbQ4c/GkEqqm8xJQFWpwRKFO
Q+pIEDA291EBAkDFIDlKItynC3t7bmcDT7VuutZntI0XQS6z+QAF6BklP4sogK1ySac2tlY0JWUK
0DjTlu33eOBbt+RaeupBLAeiY8AihdyAmx65MspdnHE/LVap0+g4ynsdfM2ZArXHTLC0TX9YGeFi
raSH6ZKCyvmoEgBa4sjF8IQvo+2katS77O+C9fBRFjp6Ra2ADTqYkvOg+hORHVkSzbEJ1sNTzdBW
HoEaq3DvRhOKmm9yh4Fb6qXy4+XFiOxwsZTGFgZekawH6vBUS7+M6VQNB3UQHJ9NPoGV4xlchKwA
yCAyNCuDwnaKM72vdqVreeoP7Yt1rr15R1zjREB5MR6EM73bp+q3zxvcqcrGNO1m2pBgupl29F7z
MZl0axAHLBvn4rrbQ/Mpf7u8qZtvcGhEy4bGjjG4pT5Gp5LIo4quNZq6gC1mP8D4+ZL+pPvvMvrW
A77nmyZgsNr0yZVB7iaGxlRLQF4KZjXAJMbnKT9aomEkdoI+JRcrE5ynaIDNjkmP2FEW4IN/TDvZ
beWz0bVuZBVOQhnxt+CkbfZ7DKISgBVVw7Zs/lTLfaGkIP4Ould2sYK6v3SNYL4hOug1IpQyGGu8
r10JZy7ZYj4t9rdhm/+AEIrNJ0O3//mAYDt7JzJe9jakfkEDI4hdWx5q6bYC9lTQ9WAm5aO3NAYI
55VQmoO0vI4w9TiJ2Ho2M1EsgpigjzJU1Go+WqjlWi5my0AIBkDI3C0H052ObDgEPDri4ZAtGJQt
E2htGwYIFQ3usiRhaRtF1IKnNPR1yGNarYaRq90yam5TvITmo2p9zTWB2MlW8QFbiO4CMNAGWJ4+
LlEyY2MeKMmO2nxQxxurApNGdcWkTjMhf/jWUVjb4haIYZAcxDI9mrt7siMHRs7M8CiiGa9tMyCW
sHQo/WomFzRjOa5Cne0jS+fRSANho4bhVNETevPJbiO3+T87XIQcDTrNChTdIMTDOCxYubA6RIF5
p/iJ3x+EDZ8tf1/b4z5VAshgnkeIjowEurmF4PRJu1V7UOuyoZD5xUT3+EUQkbfef2ub3CeDclw0
D6E9gVE7Oig3kAMxjiDdO2k/tIfhFyNBqUAsCBLqvfC5shVL1qa5pAu7u2jy3KXIyNnETeGlV6Zv
AJ2XwZqwTLF1E6ytcUcdaqsdJlJRr2p98zsEXffzLcKz5vwzCoZM3K1e9UCwu6IvysfplGlzxeCh
n/fGXfHIHj2S3x2th3m3wIeinWhTBavkBxHJUqbyQjspkMLFTfM3GeoWsiaoNW9is2y83m0QrCAp
fy/OrB4ZlppRpVBj1Fa+ssEK/S29SiC8CdazlwlvHZ/pfkk/cugifBFs6Ob6Vpa5K4HaJdXQp7Df
EwjZJ+f6jqnWkH31LXIhler1JyFp+FYqiD4gxMoxNPVZp1IZiVzlDYSqknMRJLfsI6I/ZTrV4Z+3
I7pTL7aQq3zDKiuOmIZuqYzjhFvpWMg55n96KzCS45Jmfq7dS+qVmQhHczcuCEvBPDwePoYuAynO
XRCJDpRipsVg+c1AtMb05unR8AznRXEJlF7+FeHaxsHAXA40OTFyhxyGnzSd6Tg1RQoMZj8XjmE+
y9ZB4CmbFrAaC7Trii3z027T1JhobSrp0brKr9VnBk2JmFjAfngGZTfIBUWCgiKD3Fmf4tiiy9DE
R6v8iZ7vVDxcXpHg3+crjile33OljSD/SSY00ptfVTQKhs7ex4a49M5SQLoDEBEkZXC6P/rCJMtL
OJZ4abOQPB/b5/DIYKXxL/lWcyznHevgQQvKSTE8K4QLbnriyjp3r2sWmTDhrA7B1DvmDb2uHtn0
dn4FsRMvt95xnwZIYI1r9MYv7+3GYcO6QXAELVobeRLb+1VAmyZVslsyYog1Bigs6tCt28cNVEeH
x8uGtjJOloaxrFYmUC3mLj0amhJAAmgDkJsioAcFOQUkJ7+zjFMSZ5ybPrOyxl16LSgUc6MkaDoY
2S5M6b0ah1cLGA4lXBKONCk3WmXfdwB3pzmKD422X0IdDDdRfN/nheAttpVPYe2mBmFzXZFtnk+8
U2bJjOYGhGc3yk51x30Qg+4zvi+hpx55oixRaI77qD1Uhwuo0mWYVZp9zS1xUyCBA8N2C4K+7EkS
YYSYe346PLgkwDxmW4jbnD1ijYNd5BrLMBSmErCfThKYoFvQmZY3tqf/uOxK79vF21PBlqwyrXrN
4Fu+GYSQyNxDS0fGIOMvY794Pf7HVI7RI4M0At1XvnLdv2KDz4yYnm2yCLD/zqd26Udwi07UJCQh
xWBWgxd97aTQU3xmrBWxG/nqlxoihxDK28vKexLLFPP6kw5dR8V/kB3bE6XQG9ksCF0sw9bxpkNn
gfs1sSxJmp7L9Lhg5CkydLAVHo2iciyQQsrEGSxFEDi2KocfLHI5+6x1fdFmLahznoZXxiWDCd1A
Bqrvybwy98SXUA1zZMFJ2gpX62Wyv6/ClZ0mkdxmBtBo0nlejomk+1W1izCtftnFRHa4YJXV02SC
fyk+FvPkTJMCE53TkZ0SqQJL7MN8ciO8UIHflA2w1XCXZ5PqUJSrlyLoFOtc2EzOsd5fXsxW1opU
6rcNPjfWstCmI0P8dLuhdPQbxkjf7kOPuo2fBwwIUlyXXrEXIk82txGJjqVaKgiHTC4KR/ESU61q
6FHes1EGcwcphe+JNzmmGz3qNcoN3VUhnObeSJUtVbNt1UB+hVcsV2szDROiekRLj0Q963kKrMHJ
iP+icw6qECjcoAwFdRmebjEcKPicLXsIBoD9VFyaQJNlpXv5y22uZGWEc44KA+PTYIXZMe2f+skx
RuAEhewImx74xwhPZ2F30xBLeQqKib30MIEa6pocoMvYQ5zbcHpQPDrFk3Z/eWFb9VAL30eRUTMD
YyWf00mkmroaapOoZLArA5pzXnjujvOuYajSm/yl2QkssgyOO2i2qkCBmuVZBG+3j6GjHIhVUIpL
Kg66s4rWZHFIAzZwwm4H0dNpw/E/GGM/ZhWnUqAqtEyy+4CEV+p4VdtX1rBvqaDCteEeH6xwaSOE
IXWlH3vMiJbFYcy7b6jcn2u9fry8dRvZ6QczzIFWi5k0e+msaIBmlrnv7codugc5v4eQsJcLRZZE
S2J/X9lK9BZj77rVB3UM+bo2DE/ArHZOQmTB3rGjc8kd2BdcGWqJUiRDpyyBFo7ORECSUIBAdLRd
0vxSZFBPxXdtJcD0iDaSu1UAUpOXOlfpcZ7H3C/Bl4CKpB1CPjKVdkpa3pqp9nr5220c7g/fjovA
uWrSeYnBOqQMyotUdsdMj0TXi+hkcVGqjNEJhTQdyll3s4tx0328a05obuvg7QJznujJsoWAWa+J
jx1qq3QoXMJH8HIPMKB5qPzBZy80JmT4X20fj0MBXz/K8BVmFpoorcqjDZXIxpuTHLNqlw1t9cNA
aY+iEqoRIGHgSTvmurPNKVQypJOMXbt1B8XFrbKje6YnL3vS3RwwBEX4rfmLq+yDae77pX2SdKoE
irJ8OTTZnV5+t1UROm/zXP9ZHk/bsej1GNcQWT2G6pG0p6zwl1SQG4pMcAG+aoxpNDrgdU3ia/SA
EYmS+P/dV3ofXFhFDbDYmgZYTljbpKHOjOJK4smjIz1Bfe46dUPFab5lGCiUZC+6EV0q7Kx+CllA
0skAubJpJ+5SGUKtzbNaS46Djjs5/Rovg5eA47DJbo3utRB2Abbt4b5EowjPCv6bJSmQ1B1zSYbi
UM71N+aWUAe4NjEkh+EIt7ou/HwneSLOi63sANnbH8vcpyz1En8OJSugCxj5whgyv6FcPVgxCp9I
oz3IHBtuPyqPYKUPHRpPODTLYu1IBRp1rWzv01EaBKFg80fhiWtAQwMENJ9YV4EhgbK81QxoGLTf
zB0KGH7xVr+OIJBST/lL/ybinNlyaDyp8TQgqmZiJP3jFTU0edm2Lbju+vShoZWjyr9qSyTAslUs
sLEqVCTxeAdLHLfXCYTeoX2sje+ki4qnHKYXI4gCRu40n6x7UZ1+C7j/wR7nxUbSkSkqwyGgQKJj
CvYIPXAf9aCT7efQ1dD3CugDMFGKoraYYXvrKfTh7uCsq1LSDFG5FMg7cXhuky/jVQH55IMapMGS
OfYv1YHySwDqe6He0kaV5INpLlub1bgZQeYCJhfwELtsbF3yK7+ASt8VqKpPkifqIm967CrltTkH
KiI7HCsMUh3H9qweJ6+/bveRn7qLCU5xT9qTn2JZj60634dlMq9ehUjJqtSqGYcMxaBwX0Dezb6v
TgvImRhr9SLShhCkVPzA6WgrbTRAyvWI+S4fo6+e3A976Bq4NqTJp+inIP4L0imby+AUvQFHfQcN
Gi11ht3kYYJ9Fzml2xyq2MXwATCcQjCdyG9YmF5tqKrmJXRo6gz46RE6XQCrjG50RfF2QWXrRrpN
ZUEushV31m7D5QMdldvFBK3isS6oU4O5Vzm39tvlnby8kZ+GYDDlJaV9jhyO9Eeqv/WYW7tsQOCH
n6ZelKpJl4n2bMym97uA1ZvHW33PlJ3EFfzLW/Zp4CVTZy2fxwJldNmj+mNaXw2K4P65/KT8POeS
L3Kn2WYalOWYoGVM9CVxMVqXyYcuUiLPjiUl8i9v4lYGsL4buJBlV0tTdCXEInP91Jf7WvPAdp/2
95GFqDU/XTa2tYdrY1y0mu3IzCWNjkH1P6Rd13LkuJL9IkbQm1e6KlJV8q77hdFO9N7z6/dAs3dE
QdjCndnHCU10FoBEMpF58pyyd9cpc6T6jzD/i13cGyE/YneZ5q0EonIGLCoSZlue74T0Rdk8Li8j
KyztzVCvy2GtxRZNRyMwYm/bYnva7g3xriiCsazdy9vG/KShgoLuAvqJqk7LDSUDmGPKaKlhy9VR
IEKfNnO7F+W6fm1W27yRgYuCgKBn3XKRdORrSWekig5qb5QXCZ6dqrQhGiqVNeBBO/ngRjnhi+bI
j/oNgb6ML7xCFdM/AIjSCGu6ZdCIwdooc30Zc7yQjNWOGuu1E0xHlErec5YkPPSigAUFyw+meFBF
pMIfCkV9KmQVwUsTSCzQbOBPIBXt1Oc1/lhL2pmiS28GurTyuKCysq0YrnVnOcEIMS8Q8oxQCV7f
ghqvHaDwldubv/hQFSPSKdepo9+YN6s7AIzNo2Vg4d9BjPb3HirEcXbXbIurUq+ECXX6Q/1GuiLV
DYB60TMBgZtu8oPoZktQkE7AvZq6yVOEl8QK+kb+CARv9VQIU1urWcUB05aNdRanmw0xhTeSwzNB
BS6tWGojicot6PpwxCiMBkT4Nj9yrjnPCvn7bkuLeZ6XKccr/S+5TumYuPZka5gjmE9EyHb7dtng
u59fuAcKFcNmXY4aqcfzr01Q1dFRexhtjDQ1gYpybfVzQGPLtMfbKNCD5SgG+ZPmLc4MxJR8lLzc
H4/b78u/iPlUkYmKvQbOPRT46UxITFpzqqQy2GKoF6DvA8XG4QWSswct7ELxiodiYm75R9GCBojU
w2i1IFGrwip7kuWrpLkW4uDfrGlng/JPHYMoltA0FmQ35bC67Q/Ty3q7YTKXAPssxeb1LVmf9F2d
iZ5lbWcwfWRatgVDuwXr7OXK25B6Q3k1m7OzRjyvZSavu+VRXiuo3ZTKDY6s9ZoT8LpXKdSXQYcE
bpb5Yb3iBVR21rezRzltty2lZCVSguAtOoQ5OPPzg+YR6b3U5zW+ef5BvQa02tSUeJbwXIwPOWDP
xvzYic8cB2F9Y/cHRjn9OMhtXBi493+BBcm4uOBFPlmREPD2j4SqL3d+t33Ut09PMqEdNmkKNuBe
invdvLu8Go73vY9U7oJYWhZRCtRxHmpS66Ttjw7aHMmPsjqXxp3C5S5hZWG7raPReoOpZUnZx9Be
OJt32W9AZr2icYcrIjU+B901miX+e/fHu7xKVm/8U0WV+vwVolBm8voOwFDQ3crD6Qq6VC5BzZlH
YrE9ypzqJzs4fhzd+993W2sCNqcsFcI1AWGo+MTHHrTKfB3cS/KxOEi8wMVMk3b2iCvt7OlTFRer
JBK/BIHnFRlxMzySJokv3CcwAz/+aT+pKNLUU2JsSZ4CXm2GUH4Lq5fhjdQTpv9vLZyKH2LbDYU0
4rat6mvThJJ5regOxzt4l4AKG8NqdHFcwoZw3IAGUp+VY3wXuRBWudfCwetfCVAPWdGfljexwXaS
XWGVcszK6mOrmZELDq55APWu3zrTMT5g3Marb9AG5VwE5gWEwLJkEhznFy1EWa4B28tgbmvdqn0B
qbUwwwrmsSzFvbyrbFMqGrwmGbHRqO9o20OLNU0XbKocA6nh5u13ZfluRni0fr9sib2J5ocpyvO7
UUBpwcRQrXkuHjUUgksnF2zSvCb9Lgnvyn91t3cWKf8nTDmgG8bd3oDdQDLttwS9cehAX9jdpS6v
8MxdIXULaqslDJ44txIsl4HmYxDAUd0O17uHDjH44zh+Qv69L5+d3fqoGwEGtzUpO9EA/rENjHq7
naf4YSsw/6LyxkSZl29nivqcrvNmZJ1eFkGflIGohDXm9cf4x6IY9ga986Le7MvuQs7m0tqoT+qc
N7owFWYe5mbhdkbhpKIewnsOl82wJqOASP/bK+khRMso53lclwkAcdEhnRoiyom5tkB4zk8iLjiI
FCePhztj15gxzQ4wh6VB8phaXjlsRSYWgK5Wp/wlO5kHaNkcmpfmLT6IuA9Ec4izUGZC9LfFL6VD
vW1q3exWcBp/FzG8BPAIStpTg/IrGdbgZUTsu7AzRz2fszFKRRSNKlAqEqSh8YKM0hlQV0mOYBd8
4HbdmBnzzh4VoqPcVKMmqbZgRsVesNvvCdSjO2Sw5a1op67CQT5z10cFzjxaNbnDKGaIR+svQvCW
ABdmnAnXbAm8Iq+JSYLjl+uwWx4VPIeqVKSOlDxq0EJa+R+VR3LMXRAVLMUokaet2NIwfc6vZY+E
Z9WFVLQvAm1bgfvysj++6yhdWhEVLOOtqc1ezPNAPfdvz/OVeDDBE7z8ArkTyHuJcxrnyE9+yI3d
uiRtt87lLUBOAD3zNpcZR3ebS8VR0J+N7bBqeJCos9MWU9hUP9Ukv8oT3tOH/dDamaLiaC5UdVcU
wBQqDzMwxgg3YfSooHm3nCuHt8esdaEYp4E73tRR/qOMTXk9bTrKcmHb/J7W1JbK1Z67UBV5zsM0
JEtA0RI9BM2gzlIzhS1BcElDs/0dG8/K8rTKR+1fzItbys4KdUxWsva90aOTvIxOuYIhKzm2PCpY
5jXYG6H2TC/lvNF0LMU6FpgWRH/13nxU7jYQRYp4D0w80QW2QRS9/+qPizSbLg4pMiewXhBK1PG9
v1keBntyxNfxhKvn8yIl2SX63n3040W6uwkkTbuBSSAPdTB7mvXtGhF6iaMiLoAG8JgYmI6xWxwV
VNBhwThBhonIsr5vIEjglhpQEXGdeYnElYVnpQz7lVFeKIyYJFXbGOOyP7pT91u5mq4WSIjfFM/5
LeoYbvyg4z85SSZvhZRTYuwKu4/ueFApb6A2sgEDKoyXiEe6zIr/+7VRbrnmXS1KbQMQS1zadeOD
DIyTcPEWQmUkSoqn6TRB8DeNQTxSGV5XoKzeCrDG4xBiJl0fq5HoqfAuXXI5jpMS2FnS7FZ+Wl4a
WB5ho8/CwmkQ4/8VvtnaG6UykkHWJiWOtyQs2sQXtCAfz6oweZc/a5d3Efkdbt/uea9kcSa2UwKJ
99YFBM5Os4NYi7bOa19dvsXANn22UxhG2bStIQSW9jxGt3n/XZcSpOI4LtO/vCR2p2zXQaJyj9FU
dGPRhSLEQAQ6O0TPVLgGR/VRd4dwdAkxTfPH+GY8XrbL3MqdWSp2lF2XGVm9TYHZYHYSPZgKz/vo
JtkOl+0wt3Jnh/yO3ZGt1VIqG4h3ji0GuIT1V7MIByu7VpKntODp37BhPDtjVLhIhCIZ1oRgWUNS
Zo1/TG5+bM/GffwOWNScDPKBs58ck5A7VsCMITvbVAzp9BYPkQITzduNfsi+Kcf0PN+KN8J5DDLk
VVjvy+WdZb5ylJ1FKqbEXa4IvYbxGhmDDPEx9zaIsVfHAqOBioOag9vyLLLKazuLtGz5IKl1PagS
ypTvOmeFO7zIhK3zwC/lMT83H4ujEWBbbuTauhVFKDaDLZkQYhjdEngzzh6yHjb7FVERRV4KtIqF
Hi9vD+zVTnm3DHZ8WpzqGtP9bnVOe05mzl4XJNJFzN6ZmCmm7kPWDIbZoH0jJi8pVKchU97ypBZ4
NqhF1VutRaAcjMNCPglN2IlnnUdnzjNBRcg6t1o1WeDtqyDeNokGGUTjsGaJd/l8iAt/SaeMj92i
gmOUWOtQisgXs+Cv2VflMAalzxtOlJnLMTH+LEukWEe3hvutVcxYxsOh9ayb6BDdoZ7lGO7gqwc9
JALJGh5IwmFBNXQtHBKVS1fEmLnMmeWXmTds90OofRUwW1hV2zoF7yqT78Pt36bUlh3FXfBFUFvX
vCE9aozrfVtPGA5wp2+Xt5z5iIJM+d97Qe15nhSbZdUgLSiC+Cj/yR7wVLVFC51VBSoNS8Y5YhZj
Jeb5MRWlklkzUJd9vhGbJFd5vtVFiLF4W9Svq/GwQo3Kku4aEZhpYNrUK4jccW4+M1zvrFLBM19k
sGwLEC+Y18VZ19hpO84wx/+xkX8vjI6WUrQOm6hDi1dSBEczHyPx0LShWfxII19afkrttTE1djKc
4pYz08FcHDDHiJ+KDl4IKsgMaZ8V6bgm4RobyvWiTPJNXquPlx2F+WXfGaGiTAGyc1UUVCOQaoRo
KLL7mrZ5epzdypp803UWJ3IyY8HOHnU1ZrnBOLqCEopWWF6uqzel0jiiRd7fkDkssqMlo4cVtz8v
L5O3l+TvuwRGWVu9WFZLCdZ69oGzB7rSqN8u22CGHxyTSID0pky/Guulj+s1miDDvd2Igm4v9b1S
8gai2QsxCFIJvBk6LQoBarZOtVIIy2SnDkDmQDsSlETvR6OdPhLMS+Vw4cXEB77Eb+vDJnVmvVHJ
PanJhMtrAVwI1GxMd7CbEkjq0k1dXhmWvY8f5qizMkS1783WgAh2O0WekKUYKU2m2U22KuHED54p
8vedW6wlxvasCLtpgnG2w0Dnuvkqb0iWmaTvto9Knhul7UuRQNni8o8RBV13PxO9Zk60YF/kj10j
f98tpV8kK0t7vECyFKq1Q3/qe9Vbh8qRtNJtey73Dzn0S05BBXwxlrduy7IEmfLojeCaJwwukT++
WgeiTsIrybA2URUNiOcheGCWmVreKKtltjSWEeiGY+a/F/Ggq8+l+Xj5CvOsUItqY7mb5A2jt00+
YdrjVGie1PqFXHH8jnVY+9VQ360tj9peWmM1UERoe0DA1pXyaLKXsj2J+JRUGicduLyuLxyBUpoI
WiyNqNgJhh31AFiNb1YfgQPeu7yBTHzCx8ogXvPZDVNrzkpIUULZIogO00N7yM9yAFUyV3KgnnQn
BEbAA2OwQuLeJAlfO89PFqWcTDFfAhEkFNZibzxsPks0xtpboAJg1C8AN1XqBpINzOcgtaz8/pwe
CzdxtdgefSnU/e7paSIymLW/XlmueH95X1mBSpUwC66ZOD3QqX5e4yzOagblkDjUgfgYrxfT0XIO
MyDzJbq3QQVDM1uAAcYQJybQ5hVgPMNvczvzNS+V7cUTChu8ZQdetZ+3MCo45i04ONJIrsJEEc5S
K/iTpAf5xpvsZKUd+7VR4WPNV2MD6R02T6jReM6TzNXFQrTR+1YckE2sTldIC4iSp9dK61fn/3d6
VFhRzG01s0RQAmGpnKLfjrK++ZrO02bl7SUVVbCeJZ6nPgmNtQ1G9UWeaxeC7ZzFcLaSTog1qDa1
ayOvGFYzQ+mdkBD9Si4hIXMxAHbgVSEClUk/KCxxnrLCFPQAGrD2kiq3iVifxbF3Lx8NO2Dt7FCb
VrZWJ8wVqUb6BEY43I7n/o+auZo3I7+pRfSZ08r+N/hPAlv539XRmzgaYhsPM6xu6RLGImgralBJ
1i+XF8cM+zsrdDDOlK1MRFJbajrHmv7M0rOSXQkDJynlmaEC8GwUad91KQhMEZfk6F5rn3vhzix4
k77MPtB+16g4XBV9hkZCkb8D0fLjfGifmp8pkME4peW/YJPmGqTCbqkVfZ/1xhys4fSOjiFMwsq1
dJD94RDd88qPbJ9HXg+eMIsk+J+jPCa1J01cUH6XWjxli58iQGi6zkkU2af1YYT8iN3nUtKzIo6n
qAoF8ZcIBlip/SM3i60a/mXn+z8278MQ+SE7Q/lagEquFiqcVnJrHDMfNONdbJcBEU8snuoXbtGD
nD+dk6ooyoF3jMwI0BX/UqjTrG2SLUhOxg2hMYX8ArBFZBbhv3mokLB9yRx1XHGlygleRlWAlgkK
Aa2j9MJ9hJpPmkF2bVgKW53mjBOwmD6yWyN1fLo89rmsF2mYaJE9q9dlp+HsOPkpswa/30nq7MBB
E5ViUplI46DFFm6g9TGO7SG5CcRv4oNyJ79mx8yrAOt2uKfI3FaiTg8GfPCs0aM/IHMzgf1B30Y9
L75+AEmsK9dOjQkgwuqW6XZyH+PhGfv5z4UHWSGh6suRkqhsaeCJRJP7s89W0apnU4VXVOutzuph
yNQpne2avGnWIw8wz7yJO2NU3Mz12tDVuIwCVToXqA8O5Zs8vsUJr4TFdJmdHSpsDmldV4IJsk1h
cKrTdErQnUp8+Rag0PdpAA1zOjxWa+L7lzaSuhtWJ0GvteqQ+1thnuW2GXM+OuwP925V1EVY8lUT
h9owgvgtf+5Q2UxtwcZIlae7EphkSuCaQErp86oTzKfbzix1M6w6aSWza2MwhDW6PSXxjbxM3wy0
1JFhQiiSB3Rlpls7e1Tm2s5RrLaLvAWL/kuonsb2eQMTenprNCBpVTD498wJ27yTo5LVTBxEBTcf
kgO/6ufqUX9/2McH7azfNJAlz33eCpnXANx+Oq6dDA5H2j3FdV5KXauDSkJXHYQLovzSN7U/q0+c
pTG/DztLlFN2UVzFSgQk7xwqr+sz4dMD+tQuiJ5v6Qp8tCsLXU4o+UUNAA980ymDimBtYP7MMyhZ
tndJsXrRNkH+tjqtTV465ZB42JBDnFSHpZ4LThBnHiSoWlWQwkLi16A8R0WbT1viNQdBzwJ1PiVD
MjEJs3d5U5nBZWeFcpcl1rfC3GYyt/5iKcepfTbi42UT7JfpzgaVo4vpYKz9LFWARS9gQRRjDE4a
nhSOpyR+59LODv9C5MBCC+k/m0cT23UjcB5jC1TOJD/PyxmYD0N/uLys9zG3LzESLPmGAeE/Vdao
CNboil73QLmGSzxheHdW9AFz16IQK246SnNlj5NVXI2dttyNGGP/OU6S5pqtDpG7bZvNH1AC0hUn
WifBN5IeyJA6kkvbWCzhJG5iIrmtqsTiCf9TeuyTWbxZamH8A5XOSbDjNVUA9LY2+bHIK+EmGS0T
SLtNGoD/scSsdI0p3a60VtHvU9GIjgui3lnPLOM7FOZFT+qsFUKWA6/Wwnanjz2hjnrJkN5Lw6QH
UhK9pXn/pG3rcVumw+W9Z8acj62nIc3d1CjRqjRJaMWj3S+P1SogWXO2llfpY64HPJjghQNNIcaZ
PycUAyY2C63DCyLWRFu1YluHglXOWQ3PCLVp6mJEpSUJczCPUNcuvw3tVZzfXd4xZiMMeed/VkJz
9ghWKsSJgkmB4jSDb3E75o5yLgOw3Pmxyy0vc5ZEJ2KjkhSlvDZrICS2Ujj95sgQU5murCcV2rq9
t76uLhhnocDqcNbJDJu7dVJZ2RJ3vZooCaGcVfwYyssASRsgjtneyLtlvjK+8YoBTGe0FHwf0FMT
LRolUW8xqX8gP1PbwbZQaEtB81T9NqP133wRdoaopUVjpWZL3q6BJr8NgzPD9y9vHuvUNBELUSAw
gvcD9SkHLCIZ5ByCYPWQ+ptpujUk39eRN9TByon2ZqjPKnx96NNVJAILJsi0zUA5ZEc+oIC3GvL3
3QNWW62mSlV0l1fdtao7ExIfPHZw5q3aL4X4xs6GXCxtmw0xyPdf0+t35h4ndYYVUmbkxcpLtXgr
olKCpooWYVrmJqjwkW7L1CmG3NMNXrWV+fTfr4qKepU4gQ4zBRdG5+bXOfiIREwA3w5kqOig3eZQ
yuJATJmvgb1FKgSOUpEnbVQQrqnoMDzM1y1ejJVoG+CmnsFEgMC+YnSFl5mwMsoPsxqN0mxiKe8N
C3Rina/dRHftO8Gp5g1v+SOixYHXBeNsrEa3V+RRWso5EQDDvxFuzLfKjb0JlLfz6+YUsZ1yXzus
0LRfHxUxDHPTlFnelqCaM69EPmSDPdMZo+pVGwv3cvBg3gX146OsUXdhNAwQpYPvIIgjeXCyQe08
a5IVry8xeFeNUR5UTWwcNBMAmijZOidBs32dcsnpSksILv+a9+/ZpeyMuitZPytdVOYzCsPRYXYG
1P8SyBwOQXWTufHT/G3wJGc6pJmdhVC85HgW66bu94K6QUVftFoM8vigWETVQ4fwrpuG8QhBBE7J
gyzj0zKB9zWhgoNBSjxRoMvzOQDVmlEWhirGIWgvr6dYvst6KZQrKMaY8fWgcqyRf42ypqsQxkBt
E3z1Bp13SUJS5A24V4NCmZ26PDZRbbfGLXBbDsi3vZoHPWOs7pM9qp5jzHIlYepvCFRACl7iIqlr
ewOxkWNqwnOERrML9MvGSey/YrdB3rxfJXVrpC0epX7s1qB7JSz5iVM91IcBZBKiS6qf8jGCHDuv
MPE1NhCrCmipIYeFRiEdG6xFkbtYBIPYeje4XUDGrSZbfFgc2SePW9635OurjLJHrbLHMoU1g2TU
HJoH9R23Kv+GlBMGtXO/crSg+nX5SnJXSKUX6jaJglznU1C8jkB6Nj6wq0fhmSD5TNAQ8VbIdNbd
hlJpxobnYa8acxZW0eQasWZXk9OYmdOpV7P0uEac5Olr0fV9Q1HzxBi1rps0075RleY6iU1BqG3s
+U2y7OlU+RNWGJ8Pg2eE1neirAThg+Aft2GJadBXg6YRbO5Am32OAvKEIRhZgMqYZExuOd3kneCO
Bqfz8CWmfTICWNtnI2qamQUUcfOgXD1lTuwyCiNuk+jLFwtGLKK8I77TcdNCZlaTYMB4TMswk9xc
e5nFKxHyt/qmcE7ryzOBskM5R1XnkaYOZRmC//6Ac7vfJO3A8XfeWqgENJXMqskjPEXkuxLT4CMo
LUtvOYL1S3hKfkCFHnRVREuI8OdcNs06qv0uUp/i3srTZjRh2Vqu6/UQmT/G6njZBOs2Q2lR1fEV
QLEdKjGf3SEZ865fUY3DWDGhlWgPmXZI32G5UPF90TKPN3zO2E4yRgzHMEwLiE7qiz52alwvlUG0
n9CoFCA5gibNDOVmvdN9UZo5nwHGt+eTOerLWghSbi0gyA5EEPhXka9XPzBpaINSzdZKztVib+Zu
bdQFboVOnZMc40IrxggIQKV2wF90tTgWYVs9Co+cw2O4/35xKnWX5RWvO71ZEfxBZVb8hrzdkWg+
bA7Yew9FyB/UZHgkymSyaiBrULQvtP5ir9dLViVCEMVQmlIVu6s7R8l5Y5rMjcRTnDDeQeFRUahv
TGvMkO4TTUCKsTCocboZvqOGN2Eja786/+OWr4I2084cFUYwWtCIaSUBftDcjZazpS/W6HLOilwk
Kun6ZIMKI4lZddlsmTLeRpjCdqFT4G73ykH3y4fI4RG0sZKfT9ao0NGW1pTHeWUdIVDu17qdH5cr
+Xa+BZazP4HiwcnOeeZot7zb/VW7530rTYI/N42vutmCJnSoWwp4rmt2+6yAUk84io7oNThAIlKU
B8q9fLM5EirHsi/bRB2K9yNYXkpEZFHI0UDxR3tPISjoZBgN7vx6zMioYxYU4uvl82SFsb0NymX0
IZnMrp/y0Kpix4z9JD8PKfj+BQ4gjLcWym36sk4HqcDnGtfSlub6mGgKgljJeRJ8ffbh3PbroRxG
sPRUnnuQj7fe6MmODrof8wTCZPRc+cIxrLhlKiByUXRoDH0hems1QW7VbkiCUWhtq30UVp7sDjOC
mBrwB4ZmoAhGq8NWYHTQEknKQv0O4mDIi00XpfdwdmWQHhTcCMJKG429PWr/ksWK80ztKkyQXS2v
Gah773uboHGJWJX5sDm9jGEyolVVOTx/Zx0e8FlQeQOTuKRLCuWMg7XNQ6cLGaqlfWEvQYrGTPRA
EDnFf/HGIV8xKpKZogylNzCKayrgI59TBgngIGPrZCNouuKX1OilI00avt2VDBRV2loeCF57B6OK
KZJLTXAuX7yv8hAKGanB9I6JtVr6e+jbFetGrZhFJR7jdy1e7QqtZlCSmrbur0eTV0NjOOonW1Sy
EstqpDapYRyFJHOiqXCzlmeCccE/maASlLrJ9KwxoWakW56idI6UP1h9ydk0RrQCaZIEggUcGzaO
Skw0EGwlltxnwZaLXrkY9gzmHwwQBes/n40gx/NhiuY8Hed27AVZTqC+XgWCjc712XQbL3ueQJ9N
uhQWJ4VlbuDOIF1dSPu1jpcN83PbudPeOrl0FDnmbCD7iu2sUE4vRlq3NDIEb/+i3wFLN4S1VBIf
0f/gse6wl4QICTVtdMrpnmQyrtKYx7IQdOXNqISQvrC16ufle8R2iQ8bVMBa5tbYTKsFAq1FcdY6
ob3rTumdkXCTOUbmg3wA71kFZLvSF/lA0cj7qLJaEfg9M1y/k3a//lA+EmXI5vzPlaeI/0EfDM9o
GfpIX4AMTddmVpmDANPXbFL46Z3tKFxbjnZorjUHsD7ep5O5kzuLVPRFiandJhlTdyivO4vb24U/
vWAb5d/6qQcjjH6cX+bSjnhTXDy7VGpQmNoixwoIk1eormuFM4l3MSYqx5nj+0xv3K2P8hRZqpO5
y5Ea9EZjVwpaFTfdfH/ZG7+2Dt6PDQAJxbBMVCWpCNWqZpU1CzYxfSZ1LOlFu19vY6iVBbIrBKY3
htG19XjZKPNDBjD//9qkm6lSrZW60IHfM4u9qjwp5Wi3Q+osA/QANWfII9sqeHRhrIId/PPDKBWu
ZrMCGROZ0dxuJvA/IS9O7CVz9MQGSx+uRPqgoGzHWSnXKhW+5kFs4ki0UNX/YR6KWxUinrHX+xOo
LCRn/M3vWbCd5mOZyuckoZgFzeonBUStemPr2rUgjO6o89rh5OP4JRXZbSZ19fqkTQc9whUwvzen
CPRdhVs/1QDEW9eqC43ONxOlmbVx5yterY6VYOIcLQWtYjxSMf76eYF62TWquZVlYJ6jw3gQrpV7
42n2gVeHRnj5In6/7Kvs/fwwR+1nX3SWNSX4JOjQ51muOrBrlTyKH0at5NOSqN0EKCtNoSFchkty
SNXZVlbMKJmu1c9eb7mX18NKmE2k/qju48OAMiSVWhnF0GSCuMkBIesoe1v+IZ6tn/FiW+8006Yf
f1OeaiAbMg/Q//onxzzTc3bmqbTL2CoxHQV4TvwstGCbng+1k5/V2+ooHQjpw/pLOMg2mJQcnueQ
XfziszvLVKTLh03daiOu8Dp1rAhqwQ2PvIMZ1z4s0Cy8WSbNOkZsxffOfOOjL+o11/Lxn/dBScze
2aFC2aY3sYAxKTDxPBePQCNBggOzhz4B8q0BP6Swr9zOHnXlNADpcs0QhUAbnMknn4kWwsclkLO/
yChA7PNIcJmXbmeQunTZNktxPzZFqK/HqQnFPizV4P/niO+Re/ecqZZW7zBSiR5qKIKyJgvecT1X
uWP9qE/EEzMPyuio2PAaK7zFkb/vDAulrER5hE9Cj1jSj98lXMJ08S8vjxVSJNBzYPJWl0282D4b
KTRr7MwaQ1dmGmjgFxJnsMkl9/mm24XGG01h3em9Mco/BkEozDTGcYnGCXBPZT3FFcazkzAdIzvh
yQJ8pRuC++/NUd7RRXi5bVh4UL2mz6IzIIZEaPbhMXpKA+maKF1lYeTEvNDFOri9XSpMD6gJVWZW
WyiOtoS/dTkhxbWhyH3V/pq85Ng+QLKNw6bBTCAkCBeiUQ0WJVTVPh/kOBcwK2xC4BoPf7HiSrFt
qw9EBhtBlE+QQw6LDpM7g19UIItKK3E1yb0wD4q7HSOf9Pr/6rTwKiismLw3Rrlpu5R53asdPCW6
bUDftGqlffkiMMsWexOUc3Yov2Va2RZhQkTRSEdRf0yDxQMByZF3tb8SgRDXhNYbxFTQ4weN4+fT
0nohBsFDUoRGezS0cz7cj/X9Bg2rdrsuhONQHMSER2vHdEtU0VF+QpFBEikPqQaoMmcrJkZkKWwG
R6huO5kTTZivBIyE/McGva5aHqZpW0ny3Hk6qGihVljaI+oKs927pAZUgS7ZeFzvLx8eZ2k00XyS
9YvRW+kW6Ns3Q0nsJNPsvvvHQ0Xk0HaLozwEgyhxYqp1HrZd6s+l7A5DfEKhnXeVyeF/uVk7O1Tc
Atv0hJtVJmE3EZ7BxSodcU5AGZnMa1hb601dQLTWyuXJ7qrRDObFEnmJO/O7sPsNVAwbl2URawsQ
FJI9A5rhD6f8WPgRKC3mX/FvkJ8ASlD8c0A5tcXUN0+ODLWZKnwRAGiVIWbfppljpp132V2Yicr+
JKkXc1nFcRYNEOH4SyMv8zPJ6V35HZWxHvGKHnipO/PTt9tPKpsWMC8SKcYoBVmiX4/p8twlgJyo
zes6oikey3aCcT2Xs0xm1NwZpXJoq6i2EXpVhGagOnWQkCEiAWCyBAsQlBCgH3pQvl02yVsmFWMy
aKRKkYzukioeNu2clseteci061nzkoxX1yH34MI9ocsDU1Y1zVZWRGskvW6viTKHfKveaCGUCWwB
Yeby2pglxp3X0LnSPCSlmSrYTu1BxfgimfRzVRtz/0Yog1+VB1UiTnhpeVS4ycuh1YdOigM1i2xp
Se1RXVzNPK09ZyM5h/beMtwlmmk0YiK+1C0IcAq13UXdsaoVVxz6s5rMKKcOYxjLA885eadHnHdn
FSMxWZGVs3DsXLzPr8czAWKp6MGspx4J0r/KID7uwjst2s4ckjJ16Ds9DZLkuth+bg0v3eRctndJ
rp0Bvcs2PFdrDGRulW2Kz5nO2TGeASqEZFatCa0OXbRGdqehB2sxrxLMs0DFC8wK48mBTnuYQxV1
hiqsKtuX79D7Hfni1KoIhhrUEQ3IyH0+dXyuqqhDgyjQvzeu9rB6U4CT97dr4zr5OR07rw1q9CCM
oHbzm9nmsfQzE4WdeWqFmB0XrSma56BMVEeA6KWe1/YqcE6KHSl2ZqgwWMX1aJWLAJ0UhF1ADG/6
b9aTFC4e0abm0lkzj+1vayqNGKsWpdoqQZwDRf8ZoUY69g+XT41tgJTRMJ9D4B6fDy3uJQy1zGCZ
yNaHZHpKuOkw+1g+DJAfsLs7daRCYpp8qOYGXTy3Ob0rR4E4ZiptU/HI+xdPbJB2vVxeGDtfVT8M
U/nGnK9Dri11Bj2WyR2gzJdBHi/2VHcq7A7d4NS1XF6yyozrO5tU8pFZejRKFUgHtaqxO7mw462+
a/UZtQSLp//1FZ9NEioNTI+ABUky+BI+76zWWunYdxCRlQ9qqIfNLVSs3gxfuhKQ8FQ/0ICG/LHo
a456+i/Atsyl7qxTn7BtrMthNMDg1IE2JAYVRXynQ27aKWwdhRPxkUxvFGce1RH7VDX0wCFaZJJx
oc+LFtfSygsNkTJ+g85OqFwZho1yafNT+JFcN3btdk8W4HQ8sCM7rdzZpe6JJA7KJJZ1AowBmchv
wQDXgs8JdJJEK0m9Xw+X3Zf54d7Zo64NFGjLpNNQcx70BAKEWhb52yKXhzHaXqyyuM7aygqXxeSN
67GOVQFJvwySJWyvSkVRaWxNrU2A3ci113zxTANEssK5KHlvclZY2NuhwuioyYmZQ6AvjKBevfyq
dL9Iny9vIdNXdjZoHgVNGdWyFsmr+DB7kqsdaycFTM84GyFRdRz/C0VpVjjdm6Tu5CRkANibsxQY
1lNen3qDQ2XAOR7a/TWtQ0RB6zGY6z9DfWyrb6sC0afg8s6RLzX9Jd+vgnL2eTYa8BegrV83RmLY
oiBBfSYV1vEwttrWu0WpqJUNJAgPxcnyCmnn9VTM1rQx7fMSYmSR6pf5ddohkN5fXhvrhPYmyA7v
vkeNIfdJqqDmm+n/Q9qXLceNM80+ESO4guQtt252S619sW8YlmRz33c+/UlozjdNQ5zGP54rXzhC
1QALhUJVVibUC2XpGDWdd9kEN1gwmRD4lPRGmqr00FcieF+EKbpqa6105HH5HmrLaM292dhDOV8r
FMQ5pdNLBDVHxzCX3uvmQuRNwvOiCXOqSYTZFiPs8IPa1C2qm6n4CKtfeanYKkYgpYkDxt3yUmCh
QOPzCQIzmc/YDhWpMknofK1xBe3XKP6Mw+Mg/GvhCHoBrswwn1JfyibMRVOCbPfPahTsJbhVi8Ka
gufL33PTZQjlupZMopnshBDQIEquhcCCp8VHpd9lEq8qRM8Te94AIcMYvIQxeKh8/O6TuiCPah+H
kDV4FR7GH5h+dzuQBVu9o+H5CTKI/eUFbR4zjDoAQAaWJZXFCXVBP9QoXyZ+FAxuP8yOKKnXRsOl
LdhaF5q0Mmqv6NRC0PD3dc25unSdhHfg4CmeCR3D9ImAlRxiAFb2PeTK6m55+cocu6yhieuomXG0
leFIZtWZdE8x3qbY3KW5OzePlzdxC+drrM19ifUQy+6DMEarL9yXd5gHv94RdL6t8FG8oljD6JoL
its6WWubTPqj9mNfxJ2CVnT31EfXszrbJP3egF6aszj6h1iXVCSC15yogmuXhUFVVTUqoPOlkpeK
F9ktxIDfUUajrT7UYDnJzmY7Z22NOclqvXTA2qL8CnJTWbO0V9VW9hFgjTZ6wnej06CuZi1uipwy
f+GsdOt0ry875vAF0VwXFT4kSj/ts/GcOZOFp4kOzFJ0X7j5g37Lg5htAbVBzk7QHDApgzFhzkUv
t2BgjgpUm0EMFnwPdsTur4UTRkBsquuzaFbyY3ZkMHtA0dHuj/XD/wG4unnJn38Ey8DXkiELQdMV
HaYb5aH8tXiLQ+wU0zWgLJpcyE0hs1X3/ZG34Zv7vbLLHBsQ5QVLM3YS3umpk5rKbTelnPi2nfmt
bDDHJKo6DCYFUuEvN5S4DkA0S3kh/nKXapjRoELasZdMHC/eiqoYl/g0qwLqydx6pkEgYpPOoR9r
r51+KLofTf102Vk3925lgjknotrIstFooGtuFEvLXk2Jl/9vb50CtzQNA/2rL7STAunDIEIGS5/N
4rOMPn8SWUCiYDCp9sHV6wB0r3MSTq5V5kRQ/stYgzTTwRhlZzZFjCSNzhxmICkdDmmjux3SziQZ
nboWvaozPMjC+033lKDWY2icXd5suGK67X97wB6Npqxqdajx2KtdEMFSUoLIqY7qI6hhaGdZ3OsF
F5qymTSifYdBMDqDqLOa8GHZRIiDuL3UHZ0GK+9Apee1AjqvC2pL/V7NOadkMwCsDNL/X2XCJAtJ
HFVK6NeFahzlsmju0kwHsinQZ2l0zLCbRFBDkYmX7mze0xrEEtCg17FW5mOnhmIOlVFEvrY0WWmD
owcz7nGTG+pV344VCkSJboh2Mesi9GaTkRR+16tJAnUOAw4/h8q4y5dolr2qyIHtV9I5H3aV3GgY
nwjlGZClpCiJbYaKNLz+wQnUdfB7gKIS5pjI0piYckwxuXdIl5tUedeD+//295mn15B3ctEqABhE
2odZpeDQ/9e0ccialdUKmPuOBLk8CbUh+BIUfvp7EDxZiu6pqGQQr8KzWD1lT+nb5VVtVk3XRpnY
mKuVEsXLLAE3sXi0XRW7lFaQjkrPL7zuymaUXK2QiZLE6KRIRL7uE2zgQIzEkpXq/fKK6A/+kh+h
ZQzGAIzSIHX//fDUuj7rUqvFflu999lJTEpLij8u29hOi1ZG6EFanVC1LetEmtUcISG7XfzC6XeJ
Y/imnQOZK+5FTLQER77+AD1/X9a2CgyMWdwLcRpkqfgpndLu0t3otb74Zxg2BTQIgLQoRPoyOjO0
+iLFeUtxx+npLwxbuFt2gwvgEHSfeKXozdx5ZY7xwZpUWm4UseTH8jfUZ11t6q0w3ukCD1+5Gd9W
hhj/6/JATuQiaH0CpUFUm1tTrEGy1/fNYidDHGJ4Pxb626LP4xtp0Uhnc/xm8wCs/IYJsJhtMJeZ
gCZYQrKDkcfFB1XiXv7IwRwVA6nR7Mi9xOk0cg4EyxenD0M+Y+ZY2MsFeCgXpwLHmh7/SRuLIjX+
/7EzmOSxGI2S5L2W+0V3WFD8NLlnjgbwL86/ssAEeBCjDrKWgGAGWj2gJFWRElNkRKSDY4HO4/G8
cvMWXtljAr4JRvQZsxQo9DaRGy4HOXoG/tdW0eTuv132C45bGPT/V+Ek0mUjESiGM56/R9pixQsn
KG7nMIAaKqZqajSB/N3CBMJTDKXF2QGEpL560DyovTrBPn5sThlSbl6g336Cr+wxjg5BBzOZQtxl
BOULsNT0SNTiXTla5SsopHC72HhEPS2JlXNGQ7e38u+Fsgi5RdEipdKa3jea2wpHvJf3l7/V9o1p
ggMDXTnwibHdVLOhXN/QigflI3pmAPgaTvQrOkmgFoEmDGc52xu5ssZ8OIA3w2LJUpoUTO/5Kbsl
QFyQWwjohuAWW35R3qr2jfcU5C6S+X5xCtU6BVxHqNAvnoBWoB05xiPFGprPzY4LpKRn6cvZ/t8q
wVVF0VmrA6DLTZfPEsrLIDd2iZ15uR08UsYFujx0bx8533ArJuIJhTtOkk2w0jD2RrMxxUIqBL9y
8ucst6crgpGo0G2O8RWYd4g3PPFv7+3Xy+r6YVKTFj9kCCUcinASJKfIQfZTaxjGKPtXLf+RS+ZB
0t5jfTpVQe2hEmgVWvOeCujALArnUtg8JqufwrjVKLVdME9qfBDzn3P7rePCoHh3OuNASqrH4ZJW
IVKIAacku0FWGVrqx2djDhM9qQMxEsXikRZw1sWSP0xRPqp6jQJ/nLzUjQ3VIeuy69CN+eKp541j
pc/IKGTJOGNotC9+KupT1iGOhY8kue3mH2bPA9Bsx+2VOfbSq4QEquN57IOo91H3chAkhNdTbnWu
sEvcoAIM/vL6ti2u3oCMZ0hCD4LWWZt95SHzKZAiuG2AoS6vVE/ej/v47bK9zQ92NseexHjJ4qSE
pDSoEV714b3kMfvw1qMwiYmChuawtAR0nfvB0bwUYoumq7nTAY0sL7nm0YNuRRagwf/3hGaVHiu1
g6xwkwNub9ZWQtwwOergV728aZuHa2WESU2CoGijspHDQzWntoBYmc9ODyLsweAY4q2Gfr1VXFbT
Vp1GMcHMrfyTIqVRsZ+Ej8uL2S4xAStB8RJU7J75QloI7WpcthpeNbPbWtI+/5mCNw9whU9JSDt2
MCMR/PiPVpmTNUdVgBoF1BNpE6T8kX0AyoipoHg3HdrIpbWkzP7XWkn0hb9aKfPdRLkFaXFUoI4b
/OjAL9Um95r5zFkY3a4vEWplhPlmcTXE8lIB10Pugp22H/bB/lNtFsRnvPC06R5E1MGXJ4KTiKUF
M7VhbnRaGcuL27C+78PCqto/mPFTVjbob1i5oAKOckExwHqjaLElLXgvBSfR4AEJ6XX0ZdNWVpiX
oYioDvoEoB6aeoqsmuSHCtywhAz2pMEhg/6qH7LnMY45Ddnt/G5lmMkJQIzXhXVoJAdTsmjElTzB
6m5jN36KfmE66KBBQwOBd/mzBauY0cQcEoWY/b6tfaU3bT3iQaAsha2W1U3c5m4bzvsIlJog9vfq
WtmHLXRZOe65GbvI2TBzv8jhWBENXNoH8r3wQYQGwuZ6B/Zp9N1FX7rrnWRfXUc1CgDeZcs8w0xG
IsiZYHZSjekjsLwGUu0KoHaEcp+zSBxL29nzeY3spQba3KmLiJgeJjx9Cm/aS6fukFm0vTHvVe70
9PYx/HtL2SvO6DNMtcwiZdjSbsqTBGJovXIb0RpsuM9fT60ycKZvlzd0O3CvlsmEUK1RCDq7lHQk
cE08yIsHwTV/mK2VYALrB1VCGfflW8eFfNG/++WwnsuI7FDNEEzQhV3wWmhk1KFNEfd6mh6TQrXm
enRypdgLsXlnzOJzI2CWaDBKywB2l7P6zTh7/hXs2I0cgWvWNDD8Rem4aItuOoZXf1ED1fvLtjY/
8MoUc0N2RqaCCwATGqCwAvl2cwNCzatoiHhVgi8biysYCrGI5eiS4RXG2GlaIRWUBZQ5xasgQWcv
dxMvvi5Nq3imQmoa5xHytYzK2GMcKCuGMMC4M+AVpaWjl4XhVZRRnXK0jY/i2OL1N6GrE6HH0vBm
Q75EA8Y0cxUrVQv9ZHGKDoFwNZc7pQdHcXhM25fLX+5LesuYYS5juSpNdUl6yIuDqUHO7FGQ7csW
vvasGRPMBZnkZo5CB2QgIAF5gODpIc0wPC455KC65c60AevwiF9CInG2aL3gr+41L4+n98VvZ5L5
FXS/V9e0WQTp3OtCdBBjP8xf1Owk16+hcLOAxZCzYPo4v2SKubrafgbwp4wSv26sPrKNneymz+G9
6CrAEaY2uVlOs9deQSii9KP/A/n6l1yBWSpzg0FRbooBsE0AL2n8FrjF0cNYPL8Kv+07gCEA50EI
qAV/31Khnxc9y9TAD6713qbXpO5q13S2NEG1KXFDj/tq/xJoPpd2Nsl8xQqAaPC2tBlmtDD2AmRQ
b7hlbZFvrQeEid3XrgwdgG/knvNJv8RSahe8hgp0PA0J8/O/L1UrBrkXDQSCyKddKHM/eeADxDho
PlqpYuu73pvcEpwnldO7y0Ox4618c+HnH/AlmBszqfUROLyFvAmpLYGbb3q6vMivL9HfF8kOTNbZ
hIJUFKfQQbaKx8jud+SbdL/skGMlp2En3GYaJzZ8na9lTDIBtsQLpzKkAMKptuTl4adixHyj7wpX
feMV8TYjwGoLmYjaKYuaCa2Y+CWyATOxzESzsjBy8vJmNv79vCazMiawtvNA+klazH1YhWgGxLGt
KeFDIIu7OW+vJIimlJH2PIRDZJERksmXvyXPXej/r6JdNrSSEuQ4mrGJucXFGaLJknhpJM8IcxgN
qZRzIRdQQuufYu0kkcdW4fjkZohZfTMmlDZLHE3lIKc+NOdviri2lJ7w2tqbN+3KBhMui5zUSpQI
tW88iYfsEUxQkHjDaCIe2/RUG3va3f73Ohy/BRSWOUmSOyMWo8DcA4j3UguDl/ZJ7KRxcQvaFceI
9Z+Npu9qndds4xyCz9GQlWOQuR7iIVTBdJ4+pEXt6pI/ZA/pcJKrl8su+PXl+PsJYCcjFWGJ2jLF
IyPBo9GE6g0eUe0TpiP94UBFrWVr+Bmhn/922S7HKz8VqVcrjEWzSLIGA6C5/Ni2mTPO73HL6Xrw
bDChJG7IUio1wJSdcp+nxwyyU4XC1dflfSsmhBgLEeKg6lN/PEwgnep39c98X9vLkTy+p37ti48o
UqPyxHuvba5OEcGjDkyxCMmB34NH3S9a1msKOEZa2U7lFNSQwRV4up3LH2ozTVmZYTaxnPMkFKY5
OpRtbFpybDjtlFrNolTWJJqNtTR4qImDVxBxd9nyZlRZWWY2VhuzoIokATy72UMUv8g8nVjeBtL/
X7lg21QdIGJoXmhkb/SlpWZeOT5fXsPXNzw9XqtFMNF3HDWiKVCTRh1cPMT79BBAeFl+n6HYEnsG
56LmrYi66mpFUPPpwx5FGt/IWksEdbQwfy/LV86SNh1+tSQmEpMGdHLweaDLe1sCh9ODBGhpa6O0
dl9DjBa3ZPXZyOSrw/DWx+R3sZEshdpqQMiAW7+9DRQ3mDkfjGOChQZCWi5S6hRIZVN+RuCdtTcz
44Q+nk+wcliN2YxRESFL7DBaR2fRTTe96iHGTQmbeT103oKYMDGHYjjMSoT4Ll8BuzrXjtxyDirP
BBMiTPCfKn0VpgchqXMb/BPvglm/Lsof6Of8dph0JiLEgaxOUtiEUF0anHSxMJR4kO7yyKHTuZCY
/Pclot9PL8t0LMZpn+mKShPf0W1ua5AQ0ZdwZc2+fORNbXDinc6EimBclFhYAFSXg5decwLyfvng
8j4TEx2qLMhC8CjjIQhhBWnxeqjtVLF12QjXudnooKbqiAFG+vaTMFhQ3YBE+PPdh9nw1OYlaF+b
4cwXYkJCJWVaUva17HfvujWhfDb/nI6mbV6X4OlHz6fd8954n4+4L4WDc/xjkVCyooWhnJHAl1Bs
qpT8Wqnrp1FQ9osU/tDT6meW9HbYda91IPLwUbztZbtcmTbPOZG6wK9B0gPw9g4Fb4rtVD1xT+4X
XmmNfq1La2WiR1EYxSREJIVGFBAV4GA/xG55rSd2CCY/qg4FWTpn+hndFU8GR/GM464GE1UiPdbS
OQYSt2r8MTkm2YMichJEeqIurY6JJ7kytOYYYwg3VF/LOHak5iqbYltB4fnyqeCthf7/6mJOQ3Fs
82GKfVG+NsGavjxzmQR4JpjoATZNrWxKXCpFcpWrpwSfbHAvr+Jrpf73w2YwESReSrQddaSc0B2I
7E84lmculvR9sodnVAbt7Fr3/zVRIGOUCShK38yIwHrgL0n8pEVQfEq7V0HVPc7ieK7ORBJIsorA
/OKiBP2NRyfA8SDXQ8v4qNy/7mZwMT4Erv4xvnDF/TZrkeeQwsLNhBLQdogZg0Sh7nurUVK76z90
9V1vehvFbXcMyyPqs35hcvkuOLcOyzLQRkouZbWYHBqPMl7QUYh4p5xaUE0uLsaofd5iOY5qMiEF
TOlDlnRafJjAvdjZun4qO8655nxKVqVzFNOwkxoNaDeNhIcgiAlE2CI5ssHMNVhBKj71ZjZ6Uj5w
R4N5ppmQIoxEyyoV11/iUyKM+HtwSzQ72GcWnbhSAFiKPfP2DuBZtAoue/B2Xq5KkFrGALTGjsNn
DW54U+jV/UxZx+QXLb0Ng8OSHRMeARDPEtPgCWS8CiN0sv1oSSVHqEQgs0JTsiez7S21DD/CvB85
q9uuexJIItDKLiDOjN8009Sq2QAgbeOEUJ2odySx1FvpRHVemt00uLzX1ObtsDLIXEDgbqsaECwV
h7ZtnKnHyKL5irO4zJzm/fYJPH83ZmGJOs76NMBbx8mJ8XqSAk7it7kQ5WyAWUgfLRidDQzim/m3
obzOyKGPVUueOWb+ITc522F8vyVRUykmbuzOo9OGBUpz0ql1hF3u9ft/DdH7vBbOxpgrtYM2OLA3
abBPmtcs+6nwfHw7TJ3/PnOfQg9E10maJH4SG4Che6kxOFPNQaV8ZWpmVsHcqHUdC62eoNCn7jo4
toI8i3Ys0trST8ppquzOhaSig87lT+MUv1wOGNtHauUYzNWq5rPagIcEUnJt4lbZdU6cojmaqa1X
L0U8WYbxWJu7ZfhI+0Nn1DbHPM/xmRt36MZqnFRAKdQ7WkLAdOqBasm8Y4qitZrdfOS9hbc7xecF
E3oPr/IwwYjEpIWP7nt7ea+P40E+6F55DRr1urDnD/HVsAoX2rO3JQ/jxDmDhAmZcm3qox5UeHyN
N0t1owr3pajYRiE5nE3dTiX+9ls2THbJUIgRmuH+KN6Y02sVXZXhoVMeh/4USXeN7Jd9xAnNnKNC
mPgiCXMnLZNO/Lr7UU5uhAG9YPAur2v7Xj0vi4ktRjdpWSzhOHaqmy2SFZT3Ugo2ovwhXQanXd4u
m+O4JmGiy1L2hlHohbzve9lWiWS1LY+SlOcRTIBp00HIQM/V+FG4M+PKUqWHMHxDcY13zDa7ogrm
2HBrUtUw5vN0NTrdEjFojAl29SGBVhh9MYpX/Gbz9prOppivlAZVm6nNHPipeFOithXeg9woHX5e
/jj/8Og/m2G+TjW1ZR93QAx1jm6h9mjVu/gJGUd2VC3a4J33QbXj2KS79PWteLbJfC6xSnphglAA
WFXTewVcELFNAMUSP8f4+ZyH22fqbI65GLTMHDSQ+IP/MxusXrif29c28S6viWeDCf+ZkUOPuoyC
PaY3rVnxlFC1g4w3Dby5cSoIQggmJTQQJ/8ec4usrIt5QpRvPlUwM2QFoJv+LFnQEZCGs6jthtbK
HpNOBVFkDO2EnRtelxt1RwXychdjJ05dWrI/2eA+cKsd72rZ9PyVVeaQ9dX/RAFrgNwjn/T7TLnL
Q14XlLeZzAGbBshgikDz45FKdvGeXpfQ3QTzpuhQlVTe8Nr2i3+1LOak6QMQXv2MzRSO8Q+Kp6Dg
qtA1HFUCmbDoyXjO8LaS+wWZoyYM2ViVcZMcemQGoGtV3jUv8yIP9LeNO78mJ3Q3KGs/D3qweR5W
i2XOXJtk+bJUurEfVc+U7ic1tzXQY10+dDxHYQ5dryijYUYdRGGLm3l+FEp30UUr7DiVu80LbLUW
JrdKhXZoDAJMdZZ8r5Sbkkvpwtkstgqq1YYcz3Ki+ep1dpX/iPcQcDOsdBe9SLsRDGJWfpNdE/fy
5kmbacB5WWz50zDErBzzDrxhD6INSRrZDg9KaM03VWaVV8pBsqkQmvatt0ASy1X+5Jw+gwkt6jIh
QRFy+sAZ3Ri0EYHfJ9Y7nS9DpnAEivTycj85Ib5cOqvlMlEFOHWC1GpBbxlvbPDmBG2SWlB7n4nX
y6J6MMR6OAVxMN80MhHl42iGReUEANTXXgFKshQqBnWyy2boozpJhvlot5rzRr8f1Dy8VoJwfJDq
fLjrq6kDX6bRafs0kMJuV4p1DFFpSRvSWwAPZy80S+WhkbRM2qsz7iYvjuYkcusyrd4XKZ2OIJlo
c8Ctk/QXdAXBb24CbeqGUKG8HzDlLnG2ZtO/V49zJhCKhWqGcjUlPjRzrZY85bxGID3sX7Z+ZYCJ
fJ2oVq1hYsZalL6Z0WgBu6+GH6X+FlY8vqDth/PKFhPwhrKapCwdkdx+5jOgMnVom1iHQOh85MZ0
3tYxYW6ZSkMzB4WqZAXXyNAoK9G1dFruloMALeVxr3Iq+bytZELeCHxs0JIw96PpuS3gWxmo9/dF
G96XvNH87ReeigoY1DR0UK0wfgEq9j5dgtzcl7/C++WqcManwFEd9WH+6B3EJbfEo+Fad7hpBz37
X/xlZZjxl8YY41SS8gw4bkrv0u+ko/pJSt898dXLN3d0ZYxxGCGIgmYM2+jQ1Xf5/KiamA1orhb5
FVBy/3IM+ofbWKeKshII8tigV2pmIUWLQXGqnQ/2rBdyG1xlIvi+URYHfjR2VN0SHnlSLNv3y9ks
E/rMXs1IWJqA52appQtXUvgrS73La9vexrMNxllmMgDHHtYZhL8CWxy+ieKvwnBn4TDInIo0vW6/
esfZEuMdpV6hqaRjoDRAKqP8SLq7tvZl4LkM1dbTU6ry8Nz/cBDOFhkXISlRqzQezX3wNJmW9i66
GL72etWJ3iY7OpV+sg9eKtvkc+1v35Jny0x80duo1etFzg7Z1Qi548oL72YInn2HBh/G4crO0j4u
f8bt+KmeLTIBpsyXJFfDPDx8dinBPRMtDh37ppDAZbS5uQ9vhUxyVQx12JujSTWBjZ3pUfB2tV92
xIr2oO6656mabSc9fy+P7Q7ViZ4kCNrGHteobZSj22d3lS5YsdmjGdZaS+pe3lDqG1+8VZPgfLKh
iQoLP1xiMFZMZW36OiYL+/qQgzAuH35ye5bbBciVIeZtmOudKhSko+1luIobu+AQbY5o5rvES71W
tHjASt7KmAxOaIBMjYoZeqmIZ8LzlGFcZPHUnjvWs+kiGEKFNBcAVxDtxRavKo2RIba9uAxUSZnO
bkVe8Tbe0upEAaBKYNe8Z8VmuFzZYxbWo+gmpvoAZS4CLjwCgEy5E0PFvuwY26mDpJmyLEJslsXD
kgDqsEWImYmYvArRi6jt/tPfZx1PDMR0kRqgG0TxppNvYunt8t/frhytMi3m5JrdJBAR6mIgDgzo
01IFSUTgFHv1pr7KThDa3nMRKptf5mySRZQlSyaFOSZpkRiMOch6UL90BDd60U46oERBaWm2+PJH
T9mVUcb9akkPY4xgAtNLyZajNrUg9/UQEVXleARvdYzfKX3ZtXC56DDUokt6yAo1GLka88fLH27z
3K7WQ4/b6jiFDYae0xIZ8gIVldCMnBqac31c7HLd5LyceaaYpCBeUgFFADzQl+KG0FdkPzhm7sp9
9Cd9v9Wa6Nau1pQFolRkEiYdZuLkwmRpPK4jspnfrCzQpa4s6OqQVZ2ZJ4ewlGcM9lfd9KrEiQDt
AuQGuau0LZH8Ou1i4qdJ3PwYs4IYflh31XC34FVy06RRep0OcT76wEYoAzozwhLciKmkLc6k5elN
KtZmeD0YyjxZiZkYGIAbBCRRsY5LOBeb5iaopuhbqrSqn4xVctuL1WQANpxgLE+eSi9KMMhrayGm
goQ4Qy08jI3cnsVM8MRKh5jNKKpuDz5Av5RT06+qOo+sFlxHP7UpNe6UOQalYdwv2T7rGrXx8yqA
iF4sZt6sD9KPSh/D1GnksnrtOiP1+7HBO0vuJtUOWyLcgxq3yN1UqOR3BU+7lznW8skiQ4ARYiHF
FbRAEvAZPfd2rxpysu/mpntro0V4N5MYQI1+xJPXEStxur/s8ryPx6RRbd0p4jjhCBsQj2xV/dib
gt1ppgWJMVuIAu+yue27eOUsTBKlZSGe/HkEMFRmBdfiHa30lbtm38ygo/u/aJxuhw5DxeivpsqY
/f/dO825Ns28yYW90dxPYbMn5rWRpJwbhWeECYRV2NTKkg2gSjM7Sxmg0FdjLp/D2r99LZ5XwgTB
fCg16N1iJAsQ/GMRagfT4A68byYUwPr/b7eYCJgX3ZApaOMDDe/ACYxDATlm6PlCl9xDocArnrh1
WN7eMZFQm5ShHyUAUlH4zfCqNV/p3dW9GR8a/nHrx9JLC2v5xnHETbO6hMlhZKCgKWccMW3DJsgJ
hRNHllRayzuljylt7R7Dp5JmCbvxIXaCU8C5yTY/4soskxqEmaD3aDJCFBNCyZO6i6qfnIVtnuiz
BRagYyzTos7QcUXJlOxmt78HKbSb3DR7CmGpb+Z97UNVxeO1njkLY1NRqcwzRe4xoDKEzhz9rIu7
y+vifC9WsyKNzWIohxHlegTmoPLmEey5w+N/M8K4v6rN0oDnSuDP3RWJTkFgZYn730ww7k4qZLdJ
LYMwW/5ZyG5Tp1b9RwmuroF8WBIh9MoOb0YxRuONDFgf6KNYQv4xqNblRWz72NkAE4pMMTMV01wC
v+nlXT7+MObQHhbwkIc36eL8N1vMNwnRi4o7TY8P6Ioi+lmD4aZTaqupvUQhx9Z25r7aOebryO00
zEOSJIfxYNxRjEz3IkNRnA5N5978lu1KjjtsX4gri9TvV9lTNoNCFdjT9BD/mgF2LbzQ1U60jEgt
mo75eHk3t4/R+csxyVojxlVuVLLmC4XVhd+LEMJSnF4sDWFf3vW6Ac0skO3oX3jpI6LP5QQGnn2B
SXACtixDj9y5LO12Id/mYjwOk+JDouX18sr+4dv9bZe96SsjDasSKnt+P1uind8n77UdfgfDx9RY
QmNJrrxHjdTgZDTbG3q2ylz9CRFRIobo4z7B0GjladObzmNJok53YUN15rQFUtDneRPEh7G7iqqH
tue8RbZ90MBr2xDBuElYHrBujmo8SEClLd3koNwEmfNeuo/91IeoGir1PIYQ6mNf1rMyx5xogHgM
OQ1HPBmnHrTbktNqxFJlpN884oztmt3KFHOe1diYlKQBWBB9rb8OV/YmnaiIYO4JicVb2T/spIYX
LpQQcXKZbLPHGJQJOHV60CwMTvyS3WWvu5kVEby/aeucVyTcLNoZZ3uM9xGIwYR1ACBwMGFgKDFs
TQBBSC6Sh1FJMFbexs4YTRMn/G/6/Moq45ASoONdE+Kub1LPbO+W+S2cf10+zZs+vzLB+IiaxELQ
GvTDKaK/EPXOyCP/v5lgfIOUQVPLaOQcwrRzmrq3xYUHpNhehSnqJqhXZVVlVhFqqpktIjAGxnWb
oQxketI+tWM7e1YOzanBcOafOcTZIrso9FDyOWpHlDCIS5IPJTwRbbbQQLWKqbG5Ik3bUdc4G2Tu
L1XTjRhlYxNdxeAuGkD9AYUju34dPdEbTsYLH7mx7X1ni8wVlitJJeRiDCI3EO3I5rU8H7kzedsh
6myDeRaHQgAmNykw/WSq7XIZLA0wjSi8iwlPwm6b9mK1gcxDJCfg4ZvMasQG0lE2imde7ujlH3q8
ujRv55jHRzPIhbZUqNRUit2SW1LvWx48m7Nx7OsjLrVWLFulgXzJUR1ugta0pNZLy4YTgnh2mMCX
CUrX9mmT+llnOooY7LWaeBOZd0rc8q5HGrS/3ld/OwP79AjkLG21XAefaWZYQwD4/B657jQ+hCUe
pg30ACGzwRtg2QZFnf1CY2KH1Jld1hWoKSR+BdJfn1L+ptf9t9iHoJddfQ+O4547iccJWCxJ4mC2
YZc1g7rvKAbrR+ZNEOMUnug4arQfrqG7W3E+JM8iEz86MG0OZppirnt4ILInzTzwO92nS1+PCRfi
okmjOHRQjD8CNAKeKShCjVbya0RfWT7yH8L/kAOc3YWJHdrcFwaI7NW9+n3y2pNyFFzpvvdyXz9g
OtXj4R7+Icc522MCyFTUQxWG4NYQD3QYiBLnUEwAEKqxx5se5kQQjYkgudoEgEMAIC0ZN6Lm5NID
6Tk4Do4JFj0vxZMk1bGa+3P2SzIfJTABFeP+D65+CJOix6RLIphc4TOrRxeYEpJBCZb0EIH3a/hm
dpyLf3MNq7/PJEgqFrEYCx4FbYNG9BBY4hLZatK4l5ex+QwHRb4G+T0o94rMZV9EoWKkCvg4E9CN
lvMhMB/AJAMl2595sLtsajPRXJmiK17tWNtJXRS3eBgbbfNQaronC9pLvTy32bJb5uRA+NiCrRAP
/mHQ41OJXoNlrx4qsx0D1agx44227WJXgaU+o+sOHQXlTp/t9qqEeq4nOLwa3ebs9doy8/kg+FrJ
IUZ/0OkvT7TvrloD5bA+8LI13hKZGA8mvL6K4pAyuV634/USP3ZAncpV7lz+eltBVhIJmBINgtKu
yYSIvIkGrQ5DIPzE1276njeEE8U3sxigoVQItisaZlgZC83c51LVyuJ+kH4VXWUhJwRM7yordzVK
4ul4SuXYnjFMJ0ucQ7CJQVmb/hKTiAI2P6Qc4s68MRDgoTWG4YNb4zEFVlP7BeJUt39pEqfkwG02
r+iVZRadKhSZEE0aFVK7Fm6mK5AyY+ohuCr2zS+qSVRB5mPk5YubLnPeaBabKg4zyF5MYKXrXpFe
lkEMDrqxpMdaAs02KPorrfcuO8/mhbZeJnMc/h9pV7bcOI5sv4gRJMH1laQWUpbk3S6/MKpcZe77
zq+/B+6ZFo1iC7drnhWhZAKJRCKXc+qu0WtQsaZuWXyCH0Qb47beV45mTc54FA+8U7F+/hY6Msdi
kvsWPDB57Om116aTrSavWemR8hbtZyTaS8avVuYpuRbkLZVkfGlbge2LlIqMkVoK7B155UHfyU65
412hq/f1UhLjSlutwWxwJQaeuaecn5jD24EUbiMD4l1weF2fqyd/sZTUnBZ+G9NLcV13EhrBZdDO
zeALrrhkf/SAsRGWJGsGsn0iLiIW3KskkVjEhMA9Flbs9o4MegrAyAcWeiLd9KBONrDRKexMbKm3
vJB1XcGLcMY4BbVOMh3yPX049WDqAggdx7etn7iLBMYaG6UqFT82Ik8uw3tjno5AZt4PjW6D1ZoT
N/CUYYwQrL6S2deTsW/1vSy/yLxM3yr+qqSI+BtNVHSTfVSIvTDFeeLTMRmKA5w7/reyRSIY95uy
JSCRxkZRQJPiJXmRgTQW27WjovD9wnEpdFd+M5nFdzCKhnUDHjcN3OANOFQaazhKrdXve1vconMp
AZ4KRx49U9fkMWcu0dVebAH06KXEVt/R0u/4boqhMdMSzxR/juos/FR42f1P078mlzl+leDPfVPp
wj7vzLm8Scoa1FllmxeNrU2TltkZ8Y0fSZA2RmqJOnhezsOYdsVGBIbcIxml3LwdhhJYaCBf0V4r
qU33IRrJMqs2RsM4aHo4Rce0RvvFbaGL8ykrdbOzMZmk8QbVV6eIZRiOoovAGiNsxVTse19H00rq
krOBJl0TBB9pjl3LwUMzvA6fKH6JE94FD1pgcZ/Da0dDRrLPAAcOzqLM7KA6tkkPFJ7/Iv6QQ7j1
f76PtmQHdvIwHHiFktVbbymQ2bqIDFkSTsDyB7q07FH6Tt+ZbrNXtHDdt7tuP91ft9E1N7OUxzwb
+zypjTITAW/ZHxDTW7Ha7od8sMLB4Di09RtocfoYUWoZZIYZmJEHCCFKuyBslEfx3Dj5qdgO+4bT
gbTa2710OkxsqPuFpDUpxsmy5wyA75Vt3ArPveZ0IENLN8PevJHO6k8ef8VqZnIplokLa9msChNz
PJ5y7DYlMGwRnW20m+RGwxxb6QVbHp0Kb13Zp2tpZnILnERxT4G8tO+fN7tF21qqh27PK7hzpTGP
WD/qY3ToQ5qyI1vJwLPfd8hJ2lWuss8MS+HNCa2eiMWCskPf86CVpE7M8BNEHsB1gDyO7H5TnlrU
NkzcFdcPBFdB5uLFwzAJe8ot3Wx8oFBFG/MknikIlXwwHfEP0g5L5ZgbiZiJlqJ7CODn0Uue3QkV
sUx+qEQ/+cp9wE58Jz1CvzATgTzutW6O7OGh3g+3iTsjWwNCYBeEtdcXcc2rLNVivJic1LMiqrjw
DXAcBwCHlCRLxI1u9jyYYXqKr6nGOhU8C8feBCRAgpa/rLLa0bSTfqc2SF7WgIHjNT+vXQhLzRiv
IlZCUQk1rAN967cpmcFmnXI8F/3k31UCbx7a8yjYN+NBQDqAFARmKtwMHQh2M9QgLmpkSwvqn1Fb
7suU13+wGkmDPug/Atke/AEIh4D7xSVnDNpbL5jjIYuyxknjNN2aYxpYgwkkNuJrwKpPdH1z3VZW
D/jyCmKWNIhMMUIpO8UcLipi6IfKdsYNAvgdxX0DwxDnyK0tryxrKlpUVMQ2LM9jEwviNHd9SIOy
rjsPM2brzU3TA+Nr4ByDVV+ylMVspTJnY9EFqb7HqM+pf6DY+3Q6XHrOnJDLS7YWbS6EsdvYqrnU
zQNYDsr4Rh/fTWSq5O+cvVpfPPDDKxRzH6D7sN3Fwy5u8WLNO4BGTjvzoZStv9rmgl+AKgIvjZo5
lNJEgFvmIaWtnTuwbf8tmDnnxiSAOVsXInecR2sQCrsrOMduNa+yFMHYYYiERmcIQ+3qHZgDRmTq
U3FfA8VENFuQNKQPZTEcwkYc7bnrnE6Qb6fcPMhZcwbbituCZIyz2GvnUqZU3QAWgCdgm9vyOTEF
ZcTlQDlyXlWn2ZBt7jRHDWN4L/Uhuek/NFAOTBHCJ4UTF64a00I2fUotNjqUBgypV2XsBr70oYXZ
phaKELm17o6j5JoDXypJ766FoDidQ79E2Wnvv4l4+lWnZO8mGMM3MeNUuZsYkIWfPQwpZ3V5CjI3
bxOqEbAU4sgLw12k3gbhQSM7jm6/Z3dA2UAk0EeZeEMAzvqrbrU+5mk5o3dW0BJLDge76b+lwnGG
o8nFjSI+5RiPb3yXI5buzdcL5KtY5qxUoI6KQ6VP3NK0sufwdtiFW30zSQ7xAKWwjXlq/n42v8pj
Dk5MxqRH1zwIujpLQC40AXFuHYB9VXydbWMLxBKb/Lyu4++791Uk41glQJSitb3JPV3HBCXKeIDt
nDJOS9lKjveLFLa3q0tB19CiUd01xg3GM14xZ2gVO8Pp0U7R2yS09TdxKyHj+geDNV8lM1H2rOt5
GUlVCuq9cdveUFLGEIEvvTz0yfrkp9nyEIE5a8o2fLXaOKbtUIQeQikDDNKh6Abhvy+8flWMOe5I
SoyYoE/RVwk99PY209//J8tgcZTjppslMycBMKGfq3Ibxy95uL8uYuWN91UJupILn+X3aiTUQ9cD
L4e8UlrEYKNvpJ1yHjctHrP5jocN8buT/CqQcSSYJkhUPPPQ+RrgLGV3oMwUkStGcZegOK5UvKc6
3YUrHkRnPEhoNG2VCWDP7Dz/DmhUFoVFGbYtkB5xvwfc2hfHg7B1nIGM+igHZer59Y80emmSf+3s
KVC9jnuUIM4V2Sdy102yFiY5CsjmPhN2VbPTI44XXFNhKYI9saMxNYIKhrnQcNX+Q02frxvd6v9L
iqQQsEiKBkuYp6dDFdcpVFCVn6OgWOrw759SWKSFBEYD1YjyaI5k0y0kLwD2h2kWltTdV8IBcVCf
fb+uzwrcyVdxTITR4eIPAmHOXdVCofU5tIfKmsEl4YD70wM/zWY8KfvyaThUh/SVI3vthlyqynih
sQjUGOrlnnQmrzTJluzkh/pj3tDmZ26rBG/r6O8Ld5EAzBG9uoAvlu/E2voLh9a0xXN6AOQPclHi
C+9Kpv6APb9L/RgHFUwSbEgVIm/KC8zg35SBbM2ksJKc4wp5qjGOqVNAvB5QUqisn605fZ0RJHL2
as0XLXVhfJE2tWjCDMBaECR7CniVb7VvAVQJAXkhY/XSHS+Hx1OKeuPFfsViPtTTCBTfBgNV0qOp
8MiJVy8QjE4bBp2YQXjP6GTU3axPvhy4xUdx0repM//oX5RHDY3JdgwaQfA01gNnIdeu96VMRivA
uufxnIEnOyzuKvlFmyKMf3JCz1W7W+jFhGVKW88gLEwit0SuXnrHeN0cvs7BnxjdRQpbABencA6G
ns7lJrUX9eVrNLW8x+CqhyBgfUX4jgIY21GYioY6DRNIqsd2R1keK4R907BrHJC87VIcKue6ma/a
3EIe43z1VJHGGUOfniQo9jTVVi5xVm11bxYSqMYLqzblMZaDJkSUDoBcob1N5tteuQsUzj240pMB
v76Qw/hWXOVNV2Zj4Ooj1qntxcj2dbnaFsngH01zpFRkiFiqIS0tLRZfpqoZLUXnR2k8hemSLxQu
QVw0FXmPGPpAX5aC1eM+A5tuvxcfyGQbVmAX4Mnj7eTqOUOYoYIz2ED7C6O/X+mplOaZ4PZoisJ6
W+acW+QPUkt0mS9iGO1IF0vJoADDKb0xdsQBFPiWlhRrizb8//vH8ldhzH2CJGugqUDzdY3ip5bs
zIZYhs/ra1nfr4tG9PfFfqmm0kiVqCCV4mg7Yzc7BMw748FwEHWqgAEMwNclOCIPXWIlSfdVOcYZ
Z9roZ3EHKq36lc5CkX22I/dkB3pOgG3yoJ151sF44dFHsgPDIZFXENOV6mFf9sGGSCXnsHOVYjxx
raFTWUwb9Bq6yX22Gfea0zjxfWCHG4wj2ded10rq7MsSsg/lwRwNADFgqGF+L777nrQ378l9/KGc
+w2x003yIDzyMgB0V34LcS72z0JvhiREA3tiiC7Gi277GR3ywVDtVEN/nhTNa/OAc7WtJgMWB459
Ho+xlIdlhrYr4KRPGQhgiBNv271wX++bbfmBt1EiozWpxgrzXMp6vLBQlvEpfaWGQuaPEsXZ2Cj2
9kfzi2YgCrfa7qf9v2cn+bqbjGup+jpQEg1E7n72K+jOlRJaXAhynoGy9EPppM+KEBcpymzSVrNj
1NV1pPwU4N0b97zs8SdX+zVrYXxL1cZjAjxuATVS0Q6/yRtqot1ufgkfDCfAqm59ZFVqgNJFju4K
NxjB/lWDJAIzyw7hdPavuwADITjFHANv7Vc/16ZVAN9tCK42Krnd6pjRkfw4s/pM/OCcS/pXv6t9
EcW4tjhCCamSMDFbvtMq+OxUOJuCXR6EpxSdH6+ChwrLbuDWbNejp4tcxssVeqw1kQ9wbmHvH2lJ
R9gM37pXurkYLuW0L61U+qm9XqQxvk4iZl5KUkIhsnoHkYUFNLAELD4N7kPTSzeTdWeceFI5u8i6
PDkNRcPM8cTS+wd/ts3hjTvw9g9u9W/FWB9nFlJYGSnOCJHQDDVvQXCMC9GcqMVG7mwDSOoh/EV4
OTqeakykWJRZG9Z+3bmNUliDZmfyL/BtcEyTJ4RxaRNoNoyyz0xA7yX3khNtMtsVS6vbxvc0vWk6
HfeiX4+xL8vJ+LUYuyVVoF70mo/m2UeaWj9RoD/RiR5F+O1pz/XbPCXp74uQRknFNknmUqBzz/p5
dBRwhgFAfKc91iHlHN+md+Qbt2mJLt2VU8+SrdXo/hKVBqfP3JOH0sXsiQNUle+U5VzawL1uOFvJ
k8d4mbBIjBH0eN1nJif+VtnI7m5QfTjRYDQ/8pIbvEVlnEtU95pUBGD1SeJ9ZdpS+93nNR+vBxcX
S2E8CuZa2nwkOcbj+xZN3W330ZB0sAqpD+ypMOKdKoo8ygiOr2ZftXWrKFMAdjlvrlx9jjA/fmOm
+zz7wdktzvKxrdxqFhsy+tZDkCJRtpnsPsfhMxz5MbuZ7cbNvWnPa1mny3XFIFmYTRlMHLUeRqlX
iN9aMnh5A2h783kwb43pocuOjfJ2XUneWjLOJQC8SxFrIU6A/iPN3kRAMZnSKzip7f9NDuNRGrnV
sjKCHKN9mjES0n4j4lH/9/25X+43g/EiQZR3kjCkgjuP+WbOyH1f+pymiFXXqEgakZDYwCA8o8jk
D4OkJRhX85VtEb2nysP1hVqPYBcCGB1I0uWq5mOlMAQKnqrx1d8BMA5V3ry5Ue/iE9nA7Hgef9UM
FkLp7wv3axRd03UzUOKMaHpOmmmnBfHjpBCHgoJxFOTJYpygr9VtmrZjihn8eVtvgxPZdujdVG7n
U1lb05aGWroz8op263H0QkfGGwoTqbo4yk03dOsbHRzX4m3j/IWZz7/QeEoyfnHsAlRShE5yzemU
TC4QZSzFdGcukPx65HPRiq12SGpWlfUIB0wecvT8BoGFAqiToFMctMz63ScUumP+vL6HnEPAzufp
RM8NqTRyN+nu8/IlaV6u/z9vr1jEizKN5UGbVWHfb+Nb+ignx9mmD49kGzg8Ls9Vp7tYQsYHClkN
nO8cCFfKrnY7jJORnenxeYtXxmbgnRZyGNeRm7raDWEGqmkgq9WH0HSz4Rgl7qi6dfwg13cVEn3X
F3L1el6IZJxJUMVmULZ67urmdyl7CsLJajUnCkRH43GjcCz+E8V+4UJiDDU06E4XgCSIXoYC6vV2
Kd+1vJz2Shfc12Vk/EfaVLkUoK8Wc4cE7+H0DKzCGzr/jISDU+1Vjr9ajQIWS8i4jSjsMYwaog6P
JUzBVIj0RfdHt+NCBuMthmDSwECKPH0FerEBfcn6cZKJ5QcciDre2im0D2exSZ2QBWNNwABNcwnZ
Jt4Cwtv4Od9lLkWkHZH55bldjlmwU6Kmms951uPJOSqhLaDI1jVuQ/YVz/zoNvwWOV2WUGGeYlJc
JjlJUBhvMGSkhKEVp5odpLYc3bTkkPu8Qvm6C1RFDbC+piaxSS4l1DCBIWPqKIxLu059S+KBeK0b
3kUC45Y0NZi1vJYCL4pfYiBoCzcdca67h3+wh4sMxiU1il74SqkGmJ2ym8wRN8mGDoWNyNp5k2Ns
w80fvUmUi0TGI0lKWHSxHKdgH3TDaCfXZznhWTlvb6hNLqxcn816Lid0GPRbcITsEdzel4feQ9Yf
0OP6t/DIy5px15HxSbNkxFkYI27v7MkuH7tdvM1sHdxQye0IVAZe6z1PQcYnpbkxq1WM5lJlPk7p
97DgJYqobf1+mi67xDikojHUaBqqENOWdAKyP8Q/xvvRHhxKqzUTixe4/0PU+7dA9k0n6GNIFKEM
0TtW9xbSN0fhu9JZ4YdmSTZl48N88MjJrKy7potMppI4KZEgNfIQugI4W9TkqRtfM/IcVlvOIePs
FvuoE8ugzcGeHXkZuGcfwtsQ85fZk3QvnvOP9nnc5bs/GI6id+RFNcZ3yFURZnqQ4unq+DuaMyb3
+UFDT5zs4JI5yLz+P469sIQb45Q3eUVUCRWpGS245uEvfrnO8V9lC/zrvAoY3Zor9sk+9CKlaDO9
rkXMuo2YZy0fgmO3bdz+KDgdJ4Rad8MUAZ9WERXWMlUABxuFCgwAQGpM5CEw9pFgX7cQngjGEFVx
KvMC0wouGsksDfjKkViD25DLAbhu8BdVmDsyKKtmCsQOHLPAcaWZRIyx6ffBrkXtiebv42ONBk2e
cayaPyAwCLBcddkkjC0GZTjKWWhgxCWbQAm5l2ce2NBqlLuQQL9g4e+Dfu4lEtK2Iek4dN9mtbTa
RrEq0Wp5zWurW7UQxVxfwjQU6Tx16Ngtn2fjmwmo/fhP3NJCBHN75YSISNLPMLjxQdXugNsA6j/0
swrp5rrZ8ZaNubQEIQdXn2jCHJLAIvoR+IN2l70KxSmJ766LWn1iLXRiLqxRmSPiY/jI0xUUxf0n
IKvm5veofzT92AYBodWq365LXO+aW4hkrrBJGUGo3uBK7t9pOjk/+4NFCaPlW6F3wEJii1b4Fh/n
21CxuAgJHDNh4+w4T6u0i8UJJy05DZXdP6YOADaJNXrxSbXnp3xXP3GnqFe98EVlNtb2s7lTY/zu
miEAk9sbZTMe6sN8wkyz6lG8C97biHO02aCbTFlSFF0feaS6I+Qt5ybDeBoxvqOQMzCdVEmM7Ebv
tOClbw/6RkaxfEZ63uQihvC2jXEkZqs0Y0awgCWQUHThMAIAUw45lrn6UlnsEuNC9GRoxMYXJlcu
9LDdazMBTq42gdXtkGpkeArnOjyL+hjdlk3Wc4SvXgEX4eykTNMEqLJkOBUDevX6+hhnR4JRyoaH
D7keEV8EsfNPMymlZAaUv1eBHYeeO+VW3wTu8EnHozt/gFiAiGchj3FmcdD7bZ03SK5YfyFcSAcA
5VufGCHcwgrHc7Kj9oIUxYXky7GX+9VzNxmNbWYgrcmSubJCMK1bCE5sjj/jyWT8WRR3SLDEwJuT
dwZ03HYb87U9R5toR+5oR1M6I3cqOgo3AbKet7osLdvhF6e1WBikjT0wIXzvx9SpgvIwg3BZR78D
Bi3fmkSyOjmyEsw9XteaZ65MxCJNdTj6apJ6bVxY/rwJjI9GOPq8xaVr91s4qaoEk52GJGE08GsA
0QbtlM4VGG0Cw9EAON+Sm0AJtxh0s4Dra03ZHsOz++uqrfuai0zGYFtRRPU4QhNX2suYjwHmvycS
oFmKfpQ610Wtv64W+jHXbxm1WjJJkQ4IptIVvwNdAyBd8lkCU2aLLhz/9Gf13IVExlqbFgGfOE0x
Ek3tDaCXrGY375Nduc9cmsadfw18XndqDFd2kU2Fk0QwwYqp+J/z7/2NDJqC0NEep62xTd94eYz1
q89A3yKdtNQIq2AA2qqpqSOvyg6j8TibnPPO+X82gsjlNvYFH3kSrbwdgbGn8BJm/2AUf2vARgtm
mRYYxKtQ83kinVXfCBbACb16H36gDFO5KRKCGqd4tn6cLyKZ45z4+Yg+nxiMheFkC5gBUrxEsgex
sDgGv36gL4KYuGGeAFkZEAD7Bs/5TYVepvBRsaVPCIa4tcBB8zGhfSI+lHZq8zgL17ts1ItwJooQ
1UIq+wJtksqb/t48B3sNZHTty3iff6hoV75HFcNJj+236zrz1pYNK8gwmEqlBV4B0ppcvzcGFNOS
xo767f8miHGWkYbOTE0FY4s0P5gKbh3laUTWv+A4rXX/eFlFxj8WrdmB4mlWXan1ZvXY1e4s3F/X
RF5NIyx2ivGLYqSpBAzGoJoDXS6w00DDmNl0gBAg0G7/0X+i14QnCf203mSVhf1nHSGLL2DcSOkr
cu3nSMBSEBQVJIIqsHlc8+2T9RVl0PnndZU5q8re5VIijcBsRLmwBaBRq5wb6RfhVmjWHfHfW8cG
mWmBRuE0Quw3hqeg3BJtE6Ktp8xyuwoSC6zQHXiXuukwRKoTxhy74R0/Fg5Y0HoSN/McuVJndZvR
mR+Lu2ATHOcT2Ul2eq8+geTY4dEzri6sJgOGwpQN3WQHVdAXXWlRh/gzUl7pNGX7PTE5B289EFvI
YMxViuMJrMpT5DZabwWFWwy6HZU3qf7LRFOKtkshWK//xGcvhDIWmiRjHKoYz/YU+U4lbk3eBNWJ
k5Tjslc99kUMm2aL06KuCrx8XBlF2HyLQeUdBdnuOFHX+q23kMPk2vQsiNR2xIGrSF5vilY9jurH
IM5vYVA+6ZWYWnoh/kqNdJdhQqtLVLfxZcyZTAfZ5I0mrIb0i2+h52iRtyqmKUf7tR5giFBzxmBw
xnR2MOXhmNGp0CLOCnNVZy7FOpaMCsPSkVs7tDc6d/KHcIsZbQx4SHZ5F97x0gOrV9JCP+YiNLpe
LfSgEdw0xVw9YHY7gVh4p0QP153aCmweHn+aqgF8TJQByM5sqt8lhmmACx19danbPYub7lmz533u
jPt3/aieNFBuUrjl/K7efSId/tFc7vILmK3shdSMUt/33UD9VuqPSsajOl9v9FjoyOxeZJh+0raD
iOi2vqHwgOAQRmHGtM1jczODglngwvKt+7TLsjL7J5SR3mi0tyQktgkQwgJ51YjjXrh60Y9YHIKx
GAy9bJCFDG/o2BGq0sWT/0hOI0ZbVToSAcwOXn2EfvhvLwUNxEuYK9QUjZ2iHrNIMkFShAmvILMB
v2RpP65b5HoDC1DwQFyGygEIYL9qpRckJYXiC24Me7vBfQDkWdJYoBq5V+2aD1q6ulULeUy0FMSq
nJqUxzF1i3sd0BKpE2wQ6nZbADMDDy9948+ir2/dQihzH2WTUUm9ic5k2k1AHYryUXloZQfKZ231
95iv2gLrkFP74WnK3EedVBaVnGmxJ8qFlXcgptHAo2Jf379VA7loxo7Ba5IiyEqAoaBaGi1J/CYR
zl3O0UJjPJZQxUXcAX3EC4yT2GHCwB83tc+57Fbv1IUWjFMqlD6SUQfM3MqokdI0d74KF2kQi4yN
O+TkV5RWTqryaiQ842cH+6S+65QpRINu1XV2XAy/hjG3jE45S/qLqg5Ol8xbuXjU0vEUDaUT6sLm
+vbxVpdxXI08gsXNwMhfFr+QBggQT1wON57xs1BxZAiqKoykzGvfp4+2wLQ6QYJj1G3lcXofbmhr
vvCtHTiXOM8wGb8yFAJojYgeuEkBIgEUFBSFU8tdvbQXRsN4kqYsJEH3SzozvFWio0geZOFNU3kd
p7wtYnyHWs1zIYboMChEtwopLrAjSt+vm8H6U2ChC+MrjHLqJG3ABTbY87aLbBREgAyjnGc0t+Qb
0wVPB4Bled0ZPPtnJ17mLh1B/S0Pbv2OhyXadymqUPqBfMf/Y+SNLtRvd9lFR3b0pY8MPa4bBM5+
+6SC9rsdtqESOXlYW+N0R/gYiRwTZDuf1DxqOk3F4ZqQLwIihLBpYxsSFeSf/1JR1i2hcTh7SVvT
runJxD91XgH/K8GNKhfPQ5nBKyOLtKkVtwQcbyB8b2PUzXOJcxHwjjmLkiPNpdSVPWrL6jm8VTsr
j0BU1u3GvQ7iurvRKx5zJP75UFHUN19Tl56fRVgkjnoXCHiCeP4TnbXtALyRCNa8E7d02Hbktemt
D20uzIhxLEVvovrV6qFLO25BiO7MN8Sp7NDpM6sF+EZ1Kz5GaL7lFaR45su4m04aAr0kTewq3Y1G
9sX0pkyPpMk2bbbX0AN53Yo4NyIb+JGpjPw8NCM3H3Snw8SvtG3S2yx8rsbQVo1TxeePWn3kYcbd
BDQyQGk05i5SUWHvCYkEV/QEOlV/wrLugqcaY4y2f5Y2seefzEf/xPNC6w72IpcxoDIGUJJCp1cI
KjNghbEa1KEHXeYcEJ4Yxm5U0jdDqBmB6xvmcZR7R4ybczbwWmTW64mLZWTsZCoHtRNruHLjKXUV
u7HIj1G3EL48A292H/+S769bClcgc0GNYa0oLcZS8VruPoK9tPed9KBYmiV4aGniH3jqv34/8Jf9
Yu6qIWqiMQKsojtW++AEFoU90S3QPGLG3/KtrLQEl9d1x9k79p7SqknKk6kCHXpaur4a3jZNZYGk
8+N/W0r2iirrqZUlaooFwCR2n6MXrdO8z5/lp+zcHHiK/YPX/nsx2TtqLM1S7obkk8a8pqwYiq3u
8TjfRTfmm3EWdsC1PvBSgP9w71+kMlcUKVEWVoUUxXUV4SBmeU/5If2giMgULYk7vcjbPsazlLUR
SCBETrxqsslZ8YBtcdcfMBoagRlcQuk7AKlD9xL8UWZeN/GwQp7TxBP669WE4R1TSWohd0vxVMQ/
ReE4TT+vm8x6EHoRwRy+WQcAi2kgoSMUhj1G41YVqxujKvdyNvzRe/Iiijl3s+TXsdIDm7gNnKAt
7cTYw9Vw7h2OPizirCy2TTBNAEoqquxGBbbkpO+m4HvAQ7OgW/67E/lbGZN5VlZTXExig8exob72
2a+Jd6ms39aX/6dRyyIqAb99K02YUHCnObOMyHc6+SEMH4tBtObwiCQEJzvEWzfmRAl1D4qwttfd
utfBV6mW/YveGhi01jSkUbKa8BqfeQvInKlajMcwM80BYRAATnIr3QZPxk3gxqcOlLSTZX6refwl
//BKuSwqc1ODf0yPxBT5fHk3b4v7NMYIV2ELQEpsHNWTIrvYgup+wyXDpcZwzVjo4i82MxWboDLU
MvHGd9Rh6YVzn3UAjKcThjNvEom3sIzTADOEPHUqKrIoloNNO4x/XPcY/+B8L6vIuAwNs9VD3QNJ
Pb6Zt9F+3peHYQtoYrBL5TaXbIMa+rW1Y7xGog9RlIdoTIHvzTE4DrCB2apLjN0ZFu2xVnhA8f8Q
oP9XP/TSft2tSCg7sxcxc6fcTSkYL8QNiN6ezFO5rzf5d2Wr3NR2Flrpjjcex1lZU2Scijz0eTsY
UeCJpU0RvuJzZssPyvvk0CQHt4vx+tIiof9VUYCvm0B2nHy3MU8y2atkU02l3So/U7y9xOCgdUfT
v1X8bR69X7eh6zZqioy3STKQGRoSLjbDPCXjXRByOnt5/884l7JugGHfg9+170xrqCuri7fXNfiH
qPViJYwvaQS51KpMF9zO0+7Qd7PLduWh2ebPlL7qj8gtUXn5OxYwRcaHNHMwm+WEkEcKNlV1mEFd
oAxuFuhWB1oW814JQP57yvodUPUsjq48Q2FcitDX2RzWyMDRE0+jSsGed9UNPfE08Xxd2nqwdVlY
xr0IXYzBbFGW3bSz6+nZ8M+6xIlE6Pf+5lMwM6YB5lBCcMOsZSknpBYCSXJ7UNUTz1AGTKWElpTu
wmLkqEP/65osZu3qqhJEo8Yhw5PVKkI3i9EOANRN/9v1ZVtvw14oxazbVIFgolYAkaJaJtjr6VZR
FlTyoz2AcxUdmh3eV271EGz/PbUaTHMhmXHRvpgoqjzWvusDuLxEQnOK48117Tg79lmwX9ygKBMo
yRwOAIKeNkH0kPV3fXsfkA3x/wzc86LNJ5jgQlRZgR1a1wM0aLU7/w6D3p72czo378ZD5RYgpqte
rqu2/oRaCGTcsFYVxZCaWYDcafio3dWmVeJJE2zqPVi5yK5w9Y8aNEvXpa6esoVQxgNPSaeiZgCh
WnYIkKNFz37C04y3aYwXBlFA3/UFBnozGeMHT+n8Xsd7oB9iMppXtKUmduWUfa7xYtOGKK98tFeL
bqfXD3mrZ5Y2drqjJCEqmyXyp2ELvymRsduknRC71xeTc8Y/486F9LImhpZqQLeJE/KaNeSAnIat
x4kdqirHF/P2jXEnVdIbQdNj+BsAgXgJDJakO2HnXNdnvYEB7tE0dEVFKZyxjiJIZdJ0yMUaidVN
Vv0oPabwIZozvM/qVtlSv19vrwtd1+wik7EWbRjQSVgImRfooh1XDol8K40+rgtZb2BYaEa/YrFV
URr1+aSIwp5SKeVO71Ig8caaz7o1bUI78fAeoPXj2UOlH92zxkFsLV5LK09Vak+LjxCjtNbmCsuL
PLAlRHdEfpQEzgHn7iFjKXVX9CQRkcaXzpo3ne7jrexq1uD0yDFTnirl/vrS8pRi7p9A7GWtHtCq
X0dPgnomyUsh8uyS2t3vx/xiI8xNMyh6OZcxUneDp74Hh8hTbiN7eM0eZZBI+FxennWv8rc4Nm03
NZ3fJgLEKQKa8MO0sgw13JJYuxcxix6LsBTReIgnHhgzZynZNJ6R+KAMMAPVFYwnNd6Kyr3Ew4qj
p+nKSrJ5uznt2mJqW92t6rcs27bd43VroLv9+/+DA1kBnjReEsxTRormVihiSXDz/qUtXydj3BHi
zeOrGG0KnZf1WX85GRdxzB0qpkMtZj3AFNEF7wJr7xwoFjmpOwldLXLxh/jpC3msg9R8c8p7FI3m
s4IXIbiW0W9pOGB2BjFOChS8cic8JrxIYd38L1oyLlI2+nQWdHVCGwj6yjbpFlU4HRBqSHueMdA6
cKn11q3kIpDxlmLftkquo+YQz5JtTK2tcVRabwxeLCTjCuPc72pZ6hGKb7vKBmGulZ7bHwMmBTE4
QXmViy1tCi53/Q6j6V555A1QUAG/GapJwGinYWJWVpk1HQD6OUSxBuzCptqmHcCK1MLrEmJr48QJ
E9bcCXoGFN1AvGoQlfGQYSP0U69UcPv/YTsm4BP7f8DfrJmJImFIS1TBdC6ajJfss0Fp0LqHJ8dx
lpzSLdHkWR4QKetovUZpPHJ44war23gRKbE5k27SM6MKjQTQqY1hax7i17fSFazqbX4BGO3/kXZd
y3EjyfaLEAEU/CtcN9rQG0kvCFEG3nt8/T3FuTsNFjFds9pQ6IkRTCYqMysrzTmAKA9tqUbBBvNK
CfBj/sxUFUnGt1WxTKsSJgLMUtNUTdaavqAkVhN7scxJHbaC8loA4/KAb5MbMmuyL2fqFLmVFkWB
hcJU/ZXUfZG71+PnluetpTFmGZKqV3SKsqLU3rK85ToPTX7bSC7fi3HtetIo0wXmW2j9tUCnNC7t
4ti50Z4uqPdvU8LJXGm+wTraWiPG0zG/1qaVgu30sCztDJjr0SQ6ufyL3qTV6Fz/fDxh9OerDCuP
JAXkQXoCnJ9uJ7WDlzXlToh+lW2wS9Kac1hb149Ol+51GJ4GUC7mtgt7XdDatosPnTd9ocsF6e4H
doEp9DIamPZ13TYi1gdhjKVHS1yhGQxhZQqWYeWtTAe71n+2KW8E6v2SZo7sgyTG5GtVzaPIXNKD
OU5eozcOQGXsIBV2hVS6pjHb2LwGFGtniRjeG/uAYzGbisqGikF/2QAqMSMeRdglKscl8wcFCXlu
/m6k/kWNq9eymjjojNsnuJLF+FtTNK2cyyJtR6Cz7rZ24BMf0G7oXxY7HuL61pNfN1fSGOdrwWMp
mH07YB1GtBdHep9pM/wMuCHZQ+E2wJrl3XNcDRn/K8WmDdQSaActVjUkJ3H00IoBnEPZI9pXHj3U
tooKEUWVSKiXsPsvE5GkTCF1QoeXGgqOQsFtimOFN9ZgRd9xqWO6hr92sy1XBU2gCdxICVwZHz2/
6owm6QD+hj2f5iTfdn5/Tp+Vp/fJGnQp0KnlzgRv2ulKJOOQkzzXspzkeDsu51ESrE5QrTz+LnI5
gjZiNqjqTQmTzgCC1dhbdh6DBBG0BrDiybhHnnuOzyBFku5nb/Tno3HD2/WmZvjJ/1fymG85Gw2Z
ilyODmOU/Jym3+OC7SIgwnAC2kaw/qAW8/26pCplZUojbGf8yPSvhNhE/aHItyR6uh45N/XRiEYk
EceFXdKPtjFkTS3FswwU+XCytCGxp+qoaJxQsmkNKyFMJAGKtK7JaYgZDB2wKMuPMP+6oJVpcPtU
9LN8Oh38Lk2hsO2KwgSRYVygqSlhMdbt3cUp4NKCO98SjyLM8ULWRu6KGYSLMCZ6VHoUdnjs4dIZ
SldInwpzX4KQT13u+7ayQqBI8UB0Ng9rJZG5woeIxHMpYIVVmU1/AMrxUJAHufp+3SQ23qkf9GJy
ch200HORwiTCXr6Rl9oz2+9iPFmkFr2yrkJr6JLn6yKpAXw6NwM0PuhBGeg+MF4F5uRajiU9OlTt
bKdYt5+y/XUJm4e1ksA4VCnmU5oZAgrxmOKwlyR4jJrBXoQ2s2cCAs40/t1MIAnMeGnXVlcMgyoX
3RgPW9BvM3vscGGWS/8hO8vecFpPe2dKKQ7CHw0Af5DHOJvZy1oPDGV4dIo7NHdTGhDLBGXzyaVu
wB3J4R0e43RYiVJbgL/EB5Krx0at7oCxxzm97Zt69REZX9OVIilraiDGmc6nZaAq0E7RDRqLTrHj
IuhsXioraYyfTWld6OYsBXv1Nn7QNAu7/F5nIfWRdp1dgYto4TRnNx17JZBxudgchr7VO9Of59sm
fBN0D2hW1nUP2JBhEM1QCAHDIv4xx9SQQFSEiWJ4YJd4KL6I4mQFxX8/wP9BCHNOxpi1ndRGgV/W
d6Pxopi7hRzLP8GU+CCGOSAwHemd3CoLfGpyjJcWEM70fCRQk0T7apc98x4YW178QSJzQmEVhlVS
Nyj/n6sTHZAU7MCLXiisY+qBi8S7flj01zEBEfjuhi6LmmLoBlsXMfEow+0SGn41jeEL0bMWzVJz
WZy4qsIbYS4lN+6E4RSP2cRDf6BnxMoGZ7guaxpYeVTC1ErkWM2abJF1vw09FeP0RMBs7WMQ319X
kSOGRcwQoqpNNeDB+ko2WwXQXMLpbAq9Q3hU8ltvNkNVReCkqgb45NnbpUYhRu2TCTliK4anuiTf
6DyLU2YAQGkBD+vMJQksEx1pDwV7xS2BsXMmC0itr2u8ESg/HCrzYSsz0wvQaRZ+Tia7L1pHiF/+
Jwns6hh2bDF1XQWTH0WFlc+D3Y6/r0vYGgVaK8EujxFBAMV4hTkV1Uq/hw/hfvw9nTIkWqbbfqnB
YHHf+8SKXB5awWb4uniExlzgkaBXDcDh40Oi7fHmttQAIyyNy9GOJ4W5rCfDnJI2gRTj2wRGjhwv
UToPl9pmai2zpUgOff7GHm8ejmMa7KC+kAOOZ1JrJAkz6p/VeItF8ZxzAXBiCrs0put50glmHvg1
qO7E8U1U7kbxNGlfDemBlLxiGk8j6v6rctNQFqjFDvroy4/jbMleZEuvAHzOrPLUaJaKblthk4fr
x7d1epgMVvC2JjKWa5kgXTeRMMfE6P1pxt2moozXdH498IrWm5fBWg7jyLPeY05TmimzdP1Ca1sC
eg7JC4XAoqvQvHxk4zGIa9sEU6GC9wYY6j9+yqYxs34MGh3QyMFRQFhC7ekwmMtrWADzy5h6zmfc
OjpFxmayihcU0VlXw7jKErfKMPgL5qgC5a3vOcNGW41YYy2BcbNFRCIiVWrhJycxsskhOLTAiQVE
kxtIDmZRnYrLf8NTiv58ZY/aqDZi34IJaqpuhf5Z4g1QbVVZPuhEjXMlAIzQTZOFgYGcZLZnF5Hi
iCd1UFlYnULhcwSi9bwvhH3HqyJvJccfJDP2UedzXpikKUAuYexwfe2I3zqgn4KPZVwK1O2zU3QR
rSGN2ggrLY0LAW99yjoePaE7ZS9HwQ08WKQLpitH4KKbbDzdDGUlkEn2Al0HMSmZs4O40w6gSMDs
lnrodrp/PXhse/VKDhM9RKEJxqY1qGL6bYg6IBbRBFf0Jx2DvOgAeNxB3k2bRBgEMC3ozsm7Sa1M
JhpiLVpAwIpyRfYkOXSeJNw1R8VRd4tL9qjN8xxvM5SosomOEMojmsh8S7U3GrWlwKTYMkDJ8zRj
5+abcUcx/LDc5w030y5yY+zO6z+vf11qFWxSqawEMx+3JsM85gL4oQ3xfjKfDBGCtVuheL4uZtsL
V3KY0Dw1sdBO9YIm0fmvYT9pr98Alnc3oI0j7gNbP9W8j7rxXDRWurGTeGG5zPkQwEDJuXPo7k3k
NHsRkyX0eQqzcTk6cr4lO0iQ6tNc5nMEgAAA2f2g2GKUokeYLONR+2Ge3yu69r+AXODpyaRggmzm
6CBJ2SGRo5dMSq1cUW21a9wklRwlDI5iBLLGJa4t06gdqU7OETJsIeEtUm6HINSzRYmgWgRj/hhq
zbQZy4b+ITXFXKEjnVVhIWV/ArozbR/3x5nb99+OsiuhTNwD5N4w691EG1oUVDQDeo3+PL5ztQWu
wLOp7TO+qMg4qjkpvSTpsGNxR/DmpDRFw1G9weam9gTWlu8AEHZVP+KhAm37D959sk5rwvL7SO0q
JAmDgmptiJYIinAJsSiVu3oEcQZqZrviRettQPnCtnpecrr5rsCCKkjNiKyaOjswGGuV2esgwz1I
t8uXCQS11K6BayrdNO7kTocKu5btY2EHNsebqNV+ikwrwcyXrqWsl6VSzn3QeY/u5Ce3pq1Yy29M
kKDry+05Udu8Jo4JhOM0GEaTFwHGckYXV4zXvRqAtgHDIQUHSr6FiBc8soHNG3SlIhMUhVxYjFws
8CxUwchuaVIu3WaDMgCAQArTxhbiepFcwH7LnRUWc3RsJUl+4nznTYu+/BGE2SEpYwF4AKGS+2Fm
KQfwRu/7X9JrugNTz0v1HZSH3+iiEe/x//5rr3zv9zGNlUGntVZUIkoah/B35xRPwCQEDkO4S5+L
1+w4AQ4OHTBKzdG+Zr/0nyInld68b1dKMyEzDsdEG2pF8E3lrWr9KXrCqwSAaTUPGPEf/EdHXkZE
E2UbJr8Nw0ErBBAeYvkivlG9wkuephNl2dHd4mUcLHPX+7T1zk1iNg1aR7dFlQw0Xt5JfVcfuJ5K
QesDBGPtfjwEO7zzrOgRuAxW6uc/Q0zWFDavGrdpzyuRjA8Bjbgno4xJPXnRDrkaOlXXfksS7Vsa
6DdyL3pTMxzRKfGum/C2pgqKSBLuAYwBfLx2MDo+BSRFiKrFMzFfIgJYuufrIrZvGdPQsGWkKzTD
/iij1RatyXGYfljc6ZXpVSmIcpe7KXa6/veyhI5OATZfOuGUcEect4wVbVRTwX/VQCb8UbYUpCag
SzGcPh9ABXXqd5Enfl38BThf4Sm9y79i4Ayz/vzYvxWCgfFMFMA2Yl6ExbkgmBFPK5pAjfbgCCAG
jl3BVV0RbTu8pjkl6q2kG7NQqITrmMHEUs1HLbGgpKc18Jvgkg8C+dYMnN+/eYSYeZGIqGvv+Fsf
BZRTLC5NCDNpwEcCNAsPeO7LDt2D90cLL7ZvGeVaGmMwmR5IkVFj9XCsflTp/dz4QeBcN8qtyI2U
2gBamYaFK3bnek7l2UgyqfBRyF+UU1QelPLrUnDWXzcVWUlhnNpYlq5Pla44lMXdArLrsnzKkWNe
V2W7FrwqbjNS9DzIZWVRB8yLvseq/bAX0R/uYNl/MP39oezMGJopFW0JxLD0UAkeuAoNzdXrF446
m8a8Km0zhZRUqIWyL6TWJ/eVv/gUKCK1wXO9G0/Y5P0XoXcz914X05l7Jg7QCTFlASvrJN2F2Nlt
UCVNtQhIWqUNXKrHVg69CUR1IP8962B1y/LF6kLNGlLeWtymXWK0EWSomF34NKdaT1IqxEBP93Vg
MHpF373FZYLl4bEaxwDYbIXGsx56ZGwyAVEirYuZKi67j66NfDyPgoxmx/6ICk/qanfSTee+Yyz4
5IFzuFvvrbU05nCnsa1EowRJY/wyOPG+fi8zyju6V4ybnJ+abhvTRTvmaJO2bqdExWwbLYDQmfH6
feQreilPlJG63/M27DddfvU56c9XqUOLOQMCLC7ABmoVOPOeWvMs8xiAtsPxSggTIGvFlCNjqQdf
2CuHyivPy65HdezfucemRpoIpiZEfgWTXh81At18S+IoBnt4I1tzHHgqZkPikNcP37ypV2IYnWI5
Lqe8gJhM6WNLquOHJA3cIfjVheauCSLnuiXytGKeSMFMxEyMAOFvxOZOGw0vbCZPCDL/upjto1qp
xQTnXhzFMU8xutC6yuEdQt+rjvpZ2Cn7fq9w4B3eG96fnBltTpUgdcVdzXxEcASEatggko32hDZy
e1N4+Q5g2L4C5IXEGSzV7VxhNx1oQSV1gpvYAyN2v+cV5bYP8/J3MF9XKAbNaKcMu6IkrW/mZBRd
LRhNaxglvMEFAc/gSeCNStFPeU155lMbePQagyBFh2yovaFpHU2/jRbFEVSbhN8zHvnntgVddGRe
oEk9pxjhwAiiUWV2OaNwg5mUwuPYD0cKm8AmpGyrAMjGvnqrgMQM5HPSsXqrjt3hHcboK3nDOvPu
ulCeTGZ0acpGo2gbdAxNDVCumi1TItOJc/HwhDD3TqmZiZ7qanSY5NwxlJsCD4FK41RCqL1fMQmd
uW7GxVC6OM+Kg4wymjq+RAkIZciuAP/n9U/GE8TcM/U4VFrexqDIHI/94JhdbJEYCKSc+3Pzo+mi
bqB5htFXNm3NpzAUCEAV/CFtEe3F4aRFxd2Mme3r6mw+vXHB/C2I8SUtH4E635vhoQMyMnGHUwF6
u+5IF/HoE6Y6l15lmz7vFbz5GVdiGZ8qjawVwBIPCKY0kUHfV04OUqXUDqLGcOo65K3g0WP5ZB8X
eezzdxinpdKGyPCDeK92kZXy0HU3OzCrD8kiCIGcqumJKYQHypJO3PiQ2rVDCzSiE2G9llu6oG5z
TSPGrSQjGrCQjbUB+u5UUEZG1N8r6ITIaPHz3p2bYX71+Rj3AhxoIplRavp1Mb8kE3hohBzMKpNd
4eVlzU3BGbrdKpKsPybjZQv28RYtIsF+8mjbLN1JWK36F20znllQN1wlcVIZDsNEwSLFe/M22FUe
qj8LHryjA7IdBzjMt/XbdYfjGL5Jf76SiCZ/X6skUXwtDz1zeZMB67sAYTVUeZGKE0JM5mpeDLNs
BDq4nKWFpWKGXUqdqv96XR2ekE/hY0kG1GPgx/WPPv5RaIndFryB8u3camV+TLQI4q7NqglPF/mW
8m+2duiqD5mV++ZB3Guc0Lv9zP5bGlYemCPqw0lS2jTwY9NY7Bn4WWOnfZNyzVUN7TmPVVdf0LMp
W8E1wtQXzeLp+kfdArYyLub/aaS4VdK2STMx2Ec+yK3O9bf+udxpPrLJs34Y/eKQAU/xgZfLXT9L
wuIHYaaBJAD/QPtxOU99ZOWyIxZ7jmo0pfjnsEVYqCBZNqM5JDXoxlHDaMEu2e07EEzTlnHKC/qc
mExEJowM01DVy4C2V9TbamYDhxZYhuRJjmzjkQZKLJm7HP2ocVzTj37klX8TudCqXsN0Z9bsB/NJ
aR/U6GnIvSkD7DSoK6VDu3CKT/9wh2M4VkEJCqs5jKdHhlYMA0oZ74uogmgFd4Gz7G4wv4qpUmJ1
59jL7Onuj7JH/SKW8f0+Dvo5zOvioMigRAQ6qyk7fLzrfzjEixjG+RPsIxFQJ4Ep6XdwTweW8p3u
AqaRwkPiAB94LertO+FveWxHXMR8j9kWmEgp25O5oBaUcoZHeefF9sCzRJqKhJahsJx2Cm+qJxk5
13BcdCvY0wKJ8drtAHLFg6n4h8B20YxJGbpeCWuFEuTOqvXOTr43v2OQc0cZPngUJryvyGQMkdgH
SqvK2SGXopsOW5sokFrXfW07Xl3UYby7EMOpbulnLOuj0Z9n5aERQ066v9lTRlH/P771/vOVP5dk
Jmk4qTqKlENsJV8pF5r5oGH5+huqF6JDyXCFp/D1umr/IBbvetSsMfnLrttFolhkVYfOX/djcBZn
8jNneKOUM73TPAi7BB103igIddfPkesiknkMtnE8ziiWxAehDu1KN9xQPNRC6rS5p5p3WLbiHN8/
3OoXgYw5Nkm8BFpeJCDmrDPrL8+ma7bqAfDy3Bm6bWu5SGMMcsCMRzZ1JD6AMdwyymeteuLykW+n
rRcZjEUu+dIA6WOMD1mn7jMZLEmNnZlenQKIcj7F3eRVoc+xlM3UnLIpajJGECSTicJTVxFsciWT
X7vmY3pDO1D1LzO0wmfpm+LTBXBlX9mk3vEgRzYzWTo7RGTkClgr/HjTteVQ5VEhCCAiuDfVn3k+
O1XtGQMPwWszkqzkMGbSaV2gLyYGAMImtZA12yqXSof+ik+mvxLB2Iau19owSeUECGnZXqpDMD6q
8qmTHqZOc4LwrTH8PLtdgCOULTvO+dHffU02YzMIPY2mhjlmN07vEM/H1K7c3htcjBkDNv5P+sDo
j/59akx+UptVa8wS3KAVMH5rvKjVy8jD/udZBvPGKcoga6O2AjRA8Ssd9w0ZLGzeNcEvzqfbNH1T
MRQAsku6xpbMNMyDhL2uoHt/7k71ocPawM5wMh24+4urwepDjDQnABqZwz+JXbR3Y1AIBEnS6J+2
vhaEsKzUCHjBy+3k0bu0w9Bc6lMopn8xprBlI2tpjI/X47goahjjPUAsrQKrQQU8ORBYPZvfopvy
SdnzsES3fG4tkMm5RClQ80wx8WWNR7oXGjXfr5/dlomsBLBHp8xapxNxTA8hUe3J+BGSRxFrLRqP
j2grIq/lMEGqwNiOlKdz4U9AENKFc90Su8luw6j0xiq0MzAbTrztga1oQjvoeLchLKM8/9E2miYR
o5KECZ44tDLT2vTtpmD5onDDR+5i/rY0FbhuIp0KYB9Uea+lgdn2KNGdBkf2KNJB9jagi/qvwA23
kgRNukhjolU9N3lVAX0HkMvzb9FF18Gu3rq3MHXmu86VbNkOv0RuiV2J2lIrntdt+sFKOhO8hmrU
hzECd3Drhg8xKFR0oPiOXn3CeOwRT5yv1410c/5qrS0TyAK6txkpOYZmwAkDXBX1lB6EwEY5Csx4
f1FAt/78Y3LfiQ3OA29nejNjX/8BTJgxiqETRCHJMdVC6XCmfeCVfmeLFn/3diuYrkUxMSZOo0LH
FYhN2K50M3U/z6GtKbYhvpCUQ06+GV0I0gZDlMH7yS7pkYGYmZRh0VIrXmbhVxtyumOc389u5+WN
npQpSkYHdXwVh8c6ta/bxWbmCnrG/yjAglIkbVeDNTig9EiUEBIAZY+mDfZJ+Fyx47EjbGsD8GYT
o3ES1kM/hhM1ADt80w7xQTf2WZVYwsKZ193KjDGzBZQlE5MyusycvJK1A26YiBJXDfkZuD79Tmz6
8YDNBR551WbYX4li7hU5VkozbEngC9KL1tzI6RcZ0xZ5woPV3Hw/rXRiWcCjKidKr4AmblStLxQS
6S8Gq+QtLy31HaYrdMjDdbPY9KCLciwveFWDMitr1PRQtGQXC8OXKe/OWRor1hQN+0zkjR1vGsZK
Hr0ZVjlIGue1KEXV7Bt1cspSsJGovLmm7fPCqgUG3HTArzDXZ6fGeV8tC+rj47da8kvhRymco2h/
/cP9w2ldxDCaVGWgmiLlc+2A1iNj/jN0MTpo2hRARwaVZbObj7wW+rbVX2TSu2b19YQwVuq8jqND
LJeWCeC9NsOYj3NdM54QeoQrIXVnIJpO1eQTULW3yo2C3b5Ed/83IfSPWAlJBa1rTYIubmoGIHiw
e4CkF9kfBYnL52KiUDbK1VJ2yOkXPXfq4KFMczvO7q9rsh1YMRT1H3tj7rs+MGZhTCTND7/nN0hy
7+c79b4G3VzsAQmOUzfd9teLMCbuDUIhg5JDABqJ9NK1gtdpT0Zx34ahXTecr7dZ0ddkE7VZrHBj
uZMxhEapuqkHvR1IaN9vDCu8z8ASJriDPf3+ayQq9GZehNjW8CKVsYw5KNACSkjhZ8lpWl7T8aua
HwtyLhLeHt+2oV8kMeYxLEsyj1Kg+8PiYYc1wMq/vPsj47jIYIwjx5tWqGcUAugSC4aMD8oTzcII
ZgVNn9df5SnEGEcra0U2DCgJxFm2b0bFz/QE0Cshx+J5J8RciOFM2ngJh+wglE+t/NhkXjaeItHV
E54FbubOFwtkO+BzVStJB7Ru8OJpO+Mg7zGl/DDflsid8VB38tfrp7X5/bD4q8joSMDemZAeLXKh
RzEin5I8Ju25E79q3R9dGysZTAhXFqERomVufeE4/IieRBtkVUd0BxYr+d2jrp254MfkPY03+xGY
nvxbM8aVKykWiRSBdaYDGzj5XoKC0yb+TNtJj8szPzHfDoorgYwX630ZtrEMap0SwFCim7qA/9zL
O+JlmCsoOR9188G8EsY4stkbRiHMQKFKfNmT9x2eV5Qn7k+aLBjJBgOGgRlGws4a5m0oioMcIkXX
v5eKaZGMM8lO/ZMtq60FMHp0WDMc1A4C4uJXJnRWJjiG9DjFr6p8v6icB8c/HNFFHSY0oVuriNlg
9rDE+KXy+13oVq+tp3wB1cue18fZjBmrb8eEJvD1qAWJpwRTzCjzDqdO+NI1pS0L1tjyFNt2Y9OQ
VAPYe6rBxKcoHBQxpZ33EQR00V3nq6faBovN0wwc3/G2vI1c3pYZ9Z/PJ/e3SDZQNbrQakEJ1pxA
OJHkrg7865Fpi1kD6wAXAUxSuwCSIBGLdgHq+PAlepI80EtaTQGIYsMBnmF0054Mr/Sg2R0v5aBW
d003JirGTZAMUSCilv0dzCRd1e+avvEQTb5c15Enh4mMpdnqqhwIvZ+ZxUnRj30XHJqms5blfxTE
BMO+KjFZFQFNIkga7P5FwrclMF7VsNvPAXcdjh7Mp6+HW16VAPZnmjLj01JXm0ZgYsk9faEwm/F3
/dQ4GuaihYfqWDvGrX6W7MWdvcXtzoX9J6jkFI74b/mMlxe0dL6YWEBvvhQ+ECaO5Kt4Kx/o1m7o
mE/Xj3C79rOSxrp5GCeqIkS4sMX0tTGy+1nVXb0EXGqQnoKwdiIDuxnFDgObBZdbbdOAVE0zAFCA
hVqR8XtSqVpiyPB7gFV5oejO6EeDeMeWhv11NTfvm4sgtlgamVIzV4UJLjWPbp/nO3kn7HKgUl0X
sxnHVmIYnx+1UShiwNr64vAVucg0ujFWva/L4KnCOHe4ZEY/9RUKNclggdOp7+/L6J4Eiy0Ov+Ng
t3ArzZs5nYZNchkUzgC0YAySgFZwUWtd9/EoO4sopDxLT2Z8k4lasiNhN9tKJX81lqy8HdviWZOT
0JFRnP5vh/Vkuj6JWp6EZ5sIkjG47er9Cdw0M8rGYvFJlhi20SUvRoMB396ogUMBRD8b7E+9rWnL
sC/0oON89U/XBSOdiUBVPQ91YdLJzsyKxd9yxntEvUONfwg7jAQm/8qFPFyG1JxxXyR34o6Cc8qn
0s2/S4DZFtzGDe9kN3pr3HKwWr90xj0Pj52nIxP4mrbUyTyiVtFU/SGXiV8Ok3PdeD85CKMkY0pJ
VqqGHkMEwTqL2t2o+W81+R9lMBEtNQm2Agiqf5Jwr1eO0tZW9V8XQ6geJuiidcBMAwSIMcZCqElf
qNgDVWY/bm4k7JIRTvn68wuAkcGYnBQEhSAOxuKLu+lL48v7cQDnZHdoHXoVKBV6jn9wOCulGAs0
hUBHPRMXD7YZvXZC2ofO5POIGffrcj6XKRjNGEMrgMbdNNgV9vPZopW4CDAy5a90J/rV79yXQKhZ
PbdHiROcP7P4MGIZ42tydcxkLFEiju2K0+y2VuxGDnA/uyPI6W6mGeNsPT4uJlHsyA3c+b6wxeN/
PbLE/BWMedYRQXAMM8Mfw3MVKFbet3/2fQ1MOWoKoHPYRfdkBspSJ0BE7VKcpQjLwp2EKG2Jt3Tw
K7HEV+Fn/pZzHv9bzk1EJL06GCREmY3QmNJLAStTAhnOdLXxq4G99uzluunwRDA+Ual6LQVjMPud
cOjmxMqX45BwXiPUDNhAvFaDcYOsnzu1VlGDBHeDbZK9IN3L9eMi7cv/mqkZprCWxPiBMCuCmNXY
Wam60ZqMV0D6pssfRMO1DMboJ9KCPnkJTd8MurMcg645qW0piDln/3npldGFMeu0VAAQokwBELaa
2EofWkywCW58Er7lPhgbPFxX7nVb4IqkmdIqIzB7VRMqQQPQ+GEGCAuFsm7edNyUtU/R8Pv9cseR
+Olp8EFJLC9+lNjORMUmiSijL02ZVqd9sVcPGGPDCAivMrgZJDF0irRYBemL8f7zlXZLa0TK0rwz
cQFl5n0vcyfnVjuCUI0ycoV2l1rkOB55WlKr+2T/K8GMxWQxeDRzERj86VA5kdo58TylVpYEjtgQ
TlK36c8rWYzVRCTXjULPW7/tTkZ8LMR9Xe+uHxpPBGMlsVYKCZawM2yf7TUBDTLUpTkiOF+MxW3p
EiVPhVQ1/K7ZF0ZkLzEojfvjBK6L67ps5gQro2A7ZakQJVWU94E/H8obAhw7wQarsULr02A1jjur
5YyZ8FRjXhvdWBhFGErFYQofQuJpweMERCtBfr2uGOeQ3q/ulbFnwLCaJlUsDnGK7fidjir4GHnX
ZXweiKbeezE2wlweoypqtVEih58PwpfyhZJQ16OFcTv5rOCBTS/9cR8997rFQ/bhqUd/vlLPbJag
rgas8/VL64LUrBYXwERwrn3eUdGfr4SIXQQg/kzDE2U0z3PxcwjF1zpXrFbqZo4o+qWuhAgW0Cau
m7pDlR/BHh+w7Fu71zguxftiTGCopTaGW4EXcBoec8wb5bLd6gVHDZ4QJjRMYTksGnBD/apqd43Z
Y99MOgSVwPFaztdiB0WCEP1tWQI3bCb9TvPcSmWXY9k8CUzdITLUIUsjxLjspB0Eq79Pv8XPMdjO
Rad9HB7AKsG57jlfTmbCwij0mGXVFQyBTemtqognbPg6Cfcp97ni/dFlZeadJQVLnUslUsqyAb9t
7uZn5U53KxdwJHZ2z2u68LRiAkSQ5kKclHgAYQbYkQYHh2XXI2/SeNtPVbwfwbIGMCrG6po2V2JF
S2AO7WHpZzsgrTV1byJvPnZbG+AUoTEmq0D8/RgP4qzOOpLV8aFJkR6pdtC5+aJwbFuif+3nUHCR
wjpqIFeVGSByd4DyoYOBHYACQJC6N7GYmiRYgVreiQ2TXSnZvBfHP9jHRTrzLad5DmKt0bButTPu
3/E/mneSccUT93ln8caaefIMJgFcgm7Mm2VR8CZXHylhXeQZT/pZPpTA4+W9FLdTQGJiZgrPONDy
MRG9FrHyOuTYlWhd2UNVdJ/vAi9F2kldO7AaC+tzpoO3AyecUMv4dKYY+UHxGxvbpsL4wVSaSj+L
SwAEoNlNj2Fr0b1f7a4AVb1wVl0K6Z97AGjjabxpsivB9OerK6yclxkr9eXi13iVk8obW8kyO05h
ZdP/VkKYr5rIUlKBKlXwOzX4OoNzuTFEDw3mhyrlhclte5E1zNMBQwO4jYx39KWZVFOb0T1EiiVL
nyi5Ld3QrcAk5a9ebd4DK3GMO6RN1JdR1ILpFngdlCGstjGsA7jc23cnPEe/ZC7SKA3Bn43lbxXZ
2y3uY0OQCkyvat8oQ1js5r+GfQoDnR35+V84xbaNXOQxdx349BIjNdEzEHdISY8pSjjA70PcAXA6
OOYO2fP8xlu758lkrjsCCLGxypvZ16JfUvyaGvdJ+cxxuu2zM1Vdgm2CnYOxfWMua9ABBlikxoYG
ecmc0P3Regs6TRSV8A8aoPRqxaTGf+QxbpANc9CFUzf7OXBxhCY/aqXI6Y5vv9CxlymCpUME0ydj
/h0GNsy4N0wMMchf2tkCYhJFaHLz2Mqx3Y8gIji80YL3Xs4ng1wJZZwA8GWq1IlV7iu7zpeP3X6y
R3CeiHseu9WmVVwEsU2lsFH7LKmx5NIoP83+tyLeVKN/3So2Y9VKBGPsklqbRZiTxTcNX9fvi+C1
UO9C3hN50/RWUhjzNgVjUKRBMPy+ldxWCm9krXy4rsjnIXdqbisZTCZXNLrWS70YAHwT3PDkG5Ap
rcLXPWDaPy8P2k/h1+xVL8IBUKtOwiUi42lIf766WEApiIfsXC2+QccwA1voM86lyTspxn2RhGm6
STpIEO+rYAdsyDMqbxwhPItjfLZAeX4IM8ziDpK8HGLFjL2u0QsnizLTuX5gvC/GZI/A3y1nNcSE
TlY/NfIttiGu/37e92JCgxhMgFRCB96XGjeofumJaZnlT7zGOAkq75Mx0SCT+yIZgsnA+PKUWR3p
HKDl/6jRQryuz3Zp5mLgbBFImcJ2lKR8wQ6ftXh0zzTd6a1lnpMb4iAbfeUmv5s370oiExxyIxb7
iZQ00PXfAUWK1EJ7/H/oO9RbeWA6HItguZJbZKPNYCCuZq1s18bgivET5xvSQ/8cujUFTBDYSFTY
mucUxEUd5OjxKvfGcw/05+yr8tzvpiPQepxmtvRdFFrVQXsFvDbHtba1u4j+P9KuqzdypNf+IgHK
4VWx1W7nPC/CJCvnrF9/T83eXcvl2i6sv7cFZtE0VSySxXAObe+6NqXzguOzovVGMmJvLVOOM/+X
cPgug7L5sjfSQdSLLZxGuzpNJwDB+Oqr3Nj1z8UBQOWF9YqmG+ebsi8aEBsIeCwQmIjiO9c3JU0B
QCd5BbifcB8fgLUJ5t3KISSumydhp2i1HaNyDN5ZkqfQ57N8l0s5xBIpwZqXIsir4Az7YDpsRyEQ
bTAbBxwNZY4kyiuWePvOmVX9vSeDzAm0foj6bThdWje8nJ7pUEh+BmRcDfNN1BNQVbRNB6YmKGrR
lx2ccbqY1cNXNNrJoG42RnLSppA67JVgjhusF26J3T4CTlT60RW3j0Jc4KeT2kkj33dnIfDEqlrC
SSI0F6csrELhhWDy1pemuxzBZ4zJcfUA6BSbvy7PvHU70VRWoE5JrViAhERL9oeWx9iQ4BSq2EXf
nQTK/LXISrVmBCudeCsBargNzFD2CBueQZ6xzngPCCabXyBjKoZ6K8YZVUWV6XUqSTVGcBNIQmhY
hZ2gb6PxVvKZdriTQDmsuhzXwrAmEwHUHROwzLSXccbrUPLUoDwW4DUseJRxC9cqsevuBdDa502d
aXvYqcZiP8jnPi3p1VmUWGI25hgEjrFpmQezLwRdwPMR7I/1jxj60g5VH5n5vMK7A4o3Nvy4JOzn
X3ruvCtDL+xtBqg9t2LZ/rAMbe4ctIF+I97I13W4nrJjcgnk3fOfj11+24mk7u4UjeqiCxA5O6hf
Z4XTvBSn5IE0/eOj/gvNoUmzu7flKXYysNbwsh7md8XRYQNZUdFaoR1VMQ6qUpmkgm78AEa5Kw5a
ZRvGyPu0zFxnJ4jSs4z7VZ1rhWw7z55gW/78SHCcR3d2rafsyEMpYZbeFBHMKeB3VBRRIYrvfGKV
mKUc5RM5yuJhDrJ7New6e3huDuo1aIBs7MZmtrnZ3J4E02HtJVPRbNHWtF9yGTWcY/sUHRUXQ4ug
j9JP2m36gCQBo97jwToZnDUlZqkKZCYaIjYSBYzYfdQYy3HRkhJIqfXY4F0GR+n2rwrAnQiA1cYr
G7EMZy+NMhzZNDDJniA7kBssT8QZ+HCuVJVT6WOf4k4nymrSIi8iIKWYoGmzM4CclR5Yag+bhTVy
VQJ+w19rPWZsb1ygVfLTdFDdK0hFtmZFHRNNTQWfU3YAlxKYN1OJ1wAIokFhn3M5Wlip814eFefi
RCxWLIH+mb8IRWeSXLLKTRrE84062tbj4Jk2asa34zOv4sITTd0Vdcj0XlE73BXgmljjTTVttlKf
avVOKe5QX+W4PFZM2mtKXZDamvps7BML1WnJH2/F7xVo8VR39ZNDf2M+C1wUURJJzx0lHWkXXezF
isTy8jrtU1uPnhrxYU1Hu5t5YHKsbH2vHBVw58lopKbCE0GSfmJC3C7Ul3R8yQTzwPmKPEHUu7hb
paLA8xFcfD9BGI23AKjgge2M6r442kaDkpkOMj79brs/L5h58WWMh6k6QDsxY//RzUyb1FtS3OZH
q/MK8UcaB4nCEfF50Re1JmUng/qIciY3GYaR0Al/1FenfwLCvhuFU2wLT9o3rMiSTcj5MPPWztnu
ZieX+qZY9piTkjx5ZkfyB1cGhU/lEudd/JACrO278f1wyatNM6/Du1C67tBV7VyXEvZMouJ+yF/6
/vkrB4Y3lKiTwEBDiY5dV5a5gRS9kgFHJrhiVLtCzL3VTH+JUcW/xVB2AYxZcRXqVcGtHvHk6Z3l
wrhCuynor4uAWzrhSaMsJBETMVIW1FUXf/UI47xyJwVkuQ7ld4c3/cEOrTvdKLsAiO6SDCpCun5L
Sp4beqPLMbkSXQK9pHEy6n+xwr+/pEUPqZXllk+ALhdI6hLm40m4jo4ET067asjseLZ52ltykR15
zTu2IYI8WicbcTJdaDCbzZytCItUaXURx2/CwskBeb9PhZlu2TYlxvRdmPVA56prx8A21Vds/V0F
KrT0MuBC0j4Xw7KMbT27SrJndeSMlzIr4fg8/3wnytJXPZ6lSujkcLCAj1h6kRsDbLJ/HS6Iq1hH
AM5Kl4SdL1rs9kK44SGqEdv+FM528inbB8qVCdxJzJXHqmrHeSCIN012W88vuvyUCIf/7YtSpq9P
sZ6v46yEqfww5m4OzrxG+H1eBkchOnPF2qccY20FnawaLr6V3KGTnWF7iNTMidU3YGPwUhDl/Cek
QemiLe6acpBQ633SXmRPOkz25BiabQKqMfctLpwax/Qt4s52r5EtWi15akUjFA0RtOixkyzh+W9I
zuGTUQBjD5zNeMXpNIFyvkhJ2hqrGYoSCMon3ctj8XZsYl9ZraAf08DMo5ux/Up1XgGdFUhyLYUg
z3xULEvz3FQLZCGNUfhx7pVr7Uqxf143dj6gWDII2EDHi6LMRylYbTLmWNGwyh+gAOrVj+mlflJx
WpFduvMF4TzVH8/LZJ7YTiSxoN2J1XVGNqk2KSw0AFmM8qneZs7VIn7i85G9a0X+hJ2ILE2XqNRF
oKaYz6v8ahqDjQ5uOd4KwtN5ZZg5204ZyvOuoGFL+x7QPZnyq1Sfp+qmyjkimIUMLCz8c0aU691W
c6znGmwbhCGAjC4QfgBC+Bu5oJoEwnAL8l3A3rmxO71+QT0YPkZs0HJAXfrjh8Qg2zxM6iCEki74
c/Jza37K7f8og3rvmqVpmelgJMcxWewyD9rmcitvzuvBtvOdIpSdj5k8mGWiRABpa0G6Xvjdc3y5
gR1UR8qLgZrn8SLlZIfsbGMnkzL0asylSCk1Ae0Fwuwrmg5BTKt+LE5lRy9TC+CMxuHzGzJNcieW
Mn6znPtIr9GuiVavzH6m0XGYeG8xdt4GCmjyTsG8Hg16J8zAstBkk7Qw0kPhZomtz7Z2NeOlOT0m
uqM9cA6Q6TV2Aimt1H4yBfRysRgF7PA/POVL5qSZR27ATLgp3eiu0njRjNj3J0eyk0pd77wfxrkq
hvyoYRsrPUgHFTgTut8EvPlKZo8UD79/Pih1yZGwDfpoCGto3Ddh4qCydTAeyYgLgQ+HE/Y435MZ
p3fyqFSrFwqtMFpM3pI+iuKrQLWIvei0OLI/h9ktb++ebZTv6lGZlbklBvD79TWs1isBbGDGD2Fw
z6vEFEGY1Uzk2JKpkzi+c/qtrC+iaI1i2Le/cu1mVE9VzmmZMOPKuwgaNDObZcGoJCAjFBHY6rcA
kF12MX+TtPUiWjnqsC1iJ4z2i922CouOrdfxuLiiRybW8svpSBw+cfYax0UyL9hOHOUhB7HQxBgP
zTAvLGeMAOnD2wzlSaD8oQKopyTfYOKWeZSTm7XjER2xvfxOB/IX7EwAXCgRwHzhlUA47auFHV+I
j5kvOCWoB+6wFuckICLgVvrZAXonlvISXVqugq5gtrBCh8HUbE1yiYtaDppnXUajrdrKHViRmu+i
28Hht5xsh/1s2smnfEcqAS0wLZAgzMceidzmCy/GgeyY9ZmbAQXlD6f75QAaMguh7sCjISA//8lJ
7sRTrqRF/qrHFd7w8nqYmsk2tsco+V6kv87fb97lo1xIJTetXCUDAGWwfNXHL41ybRiNnSreMj+e
F8VM+XcaUa4kG8Ui6WQcKGnQV/4EsB/rSDgMz4vheCw6xccM4rpNKWAy6+ZCnYNKOui1d14E+85Z
AJAgM4Zoyn+8Eb2F9+xaYS0vE75VwMuv5v9RAGV78OqbkYwiykWo+YIePBPezmvwL37wXQXKvIZK
yEHvjvXJv54oybXg5I5xObtjKB4KZ+OY2b/cpnd5tJ2BQnDEGi8eD0fRwz0mLOuirYdbDE6/7M0I
NIfAjQCe31caMPphtYyjMe/QKPPr2wrATEarhZHhJCey3NH+Vu6ixJ5fCBxj5eXX0pe8/z9K06a4
JmUkRD0BOACKQzlebhKnRMW0dVD44UEkkhVo6hRlYTQKS1TzY7It9myI19PWuJhVDjnfjkTFT85o
J4c6vbI2h3Fsse8z+U2oOiOGGtKwB2MPfy6K/NQ5UdQxrYMpgtzS7MJua1+13Exs2UwDDNna2E+9
y2c51MV84hgH0zbe9aNxVfVG6jAJpoOMBbitenfdR8H5L8g+KEOURKADw2tQaUfcdwvBbsWG/KIE
5Za5VZJcVTx6PWbMALLN31KobENt6mQZDGzSFmITyKAMH43Dkv1eeDkH23vsBFFJx7Qq+qxlWGQz
7iW/vyXYWSkQpqorVIo8/m4yUy8TFL+6rAF4j170F9IpWssMm0UrMG4scBcbbtR4mvrwhUPaiSFW
skt0UoKL36hY7unrn1Zm2nE7u7X4dF4IcyhP2UmhggdYu6MaXCTpsXyTj/2TDkrf6SJ+TE+bE9/I
rvqDFxC5Esnn3ellCsOIEvqI0VqA3xWu9GPonR6UmI5pS554wMNSzhzeRAPT4ndqUq5J7GutiHIt
Cuvhuy4e0uoxL3gjBMzn1k4G5ZaSIh8ks0IPOrrUfmq+dBBAMpGG5jVJCYXwP6P7kTbfThzlmuYp
igXADplhpaS2KcaAtThvG+e/GRzFx4NKOqVP5glgltIChllls4G3Yavopp8Xw06tTQVLzrJsGJJG
nc1UlFGetxaQyhs8+/u73Eu9+Jt50xx6l+Av5hhSmzzFmR75hRTy25/8+042dWbrjNlJWcddXpQ7
Ywrauvfy7KQUgTXxCHXZbuNdTeq8lqVXkMFDzSb91i9eZjyI7WWxcgbL2RWpd4106tRyWYobaexA
aoQebHS7evJjhvZvc7EFFojtTL+45U+Fsl3wTioVURZTz3uzgdS/RjZzr38E/AWI5iN7CZrfPNv/
DC/4x/j/+Zh0TXvV+9LMpQykumCvnAA37ldu+7g854HlAbTtanY7u74fbgWXx9LJVZWKNj0Ivkp1
k6JQvI1AiYLJcz86ad/WF0KBHjk8QL5/kWeg3IHWhKZaVBxQZnXUxwYzgmTgQ3cyf3jOJEfztEDx
1gv4Sm5yyrz4lghIWQkTvib9cQVxNDMwJwrhNNeuglVHrJ/XE8dQWUmOKmEmW7MsEH9p1GeUlUkx
sgg5SJafNglLAykPLpn55fYiqC+3DWW/FiSPysImVNzloLu9O3hk5BXPZLdxOY6MJDS0M9nLo2Kp
mmhFpjZIFgloLd4U4IqNA+LDhiD2eXhOrEPaC6PCaNoWbYnCc3ycrMtGu7bGx3XkPBiYw3iqjKYA
khzLkgzqA66j0FVWs2VH6T66FK6BUPg7u44yFIFH3wjiX/LJvGguC24lmOWVVTAyg8gQLwkg732M
PFGH9bxtQ0siWi/7LXMm62JsjoJ8mSuH82fG/Io7SZSG0dR1ibVi5aKurpLKifVTxivyMUWAOEYB
eRJQvej7G8kgqgEm1Rq2xWFSrmvVEY3b81qwQgvhpvlbBGV4IirLbRp1Y5hlfXUtjWX32mhSNIYr
kAQvzFmJFM5T7w9ayCdb34mkzA8iVZDUFICi8mXULrH5ejtc9MEG/rzBE77rIJgTQQwV3eXYZ8t9
08OWzoFXFSMh89wfQWUOkdjoulRjOCcX1QEQr3kbXzRmXlxFS2T4kaqp4+Wk1ARqLRKkzrHMOn05
/+l5p0slEIpabbkigBcAOD4uxtewLm653ZLfnRfzGagUAW9/xFT20LTVNmHYRQqnP2TNmFULCUNh
7s42b9OJ/Mn//lU/TdCQ7VEwwGHvHisgTiwcp+GqGr8rdZCPkV0nEif/O/8FgW358bJXkZ7KtYL7
oUjuginjTb7UVY65MrOi989n0bS7GEfVk142MKQZe3KgHrdT76TfpgO2j6bj1AF+uwuK31nQ+efP
ja2cpRqKTsB3aIT2SjLXTu2w1rzWT1buFGUY8wIpc+NX1d5lUN4yr5cossocBLwnMhw+Btbd6Oc3
fExs5tNtL4nylo04RxCFFJbkluKb8eeNo7qdN3ntA1mQ4cFU8z4f+ffdW1Es2zUfM7yBDRW7+wAO
uhp4uxH/crPePx/lyaZBFmIVaNhQCtWkP6hmbUhQzfivDaaf1rEzgkeOQphzPqqjC9EoZQZGhcUM
eCGC2wAet2l/ta33BauzsFCCqjxZJqTeAEMliVKxQqVWfmgVX1yeNd6cHTlq2kmg+QsgWkk2TfB7
fFQlAr4LoDkyKxyLe1l6tnitKtbJ73+f8quFuSzFNiI97FSgORiG0wmxI6Y858NTg3Krk1J0etqK
cpiImy9H06FrhG///TB2mtB78omplrIwCFuYlsGguOp6o6ccL8Py2HsRlAvtWsEsegHT9mWR2Ft2
J6jXcybYRnYToz2V/TyvEDOv3osjefDuVqpS0avdPOoYMK6/C7Z2WJ7lG+lWt1vsZ5TXKg8cmGkL
CvDJwOwCaHCaO6tpk0yaWlMLh/gujwS3QNV+/sVRimkJOyGUJRRdUmHOF7kufvypdwzJMWdQTqh2
GtkxJqYzzW2fJ94bheURAI7yt2p0qVfux2GJW3QzYzAjSaoVSAQcwjoIec6xEWYI3IuijCTKEaKW
WdtC/XFwJX9xE9T6EA01R/3V/sT0L1aketGuvgJIvJdLWcvU1ahGkIeepNwJyqkB6m3PWxllWwgY
nCUgBSkYov5okfoygozOxKbLKB27+FRuNzJvcJVZcsBr+B8ZlMcz1WFbi2ETwuUnID6xnl0FqDr4
idsd0pMSVHb1XcgPJCUDI6pz3jrZxvkum/KG6pLWYCITojCXjlb7nBrB//b7lPEPUrKZi4Q9uq4L
tdiylZjX8OKcEO0F5w5IToaFFcSujh3BeM3Wb/HAGd1gOyZN000RTH6aRnMXNPlmJmaaY4wTAOKE
xKUO5MzWMULXh+31fOBueRPb/RQFdwIpmxilpLS6icB6CPWFFcNFyNJFM+pOXJq3BdhDNvDlKvLq
qkBwQwPf7/rqxxeObvcnUKahpfVSGjkQbhe9FSSvluIxOuRZN/OYgFgnqGPaBYkLejqyQdlIvaxt
P23aEmpWeVlm9c3aivYqRfZ5fcjP0J90J4buUuqj2CrgBSqwEjuA48UMwVWAvjwv7WOFzL0Yyhuq
SY0mZTItoQ5gaFl5FaxXKandfjhu6b0CmMLzWnE+nkkMaRcyYwPIEVqzgNIV22F5/y0uM9eweMMx
PCnUS0Bt0Y5Kkqk8Rv2dbD0t2kWavp5XhPfdiKfaKYJRc2noO3A8zGXzPZ9SRxlB6tYNQCyN6oMi
ZK/IcjmvN6ZayDMNDGgTUG/q441GBk6SEuksdoui+VWon9T56bxaPBHUl9M2JR1apTZDNb5M8x+a
5az1FwqeGFr7Rwvqy7UJJiz1MccTVFzsdXrOeIPerCCxF0B03B1NF/WCnmY4/Sn71ltvY8xpcDGP
fqcAFWQNuZktUcM3EqqH1XLU9GIRXdG0XKv/UU4qJyQxT0RFtAWIAHlkUO5GAKmtMupDE5qz6rbm
W6I8jBknJ+LIoEefKzExi1ZpsRdfX8bt6natk03mV67+uyL0Wnw2rmUs5bGCG/PWqs+mkdvWyLmV
LEU0QybvMNM0UAb8ePRiamyVKSE/mLRrwbhaU1cxf5+/IazT34ugQl2+NGLUkeHcZrlKzIex97us
90cwfsutJyi8dSp2LN+pRP6enTUDokq3kkQF4eYKWuj6SvVaJ3FhdqgSeaWb+rxaA+v6aAaoeYFU
qGMmglJwVkW5MAVBCGu5tpOaTLBwPABzonovgtIpXcWlyhbUT2ZncoFZ4dS/DS+6VsA1vR7ku/MH
xgqke2HUBeo1LU1AvIknTDChS1UGy7EPh+A/k/6gMLkT82fUandOuKTVYKaWEG7NrSF914o3GSQ5
51VhG4OpSKBKwjQJmkYfjSEVEiPSsZ8ASocZzDBkjnmyiwsdkIelz++tMAtd2k4enR2oZiGoS76G
HZnydCpfugAhFrBVrWAJMIPJpcXgakjFOGNT17lIlL+4S43Unq4JVqZq69dtiKoHRt85TwqmyzB1
XVR1UwXMPmWLeZmk2zSs8bG3npPodQZpLhq4nINj3ilgYxg6ApOBTt/Hc1uyVanXETZYyG/N8L1Z
OEqQO0knixg9/f/f1+kRhU6XW0GONC0cq4t6fs3HIpT6u7S9rueZk4QwB4/3siibWMRo2NIeDqn1
Fr9/MrBgUoOMYDqipntD8EVilwe2xLzCO/Uoo+gA2pI12oyp24DAGWAUyG9D9cBbTGCawk4MlfyU
cbGJm6JCDDAaluXH0vuF6p6/wszwsZNBLGXnJoyhN6YZ3MnA27zQ0scyQtqgXwgqWNATTPpK9+fF
sQwP5qComIcFiSj93JTVuR3aKANVriadRvCEtVUenhfBpKzSJZRuUJcSLfRiP6qkSF20ie0m43TE
1WtqmyAiT4f5Buv2LsFjlQF20b2tbuWhWYrJbP54Isv+MWmJnFglPXQaYDfWK9lsGgGYVaNkm3Lj
apPhLEWQbN/m7ed5fZlOcS+MuszNLPbb1BYolKO9jUGxQJwOBkY8dF+9SN3xQr+KNo7/YF66nUw6
QzNHawE8p7GEyv32QligMBpcHfSQsJwoHlZBm8cR4ILnNWXdB11WQXCC1wapbn882BwQk/2itXKo
GY/RcuiVX+sX0hsNHW4syxDaXsDsUB9zbKohVeTNwMI/wTgjVExpgHzqD7tV5HFX/j/r9EEevSVc
S1amauU8hTOWFE7LScd4Qv5bfxXvjQD8qbamO5b7hQ2kj1IpnylZRZM2EjZ3jXsd1bI+IJOZ/Ytu
q37mWS5vS4GnJOUv5TXZJHxtK1RaVxh/a9imGTj764wcjqhkEeYiDEZg0vmjcRRSOtUA8FCQikQB
VjB87WoDn+Jfw4uARDpvip8vOLq+IhaeAJ8qIiOhorRUqIkkxVi1Tiw8G5rFLVDhz3LQIU/PVf39
vDBGEvJRGmWUdRZPZVeByUW5Fq63k2THnuD0bjlhVZjgZ/HKmoya9AeBdPm7i0D3GZfRQCAhp5di
Ag4L+rKe5XSaLeS2+II5ObsDv5DMOUaWpey+q0oZ5jgLmaGuFXxZ4QDVo57up47T9/kcgj7qRhlj
JwmCvMo6QXMfH9I6et2QJJ8/MJ4IKnAbgLGx6pnYOxojQFdro9vzAhg+/6MSVIwbzLooqxY4tfqt
WGIxGbhqnuVZd8KjbsvJn3cY1+nzzob8+y5ViIpkldS5A6FP/jy33+etchLriaMY+TQfM8ePilE+
XuvNogYnagRTrxI3PowgmawO+ejUJyFQDyAM41RP2GelY8fbINGaLgPUYIUXAfdnhn25oPMiVMlJ
ipKNE7r+5cDexVBWJ2WtMFTGSiiS4kN9XH5Ihj1mtupOmHvrHHGwWyzKcy8y+3O+i6UsMZeaDJhU
qG9Wp622CSaEHpJpO9GXPPMi5z7WP6eT5Pje5VF2WYtTXitxhGqE1vsLOo5Ga/ljF7tiOR47q/eG
zHA4JkNM4rPJvMuk7FLXxmypZEUENF13AvEExgUaf7oA4bOD5lYg3CqOzM3NuQdKGaoK7mdRKdBi
MC+TG8tPb+GRMzs6jKAyLN3qN6jzeE1J9gV8V5QEpd0FTBVp6/NxmkKtu4yT3Db7y1l/OP81edeB
CmyRqk/Y+sKa7TY6zfC2xL/O/z6jXffRQqhYpi/YugODe3w0L+VjcjMBex//fWM+bLfbUXJiRz/I
h+pSeeXhwTGmJj9IpoPaEg0tlp9ErF0fp1OH10DtaKWdVHYaaJ4UzDX6yZk3DraEMhDv7P4lhv9z
eHRkwziDKeag+AiX6+hRBYBi5pdO5EsgIpQAZcjro/xLCH+XRzmcOk6TLlkQ2oDn0x9N7y9c+/oy
v1SurO9S0DzpfnnPIx/gXQuaglaXk66KEsAtJYqTf1dRS1sOC75y4ku3IhhMc18S7JKLccbxczQ3
TLuW1raCHj0sTpNb3o1A0p0zewsWh6ATj6LNS2n/RVELk6OGYmLhiPJ0ajIMkQLeYKyIx0/C/QDY
7NoRPLxMJLsmbyA+8Q5TSSS3oqgDmEamF0qlsc2i2lzFUL1cfEJaYbrYhuiBFywDvNF4EHh9W6Zn
3QmkfFwy9ZGI1cQhTAtbdESwf/StLQLiNMaHzR/yCde1OgquxMPhZGbzALFWVVUz0ZrRaOu1ii2Z
kk3EKMuALIAgI6uufr+6WL/3vxYld9KoKNkrfauIKbAbVwywuOZROQwHQOPdLm8yTPYr43PwRDt5
lO0YljlJqyxrYTtjWCdfwk3artqm4wCNMn05anB4MmsoJ9KzYMoWaXqbY3u3TA7K9lpyp7SY9rET
QAWLrNrkWjUSNABRAENHvc++5eZlOnDR4nmaUEGjTpS4UZGrh5otAwDCLg/oPziAanxS3uQTKji+
deDEKWJhn7KKd90+VaqwU9rkSW5hsFd7IVh8vV+fVvCb5i5oNDk5DEc/evFTiNN2nEE6GrZVGSQi
hvlN5fG8Qpyz+nPjdsmDqGdyhdkM4O9JVQggDVeZHpvpdhLuz8thOkZdlFHlE7EbA+TEj1lKWZbC
0oPwPhSPyFQGO3FnzSngQHzZbX0yvtnNds6LAKzcCDOV6A0YEnptdG0oLlN5Vmo1PgrTvZQEAlbi
4fXPq8b6hKCRlgm9OoEFp6yw2FB9wowLEKwLsEwc1Lmxi+na0DkvEsbkK2hZ3uXQXzCtM6GZ5RiQ
gqHkN/5yiEMr+Cpg0UdR1Hu7yc0u3UrZAL+En+HRpb2YPMI/Zt61V4fy5cMkmUtiYdBs8rMH9KCE
F5DGXTTXLVIDNFJsILlNtpiCqo63h8A0CrzqCPW3aKEW/NEUzTKKLaEHzN8AkxuVV9SLXYHHfsO6
uwBNMwkjsmqAT+ejELHW5SErYO9Fex0rv3Tz9bzVMWPhXgDlZcF6Z0zGiAHBsXHIvhSpw1iWg2z5
z2IbrwTDlgf+LcIEiWVmupKWztPYlQbkZX1YN8dNuUv0u7mMXQkMP3lQABp7Ue4b0x152SPzUxo4
LXBDYib/j2vZ+ahZM61SK/F6BGS9XUdP+P84V5gngVjMToIZZ1Wco3AXDpPld2vtjanHOS6WlzBk
9KvRgsAeMO2JGqWzLHUyDMytbwAqsks8uhM/vkyerEBxAKFyXxz5I+ysgqRBKuNAbNPI0X1UTEoj
sVuGEXjwsTcCQ9jsv6Xmdaa+DsZ/n80GiutOFPkAu2+4qam4YdoTUPBN4eRLh7FRTjhkmiCukkUA
/FEXNim3ZM2iWq+AJAXzh+Qrbht0F+VLjwEDkug2M8coWG5iL41yUF2FD2eYhHBXP5jjtdH/NiYe
dgTzPbYXQueYaa50eo95wPxNjjwVoO+xBx5XxY5P1jdSowBXp1MF/30dkRzW+5ekXOAYTWWvlhCr
T9/TNeiaXzn3Yc26VHsZlO3pgOKopaUgIIlVWG/eX1jCsx9dr6ndXQEzBXtm528Z78goGwQwaG1W
GoD2NkBNdcNNVqCxV3ECMXGsdAq414vy7M26laupEEOXXrPyIRcwvFfYU+vr4qMicx5bPI0oL9+N
czHVWqqDu/heTK+m3ld4vV6eCCp/WeF1s2TONJQ6PRHNpvKi1TnFdQZowAd7o/tZmaAqrSWjGbke
o4D0DLrrxNdfU0cDZwNwJHzM2zpFMJeEconjNjj60fi3VW7VkRoBDGuT3/rh1SzAn8p5FvBEUK4i
EpehUzYMdM3J4LbRG6BiUdoMv2DcALslUdAEyS7lKoZ0VPK1RQSxZK9svy3iSzz650Uwr+xOBOUW
hjGXy7KVxLAAq6f1lpqcBgUzHIGNCrmyASBbhTK1cRLrqq1MrCFVN33zJo+hAear6iQmX2gYYYH3
b0F0US+dkNrVXT2FQlZhSCInCEBo+Vs1b12YHZNME41KHTQkAJj5GPam3korK+pJm11PHIIjUjqD
3Y8OZp3wAOXlrsy0GVnlP/Ioh4AVRQtrw2hMbPpibzP6wDGGTbLqPp3SMF/N+1juXvOttPEwPkkz
yIKtzRH1+Zc0rQ9VYSJLw06jXqycW8YyHdRkJBAwK0jIaPLzuVikbE4xMVKpwLGW7Ci3OPGYMV0A
09+JoKyzTKJSjNMxCuPEIaQFIC16jD2zciIgQAMBZw7za+HXxkOxZD5d93LJ7d9lNmXfdijbDKSm
v7joxPsosD2nAPJ7WjzNEQ/tjyTzzl9EVra4F0kFMklJu3Edpfg4ZI9adZBbzVZNu+15JRSW4wJv
kEI641jXMihrSiYRKCdTh7kGUDDHoJ/YMMuW3JxXhu39dzZLXfssmSp1wNXBoseGU7N86YdV2vO3
9XfiG6D2w0RDYqs/YjcdgLzDG2tgWebuxtCxR5a3egS0mRpG03c1QuWBh2jF+oh7AVRaqudGMzcJ
7AO+2ynN1pnryyj9QtVuL4QKMXKqziKqkWaYGwJqQduVnk4cEcwKw14GFWHarpHHtEmlPwOvKNLb
24UcGkHlpVzy9D+Fsk9Z1LtN0I/wyGqixkohSw7Ibpt06A5aQJ6uXyrJ77Wirq8wFOBfETMpVMAs
dN+dVEeyEz93ZEKq1J8A98RdV2G2dfYyqftbp5axWBJKJ38hJEY3ZrjeLJi+IqQdyqt4x7lhTBu3
sKdMOgBoPdDVNWGOY81AFKpUb3IJzF6fAyBRuFwbKJlHBKvrgkvXyTT8nVTK8BUk+AWm3YywUGJ7
aTs7ie4jMNf8j8pRpo/42plGive/rNnWdfKaHwVPuupftFvl2FzJ6P7zQNbZz7KdZtRNiGUyQ2ii
hK1+S6/IHAXakblNOhyj3/yhbgf2mXnF21BjuX1jJ5aKcEWt5fMiFbiAEUanK9MZ1skB2uYhjztO
ysoWhYUN4Cygd2RSnj8r8b7uFcEIE+1x69/6/rIYMEjPC55sE3kXQ7l+S6yWWl/q5LhJtiR7xbp5
4sxLW9nXDXWp/1eGdvGaEm2rtSEzKE5kqjP+1k+HenAJl3rsDMF6GMwnjlGyFDNFCSVlDaSZJp3K
9vKmdVuHRqp8O7kk7dsMe14CAyIJYxOw85+lzONV4ThS6bx20+RNUaQc76g2sRMN3bd1ta3pK7nc
u250U3oyIikpUlCs60JrJ7IHImXOnWZZ3+7r0TtiVpvEwlxGRijUgPSYJhcLkC4wS6ym5ryaWJ5x
L4m+yWYmbuuWymGcgz1YyeyCRzjBdBZ7EdStnTexBIQbnP3wogcNKGnjQ4UpguFCxDyzDeJWrwOy
Gdf7sjUj3GEqAeNTqRtsanWfNjqcBbrcN2M0XAgdb2CfJ4K6vaKUrVs3EBzG7Hm07hQeLAX5E+kk
AJBif6ugUWHLFOdeSVtkTkX/0lSbb9UJ3F3mGZXfCZ6CYZbzt5Z9fd7lUQFLMtIUoD9IOhJJtltM
PcW9E/fBeSHs98JOKypedVUVzamIdBdNz+9/uNUvG8wdja7oli4hqOTtQvHUomx8XZK8qVYc06L9
MFrAArxNCWcZimMJGmXjKGyv6zACRi/VLowelKLlC+erkT/ynC0QJXevrBwYfYnV5FJIANP/6u0b
mL8hr4PSTTxeb5UZM/a2R1zUTp4U/R9p37UcN9I0+0SIgDe3sIMxHFqR4g1ClIH3Hk9/skf/J4JN
7PRZ7a0YoZpuVJevzCbRB1VX/dnLwPMESOfEFW+LnXBH5jRiV2WUJDaj67VAqlLA5U1Z6Ani0Mhv
fPS6THAXWQgnEMEwx3yIil27TMo2iBh74SeE2D7yfY67jL6VXgx2juPvlJUpkLycawIpS9Gg0jsE
MXSe0HIQRpxlV+00T/z/aN9tllxWF0ljZtZSwY9agMMJ58UlrtdwxDOB4SacI6y3ta34ukY4LEDO
Re9qxnLfTnPTYjWFV62Wb+/bkTWkvlUVQ0fojwhKMfTF6IS8LBCKjaNvVGBgSpxZ2Qni1yphhC0s
UZReGGVe91Uwq76EBk1sgAKseNPn1Br43lQq1hr9P7yx95NRWoGaA+qVQKFCj3fGDkrspJ54K9s9
6Dorz/jByvQ37eCqmkGJw4ZGorVGGu4T8QeXHtNMdKSG1SvcrGasaib0dqPRgbWtjQB32IA0E3UT
VGP3JQi6bKBiWsO3+gIhjP2yc/4w7lgdjm3n8n5Gugc26P0oq4CM8pczeWgtOEimZ86SvOy+AwoW
G8xku+y2kki5s1jgupDjNGzx2JNdks5l7qVWa5jVbKb+bJfuCKhAZuaw+fBAf0ZwuzHqxVMep40J
2KkBCg1jvglRxOWDr9c9zmYMuhJAOZwRUxtj2yM14bAguOx1CehehcMm4NvUypUcytGIAj+GnFBh
szcLzTYLbXm8DYrd9cNsfyUsQBFYZlXR6XmDUZDR0i0KbLtakz1c6KNDR05MDaox/SKQSNnPmDX6
sn20d6GUOYm1dg7ysMaybe5xYW3zaMpGtc042uaHwlYggdTlMYtPRYmTXC6iEEXAToUVae+158ht
DuEx9qV9tCPgsMFN+bYwipabR5NVzBIASFUE0fjH8CBW+1lPRKSUQvPSYJ0icxVWbrxZy9exnQQU
RSxJGxoVjtbqFCr61AQ+d2he5MqaXmQQXCAkdbT7JgS3hCw7JPqJXWb0s+mvV6KpRz3GC168kRMG
biCpObXXc2bok+3AyutZHbjNp4wxGLRISIPgYlFXoRY3l2WRkjC/zg8SoHX6jLXtuxk8vkug19rF
NEfnN5U0UOQCKysy+6cF9KQDasuSJYMF4pmZfW37tpVI6uMlUqXVXY4ohGBok/280ElPmkNGi7G2
/5Xl2zYfwUoc9cFUNc7yaUTGnGO8IhFlb8TguhkqkdWDysu6/uQ2lX8ljEoopAztB3nA2aLGHzHU
M58VVgGFJYI2730vGnqISKRWD9Vww6duEDz+t1OQn7BSu2ROpr6vsnAvFBU28PovknwX86wOPVMR
KPteDfykzS1qrwK4yF/AAmlHkVkCaA9VbYuYpwJgO//xA1Eho1jwraZomHyN5G9CvlO4XxxL4Zjn
oixg2RTayCmoAgWpWZB1aYLJrVk9CH72oy2SnMy5/sG2KykrvaMCuEScdY3TMXE9Wtq5Ec0JuK+l
VWD34qb/nvsECjx7Hd/U++tyGbpIO5iE7/toxGAR2t4+L3l9bUsNK/sjt/UpQXo/Gr1QVvHd0M8C
8gjp3DvqHt/sOZ1MzuL9Y4EUl3+cTs2p8FhMGtvJ0kouZTe6KSmaCqv8uFK0+JCYAXXf+l76BdDo
WcJY90iZjREb0llHMFk04Vc0mnF8SNu7659qO/penYeyGwi9c0WqUevIjpMtW9qBI/6SLLCIt70L
pH1LqU1+x42WfpNYPxjSyQmufUXKpEQZr8ejqv1OaCIr33M3xWEEHjHh/9NuWYgSzK9H2ZZOQiKf
SQNxMoJLMOoDuzr0IJov3cDRGINN2y8eQ9qgNlbJsjsVaI21BoJDGRUK4Zx+I5skqQdCFH90ZzvB
ViCzaEB079NtruRRLnQJpzhOKhQNftNQkBV3BQ6UIPD3B5nxyLfvciWNeglSG7RzWCBYrZ0eqDSF
PT0XhwxzxsV+3rG+3Ka7BvQe5nRkCdxD1FNIjQWoqyE8aNu+lcVsCzmgXkPNlFuGYSH6/vkO3wVR
72GWO0OrQji5SfcQZJlD+JOh85uvenUUSufjeQLQSI05SJL/CUDziXUH+R/GLjuMbnXeuBO+sqLv
7XRmJZRS/Kky0LMqGs6XRGsBX+M+PVRgtAVKrhU29mgnrUlWcEKXxW/DOi3lWedIaJOFR37daU98
akf9t4xV9WaJoBxrrGeKikGccF+Nih0r3G4YsFWpFx7jw20aKxWLDwCaBzTXpSC5in+UPsrGZOZE
uJz4W3IbWYRZptiB+n08Yhf1r+bqkXj+kUc9sFquS/QtEQhhsTcz9rzkcBlD2zf3RHWMGSOJUGWC
s4DnsDqTVMRjYzSi7POvUW8VmHtfdsEx3DeHBtyapvGtdy8DhTtOYm/abhvIlXTqywVcIo8CYaEk
BouY40p0sNTsCFZjSj+VBBSE17/hphlZCaQCoqpqjaiSMZ8zh7/AdqEtnhLdaiNDU8ilfbIh71Lo
zZJqStMli9HHD6oYu+4P2RiZGKU1peUs5gwHzjgRnfNKYtSp8rigmjQXmTPL7XdeLW51oc4dOahZ
+7VbJzNUVRckUdGRy1PqMhaBWPRZG+0L48Qpu67wleBmGpxcYXyoTdVYS6JUoxIlSYnaHFtAJ7Jo
vjwb98JNfBwwm954hmSy6CE3C4FrgZRqCMpQi4LUCb7xgH6jO3WAATaNE5TEI8O0yStS3onVt93y
NiuhdMOuGccMzH4DhCL51FGgYGE8bqcAK12kjEjQ1CkSN3wx4VwcuXP3OHrLQbspv6vn9DHZ1efY
7XesyGfrWDqBIZYMQSQ4sx+tStIZsyo32D4PjBteeUsShtnaVHodgYCBeQHsAlFqKBRSA7C4VvQH
3evmX830OtZf0/ntL4zFSgp1ilpKMqNfEhgktBjn5xibbkF4I7Au61JM+WQuVnIozdPkSg2nRke/
2w3uahNl04dWtaZDt+N9EoILTrIPI2AkNh5WF8rn66fc1pB38XSUWnI8SC1SiCetJtGCW8MkeTua
1dtgYZf8C0m4l69KbF+Xyzo2XXnX63QGeFke7QGJvrj1DfGn6Ul9LA7cE7zqPcAuz5PTIOHPalPM
zUyxrv+CbS3FkCbKu5j1u5D8rHzfnHGFXvZBuBcRKXOZk0gt44ybkYn+LoH8fSUBzntu+QnDxU3r
aPIuF2ytYiQZLBFUYJcWfZrlQyX4wWQWzT6bjkn2/fo9bdpitAZEUcCcPN409dwGJeWFOAsRYL3w
+8YvXFA57MPT75V48fDvMTUxl7wSR727cpqaKM8G0TeEL2Vlzdz3lHu8fiRx04KsZFBvLuETXog0
pNbxr3FPHEwJ2tTlBmpPBmiHc3gnhBdSTj02AWvghLxZ2Z0NuE07emKVhq7/GOx8fVQToawnWalS
zVdjvx+fZHU2tZ8Sszy+LQY1eE0H2LymUumhbpRLYihIbUaLtwj+ahA+DG+Eow0zVs50aguzmT09
Z1IqbQ6ngvrrj2TaCdW1MIXqAoYufzlKO86R0drrfXajnnw22pRi3o9g2Cq8YdBp4jwaQD7RZ7TN
ZUy/9OFu5jpbXhankoVbXZF3WpUgjmWyS5ADXJNLTM3qoXf9IHNaVkdgKSQ5XW0ZICa0RrfFGbOT
9uO69m59SLAGYjoPfRRVpXFFZ13FAJMeSb7EdWahAFIdhXp4CC72rgva7Ki8S0Li8/FcatJwEoiL
sc5emu2vqTS7I+9kNgy1NTRm8EN7Fd3+sXZ5NvLP5iGxB0BYfDBPTJNalGHAZ1klkuFpaOvN5BLX
VDx0O+mOwP8sTn7pk14/8LZQbI5iLxcTBJ/SIW3IVLXA7pYA+lUOQ/RAxFJzcync63JE8tY+KQwQ
Yf8niLJxqt4m09DLAooAMwqJstU8LB0GYquD8EpqKNKNbBLAEYAqmTEhUbAAcHb9N2wWcIzVb6Bs
YKTNABhXGhE3rHoEem55bnad2X3RcbOsUdzt+PpdGp0U9ZKep0aKEw/u+EX6PmJ/MTnPwChATK9Y
EiGrZs2abPnG1QHp3GjuRT1oM03w60g1+/inFNxK9a/rt8iSQZm2UagyWa90zPXLP4IkMUfZGbEd
9RdCVEnSUHaQNYGe0JkUmE+xmpB2aW9RAVZSoJgFnORcl7L92ldiKAfRxGWuTHUrEcDdu+mYqXjq
kQ1HKNx0aJyOD4ZqljZ/yJiljs1hLpjrPyekrjHVsrSetDHah7pFIozgawzwm+Qm/MEG/CXG+NPb
W8miaomaHNZZFIYoqzenKqlNgKUxvtemGVlJoNxBkC2dNo+AsBCa/Zh/0yS36s69YTO+11ZBan1p
RDdXXqdQ5ojPGqRBk5vfEEharbGU0+CQ6YTwDGA0Jo4qifSuXR05+Epi1kWF0ZdQxNmKb/LcaRA5
YZgfiEwYhgu9zlQ80b2MF7J0k3WldAwaxmGjljAfkY/9vBxjOsAqwsKr0JB1JwIgj9G4zOpYFY/N
9736lJShjrOoilMRcvkys3gO/PAL9qr+Aioc3MYrMZQt7tF+rIYZZiQuUGbovrUNy5UztJ62vxpf
aJOcoaUPsFGjN0dH3yPqfQJqmKJZXQZUttItvJTFfLStMX8qRjSEKz+NciZ0yB1iBfg05V2gHGHr
C+6Yhn+TpqyKKfQKQZ8bWZm2k4AoM75pb4jtSi0sCWFaB6ujTAj5zbRoJY9eHig4tco6PpHg0UCJ
FQM+i7M0p3FGGzOoJnssmSmQss+lwvfpIMOsVLZ+RyDRc09/DFwZPAClm/xkDbVsq/6fT0cvFUTY
ihWqdMSg1fJaKg+z+l0avzJMGLHrnw3KuwzKFksGl4tthjxsJsu+rTc8YzdCBqoQmfL31MRidUJY
h6JMczXoQMqpNZSOOODXS3uhl+3ubzoSa80gP2JlJmsZi7VNnut+J90PKP5CM00Jq2PXL491FMoY
622agL15Ev0cy2latdeaY5KzHtWm3UU6pQPyWcUsHHVfWbKoVTQDuoj0u0nSmD0ECP+fRH/ZD06y
43fKaIqBxWr4bUenK8HUHUqNngBJazIupBeKGzu6gtfVOSq4ahFgsfRiOz5dyaNus8Z2GkAVkOq0
DmaeRNCn/bxvdsEDQTY0mAjM28fD1LWiCWTukkaSMaJprNpMFNEbnpGMJ9+nQ3Yo8JKFE78LnOua
smn7V8Kos2VxuYSjzAEJL/GL+S1vHq7//9uXtxJAeWdujnSlxZ4ITGHgCTb/lJ0H8M0D7hMLY/ob
h7KKzRBJLMMny7ESSTnmqhqkIFgA30Ba+QRCXvd1u3J+Q8iHtvLIkLf52lbyKA8tiV0mVDxWyFsg
n5NRBUAbgZnXGizwJhGy77Ez0Qn5K1PyP7Fgo6YycExGYyF0CBQ/BiAU1+7Qk7aU7AvjcFcvkxBp
fzRYMqj8Qm4OCFsOr19QF1JLs+IGo+WS05wCS7y/LvHqbUIg8QsrC9kCSlRCSoi0qZ8tsksuCtbE
HIhgHYv8fSVllvuAC0oYr+QY3MmoH0RnjJU35rQnOynzLmdNZm722THu8ftZ41yUuZyzQkXDQtGQ
1wuIjDPbkPzwxP1UTQELFanLVabw9e8WNg0sTRKqMA0cTvRjGMC2XAgqkuvUNc7prkY1U7jXnrIZ
gIBk+6Zl4Oj8w0HfJVLPoVmm2MgazE/2YGZBkf6ePMHABhGNYHczEPNHv3g1bJ61vbzZNlgdlR4u
S1su1TQFi7bia+9Et91D4spfA1/8hvWzr/WL4akuQPxUKzhga/SV1UDetnRgrEB9UVNkXqM+sNCo
oWxI3O/5L7KYmNjhK2ch89lL2GEunlhKvPlSVgLJ31c6HM+5IoImAGNDtSvlu2zalZF7/TFuB5Yr
GZR/yFMV08sypvXSL9rLcoz3hsWf+5fRno/iIXD4v2jfYUj7zx1S3gKwDmVudBXEFYs1Nfxznwmm
yi/2UgoMO8P8XtTLSFSwz0kyZhEBIHxDlmbKyYqfkKqioIHJNgWbxX/XSgbvDvh4ZQMIe9T5irzJ
Kx4IHUBn0veFne+jB+kmmc38qOxLNzvlz2zDQz7RJ3e4kkmdMxyMKWv4RkJ+TPZYClt64yuXc7p9
j3TEkM0yMoufgTV713WH6PtnubA5Go9NAuMTGpSRDYOgFQYwC1rA0GNn5+d1Af+gnO8SKFeB6lqi
SDESV1IIvmzoAKaYAzkYsWwzk4uMdSDKZxiDXpQ4JuJbNTGT2M2Nt+sHIl//2o1RFkSS206MgwJU
CKNt9DcDB8rw+yKKLJGbrOuito2l8X53lPEAokRrDLMC+HdH9QDWmn9pjpxJMNkBgpuYF9wHw4z/
b1EBMz4p47Cb3WVj9Qso09ICKoYvoxDs5a64JzPPscMPjmqXpVkfRZek5tmTCmgUVma56ftXgqlH
iEG+rJQzDOG0+xqkP74MJMBul2OM1i/92gWZ3u76ZTMVlXqCRjULUcHXBlbJeMCy9d6wyw4luMXJ
Ekhmxc/X5bEUlfLAnDaXo9pIuj+16NzLp5qlqNue5/+UR/gceopN3yh8gqAeKD9CCWDU0DJYXUmW
ECryFMt4woypgCGL2RXRwwry41yljHdw9apwEsqE9HUpGYFcKX7EnQFiVo4Mh3ZdyyGAMhraaEhx
OmaAwHU7O3tcjuOXfFcCOT72o8WqwT2Q7IsTKzTYDsL+p+MQS5mSZGiXhQNWM+JbwU13yyFCBwll
YKd1Ne8S4ApWKe1YqBmbQ+N/HjXkUmalkoR4AteUcRkZaW+kh/zbYs+nsTYTgHkZVoFy4m0emMsp
PYdn1uY3S2UokzLXYpSXhDxslN1i+lW1RyFncW6yZFDWQxWUqIpCUDcaBlotwClt42+p6Fx/wSwh
lMHADsPSJBHioEQ/V9gKESbg/bN4i6+bJXwsyk7EYdAJAIvEKsZd70iuBEA9tHSMbwo0pPIwWMNE
Kr1qegVEQR9DVmOWZ6MiWDggH/kFNs/0Qu82WUNtgcwc1AKsYgDjfdOTubk+VRWfteFeRpQzpulp
6hXGShzjW13qOaswXOGqXNIBCOxzxikqfVE8Vn+ZW/wxuJcvuZKxJJo4A+2dVFFGJ91Vj71HAN16
uyDT2YQIjLX3tB01vkukDIhWipJiRFDzrjorwKvjEtXMksGslP9oIS+mbHU2MWi6iAdoqV9klnHm
gBBxGaAGMcMuLc0FWFf3giOa0Z3ACARYukFZC0wXxFWpjSgxyJjf6zDHo99ef8asF3bpq67OJtVY
Om1EiFB6szgSz5+e+IfSMBHowPUHbJ4b1qEoyyHnbT+GAkbRFZDM8HfoqFw/EksvKJthcMEUhjzK
M2WvATAxOOdxvxuKH+OQMAoJjJNcItjV3WXFUnZRgBJNH56C+SXJGB+H8W4vgxir/58XZ6ntmhau
qpmtGZYoA6jAyAr9WKegAoxq0pc0Atqrv3zPHpXYbMluwFE7NZmZ3KsuijI2s2BN/s9/zCPAC03F
HNnQoq3WgMJ4+j47qEO43aE6kKyocKqnf0+Si/7ke6RBtwGMWhi4JQWj7BjvkuU08nbBImQgOnvt
PORLrr5UOILETCvwpSZBBagkRikwjioHppHaIv5F60vzupJfTcRwgZRlmPs2rsEMKvpJCCcovuSC
G/QIYcq3mgW5z3hPdEVgSNRFXUIUcarpMC0/ueFJ0m/jwL5+IJYW0lbByPRRnWQUHwdP0QJb0lgR
CyviFCnDkE19CooYdLawDxig/U8ooLjF1FrAIgK6wkYRHCUVp/+PD4yu+s3N2CdBgVxE9ozZJaiq
vrDT7QZMNd+Le/5x+ckG+2eFufSOqaJFk5IJwYCaSmeXNxJZRUZniNQ5q91kYe4AS7uCoz4DMpdh
gDd0E5CIYBPSsZiFUU1KN8NF0WM9URG0ZbG5xLLT88+JUh+DZAHbi8YaMNpqR32QR8W7BVBQ1Rjv
H2uggKp2Mte4SZ6Bwu4sjribOMbL28qXPoijNNWIFRiUnCDY7iV3KEja4EdvCEtzoCoR6KHOSh9E
3e3/80EpBY4iAwRAGWJT0sYpsO0U/lSPBCmV36W8ybnXX+SG91mf85N3qxStQblT86sWXVrF6rSD
trDgBbfijw9SqBx6aqUsFPVa9qfv4Y3iFm5E5gg9xUP5FnMIrDh1w8x8EEc5O2ySjRI/IJSThC9y
+GVeGGaMdWmUY5MUlIULI0RoGGK4Jz2gm25WTNghxgujPVq1tAFIUA2MCp8nAE5ieCM0k9ZS7jsM
4GAhn3DL6d3tX/TzPlwe5eWAHtpGdTuoPoivDjGK0Toq+to4OtcVj/WNKPshaAosJg87nTQvnBRb
FXNygyWBshizXqbLHJeKb+zIU1Kt8I67CU+1vViGFxzG3cQI5LdK+R+ujjIacZPIfNOD7zf9pZ2N
CLV8BFkgrAOHAwBz3BKz+RnDDG+NRH6QSZmLBl3zohJgqIB+isHuzNZvo8XmFUt9DHazqwNBIbWT
J27cqzxDNuMZ0C6vDUugkzZwAQJ/W4pu2lSWGLLUkWX4aR83j7WUJzpaP6RhSSDFmmfxq2H9Llqy
sd83AqH1fUqU7YiUtuQKESEKgPSUM8BWSasCSC8e7xuvQBQl1KRk4YhVIWDZSBpPX215NUZshLK3
o3vjTeYGtwo2CjtHxjyJltisiI8pkLyfVTibRu08SR1Ysfi9Etmys+xiK/rSxjginJuboRdz/clv
64sONkdwBigGjQoUgPA1SgagH81LYYbGfVHetCxove1H/0cG7c84DFxUatXI/lJ3v0QAZZoyyF2v
n+OiA1QiAB15F0K5s5iL+UifAc0+Wy/D8SX4ObkE0rx/AkXbST6P9rf9ABgTEchO0/OcoKA/YeQ1
tcFI8jN0l6/xmeXxGFcrUlrbNrM0xGEuwI3vlaAwVelntrxcP/ZWtPnh2JTbW6qQF1Qdo3Cyl90W
x3CHZBXISx7YVs3C1O6SG86rb3FMW6lM1gn/wQ68XzqlrpUQX0bxsAX4MFyoQIG9z98SKI7GkwNm
fLs18A186QtOF+gLsST68Xm0eV3NUw1sjHkPJA5n2inAjg+BuMeOpTeVFtVo3B52WVR6ej4IA60H
JABAP/J92D8mJUtjN43aSgClsENeRkMaAI9rnF+BB2lhStNsIKXJv13XEdZJqEtT5DyIeQUnaUMR
zAjm2AeMx7ep6aujUEqYG4nItRUkGArGjdDzKVF45Kb/KIVSthI7TUGvYnKx5lDcRDGwx46LODCC
722dXh2GHHZlgkEAWxdCiZEtgKXrXuVibtHjb1FuBJeMG7osEjDW16FiLlkpqgmFaBCc8Z3Vopka
sPpY204FW5iKiL0vwnz38URq24hZIcJGtM7sRFZ5N+zI/C/v8nYH8A5W93ZbG97FUd9JbMNekHuk
L336rPZf8/CglYz91e1UcHUk6iP1It6mskBG7UgvZLms/tkttnwreBPGS5U9sJF32U/1b5YnYIDe
z0Z9rYKXI2Ee8WhbR3BzJ3ILAVg5AxaOUWh/ECTTYNQwSKj4ya2tBFIBczYpwzgKQI5qs52hu6nG
Y+alNvOhtjHt3xj3S8foWbAkUgFzkc7llA9ogddV6LZC8JSMzW04KDafdo+LJH7Rek2whr58vG6m
mN+UipolsM93Yw7kEgLOFewFM8HARqGZYW3KGO1W3e4U28YP0IVeF7z9Av98U3rHIVeFNJdkLBsU
JfbJBi9Nevu6hH+wKe8iKFsfFTNwriscLYpN1WsA6oRikGZKd9pePhg2M+khJv2K1mjk7ysbJhYL
wYBEVKeDoptsRoHi/b7/TixYv2OVK7bWEtePQqPsi1EVICyrwDo1YAa6+9F62n37Mpj5EznmYAl7
1R280ga4oMXfi4nFjJoZFocer5tCLs9UEMz51Xdsm4LGNt1lKGeo9lJBumChJHRmM4Vvp5bvb5Pm
fC+XacgFDoqTHfMvXGYRvPTIRtqsWyCaJwiUht0yIOBZr4SGwm4VozJSUQ38HrM/oJ7wVE9xMzc9
Kffj1+xX0JuLQ7qlrERhq4irYKYChDqXkVGVMn1GnQeKmMHJq6ffsDuCQLap7BlqFWDdHRt+VtBY
11/OZr2FuC1ew2KtQEPHRMVYDKKK1bFgPg1KZ8n1McXeygRkZ5kRJm1n7StZlOFD4iUVow7QqaS8
wKcThsTB1NBTjfeaE2n24JDpiPoZa/3XT7kdxa9EU6ZPyIt8icZJBTcXMPDRZ3+TXH02RYugJsSW
bCDWMZXMnG7qc/Sq2X/TfMfH/XPPNKQMVzRIOgds+UfH+EuFAn3uSZVXOeTIlRe3FnMpkBiFTyZq
JZEyiVkk6G3e48uSFREwJVml12GPmADPZU7oMoHnyNe7Jo8yibPExVFfYvQ4OqZfLsS1JxTEtdCs
njXse6W38ncDc5bBDf9aszY7tx/t6rCUhSzhU8NOikmWRjK0ODXHcJcEGHoZ0ADBFsBbnlqhWySe
wOhkbjq3lWTy95UnSKHRIvb3gHg5HKYosrliYSjvpvFdSaBCMZ4TgNrfQcIwqodEbrwwDqxpGVnD
NdvmdiWIMkCxmuT9UPAqxqV0L96NXnlPQAWCR+SbIE06FK+sKYDtyBk4AtiWgPHBMhN1e2IhS0kP
pQmeyi8SauShAxKRPYkyO6s8s/qlW5AXYGd+l0c9imJK+zgUAB4078OdtLusIu5bP9mzQELJXX16
DStB1GvgoqbFjiowXhGsn+UxswS1c/NyMtM6+RsNXImidF/qKy1PAjDkTPVdLTz0HGMWYDu4Wgmg
VFxRU0mctBSXdvc72BkOqO8Me3h+bAOyjfWmwq/kUQovlkq7BOMFDnR0OLOw1cHpOXPoQBeN6WKM
3IzwhsGBFeawvhml/+2il5UhYwR4UFOzajqn1r2MA8X3wIgxWIKonGOI+USec5jmJnldUKnjO3Q4
xEc1ad3rfo91k5THBepiOcRk5KvKvwbjY97sQibIyqafWX0tyrUa0iiHk1zhMHZ6Q9BAaiuyCQ1g
6asuGNEY2r4ZsLyLo+vvXMelVaxXqCpqT/kkWqKI2WFONDtAyQ9G8ze2V1KwI6eR7J5mnwpzuRwx
RIKOaBM7Gpr3woxhoqb4j2KoO6yyvAiw0Ym5Rn03xI9K6KosBNXt8PL9KHQEMkkoUddRKfhaaJ8C
T9r5E9g8tMVcwPZ3SVyAqORd179/sO86uBM04M6J9AggWFdBtilB02sQNpKmAhlx123sPfjYaz/9
Z3mU2W3RowylBcjFtRN/i5GkGDfZoUINkxRM1fuKlXduen9ZBFInKCkMcCN/9F9qoOW1XED5ud3k
XuicfPmWv22cAJv7yT75yQokN1/0u0DaYQJLfq75HgQYXOd1oyeqb1F5f/2jkd/8yXWtRFA+slUK
JY4biEhA8dYiaBzdCAvFzN4P+RbX5FDfKu7FwJjkCeOhHsZGnocD+hd3xZfFKRxQrTAprFnHotzk
0ivLlPJIojuXdC5UK92nMkD9VD/0uKfeRphodqkJSsMd1uNmxqVuB1erW6WcaKslRTDE0BTZk9zx
VD0Ih+EtRWOWZADB8yxYxo/r35GlKrQbDQCZnOSAe+REew7uRbk184hFV826VcpnYtdXXbT5oiyk
DKIDGjHakSLI9bNsNyZW10e5TGEY5bnUx3A/Y4dDAsIvrBbGKCprZOOisRST8pp5retKUaIbCghh
RwACU/4TuFM2ZkVcJTFZvd7t6o6MGB4jJyqwFal3kDdtB0IAlFoTn2udUcWYYuyMiZMfxRceRZ3C
km5nUzfT2JycC6LxGwtTYjvEA0AbcEHhBlSdehzVpC1GJmakgk3w8zMbGNQEpYOAlBcn7m80cyWN
eguakKZ5UAEaOlXADjegszz2gPSW7etKczGGnyyMaqC/JBPoOXoWk0ffJBVJwUGvABhmSpmlvJDt
38AGnODDXIM6tXyUX/rH1I7tmg2WthkareRT55TmPJfmduhRcB0d/otySADE4xNMcfAyFmbR2xyj
bk/+x08n1iSsGsuyht4aZbtHYGq2So+WaBE/CaACqRgB5Wb0tfr/KV0V0BoUKwC0+a1qV8WLKt7p
bWAZ2Q8xFszrX287p1/JonRS6/RUVBbk9MQPoet6ztpD6Mn4aDpxrk5Rm/0u1pkNo027uZJLfbV2
6vKBa9GCULWbtLK4PkHL6O764T7LUCVdViQQECCslAw6722iKZyUaPGN+SGpH9CKNaPy30eVEKLA
psB4yAhfKSHNAlgVJTKi/VSchcir0WLTBkYz43PV56MMSuHiVAdxqobuWmEMdh3HZlE/NBVqaYqt
KS9S+XT93jYCyo/yKAWMZx28vXyCXehdEpsN+Czh3yzpNT/WfgkKKdb64OaHWt0hpYRLB3H9oEf7
QYrMTuTNBNOm/L/PsD+eilK5LIQQle9ioFjMQFxHQ/yVEO0RUvqmNv89kiuRBuMgAdFV+ESiBhow
I5SGifOVMPxeRLqVjqBqmXKWz/5sjD7KofxoqwDaSmq1hVDrJP7/4FxloBe/EpYbEuaJvMNQEKIA
Hy0ghIJMD7D5ogiSD0rpZVGI+bySZlQC03tSZo2t3NfQr4wxhsbym5vasRJGa39ZxVI16uG+5HcN
yFSnBzH3GQf6XCz4eCBK40MJCKZqGC4+9mXBXU5qxwl6L11gCTf5cSxN/aVBdyA7cSws6I2o4KNo
WvmlLlHy2pjRdyI7+rXXjiahfyTrM+oNC3F705SsLpN6BJhf54duMRAVBDfB6BTF7cidnMELpvvr
V8oSRL7qqmSLPKDDVI+S7fm92HyLytTK+jfdcNNctVhvjXmHVIBclm3XYrqUw54f9yC52B2zO1MH
QZFTYmboL5Kqj5+MipMLIQnGWY9I8sZ/wcaTFyB9w9gspts4m7XNzVJ/6oGDYaesErVO9nP0EOjn
Ib2dWKQNG1HAxwORBGT1sbJ8BtbtAlpE0ZteqkdiHKeDfKsf+8uxajStmxOLKmujVbWWKtH4PhzK
j+VUNMkFOXgCkzFh7EY3jvBbIw+wi9OI7CN5ZcVv1x87oCo+nlY2EsAphuHs93Ng55xqiSlQ14bb
QGaUILcdqQqkYmIpgbROvbZMGXMuXqAo3Uv02PkZQCmme8FLfdlFaHVi+dF/uNF3edSjM4pKzjmh
533h+3DsHpuH6Fy8qRGgKQXYk/pcuxgyA4w+K/HefuzIqgQZwdYn9sk2ViI16PXZz5ZnUHCUKB0P
7S42UjBohWbdTfZ147L9Jt7lUeZaCRpF7IAB6ldqAAzH3GzRZ+SG83Upm6cC7CwCO0R2QCr7qCdS
IHUtYMMnPysfw8wRwVU7nCMVKxvTUzm25nVpn6N+vIZ3abRP1SrgJ4RSgUirG808ORjpr1A5Atfa
4Bn5xbZarkTRDyDtE82oe44A54ue7l0mdL3x9ne3IXGY9vlzjvbxbNT3wo5GB+wPntRl+m+VO+yK
XeOQXRdE5A7aN7vrV7lRyPgoj/KpTaMagyDCnTfZ+L3qsDJVcXaqNWbZBi54gt2w6/2gU51IqI9a
xFrs3Lanqwum3n2F2qGY8ZipUB5UTwURKyF4iFzU3rCZonnRDkTHTPSWzUexEko9frke23KZlcAP
BaDherJ+bhPGi9i0nCsRlJ9FA1hJhRSdvTKpbps6+xb3kSk1b+LCXN0nOvgpxFyJonxsHqUiOHOz
1jdCzOQCFZlgK8wEHtz5m7Wej/pC+ViuHoVQEPAgEuSISdaaAwuOZts0r85DGRNxVAI9yMJoj+Gp
8OYyzWRr9zGm7+/ao+RgNgRI72QA+P+RdiXLbSPL9osQARTmLQaCIEVRs+zeIGy1jXme8fXvlPpe
EyrBrPvcKy8coWShsnLOc3ijmZzX/oligSjCIGtBl2JGYXDoumwBuHxb8hY7sJr7wuO5140mCP2a
pk5pfyUiGowitq0iRpm0LNgd7F21tMyddExhMS3lHJyXF5olKECxlDkGlD6qzxpzEcso59yLSWt2
CmX5DiyjnazhK8esbJuxiwRGJ6UxSMpkyHMELBSOqdjVJxN8DronOgBcO/zrD8moZV7KXdYZ0Bnp
cbbfUXVexa/BLr7pQBNGQZ/Bws0b1dyooeP26AyNJONf0Dd+9HqFMYQ6FkYA4OpETxQaXzrmHgpR
rga06eVUnHh4eu8rBJ8uDoCBYB4EhB9hoyQRBZwiLOfiYD5Ku+UuAwY75odc9Je87pgCA0LxBwDJ
dO70AjKq+9HiTYVtOvrVD2AUtk/CKddAd3SIFDtO33RyE2X3Zo+lFWBcZrwN0E0jupLGfOBclhch
qGBE6zndRdG3Ii5u2rGwq6Bw/0RhV6IYhRWaJZ7KBSQ8y1mjGlTtpv1yG8IfAnQCnEqZzeM64H1K
RmUnVcY6RROK/mCeSe+XS7BrSXkoo8JqexeF4t31I9KruaY7jFmVdZNUsoIIu2j3ZDgN5F6SOfgd
nPtiIV30rCWFWgsZmIyiXafGdpKAhg2rOQ3nurbPopmiSRsE4rtdXWVhE9xdQkbUK2XxBYF0ogCM
RON8r/dy/OcPdhHCaF/dhY1sVimdJBgcyhAvHbW72qOc4w+DpWIyqH9rb+pdeJYTq9et3gr45Myb
zh2Jwn9Pyuil2Cczxt6LGVsjvRXKpzREkxytJvUkA/e6Gw8EkA7isZj217Vl2zWtBLPqCXNXYcMW
geGXQXFBNoQFDAmgcIK7eLHqzp1HMY/777zMbFuHLgdm1LTqw1jOx9j0MZbSWFIBpowqOaVlqlpR
1nDKxdvlkMsp2Zr0UoF9t0aQf+h2C/CBUzc0gP/WuIKHSaLK4SbyNHy/olPvzbeV4sbobMG4o178
3ynI6buC8QPBozOQMscLcz4lu5DWhVFH1BSdA0P9ojS3ZZJaczDaifx4XVfolVw7FJNDxGYnq9M8
ZSjyDH58iBG50zCNV0zajFpWd8WkCqbSy+NE0bbmMLGU1E55Fpn3vajVWV2OHlVgn4ppSz56bmrZ
LoV9AausTJyu2MbYHwKH1UlYy9KQUOkMdCkSULzr5K7NkJeXQJ05pYPXzj+KjFik0v4k6ltJZUyJ
qcdhNKEz4w8zoA6rvdKpHAkcs8wCDMtNpfZtEiB5zSWvM+8jVfZk7k75tuP8ZSFYdJFWkZooocaf
eAuGXOKjuk+A/B6fUju/kezD8zBZjSdwaWE5+seOeuWzOkqTNsDpqA+ZXlhV/P+nEfmgF+yadRJm
QGvU29knKqZe6cTh3B+CIOR4z+0856IJ7H51qGhkkSJYIdGLAQVBMVKCXePmPsFscmDzFkY2+IM/
nosxEOmitd1kgjxyPAxO4Ka61X2hFXzAsTtN5owo9oU3GMFy5j1vnIF3aYzRaDG3mUyKufiZ0bzq
cfCtQaf7uvnjaL3MmI1RaAaECfiaU/zcj35TAhFWeLguY8s00egUM8myQojBeON2Bt9iuQhYPWkk
+MG/gvK5UAwrkr3rcjZVYy2Icb9NWVdGmGLTvwBYJOV5Jl+nB9rilmDR21f56bq8retZiWNLebJk
dt2saYJfCuA0Dd9SXqq7maSZoo5FFgnIe5/wmyKSp2JHUB2Zds1NcKBKF2AeVKdgLkdlHzo8LvPt
TygpAOWRiKnq7CZxWYSLPBeIKShfdQvKJey1uVRi4UZudM8t4W3l2uZKHlOjbBX0gqUBVmN5k3YV
XnPo6rZ5Mr3Ozs//w/nIhrtfy6P/v3KTuRJ0uTTBTRJvdCkKkHGnujLCQXzNHQ9FdFPxAURCVAna
j0T7o7CpH2t9FPPF75UvSfLQZjJYXr8Fk2BfV8StR2yu5DB2AhA8QpR0S3wwxK+iKtshmaxk4IGJ
bUbVazGMrRA7o4+SKKOhUuf3k4t5xu/NcbB1Lwst+VC4Q2lH98ufOJa1WCbgIGKaxuaCKzPTxAbz
OIhgbgPevPqmmTfpMoMkgoMOK4If76oIuribZAnoAFhk8sHcBwYYLbGaffNdt5eDDNIxbZcclFuh
sHlpw6YhWclmlHLS5QgZtIB6q/EqFjs9mq3rCrIVdawPxyhi08hIBrsBBYJpV3e7KqzsaHppx8Zt
lNCueZvHvPMw+lgPcQQ+VJwn0Zq9Mg03hrb8Sc8Ns2hwHSJel6Extn4IjHjskOT58mP7kxbNSju1
o5/Lgewo4j0vft+s9a/ksYu3Qg6Q2ZHKwwTVMXUBchcC/cAygF/hBBYw7z3VUW7bQ8XjcOZKZjTT
GCZd7SeaRdvVjfk2etk5clRX8sAg9Q60YuzjHS/02OytrM/L6CR8tlhIeQIKQUlrJSc3hd6bgt6c
7RTEB2fTCIUHGSTDO3Nsk8EBQaRkuDp+ph3NwsIDzNq2PagbAuDCxHIlu9CZmaMRZwJQC8vZ0kBv
4gAbxTNv5cUC64B5v7hYmj2ZTsd1iJu6vBLMJB4xhlK0psEmKRY6C192pO/aVxB4mc/JS/gEHEov
RI2WU4riyWQCprSTlhBVw97XcOLEWkSU2nZttPQ6b1hq0/2uTse8IlInCnpY8FDGc/kz+nt+Dhzj
CcCuN8YXNGC4uNacg7GPqDZrDXDeaBnEc+ho1QycUve6pdssilCOmP8oCsuIivG9us+mPKfMFOh4
TnsAlbilD/4WjIjwtINePls8WAtjHkmUTXooEgykyPPoS4b63SijmzFSnXoynbjteVSD3NMxhjyp
6wE4Twswmvc9sClBb3hSfOWx9gfkjOXrH31LRQfHB1wixhs++kQtLapmViuarNJKfXwv61b0MoOU
AjNLuRV/58jbdFPyRR7j6ZU+7/KoqHO/2emPWI6PH0RXPKUYSlQQXwyjo56iW8xUHNQ7XvlkO9Re
yWbeuT7XOeihYN/F+wYM0K2N9lnkhJ58L+6SfemgO/P1+nE3o7aVROaVy4XQyUuAUoAWYOpA/AEM
H2C0cgfPNoPQlRjmiVdDJMWSCmeseJ0/n5ICpNblKbc7SzgFVmc3qSW+AsC54ASl9O9+fhsGYnvQ
oisKi6DfE0kEiAS6LVSuvE+9cUe5wrkZxLbSXOQwSrOEVVrUSpW/w11mN5i+hKKmp7cJfU/sVFJ4
T6w2hGdeN2n77V/kMgrTxaXR5K0SgM8UOBnlg9Ga1pzv9PKey2zKE8VoigaCUQFYh4GvFEcBYzBA
J8ub0TKMBZBCf/+JVl6OxaiLIs9GMk6k8xWUAmT53JZf24pjpDnnYVstUz4PNRHlxe800FYLRn9Q
Ogxuj7UfD2ZqKaXGEbjZljeBXv8fZWRn+ZNSEONYrxBDqVZwMg79KVSs4pUykE8VoABlzMDDWrf7
2jWf/tUHfTfpq4wzmKoGJKqovKXColuVNPzoRvVLFUocX855B++Z/UpOpIll3C8z+o19ZjXSo67s
ybLv5pdpbDF7z8s5eXdIXf1KnAD4GzUU8eyi5WXSd3X7NEr3GnGDb3/w+YhuyLJIQDXF9gHytpLy
uATrk6E7qiFYk3AnGzXHVr3/lc/G6lfUwJY9arEy+iCb6ND46Ko3mOJx5Nyq9tq5cktPcAdssb3p
BzoVHz2rT8FzJ1sjD2RtO9K/xC4aE+nH2lCPkYFSY3ZDDjOwPLIdzWpAdXKiyDAE0oNb3hbkb97G
5exMEFMJgpJNE8byJUAZ9S90qSf3JOBHNq+xp1ijIxymH4Ij8oAmOMEgi/Q1yJI8xzRSM5azoBzE
nNMf23Z8l3MxGmoYgpkA0h3gM/FrG/6sQ3eJT0AHua6fvFMwMRJC8yVJpDE+dAQdKuCCgwz3TyRc
bBcjoVaGLsWICDJP43tenRTBuf73eYaDcaBGlHZlK6eiPwumay61VQixRab2vtCEp1rMBwszvTx8
vN9EspdTse5T1Ieko/EWBSemOjdZ8q1wApMAiKy5Ok7j4s/v+yKN8aANhlalZJCAjfNIQNiKVdzU
63urmi39J0XVTTzx4fpX3dQ+RUIJFYUXAiLFj/YRLIpTr4O8yI8U9AxQHy6e6+6kYCLq38lhtCPU
k3qRDFHwY2l2MpDUDT8Sc3RL3ifc1PPVeVgtEWIhKuUeW1YyWPDkc1pxwmGeAEYhiCRIbaIRxFPB
3Zh/m3g0fpvx6OoAjArMXaPIgzj+EwfT+4/91ge3s3/9Puj3/qRpKzFM/NS1YhWCBgbMj3Lv1wMs
eXDuALx9XQrnY7H+CrjeQ0fHX/1mPBpybZH29bqAba9wOQfriwwzx2ydNMm+copuKv8psg1EnIkl
FjZwMzvXsAwwzCmJbTpcXGje6cjHtyPGhRjpPbheVTSMpF5+ltWe4xw229jm6nzUYqzil3jQ5kpL
RyxUnURbwQK7fquiDZAdeFPRHEOg0cOuBMlVkmBeV+l8ERx2Ygycd29I/Vnk1Xh5H40xBEEaZm1V
LqBWIljiK/OTKtceRyl4Mhgj0Ld5MynltPjSIwEyYLVrOqsonamx6aiiTLEGKrfmBQr05X9+UijJ
EwM3JhqMZZBqsqgJ6Nh8Xdsrwn7oPT0B4GL/LQl4vvA3anGRxViJoG1BWq4tWDFKBRtQ7LOldrPf
QOvruv4qV9FiqZJwV2cA+EgkXlF723hcpDPGQzcLvdQWGPP8Z/SUP1BUyfhZ/Jvy+uyyfXo2HtLv
PLu4XelVfgll25iJVk5hmuAl6EKIqvZxLI4qKD+6GrnsOS8Sxwz3RP4xDfvr2sQ5LMurKhVFY/Ra
iVwWE3BG+KqagFw0d38iBBvcmHXVTZUdczWlYGyLNBKx3HGe9PspCaxYLDkx4HbxSLlIYTR0ESo9
ysw2RfogYaoDk1ihXewViwCyH6wtXsZlad7+eBeJjJ62wwS97EPZ1xb1LMzmnaAB9LfjvXieGEYh
I1CMqkIXi34RusV4a0ZPfVxxfNl2z/ny9dhyQDWXGMqnsOB0royW3kAreTdYGoBtMFkW/QkSuCab
K4FMnqXnXd8sEVnea8SooXodasSmR7G5+S3nbZv566Y+5f+9MlaVDutFmu9p8TylznUN30Bm+Hga
xpOVpmr2o0nobn/jl/f/nEZ3p9fxq/KoAv2N1r/0O/NJeah4RT7e4ej/r5zbmBhi3C0zvKgqWori
1MXA0Q6eBKqhKwmVqSm9EukYEABpX28MmKrkDRdvN5dW+sC4tVpBbzbvG8Enum14JpLu3AsqK/qu
nozzeNPY4l544k2PcJ7WewC2OlhJq93jAsuUyK5s3oUQSzgWlvuyGCuRGrm5iAN0j0KRGC8YEPA7
vCu46m8Uhl7i4IlxPyRjLuRWmgzS64svdHZiWrSPvuwV1Tb+Fp6bn+kdRZ5+3wq5/gS2z6lKBkDF
FIC+srN7KugLlDqeZTAha/d0jQhTJC45U8Ku7n8g49wMSFbimGMagSSPwJfFi4Oc1Nbi0FGEyFrq
G6A+upyz0T/2Kfq5CGMn96RQbaVhyFV/+EIO0dMQWChwu6AOQlVIeywJnAxxutNjuDNuucCnNNK+
JpyxlEobZvXQoFLbotskgdkaqG23YPzdo1x65LU9t9VndVQm7u86odZ1sdf8fDprHoqK4MBoE0hc
7kfTSp8oXKHgJDzvTQ3ktUMyBjRKFHMIc6yFjXZzs2COejiqtxSxhyK5GTkfFGkzJVidk7GaRlL2
aiogtwKM5YtaWUBIvCF2awHC97XLLSxuRLfRvvJUzvvc1lsA8ImGpGogs/9oS+cOg6eGAb+Xmrfm
EFli9Ey6W8Gw+4ZTjN5OHynW339EsYqTjGjvRoPi94f8hdZbzNvp3nTjHximsVHKtMj3DGzRE+eE
25HYSi6jQs08GWkcQWFHO3qq3cqnXPAgGYm+C4NDWdHjc8hrZ2y6qJVMRn9izA2XJESF3+wkqyWv
HeEkq7x7Y/QlzFQx7SkdtEZ0N0w9KdbsaXprovu4iXivYfvJX26OcbgqeICJWSMsHySHdn2TXWqD
HkM7TwCTi52Iczbex2N8r77MpDFRpvWNMT8HvXw2J94D3/S0q/thonO5LCZVzECMtHTelJwTdHZz
7f66meYdg/G0VacZfYMNNyT2ihOrzSFqYs7k/Ttf22c7dbkZxu3ERq8Uc45gqwXBU7oHNuhOxuDd
6/is7xeMQS/3s2PsYid87J4PmOU9FTbKjSJnOGU7X7x8ToWxIokkRXPWLqI/ya1Vi4dYv+kax8i/
o9jZ1AdxOHbNj5F0zr/6wgpjUfrM6OpoaSEDwHFL9djyAC+31QTocJqOOoPGNqyHuRWTeYYbaOPH
uf+KgSYr4R3iNy7uIoRR92GsujbSUKXR/hoBRAfYdPCBAEPNHVQrJhQ5nQLC6D4PumHb5VzkMm9A
q6dZnks0ERBKW0pyi8UaoV+sOeFlc9sP4SKIeQgAKqprVVtmP4SRAp7yYSyM5+uawLso5h2MUSAH
aWMqfit9zQQnJy8ar7vJOQWbkuZ9JGokhsloyUmTARY4f7l+Bp4isB3peZEaRFYSDTqAZ4d9gvAw
/hiOMfZgZTt4zf7KPC4DFu9UjHMsUDLua6Ve/OlLBtbhHTyjkyX2+GX5KRzyHZ2P6v4oQ1R/6cOn
tnQuZkI6Y/Q06J774G9d4/gr3pno/6/SKGz0tlI99oZP5OVW0fM77NdY1+9qA1USGfbqDFQhVzKA
SJ/NEpjhfPKX6BU36W1tnXcxinOpracYEU6fm33/Zt5TD4mBSV4KwDsiYzOMRK3aORPRAOyFe0nA
gBLhEaxuRhgaaFaIrqHTrjAhDOZLYgOxBLrsxmtQP2fkphCOWnla2m/Xv+V2j3slibkvEhd5OoVI
1YoviR94ubscA9kqhfdOs2oPcFrGrVRZCg/6nyuZucW5RIdMmBH99nb1BgCwZUenvCfRSgXrrVRc
CoeeOlhj400KcSUzF9hXotnleiL6BiLgl+UdMXfZgwtYzvfao7jDmBLymnY/8tpE2+Hw6mszZl8K
BdjKSKLhMLqsIGrsQOdjONM9eVvcBMrKQ3HjSmTsv1lWXVTpEpbsfeNedOl+f/aqOI1LMQUpgyGv
0bptSVdnZNyBjtmFojBzii8Fmqt97ObIGmurOzboSYR2d4r+EhR0eK8rMj3Hp2DsIpWFAI9SNRyS
AtqE4pGVF52zqKnbRWdFCS2lvUt5SCmbTm8ljwl/skRQGsHAxn0wLJYIsGU9sVPeMAPHDKiMgwiE
APXyXlN9KTiH4MQu1P0CsHZZ25kJJ4zkiWIsThUCtCAluuiPyfyspvm+zeZnQwy9aNCftCrg0f7x
5DF2R4j7bjEI1hJLYDTOXhgAgmW66efCntv/P9I9/MXqrhhLo/YkTcsOulFLX1D9khtLIdxRYJ5C
MEalmaKiCmMUEcb7FnkuLWPntoattwda4CvA7Vy+lrxWHE8o/corTyiGpVn14wTSdlW0J+0QIJrk
cgBuxqqrz8eYEEEVpiiIkOd00TetPynZYLWLMyucGgXvLIzdUKUJQC85PFFe3GbirkWYN8e761Zi
03VfjsL26RuxMfumxFFKolhRdyfVL9cF8Owt26ePxrielxgdmuSmd+N97ZGvBKXrCOUrzIOgIzuM
gEzjBF08m8tymw455k5SguI14Ehl06KQI2Zo6bfznQIkiXNow6ue+fgKnCtjR8YWPSYg/EMk1Juv
RldYZvKlLXkw7NvV5NWlMaaijpUwK8tExSh4/7MBRqjgpnbxUzjNDsWZ5E4wb1ZcVvLoqVePaul7
U88aE6d6n5VuPe0rvuOZQlQEt+SBozA8aYzdICl2p6VsTg8YR3DyB0ra1VmpD+Adr/B4a1O8C2Pt
RYWJRiAVAh53uu2m2JKj08h7Y9wnwNgLCdze+ZKlAgi+O5SIMWwuPGhO+9b8FEHuC25Ne+YFVrx3
zdiO0shUfZBzrCPRpF2KrJiXN/GCRnZXZtQVVSkkmI6o85YeOFQoR+wEu8qtrLGE5+xlcv+ph/MG
lt87kp9DGxSIDV3WAfXIfM+pyHKhB4o9TIpB6ST26Ql0QWAuB0NRZqevHIWknv6aOOZbxiWZ+y4u
oCOPKSaXKSTUXbWXM7A5UIkad+J1+/J+nY/9siTKEx0lGKx0CfZk3iX1X9dPtK30l7/PhGqqLM6l
kY+gmMT4EhHcLBjshiPjN+pxEcKEaoDCT5tYh90fduGtChbxyE5d7Q65THgjA3oQVJ2C1R55RbLt
sPcilgnboloOsig1FD+aUlvJfF1E8wLFBGE+xP0hldzrn3J7LRdcDv/RRZYtM83nTJFIYb4zjRB7
/gbqyuqpxVp6aou+nnvtTWO9MwAIDo93jHeP9P9XdtkYBGkkgjb7uq4giENHWDPCr10p/lHNbHVI
xiSncglO7xmxfZjkwNIq7iWTO9jEU3rGEkcj1nRKA66zccBG/gI6YGeAqsQ+ZVYuDuM+5rxr+qOv
PGudsSJzVTUq8FZnIKPndty/ieWDpB5DTXI4KsKxHzprPwowcQrUXWdAfRj82p4s027eudbBc+zw
snnOhzSY8jcypLI2chneplWtpn9JJU5mxHvaBmM/NHWQx7RCcGWcJkeweg/0Nq/NPjtqj7qn3HRY
9auPOQ//Zruuf9FCg7EoookrC3Nc2GiLducvYPQzsdtP69G8kIf3DRkrEuRN3DdzKfhha9SuvgzF
wWgFZcfRDI4KGvRnrB5wJZh5HrRwoelP/ZE6luUo2PWbcRf60mF0iJU/6ne8njnvbIzVmAezx+As
EDR6afLFUn2YIpljFXnnov+/OleXLlk5Di3I5bF6ZugGuIjeZhlUM+MfTd+sdIKxGl2gkEDSJPQj
zNcgjO2p5fkxjpFlwWGKZRYKpdJNbLRiwIfY/W0GYrPqqLrTgfSYKa0Qc/BsE++OGJMh14nRJlOQ
AB7fFZfQzrgsdL/JkH45LnaqcpLTsahGhNkRqpwGROyGo+7+A69JLGUvYbOGCxjE+ZjsSGUdgRsc
TWgMtinHUT/O8Xcz9DmPajt/uByMMRNzCAj+qc4SgMhnTwq2o0y7RWdddHIQ//xR6/aifyZjKMql
VeJGBEOhRIhVZpk1yj80Hikn5zmZjJmIknoSRqWU/bAsbdX4HhvYjZ0w6Js4178dR+1MxjQkBLvv
itYQXwZJ6/A083YPuErHGIa5wRSUIWM9PG9A3R6jFlrtkp3hiBijBxCw6GSH8MxjK95uj6wuiTES
cSSEelohtOje1HP5QmncKfPKALvk1U7vEDC6K47RW7mfP9V30UHjeUyeTjKxBrCP46QdEdGTexlr
46iC4MyPSQZEfNER9zI3OePdJGNAFqExyzHBzhS5F3+O3wa/ALkveLdfasAN3GoA5ODVm39Tlfjv
u1NZGgW0TYIK2oMFdU85pEeA5u6xwTTYoyNiOT15lv6+rqz0CL+P3zAe/tHJiDpttus4YtwYpVUM
gVeHJS41vZf06VyZmZuN9b75s9WWX9oEou+PclFYT4pWazV/im+MxrDK6e36wa7fHSiMPwpAj7/I
CoAo+EkUesGSnkvCS1t4347+hJWDLiJwovQZkrOUZJ0FKA+36ofXeZhtQ1NvUqwItrN4WGLeMM31
7ExlRxiqWFLMqMUcuhqQvSovO5OAqI3IKiIFBQwKoysHcfxH0YgpaoouAT9JZR5fKo56PfdzdkhD
9T5SIrDaaBP62JP4sDSZYl+/vW1jfZHGvLwo7PVEiUYJEKs50KDutOKhVzSryHkF9m1f+ksQW7qt
6qqUtBxFfEn8qee7IfzaVD+vn+U39voig3ljaq+kkTAgQDUj7NFY6huwpxD95PZ4pz3CYIoY7cTO
L+fCfpNgXMQyTyzTlYR0tQB6zsO0k9EzK73Y0+4wUdqADY5YApIm4abZXT8t2fyiABIRRQ2Dutjm
+fgqyqZf6hKNFyRqEyAU8/fYARWtR+Eh2TVo19XI5TEgjBVQDDE5KpDPSzCZ8JKPTQ1a/QxGg8Cu
12oDAQOH1qaWpD6P6U6Vv0oRr0bIOS47bTkFilHUmSb6wrwj1ew0sV0ZtfPvPioLu2nGbdB2caX4
c2nGjV2rtbbD+E2v2mGhG9kulZIpvJ2krvqhxkYL9WoyMLiUs6S9Rmj4LWh/myV60Dkg1vZJWPbm
YZKz5VkKBumHvjSlN9fJ4hgNKV7qMFhqrxiWzLCWuEznkzSnwi1USb9rUn38wjkc1f9PPkg3ZZ1o
MlEMkbkqLROGTJMkERQD4gFkCk52Nh8KZ9oTjEDruqUg8Byfckd8rf4qTuadyRm521aVX/LZMaAC
lGh13yiLX4zJLqh2Wvks5T+UsbauH3RbVS5yGDsgjuog1VoPqiI9c1ohcgQg6gGF41+KYd79kkYq
NHBCYTJ8UIBfVZ1D3uDUtm25XBk772OMgDquw9DEimBwEs6iO/6VOFVrk6fpvvSTffBKXsd9+v36
B9y2pCuxjMetyJREcyomwDtPnhqfuKNHQRw6a94pxPpn74CXnGx625VMeqsrL29qUaB3MQAGjNmT
BNlqsHRdB0A5v5umwZ7+aAxoJY4q60pcKgmgvogo4EycOppyO0e80hZP3ZlAXu6zIOrQS/HzHl2G
/CaMM0sTb1tex4an7owjCMpQy8MMu+Tq8BomXyTxaSx5dQX6W6+YDpZNHCYNFFkFni65L3xKh5Ie
6h8aGI5fF4/uhWBl1QNbXfvKQ7HiHI5FZdcjqUllAri+VDzlZW7poCGSUs5Lfrc8n46HRRcgH4qa
DBP4URlkNa96QgD5qVqijUTv0OwpAjJ2BvzrL4ua2M+CQJYEVmUR4SMTLfdlnAL6MAbc8gEc8GcT
QMsAn93ztqTf7+OaHOYBL5XUlnmWxgflnuJBpPfdPkEoRLE3ydO4o5M8ohWehSftL176yDsi844r
PVD0Bey46L4aB6SOPnjU0HjiZnCb3gx8mv/9lMwDTmI9IXkL/NTIr2/pYJTySMmxsEnsypw9CPq1
Pn1NINNJoMTFPhQLM95Hs9GFC6ZdhunvKDuC0eK6Vmxlo0hVTOkdZo8A3Pmj/gGMVq9HTaXwHXR8
FUNld/KDfOqdaE/2gStzoZCpb2JO9EEgox9TamRtP6Ap2bryznipvfTUysjvaYM3RrrNSTO2msof
5DFKEShmLjUgfQfYbeCZxxncXnT7KQY3rnbEeL/La5VvXNkHgYx2tHI41wXoxLAI4YgdGH96kWM0
NvT8gwTGvA+KLMa1ijkD8RDu80PqyV4PRDaenm94kQ9iGOtepLWMFhnmaiJkaGnmSsGpTAFLYPIw
ZDZM/AdB9Lwrh0g0KKDYYHUEz8BKMMggEzdJjwXm2nF77nWN5wj7ZHCTJWklvcKUNkbb2zez8sfh
WCu+NvHmTzYcyPpY7GR4rpmLEgAx1xeNR9146oq7iUtxxZNBX9vq0yWdpsdSAlVoHPlL/qDuw3sT
zM+dS3aZGz+So+n0nBe1qX0apbwBmCTInhj9HusWNLF0FFUBckQBckDZa32+ld0IysBqdRHDKHka
aIGYaXhG3XA00RMpJlDXxU9to1qJPNixzEkRNvViJY/R9nZuojLWsJsVq9qN2GJVoKkeRhl4rXKz
TwSJ8xU3rcRKHKvzZmJG1aIafii8GN2Xiec4NhXj8vfZ2QityWQw2OSir/TPY/S3KtyJhX/9JfFE
MMlOF8ZDs8j4YtiSElRM6+7E5v66CM5X0hn1Vshc66TBwP6UPE9VZC8Kr1vKk8D4P2Vqh7IoIUGe
XwP9OS05H2mrG2voIvihaLGEKJ+62nUlKKEBBzsfAk92Ar/dUSa/weMjFGy9zJUotqOdgcvL6EN6
594/yFgjxqb4L3PLL6zFMPdeZuAG7eKp95vYGNxMmuZvYz+EL2o+RPshKZvH60qwtYO6/oRsQztX
TUA3hwWAze4jX/PKW2BG27Ut3GavoWzLaIggzDtFP7CBy5G8peLrozLaoZW1aaQy+jvxC4DtKN23
bYDRr9/p3oy2c7obX3nhw1YG/OG0VGNXJp0UedmM8RgeqtJqM0veodTjVZ0l/m2euhcVYeZ8HF//
ZFjsg1j6KVZip37pjFqJwYFaY11UdqajikXmm/kLDaFDh7d9yFMixosMMUmUTgK81iDsmvC2D36S
6EHm9r23yhgfjsW4EZJq/VAvOSC478MHfZcfhv38tf7SO7OjInMMbOU2uOUFnVtQHh+kMs6kzMxp
TMYkPMQ/5wPlp+hPGNYBOF54MAGxpMWARJFPMxZGaFecV+3asmlrrWV8SyGOUV0pk+BP5kFD5jqL
HF/JeRZsTxz0MH0zEghou9AFGtuuAgfr3Ge768+Pcw62C94KQkf0PCO+iHjtBlS5AbCwlJjjiXkq
YjJOJi+iDL4Mke3sYW4xUC3hjV5VhMk0jdjjrr8pHgzM8PLq17yvyBiXJUp1pSUGwebEoR7OuXQj
T0/XvyBPBGNLmkGJpFRUA7/Q9gm5MZVTMj5fF7GZQa60jW2GN1KkD5hxpQld+2KCsZIiLgyAaw6x
hcV3cjylYAxHNYCCaGqwg6WrD0n6ZUhfrp+H98kYg1HV04S8PwoPETL68DwWO6BnXhdBfyKbAq+/
GGMd5EGQF2xfG74h3CTTXWFglC9pHFN3r8vZGrpcmyGTMQSz0OvlCJotXI34k7jLXnCD/XIEmMMO
AS4tps7wXw163H/CYrwS/anL3epkLDFgQrvcmY+C0y635YfsCHg5uBPjtuTsgPzGa8oG8hHUt3SF
ubY+nOqhDBFPC3vxYPxU3PZZ+0r8/Ea4r30VNLRGaHEJf+kL/XyRF6HMRZIha4Y0NTCX9hI+UAqz
1K72sU8HNKpDvOPu5FFL9FmeDtJdlApNoIF+9NFhlPalmUZY+T72Lg3xumOwn+zFzZ3I5UrbfgkX
aUycN+UhEOx0zIypgN3wtQO+KZAKsAelupjfccDE8FZ5PAqdzXqNDqqs/56RscayPBMsNuB9q+f6
G4UdMpweEXNolz41KJRy+/or2TYoF4GMGQbd3WhkNXr8dCEvCUZL5JXJtwbx8RguIhgz3DUkTusW
IR3xph0BSqVkhW72qnrEKc88t7KVyK6F0WtdBXKiHLdLkuEl6CWA0MYdVkSsOHkAJJbSc14dT0MY
W5wtQgIcSTk8LORnOFfWpDuV+nr9enjHYR5204tGkkWoAwyoAKSWNszYY6wiTCfUYV/sllqVTqOg
fL0ulauGzNMe8g4otiWqHMC0/j/SvmM5cqNr9okQAW+2sI229GY2CA41gvceT/9nUVciWIS6dOcL
LbSYCJ5G1XF1TOZ98wD4FPCnGeg+HAl/VOUFd8zSKOs0KW9NmKsE8NqjFAs4iUa0QjD5MWeSt13W
P6pIp27djJW8Mcd7lyCJIc2BgeVWs2ttzlMPmcdCEmMYF53CYXYmzCSwR/jacFbzV5X/jemOtWnR
yRvPj0AdlLver7gf2XhuOcWe4sBmaAM5+iuOl26eREIVig2ZA8pKtGkw3OEuz5P/1/bCsE9qjKnr
Jm9Pp8ITXlkAcyz3Qc819kozcIDMJxW3zsckwKnuQNc7AiMGlIU/mQv2m3oI9jTSklI0hZ4DAkYC
n2kRKYnwqrn0eyObzUxgwAVt5yYrKZS2D00SdvqCvp50n/ngrTfJsOFfNIWCVx7TY/wgYLPdsH8v
NfmUTA8EtYYhdJ0EyWFmzhiQb73Abw6yjekOVz/ELvNFTwLlN+1ZCaQC6diqSpwoxgxgR7JgiV0X
V9knIDICpCgjmG16y5UoKnriTSbHC0Fhmox5OQ6LgkWsNk9AbrXE5pKmudkvGgvYnqEw9DbnOKV1
IWWoknBAlK6a1y7FCunw87oNbprg6suoGFrpeomMCNiOWWTw1qCpv2R+fm/V6mUspMEsQZxoKb1Q
unmYZN512dsWuBJOTmAVU7ui7Estg8qQ5un8+PE0vAgWOFYd7obVd2GZBl1h540+0sUKLTJC5aVa
i25m94GNjTD5fkRfjpQOhRGj5/kleWQxYZG4dk1XqXDb1ZosVIKMfpIRzHbPT/IBY5WAtpOMXxII
Xyy5LUcTWS8rDWPdLxVwm1mtVL4ugVALKBYxUlOzlxBztfk97Z+kqbJzXb3UkcRw7SzdpdxQY+TY
8VAxHZtgbTzN97wcmKL0eF1/NqPgp/rQxfgS0BZ5pkB98OqzujQwM1YZe/NJuZJAuZgSq4k5J6IP
1NU2Jzr5fInV2YzKu+sfsjWuoGM69O/YQBfkJex3LlWDZ9006LOF2oKl53xvphOYBcPWzoreMwRp
l/HcY9fWjLITyzA0KlUv+8DIMZeKt8F9dczPsoUIDFjhwuJvpNviCe8gN78Up/pZumENPW7riYa3
JRDTUMen9KQoljCd5BCVFI4/VQVnJTxv1yOj3c+QQoORFJGxDDXXS8BdFcyltYZetFIWReq2Nv7z
KQqlK3yLro0mIGuvkkctuW+Y8FTbPuRTABWEMKjIaaGAvbfmXbs0vvwDhGhos3rTLjhyNWJfsU+P
ovtfWiD/4qk/ZVMqEg/ABlnKAWAQs9k7BJcoxNJ/2gNEAaQ/NjO2b+bTmJL4f3pB04NMaRIEOtid
kU8HnoZFDbAsvxIe4saLTtmJdbbb8f1THFGgVSAyYpETgw5Hy6mPElYzhMdOrUCk61b9LcPUt13K
pyjqcdfNkjwHItJA9SR7OMhdi7hnOOh9OIuF27uLnMxj1XE2DQAkd+gui+j90sdZAcNFa6cGazWY
XAsr0ERFIvxxxkiTttUEPGIGAXiRZZlS0dlIeLXTcW2jJbiiI5gw7J1qgq4aS5msevx2iXQljVLK
ApWwWM9RIhXey9oKd8IusCun+7N448CPjUKRc/3uNi18JY/8+0pLWnhoZRohbwkys4wPXMVa1NlU
jpUESg8raanSNGvCvXQfngnhd6Kb8S/5IfTnF/QC8FEAGJ1elz+uf9gWvxfADD7vjVJKtQsDJVNQ
HWrs6V0+KRitj6zZkezkEnsfm0IFENxyfzxKAIwqLObW8KYBKoIh8yK4rA2JOtpxNKIxr9rBB5ab
lyzHqQCdrJ6CYsFtxv31r91MiVayqEMWYr7gghxlo14/a4E3oVcEiHGuNKf2XQ0V5PP2dYGbt7oS
SJ1u1gaCEmHV1pe6fYZ5C111JsmLJ8YtbhdrV3KoJFOpZUxWcqBbJUWIPDeFA7ain4o3gidMXkXT
ZdyxXkabnmUlk8ov53pp8mFJs30jvGe8lxYP7cjIT1giqBxBwfpaNExYYK/1M5Zm1OYl7xmGxxBB
Y7ZGlVAKdYGabDvg2JqTAe9fhoyyHtHhb2+Az6OiEVoLdWk6IZbBXrLsYrTEJPn5up6xvoLyvvoU
yXPEN2B0m3fRciiSZ43Je70ZmBUd6ykiOCI0emsjbrtSGBRQsADCfkDV5qN4nVrGY6RbhofhKJfF
rLXt5lciqcQqKDldKgWIJFCggk2o0DgUy8GMCfzx0GUSvrA+kTpGvlH4GCjgmItAWVlxCQJQ8Rx6
y55kH+0zq3CymdatPo+KYjnGXotsHjQ/amSn0HdtHFuxPFplcqwyXKJzXUlY4ihPK02AX5s1EJdn
vWFKhWJGFQCBijkxBRlIQOAoQC2jZ7jc7Wbw6iOJ6q5CZ4PplqZeStVHaFlAAVPYtRWfxMbBjyBD
vtiW9EpH9MKS4Xu3je5TXynfWytcPAlhYvgDX9pYTDHigSFh+/m0+jbK7ZajBCIksI0BD6vyMcvi
6U8ghzzUwP1yyUAEWfwGG8AhO7Fm6bcDy+fHUc43W7SwaUZYRjm91dqblO6S2cs7xuuJdYSU/+1l
TVcBIxvtCy0xtWRfdv51ldwe5vo8Qdr9YmFeiZKS1z+gNUQLA2kHIBztRewms7wJ42NoJ5wo0SJk
Qx3t8RgFQ3BnDpXL+BqG/6CTYFXLtQlIlGQrS3B5p8YDDbn9ubdlV9wB/rJiKeB28vSPGtDotODE
ilRdEwkIUHX8wIiCzzrpFSIZhlbRqjqHFpTQNfy2Z30sQwVlct4rww5K8KNmw4wSvp/dVBhT4G/y
IxbQfNS4regQ7fnQjI6slYTth8ZKYyh/UgSpzJWjQRilSEwgo+fBg+SB62OXnViQJf+SWH0eMDmE
1Uf2mh4LOdIQvNnCs4RVGexmWpxVvg94sZHRsUAzWU9g1sFSXqVAuUSpRpJYKbOpVo9ZtLhJDklM
9WHpK+VFqqLgwxZAJrC+yQbPhpX+UP3hI5pHe0DgMgLQ9tzh6u4ofwIC7UVKJqhM8INQC7Ye76TY
9kC3zE397MzbSPv9CsBmDLtknChdBQrTvEbmj7gueiKmDkdg+wU+Wv3usu9F8y8e9P/A1rjd89QM
mWwjYUtToQI8cEjx9OI1gMQAHJv0RTrBqnizwJDBQoYM3AzIuJx5/WuJAXxLNldCKbtEMarIuKTE
hotg86OfoFXIgqjdNsKVDMoIax01gJprYONedSQzBcpZ8gYMKCVOaLPUZvP2VsIoGyyGPNfHRkQJ
o9Ow/dEFqq1Iig1gvOpG46eR5VS3DhDUtBL+4w3NECl5VW20baBHAGZP7pVLe7BLR3fG/aTsNGUx
dRRk+UNQXoAbcP3iNoccgTMuaLKhaEAXpAxfaMo6EQwMOfZWZ0+2Bp8Oqh9CuDU96yinxCXY2HRT
gksPSjsXrIUR7zfD8foXUA6By3kJjI6z6mdL3Tz0UfcHiLIMZ5mF0cPwe2gWegQr1YzyMEkqSLCL
CFQ1kh4y7oDoKK3D699BOQo0a0BzOpLeVH2blg8yC4Zi+4r/OWm6aR80IKbpuxTDTdI7pi3T8Xma
rOu3uZkcrr6B7tTHHCeA317VfPGEbdH0qcSt/VU99bJnwZsaU4ms8EZyeMAKsGII4wDpLv5ScXpX
FVm4B+4n5smBQsgc5d56ThjoWAPaAoTk3xYthTmvq0aIBdQcRoDaAJzqVP1MHxUnuEz7ycmAsyyf
9cn8zbGttWj6XVjriNhxRuIWZoFJ0wJQPotneEj0d6wBqi33sxZGPQrTNm2iWmsDP/xTi90pTNxq
GO2Eybu7FYzXcqhgUQP4BMQXseEv98OLuidUbc0BoKaDVfvZjhzmdQXdVJHV/ZF/X6U2Uz31dc0h
OHXxo1HuxYY1kLBpZCsBVJBAeTYEKkJGFCQ9cy+gMnezCpQuhGhPN5ODoVoVmK6uf9XWuqy+PkbK
exeBMSnAKDbAI2Pcl38S/G+gBuBtxjmeZgX3WmRpexGbpZnFLJGwVIVy4IRIhp/iVIBe6pgsEX9F
F8NSvNonVbjQ/WvcjmXqm1WS9RdTTnsY22hUQzgzQmLQXKL7djTLlxnpaWP1P43KDH9eP2PWxVLe
uQvridBb6n4mvyfYZRAj0xhYL0NiVt9CwKf20NviS8xjy7TuA2TeBL47A8Jv4JaoQhNGCFavfDOh
WZ3hB5LXyhiASLgAsR3cP31lcRcZw2m5lwDrBZN+DxI8mdgwwgPjDD/q8iuBc9VjQn5BksFLr1H+
whU3nc7al9ysvay/inIpcct3tSIloAs3xT23a47Za7rnrNatnipncABveste190OfKuboxyLUA9i
jxnpEIgTQm9FsRmeu2PlgmFz3ydmC9Qz3eVLpDEfFMCMc2XeJOV1pmEaBI2E9lAe/sxGLCdH01Fd
jCcwJxzaLD1Ar8xFy01xqcAqlVtJMu/+J/ugE8ioFnlNTwQo0zIfhHE5CCoKisDouy5mO1+UNBlo
ByDm0mk5mRFybUtMhMPLAsNehafYAB4GexHphhne8pOXTKH6IE6affZNb0eQT/mUu8vmTDf4Fked
G8HDWEnWJFYMtAqWCMq3cdhUG3Fpui+0hVVotTc01eX6Mf6L//z8DMqd1bXUTEYI2yezSCBJeVxC
03hb9mhwu8WjcSxYIHmMj6Ir6RNvZAoy/Wi/aDth/KMSXq5/0bZv+eeDaOSjJlfLUg4nvM7K86CC
uirGYMlvxYBPGcR9r/yXFurcMA7oOMzzThgsXXqXWWMV29H0UwTlvcRSWrIpDLFA16Edybm5fB93
gZVrKsOQWBpA9yCXvhFbuUpRJQOEgoq6xCRY4AJCiUdyUntsLRZ2COuGKCclgt84GXWoXCPYTTOZ
w7ITh5b1WSw9o1IhTmx7gHegEkAIDUhxNXG7n0gOgDgEBtfSDe9zZlWQJZPyCXoQiyrKLYH/It8u
bnyI99UBWJeBAMg2Qr3CHK5laQnlIcRUKOIyx1EK0Y8kf8xn9DxbLywYPn1zUAttL83gdSwf6/Tj
nO8GI4hDCSBD42I2yg/gHGjarTi7CbeLBE8wXnTptzzTSib1bX2Qy2Xa4jCDU3EznzELYxHcpspM
dsKJPXuzeXcK+nsqcNslrMR8tWm9SgCSKuDRaIh/9MGPUv8thVwJID9g5TTmTEqXsuLxKnUHu1XN
1mwtQDYNz8od99ge5d2gH1kPAtZHUaam8GMf15GIefamMkeQ3lYsODtyC98y1dVXUWa25CJQM0sx
2uvGvRLuUrEwa70xs9bl4qdpZtG1bfqOlTjKwkItUNRGAd4G6mCFLlrYEVkMVojagq7VjZUUSvUC
Ie6BuAopnU18B+5pj85k5koFyJi7nWyrFw1kCp0VOXFqhalVdibzPUWCyPeTlYFagSgAxB7qnR+1
ipCPOlmLdbojRtmx89ZjFgwlMCfaN8nvqeenOPJzVuopZiJoICdsbA+hjuKMVyalGWaHqv0zr22h
msxeddrpUup4JdiLAP3tGIMC23f7+QsoCzT0po74dMAkYX0bDrmlhKemY9UZWUIoKwxbg0tSDWae
yI7GWfn0UpRv1zMQooPXLo4yuq4sqkyQI0xVdFXvKcgUzKy/BU6qYoEh5jQXPCPtZ30TZYO9pLdI
k2N0LzDsLIunsXeWgQW1tO1KPm+HsjxpChFqJuRtTfmaRo+qzHrzsgRQRtdUVddFKhI3Y4dVCt0j
IOJoz0+36FPYBOLC8JkdLtZVUdmvWM7VOOWYiU0bs3Yyf3TSO/CjWKFjWLyxn8H9CNzTxAws9fG6
kmzOnhnKP+dJ743IaaxVWV4Kvlq74l7CfEfuVfcJZiLB4GxjHif3a1s1Qdq1m04CycQOrERs++uB
n4kuKcC6eMoW0hJ+DminGpCSREy+NabUTXYRNjDtyUyr1+tfvK2ln9Ios0i4ZRojEQ/Dlvek6DUq
z4nx9L+JoAyhVpJSTBLAqHOSI04nufZzlZGWsL6CMoNx7qphKHPZx3gAd6qABOwNg16YUfx+/Vs2
+2egl/3ndih7UPi2y/IRw6vy7eiQdy1Q6O+muwBbG5KDSSePGQO2LfBTImUNdV5pSt0nmj+kvJOB
5bpjDY0wJNBwWUB3nFIuQs8VILIldqh7FhDSZpfVUAW0iVUcHmZ/v4YxQQxnNTM40Q8elUvhk+XY
5FLYoTOYGHwInRFAHambnFhTuZtftpJL3Zas14mozYvqN+FbWj6OrcdQBxL9vkUVFShZvKoaKrYm
vn5YXTYRxgEVzVclxZUwbexM0eQm6I81tfpWJQD+EPN9IUqWWqYHPc4fBeUWqQXrd2x+qCYAfQgE
H5IsUzYWcYuK4Qf8DuEivXd+6oicWe1CH7D6BJcaLOXSb5HL64ZGQAsBLijoNHChzM1C0yB0Ixea
rfZcYDxXxqBFcuiYJDSbBv4piq5P6F0j843Kg42hfCi15yh9LnjGWBg5om9XuRJBZXaxERScpkzh
fu7eFO2k8wdsJYN+nZEWbNvCSg6V0nXaxBmSMYq+scO5wYdgJge486ccDynCBjqScYNDdMtiA9su
KeiiAKh5SdcVjdKRAuuCWlMami8J2IkcQGyCDlnqNaEZN/bidFg5M/5g2AfR/2+HupJJGb6kLWkx
T3O4zxWYun4jFE9ys+OTS/Czf1AjW89ZGfOmpqwkUiafZWkpSim+MtAsxTAJPmmZYkaztrFRgQ2R
3J7N3e81PFZSKSetcGBzCabRAAIYljAJ4nXsxX79TuasGq8/TIywvTkFhPrq35dJw0SgLS8FWCIS
YPA90qP5RBCU5wuwlqwxNgPAfhS/FpbQTS+zEkqZyKIEMTd0guh34CXj3+o9aWOpCH1gMDlkt2z+
rn/RWYMXMauigoyPktgLedKlXIHAcQrvqhuShKn2so9vVPe/NF22ledTHGWbBR+Jc55xiBeYc5JA
Jsoh1WRCRRAV/G4Un1JIUFk96obaSONZTiRg65dP8S515NcFO4OdqT9M+LQOEBiGzT3Ii63csCqY
zBMld7wSLsR6r3ZgdQdORXwmw06RK97oRwIOAEV9Zg06bXhVfKiqC9jnIFsdlGF0rZYCe74U/aK8
DP05wYzjaHP1I8PPbFzcWgw9PdGOJUAj2glW/4PQ2aT7sLdNCAuAtNw50YH/qRWWyqp7bNjDF6mU
dsalPpQSwRECs24lpmYo/WR8F+P46KEJZRDHNsErbx8+RQ9iZhou6TpWCXFn5/FYuvIhvWi26jDk
buQ1X76MUtFI0uOoxygeGmazo7g9ANqHHSn1GcAzyQvzN0piX+RRWqlIwJeKB4UD4hPedalvGCy6
9K1Boi8iiAqtFL/pI6RiSgDqUpSe0x1xJbGngDKP3/0GGeUXUVSkTZdlUsUQC9bZfFYnK273Mm9f
vyESOCkf8kUEFVgLZLVyIwyin9aNNSgXwbjMkx+1saUgm7gua6uB+UUYFVPHxjDqWpk1pCzhmTS+
I7s6ZE8kmHI+M0EiTvbap1EuI46rqS1a6AJ/q2JkoQXfCX/pADaGLSyPhYB03XEAwfOrVlSiPAgZ
h/0rpd0v6D4rL2XFSCy3YjVa3gIeCAKvqMbHv680r12WCEEzV3xC4BIf6h+pbFaH3h2emjNx9qGN
7Dx9ZlzalnNaS6WUsF7qgJO5ANDOrbNg/1F6Dh1JMwfeVAGDAYiuAVRUzPCydXlrqZReisE4jnOC
IYLGLcHHTZDTS9Jhn3B7/IHlNrai2ZejpTSzUMeC53RMKJGxK/h9J7rIN4NJmknibtyx8llxyy+u
P4/STbWrWp7LE7Tyn+onUgBQyBjInWaRlC9AbkLg6Ml6m3EcH+IbZA9MyO4tjV39BHoKJYkUEThT
6AxG+ps+7w3ldskYNV+G6tCjJ1yucEYzh4aftA6aSrL8xNBN1jcQLVpZBIDNZT6KweKnCCYWf+fM
jIC303SmcBc9KSP2VBpL/hkyKQpZpvhxvyvBRc5FCa/Uii+fCowlJBcxceSH1i6QMmMi6l4Nzfwn
517/XGJptENb3xgV3FJVTsuxwHEOginHkZko+9rYCUw2tk0/vRZEhThulsq+4eLgY9mDVGpBzGkR
Nob/AkOz9ZBd2x4969FFaRCFC8baZE9yu/vaQ7aABMFSAVvUfwC5AcsrQymAtaS21fj8IplyMqXY
V7EacZKPEWgAXLXgw4p9kBkcWDhrrJuj3AtgKFMJY8eGryTHTn6Li2Mv3nTMoiJLDOVVkq5TUy6G
0+R28RuZyK09Ygtk0JIUuwkwaeWBMenhul6yrIGuqgBqkEOI+LhBxZVTG5z1jgawZQN4ihP2GWM3
8xZWH49h+/QoiKgtYgP4P5xp6vaTE3DeyMKuJed1xeAkyr1wktxV3QAvLSWFWUXntkusrr/j0biQ
AbeclL96Fi8p66uohJmfSs2Y2wg7heFdOwZWGp3l8el/vC/KkQhFKMzN0smIdvNstm/YP3Wn5340
9XvdnJ6WU+KMz/zddalbfde1tUmUV2m4ieO4Ce6rsgu/vGvf0jN46NAQCSezOwwWkCKOBrjduzeQ
bTwWbLhIhnlI5N9XTrtblhS7LPgBQKnYtyaAHG50Ox9J67xyeAyVpraUmOodz2rhsRyqRDuatAvE
LoCuSngz/LVSNuyVfYd1B44dnMhfu6a2lLcZuKkaWi4h1zvAreW7/FwMAAf/mJJ5ln4kZ2MfqZDM
mjVlHTDlf/SlKBtBQUrRzb8MxOPYSMyxd0e08q/r0nZioQgSxg0N7MpT5zkHcS2mMTFM6SmUnuvk
9frf/5eY9CmAOsIqDbBFUUNVgkfRGx19P56ADXOaQJF1kLzkLtk11rgrn0WGkWyb/6dc6gQz3qiS
REUeyhl+Ju761qsNm/Ft5Ld/V49/ZNArY9mAGVJ5+ch1e6wYqFZ/yh/bU3Cc/6gOaKOYBLNyGS3j
NWSx0WyNsMMHfMqmKh3NOAeLCBISH5UOHkG3taSf+Uk7Y3oWROPgtZ2P0p7kGZwdeR0rZGzr56d0
yp/XWqVqbd4j5RVDs54so9LMMLaX6J1xxOQPXTtiyotrxphlOocjJt29wY+B5B7sNI+gyP8Heyd/
7Zo0yp03khQGuQq8qdYRMOOHPdkff60iCJbyxh8E1ioV6+soR74IvRSPOS5xcgW3BnuW6gPnjbRs
CHN7MTjXT5Nh7ArlttMynJNlgLgwd3hxsCJdMK9L+Jfn36diUP5kChQ0NVRO96f34JZg7nCOdMqP
4BFEyhS6rBYK64so78InXGikeq/4vPBag4nHYJwYS88pL5JMaZnnJXbdKsMz2gPqEiZG+fj+iXFs
24Hmn2Ojpxzajkv5MoOXJA0o2VJrqwcnmOxXDndqdqOL7ZAdh12NX8w+CeMEVcqPLFOt9b0AlZcu
g83h1Rc7y4GzZHNwOK++cDYL65AVEVTKd4R5FnQCqt4+mSRJbjr5Y8u3PIVedjAqK76ZvOw2vWSP
LHYelnLSs4uJJHRFKkP/iXmPZ2kXucGxdT9qEweNM1mFM0Z8UCl3EvPgix71EK+IuHR7fjRDRTGB
xKAtvck1SIQn1sIdS48oh6KJncxhlhF5Q2jPwgWVHycsrHG4nxV5x9BZ8reuOEsaMDOawyULROis
7C3u7PRedsEU8bnbq5fZDrGCE9t1xbDHTZmCIqMsyAu8ZFDuRWqVORkXUfXF+mc++k0emyOLYWnT
IlYyKJ8yyo2u5yJyLxygkOzngJUSbUaZlQDKqWSVPC95kQRAptVBTlR7Qvmx74aOkzX8yrzfGMPH
9uXfh/atogpy+lBONKi9Xj218r2WPcc141429W4lgvYiagMmN0w7+uKMwVblRkfu0V/CLrS4iVW8
vX58gASDXq4eH0FfC5ExhBr8h+yld/1t+0u1JeD+/Clh3qf+qbOaSptmvPo4Kgfpo1TCgmeh+IX0
Hsu3OtZki8lKZ8x6zodSZjXMr+u4TI+baXWdY8kMMW3Qf86iW6u7uXtm2C7rk8hvWJ2h1nEleiIa
6jUWQGlul+PHi+Yg7EKH+xVcyAJddcp+iQfWnv523ro6TCoHyaVczRuijAkIKsTqOPnTkUB651bs
hf7gSI58yCWzvG9qU3sVWLa3GdBX4ikHglJt18cY2PH10+hw5ox0PbnIcP2dOd2BIwizAdqwMziT
tSG8/XJdSabcShkLesaRnVMCv0YwSbLuI9Mj1BzKDQvIZruStBJHO5lwSTU+GFTwSGK2BI3KCCNe
00HAMJmE6n/wLjwWlvQ6swbdWYLpAaxobPqxw3A0Lnjwq9Tif03oU2p4k8xuesPtATWD0ohiXdfo
605b/ug1rhRakuqgawcEo0bfq/Kdmr5c//us6/v495UArNBJdZUgsrZORZDTMc5uplhaKf3S5nlm
+5Whpx+pzEqcVpb5ENZ4l0fcWz35GNSbtT8Kbsf4KoYv/RiuXImJupwPClLI6WyCsN9a7YlMkHRg
ytJ34f3vdYc+tfJDeVbyBpkfxTxodT+dAU5LelGxYY4jpgIMvOlSW3s1BoZmMNzpx/7rSqQYjULX
5wjn/A9tCkyuPCxdyXr2sNSPcisxoXsyQnJdR508e4BfFtnhSfDmF97uvMJjPXy2c9nVSVLuBLN3
gGwlT9UOiBGqJR3IvVUOgdPvPO31t+YPVknEh19fHWOWZlNSVhjcjHzSRMxP4Wm6y/BSJTBcwAdg
LVowro1uqnUCPwtip0rgsDi0vDVGj6XhMrSfZCXfMtjPM6S7amElR0sU4CXyN0REfBt6qO870W3g
MGQxNITe5VblRun1CW4RgANnDDvcLof4xL2lI1iYCSV4jFHpO4ZMhhOhe2tYaWoaqUKzZHpvjmSP
KryVendG655A6lXeeAjOis8MAdtXh+03xcBKjkaPiAVK3w/LzGl+wd9wSuXKHGeG2sP1j9s+z08h
VBZYSqo8NQUsTpxPNVDNptC/LuBfLOxTApX2VXmmNhOPGyOvRRnFICBp24GrmqJbutkja8tgaxEf
afqnPPLFKwtTDCWM9QDyoupE1qma18TW7eypxaDwRa9t7UNP1DOLFJJ1kuQ6V3KBn5BGU4F8U6le
hcQKlnvGQZKr+G5mnx9G1HQloK9Lwir8YWbIRLBiGgMePPQ0DC5hDJpxbSzlozyxMMx9o6ZIs6YB
CxrQcK43B1b5k6kblPfNFQVw/EujwPs2R9Ak2/lJOfcuwV3CS/+Z6e1ZR0hlc1U4VEstBBoQmElh
EpMNf2hY2Y92jRc4rP7Sttv4577oDI4zcrHqIqIQ6m6INTuez1FDeBpYWwiMu6KTtiLMijBvEZr7
2ZKMBy31mSVPlgjKTYwzH4GYE2lbErwViWH2rc/VhcnQcIYJ0dkaFxYGF7akFIJ9ZmDH/YBz92L0
4bBVjzqI2zOBlVkaSGduhD9NATcXEl5oBJnVyO4jW/Ybh8wgKuxaFkspKC9hSFwVKUuHTLG6LYpb
RdlH3FnRGWDOW9s8aydIZ2t1nGf5kiN2LJfhhSQa3B26qcYjgdfld9jtumHNgrD87ke9cuWe6p4f
UPXHSRI/T5gLqtbSzgWh+LMU9BVz4GKXB5m5ef89+9AwRY0YCRgUTdPoamTWVXoXZ1jczo5o35iF
ndjNYdmTqQlmbCFe76sL1kQdFSDSMhINrG1/dcF8WlZqHnb5PiqBMkYy78QNf+ExOFZm/U5aVdgE
2xVWVJvMXtF34/gqm/LIU1ZnYI7kwj1fq3dN0B7bjFX23Hh0fpVB+WMtT+MRIOrxnq+s/CkGSUmN
mgLB+0pLU3wnKB0xsz383bd8FUo55UKXI1nKjGyv9qrdtKE5Q0l07fa6c/lueF+k0CMheZnW+RIJ
WK3O/uyA/wCe6mMcA4Ue7JssQhvGF9GTIMJSdL2e6gGeZxc1ax2tdXW1ZzzINuZ+v34R5ZNBpcFl
C7jL/WqQbINPnKbVLUmOestIUUfW+5e2GdG0jY+xkmtmlZcMVLMN5/n1F9CpndaAiyKY4/2A+U8w
bJ6G3XKn3JJSTHCWbliPJ9YVUpkdB4QzyejCfG9Ut228D6d9Ub9nScoIQ9tGDjBKMhqsqTThUcal
qraMbb4P+sc2uFOAuRcfK+0wqSwvTczpuzv5lESVewEdk8fylMX77EVHrjrZ5b4oTAOtYHtwiqf2
pfYJw8b0mp1YPZUNd03u7lM2pT0D1v7EQeiy/bwXT/xsRTeyg8G95jAACPd+cEZX25Pew/8/ScpX
uZTO8FxUd6MUZHu5OKvyDa/tGiZ18NYNwkXzugxAD0nmKVc5hkMJY8/yPQhSXuY9wZdvvdLSnPGm
fm9tsmXd/EI02l13MZvucy2Xcp/VHE0Vl/fhHvvdY2NGN4brR5GJ6Sw9MnGugTnb3QkIlCzHveVw
1oIpF9olUY0dkSLfg5TbzHTpiZew/yYxuS++HaxM2kUgD5GByvJ9a8kQxAXQWICIGi2A+2IOhcwo
TofypNsSoPfUd8J6yNnh8/WD/Wb4lFhKV5usGPQ8wdJGqwDb4DC1N8boKDJrjICo3hdzpMRQqmmE
YzLXsTZh+pJMQIM/4iTxH0MgpJQh3zE3oL87UEoi5dHSplrELJSxoOyqjdndkHKX4rS2/pIA7oM9
D/Uth6DkUdnnNKZzZCAi7FNxXyc3A2u++jseHSWASpC6YWmySVOA7+WF5+QBtHTSsfbkV+n8vlj9
sRVNRCSnsoIzE0+X9W2U0Uty3vNxpCYfOMmSW9jLodsVuwaET5JVAGKb5cm+u1DqYylzz3WuCWel
wgI7wl9hl96dFJrqg3LSPIwmRw73h3wu3q+bwjdLJzLBSG7IkqJp+N/XDLTouyhvaqxHluJ+6A6S
cGsUd78jQoJ5S6RSqVPW1hoNXzZGx2HItDRHQzBToT+Kc8zCLN10JkCP/lsOZW5L3klKOWiANbsd
bNIKiJ3mZz442SEEC3nloCXgjjtBMiNWgNj0JyvJ1CFGWhWXSiKC+rlSzGLB1rA82ZN2SAdWhsT6
RsrgBiTTdSXJMVCYCNxH5xfYik49bLAfFU/ZkwYhOFt95o7Mtpp8ni1lhxnXtAlq239NYEVw0pgX
bgTLsMb3EjOttRvfK5KZJPZ11dm0QWwCqSoeSKCWp5aOsOtaKE0LCP8GqhPxmRmzcGG+v2yJAYBh
DW8+JC/4i18NgIsLwyiEuAG+fOMP2DlwY285K6fFIgtvmYc+MgtsgSmTCq9GkWWiLhJ0PAychODK
q1wsDb4JgGM1NcT5HVl1mhjhaPMKPz+UnopU5SwVllE2/KLzcu3cFTtlebh+XSwRVP7ZG9oo5VoA
9PXySRojM+bPqsaaMyDu4ltUXX0H5U4aIQeqVKcB3Sor+/5xKuvuBAw5bXSlssofeqnq3hIuR3tC
bcbnGgychaWk6ozRANCF+VM/Rox0Yttxr34S5XmEJsjKIgPJCmlYxAfgddzmXnMQfRmIb6R3Hf0K
70WWL9j0OiuplNdJ5ixM1aCa/d5qAYuKzbX+hMxJMmW7cf6PtOtakttItl+ECHigXmEbmB5vyReE
SIrw3uPr76nRXRFTg+1aUXpSBCMmOwtZmVlpzinAH0YZecls/fN5rY9XRmOcUCXJlT51/Qp0dO2W
Fi1ylCdO6xdIvak9zOLxluXofbj0yVnvs+qVqmkFEJSm1Itl0D5of5bgjjb/2JrNTiNPxiv/sikf
Otrd4dJ/31WfmshALMsS6KjU14nchlI++rFh+GIqu7E2e5fF8VwCyzPed/WsFVO8Yt8Ky48pmkIU
S0kMgIvwRpPg2OEitB06V0MEFgvQk1DtYi7SlJMxm0wAfWHY5Ly+jDc0WyT2+t38np2ycDz9Y9pY
ajcGSDRlSTVVSWbsZs2k1oxLUw3IdFUMpyHxpPLx8jke6/RLBGMpwAGdyCrBOZTR66Dfc7eJDz3c
TgXGLJS+XdFxjVDe7UMdg/MUZc7kVJY+zzQw58SEJCkzyWpOEjpO74NoG7JOindCZ/f+h00/3pEx
wcgcVcyhyQXtYWBu68bw+usts+Oguvpr59s0LN7k2+dNmY8asnE9Tyu1qUyaEt6KIeY2zhkY4O+n
Kx1S80AINzd5AFeFI3wpHST3Nq+4fHi7f31GtqAG60yKKMNnVBrMmvrjNfDDUXON7aXm1WQ4FsOu
WKXi3OpTlK94wcghcJ4xV5he64gMdYDZa5CMYVvHvXwJeNox4UiQ1S3XYUQBKUfg3ZW2gvjQt4kn
dJJf9dw2C7XHT+55d5pMICJLTbqy7kmAfu/UWCgAhdgYdYQHDEqXlmJganl2aDNdAZ69w6Ov5R0w
/fedp17jVKqWkcShqcBUJjcDHUg+8fwzPbNLOjKORd5KEYPgLeiAQuFWdrdTd4XRNLs/0/EYOOfg
8ifkXEp2n2pQllUiqwYvDIhmwECv5tO/E8D4GG2IiwTdhxX5kB9j3nkFCNxlCcfFCFMSgWgiI7Fm
EUA3I1P0XBTom2F9Z/uC3TsGuje0ZUQc3uTBoR3sxDHhTGg7VR9SkBVKXSDm37QinHoOeh5XJeZm
le3UVlmhF0BWpeQlCdoZ2wmpD1ACGqD6cIuqPJ2Ym7V2QOvbBLGh5Y+HHNjFt8mtKFjRWfpKp+NL
D+COZeNwZ10/Vx6pg94dJnOpwBwEcAma4qn3VUDeKH9nbed+YcDmKWEo9t7KW+4Y2qHV76Qyl6zE
+a6ypv0FUtA9ofToLFcCwCw1X3G31uL3iuhf/HStdxKZeD4b0VrMUW0EpeZJuruOLnZV6ty+fBV4
ejGXrTTJCNCLGpm6eJ2Nk5N2AkfCYYa804MJ4knRNFLSDGswtGYdKnla+KTuBgAICaa3dY353OO9
cFpKY3pupZQ8/ysFdeadrguVoWglglws3OnVua447vf4AFVVU0WiU7v86ONrU89HLa2zcKkbS5Bv
Z+W3wjTq+/+RwDxdBa2vNcnokYvcYqZCe1POVYJBUunGfOxempvWy74aAW/n5vh6/xLKuKwNe1L5
sGZIg9YbCXS8EUy8fb38aT4zTbxf5V9CGJ+lpo0oNAPRA0DZOUvQ+spD7qdgea+eRj9yDFe718L8
Tj1nrnGX1P/yyzEeTJcnodAGQQjS7ns/P5LRuaze57UlRj3GU2W93JOIGEXYAluRlk0B3pLZ8t2c
+gC0kuzKJcEPKb3hge8emyS4O0RRJ2hgMN+ONICq0M1tCfr6exJrVs0rdBwaB6oTMl6hiqGxNt+j
ZhGl4BgO0gaRRU3sKS5vioKHnHWkB60AQwmFiIRd3dGVqZ1myuIqmLfr+KXVTpc/0JGH3f99xveB
LmGZjBYjUpox3pVJsFJCNUU+bTywC54ijAtMozQzNoI5vWqsnhYjpZDAPy7r8rlFDmP7WxkJy04f
/ZDSLC0g4ktgOXVOfBpReZX8enyng4w9Xhr/X6SZgKFEI4wobMVuMASB9F1DKbQnrCZIVnwfnSgV
Q+oJHP93eHiAnTXACoxqqEm/4i6JNmtZrYs0WoO1N50BZmep6/L18ukdywC7Gwq5KvVHH2VEopKa
ZIElrHNpLfnPaOUocVhEQVlBRx8aNQZZZHyBpNdVDrQVjLT4JsgtlzMWZ/6M/SWUUUPJvfmq5DjX
w8rfXiJzbvmcTWC3TAcwlo2JPZyJV/9pBqmfAY36Xn/DKhz6Ntm19nT5KA8T0b1cJm8ppF6WRhNu
tXmrzl1AE9HEM0E9TjvCEMndR6XujE2U9gKZa0yKBr3/VSjCtPSFW4rF2rwaatgAkZiud9U8lsdD
Y1E0OCVDVHRFZowl7USMgWsVSn5d48mC7k28bJMngTEWudnMXporOKZosxJyo4EK5/JXomfy6cx2
OjDG0cn6sna6mYWq8AouBGvrgeLSnKoKj+LURkLjXJZ3bP87gYxVCII4Z+0cLUF2ntFVoAwudeZo
OcDY3ztDFQqndu1elkr/6CUtGcsQEvBxlgDCCIfF65OfJH3KihtVC7WNI+gw1Es79RgPn8zVVkwq
zlPULNGubxoUGabX6ltXWsbX0dFRTllPM3idbW5nnWMsbMFqE7eZ6EUN2Arjm6D4QI66fIjv0fzT
Kapoc0m6rKE8ypwidjS7Kc+UOEyiMMs9RcgdUzCtQnwyI+CW9VYrV3aWnC6LPVRrJ5U50cokqSgP
qALElT8PDVi6uDx2NCReUIwFHG2nSTciUQSCGVoUQwCPfE03Kzo+eyRNZC9JYlL4JF9TZRabNBxD
yjrY+qXdnFqHsjXTIRJueOYcHgs5qiR1PMhynofa44J+c+HgVYcNfUcdLWqMWaighM8LcdQrXVKS
yebzuekG4LIBlfYruR2C+bl/Xl67E0iMQI1ZfxmuowdeFeIzlh/Nen5ZCTsj0Gpzk4wyqqWUarzw
a9dYvCpYgtonruRjnt/4OrjLabL0MzJuV8Y7nTjrw2VTPQ55u1/B+GtQKZXDNLYU3EgO41Pv07Pu
XKxfYBiYT6h0WIXfa814b7GqQME4lni0E/NOAWy1I6v9D+BoRFbZk8HWysLw86Q0/GVKNgCE9K99
LBnuJCfcUhrvqzOOveyQnrVEh3c4jy7V3QxAdDeqTmpjNdcGnlU4G5bOnYXmyWW8ElEbdZirCUjo
sOmf60t+KhwJMBTzHTINAtKRO8Bn+7+VjO6+NOOV5LIRB0nrhUBqa09vJx8/ggPceFkxzL/gmu3z
XaHeer0EIr9WYvJ69QUwlhD1lWOy9Hj++2XFQv9HKfPaNIupolxI+8LDDwwuAVctkO4pzw0aOpXb
3dCWjnzTFw6PIvjzRveHW6ux7T1DShbMnyG/QY9KeATpwhVdlwIYmWs8pHaOJiomHLprEQiSCUjS
OarT23FJdcZPTcXUzOuG16sOTPnb+KS6xSNxo9NCh1E3W3QWH3zwX3i96cs+WWOX9DdUgedKwYkn
65UuzVaf8WaxeRKoZe0sZ1vRwxwMHOsqfUnSp5nXCeZZJut2hD5JSC0vQdz+KAtfE+/F7cflj3Mo
QlOwTq9hdlZmKROFHvNKGWpPQaG4I2wRdcJy5gWqw2i8E8Kc0yyulSl2hK7pbV7dW/kpDinqa5EC
TiNzK/sfY0lTe98JZA6ujAqikwy+qlJKYrUFQPbLGanvuHmXj+84zd5JYrzxZnaxOpMBwBPfsbIs
2/HVDFYBzOrhLNva2l7qx9hbeJu3x+WAnVjGGVdDW2zNOsPyMCw7BHSTQrmZMV9S3vK29Y5T7Z0s
xgXP6TtRNHiAAXJHkUNzt/RjzJfQAQH4Lx80La918j908+gf/uQ3fglWGcc85gSdb0CWAr2GwlTl
/gyIqu6f06R8NBaV8czmpJWtkkE/KT9PkWAZKzziZnMMhXMHPtUIqzgHUzQezfJ173aY1RNu0uvt
htIoD/78yp0X58mj/77zTUKnJUJdv7M3U1zExB5bCwAeNEdw28fK51YFDp3h7mvRf98JjDJMYCmV
tGBSIfKnR4wlXqlBHCQ3dCR+fU2euUNPh6/NnUTGrSRRo05mUaEq+hNMRVgowvb0V205q46JcfjC
LTExIJ6y1qq/cT7mYUTbSWb8y6RFOp660DW61sPGq69zf3mgQKkIpNNNEgrn+pRc84aCeSfM+Jqq
29REb+knVe1sjSwyNxwr5UQDdgByVSQpAzgcKAUrr6lOQ+WsESfbOs7dd2fHuJNt2ZZBUiCjd0EU
Qkfh5bv4rGO/TXTMK/n1H8MRf7zebOXUpAgC1YyhzgXFD7G5qwHqsvQ/FRBdXraK9zrUBX/FNrn7
ZpHSChT0AK6RPAHbgrUvXkcBcDSNGMRS5mi1wMJyAJntGHfijWFh0cBCv1bAUp9/+bccZpu/Dlmj
JbzdZRTm3KiqNgKleDHZU4Sdt2yyhfJRLO7F0R4aToTneGqNcTZFHC9V15l60G7Xa/911J4iwFj3
rWaZpScrqCAXOsdUeXbElpD1Ks1LJVcwafIzB/4zBpGft9JKz8kfY1ADFE94unykh31wSdN18Z3r
8FMSvSXAM+jow8u8FogF/D+wdwH9WQ421JTNwlvP8sm8+a1WBhamJEMFIQwK8h+/pJRm1ZQ2QxbG
eWgKPwSNMzp6eOUNBc0rVdJAhcZYSrVlbSV2gNFeAdRGNL/Hxmn0e9FoJ4UxkESsCViCkIubMIvt
Lxh54EmRP+rmWrhWUSDhpYCHLnonkQlHcVsa1SasIB0YHubpNtOBVt9e12XLs8PDKLQTxEQhgwgj
ESr4M9Ef3dlNbGAWoknnJZ7hkmtQKjgkd3JvPfEG13hfjrGMoVqqBAxzAMFLg6l9raK7pv2dNs1O
NybiyGZSLLI8bEG/3mrK7I0kdzm36jCo7UQwmSyaWnHaxhHYo5w1LJ7+qtW1Dm1Eo7jyP+A2HzuO
nUQmAInpkLTSGiMTu9fv01Pl1baKCDQCjncApBr3+Utv0Kew8EseWy+Whkxs5jGnXem/uiWqs4SL
S4F/+WNCnONkpxkVJdMmIORi4TkdHKWK7lOhCTif7LCMu1OIdRlGPm01QGuQl5sh+L7cOKD7nI3N
m3w7drk7SYzbAH97n6s9KLmVW+NNsMowvhc2q/++vtFteCAJvqaA/OfpR//qpQ/GuA5zIKgdK1jh
oYl6fZ95+bPhDm76ROcWgaM0W5cPlOOqWKx4aQYib5fqYApab+LoRRGfUlDEg4XyshiOv2AR4SVt
6IxEQPyqk8hN59aO1kfpt2ZcUU34TzxhpxVlMYLLGGGAmiWHtMqknOrWWgwL2PPkenYqgBpFgCPl
rakeP1N3ghlHEi/mJMi6glJ0gXe4gir86C+vFCY3GvEcyE4iatHjlfBb85mSCS5TCc1JTRYZwaOS
yzG444uw2+66IbaS/O43PtxOAOOwkqbThKGbgRzSOlV5jxXZZOVt0hxGsV8y2AmTLc8nJcFTHzsH
5v1ybjw8F1G7BjWDq/jxHQnNU3UvOOYDt3196LF2kpnntyIkddKhlYeOAvZWXgDo7RO7c9tzH5RO
4vZXXHADnkTGfxWDPuV5X/yFKdYF2pVw01MAk8WWPeqVjcwSeP3fw8u305LxZACpNqRqRZO+6055
45v6SY68f2Um76WqXc6fVMaYCFmsAspYtdoGKUeZOe3EbU/yjo+qupNTjaBRa9csC6fvqz0ElNhM
vqu/a1/roHKFAFD2vNm447u9Oz0m1ZFaTZYKvDJCeXKy8xqmf3Rn4Tsl66Hk5tdYfxffv1zs8KjO
Dn3zTjKTASXq2huYJF4xSYTd4lnw4mQ6xbnxrdrmL5e/3/EAyU4W40hIv7WJvmV4faeWvlpvOspe
aG25VhyIX5bOyoAsgq72xqsm8u4+41/mPp8KlcCBKeZtpX0tontFTmz4ugDujvPcOG6l/VKSBQ0c
l1hNYaglcD02D1zxnoolNSsP6Ial9IX38OBcOxY+cB30Ws9lkB5F8X0G16m6LeLQv/tu7BMKzBl1
1tDdflqnBIvmiQ4ems7sUR6izu4DyiTFGzfiGCYLHKhLVdkJuoFZvbJdb3KxiUOixIm1dIpmx4nK
w9rj3Hp2CKcepDUyRxiJKNdWT5F/eUinHDNkV8JIjSfqMNERtzZ1+xXoCGN5NaN23hQo+ka8WRWu
JTJOhWSjootbk4dYrQrBQf6a+tFJuV8dGZeMC7HEs0TGkYxFUlS1TFawt53jJFial4y7xXeYuO7u
FuNAimWs+riARmPY/4QZ4g2qOqNXvcxO4fLb4tQvfMqTd+IYvzGJaV5nU0mvMnVU00nzN8Dz8Iaz
OCfHvp/A1Qm8fAlZTzdozqBdm2XiZZibunyLOfeJfThN0hhjBhvZsSi0FkgtyfKQmt8whHNZzPHr
89ehsTtgci9XXTbKdAdM9VeXgplFdE1XCQlwlyufC/XJU4zJPNqe5LMmT2vQxfprZSon2fwqzqIb
mQLnCDn2wPYSYyHJgX8IFyHlXpn+XKpwA3ZqAcarSgWxgvpWpT8un+axU8IigKEoAONRmSs8YU+W
qLmShKb+ZvR3tcHBkTgyPQBVYBcAI6SKzMI19dhNVLHfjNRePw0IVEkZ6OgQXVbi0CRUXQYitkz3
o9hKptnNczlV72PrmK2giHqAMfWA6/W4uLUDDAeHI/DoAa8auqRpkqSomCf/mMGNi5knojrmYRa8
Y32GFOlTwnuaW/s4+kB7SfJHSZO4FbVZp0mYnXtgFAHcgNzoP1SnsARfPVHuJa5y9E+yXmkvkrH3
vFCzpo5MjC+HgGgFV3cjYTiod0CF60eGxatRHJnIXhw9gV02LOnVHCloCKFHX9jy8tbHf5Ap4Hyw
o5u1F0J/xE5IpE3IDItJCAZPDSnkhgy2Q2CAo818NSFmyW+KTV5oEVW+kTeOffKEM5dMXoq8l4ym
gLXoYeVFgQQ4pgI74Rwlj0+SYMBdBOm5xM5riBJm6LJmFQLAwkyjHZ/Au2ELbptZQ6jdo/N7L+M9
yIsuhx18FcRq/xHLnK0h1bOSNrgMdI9PtQsHEFvPOaCZZG/xGwAl8Taej+/7TiJzoEo2JbOSYClx
xnBifaOCTT56Ep7H8+QnLuHOCR6eK/BS4L50OrvHZh4p2VIhg3uR8KBfJWCUgWdXfuZ8PeozPl27
nRQm98gbNVWMGYNa+v2KInhr17Z4VwbJFap0HEs5VoiYBPs2pvmp4KKYValvGsLLsN3M01lMX3IM
Hv6WPr+E0Fuxu3JZ2c+juE4ZMFT/MPTYytMrOXte55NA7qT2ORLvNONW+x18JNX8WypbhlGjHjNF
MkoTnYw3IBiCBmn6SRcZeOodekmiKIpKgKqGrtZH9cZINhc9KymugIRn2HaaYiu+xkPTo9lvwgPv
OXzBqwQgquie6SpRGTc5z60cA19qA7SO7vd/DE8lXkqUxWq7oVXB5iF+K+7TW16P5PBNvZfL3G4Z
KJxqtZpJWL2NwI41PMkqbkHC5+qJRfzJTx/lU2Hz4t6hhe60ZU63j8VI77MqC8vO64urrgCK6/yD
Y6FH2T6mFWWsa1GYK7bHG8WtOnWCkITRBgQKoS0nW1aT+3Ylb4k2967SlMA83czbiRTjTYlB4WAw
iPTWA0bQk7uWU6U8dKQU9FFRFYr+aDJZhaZ2GHedBRNDubMrutpVdbu8ajcTiA6Lh8otvi7cl/fh
EexEUivfXVKstW5Tn2diMGFyEoaVn5ar6tvyEAfxE0B6MYNx+cyP0pm9imxuYQg4anEEFWcuWkWR
WsXCCfVHlgNQFCCDwmGr2AT+qJGmRIJSSMg4pfppTb+3/Uk1vctKHMafveEwWpRJippWD2TA3o06
CxA2YW7Lt4pP0KvE+OcNr4Z2eGo7Q2Xuvkmkcs6SUcILRPTKTPaiuufpdJTS7nVi7rm2DIXeipiF
F7NHpYttsF3bqvEtAt4SDLEKjel1qpzLB8nTi7nl1VABkhpfMphFLP6Vmvxnmxi8cRkaN9m4uleM
id7SppXimOuoq9bW4KyublNKMuQpXu4r16Mj+N1PCuX6P8ztHtri7rsxIV01KnHpJFqPjLFPK2JW
pwzzxSqfUx81180u7wZ7PXF3KeixXdKYuQKxmRUJGTKKa0cLapUjAewbI9nv0CGxXT8u16mXcaer
eNeCXVzPJ2OTViXdAPa9ooUEXI/kWxzMDgWfiVGd5GaenPNleR3HWlUSvcTTQXs0HrMn5PUY0bGi
p/p7neJ9lMGBGUHDdZo8sYzTXIpMlKMxSnC+5R8IiKflpAdogKTB4gI0wCdOfdJ47bljoZiQAfIx
3JrBCB2ntjN0rUrDpntLxKW1qkq+3gQuX8yhHKzlYm1Kw7v9fXB2FxEEpS2aVoRynQMY0tNfTxba
JjDPoze8YBaR/x2PUl/sZP8tk9GtHHISlWkL+G+/vMEePRD+J2ybd7SVxAkPh/kMOEiJJpp0uZUt
hkktqYWomLcgQYAvbEw9ogkSnfUnklvp0/DSBx3Gy7AeZl/2dcfRfSeYie5JgfmgdAURROcsHiEW
ncgFlblV/Uz+UD35qrJ5g3vHF3InkjlXM1XEpRqQo/bQ6WcTNF7spn4euxTvZPBjj8fGc2w8vw6X
CYz6lqpZJSBZbLvBkovFzrZbdeJt0hyGjZ1aTDg0sOI9iAVocdJyM63SjJurJI4NziPpcItwbylU
2d1NIGU7JmkCN4o6yLkOwWFg6Vb9BOYpjk0e+uudPkwY3Pq+r2ONgJ7WvM2bxBIUODHkR43Goy7m
fR8mFpqSqcl60mHBydTcoVy+jmKH7r42Wf/S2JnI14ODsJg1dGvBgZY8bc72JJ1S37xtnTG1AFiL
ohzX2g8zmN0xMmFPgEfDBRukIE2bxupB86O1Fbhq1OiuT16rusmsREExUJkWq6l7zgTn4QNtZy7s
sL02m+2mQ1hQu8NbFaigIsROwRWq017nYvkULPAYoPC4fuXYegzF1A1C4EKZSy6McasPQ0tpLrvz
8gSUn97Wf6w/sL2O7plsNa3VDhZp+GM+h25blVSIlnRaPv54QRRdTtMqbcp3tNfhNnYnNCJ1q3mQ
T7yPe3jld6KYu1jXYisqQrUF03rTtOGsvvyOwaKci6AgSYbEbtZqDVkNOTe2IH2ZHM0rQIQlflnv
0mAE6sBqkbs55tyRw7uoA1cB6A1AC2H7JfJQbEOZw14k+ZzrrzkwqQpeqnIswySyDpx9DNgwtqHP
UaxIcz4GhBStJU3xCeBi35Siebp8fIefx5DxxRVTpPnJR0uQJEyKEr0swqi5Mo1bBVwFlwUcKrIT
wCgSpYnWyd0cBXJS3FXrFCzm4GUKb8jkOGL+ej2y/Yoq7cZkrTaQHPnVUwMjALeRq2P6CWtWYexw
5zLo7/6Uqu/kMQcnruuI2grmQ0fg/NGMQLBbDXk6XSfEkIvISUIO30I7ccwxJqtUxjLBjW07xe1A
v5biNWR4suQr8ZvEhYOmHveSdkw60C2JacYVNuKTs3Y7uhRGfJ3dmi52wzkRu3dWp3uoPfNbcc0r
XL0PDVwSzninVFxlIV66DX7RsOSX+CG+2q7EL+Joxf6Q2YOboaaCcPDUVPZP/J/TX3E75FTBz78B
4+7gQKKlVubzYutZM2u1W1EoUDwN9fjCibBmDEQYjDWftC+8BZfDlrxm/hLIfGAzqU21KLQtkEaL
9hqwYuaCRO1N9NC/9rj98kPzJQSoOvCZush2HLQ4A1L7ZKYoxNOKVeE1g7X5k9sGmOR/4M6VHoa6
nTgmCmSqJACfalFQItd/qqEG4JThqles4mdyU2H7JXNnaxTBPm9d9j6HiymAT/lbTyZDi5U5AyM2
Hg3VeTjrtmmnpq09ivbmeEB8dLUb7avil08i9gexRv9CZ+AqIK1e/hWHTnb3I5jkjeQZQBmXGWyQ
2tssvnSyd/nvH97W3d9ncrZ0msiUVPkWKFL3YGpgnWlFd5Fmn4wAQOnHkxyrrrjyjIinFpO2ZfE6
mCgK6gFpT2lTASvp4bJexy+vX4qxPYEsXYqonoEt0RVgAlec7Faf7RV7ikBfrJ3uefqzuuYlLO/D
NuzV1zHkjNwI6ExYDv4YEstI66JoE+H7Uiu9Ec6dMzmiq7wPNuXn2ZneFzKJTZ5BtemgtYstXgp/
yvshR3dm/zuYr5oPsYlK+gKMgwgpABEbsN9Ei632hTubjfMbR72XxnxMYaxR88qhtQyMTdkWLOBs
ud3rZA0/V2DiYYTmB0fiUWawk8gWnQZ9LEpBjdAX+bqGVbDJlmClaAiqFiw4nkBkWrixx4suhzaF
XSJDliWJyOi2fvy8yZwBh2VZslCQQPJswtVmjzoarZYUrhPWLtrb2OG17Y5uyl4m49xXANtFuhmL
QVINdoxlCIH3suaqxURspdwqJW5F2mXqgvG6vB5eAa/8CMgjTJ1n1+BG+h3ov71SVOndKztKzGQ1
i1UBHP3zYMj2WvAevYdJ3V4EEzbGYVaLtF+2wCyc/oV2qKcr5XqxMUF2A8QG7rzVYRTGNLtO0K0T
dY0wd04ol0lLV9Qli7PkYbvVz5Hq1MFfYYH7ADxIMgA8gJ6gbCqSouiMesIWr3rdpdM7KLbsSqfo
qRSsztX8xa3c+dQSzi0/sMMPAploWMVxMubYYQnE0h/XZ0AecuLtEdzGBwmM80x1U2jGRqINfrrt
3QRo8TvDt+hsXFfIoOLr3pkdzW4fyR3qJByPwjtP5uup9bTqcgN4KiC+3tK9yMJJHDAHUSrfr/w3
wOFpoo+sgw6N9uOZ00xTXYzSWBaCyTwpeW6jI/fPEweZmBL+0zUFIHCMgfR1L21lXQpBrM/uMifB
lLWc6scRrNEHGYwWs1QPKZDZc0C+ZoEa6u4CZtOFrs1nTo6x0NmLnyS7Bhly/715mc+oS1zzJpcO
EpgPv4GxmiYv+lWt5ClYzcYqZg9zU1ajfpUGxarIVQPA1rHkHO1BdP0gkrEVQ2sAYAL3EvaNLRNX
Jw8LcYXodNkkeVKYqApkrGqV07oIzDK2Jvk51U5a1VmixNvAPgime3XYGla9aV1hTsoUKLGbNaep
fu2RNFxW5sDeKfsf0mngVgJdkv77zuFnayxnVarFYWXK97GivpQVDyL6wBDQ0AfyJioGYDoS6Q3f
iTCFeG7EHAM7WUDnatHn8ynuBa//dHBaH8QwmhSjIZUKicCPIQCjzCQosDxnM++bHEGVKCLaPhiw
QrtCY8tslQG+9FYQJ4wF/AWNtlnqXU4LU1yNDgwNCAWmBgRbEevSbHOkSkFfURo5YI4qGcjdLTp3
HfbwhyTxm2jhWPWRIaBcK+m6CmwhU2HuThQVa6Rs+RIMIBeZY5QEDP3tsq0d6qMC9FdWZQxVsM2s
uW4TkPiBV9acsJPURAASQLPJKjLFW8yFY9hHPlBB/fVvafJHs0sXo87nHBSoaJr582m0dX9xpscM
e9rG1XYqMaqz2OUTUCPf281oiV79jkniWhFsussSLIbWyHeWX8uGiUgj5GFUZ5aevkjCXdn5lw/1
yOwpybIhGZqmG2zBORviJJprAzPDUiiSFyosv78s4ui7ASYA+wom8ijwR39Uoy21NVprLIRM02Pb
vshxQLbYEVTnspgjC9yJYd8OzdAaU5IZeKNVsW2Qyop1nWMUR4eFTNDQ8UUUFOiZDzJLo9ovBNwT
g3bCBFwGsuaFE3sPtNBAtQZPikI8eNfoYe6+uUCSQWhivNuTlVjiglGUhNd8PuqaapjjBswV6IBQ
5mXvqhZ1JTRMQ+l286q75odyIg8bqpWzR2iDX7S65+hG5+w60YDNvKFBBGiaoqapRNQMerg7zbJM
1mdhlOj2fGVV081W55aUO5F2X208Ngp6OT/JwhyfYdBpt08EToTUQz5hdhD8okDi9cprzcVCO7BG
REvgclEcBChg4wOokwYo2DnjKUpBzlopB+RBJDVnXX5KW6SzrWKlujtiFgXeYvnnlxaX1UT6R4Bq
gnLdx6OMonyc46gFFFSTW4i8V2mNGflh4G1nHB2jZiBQaWg6oK3ByOmqbVXGSgNNK+Zd0lOO7Qw8
/t+Z2/Jb3pTg0UNL20tjzFKQWklJU9BND07ko5TtqV+GkBKIiFf6jfEb92wvjHFKmVJXGsDXwVfS
u3qaW7ryx2V3dHjLfkmAgXz8SHI/wiFKcv9+eD3GmWUwtNZflyvVKYPOdJrU3lIk0bnHixtHSQZO
UpNp64vSijFXLUmkpukoiolyC9a9E5remdUltuFXLlZqeH2I//LhfoljfFYVE2NqgD0VrhqWGka/
9PWz8OfgUjabwhcfLh8sNQP2bmOeEvRsJrIaifVeWaJ2Wrzgy63js1DkcPWCXZWNXxUKsIPMq0FM
edtQR0UHHOgvmYy1KG1ZK3A1OEiMVYIP5TRcgWnm5t04T8oXXm2coyKbudXavKVLJ4CttHRr+brp
H0W5B13UeU0fYqG2Lh/oUchBdiirBhho0ftl7p2emLJMlnEJqv5+Fnyz5MT/w9NDSxm1NSS+JgLn
x5sQ92VvmhkSUfkdIH07Ebt18oDytv0v9H3H+vwtzmQuXiPknbKW84oHVlgDV9QYuRMRB4mApqMR
REBdD+7698rbLpb1w6qXMYjdg4ZYk0Ms1a5usWaeDFaaWu0Zo4A+WlCvKq+kd6QaZsZlfCkTjVkW
ubQnqjHGPXpwA8oL+n0XvVw2haOSIXwWqty6KZtgdWdsIe6wMFQqGYbRbylaRf0V+a5v2IoveuMT
RWTlcVMdarQTyNjGaqSrtBqg5xEWLxEEKwMe2WWdDtLPvUos4lkzljVGvuGdigltnOVUpncTlpMI
b5eR/lLWL8HhYlzZFFFFZp8n2MDoR2zOLe/VVgX4jKNH+4Jc535ke3s5NGjvbG+aE7XXhBoFoJvp
DEaeHP69O/UOvlBAu1UdlnR4ZclDmQoSX4xiU5oPpkCuFRrohrUoD+sROG2FK3a1tbS81SqeFEYz
sixCU9emFGBdLd/etNKde84A8ZEIE49Hg7J5iAgfHw+vHKVKFZSMBFOdeFqbOKbR3ivb6Fy2uaNc
l6AsQkFQZJRGmIio4vHfSzqWdBdwa2z+YoDGuPy5DHgWSx2nanWkEgEXDs3niQmy5o8qbWWiRlmX
p2G7fiXdY1ddZevTZXWOLinSPzpECtdj6EwJpl+0pc8gPTAxfLSVmZUKnAM7VEJTEGiggIlR/49K
YIRTqkSzjYJRvaqW2z7yc/Wfo3dpoMgCNw0xRJWwM7dyWk3KYhRbYMSlrccA9xU5z47DYwIQhKLj
k2OXiAk8aaVsSSyVWjDqb2p9r62ctP/w72OKF5kWVgI1lUnH4yUlMSaHlUDdAk3/0hqcQM37+4zz
V8RoTdoIo5hN7I/5Szk+Xjajo0SR3jpDN5FvABSJOSClK9IUlOMbivEUhbXHVlzkRCc0bj1gpXuX
pR2Y1AdhjElhSCsTpRTCDPQXgOi8hYrMuXrMgWGCAPsAKHfRuwd6CnZiYhHWXotqUoT5cE6mH+Y/
XSP8fwFY51ZkpJ8KCw8iAUepWJQiAfZW5NPleDQJ/yI6Wk8Fd/OaeopdBPskjTmxdSD/R9qVLceN
I9svYgT35ZVkkSyqSlvZluUXRttuc993fv09kNsWBeEWuj0TM/OiCGeBQCYSmSfPQf2zQ9ZErBEy
R1jr/pGxMdzh+fr+0KfhpzmUJnUMSaFuSAt79HWTaGYTRYF0RwQb8jD1+8+bo4D9XXB5eAvqdn5n
jMozzLTeLGst8PFeFBIG9DCSgF9z5ZihK0RZtIFHIy2twMw73xBX1+wE0MdGzgDaUafZ5ttpAdYF
t9v1j0klOf8sTwUAEf9FwZfauiU1W72J1vgooy2qbKe0xtDPeknV43U7dC7/zhB122TbYuTjANbd
HvOD5ESq99ItUbHFsFTYB/ETxx7zTGJO4tfCqKtHGxdpU2r0ZIjCBpESKf3Ux2ifV3uxx1NT566O
OPwutyrFNWqMQizC+Ed/wFzRIfO6IDq1bnwvukBBHa6vjgpR/3xMQ8dghmEpeE68NTeYaRstlgCu
7Vl3yjUJouYDKKrs61bopJ42Qz8niwlMZlLfWgFQTqudfVdcEOodlHN0SR4je/4AMADnpuIsjAZU
5Emy1LlUp2GkeV3f2kXa2mrEMUKuu3fhCjnpP1+P5g6RgCKOpAThSt8OsWCrkM8xLlHpqRnnXqQ7
2D8/oAGdXgX5D8pt1L21KcUolSrGENtDATpv3UlDovyauYmXnixfCmWwU1j+AMUPyEhd3z2mZ+9s
U56dLmLS6E0PzV5ZtqXNmxvDTYBwnHnHhLlnO0OUZ0MX0Jq6bIqCJv4rA96l+VCOnPPO9q+dDcqb
s0zKJtALkPvsJ3d+HDvWYSLQLS+9jF95UZ95Qe/sUf7cp5M2rsBuBZr2rVLPKY+lgbk5wOnLJnJK
UaGxIdI4mq0mjKB3jIVDvqIzNXlNc59N/Z+cgp0hKlLonSAbm54mR3nsnHR53oTZjcRHRXGvnzb2
Dv029K5qmc64qjdDz8P5AUnaqX+Rz4u8+fNy+DdaQswN2pmjTncyxrGl670ZqNPUOkWXNwEEy3lx
lq7F/nTgnRnqbPfDaCmNsZSh2jhNamf3OtZV+sXT0jgGILVuQwhUb9bShgDj9S/KdKudaerI63lj
CZKG7kBd3Zb5rbWdY5nnVsxIuLNBHfPaVJZhyLBp4wurjLs63VEJyrP+QbUh8Igis4TZkSzkflfy
3d6F4J1hsvjdfakmFaqUc5KD7Xnz0pfufPYUXVTCZHPc7q9/SXoo559dxKsajAkKIUV5a00qi1TT
5MEKRrQIhLvyUXVQ4fuoPIKO2Z9d6bD4NZB66n+cV3hnlzo96JahrAO+/HBQD7rc2rXizjrnjmEd
EwWgcsjOANeDjsvbtam9ZaJLiismwXWpDr0jl85aBde/IMvb9kZIONttl6Ys09yaPcZB1cfWBA4q
/Y8aQC+fCpckMaJYGD+hTnsetWMLlAG2RTxayVPN6yUzHw17A9RRNwaQugkJpOwmj0x/Y9rzQ4Xi
F2HSTT2dV5FihsO9OWpbSrnqO5RXsuPkKd5waR39OOLFqtvk8YAj/nx9gyTyxKYdam+P2qFM1ZRe
qJHH94cJE+6fMdrgqivqywS2Zh0w7xDlnvyNUC+nTyanQ8u6zfbGSZjZHY+lEJS+kSvMyUT3RXKb
mbIzik+TygMNcb8qVWgw9NrcZLlOQmAaQEKy3aT+Bjkb8ojIPePIY1x4eSa//6qaoaLhBtCNQX3V
JAKabSjBM0jUxqZvxh3pZ0Zh5Y6qDdmZR8nPblXA/ePPJH7w5oKYXie9Wqc+K3orcTFoVRlW01OZ
fFu57DWs8K9IqCmiJQZkEo0pKlotalOts4Ltri3ssbC/iH+NfuYKh+0RfDl/dX+BXh2aRDw0OnNh
MiqPSMJFdNmphamYFjGKGiI+uHpsqNE6tcZhGKE7mT/jyc4EfVIglmb1Beg7RXKnEQpH6VG/K4D0
Bfe4y3E+1m2moFyLKIzWB7TF355/Q1N1YIvxtlWj6lu5AOueRJdpUp24am0lL8/NMvtV+7fWj58t
tZTtckr/xAXxG2TSgCEceG9/griJ7SwWA64B49u8oNxugSk8RWOJt1amr+8MUXdaKcyKUAP7iwH2
2XAJ5B1d28orbhaH9OW6MxRLtGN84XUSmGcGzOCAcGs4NCaVyG6JOnYDhBSgifsEGjW30FdOqsy+
Il5N0DWYVkjzfJgMM1i8CWTMwFBbjnYGpV9hx44Y/EfKu59HdGeO2rJ50lszzzUjqKP4wzTk/jSV
4ZDz5gWYr3hF1VEo0whux6ROZ2uUzSg2Rhku670cEja4xK1qF1dC9UP8rELiF+LrvG9J/tF3kXNn
lGzn7krIBl2eehA2gTpiPijA+QL/bjiYbL/Xvdb7F2SMTB8ETkhFwQfj63RJJFONXO6hI+9r0AOq
H6u7xMsdHfWl/BlEBJxuEDls71b3aowujAitNcZN0qBNB2YVLQBcyAPtKHeYnXmp78xQJ8TUE62X
oxS8meg16XcjKGTq2wo30PSJy8LDzCN3tii/zvIm66UIgFzRcCrESgx8zH9z4iTzUKDaLQEyIEOG
nEqK4lrXO7VXCMOHghog3lFf+2f5sjlEZmwOlsrjGGQuameQur9X1GXUfDEh9SV4hPhiswWnnkGE
uIXLwz8gjHuuoDDzKO6sUtdbXGbzDNVMIygAPM4PqPa4gy2cyVNqDXjynLwlUhcddEokkC9vZhCj
Tqx0vWeJnVukMeeZQWuI/IxWu0VR8TdLS22bxdU6Zsfm2IYF/Fl38xPeTyeiLwDK+IMVXN8+dvr1
apNu+8gCMsm0bTPMRQ8YJKi85Sk/m98r0U5M2ziAGdxF6eyh+zjf9F8hRCbxHo7EwWg/V3HliArq
NCSGvo1i0VZ2XQR6oTBLmszNNuVsiYvqGltd+dKCfma2CmCPiUTQEUyGW+VLCVpIgdcuYoWb/c+g
DtRa92gkpWsSAiuFwbY2TJYfSyLZSXSbR16V8yROmFfG3iB1qLRGmVZzTDM4anYvnqWgEMGI7hSY
SCdU7OSKh0ofryHNTNr2ZqkzJgoQlSsVAexGiHn9Ytqb9GPd1Ls5Ug+NuT1V6iWaE3fuQWi6KLw6
JvO4AWhh4pIEFl0yqc88V5lldgVRZPAkz/IKlwjQgereT9zWbU/k5VaeVjeGRA8Uh/zrh52Zfeyt
U9+87vRm0acEjBM+eEMO9Vl1EaEcDHj8C+gpK4vDcQYgCMhq811jvu5yuZ3nJAnlRvE648tWdU6r
yrYFIaDr62KeXejJWGihYyKdVjofE0UFxeL6OoUxQ3205EMX2XYIkhbQZAV8pm9dFXT6kjwtenwU
AsjiXMyH7F47Zfc96FdIyyLBwL0ERtXe1r0k5KkIMOuEmNz6bZ3KsWYMwK/p2pRh9BHTpy7YMS/N
UzT7/XP1IlXYOeNgN7PD5cMnZ/JdhNoZpvKsGrMnayHGQmClkxeRwaMAkDx7zQFjVznxmJWC7xdJ
Xd9JpUuNrKGpvG0dwoFhDxInr2I+8PcmqIBrRapWZmqZhvp5wwO/8OKPyVf9BA4bTJ6C+JKro8FK
SVRAI0SDAKLfDWlWfdFliZhaIHA10ShvIUEa+/JlxaMe/K3n6fm6NzD9zjKAh8GECPIgqiFUxNbQ
mVsNAb/Cl+MnIzuvGt7XzdN1M6ykAEiV32aoxHFFLaM1elCprbg728puqztAtTmezTwOOyOUx9Vx
Eet5YaGquuo+eHAPRsEbzeB9LsqtqjkvUXsckiMwRo6RSna9PA/9j7X7rwLUL+nN/otRfrTKCp72
U1eElYVJbrxWHOjTnAcirW5gbEwMko9cmg7eLlH+ZMbmlggLmsb5D+h5P1ogsmieelSzRLf06iN4
ALhhkmeS8q/B0lPwiqUoRCYdpqAe8vp53D5dP3zMkLQ7F+Tvu6ffqkLnZ1FyIRhHKIUJmi3mCrC0
umtulp1P3nVrzMR0v3PUvWnNBgCUlonZms/DCayTiV2C4eC2uUlPpCQh2/JTornW9+tmWYcfAB5E
fOC3RYzVvl3kJqSZYiUqCJFTpN26dahKXgOImYXtbVAO1qi5rEISE83w3Fag27cciwt0+9TL9ANl
OTd7KByR17Jg9krAiiiBjQp07oAXvF2YjkGiZlrmDlgudygcIi8kOyWphdyqsjMXjvAFz15owPUB
r9zKvEV3tul8H+h8tYLGBt673uQqHkY5XKhe5M43wze9FDKPss1nrmfFGLB9aZiIkTHLRvO6J8WQ
SOI0l+FqPgmAxloQSKx6Z7Mer58Yluvt7VDnNN1axcjbGUk8hnsWzB0IcnrTIsJcN8PMYvd2qA3s
1Fy3RsvMw+XbCD4e0C350NqQgICZAuFjewIeBQmlckAzx5lveI1z5g2+M09DHrJuViajAc3KdpF9
wrMCDaej+Kyd0/sWYD3eBU6+Gp3/7M1Rfoi0r0ytFuVIAzcENHRi9dYCCNHCBH15idTNuf51OZtI
Y0E3fZDqOu6sYwqqd8Wws/qmqXh1f7YRTURLxdIwQUX+vgugylhASCyD3w8Qn8tvluq+mx+ur+P/
2aZXG9RFoPdNWUvJgu7yjGG+bYBqWNfFN3oPxbQ6q3EDrUpu11uiuxVuDL9Lo8hVSkl7yKTI8uZ8
4nk/b9XUtREllVbouQQdKelHZ4R5cxZ5ct5sV39dNOWCsrSukzShSJ6uUGgrbXMznax+zHOuqjZ7
MSZUIjD/BnwWlbjUmTppohHj1XMyfRB+XZYbqGp/W5ztUHrxRfD+O77/JYUBdeFvm1QKkyBuK0Nb
CL5xkSQbiAEvc6vNNV3Vju9Hoi0L5UleoZd12e+NUmd1EspJwH2Rh4bx2FWCF7WfBQgLmrO31Jye
Dnv3XtdHHdnJ0hepzhZUBqrBlTuQaU7pQUfVpzU5MZRpCZPTIG4C5B8ELm8dcM6zNNKqzQja5mY1
W1cWc2fNPqNrzTHEPCY7Q9SBTESzzoyhS0Ot6N3IjEF71dk9j6meuUc7K9SNILSRZcYbgP5NLCd2
XYHnGCO1z3qhSm6ir09tK/EQ28z06LdJQJzefkHUrLshH0cjEAanWCIQj/KCJDuC7UxQkb8ux7JI
uiEBwHM+xFCGgHKaOqJCFdnbOfeiQ8+ZauWtSX67Jnmul6WvgE1cMTzbYg5A401/sDO+3ZqosDEP
sbrEC97w07e+sIeTeJA+pCGIgAd7OmhigAEKl1dAJrv/7gbd2aTCBjSoMwE1mhy1vp80GaRAwwc4
874eFSjEvNbLpoB89xD7JfjZda4Yy3VnAtHp2/0ZormaGg0DboL+VZTPRozSGZdVn+zA+6+FKXgM
ahkSkHtvjcRVlyypgRbGCuCS5vV+L9jRcbJnr/4go5Em8oqi7O35bZCeDdGh8Tm2pB66xom/JlO4
GIkNhcrCNrLyWK7RIbK6YIsXXmxiR41Xw5R/pYVg5BiwMwKIxY5KY8dTARnci55rdolcgJOPsDfv
1RrlXE2rjWUMcpuwSUrHbDJ/K4WzCf2qpp1HtLLFsyWUQd/Ud9hmb4gjO85aZ6vbQ1fWwSilnMvm
/wkvrz+IcsVUyvKtkY0UIpBgxybNB4y33Gjn+mSEBeYMeCwHzPovWpe/ThYt7WPmePpk1Zb+A3Et
XECfLehnEcG1+YmHWGd/bxMNYVxzGNGivrdazAXShdEKoOvjLsY5WTZ7rjmTU//PR3y1Qn3Evu0s
Me70CEXZ6pgHkLh8qm4U3wSVbns3P/Fa3TT3ys8USAHOz5AIHfULHnuXOa+augqblQDZDflt0e9L
e32IHlAHBvmKfCFab9VN+7nGnO0Wmmjq/5uRR/YDTMEUnwIlQtJIeBsiqigthcjKBT833OYofUM5
2K2/lE7qTIchzI/lcTvIrvUAkU8n5fcRmMnLzjy1s1betLm+dGWIODG+oKWPyk3kWqR9o9vLgUiY
dmceBIwZ3ndWqZ2ulEhvB0xPh5OU2J1ykgXe04v50tOQmRBuKh00JG8/az5IUqIvQhZq09OgDHYs
f6q1p8bS3aR5XMeWc9uzCyE7e9R31NYhHzIRgIL+oIbViXC5644U5M7kSD8WRwStOjk+vAc00zEx
bwjaG/Cd4PFALdNqBE1sEe9FMI8PJqhcLkL51/Voy9wsXdcwEY5HJmhJ39qI2zqX0wasBFv32Uzu
/whLAC203/8+dROL8Vro8oY6TrHdK+kBQwi2WfACNEkh393EmAg00OtRgQmiPlSd1+k4NKPgA9vu
yA5eILczqvZ81nnmjuwMUV8LDBWpKfXYETULe+ku3e51XqebCd8EvPD3YqgvhgFQkNbFPUFGxI8T
ql+E1Viebe3WTOz81J7AeGCnd8nf0LXlzTuCAZDzKan3TqRiom5aijgsckX8XOurATrTbARx3ght
7HugrraveaaOnyrQr2sg51wzxQG3BbCeQ9OiHz4V0/fG6lr9vrAgmm33g5DlNhgNi8KpssI4GJ2e
zHZnlBMUCKSs7T10eeLLoCTQ7lWa4ahGbV8441KJCRjtVOQbqaHPlquaGZQ41TaWJXseui0U06y8
wThwD5YGw7y0rQGVIaMV59lpR8u4V1AN0m0TAumf8AhRwmzVjKNaSvVNVqbjV1lS+tIZEl3xUq3v
Pyp5bJ6LXgfdg5gXmp+XUhwaciYflGmac0dIOgNuXrXtg6Fi0qC3NChI4GkzIbo21Vq42zZWIDyo
SwBLGkjdpo6VzJCsEQYhDwA8T6ODkWCs3Jna3jScuDeyyF6VRAqaVVyfh80Ap6QaR+GaFh9y0K15
gBZtn5JRgXygXCpm7/WqIj5C9ad5qqZW1dyo15YvybSm3jbpgIXqKuKiG+H3yzYmjurVHrCl95WF
xsxcFPpZqGfxmE2T5qV9WR77otHcUlJH2VVLFfD7LM3OrZh1flQL7RchH4UHdVyF+iJ26B6DMm2c
MRyYJ+Wp0VTptIAESjj0UTRkttxm81Ea5KH+DL0P8bi0Y7HEdmbMj9aWH+XF0gfvevhip0o7b6Ge
zbKkLaVpxklYnMj0ADgTzsqt9tAfq3C84U0PMIPlzhiV8QMJgRNnQi3Fmi6T+HGIneurYd7Xr/8+
XTAFxESOF7QgQyHyrPROwewgJKQ0Dj6UtQqMP4gYFgS/D9gY3oZ8Ta5npLRGjFEE+W9t6O4iq/px
fSE8E9SuVGummZ2FSdm8uBfNj8af3Fo66qGijvkAqJZS/z4YGAqkrXiQZPXzJhY2QtX1BbB2Ajy9
+EQSIf+i0T6xLpVtOSLlNzuw85u46ZVPdZ0cDIG358zEGEIccHsMBWrvRFMaPVLMCHUmJKrjgTwj
BSfyNn98af1ZLjfEM/dGt3RkoxA3US3qDgNLdaRZWZVgPGBxox/AnDq5k3ztDmSAThTtmK+Ozfya
O5Pk77tcvMuhMyHkwN4RzDwRfWid6Ej6cpKfoxhZ47Hcln/W0Aew5fdKqYNeZmujGqkpBBoIdqKw
fEjcbwUwGEkwnIHa4TgvKzfYW6POZLkJm1T3m3pM+9Oi3cXJ47hyCMeY0W5vgwpA8VCulSVJC1ZU
AFtCiM2JKLABJuKOy1jP7MER5jvQnFjQBFYpa21SI+EqgbMm5aAcFOrTUQpAkz9n9hLiFkDSmy22
Ntst71uyKh07yzTfzjjJSzIJIJI0p/qQaSdFHGyxOw+46hqvSc5Wdrju7+wv+7pWmp1GFYetKzVo
e5ESIqGViA9gZoJPFAfrXnOvW2P6A8T5ZCjNoqlDl6dyCAv1zRynoaw8xabh9sON1UEJRPGv22G6
OhGBAuOtRaBsb/1uQ1dXTTJ8xtJowZlIuGOyYuM9j3hW6IDSSokymCooH7LZA+fpZUhS739bCBVA
0rLIJujiEMEGrwN5mSHwBmCYWwK0mKWKEvAvNIepNGZjZ0kJBN+jQ53ENtR87RGUXNAM+IOlgKEG
Gw/iORAwvt0TcTCHalySCoYKv9O3b3VccrCqzEi0M0FteyQNZWFp8Fu9+r4YkVuLp4XHvMGyYYCg
CmBYGcfrBYqxC+lSJBWp3lhFqIBfNMvu5GK0k+TH9W/F2pS9EWrbh0VJ5nnVhWO13ppxB+6LoK8e
yoGTEPHMUPeEIS6JAOcXjs3SnuO28Ke1tqcOV1Rec0zxPht1SWBexzS2AXI8FUbwosVem6OQHv63
r0aF7QLQx0Ufhf641X1t55XkyUqGco+B8S1lyXjUjZwl0Tg2XS4sI4nAyKuZq71kyt0wgkJEKDiF
CvYmqTo0OoEfVXTqy2Vj31vVCJRN2cimYzUNGBTA9baIxiFXrT/wIAOlhF/GqE8o1W0m12Mch6vo
J12YAoPLK1DSapIvBcqdDTrZX/tIhdw4Jt+UxLqNFeE5F0yni/vaSWfBVbfouGbW82b1jtjn364f
EWZ3CWPCIHnBNQvSRqqCpplJMk+qIQQDQD2Smx8gHH+ITqhnAWW8fSx8Hlcqe/teDVIltEpZUfAu
++y4DoZTmIurY24Ss39upsbu9cWxD+SrKSrC5oPcqLOSjMey9JUtRVP4ezMfr9tg5kb7D0jF2H4Y
hjyKMFSYHDdMEc8+xpX9IaiCFXA93cMswsfsv9JR/TwyqNJZICxBrkIXBGejtlohVuLjqnkiPEH5
u0s/XV8Y6zIH2QXGBkFNiTuKOhijMnebDmR9uPancrhrFk5wYn+4nQHqIHTL2JXCAEhgdlxOjVfd
mbUHatkUA1pkhKO9lHcoM5SizUu6uJapc7GgMdaKeZwds5Nl+gPaOPHfS2lvt4pPsIGSCsEwgirj
zoSystn9N6XOypC14gKOvxw1CjU0UM3LffFousuTrkB6bjqI7nJunDmQMnuERinHHZiet/vgxF12
N/W8KtUyapUVKCAUrUI9Bt3j9mQuqX395DBLh/tlkh+yMxRlqorqoEZUsAntEdik4Qr/TjuZfUoh
cIqeFUoZNB38agiSNfaaGmSbeE6UJkxG/cP15TCjiPrbBE0FL2ljqlUV3qwTBvrWc7qe+pWzM+wr
YGeDdjY5TyopyVG8Om4nIkuhPUB83qkcXmOfWWQA4euvD0brfgpz0cna2EYBEufZdAhTmnCr3EoP
uq1+rp87n0eSyb5hdhYpb8umTIvjUR6C7FTIdvRA2EQStwmUhwVnAjr3fPZvkqfRbQBUtCRJIdUt
EHS+PYB6nY1AG80RVOMyW4pPq966EGJEsTgYFR6ShulWO2NUPtLVkCgv8skK5uq2bm4M8yGXTjJq
8tePITtq7exQqYigSfOmWg2Zv1IN9ALIJHKj2ZofO6Vb2BKmsES78rXv1+1ylkePtcqb0U161JhB
F7uTGYpj5Ghb5kgC5yLl2aFcAIRYWhGXiXVUFsWVo8y11M7dFIB2coHTJqJFG39enxDDfBFGgOIM
dSQ7qe6kbYIyXOdKHpi+xXOb27nfHWTMIW83pvtN8zVIoa+uHqC44Y9P+ZNQOVy4Erni3p/T199B
otsuUAr1AMnVtUxQ8SPU6i3Y6PLTCPkq0kTkYSnZH/jVGBX+x85cIrERtcDozpY22lJxyLWzFnnX
zws57tfWRH7Gbk2JGa/zFvVoyTYfzDjQweYgK+AaOczf0612rhtjxubdRlKO3g9qJ7R6DobErL8R
zG6yu0mxFUyE/G92KB8vhN5QulmOwzx+WIrzJoUJLxPnLYVyb0mZNm3VQPaYAt5eJz/QXIrEy/Vl
MOciUP75dfBpNoNGhkBLnW6gTAvLHwSIjYFdwZbv1zvjy8/RZxH0ThzPZkfjV6OUZ096P9TD2EcB
OsC2qD8VQw+didpuciDYeCRq7KtUh6qPBMILDHFR5y8amxKI5CoK0Fd0su/ZHago/MhXY2ebVHda
ONkBcdF3x31njjqBydCp2bL2+VE3bzvl46I+XN8yptfqGmgaFHBVgaf9rTtZQqvIYzLloVwVDoS3
ZGAM1+zjyAVbMXdpZ4gKD5pkdCL0aIQgOquhhAEB4UJ4W8lEt+TLlm34+XPpFb7G+YDMc7+zS+1X
34nDoMarFcSl3/bQ6hXO0x+9OXc2qE3Sk0nWUGdFeiWkTmJ8mor5pk0ne2zj4Pp2sfOrnSkqUkRJ
3Qv62g/gC0krdHFwSx+yT+JnEzRLuWe5Nc8g8w7ZGaTixlwlhihUGMAk9WrBJqp6E1RBiDxHfOG+
YFgAC9Srfx3HF+/bRfdsneWlQSs7LMztMVZaWy9K4BshHtjNNqTkb00zcTZTfQDxH6cUw04kMZ5s
KajLauBAeusKYqU3krkgQkp32QfVmf3irna6m82vfsyn9hK7Gg/uyGwGEErhXyap3Vwgx9NCioqo
WKe364HQGGNEID11n17mVnjTXWxnfzVH7WUqz4oyV1hhqah2ldxU2+bUg+IkKBD+yTk1ZEK5gf+A
6Pftx5QsYHwrHS+O/gCErzP+PYi2fuwOgl96q+T0T7xODjNQ7gzSt4A2y1k+iGYwbbdRfFG0Z86K
mAFsZ4A4ypujmUZpI6UYtb4bXILNLGtHne3ouwJK4ZH0+vz16/i1/cpPzZleYaCEphHts3dsOlEh
yVupdJBQMm5bYA/iZ1G/VZH1mGGsfK/BeAliBs5ymX6/s0ldDLIEbE6/tph8gAhqFOaH7qt5yo9k
/3ps5eG6OWaUhoCYCHZSIJxp/GKRCnkyTFsUbGuT4JmhW+Lfc1aYeKPWEhf+QNzq3aW6s0ZtZSJq
o5aoCia3pAetPYzSA4hKyyXMUwA0M66EGftTvi6Oeg4Usx7PyQIFrNU3H0jjfQj0y4L3FPrR3DSc
+PC1tVH7VjRFB2EUcBJM3oAuKuEO1wGt5401sUPX7htS9/koZGDDaNFgIK12+UVtdQqMg+hlwRrw
kMNMfCtEan+fD+oWX8qyBNWxWh7T1Qb1iKoBHT3ftriMjNveqwx3OWjAmjbB4kDFDBKIvPWyw8vr
D6AuB8laeqGX8ezY5s4eABNXSve6C7xoX1zbOeoyKOW5axJQAxzrA9gkvDiANNQG5YH0kJ9TyDir
Cv7POJBgs7rgt/WU2QYJ7PVfwb4Fd1+auiM6rdGW2QAFrPpAUCJKINzK90O4OPk9MGjQCeJJZLEL
D68W6Ttf3/qhFJdGOM4P5pf5UxkAVobK1GN3ED9HwVTYFdhuRUxvfLy+VE7MocepLahJ4obqdGhs
3GbSc9KcrJSzp8w7wyQ1dPTbAK+lTk0RC9swryjICumpFT+n2zEdn3vxNhK/Xl8L2x13lqjD0wuG
YJVqFB1VyKdj+vaIFgFQL4SlsvFBAsIxx3IH9PrJhYSpe3QT316GI+g3hU3drMAY7fovYGEPgFC4
wt/gGn1UHOksuDzmOrZFECJYRP5Tpm+IrSjEWoyAXpJ0obXlPFuB3NQ5oiisIwFiyt9GqGUNyZT0
cwsXlIxjmmV2a/2lth3HxZgrgfysDhkOMgVBxTJTUIouAp0+JhZFbxA/FrnF2x5yo9ChBCgv2IDo
NoCplBMP8rStYz2huQJJyf4RQgTOep8eYc6pL3hjcY45e0W/zEFj+e1pkIS+yytzNQOtPdfj3fwn
U5h4aoMRFckBtJWpf39pMmszxz4P11oKtFUGOanm6nF0A1Do8frJZi5Fg5opSthgKqKD0bJpcVPM
vREMZtY5emN0QZ0b0uG6FeY504HHAYgcFDB0gVBeKzmaAWcJLf3YZ+cJSkUCT2WDGclNQrGqg0zM
AALv7a70WqfVoEfPUYwx7khQKM+Co9+lJ5TikRFAHo2HGmMv69Ui+fsuRRaEBPRO02QEs2P608kI
gMM3PWuzCYkXpEUgHeHkoDm4v/41mTfIfqWUR43VpqggciCPjRHkA5W7BXLmFl/j0wt87CDfZH9D
C2z7ft0uK9UiQt8AphBxRzq6N2auqlWHkYNKx9W4HNbtLp9rN0WXUbZiW4Tocs8bE+bZpOK8IkVJ
CQbb18nJ8UUahseWy9xJVPIgCwamIgxVvN1JpRkT0riNw226GKqTVd97gRekSDB9F6R2NqgX22ZJ
rT7WJc4n1EsUPH2bJ/m+dTdHByM7V5qC6dg7a1RoL6E7XqlypAaDEdkNYH4pt/fFM0Gi8pvjH0uR
LuE89IcVpRK0fUPrdrBVm4x9NQ+xJz9eP4DMahChjvu1TZSLp/Fa6QOA+CBINB9IwxfJDPrbSggu
Bbfyea80Vv0Alz0pExJMmUn5WadAqFXIdcEXBsnu4tsO06CNeLB63mOelTeZZBhJhjYZrFGblTay
hMn0CIDa+HEsjtUU22sE5pkILGM6r03Ceg3ujVHb1ibtJq0Jiu+qtMmjjWC6jEdZj5fbVhhaZN7o
5sduaWbjjbyaGU8fmXVqLKLIBS1G/E+lcsRqsKakLYH1N9bFbpcFQ2YHzjFhedreBBU0FtAl6H2M
EcUFJIOkyAQWkehDfCJFvPwyJ951e6zgYUFMEPsG5mTQRL71A6nTiqUBy0A4lV6Cq82qnGz8cN0G
M+bvjVBHv1jUpikVJXuBeoNkD+z68cfsa/2t/az5RD07dc1bMw2um+Utjfx95+JJJ4JbUCFLqz9s
koKO7yEbOe1Dng3Ky0a0maJ+NI1gqprGnftmsZH6zocZ8cv+g+XIROQOsGvU6ag8sU3nNurFvARX
bXkem8mPNpBQ/0cxw5d2KMDHv6zQ4+RLB7xGL4PnTFW8qH7Yoh/XV8HMdEDt+0LSDaCGQZ2FXB9a
TDihRp0dtc8yMNXjGQ8gtK6JzsbwBUqqnLuLuUUANetE1VyEwuHbY5DOE8qNKpBfTVE6M8ZOO+vU
ypyzxnzToRBNbAABhlzxrRUhGoR4ANsd0qnITxy86kArKUPTgYxni8afnAXC122ZRMGMbmxJAqjO
q0bOQkX4UsgHPH0qXjuV7bQ7G1Ss67Wq0TARkoTRl/J2OyVQiig/DkEUDD/S+84mukraPU+Jkn08
dlap3SraoVXWQUH9Teqj3GmNogSye6tK494wmv6znizS0zwpzW3ZCf2Tjq8eTt2aQNcE7FknwYjl
r3o5jbFfabHK/SgkHFJ5EMSR8VLDTqO+TI8AjYpWwXlSwwd73ctcjnk/BOqHGWLyna9ktsBJ08mx
eWcPdKWYZ1bBjUpLGVpdLsYlIYBp4se5vAzVEbh+W+W9cRiZKiq5r2ao2GIY8SwttQbiI7BzgboT
mLMoul0yw1XGFiDhxoX6IKix5Y3jnO8uVBnQegg9wC8hMYEpt7duYxQVxEehVxBs882WWbYGcZLr
Aeed+1MWqKWZZTO0WtbEQTW3ZzNZnuWyf5yL9n9bCJ2ED+B5aiQB8+1Rrt2UmXCHYpL7JysBDR2y
SBmhhgoxmlZ0QqQCXd+nR0tyWvNO5OGX3oexl6/1aoNy+lVP+mzAYGpovsydgdgZ/EnQoVtPYhA5
8dP1FbF3/9Uatfsl6i3aCKk9cJbclcNkl83G+Wbvs26yIMhRQF1Y1gEBIz9hlwRMvdHhKrUEf/X1
BzSxIfTRBTkIY2Wia+DyqivvHAnmwC+hQA2GPDRpyftFlFsFSh+gBMV0FMgAID5DaKF5FW7WoQbz
I/ho/4+072qOW1e6/UWsYg6vzBxpRjn5hWVbezPnzF9/F+RzLArDM/jsWy4/qWqaALobjQ5rGUgX
wH6+rqovtSpD9xrIK0vhG9iVvYQUXta8efjzA0Jcr2pkLYTu7qscJeuyVCO3WjX0ftWVVzHHyhWe
e3xs2VYGCYg3J5SivtNhrQWCQ3DqkmLdCKw5a7rljovd3aovYPBleNUPAIMvbpXIREgAKyKWJFFq
LsrhGNZzjI5UtPw+p0+9G3qAQ3N7PzpEILhpXwjzaIMrnAArGYfQ/sUVAaAX9HDrToOs/+JkZpha
rNasvf1AlglpaANBCybZqec8X+il0EZahlHMxeGd4nm28WkPmiVGqNiADdVRWFSQe1YCbi1DAjQ2
cM15nujb5gwaUamFfsE5Sw9V/gFmE9rRMbvG6Bb4Sf8CZhat5Ft5lCuTWn4tF35OD3Fj2E1WXZXN
s5Bof+6Tv0ihThkxX442GkTM3GiY02RK9cK4XM4BZaiFUB6My/ixhBAVIxMlxmrwD7RaB4xoo9YV
IDwPAG1jqQ9R5xSBCOUxbosfIgsCascbAEhGxNweZrdVSZO+nh7K92myihlSuklpdtx9raeWYfz7
x67gixDakaL5oagNlEcwoZQfBTkXrpZJ+H5ZCGsllB7KINfJu1IDwGv5Fsaa2a5HLWEFz+edb+TQ
NvtFad/Er6uSyisGB3/Ogi395MmL9AiqMNmNHpNbEYj67EngnbsOQsE5iel0gNPQzVuY0shzuQbX
39opZtYJpsikUN7fvU8R1O4hb8FJiVxooOuqQXY9gt2tBJMsgJWB0FuZmPviXcJmxyT4JoZEudMv
a6M2tFfaqCwqXEdZ/VNJ73UBuLwJIcT0h45ZziI/diZMQS6ejMYbcFhftX1NJ2keVujIVFsKOC4Q
ryKLDNZNa3qrXpEUWn7qN0Bnv2JBye6eIG5cDEahuoEi4VfB01jNA98DCK/vtfe6RdZYC+8v6z9L
BBWsLsmYZQYIwQ5JmZoq2vtEFokFQwK9ewKo5ZN+VlN0rzaRJVRqByimoWFcsLuXGIm3oHOCjpoG
+YzNhZLxiaonPGJVYI26SK8iy1+kdsaZUfWBwFjZk193f1oRJHa9EUrpf80NdaZ0ITgOgXCiA0mm
FT01Y2R89kLkL1IoZeeFnEvTlFt80NhWJsHhCdEVqf78v8E9nT/DqUVRlxiXLbqBqzI/DIWnezXy
1OJkCveAgX/Vb0A7htzZdAUGK/+yJp5TU1NyKW0fgG4DACc4k/xaeF1/TiQUQeE4veEswUsS9IBK
jvhieIoVO6FzWfieI0Nghgga5XjUj6mDHFIpknJVWfwprPqgQnED40mVZFjLKLGYAPfcyVYWdZxL
sfZZBKr0QAOysZzZEfDJyixYR8aa9gxvK4c6R3S1hly7wEdqfGyB3tbUZUa4cz5rhSPbiqCOrMmE
sG0LHcGIPTkZOvnmq/xKOeg+F7C4CXZPCFQqwFtBS+RZ0XrNQ77vBkP187Exq7o01+jGYLJ67+7Z
bylntepVztNc7pM2WKXVjcvJ5HPF5OIxMcVCzqxEyzHIKYxHbWwfOqG1VT5D82mHxvLMVcuaYRK7
a9ZQakYNURFBWfPVp42IscSOi0D/ly+yXZatcDOHmRSgiX5yLxvAbkCOJOlvWdRRJmqrLOWc5oei
cMoEjBOk5oaC0VMDqhPM+LBx5Xb9Guo3CE5wngIyMl+Xp5YhJ3RTrIEEOQ/0g+TrduiGDwCk/j+8
k5nSqJi10Sot74RG86ZD80yYWvMfKm4GPLAOtceik955lQPv8XNp1G2UGxmfFwlir0Yy/Lbmjz0P
0hNlKDH3FofWshqB0SZmVfxN+gGSUdVHTh0EoHS+UBp0oxIiEK2ET78aUWfkBOSgd2aHLJTVk71r
MBtxlIpGGSdk4DjMDpIUm0r/XcgYXmz3OtouiFJMDXBXC6oqgJFQEHeN6FRAj7mvnNBAb6Ov/Vn0
OTt6YXi2/fP73EUqLJKNshc4MG9+PNdJS6biEQoULWBYHUMOncTDeOKQqNWw+PJRep2vO3PwELdY
TW93Pxe3eSRTmLllXAsTHgisnM7+2aGLBUURGD5tf+VUNXnMAyldzv9VOrCUGCynsnvV6Z8SKJvr
mioq+05R/c5RvRmoo7KD0Y7T9DYrpnqT3pcO2o0SW2UEtSyxlPWlQt6qxtosfiFIgVGANmCu6+/V
Ot6N6OZjHCHxUvTrAAnS37tInPg28JxCvcpCefLVUS2cugaIB8Du6txXYq54XfRRCgDxpxzTcNZM
TjMaEwQtvLmWSf4zC0uN9T1kTy99D9mczfdoC8cBt4KcKigtgaTrC/fLO+GdKUFoGXvALmRsAGu3
KReQZEu2lMME9Kc7MLM40hWIKPywNkH8CCgv0DM68d3EpGZhKS/lFsiIcTI2kJrIV7OYmw3PjG72
jfPzZCknoGbwsIk2aMBbBX5DBqI2qw7mgLDVCif9gXcBzngLyCtP9vkfLPY9xq7SrWbdrOFJ0+M9
U/GlqaH2umAsireNnGEr/8O//l4l3egqj6i9cmuoguUvOYUe79QfDwwDQbdxJ7pLkNm5xwz2Wcsj
VrXRUmE12jBdsLc9hmDrN6GGa5D8yjOsHkAESmSFP5oYrDCs2ixDbejuA5GTqjoL8/xgCGgCSEdT
f7lsDiwBlO9RejXJUwNv9jzUHSTKn3Wlebws4n+EMp9HRrkctMXEgNkUEdlLDiGlA+7RWwtI/thC
lQF04iHTxhlO7kOJNseli7NctQouYZIiJoObBm9Vr6RDpPSSl5pj+RTiMy44sQ8o5I28atEUoI+s
yO/AmRomoZ9E37etnNKXeDGVb51NepfjQ3wcWKPuu0G3wQM1VFAA7EiLblI+V5MEz99aCc1Y+TbX
P9WOEV6wZNDOC6QyLTcKOMCxCdoBwPm6KzWMm4AlhHJfSipUWS9BS+RK/hl1ws+plBy5ZfUP7R7V
537Rs1yoljdjQug08+auaW5jcJOvpad1NzPHWNCuaW0kUbWhqW2WVO8FxVeNhzp15+4nw64YO0b3
red8n/R5UgNu82mxBPc4eLGrX/OYxuG82opNw2YyM5NvPlP0zZqoCAltqZ0SqXgDAZIIgH9kZkUN
9BtS3Gfi+bP2j3JN6zikYj6C3c+ITTG21AOpTerX0jEJwGpr82ZtsW6x/R1F54KGdC06RcnfN3Y8
oJd5UFtB9bn6TtPREaXcryur4L7vD9Es/18pVMiTl2rMj4CJ9HjwewEkywuBYwAHgYmUyGV1H+7m
qVC5+i2Ninc4oHnmgoI81WRh3A+3CPIeS2Oi/caSbwY7NBVrfkZke+DgilmFxH1r+xROeY41QoU0
WiTF7zMeYQGek+1tKfNmNTVmpw4MP8XcWcqHrIrQSnGIJgOOt8tAdFZQoqOJdADqZjOY7DLdbhp3
s7k04V5ZS0q9xJzm84fEz+35h3aSbeLtSduv8ZgfWV2ru7UZWRKQ9SPPWJWnLBB5gX6NUkgUvfZ6
Drojhs5vwQhzLR1CEyrkTi9jyrjf9k5xK5OyxAyeWQPnJZKoMXCQ1AlwsIXylueDXbfxaY2N98ue
bcfygSAM8gfQrMqA+qQMpGm6udKSEVn+PgFsV1PFVtROKYugYCdghhiZICKLOurIlLbMXQOc/VnN
DshT2SLat+DM3orJEmI3f2kwhYf2d1fobelNec9+zIxGf4Z0OmLGOzM2+lgx/Hzgn+d5DJK5tduo
v1qX7EmVpoM6G2Y3jsHf7O3vRdPxM2DtxNqowPeXFcVrVkZApeUThow9Jd3u7Iedbvxoi3hB1UsV
U0HPSM59jGt4S202r4NLCNBTs3xST38+3U+ALAyC3MrzQOimKVmiVccIjYAZkd7tbTKAHh2kE6gv
MXLnM7sydkLML8IoO0TIJY2ZHJGG/+G5dgsvuibMWWSsMHFZaaud58cXYZQBLjUHLPsYz4BKuQIz
o4r587p8T/vcvqwc+zr5uYPU/dfHcgf6ywW9p3XTAKOpm5wmGn6ggah76BqJ84EsnFsAuvtRjyHv
XRa+97T7skrK7AvAJSW8ivPLX4vn/JEziUVy1uC2V+LjbBF7zL8xc1qsg6TuxwiYBXnZt5wfGSMf
OcuYaAfMAs8n0IyO73Ncpd9GwFbxZo+OFNGOmkZULcyvIz3STLyUuKLexUzIAVKkpQIt4ByjeCsa
mMlBJ87XSKSf20qMQWGJiWSgHV11XoucHnfgfeb695wt0L8AmQJUWhWV26+SKqUqMbSKGdnW7f5V
D4OXHKInIPyNFgGr7mdz8v+iOCJuRVJq1kRtBFZABYCn61HoPFG/6QYWEfqeyWxlUBuIgdg+rbQa
3CZ36gHwF8hKRKb62B96ZwVWVXxFcpU9COVZl+VODPkBr48RKhXDJfStIgxKFmoCKVEngSzdJdFg
92xqY+JezvQDIP7/kULfHitfAZ5Ik+JgOtRBcwA0vL16K7iuKgTGbJbKXSXZiKPeMl0WK00Wr8VB
0X5U8j1qS5dtn7Fp9IXBDV0jGF1l+GnLofAwCeDMWEUr5EXGpc8SRLntXM6yUZrq+KBwrmGUZlnf
qn/zJt+qwEfUuLn+xm6IVi0CTaqcPYT6s1of8/T58obtRZ5fZFA2NHetuHIdrtj0ujp1d+sP4Mur
mIY07kK0UYEGYzKZceA5pRNuWEId8V+to4xq0CIulCTkOUAN9m/4rb8GZyQQ4AZ3vsufVZs8PAsE
oKxXxK726RLAYyRZh2ziwjf7GY9Go3Y5GLkUSTXzcLAN8eXydrIkUGrBKZg8y9cOaOxZZA7oK+kZ
TG4sAeTvmyVoc0J6eQGOU3TXQ3rKWO+Cvd9H9y7eBbqC7kiF+v2eq/vESFAPlVq7GB4n4enyBu0V
XDHOpYLXAJAtJCz/uoCpHYEcyue4nBNTcg03ccJb4aSAik56jpGqZ90Re/57K49StUbX5r5WRbw5
eD9CzilucqvLwejHGr7a8whbQfT9D5qgZVVazdflh1Q4KMazXtqXN48lgnoFZ12fAPRGig5DOKEf
65TXoY0+KYYP3Y2ftish0d1Gx2o5ybhlKDEL8RNp6spMTgSjOkYIlS/gQeSQQ/kYlR7f/nx527ib
Wl5TahIoqjggMa2lP4EJZeHtMWEhDextIkZH0CxlyAY6OSkTFTrwd4rFlB9GcfDAQg+Mmwa8UveX
17K7iVsxlCGpXZvHeq8XaPDPbwvg8Qo2VN3OXzr0PspueuAe428sB7en7FuhlHEVQBospjDk8Ciz
l7S2e/0kY7g3ZjX87t8am02krIo3lLXPo7rAcBmgl14Kb70XvqX/Ti5BkUbO8IkJcbmXk0Ek+3lu
lH3Ny7CO3SSHgLQVkSTpPF6xhHvFk13eR2ExY3hypjxKG6dZzSepgBXM6FlH3+MxOvI3v/Aa55SN
j73neLeBOhUZ6UWlVZE4YHlBetu+g4/E7s3eAQ44am0pCsbMJBdR9LPQb/M0oG5Dra2M1OhnwgsU
eqqVuvJb+ZIdNWdxxxOqKZp72ST2De/zKUIZXtxx0owmIyBUl6VXi7IlJPWVPj1flkLU4NKqKLtr
YzlTFA4xUytcG9J1gjs4H55S1U6G98uS9h652xOjjI2vhbZGfyL4XcDPh0E409BPU3xspFMXXS1V
0MksHKI98944ZpqYJyqNAix5UMm+P1QpYHLDyKxGK8EUx+Wl7QZoW0mUNq46kA7WCNwftb26q93f
Jqc+AMWer7+Xi5nAgfFmnpkSZ7IGz1lrpLSyHgtDaQWsUSXXXG/F09PUDFYzMxz0njZuV0hpYyvm
egIY4OwQlZ482LJxNOa/eCNsRVCqKIH6sBwrLKUQHisAdEXglO+Rcrl8VsQP0Qq/lUKpYYbovaxQ
e/XDcTVtsbO47hAV4bFs07dh9C4L27OurTByepvQIBHVRm8xNepjNE4uVbOvWqvXruQ1NQtmA/Ce
S9wKIx+zEVa1fZUD95LzW3tw4tsP7H5LNsOHCWjNqHHYrPTY7rW2lUj7/G4ttCwWk0N8PTjqgcDS
GU4RAZUa4Smyf/Ip/H55Q5kiqWBL59IRmRsCwQHcfsC0uFlmoo/EndwmkP36OPlMSI69nNBmlTS4
fru2ACDouOJQy+BBMRsu5OxEAsEun3UyBltmZTkqQho998vSBHEaat6cd7LzVytHlz/aAVRdV6jN
7sdUS6UYTOPla3bC4ITTPCmRiYK+dkxPklN7VY/6AMNa9nXqUyi13XlVTlg54XdFJg4ULVdKnjES
8vue5bcIenvB1zpyRgpgJgOYNwDJAM9LlT5e3jyWDMo/t4iV1z6BDG56iBvEeS98wojG9039cxmU
I87nLJO4Li0PcoTxlioQIkdRb9ql9FshYtw3Z04fzc1owQWqjgxOaXTFfrX0Ua3WwkgVQH0nyLiv
ZhbjbllLW0RV/fLGnV3agO0R0FMsYaJfJTWhr5K6Rs/jRigqjz+EB0L6ICGARM+/f1nMefQIOZog
yIpExohRhPoqp505mcfwaIRGH94yKlMwG6u/Gi1wctyj/yG4LO5MHShp1KrghcdVrnBdj2n42PbR
tRKh3Vf/8w4cSg51aUYpJhsbqYmwe4qbOWhGMMFeeSKZIt5vGKnXM1OlhJG/b9x/nWB2sdb7yFOU
zs2HUxQZDBe0pwzbQyLbupEQysXaTioO6Rc+oB6QIWLRZ3VF7y4ED00NrEESiOjphfDt0nHjnBy6
4SmbX8Gddfn0zyyVbJSs6JhJ0ADTRzNvNKVeyPqMzHtUipakZM7IO1UXmfL8LIBj+bKw3T0D5RzW
gnEQtNB+3bMlSRMBA5+ll2KEuPNGX/I4T/RZHRT7BrSRQ90OfBbPYBcriQFNDnk7o/0ZBNyktzJy
mSW/3SPaSCOr3mgCAHbbnls71L//VV5Xe7gfJqd4Sl90xBrd43jXNY7BgsA9d3o4tk+ZdAcRygq9
ssx9dKh1tbDqvnvJ4y571sd1NUNgIv3p0Ba0BOB9hgBCe16WaFQDkJhkaSQNyUGQBo8DzsAC6o2R
EfLu7eNWCKUdQ6irc0Esqs6fDOVVkBm9UOfpQ2oVlFqovVEkZQYB4l0ZFJj8j23FQeOQJTmtFdl/
Y7oGQAYUoB8CuMmg1qMq0RCmIdL8TfYiCu89d3/Zmj7qK1+id7IeFMuRCsecJSAGvioeMkRKVTVS
CY+a+MpLATbg9ZD6/RPLm+45ia0gynXXvdqMjQHscRkZtXl+N9KHuUNNnTOXkqEEu7a7lUU5PFlE
fLlEUuUR6l8CPUR6h2ufVNATl1VB318YxkRB4YwuDDqhDGzgIlvGKj6MIfIyUTM4UTTbBcffl5X6
TQhZSFTnmb2PI/sUSL2BlrjOkITPK/RHq4f2tsPaRj9Bc5DozgfCZZbZg6+8X1aUPbdrSJ9CKUVM
CwWT1JxI4pYEWp94iic4PNPt7gUSWzGUeYGOAr2TC7hKVj0Q229z62ro1Lm8lH0bBkkIJuiBrIRA
7KvON+nSGLxeR0iN1kHtgukTKNWk5ghAQNgwK6Nw/sQiB4ZHhgQ+D2BeSpQ6AqQybBa+idBFMtr6
AYhvwFrRTOHUO4utuzqQ2wtzYVn2ritUkM/G9DQQ/+mLMo2rUSgHRJrCjYqHneSvL5wVBQJURP6A
RNEeL+/r3n0CZKzfAqltneYuFvuqSg5cdJ8mtbOojs4/LRrLus+ej2Q7N3Kou3LiOklOx5wLEgWj
4EKQVbddc5sqQd/rtqZfd0AySmf/8uIYu0lflkMIP2y0WJwct5Mp55EVLwqzx3FX/QHvAApivEd0
hfLGwiyDlbToooPSW9JPwpWOybUOzamcVfshIAys4bb2WLHOrgfbSKVcM0CCxzTNYvTf9olDCO8i
AfpZWJLodglDSfaNgcBcoUMDeBn0yG/N81wVFzXiKrcAFIiJ8QorRMn3UTXJrAz6uNLDXy1wI5Py
mIJUSlOqIkAdZZ23huhGksJTFkXQnvHJWBJGiLp//2zkUc5S66c6NLKGQN9KLiZXPM6aalM4iB/g
SiMrkNt3aBt5lOWJeZiEov7B6zHbSftx3Qn3syW/Gs8YsrxngR+R3zsLGoBhDSQxwiQiUu+WpI/5
aFYXTBtr4rOohVdRv7h9Gzljmf0zhPJdpKkMp73rXDYiqSOUymbOEgloguX0ohmcGc54j50EbOtl
O//oG6TWBhApEe8kCROyEp3jnlK5XZNmSvC+IPh+ghk5QJu+/qBr+GOEAQWOeSOLeqQD0VoREk6Q
ccnJVz2XBnXJP1aF8apFjdfk8gHtk7G5TvVRaWWLN7ojx02tw1jxjj8VkYzggXMKCAcA1369Dvly
iaphBCEdOFltrNhvrxbQU6QHVjC7ZxeSAOhRtKmiTxWj1V8lLXDq9bjkYdDFVhsUTuGF7njIgtnp
LXaz4Z6rgTgALJHkHlIgxKdvHlVTDKK9RgKTd4NxHd7ByPiP5BiB8S8E9G97TP9hxbh7hoiWZh2g
IRpJvNB99y1fDL1CIgvxg6dBwEzpzwjYkIQagj1Utb+fuo4ZUhwbxknpBWIqoykL6OpkkcbfziQV
Xs3RPN3lAubp7VyBEnhufkujrH5Z9VRMQansLVl31SgyOgCWQJmOaniIi8Zc1SsD/KKZcd8Y33LB
zeq3fGRZzM5VJQkG7g0R6Dogh6cuSIUv8y6bQLqjH3lLRmSf3ih+dLe85VfpM5kqF03xirPrP8YD
Rui2lUtdkWul8nm1oIsDgH98+ZStPxlGSD6ccjsYx5cw+wRoB8SmtIB4ToeyEWVXPY42qlpe9tRj
0nq6TjEewqJn3TtJNBbjTYncoAiw+6+GYShjnI0cXv7yegTTptmXrDT3eec0iXXJIRlA7QfqGyUi
XtQwMWpglYf/ZEA2wAwDIbrURyv04+8zIu3MBk3TX1y8X6RS6pGqlSIWA6BMG4hU3NzlrBV9UC54
dT3ljTXIvetgtoukDk0fF2XJJdy7zWRXp+KQHSPNwfCxy6NiHssmdwvMgXuGppAfpTVlK5Qyen2o
qgXJoujA+dlzdSKISHoAKJwEDNotMFpYRak9ZdnKo8x+Goy0MmYsEtXzxhzEsnOQVpoZyda9V+2X
o6Mv+CYpRqSOYjJ6GD2nj0AcAHp0fRWGeNUqBzhsC3FbID1e3k7y9fRuqjpeZjwoTJQz3IZM4ST0
qwCZcpJ4K4vcxTAslTXSvCdEBzUlkv7AIJRpNPFEEntOa+A9dL26KjKgbYhlIKEZ7PJadq8f4ETy
hPwAbXgydZP3SS0PvYw0vPCgAEpkAONMNwTjgSQtc68tLXboSeyY3j+8LTGvCeh5VNLOji1t1FU3
uADjoqEHibb8zgOaCwHE4uOldHmF57qIo4IzIeDLaPGm2TOGsRl6UcZLWgl7s+IVMwnfLkvYcVxf
RVDq3mA+tBF6Hup+g/kg/cDh/QUY7rfkenSma/4ag0k+k22J+KWvu/hVKLWLU5EigE9k9E096x6p
MxeoM8OiidZzzITEuToSaeiBJM9MMAVRYVivyUYMUB/ZDVMMmWsYsCx8PVxdxk7uH9anGFobl15X
+6KLD/wdISOr3eqf6Gm6nQ8fZBJHPTJZDXzC+cMEK4OVAY9VE2SdnjbICyEPG0lNvfK6cka7OE0n
DN4mR+EkHSSvfdZvFnv2Fl9FcYLJ504O6ewQN8Kpbc0LPtQmPU1RzWlO7e3wDbOB6Y12D029Lk/z
t/kf/sV4Y1XTdw9zI5XaZfCOcL2aSYDWFRNTRlsxWAcNnQHztnuUH/4LvCN471Epl2VRI/COKIk3
d6/1+O+6Mrzwzk2Kg/sUQNesJzEM+a6Eh6z+XX69DSpLtxPDTCo0oRFmnOFFZN2ke6sCFQ9A3gA9
hrE5alXZOoxqyRmJ1zjSz+okmL+mdAoUeQjGW8JEQdi55DDs+FsiaJOgQpsXiZauS6gbIbKngIVs
TcPM36dT4nCnFcRg6fd2dbhDYUcPrMBoTzW3cqlorFDyUsowiINST2hW8i0qJFabmUnMqPGQHaNN
YCuH+LnN+sRmaaJVGRMvR1tmfqM5ikcGSGPGM+DywQHQ/KuYZBJLTgS5gLfARRdGaAoJIxzZsyoM
3il4ZxhAgaT1sV74Cgib2DBZ4a22AwfIGDuyzFjHTrIB+rARc3YuizSJXY9r2gm9yWs83a4QPpI9
61l35zldI0B/gY6NfgC8TpUzXolemMFSHHKJ19ojuFITf31NbzNfxYs/BuzxbOWrFX+PbnM/daYr
7Z1xHezdcRvxNOGEOtVllWoQT6bFNbfyMkzEad5HYGczM6l7mog3MXo6gMUqIQf+VUXiekIZMIbH
iq8JVEdzxNSUEJno8EAjOX+bBU0wn/Qfi5l6+XUs25cXu6egW+mUU+6HUpqXERRAMugaSuGpRIfm
ZQk7sR5Oc7NAynnNU1pV4lKFGJwiRE2rr53WFq+rKqgQoeSTxSIS2/MhG4F0Bhz4DHLbGSUCdPVV
WZ7DGK1LL1L1nbGu/a2TASiK5zDaWykXCVCGKIskWF72HCXW8gzekKfxpQdtIu9yq5M7scPqWv8f
e/kpkzJDqZrnqJXEBDd3hMZu6Ufm/QTy5egQVBcelZqAscj9vfwUSPnJDFywRWmsuRdjMtFuR3O6
z93wtpjM2YpuV0d5+qjjuSy8zd0ACRjvOpjRDA1VeEoxo6nQpGLEBSTfxe/jY3HiMV4cu5kl3oQ3
xWABTQpLLkDEdcN6R+7e8YjaRaQZ0SWif1yOm8shnAGnGPF1GET/ynftNRlUR3HqxP0j3nBe7kQu
KzQ6h4wgHm8jkXIC0zwvsSHqJJebw9O1DxnWmwN9I/QHIBuIV+XzdF2ijBnZzEaBvRtkK5vaaUkZ
lzGWJzxVUIM2QNHeNWaBHv5UwxlPNkHw4VOrYt30O2KRuJZRi9bR2iHQydwsHtY4xRiDG1cx7+iV
1NnRGnZutWpMrrgdU8UgmwDWMbwYANpJXcO5KHBNPiMZl5mTgwvlHkkezG92mB0PFnt6WPzq5bLh
7Hj1LxLJF21USI+NThWIxPmDRznzskB1M2ZJf39hCoH7QEoOfRFfxSC9qyIxICMpUL4b/XPB4vHe
PSQE0v/9fcr8hWbIB7QSoD7EvxnZt1oOkBG0Lm8VzVwM8kMgVeE/HuXwogqdKh2n0lALUVQC/m7B
86u/zR9mG5e9Gdsy8kUEv2A+NNfDK8ajHZRyXlIWgjfl5c6+gNKPyIhTtYjxBbGUmGtiyzyQP1dn
aBnB2sdSNmHnmSBKLfhwbeqWLDVufVVzwgJjCeV9r9lxhGrfYPUl+uttA9XFrGHdw1T15JdsDe1v
SEcbCuzgq660xjxVaSpBdjBeo137lJuqmYIK5E999y9JqJsQmg4N06uUVi5pUkgzKuOQJB575PvX
a5Jvqa/4B/V99T7AYTCLJL1J75dVifbcZ5IpfU2lJc6GNFSCFa0EGuinY3DXynZ1ja50JHIT9j1F
WeCZRGpX5bSpm7LXFEQ3k2MTv7Ka0REsCz5gcdGazYZao2zyTCKlQwMfLYsuYXfnn4NT3oIz4Eo2
DYecJm4KVzQXZoMpSyT5+8abGZyqrEaGbQ2r72l10sf3smR4gX3T2CgNsdGNjKwQK61QIUP0Qk/z
Z795JfAeohk7ucWMa3aNYSONunAlnQN2IgdpwlhamRG7SKXdaXXmzfz6qFSSG3WrXzco96Mqx1BS
lmzqwq3noqmFAbKHNVhmqxA1U88CEdNQADccSwx1uhrHGiIgP3rmeTYLpqLwqVlKeSTbWzQ/+MJv
QmdR7EkQAUbzrWNRONJTUbSOGlRsPPU9xh4XMPPE4bFqnzPOi6RHLnzjMDPfIXDLjrroFKGvJzcz
isnGoZgeqjJoeEY6iLFqurlclopFqIk/6GvNy7TF5rjsapZUa5XEfyWO98W18BjHS7zbhZ2mG+eH
aJxnjtjnZJGevsxPDuKt5sHTgqaHIYt4l0uyKO8zS4kyiAn2mcAukslEZBDvmw/swxr4cAkjqqHf
H2fnSvke9CpmNZeQ/XRlNLbnrsyZ6rvkhWZvtf9gjI+JA7rvXzUNVX+M2QPU8atb6PMmaYsI/rV8
TYPiVCMmjjzuSXwkA6a4uyzmGskvnu0psLDAWoIXOU+3SQIPw1A7KVYD9bh4+rfsRKAldRstANe5
mX4Xbxo8XNFZzYgNdhe6EUv5v2UGuQaGuNQgXl4K8Tn50yD419ltBFA7KY8oy2sVzq5zrnSPM6tD
GIyWfgM6SGQQB5OlnLu2t5FHuTnCHj6hAVQNZkBYtpLVqXer9sNY3VBB2qhn8fbtxnAbcZSDKxAc
G0UaAZFetGLtZl78YbSWgdFWzVgU3XTDZ1JUJhKkDKGjKrbWPKbqN0LA3oxoexH/6lL8XBTNdpah
kLkMMux7sniLdNnNAP8AwFbjlh6rPZjO+dIKQvf0xVmLCmOOA/tIuz22N9UTZyXXXGdOuIrJVF/2
I4rNgVmCZ6i+QnmxEqq/ZA0E9263OL86XbnS5p7nQxfAsXjdj+IHw3PuXsKbnaU8mVQ0w6DpsIaR
T01paayp4O05A9RqXzloeHSKYbSzujPLOLEZsne99kY2FU4NWc9JaYL1AtR4QX+R5HOF2V5lwwea
C16pN6wGAIZxKJRz0dQSIUcEtRUn2Y4LxVQiwyy60sPDj7U6EmNf8J8K5WfGUkrRLwZHRu4/dNyg
ya+whFMViHaBujhjL1m6Q3mZHBwsekG8tXzkHiSXvDNCF4QGiIYXO736PzRrsU6PcjRzlitA98Tp
cX4ZjLerr/DOL7jhxV8wk3nLmrkhP3hhQ+kU/9KEI1hpyBI/kn6EwRF90W7nX97K3SD/UytpBkcD
VJeIkKAj4QyiJwTE1+XAqLrQeS7axajU+2ycKxB7i1jKYOXo4ZMt9IGh6zQ7YgDU+C4BpCICVqFy
yIFvI0+MYJDOKZ5Jp/xM3UvZVPLwpuBJsvtAuUrdzCdZRd3mjkMQO0agQTSyHf+fW0s5mx7swEZM
VKZUfoJxYBQf5ZoRCrJOj/IpYxJxS0aUpFykg57o9lRJd1N6d1lH6DrQf7ZQVklpVUfjFLWFwzAK
4VKRwB5Np2QiYfVg2ARHl1kZ2Vd7Hd2eaD5VzgojjSRmq5DICtS+DbJD4v0qr7JarlliKAeC7JY4
ZjVSMkN/P4duDyYNoQdDIu9202KhwTwaby9v4v5RfS6MciCKPDdgn8fCIu5WUr810Xd9+tOqy38O
6rcQuggiFmWVTR2EjK7ySnzw7NcockoW+AgwOsIqY+1fMJ/iqJQPSNeMPK0gDjNTAB9W19dSs9eZ
BeGwJwa/hd5DdEAhC0dtHQaYsnEpBViwnFscl5t9sfqY9rzOWKgXu08dcCIahAqWR481dY3hvoxH
DuXJgEcJgnDAhnbr80FnawcynMVy8jRv58eBAUcMZQAiU6dRDOdQi7IBTL7Bchht8rSKAODgykGS
mR+O6kP91SsdrTagb79Sbo3rijd5Rny7Zw2br6BRDutE4Iwow1ek6EokvLdk6ps9tLp7juDhA+g3
iGWAofb1VadoPYYswU4UzGtsyfxNE94Xk2RH8dtlUyO/Q1+dwkYOZdyqFKI3C+QrgRxGltT/W4vW
GB1R2p1ZYPq7qUfCLIjeMgEAxx9/3+SvdGDAFHKD4Z5ICEfQt6S5vlri2ob/aJ0mKVaSyemjMiUd
uliTVj2VY8mHJvo9wodRr/4fade1Izeubb9IgHJ4VSiVqqtzcNsvgqOyROXw9Xexfc9YzeYt3vEB
BvPSgHeR2ok7rGX8MJx2uRn01IjMfhWFPt5n1cCghY1Wajtshr0CA0dux8qISvVnho2S7MeaN66G
O5k+pUbjJkSUBfJufi+RCXk1UG2BltkYUUPZwpJjhUe0CpSHaJxdA8BJdCev9LBUSa5F9Weef92L
ZkKhjiQjL+sajybTJ+AXda6UWTQPwUsC9zKYhLrTpk1aSxzPmUzXiO1r0FY+JBKiRV5F+rh+xYzQ
odDJ9dqgqWd1pxbkp85gu5f1m+ovq9/7n8HY0VZrWq8T+jP0HPR9T60Zu6Pt2plfJgdZFaQxPKvd
S2OsqdbTIikMaBEYuF2dnI3+zhlKN9a/XD6VSA7j5UuzrxZNgxwp/TL335bEcGNMu5Jq8S4L4tYp
dydiU+uxW+dutKAqfbD4PVrb1XUfVtfGw/IwBORBPabPSlT/bEWvT4H6fMi18wY0zS1OaD7TgRpU
tdCnMM/LiS6YiCejBRfKpt3rHE/KlEFNULVo5dNWpm4OOL9CkB3ytBEb4HQBHGzhaLW+9+qkRGF7
wVRxNLVHc8z83vATUPw26ks3HJZGSDrDu0UFi10AH4dQhd3u6mSZZFuDr0cad37BkkUoPfSf05v0
YQnTU+mJ9kZ5jmUvjzH6jMKiVgTytrx2HfWW2FexElxWSd6n2stgLJokZgdbhgwtxb40YH/7Mf+k
o02urfXLZVG8oIDwZ2kmXSJDqfP952qN3p7yBAFnGd0mjTrtxkEmP2OaXQ9s6akQQfHwQgIm1DCD
rYI3B1vG7+Uhw19Sk2ohAbnIXN4tadDEx2QwXC39dflofFGOKWO6ACg2KpOOOlbT9+VaIPqMW/vF
tHuMKA9Jm1/FaboobqZkya0NNHcRnDu3i4WFUaxOO0DudWRGcA0uYPwHwcv3yU+wf45RLt1tz785
K0Xjhf+H//ojjnlPA1x5HpcBfqQ+x+EWbcciqLws7P3hZLp0l2S+wt+uRTUeniHsT8l8Sb3fkimz
keusSf44JkvkZMPdXM+CkjjPn+zFMDnEAkIDpxxxmUAq8tXhoCU+oIgl83Ncgji8FG1U8uxhL47J
G6YaGdLW4TL1cIiUoxPMhy1Qj39TDMBSMeYdLAr9wHotLZfTPF8mM2pN5VYmxZ1ZTvdKWwiCNf8B
Y2gyzUfRbrIZbzzAMoq0R449fC+hHRVob+Q79dYIf9NsiEqMXJMzsMpBUaMAn89ofpF0cUOfbZGT
1l/ter1WJgN4TsCqVhtfq4fDZQvnqaCyE8doPhgAhjHuIM6yKx8LCX5lY6UvdQQJFlUxNsHCRWHz
DIAZYHhn3PGK3bCub1o9GhWsSGfLzSrr4V+cZCeCyarMhagFgB70qLOeMTlxs3afJWydXxbCCysq
xqwQloGSj8G6975X33RHKhBZIgTNEynAFpoYZ9X50rSihyzvw+wlMccZUrLiYWfpEckqV2uCsv0p
C6u+9Oeyn2UvhNHtJh+spNRsfJbTiMxND4r75Nkk7nq3Hmgvsj6BDMivPomWsHjqsJPL5ouJtdhA
U4BcbXwlxWnSBB5P8Jk+GJFRrxVp8e/Td/E0fAIZl6eT275+vawO3I9kmqAYQowCpzlzf4Y6VUZL
MxkQBK4AqdOrg14KZHDv6o8Mlrq2NuqxWDe403TCgF+9mv2BJJbjXT4JN+KqOzGM3xnbxuhN+hID
jdChvalBDAMuDVq2GEKgrooKXYKbY2GIptkaSUmTmCXxy/ln2gR9HV0+ElcJdidiomu+9dZsFPg4
lVa75fprVR9zLDFPswjVjRsi9nfHBFhsJpQFJt/wDPmyAtpYO1bh5FLs5gUU29lB1BGmWvXBancH
o3e7K5Go0rZWZY+D5dEQtdcFoHnSo3wlEiP6RPR+d2JQhzTbLIGYBBOzA/qmWZQlImQJkRDGoaKo
hbAw0LMAcE2rXLkLbdEQKXcycv99GF+qybNlSxY1ocgOdYwh20BiBJhL8owBbNoFko/zsfgECPOj
5avhEIp5SLj2hSQCS+x4ZiGwM9rYZWONzQ8kYbM3BrQFTdt5cvSb2lOURLBLjW9V0L00RiObiTRF
T6UN381wDvSvNG0hV9Jz/rJmmFaUr8Zj8umyvfGz6N0RGb0srQmowPS1oIxgEi3vNL/HhlXsq5F2
nZd0vTF2ZTe91+5UQR2Jp0X74zKqqo7dbDk1JNu95eopmje+FItcFrc0qckgxwGGh2kiG3xvEGQg
fQcwbAONfbpsXgXpYTgSYGzOfuc2t/X138yy7AUyX1FRmqksY7wsY2KczCG/keJW5Pd5XhIYVUBz
BCSurbLwPKu8le3sEPNt9OmNMuBJno5W0AX6Ky2RowBwrXyuHP+ystCfzvqwvVj2izVWko9bhy7p
WASgvQX8qmP/uCyDqxW7ozG+JV6BgmmQBi8EkI8NxyFZ3Ek5XJbB7eSB3AUULxSjwjBZpZ+VgWhL
bUZG1pxB0e236vRazMrnogLbVtuEs2y7czm8AjvAS4noFcT3KwaQa2SwjdPNp/dKueRtl/UWLtJ4
BBAdXsqxXx/NW81D5PFFTT6hNMaTtrrVtqUNafmZbvy1YfxEgtFXsKaDSRqBjnC/n4G0CsYG5CG2
iZJPqLiYVDVLpQidunXtejlZmQi9iWsBOzFM5lMM/dRjsQFzAVb7ClSCICs3YKbGh1EaBC1LkSjm
tdVmbaoiM8VwVZOeNfQt7FV6bBwMrhoixgxekoBVQzrsJ4NUxKIGuIveK9ZBujZHrzw1HmDQ9nJE
F9qV7E/KFuaYBRZmQVTRPlg0lr8BFIpdQ0NlcuF+kltDSnozSvTKi4FkPh/bAnP49jGVRSUGrmb8
kaUxJbd1MJRyMqCGqbkdZexSKf29FovKM1wftZPCKAY2aP/XtJZiPXeOcb+1IoId7lfaiWAUwmnS
aSk2XJohYyvsRXVazPe5rWK4mzJ5o35bqd3fWNVOJBPF6nyt16waMFdk++pMXKTetiqaRRN9IEb7
umrBoXKcax6/YdjV7awbaxAEfa4xATRPsVF8BbkW44v0Ma+smMoA3eDjYox90Gc2cY3UQqt1UYmg
pcvN8jXK4gO4DeBefAj/aus4EtbvI/3eAYpd62X33VV1JugkYyXiUehruXe4k8fcYQvaKiN2IA80
0mbQBsarBFRvzNqE8g/pWT6kV/lJpPJcI97JpL9p7zX0uS2cATKHxO+XZz3+lc2Ps31t1c+X46ZI
EP24O0GdjU2yPoYgRftl5y+zjfquGcZD4s6DKMWhRvTBM+0OxYTIwclAPaxBFkBEjkUD0mpdCey0
chV58Bz11Sy26wlPUVXPxkBql0gyaoGuvlXKL/0GRlltUjZ5ssEdG276hAd2Anj29NBFWBO8tu/U
H1OwYQx7CZvHxm9TdHNFrzn+k2B3C4x/JtK8qrqEW8jRR35oHt7QDwLlSxfY7vZS+cTD2Nbf+Jo/
Mtk6zww/08wxnfEbAqkp3K36uojW3EV2+aHYYwGMd1YgpDzXT8bBumqesRp9P4MhXHmWJFd0KO6A
784RsG3Asdlipc5xk52Pxz52Wh3P8gDP5G33gIyJgMxB3NITEeUJ3AELGGaXI/ivbBxzy84ZoIsg
pFe+XbZK/hMH7RYV3RXbBFbMe7OUB5ukeofhRcM1wzSSPaAyAcxyedBCcgOirVCEoMf1AzuBjF1U
FelVA926aFzmMxDKQrvGWA7QrjDT0H8DWZTIGdCg/cEQdwIZM1iWTHHmGQL7QDmoz8pVfUXh88ov
yUEIz3TxcHj3M2mKCRZXML2+3ebkTyjVaH51qsLMw6zDSQWHwepjL+skJ67gM3JD438OCcFM5lIU
c9zoGaYYNewi1xGgJJ9zQKPpbnXuwCILSJADuRYCPtCA9PFqNWBoANmOwiG+Vx4Sl3JOVjyFQD1E
Z68wAuBZAQYOXdtVvPwqFYYrqh2XJDIh0lKbQRoJJMqW7DaAILYLXGg1fi71NRxz3Ys783D5bnkZ
GwBCAPqomIZhykzGpllbpcw09aRTxCDPCUfUj8STXTxr34th7nKsgUeSNBAD/pOoqrRw7ZYwLhWB
g2YxQt4KRXs5zA2m8dQDDhgvku02e6m+6l73ufWewCfvkw5whNjfDcgvII0DJCD9qQieQ6JD0r/v
kgBr2CaM6uHlNSv3s32ugPFF6q+Xv5dIBpNoSHgc94oMGSv53nXBIOuuIv26LINnbvtLZLymXWIe
eqSvYqe5zgxMgX0p62CpRXPXPHeyF8P4yk4Dx6sy4Shgzn2huBWpb3nkk/WcnauoRouVQplvj0Jk
A9HxGJeZtplm1yrk0mZ8+gP7cX4Rpt/Q/Vqh+8VhvDKD9ZtoZU3w4djX/zhZahoPVDmqzFeX3l9I
G+Q9EQQEwaW+1Xd2Opi2i6Y0HQygGR96dXYtbB9MYWodp64WuWVqtKy72n3At+rKTlaxbEuPhVhU
1F8wEn0EkZ/nePotdci0TyAqWApc1VvitBOnOMmUtvqbq6KNeKDGgm2GhKISFPdDqbTOoGBEWNMZ
jyjNcR8bhUxXgF5GtArKh0mOLhsY9yQ7EYw3lDCs3A8D5pUnTMz1zkEtfpUGVqgcwx/017RLXYC2
XBbJTYX0nUzGM+ZGmtSYCqGT3/kTRU2pQnJ0biYPe4s+eZ6vRJ+La2Y7gYw3XNZNHroZ79mtkF2S
BR0Ii5v1sTVEbxH6yz+o4U4Q/SE7vaiXKZtMaYRleaXqKgfJ1bDIARKaMAlM3/nS+lJgeRplSMbm
vf2p9vL/T0eEF7z3F8x4TeyjNpK24qPqIVYNPet2Be0OmHEf1EcTMAPIj0KaH+EXBJc/reiiGT+a
zaXtdAsUNq7vpO37qGFcS3EN9dNlMSK7YNymlaeaXcUTpgUN4ppFpOeY0l0EH5Nbkd3dIrtJCcyf
Qq0GqGnhUkjoFBiqlMjVAg4bAAyOl4/EXTzaS2MSSx2r/h0KtdhPeBlfpMPgl3c1VokHNz04gXbf
n7cTHdGCwxbO+wh8ALtWOWZOMYDiAo6a3LSm1xvuaN0pbedj4N2ob5X4QXBWrrfGQB+Q0m0LOxKM
PcrYa0+yHIWyEs2e8Xm50h6ys/p9CWpsVWE/Y/ssEEgd5Ue7/COQsUu9WgZJAaX3G9oHxVbNfjrP
v6npk4MjyCb42vlHGGN9ag+05ibGlyz6g7a8SFrjStJfrc8AkO2fO2RMrQcCvEJUeiTimaunn8hh
Oa61pwIx9lV/tQ/ZoxBble9X/shk7G4xdGCQotsSabfKIcVqHLZC6SvdCopz5WCh0XYpm2cruyiI
J98EH/Gy1uDt9d65pnXdV2b3FjZWDxuNnvEp9TF0HQCnze8AEBr+lwIZk5TNpjeSGsfVQ4CnuW0B
AgPjJvNA6wEU4Ir4ogXny5pjsS+gLCN1nuTQHBCzuqmN6FFeza3gWNyPSGmqdFlG88NhbGE1ynFQ
CLK/pOrBYbv4c++4xvrsDJhRTq+1vBDFe65/2UlkDILIaubEHVTVeVQOzpOKtrkcVAFC4l19xOxp
pN0vwW/0G2FFiX6jD5a/k82YCer9RO/LGXO2ymluD/l4V2s/5PYqdhZ3KB9l1OfWK2OaRGfmepyd
XMZULGmsLWnFpzSv54A+2IvQPheR5uWBeNqVm3b8I8xmLaNfVmz9D4iHSxeN1YMuCYa+uBVOoIX9
r85ggPK96dVktFSrhCUAsXyImlMb6lbQPlN+8e1FKWgmcVM8ij4e1xwouZQBmgLVYM1B62QQtiWI
S530Reu9TPqS/00jFOQ5dPsPQ/rAeXt/MDPV5XImuRXVSe0W+n1RT56QcIWr/zshzO116+hU1QRd
sJz5aHTq4Jq1cp7QEAgtpyj8rcALqZn62HPmtRJEI65u7IRTRd2lpFk7rSqRTfQdlBkRXlbKAETM
5eGyr+R/KkzMg9JCw2A5Y2YA0hkLVarVKMsitQ4U+akVwYPwD/JHBGNRVTOQ2amAs6L1WR4MqJSB
jtcRcWJya96IcP85CZv1JROsdivwVtBuierGJ+Vo+wTxbfPyBy0oDqIow705SsEFnO03EJn336eV
LL2SLBxrzrBNFC7q7TAJltq5U1rYqdOxXYfNf9BhvZexqZlaDgle4vnZwVvAOIMV29+i8mBH3bE/
FBFYuJ+nAI+vMA0rvw43QTmK++3+/ADWzPJltHMJKBqRZT6bi0+QEl3WP/5nM8CFY9iqQV3V+yM6
9toPWgIb+z0ElqKSgn0lv/V/j4GJ5nv5X+2POEbf8zwB0EppIYiO2WEpX1MTdHeSIFJzhZh0sRx0
syCUZISYfTYW85ZaEUahT6uW+8ZY3TZICwR3x41VpoOxKxQtMfnMuIha7WQD/7yFrgvBFgr0AtQ3
HimBT/H/4drhPhJ34piSw7COINvpCzQmTOUkx+WV5syhbCCBzOZ/SRfxuwi7k0UVc+f9UttaMXGO
1s7U3dfl6zaei1Gg2/yv9Of26N93IkapJgmAizAL1TSe1T8meWBYojVKLjIEPs4/34jJ2nJ10FvV
QcXJuI1DNRhQVKA78xmobTY0Oyo/xmASnvSeKWrOc6PXTjJjWZi5JCjYoxOwHJRD7VMipsFdjpiN
DYoo+UzB3S2/wS+ShIAf3LlHuoBig9oL+v/2aN7dLfivRq2o8VCkLYHYw7be1/JuvC6u80/9d9Nt
kE8p1+ux+nTZIrif9I9YFppAamTsXepIWJc8v0vSxiuy/G7WBv+yGK4hIKcykeLAcbGhxkidtjM2
usq+1F5loWT0VdMx3jz/uiyHexzKaadB0kdK9nyz5z4rkfHH0+jGpuPK+TkvBTkiV012QhgnEhtO
IlUqSl/yKTlqV1BUsJqqx39Jj/7boAF8RleGAETADgVaKcgNekCIRnL3bZvuGjtUbMFJuNe1E8GY
GmiCdTSDkSxhgcwbiC9NFSZfBb6dH7B2UhizisesaM38rUanHbrHBN0856tyekPkDOQb8+EvdGAn
joklOlx8Ik041OJE2XRf66d2jS6LeOsbfHhr7WQwacbUJsOSAVUtcnrFJUXQm1db1fh5HMxQhuUL
LjH7txSmrEKwSxxJWqTzNOIei7RzO/3Z0K/VNBicO7u8TgEOXfrj+PPyQQUKYjH5vJoX0+AoGiZs
9O9r2rrSdt/HIpZGkYKwUTk1uh7gDID3SCPloPgFUrbiesBQPS0+WLmQ8Ysq3IWvZzFhOVuMRJMS
EzPmGwlq8F3aRWjGQ4SW7LGaRK0v0R0ygRm7Nss4bjidXvp9iZ3vqyF5vPyZuEnnH3VkGQTzOnGM
bcajNSa4rdqTRUTO1GYu3RjjKDpwCaqVhPfpZnxPzZ/qcAtiZy/WQ7u93cbj5dOIrItFJCm7JolN
EmM5uY1ld8rUondLc9Zvhw0FnGR07tt+/lY6mLzKrXILpXReBLAHvI+Gt7JmI8MGzyU7wzKRfFCk
FO+ItkpDjWzgW9au+kmEfcu7170Yxlc1aucU9oZ4ZdpjJFlSlJj9nZEWxM1TpPSqGuR5KbheXiw2
gE+uKgDtwROCHv1dptFpetoifGXZp224crJjXURj713+iPwL/COF0Ri76/JiySBFSoHyis3GpK8f
Fk00E/dBDN4Llg5aUJB2AHSdZcnuZWNZzcFMTooJPHnA88SvzRj8y6NQGQZQgFCBBkunzByl0s1h
aWfwK5sOlhnK10T9leWHyzI+dgqpELoPImMSFRvJTERRq2o0MjuTok1xlwO5k3/SBvny0L+OfvdA
ToAHfLos8kMa814i+1K1jALEb70OtpqQNmDsqIic018MoVAxtoHHKopbCrBj36vbVk/p2KmgNLDX
qCmDoblrC4GufexfMTKYMNXGVV5UnQ3GJ38NMKx3BEjsne4DbyaoaiGY6sd4xYhjEsB+k0z0WbQ4
Uh7XzrXeIL2q0Dw3nU8xQ8TLelwtR60JQFsUgo2dLyjjWiExZWKqyHe59psavNAiPMAPboEeaieD
OdTUxqifAU71VMyL19Y/rfWbpay+sgqY2D/EKkYOE3w3xZR7g9TZqZiKZ2JoB2sU4XaIrouJuI7T
5+2mglB3NLebRs6iEhTl8bT4lw2Ir3a7K6O/Y+dJsTlhN41pUOLQ5bCiu4+26Q/db6P2trwWjW7y
tW4njXFDpFktrCLBQzRBHm2aZ55GEAdo19p9g5eUP4Qiwlf+NeJFKsP5Qe2Ya8ymFclQV0kRWgsH
a8FOb2uGQ1YKrJfnhzB4j1E/B3QIFsvwoiqrqpVEdd5apLR7sJ3oMqWo48TT770Y5hUymdB+KwEL
iLRcrSTAEhwyP1vUPxBJYQK6o6ZbaTUGfXlA5ebhkA1loDWZl6q5SP1EF8eEDAJBYPoGx2ryVXvV
Ds5BuepuATseTiflV35DiV27kOJBxg//uigII95dJls2KDrJKvQB32xp7gEl3zaf6zn4C+vay2Cc
egYODkuRIMN6HEvXAL+lFKyji0IaakDrlQi/5cOjgDkS4//GIVW1EQi2ERabJOmkT4GleJ1uuzlA
vC4fjaskDmVTQxLmfGBS1iegXKWJboFxQHLtBfs6Uw9ecwNxqywGgTBqpe9Sd3ouZLAmiuGoxjmM
Fet5BvLdRZGiCnstY35jO98un4YnwAEq4xt2gQkLfu8FnVwmQ22CPhkdZLR7nqxKoOg8Pd8LYGxq
tTsjsWbwotX2dkwyPQRbHRaBs592ut31SvsVjeQAQBfh5XPxvtJeLGNewyAVkl7g4kp5CZN8PVX2
eNZW243T+P6yKHoC9hvtRLGpmKPEBdmSbgHOZPMyt2cMjZzntY3S+tM6/RiT58viuMmmYylA6QLm
IxYgmU+2VCMm8DpNwlhacjMcyrN5ohM44E1W3PJG9sW9H66S7CQy35BUrT1PC0iGO8AFqdmXRQRA
xv1a2FS0MGWjwaoYAXGi2XLSbYiOSNIxBod3tu6TRD5rlpBRg6aszOfCRAH4sDAdLwPFkdGMUZ2w
COPk6WnrMJ4Blr5x8bT1epO8Wqu8dPgmG5s7j4LEiROO91LZRJoQaU3VCu6+zkbfmkKSH9NVhBUp
EsI43ZY0jZWXeIg2QKIEshpKqLX+WaB+NMW7cH/s7susFlUlAf3rlEbJjQV4Vevhe+l2L5QA3UFx
/bI4jmN/d29MwtnNedyuWEk5JVbsLcS3itpbs8m1mrukFY0FcvT8nTD6931KOEpkTGfQ1fV67GlK
5mffL5/m4+IQ1nCxW4MNCQdIcUBDei9hVqsUe85QA2105Qp8xfGp95TeG666YGq99mn4hTVQj6JQ
XJbMcVLvBDNHW5uOzreV6Skf2kPRfcnLs9QC5d2JButl2AThn3uRu2NSRd1dpGq3fWoOkDZXAEh8
zRG8Lh+Hq+k7AdSh7AToKwKmifnKk648DfGhK076Kiiv/x/fygHtFuYt5A/705KaDnM5gcx68PWT
hNWniBySQI+Um+zs3BsnAwDrgGYUiOW4Ql1Wse4ug7MVsZB5cVtz0uu5YjoR9pu9YfA08z5VnxIh
dxLXjHdyGF8xaUMDcCuaBKJdZnrZaTkOGHKi6TtoIj4JCTe5bncnT33/xTpFsupWBpfoiiFf6XpV
r8rb5ZDqnlW58ZYfZ/UvHpLvbpKxNZSl9b6jKWgOGMv1u5o+KOT5shpy9Xx3KMaqzHxtknKOk5OW
nQdsriqTYLiXKwA1TIwtWQbGKBk938jUlQuBNhjF5NZa5tXSy+UjcPXNRncPbzjTVth3otlUVtqN
iO0Kua+Tq3LCo2cGYXT034lhPMJaYQl00VaIGYynbKpddY3vpLo+KFYmCLWiEzF3VjpEb5d+xBKm
OYbKFA6FfUBDPZ0FR+L6oN3NMXmYXubWjNHL9JRpT11+nzZX2/T0390akxdlfVmoeTNjsmK6TcH4
pSz3Zn8jZcFlMbxaCIZuUFbWKYrIhwm2vHc6YleI6Unpzr8oflVxXb0OHfJJCoUk4ozh3RxAPQFK
gVIpHeV47wuybtnWpFVBWGHlXoEgaA1urr5ePhRPDSCCghJjWR+t6/dChg5TbFrmOFFs+vMKYor1
nCW2WxERYQSvtoPDgHcao/YUFYA5jtZOg2Q09XagC6VgRDuqtWc+AWcMc+Lr0bzRZe/y0T7OOSIa
AWEDT1DdorAvjPNu83bMUZBx8AToq7cRi/zRuNF9I8SQxeSqdJXb/9dYRBAKjmbnraOCaQfmQitj
BPjr4sgHPX3V60PefRWcipejYLVARcVZwaNXY3yEZWZqNzSoacv3JFID64oAYAbYveApAwWkR05S
B0RC2ZWw5CYQzYtOe9HM2ewsc1IrhmgbMNxFctUOD8X21WiCNfPI9FxonauIsk2eFQDfGTdK8W0M
VkFBENWgDlNmJ3PKvKFJrqRV9SQUPC+fjRdCMGgGlAwApWrAKXxvBw1gSyo1xdGaKpi7u8QSjfjz
UvS9ACbOVvO0ItAacVTat1V27AB0RE6Z0vizKIh8hFqiKrg7C2NpVe4U2dBpeHsUZ5sc6inStMSN
56NCwqXLXRUT/tWhIw+Xr5D7pXQFw5ZAeALpMeOGbW3B56mq5JQOaVDMT1r9wzRe/kKGAb4DMGGA
xYBdduzKboqbEp2WOutvtVW91Zs+HFbrcFkMVxssU1U0vHQ0gKa814bWWiRHcVBdd6rUz4h9LOJc
oHDUVtgHIrIJDO0DQUCGe38vohwrs8GcHn3j6IdyfbRK5bhsxyURxHnuV/kjh52o6DRTnhYFfZWR
NF4u+4lyXkgq8gzUPC6chh2iGGY1NdIelUUKL98CNbD6iRqtR4cbZKy0h5c/j+hMjLGma7mRru+S
E5k/OXLpytudJdpK48Yr3XZQUAR9McUQf/+BpFydAf6EZy7lA5JudQADOt7ogKQcFPTYQp1EAB18
jfgjkAlX8hCbdlfFTlSRxC0womZHI4VFF4RFkRjm8taxJeaANsGpVcGTNnnKaB2BbaR2opkXkSDG
4zldEds9sZPTpPYuUdy+/bLVP6vscFkZhB+KcXdOtZlqKuN5oZjH3+yZkmefx+JQnfsoP8U3omoL
X/3+fCj6992zetDr1Chz6l+Btl4p16kFosSfl08lkkEvdyfDrJYeYxltHOWgCM+BzSqFY3//FzIc
zEeg46aB14BROC02s0QzY+Sza5CUKOf48n8rglG2LFvTIZsX8Halz1t8WKfHLRU4Ut5NGbKlwE0D
1w+Q3+9vagIIiqVuaXbqUts1TW82V3cWMWPydHkvhPkcE0xmamLaObHNuzad79ts8eJG85pUxJzM
SxT2opgHU75qdqMuihPZZNMst5KKUvHaIpdrF+urJJJ0wPy5+uZsokPyot5eMhP1qipfGpJgpLCS
zvkYOLVAp7mXiKVXOsUCMje2fp12KHdtSZaccuzllDIeNkl906Ut4KDj42XV5h7ld2VIph1/5igW
+Y9PMLLnpnlaY//yv89Vut2/z0TvzpgVdMUL1PqdJXAm8nlDdAWoisBCudU12jFGhYuegx0qHsq6
3WbdQpagk/nRcczmyR6HwvSWplhGMInrY+wlaQXy1DJxvtRlLUdD45DDbJLiZ7+ZxQ+8VOJfuW1b
PzZLU49zqTWiX8m7bYAgGQYqbmDwZOkv8glPHvSSklPpuPqJUi9JXv4t/VQC7hWAG3VoPW0/Ln8A
Xn8HSdMfmYxn0e0e5ZgF0cXWX9WT5udgVSTS2bpeX9EVfmMIFL1/RMdkAlphjr0k9/CXObG9blL9
NL8TnIqnV/tT0Z+wc/vyJKt21WjmAeTTV2VE1wKyL9l1fzBRZIC3OYgHbz6O5eO5sJfJOFArrSRQ
HU3pSbl1MOmbuRPYLrCQW12r0UK8bfVstwebKi24i2bz+QoOrA/0bmUN8IRMlmVmlTFZDRS8P5n3
05luQTTX9uf6k+mPh+acHvNTDnxYQcz4OH6JM2NbFpEP82g6Jt/e3/NUKZBZbAAjI0AYwZJ6Qrxe
AjyGkrqtERbrDYjA3VlUbOV6QFSswUZjI96yEdeS135NTSSuFrgE5errpt6rKiZa/ctqxNMiDKP9
I4axDTKXYzzHsI3RmNxcSQAb+GNdLMEuIl8KSG/QoMEYENvisgbJlDP0qE/AOnUX8EiRzs9FqT7f
zg1bw4sSIR57gO+/VCXLZqE7uDLALt2Ac8lLH63Oa3N3OFkh3XFbsLcqBAbjmvpOKmPqkmJ26kLL
AX3QnaezHiQnrMl4o58+0GkTyY8FWTm3uGjuJDKWL+lyIifggUcfpS3dDADF9hNFzI7d+ErM0MU9
H0hTFLxsDAdY6+9vdVxnvTFnA/OeWnNlxeSlaFbRifgy/vHQ7CPaNqRO3yT4svJsB79px5Zv5Tdb
wY4T3b1UPouwGkQSmag8Kbmj1pOanNQEVESjHBJLE52KJsXsS3fvLZmbm/pEHbaVesu8f8qs7GVb
gJC5bOXXvlDulRxoSPaQTodyaFufKORc5KpwGJSqH/sjUDcwVR3XC2ZcRlm6uByVttziyLyfgwWM
xrEPbIHvMwCmSWjciVg6uW5rJ46JEMRKmkaxoC2FswZ9i5krBb3sWDsSUVeCa+77kzGJ9iwrS2so
qBIPvoEVQoB3gWjlrLtGSDu+2S1QtP4mVcTkhElrth93TadEVxIrwV3aoNxpuzyY/qaEaewkMMHG
MFf4rxkubJ6dGNAz2rxlfivZTjg5SyxYD+Z9q71+Mhe4WmgbZFaOZpsCShflrrAWNzYSdxHN5vHe
KXtBzDuFTESps2KEoDaSnM9LEupAQ2jvukWUXtL7YbV9L4m5P6evpU2Xkgyucf5l3tP9GetTcsTC
BLaCk9C4t7/LoOkCboGI2pNbW9iLZjzKJquowZcoytXqdlD7/txJKLwXsIAm8ew809xZi4+OU4cy
0FNMBYsUg+YqWutejuhvm3AX7oBteNelRbrWgL1NaRaXXhJn5Q+nLCfdXVJ5ui5leX7qJX0Al/oI
iirXiQ119ED6GhO3Mvs8cUm8JVikrlJ7DdqyK4NisOMkQJCYHT9PbYRUWdVAbYhJ4rLF/3Ppqinz
EROCIKDDZEkV++3c5T8VfZEAElE25mHc6kU6jp3ZfwVshdYesjzGxvnatrY3TlrzBa1UOXdreejD
uk2NZ7mvnBXoTmg+Ynex6gy3WazUIxaJkWQ2yvJcdjkqURkWYl6zllT4OYYTp/6ijcD4SIZqQOgY
pvqwjPoChu4S5JCuYYNGMMpXCXR0hbkAOrgzDfDeQkAadkYOjTGrYfCzuVYbD0PgAzo/FjE6N69K
6b4cpfSuQmfjflklNQs2DT5O8AEFoYnN/DIMuuBZP4MlIpEfxjG5SbpaFJpoKnRJR5hUidTSgLkm
2Imh+BrYlGP/f0j7sua4caXZX8QI7ssr92Z3q7VYlqwXhuWF+77z19+E5hyLgngb3/i8zMM4QtUA
C4VCVVZm7Sen8GGxe6s9MzMzljlySW3eKprSVBkEMVWEat4iitXxZQabcGvCHT1Wxr6XbG4OIt09
xJHjYKuLA7CHhNU98E6mZrA+0l5IA08PlOZVDXVxunenj2W01s2MXvWyeHF0K0iYlxsdfn1N45nh
ELsJ39YYFT9R71+1ldStwsWX8YCtvAS83lZyMO6IDOBffa6tPSqK6lwMVTwRiQt37CCAQcS2kTO4
xDkSm3XlMVdHBU4ejy5Nn5ok4CK7P0hQ20gsZH4qQfFb5ZmZPu+dr83q6PgYyiFfG5hnOyTozYPV
prgreVP9op1BIfxbd2NHvxH/Ao+JZjYCDARF0Gmm55nSski0XMcNCFF4Hapw45kXTkqRszxlf21/
7NDQWb7DMWtlxA7O1+/iA2E8C0GVNd8Nz6KbO8Ytq0Wwd9g0Qi9ioAUmomP/8WTHzZTGYSyEYCNL
ADLNHF7LHtKJ9dFYZiiPrJd2EasRaSUHqsga+nOYzl5ZXZXdMw0NPYgQQv4Ag0Uf1wLyfFntSOCI
stXS1xZXZfKgjMOxBreaNg0246LeicFgN/hjjorBQ2FonM7xcVArianJgzVDJlAtBGtmlTh3dw+u
x6MNiobrWya9Cb8ZN5Vx1RW4UVa34X/zqz2LDLaIvcQLE1PgX5EFAY0CKpeUIq5tq1rAYqL7URKs
RJmOamxXYmLJ0mkZOpan734sGdwQwGxgIIfWEF3ibGozxGVXeRhtcImCBI8/gPj/MB8za8ZrWLTz
Fz20dMbVubuX73YN6lEnLAM3NxFO2GB0Vjqg0yc8RIN73TV2j/HGCO2JgrZEXYcqaVQsplRUPuq+
jHWQqEpnAIDO/nf/DMr72jhpeI1kyguhbfD1w+Sicse8S1jbRd38Anqj0BtB4OuLE5c8RRDm/dfa
7yjQbVdCNnPj3VKa/6coOSWZXVUxssVTmXdmubKi+G4tcGuKrHZjSozqcRE4fBejW8QTcrPUikme
uCpzYcta9oTCFAruRnuM0x6zl0rZMTxjdz8xfAY8gwx4IQ22L0elNjpVQD97fuoWkBF2k6Ww+If2
r+R3KzS4PhSTWkoItlS4/KMVDaJ7+x8FLLaOH2NJtNiEnE55F40w1mqjrXPh165frGEuGa/d3frx
9uNRIUqIS3WWixKVkHPxdbZBjDubWWOuR8MRJQuinFY5m5PfHf+mCQyYDcYwJFyT0Cv86DVRySdK
oWFieg0zU0yP/XpIs5QREPdDhgYCfdC9gLCPiktlNrRJNrYoCo4Pk/Kgdf+ezZGcM8IbKYFoCyNU
1Dlr9UIeBi4JD89L0B7Ww/A4+iNv4tUo3GcHwisMegLtVr3HpXn7V3sICWeoYCGo44b+uIdgklSl
VSHTfcZDUb7ynDt2j9eD7q4fbkxQ/tGUKreAjTs8VL1mNVHj9P0plFkyTrtQQxDY/FkJlTGNEip9
SUlQai/LAq1wM4Z6ZmgrDn8pTgQsd1tBNJNFrbBbntiapTIoMVrURF8KmEWt8yA7sy8emh/S3Rp0
JxEGWeBG1m5SWb02x1EzzMDEZNCNWJbJmVLOH/OOgVnabUlt1kVnvGMST6By1IyDgafR5HVAdNux
m1goB8jQlAL+JrvkVnVkxy3WlurULQ2akUhfmiUOoCbV/Na92q08/Yui2r0D8VhcpfPtdQ8lHvjp
zn53HZ0KJIK6oAEsROiKZ/fqUFpt5GYSWPZ/XjfD+HQ6dWf3szDGSiUDJYN5/nocHsMusoySVYLf
zeA2q6HiiTpgEjM30HqKit/pjCpN6KjLEXoPQDH8TXDUQMYGtCZ0RujQpY+rnKTFYhykuIQe7mWu
vOtbtu8LGwtkTzeZQSKh3CTIACyUz0SvmAiZyrfyF0I1nTv5mTW+zbRHBaux6kGDEBuY34YGrxzW
t/EgO7UGnsdcN6uOS01OaZ0cg0PmrEtOLIonjSu/G/ziXF/5rk9uFk6FszIdavSq8EPa9aavDnxx
0Upv0r/9b1ao6CUPClKhDLcbeKbKY6iKuafWLTRwsqw4aClXuNft7d6mm1VR0avWxzYBSBXZMc/b
i5HZI2uge/eQ/bHwibpXVBJtKWY8mMb6zEE9COPPnX19Eftp3MYGFaCKlZ9CCJBjaiyQg8xH2mrF
X6sDRFOd0KkYjsBaEBWciOZUnapxFCzGSVcyE01ts2ZRVrKM0KHJSDoVtXTUUaobA8DKBBR6/vVd
u/7pgbf9eJI1oRv7tMazPFpeWuOosXgyPuvWkTxq81XIGjehohqTtl8VrMHu3dlVfyuu8GX1Rzxf
ARq1/1Fp4O3uBLYWF7TujIc6I3J84u9Zc14eagOTfhGq65jAm1H8OnBflx9vIlboko8K46m5+9He
XxM0gkLJWhAkLCg/qFHpLt1w0OrEX/iZATLYd/d3OzTKIE9XeZIypByTNTn5N1K27Gz5B7SkMOEg
MCLSfh6HSUZdA4e0AtGxj58xA196X5CIX8QWuk0OwJcyICnzMXSzE5QzOa9w83PF8M7dcLuxSp0y
nl8qhS/hnUL7LBmuGr5Und0KjJnJ3S9mEM0xwwB5JH0GOJlbopIMV7dckBqurJLGzP9ogzoG4aDX
UZasYL4JnybDqmT0VRi+vpthbJZBXZK9nBcGbn5cyuH3EU89oTrWyQEkFkvI4iEmF8Kn1GxjiroG
9TqDY/MwBRQIatgZhIFkt2AToxKvumaHughbHaT68sBxh959O7z+6lWHFDgTKMr8zbHdLIm6Axe+
r+s8wczxOD2trdemT4voXI+1DD+jIV2rvGa6ZBjwZqFz5aIwc1TsUqZA4f7HUYDdMjAhB6Ljj0e1
RUMQxHEluurWjBZDaad2+6qAFouzGnuBdidmoCI39rJL98R8NpMr6fMXezdOfTHo5wo1WqOklrK6
iPU+aikSngiTXbkQ+P65Plzf0/3AZGDoRDYwXSa9/fvmfhG1HsNXAw5vqFlEg6gzlVfdnhKvsVdS
5vBqqxKs7Ilhdt8z381Sh43PQ2kVC6CSBnm9EaUvsgiEJ5RBesOsQjvmHLE6iMrrnB2uG97zIR3k
tpKuS2Atoh9Fkoyu9hQ1uM9wulO3CQO5/4tQpWOCHPPCCPbguaf8J9KERpIw4xNXF57zO/42YqGE
97KOjQmZKt+0Q6R3Rg2EHFCdJoKWyRpS2d2m9zXI1HWVVLg3NJJv5vUXoTi31dehY3je3t20XQN1
N0F6uEfAzaMgVIbDjEYGgPDOFJ305f76J2dtFjlyGw+XwwiQy55A7orfevWiLN71v7+bI21XQuWA
pV4iMA2gMuuAaOU93dNcEiyyySx0LwUlTOuxmq4kDNBhYmuSfL/NmtQo7Qu1wNs+bABbkG+W5VYc
z0MHTHRrdXjCMZbI8gfquK4znw/DUiWBpqhHyLKf9SY/S6AUNbNlcIrpfhV4u8LkUhNyYG9BP3b4
VamQtJSSG77897IpSIq3y6dCdBGKUlc3eEbGB24wW0jkFl6pmdVgEegm/vdkXd8A1vqpsJyXVcWV
Ej5xUt4MseDmnWqPHasquxuMt+uiQgdeRdoYpwgd+iNvLc50k9ux3T4ZYBY3C0g/mDkmmhPW1c04
IPQswLxGfduWCXcY0ockFBJT4efX6/vHOOx0s5QztHZRGiSi8aAmZ76JWjBe9c+FOOdWr8WM0MLa
R1qqLOYa8CRGMXeY7v7Bh0Z3nMVfeCg22ygDOJjGfZq/XV8i40jS3DLpEpeChh5wAEH1WXLS+int
X3sZNQhvZZ5H1iejQg4X9cpQA+QRJJON0TTykvBrzcRDOjuEyFCyS2TzrGI0yygVdAZdH/KlRSAV
Emi4dpLJsXrquxPGmwOgUHEmmQRjTYSRHGwdyt6rL0Ak/oWIqy5+z3pp7j4Bt9aoMJJH8xxhBhyk
KDHUQCU/ehTuE4ukPXkQ37FkOln3BP2yHXpO0icNp1t9Kb4Te6NfHiVoMZiE9KW0oFJ43SVZp44K
JxqImxRVyUFfJ7SQ7PSS0TDJ+IHMGpUkG7W9jtBfBDse0mW8p4Hb1+jPVoi5OEzw/aHwhDAxId4S
r73dg9Gr5VhiTORX08Yw0yEAHAixU5k+aJk8gr6Ci/Ng6oG8qdcsmBvpfk3LEyi+LqMBtbc+PUxc
+OP6bn6KKmSVW8PUoWvKLh1AIl8E/TMR1+Bbs7kR/NiOn5JD/ZVbLMHhfYGFvqNPHW2VPnXoujeh
2BQgB/FbDUDEoneuL4x2k38soBcIUjaMdtBTVnEa8jPP17U/L+6igyRcBhr1XmQ5yafjRtuhMr40
LDE1Y/RFoM9Jbcp9auoATlo8H9u12HyDKoBZ9YKf5SLuBCW+T1egkLq/+4rvq5U+pk5SlBWTnNVF
UP2GICIh76u88mlerMQbnotbEYwhGFT8l28CeumU68SR0sxa0qRBD3nqAfyz4mOaMOoX+45iYGBG
BlmgoFE2UoPTk1gX8QLnb+f5pRfc627yCUL/tggwF4jQkyTzAdT3i9cyVBc+zDAxIwfGMwAtdu8v
yPUEk3dJV1C9V5kgit1VbYxSn6uPBBHail3t84HiAjwRQxldfBhswapQ/ew9w1ZZ/C50skevk9pI
LYpAAZbhnM+CKRZBji7haPxibObuoUN3GpMB8HoAyD66IcBXdcdrVXRoAD4KdPARh7fyz9CVLwIU
XHOHs+VXyIlb183uLg0MLxIPLg0ZvCcfrWpZnM6SuhR4do+Qen9Wu8ZGqn7dyH6g3Fih7lWjH3Vp
HAzg72JT9fjv8tcOqrhibZJJknY1MfBnDq8sjr1dT9lYpXYU0q2lWuVFHgjy93EBEYrMuE5Zm0dd
p3Irgpx4wOZlax0MkQbSJMWtRibnxb5r/PlI9AyVIaYiUKdTGegvsyu5RWQqx9mXbozMVC8z9NfU
p/o8HAVGv/hTc/zN78FnBDS+IAsSrdtQdOXSRiXGULlj+AJiCjIT5/IYwDBFyUbGZ0E5xeK+4YYT
fl73mN2d3VimPh2Y/SWhBxloIBWXviNDky/jxBKa/5R/0eujvl/Y40kgq2sLsmw8cgqAGhRnDhQP
YQRI5fCeBf7b/Y5/VgXCl4+HrUvTjJcX7Kcypa4S1U7f/S7XF0lgTcx8Spv/WZkMahwRjGiA9Xy0
JIyFHuGJRaYKCYi38DJLeyRZc+01rFfA/rd6t0WFkEaV+kjUkC308XIC/8sJRNM3hsQxoBr7m/du
hoohfGxUQ6hm6YFfgOxeXRUk2TqGJFnBirUcyvXmfgLli7YWATc9jKqXoXbBqf+21/T2fQjFG44W
Mu6377cp10BUi+vVGPoAoxvf8k7uKoWpWdyZFP0VpEHO9eO0Gwk35qiL2ujbNcqmuAgk1a90DASL
LHQcywJ1KxdjLyU6uUcmxSxuBi92NctorfVusInKXJyZms2q4+15ORqQArgAJAGdJhpBMzbDwCtt
rPmVY1wSv/Gic/lVsojaOevo7njFB1PUDnIRFwklCUjAozrtoFuTNN4CKu1d/1CfUIZwjA92qH0M
+5Sv5HzMAulSfllPBJecWetN98yDcS3Hc4KzO/8vktEPRsnH3XhjLBVarYcySFulbw33IohBoX25
vjByaqg3GkygHS6IKpRZ3q6ajYlcltZeFMfJDyOdc9pWVv2Gz0tzbIfFbHPomNZKt5ggPWRxgv5/
vOTdNHWg5cyQBkjbZMQ12wOo4T3xp/EiopMR2Sx5qp0g9WGZ1I0i9/kQGbGRB0oKMfPZq1DxMQa7
GFl+snPetoZozihQbCWNlmHqZWzsFhLqbyXm2C1fuV/pQpTc3TRQGPnA7hkAaR14N8CjAAacj24y
TFOPrygoPubH7TjWT/OoHCWZhTvZ3cONGarVIMTK1Aw1IpVSh7+1ePquhWvyGPWa8crCkO1UDnQQ
+vxZEXWqi1IK9ZirNC899KgZZ57kxT67OL+XSH2wQ53qcuqaKRLBGkUYKTGAdS/5xVm3tTNATw6p
9Uy+fjM9NYxH5psXfDp1m/VRBzsJW7maulj314feDoEwBE7OBrkwuBxTt/Cq1CxOgrWuVokpeenb
ynCYvQc+1q2DIRDDq8InkEPEY6yzajnVb+3BWe3SDiEc3DoziDgnv/H/IsRsjFEfMx6iYtZaKcdT
xq0VL+TP4D2M2meuOvI1a4Bv9/yBwhFjPiphbaN2dm3yvmrWYfKh1eANWmMtBqv4v//1yLOaaMZI
PF0jz7g6EuuCX/z0NNqzrbnGUwIaMKd6KTzDib/G3xe7hoBH/9KU5nRcv13fz/2vt7FPbWgkK9HQ
i5rij+7kCHZu64fQ/Q8k0WMhU/bDNJHWUEDPIqBX+jG6VNW6pCkf615+ElzCgVcegQfEKD7HvMz3
ChdQIHu3RSLd5jZqpJTr9GpFxTB0ME5ngXgdg271sQ9W4EnM0Ow91vD/bvDcmKSy5CxZcC/Amfyx
/MZlF0CorER3GV9szysxP0UGmoAQU2VqD7O0LCexw/UDMKy8WC2hE3HAUddb3Gg3lUmCW26x9Az3
3lH61iy1nTqf6lPFwez8/PbpzqMZHcKLYCmQ78otFph/11W29qi9TDSOW2Nl0A5ADZznWXe0Yjrq
Wuol5XAo0snRxtTqxuWhXwdT19MHxjaTi44Oq6DFxeydjlsQvDAf3UfJhmWUBSMLolmvLV3+xqtl
iQaIeOE1xVpbI7dSzPwltfgYZmFpMszvudLWPPUSmkdoAQrKrHndm/OWbtOY7bGzCQV+bZUWrpIj
a4Jy98hsjVJZVNE1acFB6xPjL/xighPBi23NiU4zuB8c1cW78sgiA9n3q80+U9lUPGZ1Xcic5ism
byXoj+DSsnoT5MNODg0/Vo5P9u3zZ1XRRdAhMgA0yMfPOs6a2vPAFKGUIy+OVI6Rkwp66E5LHVtL
l79mXfbK+Jbkb16zSZ3YchrEBNLEWdA+h2ciQjYepXv+ITsQ/F95lu//xh6UJwiSCazO9PSyrCY8
ys6i6i9ohL6N0gOYgPeFjUlwk2fKXOwGJBlbiTo+apsStaUN1y1d2iHQqqNsp0pnJRojEyZn7dMG
bixQG9g3ABfMuZQGAxj+VEeKa7PiAilmFeFYdqgYl2H6RQTBVwHBDq8r/HU+icW3vmYxv+2mihg0
+LNjVGwpi2pcs1LLAz63AWXIbhRokSVObCv3oSteILUSJ1bqt1Zks7LhvTfa1jQVV6SML+Rogf+X
WnTpxBRyGlkfWZGxXlauPK5h7476wmhS7AazzXqpuDJMQwI+P6UI1PTQDse8vpV0VrWF5YVUHJGK
RYEGbQuG1jPuBrR3UlAZjk71YwDpVeUiiZtO4ffrJ42xLhqRVQ+5wq98lwbzdDQ4FDFzUxwZ+fXu
ukByifoeWC7xuv4YsJqhy/Q87YmNpyX1FPHuL9aw+fvUSyxUS/hDqcIX21cV9E9DYWYKq3K063Ub
I1SWmWA2L1ZJJ0y6pNARcqcztP6+8bf8pXsWLCAX0EcKj5mdeyxmx91PhIFKGczYaHXSbc4a0sjN
AsZCv4/Aq5Ve8uXCi0wA527g2Fih1ieAPxW83CpRhu2+8k7mlLFZWKJk/ogKa3LJEmsU0RWW0O6u
c2zsUqG3F4RW5EKEXh4aBEpoSiMLTbD7QECW+WcDqdg7JTUntyWPdDMYnMTPXc7pXAn8WQQxz+rm
7GcDKB7pssIDNk8/uaqu0cph5TSPDxZHtuLBBKeQ1TvFl8iqSrP0/i0MitTi0DVVFKQEZDCWCvnr
mGHYkpvzIAFfxDSBHPLx+vnaTTg2BqhYz+et1GdlnQchDLTgOjAiH+QRwMp5y8h6Tu5/rY01Krwv
TRfOeYkisF7cFhNIf3uzzix8XTORXFUOzTwVzR4QdPAcjdPfXNMb41SYhxpkNIcLngiGkb/mzeom
s+gref8tyRJGVNytoW6/GxXuddDdZEPI5YHoZb/TyJkNExpHdoNHc6Yd1MEEPTTa07UXMxa5G1De
F0nH/FKuuL5VY0gZY+SrjDo/NdabQmaFlN2TrWkGIdNGh8egTnbahnrFLaAK45bbKH1dysN1t9w/
aRsD1LkOY44cionz21EJbXGNnlpFtJpQvlv7zO6L0V1lJbYUeXF1rnGWtP2RZ4nPZ7x//Zfsb+j7
SqkTmOXlOqkjvKZIe1sPb2K1s5gAkDdGrE8p5Ga51DFMDC1NjVivfDL4I4LG56S5eGvYaP74TWQa
r8s5B+evelmQLsi+/JQ8l3cJ0PAcsKX8qfhRBuzxif3jqqMQosu4m0SD+lWIPVwc5rWBX6WZKylS
HEc/O6S+7AMGYF7f6N1LamOMig3tUqWxUad5kCfTZKKa5zZpV5sZt5rdnDO+KssYFQvAGxjzdQyt
Cwg82vJUmVXyktYYJ6sYORhIRvdeB5t1UaEgzNSpG0bD8Dk00FtQUsuh6o1FI2X345Dl8rexbCVM
enHNGJ4KXZvcwcD4lFsZSnwRa7T1ETHX1JTAHtRaVdZmHuL1IvuimPItcJygkTzWaqWnXzK5zg4N
hMXnICzVSYCY6qD7iVpJtVMpSWnYWhjX2ikh8yRgc28ecLmEkOOTsyFokIpc4m7ggIuI5Wk15U7Q
R2dS8u4LJiNaTLV0r2E814VVZsV8kgUUlA5h3Bg1wnYqgWMvWkIvyxf1IepD/hU/u+6AtUtyxcrX
Kv3V82VVO4I+leaqTQIg0hDRwaeOhAJknmITLQewwXZZ9xKNsnQwhFo5hL0//5Kq3lxLYzDT8Nyt
ICIfxA5uD1jkMTOa2ypZH1ORN/sEScxUnet6RfPjJUevRSusMMUUZyr4ijG1612qD8ulGOflXit1
Be3vZZQmWxFWaCr3S62Y4jQXq21g7jRC07XXXstkiu4rRUu+p6BxV0zDkIuXvlyj0RrQFAytsRWS
WzBWTY9DCg1CJ5nltrfyQeSBRlUMIHVWYUC7ol7j4cyXaxKdasCWYoz+8its88P8K53n/LLWPMcf
hGoVL2s3gzenV/QlsicMBbYvmHec7qchHgqrzqCaxjh95HR9CkB/vBQE7B/zeJTzQOO88GmQZ0BY
zD9Dvr+b8+ohSvSDpIzu9bO+fz9uzFFpfQZRVyUecD/GHBj1VE+0VKBxWl8F0ZI5PI/OP2UkVglp
t56NosN/IprEU5lwPuhJVhttESjmaI8nEczfgl/9al8ngP8eprfZVe42e9Vv6vPkszqQbzwp13aZ
ujahjFMC2YgCc+P804xIbSm0krP6c4CWs12buqseS0s7QL4IiBDpQUhNpu48CTjXfgR1tcZz3BXR
hKiO6otoFl/l8+yGQXqQ3OUlcQors+Lvam7pkjWF5r9XDn5LaTefgLpQB1GaiAgcMvYuwXi/5lQN
IwfaTU42FqhrqyxXNeaEBJgaHopTVW3OHKNiIOzvId5MYMJDE5TuFOjCEEMPBYuon8XFTE8EEyXY
XWOikuVpwB+coLy8voFvtdpMra+M87O/xHf71CY2wDtHrYKHyGTJQeNMTnIESNUaoZRsKkAg/h+4
QsjR+Ow2KNcRDjaDpzmAYmmUlGHAlTlhJg/Evpb0Siqhmic41cO/lTz9x0nejVEHZVW51sgk4OZq
SE5MvD+qhmPUtw1z4no/EXg3RB0GPtPHAcQMlS9cyoP4XfDDb/ohR+kemBGCwMq9ejYNO3llfECy
gGu7SX1Abl1kvW2jItDitxn28ICQnvIe6UySclCuOcykfT+pxpDhfz8hdTD0UG/nUUTUDdMVXKl5
0/t1bty0c7SC8ouAB2ept41hym/lug7vYk2/bVv9At1E6D4Wwj1jE0iUv7YJVMoXVRwaw7I4+cWq
/Aq1iT/MUqdUVldOsVtoXPZax3lxbKdIGtxu4pTUqWoubcwkz1lIvLc68LUfQ6WEFfopQ1plmj/+
KE/NTYdDpVo5qv2j2f5GcCzt8sI5uPShRHIeMSBB+KIKzLSkln6uf4BfxgNTj8vCTRGzn36WIaC2
BtIq/JdylD5vRm3RtOggNz+KiYcSoWaO4U02ola+IneSTMZH2fXMjUHKScI6TWQjrQoyORh/wfAt
gcneNpEz2AQaZtisudvdWLYxSHlBzAHUpLeQtMp0zOV9L2fnf1wR9WWhCqepdTICAoBcY3LKW+2Y
PfIXop2C2bVjwzrb+wvSVSLXLBG0ET7pprUbzmWUDyNkPpTLbHNm5kCrKfwpAGcBMiezfYQbs+pE
xAs+e8m7SWoPQV0ZoQGBMlib6GYcjl75UtYsrPH+rQcs/38XRm0k6mKhqPQayBzv2kNsdee0tKog
fzAKU7mRziR9UmSzjKwB4iLH6MI6C6xVUk+pNZurEW8f1U8VlXdqla8sPlcnu6xEFnyVYYpuUoE4
IF6ggVz5RSs1Vq+qT0Dgm5zGMb1TvP7paLJsTtWmVihBDBueCTAHukJHcLeaRHmDXU9kLYv8mI1r
grZkqhYRX1DuT2txp/X3/fzl+nFjmaCubhkzsEW71mkQN5e5f4SQ/DD+vG5ivxP87og0QbbehApo
ZhuU8iSnBBWc8BoepHtgifLf0Rcy8aR9W/4CY6yLoHLGS0hEVVaijljCTcu8RPAISDCbpRqZZSpb
hsTAS+2F+60V6og1qoBLKClrXxG5GcDVVE7IVViFizMKCWgI0nZsznKtcqolp7LxlbGze96IJqKm
k/wZajdU7OrRY+z6GNFfiZviOTa685hOixnG42IWgKyYIzolltasAEoa+Z1YSrzZJutzYkyKy/gt
ezfR9rdQOw42slSrePwW4SE9EdhkZXEWOmYu71bQpGSVTnfTo609au8TfiqGdsGMTRY6mA8nelSz
X0145pvGHRcQSSgWJIcsgY7bW5NURIvrSi0gX4QOyZAcdclVGhS+28hR6p+FzBCO3zuYG1s0VYkh
zNPcVbA1da6Y6sipFTtNGP67d/dt/ZdaUCd01TqU2EPO4Nw2Ch0t8667xe4y3s8hXeEOBXVFSbjI
gmrBpJWh22MWe9o6WtfN7BY/RbAyCyrhIRFF8js2obLUtEVaJoRKUpJdAT2LnPY4uISEPHI5Vn94
70G5tUadu0wK4wVqcxVgioQMGtaCuoRIhJXdjUdwhN0s9viS3xUx2lqKZLLg1/uf7X2x1FEDZ3jb
h8WQB3K5mLk0Ire0Gfu5e5o3+0mdrqaOGkEF5fnbCgU7A7wOjCqHziYw6O6VWebY95P3JVGeqKO6
141lU/rV7/wWWiDg1MzOZJJ6duJjj2mviKlrxdhFOmmQhyYCKq5DaSMPnxu9+4WRB+f6NjJWRWcL
gBEU9Ropqp9UX8uxsEMJEtc5S79+t1C1cUdaiGxSOFmOQQbsC31sCyV3UKrJ7CBK3mSxOQyVr6+8
qVSZlaExwdU3MueBO9iDlLTJCZwZJY+Cmtoz+syxcWyN+x5YQ6jIsHyKnIpr4ZMqI/LyHGE0C6/3
cLTDsxzITvKS/WpBYDbrVo4zU9iExbRl3UyssE2lUbIalqHQFUUgn3kwCZcAMjeKlZ00zJh4YI3x
cm8ezCXQb5huvZsgbC5oKr3qUKtP8/qtUzTawqkKxkvmpBcM0nvSi3GGzAtvF279iNLXXw2+YhT7
PTsgB2ATE7swxLh00WHEJvUnB21iwvIAJLDVDZY+u8adiP3WWfO2uz6/sUr+fWN1VTWwn0Y5ps2N
J3W10uVeERh34+7JfTfxBvfcmAilMtHLdERCmYKMLqrslSWBwnCZt+tmYyGFdga4qZHMaEkLxhrh
JITruVDnh2mMTokUM64v1oIoN1nHOukyBQVKUEGbaj2Z0sBCzbBWRDkDlJYjoBgV8DE/YjQTSnAY
AFl9KCBxX7tnCAZDxkx2ebO2WDMFn0jsSXVw44ZvLbfNXkIfRJKTBmeg5S6CeIQ6tdnVj8JwluqL
lEVuzjtT8r8ul7qhVWEppUgD54GQWwJAxgI42GJ7+gZNm8N6035N77vbGPokTH3GXfdHLg4SC5XQ
oVHuH69KOUpyqnuDYqZraC787yhvnev3yu6TStxYoZYXxinQ4U2k+clvgsosAsCJx1f5i3gxvPiI
RtAD/6+FJ9++I0YXoHcJQZlPePtJl0uxWwA+gY5NeYiOg4ccC4IEv7mXyebt1FELU2z/5mRsjFLb
OTZKVwxamAeR8pxUj0tiX9/J3ZO3+fvURpY5OopcWaLI2lZgIpXckMU5KJLD++na25igsrXVSOQ+
K1CqVC6abfj5gXcUf/neIRjjFriDFpoGzhiCLEQV4WLYNV5Lf4WFAibgz8ej8rmwLRXwpQFpogmm
cRkBCsVQTwzlo3GCcOj/ZYZp/yC8W6QyulEyxrhOpwzl685UZXPkZXNgtSZ3E3GFx0CWjvkMqLl+
vGy6NKz6UiqLIKkFcP8pILhfNCvU19FU1tpeU8WdUQAQMO9y3W/2n58by9TyJjXNuzZJyMD04hhu
biu4wm3SiMidVkYTgqVHvOup7wbpl1TTCxhxiyT0PhbNrubS6taEtajdb7axQWVoUl7LRgm2Xryi
eKu5V3+TEffEUi+jM5x6a/zF7lS9gSY/HY+NTSo7S6VpkoGbwHgn9GyhTESoLNrn+VlxJy+1dTs6
8T/4Q4QCut0IZuqzi/asbylT12+uc4UxkBuKPB6re0JLMvrLDzJBS6aJileG75AlfV6yhBktsB1B
joba5rwAcAS3REZUIwFMzG0ItNurZ4C6vWTK073dr5+tEdZgzParKJ9/PCO8gImwxcAZgRqIfsZp
IAproDiyokMNjPGDFBDmFWZ9ZjfhUN7N0kdTyuK8BE4SYa+6mR9k2SxeZl89rJ7iJT8lp7Dbc5ZZ
mIJjBjuWaepscqkgl8qE78kDIRJA4w31gBlcWZGnvZC+CKEkTx3tG2ugcD8a/VkyTbsxiHqNiQbg
FfS1Q6P8KJcnQfB02eML3VowVDkernvS/nl9N0g50gAS4H8kylPJ7MQJMdaRuL+MCu9WqBOai4XO
L4qq+bz3DLwbyh2o5N+qJhnXgvCt/XfIXWQ3AA2ifgsuIurWT+KuAta6ygIwUrxGBdJVUJ8pwOcs
jWPofGIumpSZoTGqB1UsbsJMj21o8zZOtyCCRJM0/Li+0fshQgMvGRH6xomlXGrilX7pC3A+1YYJ
DjTdI4Nyug38SzZY/+Eucq7b3P247ybf0DGbvHmoI36d/x9pV7bctq5sv4hVnIdXkhJJybItj0le
WHEGcJ7nr78LPnW2aJgR7smuyluq3Gqw0Wg0Vq/VEdPv6vMy/CbLrUJ+/Y0JTJ5B497AdA/zZZcq
zsZaxEUqiiblIS4S45Rk0w9wz5acOm7LGVWG1DC0fMAbJDPrl7WGkQ0amLti6RCF3oI3++zbdWe2
DsiVCbaf03VS2mkGOqZ5Edtp/A2PW9cNbI7arC0w2y2txF6BMm1+AC0pVKYDw8cgHZ7TfsWedpI8
cT8Gyi/h3nB5c9FbbYS1YeY7NXK6xIKI6EsJKOPSXSe/iNNk5ypUMAJV4NTEG+OSmFLE2QTlV1DB
AIH18cSwhLSTTYKiWExvjWw3SkBAnrMKzQrx97jsMT3lyfVerDzO+n6ulD/aZdyUlkGUp9QA8cJB
2su72hONXbjHqBlUdURfAZ7A51j8HJYfLTInP53WrDGbGR+ioArm59oDaFN7aPd5QOHe01fztn37
X/ViIQvzYXVpHK/29dL3lp7nPQmy8SiSfW08iyrHr88H4EcT1O2ViV4GgdY0D2FATLE9VhBLtOO+
hfwYyQY7HKzOjuT+9/W15C0lc5OS66KeCy3ND5b8K41/yjWgkC/XTWxswI9+Ub9XfqWmlMzlqAp+
B2xAfqxuiG8dazC6pY6EudrHCsSlzYnseeJSGzXUR8NMMUOUWtEbC3ESPmcBrZ/CIHuVfy5nqvxY
utFBJnbPu3HTFftYuMGohjFIS1JFHSJrH72tcrmOYpmQIJ1z2a5HDAlrMVUcbG1hiTkJejNkVsYY
D7ELEqWaq9AvStzpwa444jLVpJPdTy+VIPNS6eZW1zG/DpVaDO+zKQazpuBnbkodvr0jqsAtMULE
01G8d66HY/om8N6INpdzZZLJLuDUWCZBE6Kgs0AiDNRf7BM9d2du05fnG5NUtLldRpFgKSEddyvv
Fl99p0EA1MPvQNzBqzp5fjH5ZBabKkyKTPYFzbdMtJch6xJj1rrh9NR4dpikIqdyHVYT5MdK6x4E
m631i8RurXBS10a7EFG/+kz0Z6z2uGZ0ozRZIGddIMGeJqkdq1+E+EEVf/Xxg9RktiYBuFJyZoA2
s9fKKrPXwEVMWhWYfj/RJVeSyhfN0tyl5kGaeWaYXRYmYahVWhr6Q/g9lY5x9o3wFnDThEFbPWg+
WqBS+bh+pp5FSh/Vpk++R3hcMF/wCMXZvfRPfEpMKxNMJOA1aVKNDKCRZrnXtMUu4p/XEz3PABMD
oTbMipRjxHNGizoVbC37318pEGUrF5jv3XSGIcbzYPllbCROnaVNYMUiOEKr0thdd4b3QZhvbsZz
2ieGHAeCeYeCipR3IbeO2czeuJyYYJfANf/94Fxtmr6TChlUS3gRPo2H9Hv8IAIOCXg43pmgh0Bc
6SB4sk8eeZQv275d7DK+9UbeZkKaW/5sPiq6Fyu/S5MTbPRPfA62iwnm5pBP6lz0I55pK9z70iE+
CXl/L7VAEoQYxIAIeK9zLG7MO9Dg+Mcke/PSjBni1sD1HBRlp9wpP2YMHiAQvxJwIkV2s6PKVc25
8HgTB5zVfG+Vrb6iheO9yPU+9IWhRmNk38SdGxscWsSNqYqP3jHnoGBYJItAjuXPhyKIPDpbITs5
jqn+W+3pQWejVU09xFmFQR4wPnFAJxt36Y8/gDkfhSxFRYA06CcopdrTdMxqb8BTv+imbt/ZmFAa
eRmLt7JMUlSBKbW6DG8XWrvroJJVj7aRTs71jb59b0I/T4ZcLdhxWRCKUOSSkRpGfBB82iBAyATK
oQE0MAbsmGNr8zRe2WJS5ChMlpRZsNXO7wpQUHk4EsyDyJI9vsNeMvCBVJ7OmaXYzswXF5m8CU2E
KiqmJjuYULy2ih+97l13jGeAyShDKDTjpCL1S9JvE3AJtXSvG9gOhYsHTD7JIqsuzAjcDkMtHuek
dHSpgQ5zV/24bmc7Jf9jh21HGCVGpsRSCwM5/0l0YIqFx1B6zft6XxEe18gfttTFGHNjr/su7TMi
Zego/0cMlJxGxe73046SBVhBP3NWcQNwRTfxxSKTRSqijnU6pnAPcjWU62vwl1vK9ZXvyZ5HNMIJ
dpYVpqxUQy5jKz/Mk1snt5qauUbfOqL+9fo34wQfWztZylgtpQVCE3PeTcq3kfzLv09jc5XgFxBA
h1VJcLBgxByjZd+mdv5+3QVOeCtMXujCSpHMDLJzZXRKMbcff8/+7ddgckDVxmWCYSfLN5R2H/b5
fixTcKhXoAeUOOmG9+GZbJAM0FueW9w5jA6i9zeGCDKneNdCGOn6qnHDmckKI4g9RKGckdcMh4JX
yS6lLGi6TR9l0KThnIGcr8Q+5i19MlizMaEmVH614a9Fupv+quy0DFEEWwkdCWdirZMlRcuVOcF8
1EOmZfZSYzqRq3S8+YFWVphwm+JZFRQwFgS409n5/JxkvwSltPOGcyxs12QrQ0zQRY0EQucwDHF7
t4W7xXrvGkTgoip+d4fqBfJG9EsJAW+KYTsyVoaZEBS0boJUiAYlIOgs606yR+968fJAgaCMds9t
+mxFhoSPpgI0A915llOsTtRMUhvq5yC40zSDfntf9dzyYet0WpuhmXCVierJNATRTNHMetEPipt+
679Rgk8xMDAYYh0yYic78qg+8Iq/rXgBKsbE9IkIgkoWETnrRkKsUhSCtsZIdTmdciHal5L1Ius8
aMe2ixdTzAk11LlVdl0vBLpU2oP0ZlhHXfMG6Un433luwVcqGhD7BskMuEuZ5EGkSu3mMEHfOsL8
PjjuxyBreYqfmz3IixWNHfpWwAwIQvg6Dpovy74HfoSKZ4Qo1QUvBe9l7louL/i3zkMQ+euGrME3
ULJ+jBKAV/N0UoEaycbSxWcFmonTd9ncXisTLEdwXZTjpDXECijTrfyi+KCTEB8pya3oq4mjP1xP
9JtBcfHIYgqldhK11lwmwDaSR7k66r0IGRnLTtvHvuP1bzersrVvTAQu4iy1lgSSjPlASUNxu/oK
fgxtlwbynhLaJrycv/29ACpQVR2ykezFFfIE6oT6GZ3HDsS9avbaSCqnC/gHpy42mBVc4jZM5Eok
oKdS9tmP8TT5zbEGNXEd5Hsx5kvQbqYMHch+ER0tqEow10XFaGpjytoEil6aBfCCsm/txKXTzCN4
evaNrTiD9/+ATG0u5soukyJVEGYoiS6GFEWQPA1BejZupdvFWxwdKBW78pITrz24+cABdvp/fGUO
7djSdRBIRLg/ntLbxR2gHRvvBr8W7PneOM8ucXRffu2PCY9Rgucsc44ruD2MpIHqFSRHheltGs/X
993msWbgE2I0A3hQnckkIEJRq37qw6DMfmXg+JDEoFHd6zY29/bFBgu/yC1MsPSTFfp11TiW9CBM
r3n0iMGpg0V4uMTtbbAyxmyDDCP9vdgDa1/vOndGt42q3eceRAy8yStOPDgNzzcmlXTiuPSKOQtB
qVVg3Qfcc5ELN7eSIO/QyygJJy9vdd0koIXA/InkD4Lgj5nfsgZJKAe0F4ZI3HWmPRSZoy471TyJ
UNIQOOXw9mriuRmU32D91C1mr1mIjc6CwvlBPFD5kclP3uSf9EWdahYrlQ2lr+uxsmlRBhUvKmMd
aFb2ek5Ca4zACwwH9+SBjo4LO+Ub7UJJu8YLd9oTx97WBwRwVoNNFSzg7yjRVcE1lVJelBOhlJKU
jmGBVGB76m/x4ny7nIffkY/x9MieQYHBO4a2tt7aMrO2KVlCNVQIcBHzLtZuU+MZP4OznDwbTN6q
BXUmc4zVHPUlc2uM5dlyqT4MwsP1ZaS/lW0Gr31h0pTWkqWuQqDYU6JHOzGNX8tCav+lM/RTrj5V
NCRTmdYJpEbJbgFhsbgLdc4EA2+9mO01dEPTZaoO5uBedReMfkgZ6PR4w3ebJSPueZhsBzYWQmHy
R08GBboIERCBmOISLDv0up+gC3LVhJ6c7y3exc5dwY1Fzgpu766VYebMnkCFXMUElY/qEb8rbAAs
3B/Fb8pdmT+irOPdZzbXc2WPiXHLkMQ2rKcc2vHHAVf4AbA7iYdh4i4nE+WJiKHTskdg6KcZ4rqF
WwOD41XH+GZyqGv6a/aLJxCyGfErz5iIz+dQHmKlAXjwR6xodmnwXsK2yqt1jDDRvhjipPdzFh0W
06+i56E85TFohTJO3cgzw0S8WRoSGY1G9es8CVJjPgoZuoYKpMEyknKKDZ4tpthozQ5MQEmuB4oC
4g9rF8+dE1WeRX5ez0acqGNljwGqG60hRTxk5KHqHCN5FFNOn3/TFRnv4RZumBZ+NrODZdAjTeoI
3OHw2AgYw7QWp/4qVaZ33ZWNiRI6NnsxxOygKEy6eTZKITB6iMNQunbzK9SRDMgBUx6M6tSCWoRz
7G+uH6RhgIQ2MamvMTWUopZhZhgjapg5PoJwNxDi9hSlf3XHhOTkP3aYNDh3xAhbYwAV9w3Vvak9
NVBQxlN0d7z/q1S0MsZ8sVyK0HdI8bxG8kDMH4TsZRH31z8Wb92Yb1UOrVLIKYBB7YiRA2V0Su1G
4NEBb+fwlSNMtssIWG5jmhiSG9GRnd5bfAGXrm6Hix5GVHjD9Vx7dCusjl0ylaJSQv0d4C6KMqbj
KZVf7ai2seyHjhRcX8TNgmzlHpP3NLJgIrZGYm1S4Ty3U6Bqy7e6zirb0gdPjnoe/miDkIVusUsY
Mimwyo1OiiAXHUQAsIDACudxkO6osPiEm11A32qaF2lX38Vuf5w5G3xjzuKjdSYpgpt77IwuA2dg
bE+lTYmls3vaRFIe9JvinR8pdpvGTm7f98Vd5iicdEktfCreLv7rDGvhME2TokwA0ZkJiLvbPnT0
DgP0wCoJnXaOFzB4zandLH8DkIIgpUiFhYAmZ1HOchs2epJH8YG8DLI7Sd8xXbn8Bbc11ndlhdn3
zWhlWmpFoEPezb+BDj9ou+Rl2nXgI4eCCid4N5dyZYzJAMbQpmrSIXiFTnA7LYBYlCO1NwoGuarb
fn7pW85DDM8gkwym2IQkqyQIGF+jZ0PsgYgcF6WEE6WbmW3lF5MD4kEcW70HsshsemfIJMfQj9Pg
/8XOXxlhdj7A/ZpQSwK+VDztwhDcqn0fjEDGmpG1l8eek623E9vKHrPvrUwEz0YCRJv0qHsYazoB
Mj5+nQ4TeDOLM7hpeAhE3irSj7nKpOOolYU8CmoADRJbkb/P0yMfckR/9afdfPGKbdwuyTSW42iY
/nQXnoS70It94S0njvDQ+ZAEtsnPEsJl+3gfOn/zAEmF21UFbI6KzDZ6tBBXi8KEjAGRSzsB72Wb
fzXBjW9wp/zoPvrs5MUSU6HMSgZN4KYgB/IbAVlRmhnUYE53tL4nBgYnZbd75kEstr/exSZTrRS1
2iiDYIL5BWDHRHxQ8t8N4ZSVPBtMsqpHsVO0RrT8QbKj8pTMd3L6dH2X/SHsL34wOUpKIKY86CkG
QH/JZzpunoATO3oFQAU02GCm41WT29ezVVhQp1dhj2FTU+5yFBDjobmZ3NTXXtHegUSvCXYHtE5r
0+6PXKu8EGFSFjS6yFQVKuq9F3DAggc8dFXXOk3Ou4zprrc5l5vNF5N19LPpa5KNLBmwrulLEdBq
1nQlr76RdlREgduRpj//2g5gklc2T4kuyJCuUr3w0J7SUwdUU/Sm2uBCdtRjcVJ+ao+853Guj0wG
a1QTcqm6SQ7jeXTyWyjK+fKTatcY3Ku8v3nlWi0oq4oyGCExmh5cAXr/PENwXODRhHHWkAW7R3ok
DlYNLVgpepYawZHNX3h7tRtMJ1/fc5xYZCsdMZ8FC6zssp8t9+r8pdY4Jyfvu5hM3hDFWh6NUBGg
JCbtdbAxo62jnCm21HJ5BfomnG79XZgEUsRxqAlTCdDeO0QRA/MewfCoAk1qXnudl6xMJnck4NAp
+lJID5Y/7WmFg10c1C4VI6b4D17IbaLc174xWUNVoK6xWHl8mEFGE/tz6kcgGknGPcn3Rv7dGL+B
9ZUTHZykbzKJowA0US8joKhS41gKvoiju+SYoH/iSrYwmWwRqmOmGANUZjGy5s1i6C65ssf4vpMM
+S4DSfv1eN/uWlxSPvtAnWbSLBO5N94nt9HFdwfRjp9TEAK/k3ee8LwrP3Bs0mvKFR/ZwqcSQaof
WaPgDfsmoDPqKaZWrANosXi7jfPB2MdqSZripMtHUO/P9tI7xVMEzggBY6fdIb2pXuqn5oHP+M3b
4xZTf1RpV+kxpWwbHTqFhzV9KyAWKHiNV4tgx+YsJ/1z15aTSSkaSfVYz8foYJ4WyHhij0v77iDi
gXw+Tnja4tV0dGdds8dkFegtt1Eey9gFsysYqAqqkzSc+4LH6cP7eExGMZIYrSDZxCuCoo6/9aRq
F6eLSXgY4iLkqcvynKL/vyp9IhD0h1EOVl5FerFQ5mA8VYS6o87Z3jyfmAwydVoFdpgiPqjg9NCs
YM5Cr8x0XkjwvGGyCAaSKxkzIBmu0pAHxa6OgHTJJ0f+2u9pM6hQ7eR5PvIu1TyzTNEBSrSuIVKc
BnqEWXcQZ4Lp1UkrUGeFCW9r06j+cxR+UnCQ6OuxPlIcyvtBSnUq9af/Trqi9fJ0fZdtd3/+SZRQ
Iv0YIESHNrBao4wLn+nBTWcmzZ/FnsIce+C+LKSw7DvlgVju4XTm8fRitptfoN83MGguSkAkfvwB
ID8tpkUbDT8KBrcJdAeqgWC6ATf3gifzzsYgZQwy/NQ1DQr/5+HO/lBMXOwzH3dQ4qomGdjU54Ps
qE586PwftJZAA5jztveHtf7HFPu0XEaxKZFI/U/4RnhaRl5zFNRk0ASzx/vhHdsETDZGRv3+MTm0
3Gbfdh14+QXM106j1AjNvoCKTS/ZYtjZZsvbo9up4GKCOSWGOTesWLdiZBybAiBaO3PjZxCL7KfK
IZH7H8luideV5nnGnBa1HE3jQs1qFjmKS3HSW4Hn2vbevLjGnBDoUqYgqqRZDg1a7S25E+9jhzyR
+2InBPlr81eP55etwVKGibiMYyS8iQ4T+G3UDCweXspHOG+XZhevmCMiTCItIXUI0UxXPFTBfzg9
B7/xWzcC9yKdE6CMudzKertcuthlzgwRo3V1NVTkfdoHykm+iqdnyk3PLZdoCvmcUy+WmBQzJ1qe
Dipq+Pks4nlWd1rHBOb5qXkVXqIWchsjvBRtciehwujc6xmW5o9PxtHbBy2hBoIQg9lyVSd0uVjC
TfrirfidT/n0Gn5NuBmcKzvMvpN7KS3LJhS82aEXlRwzfuD1DCBnYIMkFc22625t7reVOfpz1oUF
KHVLYugkkMvIHtrbMeS0M3gGmM1GUlEaW0ECO5H4NZVfjZ7zXbZvWisPmDqsT8coMxuQSmQ3siPY
km/cal4foJjlnOmbGVEFLSQQU+8vDR+XKhPrSBijKDo0nafGP+Zol/KEVrZPsZUNxhmp04nW56EZ
GHcURZS4wgMBSkrZia+8jctzh8kXlllMAKgLJIjC50I/aPljyxtV3r6+rdxhcgNImrJWBeeYj3XT
DLs2tEFzxllTn/omF419pSrWa6FMeK9qkkk0bJnE0VHpJjREzTQaiDehiMpsPQSDlyMbglpxpiW3
m4qrn8gklbqEWJuYNPFBPGPHgWS8dobXmCrOgB2MONGOuDxZ8c1ZB3llk6lVWmMRZLy2QB1uByqb
yV3cmoK9j8JD6tRgQzFju3EKj4eN3t6K/wQwW7eovYXZUA3n3lz8NOaHqOa8IfHWkgX/F0MhDqoV
R0GLObUhtqWbzE3uGsmxnAll4ByoAhaUe8PcTpkXv5iUWc46SOaqWaAnUGsr7nRMYW+86W/oocdX
YuTsHBaw3E9znlsFaMB67djMoN5H43TiFQ2bl5VLjLCjashqiZUUbXywTIzMSin0qc9LNe5L7ibd
PMBXlpicM6RTk0TiYvhGdRJUHJ6vndzZuZi4luCr4rEqIGmVB39z7ly+GZN90oFK6aQzOdToc+QP
VeZd//u8b8RkntmSpbCTNOgtAninDIdC9HqZB97h5TeWnlLqhRAYPBwJAlg3vxTQR8dxPZ2hKFu9
SM6IQyj7xY0MnmtM9pjCTgmHXoqC0jCe0Nm2qzw7E9yurq8gJ1t8GmGzNEscKkA+xdZwJh16yuPz
dQscR1SmpAIdvAXmQgy1NsjzrWy31smQucmW/pXPhds/kcZiJImVm90ixATQY2jQuck+9TAs9/5x
uBUqzyOmmkrCNtfUCICn4UsFaL8l2sursNNvKBpJc/S3HK0bX+NUQNuV6cVB+iFXJVw71kIShdDE
xRTgfhGOKcgF0tg11VslPpsg1It4XEI8N+n/rywOqthbbYLcFE7E1QpbBURpKThubfcpL3lJZVLE
TOIJxxVIrtpdfluhiUFlviwvoVI8fwcwBU0RZMRFSddZKcqulJRU6SHtXeYeND/3RnGrROH+esD/
4YC8WGHio2w7QY0k9EKzm6HdVUHvAa0bSN+qxKd0iwXoQafO5aLvt7fyxSwTIbk2zgtJzPhQgNnw
239kxCi7Ydg5IJ2SAcLPPB4eaTtGLjaZGDFbuW+taQFdWHwz1IceGOQEzfvrC8ozwoSIliWRmcSd
4ZezX8dwqbib5owTiJtGNEkHJ4ihqRar+TakJpFDoTB9FcQPsZ9mTwMXXLRZwqxsMI4ADdOQVMGb
b/EF8nXQUFqO4ZP6ZJ3oUzpYmN6ur9v2PWNljzke9XKOZj0EXSNtgZQAbw+2evfOruZFz9dtbaan
lSmmwBYhqqwuhRod1OZNKwIrep3m44J2vNIPdiy7Apf7ZzPcNQ3UarpqKYrKWFSSWWs1GT0kdext
A/rGpuRc92k7JC4WmCNYSnVt0gdanIHBYkmfYznbDyOvsKUf/dPJdfGDhR93ojSoSzgkh76+tRRz
T4q7Xr7vLd7FdjvTrgwxB3Ffz00otgkdgR53lOuBnGNkWzpwPb5xn0ZpOX7NLfr/q9PDrEy11fNG
w5vegKnJ91uug5FGaKcXnsBLubxFZFJuUxlSVych3ubT/fSlfbH2VEJRuTVvhBRVWhED/BzjQOHV
HZs0PPJqUZmkGwooO/C8h6dS0TpAzjm0KwXZHh2kUDXvwwr69QRzOqRs3EnMzn3dHyLVsvN+fFIE
LZgj8dhlhatMqmsYL2WW3Oc9bxJmu4CFpBLaWhiBB4D647eIRIwfTJjsOUQ3YwPWf+sL7fMKu3av
k135TpLJK5Joavn0+VcmmVQXDSaozSLgVEsT14rfegVCEciKg/RtGDmXAJ4pJsupnST3vQw+1xjM
b7+iVugiiOFM+hsE381vQD8LNzOmrmvOqbS9n1YuMgmoNk3LiPBxD6IHMe0dWlJQKsVjBF4/+ATr
3G/IJCOdQB0o6fskEA/pg/Zl9Mx74i1eGaj76bZx+PJYm/n14h57M4gjq1LJIsUHOSH7Ie52Jo/f
dBuusTLBZCRlkkohXyQDHFaU7yb3gnb/PtGESQWH23XbPKJW1piMpNRLQbVEEpyG5kH5Mtykx/++
Syq35ReqpBla9hh0z8UzT291Mz+tbDP5KUu7oQJ1B+iKjGdj8KykduTukKsGJyh5dph01BfVMHYl
EMWqKfyy1JyclTaDU1Yt7yyrU3nP8NuvZCvHmNRS9l3cmQt4ChuXvkjiUKlt4qk2OWKSdjfuQbFm
l4+h04DZINq1rzwQKWfzs9cH8P4mbZIj8U8Ety71CVdLu8MohfoTZ/ZflAMrV5k8I4DXTRLTHtN+
mRvGoLDJ9pPw87oN3vdjckqZzIsiCmAVTkGV4mTmPHlQAJtOidn+mPOaJ7yxWeGsXGKSSipWst4b
GH0q0Iwcx6Nhfmli77pLnDzC1jfg25DkuiOWD8zS62J0tk4SXheDl4vZGaR5mFNBrSnd6F2/Mw8t
blzKgyqBWIASvOi8E3V73TR6VTBEqv7w8UC1jHaMx0GJAnnIbsUmPSldZ4uDfv6bpbuYYaIhNaeu
mEI5PuQ5esXqYodFcN3C9hVBv5hgImBqxbxLevR/+tmhbHelF96gnh5dGcIOvLmA7ZvxxRobC2bY
h01cARBqPZbftT3Ar6fqqD6ad/1NAy0H6772eTfU7Tb8yiZzyCxTNZaZuJBgPNQvVF80eaTIMs2T
6ewDhA94whXbe/ifJdWYc6aXJ3GWhVwIepBZDyleO3xJ/TITXu35h6C/GGIOlVZpBAPKsbivQs/+
pgvys+m2+1QGlUYHwROeX38oQS72mMMlzIAn6/RcgcYL5VCS/PxUvYZ7iq5M7OSb/iBznhp4K8kc
Lq0xF/lgVFFAiOQIpuUMcXKerPHclfLfDDGuooT+lNV1JQYAUVNaDTPW1l0dHRTr0eKhKnneMEkj
DxeqfYS4mIajWd13oWAvI+a3R5WTcTnZiWV9SCUhl6w8TQ4YBA6LxVbGbwVU7K9nDp4RJnGovQha
IQvTmMa0eFkT3llRsS/B+8yxw4tydt6sz0TZxOsI1G2hOIfA6z1IpAXpzfBCyf15mHWaUj/fW/6J
cZ3JFqZpLiaGzOJD2TwseWW3BRQ1O6fDZbK50UOOc5xF1JlU0YDAdTIxCeBnTTr4hjpoN1EiNPs8
tlROM2P7GL44xiSLXh27uknS6KAtcqAn5U1bTJztSgP42tox+UGD0mJfaWBj1hfiqoP+kkmj11Cl
4J64VRv9uB6BnP3EduwWIR+Kbk41yB8OO3DxpLZVm+eyVBw1U5+u2+KdXDqTH5aoT7p0EQVf/0Zu
ZUfDhIic2FZrt196l87QtaKt3/acj7bJJCRf0hKr+tQlZaeMtSEAb0ceyDE9kB16ePSOdEOxvKpP
9opd8BmMeIHJVB6SVaqKNCJXLXf04TrdFakzHPXAshz6rELB+8rgx2+cVeZ9UiapLEkB0OECYvXm
h2Hnt/SZvnmL3pbcJjeGR/d78ly+TV//nVl2Es0QahLqVJ67cimPDPAxXnsCC9AOpCHjXgcBr5Ds
6lduR46TbFi0kaYVYltTOCcVaovBoeCWp/65e0VkJa/dDqK2mGyv75pnbbRxAnK85mQEg0k+qYaR
OCvUKHh13il4MlOAzPgq3UJoD0ot0BJ7Lnkax38oN6Hyp4DdTDfZlZYnsAeJxYSm7ZnCeFovPw3g
Jijvk8NfIV/0iykmk8/iTCB2A6jqUPSuqIeHOjP2rdhxoCXbO+VihllFQ25UNQerLV4mOifrjKCp
pH1h1fu/+loXO0z+jjFHIzcLSGc1cJf3jvybHBXfvDd2oChcRgxKjEHlcUs++lc/p/SLVSalg7y/
UxutSA4C4LaHal960sP8swWhs23a+n72q8S97ihvPen/rwqxLBtjNdLhpxXuZ6CVpluFN5LEM8Hk
cjEnMshRqugwtIe+2vedV3PFl+hnv7ZwTLGXjmh/qmELmdq7zqVSM+RZxxyS4IHDZMf7TNtp8/KV
2GwNVJ9qFHN+UIRz09sSbor14MgKh/xlO11dzDDZOS6aOlRqjJtGys+G3JLmbVFv5mGHKZOjztP+
5XwkdpwvTQo1VfVe9asM8zEKiJYHiOJCXPl6uG0nwX98Yof6ygSarmTqwmAu0aWPj3HPMfCHJufF
ApMgGs2QxVDu46D6od2h4YgrNjmF/viFDo7zxyB568bkCamaxUkRUfzP+j0Ej1wlm5yK/Li+atuV
3sUnJi1EptFOyHV5oKfHuUG3D3xGZvYgDj87Hhkmd/2YhEBmCxea2KKMDONucbO9mkDwVren3RzI
x/5IXq/7xtlMJpMdSKMNRJVNwc+HZxWKs2q7rzFf3XDH3ja/lCFDiFCTTPxjdm3a6EWY0C9l6k6R
Fo4OAjGlD657wzPC7Nk0ydWyWNB4notbFbIXEbouxt+0qS6OsKN0ZQ9C27kDh4C5+C1AnlWR2te9
2G7irEwwh3mp1JjEIri9hM/hmRzL1M5PxRvG0O90e9mVrnoUjxoIlf6tXWbzShD66c2ii4Nun92Q
2/qleireNcjlIL6RDvkT+dp4XA6dze218pbZw0Iv5ouVgQfN8uf3t9r2mZSOAjbnV+FZOINgxpnf
ylfS8dXKNvPhyjSzsxdrEECUDaCsinyYqj+ab5wvuVlRGNAZBcgCWAt2hKnsykQJMRJ56DBQQ5lR
McLkhvv8hmoOWK76cN3etj8Xc8wHBBZH0tEDAb5NAv2lbn5TdG6UbJ6LK5eYzzVDUhSv+HhYirvZ
Vwp76qT9COqjanSH1jZC7mQd/dGfiouVQeYjWX2VVnOGl8f/jp0lna26uATvRD86cUkvP2dEDHqB
gRtVuy5JwE19LMmWEgRV0Vhjgvux6J0Rb3XqbnrTv4JqOflteYNXfBu8/8eT52c3YRfSVyAVg3qe
JTN2lVCPjSjCwy6kdzMbNn064BY+zuAsiHbWz+uR8jlTAi0iGuD9NjHFo7HYsAKQ6XZSBNNPu32S
PMmiKyicBsnGWQYbsilJGojToY3HcCdpidErZZEZgGDgwufL5s4w7MHGmOe+dFt5Z4w2b/Rj062V
SSZzDnIkTlEFoRQ1+xUS1W3Sx5rMzvW124qQtV/MLosq0iN2MIqeQ3KWGE5RK3ajHAYe5w89rT4G
/sf1Y3ZaWajzWEPI2K+6wpB8VejDW6sggrK3Gl0+A62jf081WT2qbV3Vx7GKq2j3P7uqSIoBKkqQ
zoLimfkJKQFkQ50gXjnOVhC18T0aTzdKWnp1w6Mc2vh0H0wx2zy3ZCgbkgLtAZNAVfG2HqqdJPz4
C39USQLVuGZi6ImJD7NqpiyvBYytLeTRxAO5PQpnwwQzZlf876Uw/v7KFhMmEByRtGoeBXCAl9+h
DAslc2gqNjtDs2kLzcxt3rv7xpsFTEKrlU5zgZKY3XFyFVayBeBT0P1QD90TdBVd/V6/EZ6rF32f
nc1bXrbc/Ggrg8x6LmVpyJOpkSDpvXI6q+g78Dh5Pp9p1CewoEHoE6TH78XS6opsyBVBl1NKgnJe
7LL4OvGaDTwDzOW1rJo8h/iz5cvSHeRTtOrhesz94atcPGBK3zJMxyLrFCEIl3OzTECd66EbGt1r
1k32oij3vVZ96aA7j0dVwR1q821WUncsz22t8Gq87Q92+S1MhVwsrTwbJhAEYtS5HSGeORIHZyGn
EN9ofX34aiyrfyZHiVlVOF9o7l/c1pmO4Z4OfRXcGTbO93sHbawCpCqhvzwoIapWCUOiQ05sKTQ5
89GcZZOZvTzKYpfMA0QlUu0ojfvYwKPC/t+FCcu2ndBDFOUaqAZPYM84lycN0qHOBFqJ5Bido9Py
teVxkfCWjv7/aunELAoFvVbAY5G5xQR1evE7x6mNs3K9e1l5uXEo5aSeTSzcS/29/I7HYT+GYov6
SEdNMeJBkYp7Xodo4/3iY/QxtRR450m8yDNKKH9AQ59AOPc8HNWfYjDu6dRCdxo1/pgrDQLmvFYk
XYL6uAUGekNh9haw4Tgdk5Qchi+UaDneNW//R9p1LEmOI8svohm1uFJkkswsLXsutBZT1Frz65+j
5m0XC41OzPYepi9jVpEgAoFAhId75RvHypO/FQ6vWcL0yA9jv4R6wQTppGCW4SwfurLDXJNuG8st
Z/t+fZvhQ+rg1Fdw/WNugUrhyjSL5zVqhQA9mc7N34jsovBC2jJ5bes3xdcRhR0ZzKq8LWQuzyBQ
U5AvgGGfulhaMRetpOuFAHVFO8HoidbYmN+3L6+PZ4U61pPQK3IuJYhS6mEDrDE9jhUncjCPmGHi
4sIUBjQJyE/YHbEEWkHGGlV1kMiyLU9Q6OJpszN6xtiknQnK2+WiykCOh6ESDCgCfNw7UWA5KsZK
KqIC5l/+ZOzbbGeNui4hZl7HMvCSfh82qT1Bd4wMiDWn7A2NB1d6ig88OnGmE0J9wIBSkWrgafT5
E/bjio64OVfBgmmI+W6dXRDQK8ZJyjiwCNaX/PRioeKh2saDKlUjGgAoRRCEXxw231q3eyYsChvn
cDE845MxyjOKKQZlUWYuvrI8JOI5bnjqS4zv9skA5RdCM3arsOExJGWiU+a6Lw2GvUy1q22jvSy8
qXVGqAddP54sGo6tiP8+b5O2Ft2kKah1mFHxOqapXfeYsNMt9DZHXh+KlV/AmAk8nSZDQZi+LBUp
0gB1Wiq8LSdIzpAZuBQ8a5n/L3BcjLj+yRblFXk9WWJtNAT6vL1qh/44+P0hfhTdf0PFzfQKTYPq
jGrg4axRxmI9H9JKKuJQ2m6L7EGJOef31/INgsXuMFEvOnRAFXxXLMaqO8MTpspfDel6kVtHFUt3
61DNbIS/OTGDZ5RalDwDEqkVEIjDQ/k8HSa3vC+96IvgqI/6QxsM9x0QXMnRcnmjEoyv+Wm11BkT
k8pKp6nBU10KVUBqionTJWKcsU8GqDO2FSVm7be1CkalvzPzxc6K+kdRSu40CvZiqh7nSzJ88ZM9
Kvp2dddP4FLHvHuY3WIs3J/AQjQ8/7uhcMaJ/mSMbOvu7tJqQZ3TXInDKlHtcTJtq/w7j+5qHi6T
7MIvidPOJ6nEqczwvpM1ZBmLsD2tq/JV2NLDUPJue/JnfmsGUn5UgBqm0Wz7rED3Sy2dZAh64a22
borxNqlPevyXIXKuE5lnkEpiRAvKwLnYg4D6vL4NZ+OAL3maTujnfJ3OoleHGGo9knvTU5z1QfVX
0U7QMh2O0/W/6G5fdB0sn7pGo3it9Hx5D5mzN1/Xf5FfQihfRWj4+MKZ46ls59FMlI+IKBP9AhS7
VBql2gDaGtKaX1fPOqQecMPNS3WqwH7xKrq6j7zxC5/VnISwX/f5wzL92UHnXkXjhnzhkNx2t62D
13YCHA8g5l5zVXC5WBk8YSSmfhikviwYTGOjmg3DH1y1e2epb49l5trCV5C+XauHAS2M2DWCqLdN
h8cSxg5xFvS7dfyjG9Qh7aRl1FLRnHzF+iaiK7ly4eZMC5aOLBwVJVS0qOgNliAra9qMDFTJd0Ro
FtxrorPcTeHkEcC5XNrpC8d7WDah8ALSN00ESuaXazBNRsOE5GwgisfFFezugdC+xYF0DZriAtTI
w9EILttkRSEs0VAM1cSjR6F20RjzPIFUSRVoAooWyouhXksyT7nmPTGhnXNvhbp/p7FSMJitQUXh
Lboq7X90e4+6m9a2+lg+Tf4QghPfw/xI2IL8o/WKK16ZkLdQaj+NTI/FYUZtxlz9SfxR5r0jb9wm
JivcYN80RQE3vaLTDx8wMIFbCCN6qNvZI+TeQbMG1tFyRMAhqBDeCCbTYXbmqIu4QVkrEopO9+M8
t/v+hbtzrJSTOOLPBVFXL1QxuxFtKNC4/T+1bxzKwb8rabFi594UdablSU80KdOJ/NlmF8ro9FXs
RGqQoMl22elZTx6sClpbqO5DfJNmR26BNt4qAjgQj9JBcUFlqtrFC6nOiD5AAH/A9KF9skc5n7bp
q1nGoBfpu9iTW1vbVFsSHi6vipVv7hdFTsAucdmIBHy/YtJn3K4kHTXpoMKY5IopCNWTZU6Ni3mc
dl+Q8jytkY2lUnHRrcrolXVp1yb4P6XXy0vibhTlfl3dGGs2SVlYnaVD7keB7qo31pHQOYGX3r9s
jbcmygGTHAPNMtRO/B4PBeMvTT112Y/LJtg+/uF4VNKHpkvddVAqCNekO3YY7LDX2DhFuQWh+Z7n
5eTK/yXqfuwRDdrIqqVesw5erh7La1CJHs3H/nU9yK4IGId9eWEc56MZkM3SUDotSVGZg6LgYki3
K0CLQg7ZhULA2L5rgkXqskVmvXPn73SFpE67au0mCGHlq706elj6LRQoPem+Dmo3wVAOBo4ErtKy
xFypLkGnXYIYJURJPx8zNbFSa7TmKJCPwxnKrzfbSZyd1M7vMeuEcd3JE92q8MobIeCW7hgceQgk
O+PUeTDjaJKVSKkCsqWESmU7toHuVw6vp8x01J0h6iyAEyZFAUMHKXKr2U1ybbUnQxPtpTlc3kUS
+X7x0Z0d6kDEcp5qOcasg1YfjosAvE3Co/BlPUh234xmS4vKQh4Ugt2I5OYRE3yJU9ayY3TZ0VxQ
DajV4bBEfVgYy/Hy2pjxRFdNtENRTjYMam2bmIAS3MrKoOuLDoqAIGEGKZzaDJAp7or16bI19pf8
aY1GU5oSSIumJK3CTZJtTSUYUc6JI871615BoxI1XdFAafez5+uDmeaRNoMQd7vKVz+dnuTqjIa8
bfKwtey1fFiivG+eDLwtpDoLrPjJGBN7Tr3LH4u9NR8GqK3RxaToVkV8x8wZmpemJ0wfXTbBPkE/
TdD7US5qKQ4lJjuV6SQNr3lzaBLVKbuFsyucpdDwViM1KpC2QAC4UDAj2LhZG3v6+N+PMZHA87Ea
+fPeD4mY9+mIi7gARVQ6j+4yPRXb6+VPxg6tH0aoZ0KSxI2aD9iVTG2OayFe5xNhhhXvYwMtah3y
Y933yxbZCQZ8WVJEXdU0OjhMkhJDVRPrIhMSEtpX1UuPcUcCs4o8kQcOYi5wZ416pEtbZK6FgqZF
6+lHFSJnduJI9nJabwWosmc+NCyuCfDpj9RvsIE709QG1kmViWIEwQdQw4B/FnD16SQrtnmGksUP
YE9c4bblURUwj/HOJrWfcR+rVZLXpq/UjzLEZQeDV+1nOv/OAvkFu5y33iwhNSNU+yuoHnYvQ32b
Trx+MdMGpgItGRxEBpSsPtuQizQR1jQvw16v7YQQo8+jMwi8whkLOaYADPfTDuUc4piCZmuBc3Tv
MuUoHL1YjuEQwSA4o8OVm2buzs4e5RHG2qbZupRlqLV+YspOJ/BCE7Nttl8S5QBiFglL3rRI2++G
w1TD7UaQmuSO9RfS0MP4+C9EMXirojwC5vK6z8UoKEFGswqY7kpAWjrNTjW2dprofj91zjCtdpbN
58RcvuRF54+qaEcaz/3ZGeruCxPP2ntnZObZ2opAQD2Vb0VQPDbg8bccq/DyAvD22a28Gczv3uWY
xvsCVII6KjIyDMxpBtK62H2c29riXrbAPBGWZiC3MZEI0/h5VZ5zKMSDlwvUvnbbxm4x6Mdy5TF1
MyDhiFlofQKHpwHSR9fDRHXcymQpcSK+d24WNAGmk5zSkQMDmFuDSMCjuDn7RspZH/MoKsCSoYID
wKhJI18EOa8rQW5033oQbrJb7SD5lqfebG9CSOgEIs6OMW8hBY1yAEYNwKbpce45FrXNtHDxtRCZ
kM790QCtVXmGSOQxfhDvL+8eyz9Iqc8UDXAX4/t+9kplrhux0PU41KvrIpltuX25bIC9nJ8WftHM
2IBJ2tYCOAb9zvo+BZJvQmawaYmmuIuSMGe3WN6IcpsJ1DJKHDo9YZ2h+jBtZgbm8z7ZnLKs57va
KHLfkvuCV99nPamRB2HmENkCZNqpgFYpSmPUa0piNMj9HFyi37Y7yOwekjuJ0ylnRo+9LbKPu+jR
b1M09i1qicvrlfVK2NyE68pfHLCC1u7bChgxr6rO9vvd8sin3plstG7Z5Bxjc/Ld5KZ+AYpVzWtd
4yi6BLnPk7/kLpEKVeUYzemmbsDZyHadOP8ccMFpDHs8WHfDs2yDU8zl0fFxl0k9ZAStqYzN0iCT
7Kuo7ZMire5WPg64V3ikJ3v5PDAddPdVqddMLohJH4lIvdY1aLPnurqx5IfLJlhvXEVR0EHXLCD4
VepMl6nYb3WB3EGFbml/zKH6SmqZPHYXZuj4MEOjHaD+3dZGr2ah3n6L0V6yeHAKZsawWwjN8jNY
cSNr3Tv2igyjJjerYI+zLT4QWlVwTAZqbM8JpwjB3KDdsqhMSNHaZbSaMQqk6nHAazC7zgfO04Zp
AjKoaAkAqyzTVJZaVVfSmIGEJ03mCvkH5r9rw3oeQWR12RPYX3BniXKFZG02swBwI+jfyvvuJr6L
fohftrv8jOsSiSSU5NC6umyT6RYfJmm3ENuiSAoxgUlzDLaif5DFmBN52d/PQMENOQcghVSkUDAm
ohnblARF/ThmmW2kqKKvPLEcmbUSVPYMcEmoKjq4lCekLaQsJdGCJ9xYD11gQC1R93q0N6FEVN7V
Tu5Id8m1fCigeZ47WWHHt0DEcFGVrHeiqquSbGgWQHTvNchdHJ6iEpgwZWsDRbuPhdd8yZxF/jat
N1v7Jls8hjfmfY1MywTUEThOCG9/DvvS1G56ovZ5qF+NHhEqJXVMjQR9XNe8nhWzpYTeGOaNRDKJ
Q/O51UOrCWMWyUG7JtfzorskkkR1chiRncfKcw5OlhaSyDOkBuLgsqeSyE6XsDQLuAo059Gj/0WG
sOwsEZrLcbiatXmQ1UF56LXlHg1ZSGUXEVBbWmNwXJeZxu6M0nX4rgDFUYu2bti9rm/bmVDoLcDl
dp6EYrF+0E9Na9/9gY6XpuytUs/Jqs4M0L6Dtk8B7u1VhMqO4sde+rceaN4SbqstH/qgBI8lmL+D
4cvl78x2qY8PTRfnIRaTitUK4irCREvgmfWVhUwC3LCH+KBxUiXWcdkvlcrKtDIpVSUaAdhNz3X3
lGoLtFDiY4b5Rmv9unB5iZl5y94glZqNA2g99CnCjn6v37rzfNxe8tZuTgS3Lk52DH7QylE4q+R+
UxIjd1GhqtCKrXIzC1Qc03+kT+OjfkPkiyGOxrtHWBF3v0Yq4tb9arbj1GahfNRUL/XnI4Cojb0d
19hbD921bINr9z7mhWDyZy+cUIvKzSp0MOcNRL9hWz1vQ1BMpT2eJS6zKyvQ71dHhTxVkBUt6dG/
VB70u+jYHIzYrmdQ/ZRn8izH2AqemJxAwLNJ3cxVZ6iZbi2Wv9XVKZWnWzNT3Mvn7vLXA97ps4ug
GNys4EDtgtpyErlw1HRxMPrlKHrF8Q/2YlTdIlNlBNvx2VKj1q1S6wYmYpVHbQb6YEo4WcVv4uaH
CWqPxKYyM4zIgp72KIdAkqU2GSX+++/zWVeQy9QHPs0G82mAh93PZVF7FI9mWhhFglnKO2BikErL
X4TebjzQr2B8Lft75VUX2TfST4P0sIGeY2JDiHCozb5z5PK2XBa7IxqyuZf+92ST5Er4sEVdCVsc
j5Y8D+iEdd8a87GaOA7+mwj1YYBKn4yx6y1ZABUB6D9Xh4Qowduux1dMvXjFkdev57igQYX9rs1E
QwHjWVjJb634NvP+PjsCfqyG2N/FWz1uur5UkjyUxVCwDo2CMd70+fKB5a2Biuma3BYtaD/TYLKe
5vUWcJfLf/83V9XHIqgwHs1lnbfQRQ3Fxske68JWDrm3nICjGO2ucM0bHe9E83rjUemyI9GHXSo+
RP06NkuDBnKEPE7J/1KBqylF3RNnzhfk7RIVJcA3qqyVjAsjM491dlLNGzO743xE4km/Xkofi6Gi
Qjtj+KPrTUSFK+PGfOeeTUT7O5SwAOsannigPI5T0B0Ho7E0aKZBAVJrMNyM8QJMV+mZzIngTCSD
hrqZQuaNRMDuP/t3l6oCJmfnAkiGyVWAgypuzC/GtwjcK7ML1a3HysvC2FW+8NiZ3jESv37PD8uU
U7aDmhnxmudh+ja4kIB8LkMiAyn5oKBzxtQG4yj0SfEyCGYX9NLvDK7olXmFM8y8W4btPx+/hXJU
bZW3QpLwWyA6durOHTQ7IC3kaF6M6tMrAXt2VzmPJY29wx9GKaftRnlaZPIkqBXRmQFWmeW3yz7L
Pn8fFiiXzVNTbtKiE/1Ce+sA/V6r0BRd408a6Tsfoq+vSdCMfKtKwW/X0Y7lg7ZVdt56l9fCrGns
rVAX1ypO2dKh0QKqrSrofqCSjDbK/F0KZ/BE5IfxxCvZ/Sb3+Pn5aOa8uBVrOdd7NP3AR0rEctOr
JbYB+vmyHQ2oEUOm5tS+rJZ7eaUcZ6SvNEGZOnVtI6SftSPKL5Z+mrnVGrLzFw6fQXxzd60JsSUP
9QA1El28y+pAEL6aXW33erDUhCF8hCj5/7gqKtCsCDQtsG7QewWHWAv6IF3IHyqVC3gj2e2llVFh
Re3yYTQbQwvq7seUC3Y9nOUSNRowrVrdQ1lg0mBW7V7mjMNwDjONi1HVFfFDi8mj8yoV39Kcd/2Q
tOnSuqhoIVuxHht1Ifjx83bAm+gGkkI3pCifofvFm3XkuSAVOMCNi46oPJp+Fh3z5VEACEfgxCYm
jG13nukLTkdbI24iE+hRMM28K4KF8kG2RZt3k3IWQ4NjOvD7KkOMm1SQzuocbBME/WTeFcLZf5PK
eqtVj8dKN4tAx+ERFH8peWT0v3mW/AxHNGC5KmOhyFdk7v+hA0pc6V61dTvzkc07vBHo9zmVCx5n
UjFiTWu1nGsNHHZ3gyuDmYdUcNB6rfz+Cj2hY/oDGHBHhOBOcqyO3NoDcWjaPHijNF1H3xe9Njqz
jw0IwC+9iQZNExCK2Oq2wNNPgLqQdszBiFlC0QZdqnvewhlsvChN7ixTC9+iEZXQGdlA9NfwfQHx
biB70IJwxfc2hPy4QQAwsucf1bH8djn0MzP1vWkqSmZdEkWCYmXh6xpKh/GarHgAcdCLARVk0MS6
vG4O81rdW6TiZaqPTWRIeBtExmsrParrWdUbNHXCAX39rTzrwFzXN1EDPJmBHv9fXGEs1vHc/wAq
9xKEvrS6NB0DLZfFMwD5w0MrzsXmj4YU84azWMZAUKDogBKoBhSdPt970C+urKTQQGeueClQNdat
YD1f3kNWJEAH3xQxNmSiGUd9UBMMIJGhpTimUqD09+LCeWAzl2BCkwL9e8jY0aIUkAfBcImmoz0h
2Ul+M0Y/ErQGLq+B+YiHLPZPI9RtUwvDsBlTGvl4xI+edM6hOZB1dhxsTuKLPqA0HIMke6NPO3mA
qJokKUCWUgZ7DZziOPBWkAWYEAoHfwslBz0XW3B5lxsrsBgWiIIkArUAP/FnH4ikzkqkfCoCaes8
sEm4a6RD4Li8G8zhNs7TpxWMrpz1sZxi7+TU8sYEYhHqkOQBXj12Yj5GNSf/YHZUdBkuR4gmLYl2
u8GYMhVQrgxizaJD5MbB7ReUAbLUEy9mMEe59raoI5tUQiKUGMoIyECQAPzi5i8vJrbNKO3qpB0j
G88mqHMdtKCBZBV0Rpz4hgscYGV6+19BfdNMK7t+qfIiiK9JkS6C7CFh8ZZ9HlEj68TtDVHZkJLI
ImajcBjq5nu6BmBetZfcvXwAiNPR/r+z8Z4t7RLywZTTBd1Vwe8BQyvjVx0wJ1FwNuSqlw0xXzV7
S9Q7apJkMSt1EzLuUMeqbo1TmdvJzeArV8qxP2tOfeiO4oZ+EMcu8wh8OOh7yNmtUDbB0oYCBp4c
V7NH0FRSaZsjtNSgyAVypG2GoJPNK98xA9l+tVQWsYB00BAySH3MoLVQHQKoVN3FEY7g8zzVnLln
3hLJ/98tMVNn1MgxOx5kvZ/FuEWzPxou3K+HusA6qV3AjYeusHlVojMLCG/3Ynjb6v1TXv2T+3Jv
joqVdYwWF8Dkkl9EYb5MdldhMg5Ch/+jb1ABRau0RTYEYErmUA7XZ/EpualOEtIsARPh4Cw68YIH
50jTzXWtn2tFWWcIqDW3RvfQpVfNzHN44lq/HGlCZIFxXlU26CGhaDG0GoJVCSIyaX+C9d+xULJY
3jV64wPP+ZgRBKi0dwoSMFtSniE30lCsc70GpXQXrcdSfhDj07RwJhqYH25nhXIIq+qbFjOaRQBi
Uhs8l844vIrL98v+wDNCuUOtjJaxmqhORIunKF8X7VCMvPuSeVZ3C6FuD61qBLVewcxh/vVe+PTV
L+KP9Nz5SkgqO+nLxHsispP7nUnqHrHKau6EVoiQ44jPEqAjYG5ZfyQQYggVpws7vKIQBTOBc7o4
K6WVdZZF1efG0IsgVWpbll6GwvuD7TKgzwOlbUzLW9SnnEALHRU6mFXS9rbMr8vpdeLBgFnODV6x
d3YdXfkFHBv3vSJNSYJSHPit4x9m6kQ5cg2ZJ0vA+laGCoZM/KNiNVQEH/QoiyWM6Yb6gIdt8apx
VcOZK4GS8XtMMHW6Z9rnQw6Ga+AUxKMBdBFgvpEj38qPujsfDND4rL5a2oY7GhwvIGeGjkZgvf1p
l9qkwbQqMZrBgJ9AhmgK5dTwisXXq+/d9OW/dwdDB2QbtJWiadEytFk5YA6tXfJwat1mOvVKajf1
18s2mPu0s0GFITmasx5pexTU49fZeM4m9/LfZ0Wg/RqoCJQ33VbIqVQE4/RN6N9iCWgz3h3EWwO1
I6JVdAY2BUx9IJmR6peRi1SWWXu++0pUwInHVF7VqpsRcLpAcaUTVDsbv3eB+TlYgv0nycLuo9HM
fJrRF/pS45GziNiRa1X7luScDIuzLyqVvGq5iMo4kLv+lkQnDP76a9OFE8QwLm8/Z2tU8mF3idyU
RcoCxRfIJaoHdfoiKf/jMqisVIi6YdPlOA2bCi9c4VRhrNbMeRcOM9R8bL9KVrlbxZKZRl3pRR7I
pmjnpmcaqy2gFj4onM/FzLL3O0+2bWepS6HCo25xHpKxJZLqRC4uUkgvDsfI4+X0vGVRZ3/b1m3I
+zIPjFE7gwHSz8fOK6XsYDY8Fi1mzXW/MCoOzFZmpNmGwUoogt2BOOkoAP653Q3gLSqhncQbY2C+
4vf2qJigZJK4ZAUcTz4SqWToymC2m8gkowXL2TTmUdqVwigfNOV5GhepMHyAAsTyuxCdxFLj2GCe
o50NygPbtKqRaC1ZgNphlCj2ovB8nGUBROvA6loaaDxozoHc2My4zDFdVsh/W+OPiseRzHwu7w1Q
oWDuE0mbSvStegyH6nhAagCfZ172st7UZ1CAYm+i62R2TONwOQYx00VTAa4Kw9aAqdI45K5R9NgS
QUUxuBtGP7ZglA+THz9pHhCU6fuUgqXY7Z8AuU2MwcqiboHTkJYBsPpmk1RADP0iTk6iAhIrXZY4
1zfzXJn4+yjBokyqadS5ipt4yuoKMLj4TbkZguGmcNGZW+6X1TGO5kH8lvPIDJgxam+SOlrbPKB/
loL55z/EzNEXPJxRyK+89MDDaZKblc629saom1cwxXZIRlCgF4HoVYfB7zwyyNX7HB9hvTF3dujc
vq56E0TrWYF4oYagWj+umasqNgAULmEYrp4qHo0iK49EedEUVTJuBV7Xz6E+zvRqzaFSFspG71jR
69gItlbeztJLU/7Jy8UCBS5cRLKAS6fOXm3Ucg+xDVShs6dOvWk1Timd2enZG6BioCqA6yWuLTBP
lN6I893byot1rf8AY3dQnsvb6Ft6Y4Bjxr28bazQuzdLhcV6HYEAHcwirFXVTpT5QYPUWiPFvFFz
lhda4DECV6ilqypN7AVuXAnj1yi5oWP4Kr/1JsQo+qMZDKBO1F+1K4i8vdaPhS/CUXhEZqzAvLdN
fdq6lOZWX0B9sApnZf6eG5xCBO/vU99QW3C1xCUmXEeQD9Ub3H58/a93CaxvaLNYEEUhZH6fPT0z
IkldRbkMBwAxJnmwTYh/Lpg7uWyGsZBPZignz6a0G6xZNv0aFATfhAFYnXoReBgdFtALD1oRg6Xo
bVq/cHTPLVg7BlX+hyt5cyu3fEq9Ntx8MxgPKMEin2kTGz2/fzHiR74UFQ33tumHwRbhxZslZQ4S
IulAWv3rDAx5e66gL6qKzh98TygsE0ZATcGAyedti8VeyeQIsglJD10BvbNVHrM14/hiLAd/WsX4
s/gLp0uhKvDsDk3EoblSN0+NK3ttj//9KnY2aHREaYoQwK4BDkORyq6bq7nj0HOz0guEcMyv6iAE
xUAVnbMnxWYKRSqhiZNe17qtff9nxHksnOJ5c/QDRNGSkJfhMpL3T1ap5L1JoO0ylkAHq3F/snI5
cZR+fUyidbVz68vlb8jqbX8yRmUZYm9uvSpgyrk6F4+Ku50ER2xs42pzNiRust+fTC5Kg9x/tK/v
Pyt1Py6rXNfChLnn2SkC61F70DV7c3UnczG0/jge9NFeb0QQcK0+LxtgRRJonxC2dRG89TQGSWzE
RW1nNMT6WfHiYr6VtPj+8iflmaBWl2yFkFcWCvXmvNlq8mRaHL9nZYZwyY9FUJnTUkppNUWSSLLe
Q+rnGLJrXhrPhP6b7kMGiJMCvI/x0/u1s0cfNGVexzWGknU4EVSVGwPpsT22R+tauhaexS+qjVPg
i6foeshs/b6u7Oja/IOIhRF85NsgaIVgGnUDLMYUp21a5KGIQZfWKuyKN+rCiljgMoCoAEm2rfdY
sHufmyXqALoFJTENCDzzoECY4rofldgIkJ43BWc9DGvIDGWRTC4irojUFkpi1UpGn0P6In8Q829F
EaqVf9kPWdn83gbdLzXB+aZsQgvtmqMZQsMD3WbVjkBko6J9aUoeTzCeBVf7ZJDKBqCplFTzOFq+
oWSvchcLtphJV4acvfU6eD7TwqstkHsaEKOoeOKYjKBpQhoNtzfElEVkC5+vtAEIcHWZMORg5jEw
ObhuMLxY3SQrrybAOn2fLFGuuGVzk8NJh0BrXT3yTCIB50MrZwH7rBLOgeiXXKwJy132q6MyRTCL
6ugN61jdFS4iDxBsvw4j1/DSoHgW7shsLQ/BwHrVf1onlT0qap6kuraBlObKPMpef1Wr9nyL//Bs
6q4KyEdoCNDcpZKlUMHmk1nqzm3mKWmsbSvA/bRCHIjcChFoByaH0BVWR17PnZH/fzJHXbYLKi8N
PDILQRd4D2BZ2On5Zi89mGfUwXqM08muI9kt0/pw+XjyDFMXbzx0mdagHBfIINTKbiY8MsDOrIzP
3RbW2/XABywxLqZPS6UuJkUSa9PsYRHMZNckvY09IG1yqIGYNgbFnsAQw7k5uD5EhblGs8Sl1sAp
SDYTIwNO7kl+6UD/+VBjgFC2O6glli+Xvywz8O1OCx34SlmehShvIvSPzKNBlLrfldzJuCmILv8g
ku+NUYEnk8BcVE4G2gfRQdDu6u4lrt3LC+Kc/vf17q6mep2NsiFkD50lOPqWPU1j+mqk4h8AbPYO
8h75dna0bKjH1RhyyEv8rSUW7thzLYWCFHM+Gcf133PSnR01mVLDSsEeu8SlI1bfcvlu0N9wcRxi
625ZSnviVUl4X5AKKpVYT+Xa5AvmBcBHDnmibAJVAI9RimeFiiVGPy9ZZb2r0TnRfJVoYSp9u+wK
rDeqiXKnrkIMFELJ9LcrF2i4NlKjBFPhmJqth7oTHQn0tzxCnblzJSd7GzwjHI7mNa+rwD5YO+PU
ZxQ7Ff3ELCH4JDEkcl2Dr4Nx5H2y+k/4ij6tlPqaTdpv5rpueTiaxbETTFcbSk+peYy8zE3brYmK
w8UkmKkIVo5w3tZTrClOLEnnRuDNAZNf+8u1tjNDBV9JFzqzn+ck7KFBVyieZFS2soHBfrUvewgz
yu8MUSEXF1ViZhZo+Mrhq5oWdsaLEqwGzH5jaPGGbQKLuhRNKEwnGEJ7VYXbSrpXsJ4GNf5+exEE
V90OVVlxwiDnE9JafoMw6+g1oWleIzFIjhPw9mV8FLKB8wVZkg2fFkhleEUmjClOGbCaDws0s4qD
cE3kmckwVR6orxPwSZGtAdYvuD0v1rNqDp+MU6leo7W51UlISMQ1QEUSKFV07VzrCZpJcexpRwkF
ocjhlSKJ+11wz3fCl11IrrZNMEcLoV9ONy8uVbfMetke6vIkF+p5aXtX1mfOO5Y1PfFpqVQ4UTe8
gIxWyaDFMQSSnaF/AyKMY+2YgXLfu2Bkx7BL7o5B58ynhfdiIAf70pKp+LL09TrpWofC9hK7XWZ5
ppDcTn37Y5Ga+7jWeQ9M9sPh42TKVKRZm1lrQfcGMl3zGszU3uaDvQUyJM8RuClA1R7+Adzt0/el
Yk6/jIJsrHISpl1hCz2aY60t1LfVxqkzc1dGxRxojtegjsaABBHcem8B2olbnYx3Z7VcHvSAVbTa
L4yuX3ZVoitx3WrBGnaB7uBlWzvG9XbUkcmip3NKEVtvL4dV3t1HqwMDepyYvWIsAIpUj6IHcjkn
eiRg6v5B4K6QE+roroSwFU2nFB30caZjvZWOBrSd+Hc7vXEWxXxsfbikQgUbqUfvuewxFK7cjOAu
adG7j4/jgUSZDMoBXKwA53JSyP/fhZlRLoVsiyGxDCq7ICud5hZkO6F2P4Qd+oxtCsp93gPv/Vq4
cM5prFU/F5qWdGDHNB6G4jCde7t10isxUO7ix8m2Dhse78oxva0P6U2d2NkVl8mJ3BeXfgEVacwB
tz80gsoQImODS0ALwwvod5d7wlmbhBsv1+AliQoVacQ+UsYk2ZJgGG31L+OG3CItyDItIpKMBHEB
I2iHeXHr1vgRv1z2KU4+pVBBZ5N0Lc0bPL6ExnIhIHzIRKjVlrX3J2bQWgDvl2aIdOdfLNQx0Sa8
idr4NVGCWjmPI+/Is0+HBSY6qAiiKUTdT7KMOTNjmvKw6XwT85fQsnTa2a5Wu3sD5MQHR+ePy6ti
n48Pi5Sn9LJuJXFq5uGmgMmscLKa9xLiWaBco+lXqyhWXEJ6BH1zJbO3p8tLYGcSH0ug9r9dtxoz
GhW+T299WyRcceBynEThJG/lMRbLa0DB3csmf5NIfNik7p+pjHIlN8Ea2Hv5NdFT0w4klVC/mOfo
ZgxQbwQVk/Tc3BXHOdR5LWRG6w630U/rdOsu7iGxEUtDiduInO3FB7tWgMIKIYVzLq/0Nzfthy2q
2rDkhlXmCqpj/wHMJzeGp9riAdHLLY68+X72Yf4wR2XCSyNgvGHIUPk3v5rprVrdmH9A8fDp61FX
ULFsQNqsyB3UGq6R2JLOKUJxPJ6G+G36EA8peIp9I7qrmreFl8ayi1y7/afCxKQ3jTFuuYbMwAQX
ZxymTzi24gyICWkai7boj6cGRTfexNxvrraP7aHCxSirU2K1WRlGOcZR7exRRlIpOPJDdKccKsie
ElW0rbDlm8UTwu1KuOX1Kn+TFn38BCqeQOSlyVBU0vwCSn6Q7gsrcHd3vii5RPuZr1RIlvTrXfph
jwovkoqZNkkZFWTtU2sbbR12c3LXy8AeSAsXX8azRgWWOG6STGoyIagsW79SXgW7Rz0a0qSDU71o
OHjCsTwg2/wDmPD+UNBMobK8tKI8qchZMvW+t4oQ6L5g4akscU4GTSL7f6R9W5ObvNL1L6IKBEhw
CxgbezyeY2aSGyqZJJzPZ379t8jeT4ZoeKzvzb7KxVS5I9FqtbpXr6XHetP1Ce43CHlaBjBzzWdB
uNrOfH5/LZ2LHynJ5lhO9IUouduhh7CvT+PDwqW0vGGFshGi9XChJMFUOMtoJP0KjspTkVjZM27u
R9Tw4wO05EMLDI6iZEtkdPn7KqUtTTL6HahWj0EZA2n42SwEMV/gg/zQEkrZXV+UiMHQH5DQuMu+
juxksKfrn0pkZfn7ahlDHEfy3KG0l8aNrQaNW4MZD63cSqRZsx0x0KCDbCvE3lDI/NOSwcC4UzVl
6KmQir/p9v2hPASeGmKQbSHPFo0ybxdUVva4DzTMej7q5YJOBdZlD1GPabeERtNu3irTijwGrk2g
G73r+7l9U+uypqKVvHD/c67fSCE0UzQkqK0DrvolFu+DPXSNgBoB2ZCQikJoj9tWs5vA4dHFoycd
pMcFhp3t1dsAbMblbeZKDnm4vr5Nt18tj9vVUAIYsVFJ7NHybq5eKv3r9d/ffuOvDHC3as6mtIsM
OYGi4jIaiPIb2o6nxpH2IBU+xODJawJLYHPZow+Xy8omdwiCMOiGATNA6D0aezDJu8EPhunbzFtI
DUH9VjrXDS7XxzV73OXp9wqNSK4sdOQLvTpkWvfSnvwNHbkBYMNvV+TuTLmDbAnTmuDY0sGexlup
/XZ9HULn4+5JqfMj2oN8xVuenHZ2q1jLfEPq2xhwAGU9+MhFOqUC/+MJtcpe01MtAIWEokXQq3+Y
0/31NYkMcJm2qmhhpvvollIJeQa4YwYRinwz5L5/Fh66K+ttDlIPVHoDf7BAtr+vAhVQ18LqVCq4
Q7ZQvGsX4AmzetoQNZdQ6Gl26murQXJ1OC803eVkad/pzTJwO+7LceGq3V3fx80nxGqVXKDQ00pv
URLA5OM43MiDfEkyzZorEaRRZIYLF1FYJsZcquFRA6uCGbtsJI4Svl1fi8jPGRcg5MpgVaPPEZBQ
zaels7wQ8U0uRnB/9ZaFYAiRi3ABom4SyO4RLUbLvoaIYmMHx+wIQMT3ysmeFtWHGI/4kyipX371
Slj6QDRSEGOkCvB5ipFYSfBDqw+Tdk7ku3gQOIfokHFxo03UqlIVZB1BodZWIgXWRCQRb7vANXj4
WibXaqFNGd7MVWlp+m0enENTUCvawsitDxjPoFXOcdJWEa6OZpe+VjvMS9/Nj9qxvYt2kp3WmF82
7jQHigk3CvRdFslvkbMI9vIDvVZajn3ry7EXpQeABVzoQwhCosAbeXatsFGkuYowxGyqmVOiP0S1
twl0mELokeAe5mm1Cp2ppBrhgDKeDf9h8C4P7LlztF/UJY2ofyHaOi54gHMnlesZsZ5FX1LZRRHO
0QaH5g+JadOptIAs1hoKYLtX5AdjPBlGJwrQ20sGIhVoQmYqvJMOiT/007j0h0tbBXujtlNOGHyE
CJf8Nty0ewy3iZBs28f83SR3w2V9WDRQ8o2OsRLdp5NxQ6X5DtLnLjHMwUrF0XPbf94NcimxEi3j
8TP6qoM9OvVd6prQOP/mP0V2u0ueVAzjRI+JYueiAbh/uf3eDS+bv3rcmKh6MvBPQPsRzEnslWXA
IflO4xoXxe7AAKS59KC9oFwtCG+iBXN3XwgIcpTOFIK3sxeqqU2U73VyGxmioq7IDue/Rd6Wkx/F
y4Tfjdncm5UbsbdqdgS33/J9Pt4L79u4/DdW21iVtJ7kkCwjrL2zAMh8rzxpVuUtYEBRCeRf7tp3
a9zd11e+bNYz7gb5ftGQ0tEoaj6r+3GXHhI3tWdBBN8u46HS/88J5LLkLAzAD9Vpide7IPkNrfwy
fgNg1tw1KGW19kR2yWVAbi7qZGzCZsnKMHcJDkkjoZ1RL8y6o/MPKdVSOxOB3//lTfV7ibzCRtfp
et9VCs7BK90vo1zVs++YeOH0u/wWt9JedAC2HzjvBrkQU0Ztp5EMlE0Y0zxJtPzEyAwZb/95kmqb
NTWORG++qMqLwFO3A/q7XS7SmHHaKFRh0iG+GXazw3oMpfYH/Sy7vhXlaLWjLSWI4NtZxrtJLsZk
sl7NhQRY8KAHT7quHRo9uGRaLTAj8haefoNN7QDKxxzUESU8Ug8flQZdTBNcfUniJJH/pUjnOynO
v5VBILgnt8MMpr0UBUNflGcE8mNfj+UWEPlag6Pm54B8R1i1KvVw/fMtJ+1jnHm3wx2IyIgMOuSq
6WXAAuoAWutfzPkSNLZSnIj/dN3Y9i342xiPZqrLeAyksTe8IY8sMpS2QUE/1zm1tOuIoKixfRze
bXHHIaBtDBZcdIpS8GerB/NWXSgrxedcvr6BvC6jEkVzmPgJlNX9ULFZb4Zuk4M3J5h9zWJ6+r3V
EQTIlA67etR9qxqGREAetH0c3pfKHYdYlhTwOqF8Q+VjNt938Q3o1K5/uX8JZ+82uOtV8oupjEPo
Mc2PwacFhz8fwHZDnuJPCnQvqkvgBkJsmGhd3FUbxAlRGM4BJG3UtySyF5UiaZeeaOUox4VgrDyn
Z1FsERwIniYrnurOD6QpOYbaTqX7XHmmqatXj31jyY2QZ1LkPdzFS0YTjBFmh1kbWfZ6idl6+KWp
JKutcELaEVK7U+IQMrsNCNOt6990O3C/f9JlJ1YphpKkeSMzH/pv/XMzllYZPF43IDruXGxBqR6t
wECFXE9ZqsdQJcBkxJNBnArg3UcS6EZthZl8f92q4APygKVOqSvFNzT1EA6KxTB9HmaRJTM3GRVL
93+00f66PcEqebBSo/RZocaosReYXGpmqx+/RJWrtJrTNqLKi2ht3F0bBwap5FDF5CopdiMo1qwg
72/lGdMhKmCTc2Q39dQL/GS7qo934H/vIh65pE5j0PYgSzyOb8a+mn9J3lCnwOuaulBG0O1459u6
879tKxdw5I4lOWkKjOG0D0lu52lvVcF3WZNsQzhMtQTIK5cgDz7JjbD1SciAyLyvb5IDHqatJX8P
P+F56iYXADdS0StCENpULr1PegWi6+j2H4f4QMcDPHVqRBO1gtjCI5MiRYn0dACom94TW7KUE7lb
MHTtWQT7EuQqPAzJlEkJ8UjQ7Rhqf8SgDS5z6WxOKLJSkQCTaN+4kFLkYPkChhwEOOV9I73psw1C
8OuOJzDBQ0y6GuOsJIGKVKIZFgv3Y1c6qSEASggOMk8cJQ+tUc0TkONmGsO3X7WmsuQWM0L3ReQY
wmfPEheuODg/0knmepJoy0Buf9/9pMduH7q+ayjWghsQD1WLdpDLR6KinjNjHMGXqJNPpEcKNHyr
zEAQIATX1wesSVX1A1hB8GZF00CLT5geFwQ+gV9ryzpXF6Q6ZprPwhLd4EuV7yYMoFfsi1IKrPzL
Y/h3eOUJoBPW+WUQmihHoV/ALsvYu2RXsRUjs9qP0IpAvZsBPBZb0bfrrr797gewD/PNi8S3yYUh
CUWwKZAZ8KE3zSf1Jr4kduMUXnIXAEojCcumm46xMsdlO6WBSeoqAJ0hM7+ydrwJqrOiiRS/Nv1i
ZWQ5equvVun5XGtFpgHD8aUNL5UIASdaBBeCItMc5axGtt0Zj10KrttzIeqjb6YUv5cAmsk/lxBE
zQTqRMP3gjqyR2XX6W5sdE5Gd7F2d90FRKa4Z1Jq+LGkgtX9QJOXuNYjuDhzerl05qR46XNpf93c
5pFarWwJVOuPUxYobJm4aY2ytXzpTlVqJ85OsrK7bmcblrsyxMWgAhk8myV8pdGFWI4THalHHpd8
6bncLToR2kH6PMZW7QQu/rlufDO4r2xzqUuo+KwbqYTL3UTFwJk0l2XuRA9mqtmB6AG/nZ2trHFR
qtc7WYd6BHh93fH1V63QDR+DZ83qd/GD7IB//CR6IwniBqgC/vyMrSrHPpWof9D2Y3PQ3ei4jLZq
b2ZtmRjLTlxRcWv70GEKbxHoBXMQd+hmrYfwvYyRcxliTrphafQbptSuf7btwPHbBv9wmImctmld
Jce0O5rjgxR/uv77gjXwD4VxUk0KDkRMr9JvctNewhkK75IoGRNZ4U4YrSGSOo54NA/mnQGIv/aa
i4bDRBvFnS3MRKpaH2nhMU2iY9tPJ0QQ+3/bK+4IKXWUEVNqoa2emjbD0GpdRZY5aALiy+2yBlSt
/+tXfOavd+E0NUuZzXg+Z1/pEa9Gh9l7qfwloxe5f0P7ZmCi9LdB7uQMIKLNOnNKf3Gg6of+0B/H
3SJQAEix8A21HW3fjXH3bdV2xGfGFB57PbmUKmqWYXEcVX1XRVS0k4tffUgxVwvjrl2z03C5UzMF
voa9arulXQ92mddlqEwMdNgGtq2scfEg0UZcW+Mypo0ZKMVRDoUNKswbAmw2JiJFqPPFoa+sjX8S
gFe4I5GGmtAA5VpoiEIUcF+8qvc9aO7JKRACvv4lvv7+cPzzIGITw3fDCSuhuoo+WvkIOnBPnezw
VtklroLXnHf9wG3j+t93lH8i1IVeDMU4RV54E3vLNXIZbrNj/4KWLDuHt5NTg6Go3P8cXvydsLoo
cFQep9h3LJyZLNW/+kExGqJv3bPvRfv5PvGg+njX7vMRx98qXq6vWhDJ+DcEEEFqVCzP8FJ/i+J9
GQhqUYJgzL8gatLQvKww6jlXTjc9K1D/zhNBBre4+jXn5CIKzQ1tGvJU92QV7H3tvE8mTCL7GMvT
TjJt3KFrbXUgggesaGVcaAmUfPQV4OGPHXUi7SiTH7OI2lF0yDUupPTl2KV1jGbdAkssHnIwtUUA
CJoYuM/3onEP0YK4iNJPedUoE+gzSv9rMT7pyuc6ebvubcueXPlSPNJcTkB8JEnoyc9Vc/EbDYlG
+0n3M9uMThnVRRFZELV4yHmUDoChob5wrF+7T/ndErRyXDfK0Tz22EDRbI7gLPH4817DWxJAVeSE
5LOanfs6EqTV2wbQC0NBSSVoKWJ7V2+HSEkaP1EG6WCal8Z/kOe/cun33+fcjeJl0jYJBgFa/6xP
sSWbz5IqCDjbXvZug/OycEScbVIEHD1m3wo23WXZ95gl7nVH2w6nv63wfbaq0kJmaKgokEpK9nOY
Gjaq7ZEFrZ3iMPgqca7b2y5h0HeD3Csyn4zIl0yAa3u3dun9ogPjO56+g0qfJZ2JmzngohKkiAJ3
4BtvUAVt66lcUGBNa7HiJTIFLdjt9u9qVcsBWzlcWAHmVTTACbXpAKwtLn8NZEFm7lYK+aEPk2ua
ptsG014L5cP1HRX4Cc8RgDkHWkeDjKlr2aumJ4CiYvY39wZToHFm4liaPFdv5NNZ0bMkOJZMctNK
+RQO8nEeh9jyQTYBGfM7rTcOSZMLMo3t5GZlmHMWohRNkWZJ4wWfyLG6VQ/tSfPUs77X3OISXERz
dZt+sjLHPYg0VjK5n/Csm8lNSp5VEWXf9jUF4TYTPKYy9CW4uEEqv8ArBXBYVbH+M5Q4DNZ4v3C/
pccUZOaCOLhNCrIyyAURUtZgkTRQ2F94dGuv29PPrTXb2XdNqDW2eWW9m+KdRDZaU0mbGaMqIbgx
q8H/CkjuoQ4ni2bxU8pkUYF/+0W2ssh5hyqr1OhNBiTCYw9BKeUA6rVbo7flS+Hl0JadgGP7K3Te
yibnIoDqm3JejKmXxvJp8plDk/ZgzOyul7NdXP5VeF6Z4+JKOxWjIqXop81tuCvZ09CMOIDoAQgy
gM0gsrKznIxV/FJzrdbrBNOYKTrY5lNm7E2R8MnmTbMysfwXViZID8lk2QiXoT3f6nviGCHAk7eM
CJ5gIj/kktzU980ckEkoMQJ1lx+CCZ8otSYMWiq94F7Z3jVmYv5b0xjjeZajNsm7fkbjMeo1JzJe
mSG7WSqAbCwx4UMqCKref4xwHhfpfjcizYH89ADlpawOwAAm08TO8ynbKUH+FpXayTCbVhR8lx++
ZpjzvSqfM3Mw8bIMvfCO7NDb2C3Slv/haxPVCZdAdM0Y54AUnPPFMkR9NOZDNO/15q7JnRyMpek5
JI6eCJxkOw1Z7SrnjT6LjXSIoL4g69ZrWYP+YZmQpU6MJwSmfVrbKW3TEc1Cbp+B92/J+2afjJiL
zQHySSMranMraC7q9CVBCnk9KdjG1q7Wx2XArADIL6/RWJvu85uWWCP0qXepCyE3W+uszGPHAmhq
MI6ajoheUHQquEsu7OVcCQ2584h2mpLbwD/WoSDn2b6o3/eRu9ZmtQ1lRdaSoxrfpM0tci7B9gl8
n8d9K8asS1kJd4Sayf1StI6/Nc7gLPiF6SBKOwQbxg8paG1SJV2MWRwpju0pumvLN30SZKgiG1wU
mVW/HJHF4XYmN5jy6XJ3VgQf5V+ytd9fhR9EkBj1A6VqQq/qwoeiy/YSK/eKAc3Kqv6u1uYLhp1U
i3SAggz5oQvBAzmMj72GKs71z7d9Bbz/R7hgEmbdPEYp3ENhidXn91X+QKTWSsjdHH66bupfUrp3
W1wgAfdQUfVpZaAY9ov1+ajfRuDQXNTtc1sEPxHED4OLH6URDnlS9Z3XhLldU/CQG6U9SMaRYID2
+sIER8zgAkgVDTXo6NPoGBrUZRKDyGllfLtuQ7QcLlKMSWrWQd7GHjMvqt+BwiVw/JZaai24Qze9
H/rzFDI7BhCynEN0CWsV1qE9P/anOXKo+iCc5dv0uZUJzg8CrcYgTogDNul4ZIYFtSulyQFdTZx+
Ik6XKM5fbN7KIOcLSuZDUHtUOs80wQovOfow23H70Iffr9vZPtYrQx88wZjSUZkMMA5XqZU8gPoO
2EpmB73V3MjghvJ31y1uusXKIOcWScxYZ4RgFU9KdWeA/KmZcHcZvl10RODl2w/3lS3uJiGsHAKf
FtC1hAwSYaPVm+1r3eiXoTLPkJXyupI0tq6hpV5rgltG4JU87j/NorkZAmTE4VxbQ+909KCXP67v
5fYL8H2BvMxUZWKwIBrD/Kh08U4bzi3zwvIQYci/Z0g/dGuaoai373P3umHBRzTJn+m+RKqsGfQs
OprKTYo0I3VxzVkpMIHX7Wy/AlcL5NLUvAfvakiR6ehWeYNHdWCBEGovg14opxYw47sghCrldaNL
vPiQra5sLn9fvWWqCgPigREjj6OnIn8upYfrvy/yjOXvq99vui4YayWIPG3OHRr+VMbOCiuBawgi
Fo/o6bokNYIgMj1CS7usLpL8wNTMDtLOalpRvi0yxgWRmph6Ey0QrPniQz/0TbMbO7yUp/w0HiXd
0i7qUXYyJ3JFn2ob3rH6Vlw06XMlJsvTCdCs6Ha8TPaALiAKIRBFuBs66Ak1HjmFB4jinUT1niV4
XHMTLrg0VE8JU8FxMTUQSUXPRS4fhki2atO3qWKn/XNA/ybP+71awuOBUIUgqVEBJd7RU18/ZuxQ
ZK/XnfO68xOe01+X80bT4wGN8OotqAdLjwTlxm2cymoRXOwYSJPNYZ+CuOkc3qWfy8fxBZTo8l0N
MQ3NRSEJQgLxOft2fV3XDx2RuUASj4kcTRqwqaVifipYfmeSl3CMBKFDZIULHWlJZMMfkvjY+3Jq
ybjZusI400wEit5OTFebyMUQLZwrtZcBAE9TNIaXKQyM7UCta5kMLNzAkb5f3z5BngARvj+D1qAp
MwT44HqgOrlEh4XyyncXCgNIRNv5XlQxEC6QCylalCdFrKPgKO/D0EFx89yC4y2ugMfQbXEgEX04
Lo6Mij5oepNJh6ajXjnkwT1e2KpdDIP5V3Ds1afj4kaZ6FEAUbVFEkCG8JkCKh4Q5YGTUoSV2i6D
vFv6lR6tLppJCaaemHMCjEl1m7vFOUu+zQ+zbVj9fjgYsi2DkP1iqguk9Lq7LNv1ITaaCoXQMliA
FL4UTocmKmKAw45BJP1Qe0iJj9TuNfnzGMw/ia7Fu0IfBCd8M3KB9kqmWDIEADkP1fMGcKTlKlDG
+NRhWg44q8fry9pMe1YmOKeEFo6u+2qFfLJOdkUdvBYK2/tBdSrG2f7fTHEOybK6kFg++Z6ufp+0
F0Kfm9ILW8HTafMOWy2I88VE1SU5hwoaxmCXGhk0VbxqGY4TFKC3o8e7HT4ZJqaRt3KjI+n/lHvM
rfbRfrynoFBcVFRMR0TCvJ02ruxxzQPSdibp5HIEnnl2S2+p8UTIGvtjhTdNve8OiuBWE3gGnxBX
+ZgGECWNvSa7y5D05I9tvDdMgVMIXNzkLjFM9ZpDYi6czx3mi0JLqpng4G6/KFY7x91gAIhIDBkw
OF32GWJGBmbifldby50iopQWrYa7w4xZKf1ZStC+Artr3H5tR+f6GRK6HRcSDBYogz+guq5ckq/9
jXrwPeMJ8F9Qg+zkg/EgP1w3KFoRFx/6oR/BAoLiaKuiKKuEYAVIBNfH5kW1+j5cXAgJ0YspA5vz
aEzWMNphR2yzv7++ju2Hs2lA84tBr838db5WN0eTMskM4ywGiG+8yTDGvfQVzWPmMk9giWzeFO+W
OCfQhqSqpC7LwOGiuBjE39HYgTGMdWYu1DNFuMvlC3y8mN7NcR4hpVA0wAwrlJ/nBtyL/VNulnsd
iDIzKM+4VQTL+/i1qKFT/RdMBRJnv27o1T4afZv1VYmec9LcaMFTEGY2RNUEZ/Zj7PnTCOd14Crv
9CGvEy9VI6sbbbV/UxpXFkk/bpymP+1wrucTRaoi8BUew5u2sOTQLtFyBuPdWZPAxlSgViTKYD5+
rT8tcteTJkMXpJrxxMqJQxvw6bc/y6SxULhJ+6frjigwxUNlNOjfRVLeJF4SdG7GbofsoYSW4FQW
FlFFA0WbxphhMqpj5sbkGxAJkUfFVxvon9DCYtMnA5s5lZe+6qyEis7yx6CETVwZ4+5CP8qrMjJA
XpDeLPPaxT5+6Q8MINn/9tEf5s/Xt3Ij7/zT4nLmV14/aJFP9HiKjzFG7kM7vbBDZYcOBanPHWbb
0Jdin8sfhXBO/GMs+dMudz2GI2aKOmVMwRSmutQu9nJssefMW0Qtixf/q2CZoq+4bPxqmazM/Qo8
yomnXoy9ZM1eBSbq2DEAHB+PgzPvChcMubktimHC/eVipg4R1raYa8MDVZh+ofu2t7RFHOE8fe7c
+OtUWP4rqi1COPJmNFt5Ehc8O0jPppkBZl4N/ALpbVa/KoPIWzc31YCWH9GQxqu8/GsWpwRsb+ga
zG/Tzs2wLDOwYre33vyLigZdfLTzszA/3QyhK6vcyqJYDeupw6DVgKDWusmttsvuQyey2dncq3DZ
/6/i1ebJXFld9mLlQMaYhl2aF9Bi74ud0scnoEEssHA95HPwGOnhgeTFpQ8gSdxgGLkZvKib9z2D
2GLIGue6N398seHsrP4vXHDvKYFEBGg4PGx+6YyTYhWtXNl5aUZWnY6AvFFbyejhutXtO2Vllovw
gcZGrSwU40DOwS34OU6hE3/r0P6CNIWKHC3td/+bRf4pIitFXyg1cEXqRT4qrnoD1lbMDCh79chS
aOOJ7rDNQ/O+Qr5EjwyrL0ZixMeie55yp1MCqxaVgwSOxL8+8thvahpXtafI5mB3YKSzWCt6fIgW
wkXXIJLLtG5J4pGB2N2gPtaYvyoG41nwgTaj+GrDuLCaxUlfoA+6DFngyl8EUvpyR2/iWxQHD41s
6cLBW9HKlr+vziGtOpAX6cCw0/Ps6u7iEPSpVMDR9Et30zZjy7itRCUu0UfjYk5J2zKlUgEUQv4p
gUrQPO2v76TIABdelrGpShmH9BgF53khrRQKWYs2jgsaJC5YU7Q9ngk4vfQ4O5U9g6LduGhW4S2M
i5OQJ3PbJIb7NY1gIFbnvKOuMcDcL8BpkqJ1CCKRufguq4KyCF3Czp/PBERDkyo6VRmljA8SfmM0
haGEkBXIi65x5oAku04Fq5w1JQ2eKDG91brK2I1Bkna22qH3YYETymC2mlf1rYkB58gOWaE9s1SR
O2tozeDim3F0isJZ/zrkEDu1ZWX298CHqD/nvkIfrYum7sgCmrymJAj3pVyQyqaDCm6Dtp8/dUwJ
Ls1Qjp/Taph+DkUCho+Qsejkj7L0yGijfO9LNb+r+67J0FrNyL4mU3uPsaW+sHM/GGdH7ol6K5fM
34V9N91jlBLFucoomOqoUqVl9hRKlU1M6PpaaqjLL03XDkcd+iXQeAIeLrOGORix6zopD6Hfstqp
FwZnqzGo+qTNepYf+4YUn9NWZ67sp+ck7robkmTkXqI9ZEHbpj6AOHu6j/rYMK2kKwKHFqwKBbWS
zauF6hqEsEwVowI6F68G1WftXIxIstEUajA1kuwX1WxpHx5QsbZFT72NijU1KFXA+GwwlB9//X0V
RSoMqXRSDFHD5SWbOyALOzA00pcWFNqX/3eo6p/WuNVpYTPk0iThvtbKyWFQJ7dTUveOmQ0NdMdm
w6pQq9xdjyjbewpmdaIBfgvFbu66jnAoiz4gMvKkEaNhoGFiFug6oU9cW+05uIgm7rZCGP1tj/IN
LzrNaZpTRToUw3Pqn6guyj+2wsnaAPc4qsyJpCTBiHaK7vIilTuf6B3xlH3mzTtMK9wDLisohorW
xL+OaEBrWQvxXFfw6htqS4oEri9aFOcbUdb0hTlQ3zPlH536yOR7kI5d9wTRIrgwHElSLbdZBlEx
DHurr6Moa9qo4MK/V6eX2yVjANJ3VqcEg53dLs7c5hZgAzv9aSz4RhI66S7fSyLI79bjY32EuVWZ
UxsbddelXll5QzXhCJFdNpgANJ90hMXrW7iB4vzzCC+fcRUwxjouyrotCQ5T7yiOsVed6Ev9UkGE
EfSeB3rIwVisnYU98033WAUqLvGIs3EOqgotXvUigdPTGT3lAOWc6W7CpMK4GzztRfKEPJhbad16
b7lsRMUQWqEEne+RPYViD3SpboxfKrYlHsii6LjtPlQDsaihqxr0z/7cW1ZiLEetUIIg++LQOvEd
NIJ2ka3vulfitn/VQFw+5rtBblPLkSSdPjWQUC++69olM0NLA+fYdZfZ/nLvRrg9TLrZSKMAYset
Zk9zaVXUU/yH6zY2lFj/XAmX1KGrVxtTu+Sl9+Qn/bLUjLLEWvbPgCK87FZ3TYqQr+B9Rr79XRGH
UgMkYxBIIDrhzLMhlWikpRB9vU9us0N1nu4ixGLDXcQRRV65feDfjXH32Sirfe03aepF6ucyyD2z
OmFczm0VzOUrkXd9Z7e/3m9jPK8EqHcMpumQBp365yI8hNJLRHbXTWwnIYv2k87QCTD5xJXOGL4c
GiBx5P1/Gm0+dAbG3ZKLi2l8Ni8B1NLhEibVcE3/eciaRkqrTIGxGkJUQXHD2Ov15Wx+npUB7vO0
SqPFjTbEXmbQw4yo3wTDXSDNzwHLoA0iokFaziif9SPv/2c9fL8c1G+VUTdwPbl+aJt7vb0d1B9h
9H8G8eB8raxwKUc7pWUfSwqIz31XNk5SB1q5TFRh3gBG/WmFuz/V2czl2mh9qIMoLv1CUaBcVI1/
zUF4jTuHdvFLYcX8LAK8/4sPvm8jl36MgSYFPsNX+ydJRAUvsfHM8DIXAx+ChpjACflW1ZAb1Ugk
TOv2PvpGxksh4nkSroe7S9qshauFI9Q1D8vN5XvU6dzCa0HHhUAoOMGbQWLlHdw9MplZyZY3oBfm
93NxhwcUFdG2bPR4//QN7hoJ9TYcJQLWbXT9j+xbiIabjirn+Czu8W6/GFbr4WKEAVrcGLQZi3ii
sSfABVZ7TOJ4qKzu8x1U3ERPlOX3Pp5hwyQM4BPg77jTpQ5DH+cD5ppqZFSJU4C0b8q6XV1MFtEv
SfD5eoTa/lzv5rhjFgeyzlib+gepOeLWsFLZ65Sv12386j19WJNJVKoiyqKEx4XBkRVNbqKEcIgm
Sz4mt8M+XPhvCydIrPpFuV3yxRiP2nCHSpUEng5vfrz+X9h2md//BYV/iCmMqXE+d9rBP8NlDobX
HqXzvEt3kiNqH20eaBO28L5UMJ4u/3mrTK2qgsYiNw99/hlDp1ZoCLAaIgOci2ixlmqUQVJjWNDn
QGfXhSvYrk23WK2Bc4sJom61CgiuB++zp50EaabQGc4gfrf1PeSrAd0Qwik220JQ5VVQAVNNTeeF
ckIUrFg8G8ZBO3e7Bc6TVrukAFONFf14W+SHCycpD0DaE+Ek8tZ616a5iNIZQZpJC01TVVtjYRW3
oV1fAjBQW+SRXganelKep5OwcisyywUXJYqhDlT6qTckL0HwSDAvVj8LPuXyqfjDh3FuXVN1BXxj
PDWMWWpSmMp9DSiE6gL1dSae+TzaoGqCwlYmwt9sr+jd2vL31ZuQVnIPDSyMpqnTo8kezdLN4931
FW1FyPWCuBumq0madUk1eUxDDl+WhgNY8S7XMreYFKdM4smS1FoQJzcvUaaAV0jXKObjPwyQJ7Gh
zHEfHv1n5CN2mUAIK9grR+rSpUcqKq5vZY5rc9wZ71lUKaoRSQeM1EI4tJ6bDtTEYTfCVE7G2TKr
okjcoFai0bq+vxsAZ2qsbXOHn83g6Z6IFqCmFN4Nt2h/P8wP8mWCDoJu0xfj1nwSlfo3awlrm1zO
VaSmJFEKWFD92t6QXbcnBXSrqAcGoFsdTHwVOpiAwH8WFhOWH/5wPFbfdQm2K4etI6nSO7RPj9Uu
vFvQBb3lHzqnxFIxvHYQkX0IN5c7IAudSaYuUgzz2yK32z2HFw3lOtldnojtPnK6g2jkdfPArJbI
HZi46yfalb15YGNiD9njhInzjOEqBtVSc9uS++v+I3JdLpZmIQURFfQDj03qZNOznMpOwbyk82IU
eq+b2roJ117Dxc+YlWPT1wGKyJgH39eJOpz8sqCCAyFaEJe+GEXiZ2bXBscqi1EVaSDCYOLBk2Rw
EplZ2qwJx4aWT3LFK3mlwhACuHXV+bFH7ovb2VNe6lN2wwKL3Cm3C9i6P0cGenqlSJh2Wco1u1zY
acwADCPAHHqt2VoRyAO1U5Z8wuBeqjth+jNQBbF885m3+oK8niHmIfsG+ngA8N60YMCjtipbphuh
VBPcTK66wxl88U8l+h1/hUJZm+ZCTp4ERjZ0uKpCUL+/dZ80gPdGi3r6mX0poQbR2i2gvaKOgOjL
cvGmbesRISBIvIZ8LvyHPB0sH2cRUhvu9bMhCqmMizR1lQ+Kn8Sw9P9Iu64luXUl+UWMIAnaV5pm
k91jNUbSC0OW3nt+/Sbm7NGwMdzGXt0XvShiqkEUCoWqrMw3ZGIR0M+LuQcXol1WCERsekRvCSx4
HLuccMOmcZJY5P3Q1Tle7u2ZQhRWJzuSo3TCA/RF+VT51b3+Ar61Y/T9uuUdPb2Li0tnIg+JBNKI
BZxJDJJj4uafgP51RVdxKXdCcaaKTLUd35QWdBCdzBGc8b/MElgVRGkuRy0ZGxMiKq94CFmt1Dtz
ex5EZySvUe3rcmU1+VMx/JZjznen2/nx6ALzig6eYkC49fIiG6Ve7OdqEPx8BW1Jaw/xt9LM7Ouf
eN97340w3qsOOa0TY29786ZbIKcrxZbYAn0itJygu7sc4E5RUoQQssLO68iY1VHAB5wGynoTR7WV
jZ7c/8VDSpc1XQZOS1Zw9V5+MoOUa9Xqq3lMMW9XNrK18saT91fxboH+/ya76IwBApDGavoZiPFr
S4PYaGctphKipxuFpnd9d3avw8166O5trOl9L3e9keE6jDWrMt1B5+m87K6HENVUCQEXM4syRW+9
VBcRBXxJsjTtPu5jK586jpPtR66NFeYWqhMAtqCsGB5p51uBWE58pxELlLYH2U9/K3ezSwmUpPLM
a23ylsdkvpGYx9qg1Jm/yANIeSKrB/nfhAfo9X3aLSrpRBeJBBoo+sy+3KhayqJRXDAcplqjI7qS
FbmFrYNlzoSueMTXFd/NYDb2GEfv6kUWExGHCdtW+/WhuWlf0xDjU1bkR/fjbYKnYHU0bvPPK+eI
7X/R95UyB2CYGjw/4wng3eUQG0EvnAvyfP1r7nr9ZnGM12sRqcopUsHxWt6Vw+84500H89bAXCuD
uCLLlNGLC7+ODh14SzzVw4cD0xsde0u9/sCtQfNsMpktEUFKXo8JQbcx94fGpmIKhV2eJE/GrfKC
8Y+TcOY9FPYrMJtPyWS67ZTqoa6NNBsz8ZR+gtifLQAkZA2H8E7+RMBs13vCF17FbLfbuTkPbGcp
TKsumzINwFyv9xM3+toeV684q15oleiTG+4o8Y4g5wOzdVZhreVmNHIMTLZW8U10zVPn9d8FuysP
+kN87L38ObkbebWL3fvz/QMTJsCYi9GoVYExzXA5ZrmjCdApiE7r8vn6kdituOLiRBlQBsGyzEpx
9EPcy/mS0vkXkM+9aJ7olk5lJ16IwXKn+Ty9qeJ2J1TUHCSgnAC+u0rgiEQiY2QEvaLL8Aa67ilM
V9RK9OqmMV0hvosguC6Yv66vcr8ms7HDnPwoK82yq0F127ndi+LOR+Pcu5QDDA8XLnCPtygmCiwl
ck95wtVXgVVS0qDmm9bjURxVRxRD3g2xG7A3K2OOf76mkD8fUJUYtMmNsg5PT+MuByVXvs52lZUc
f8FEK7bkQ/a4McicfL3PAMrPasMnESlvREUvROioRfpd3+nzHESzDEzuPIV9kAFf0rrg5l8xImZM
wku/SPmdqnXiYEfGTDobxGWTDFHuJrnRo6p8LOZad9RBT90BdDqvGCgy0Rc3ZXfSYnuQQLiHazJA
e1l5RMcUWgLmaZTVxk6MuDg0g/E4tQChlUJ12whSPdptE0puFWbzj7VEnuBVvdmMfpHi5WGni5we
qmxuZluBitPwqylrsJmJojm6Rk+GwS0Ks/o81f08WcKgIxHrV0PoHGWYtMaG3kXSHquIKKm9tuYI
vGQxFvdD0nUFWMrSTnfMNu8NK6yLYXD6UcTIKSkS/dCrnXyXp6sWCAOwhBaSy/qLqtyM5UkLNWsp
5/FgjvXkTI1hlQmmtuJ8OHRj0p/FrFof1kXUT2RY+3MVVqONHmtxkIc1vFVJlh8l1Kbvp3ocnHgM
y6BbpBpCPkulfM1XoXjKmg6YhlpXmsGZh3X6ZmTddFuW+O1oIqXZMc4mZJvKtISjEwP0edspYRxb
Rox9c4tSRaAjpYQMeMRNVzlVoZfPIyYZ3FFQlwd5IQYAG1NMvEjKpy9oUs2L04uZ9G1ZZ+1OU9b5
porS6V6XxVW3tUSQIBxpDP1tQiBd0spK94lz9vdufbwLJA3JO01HmS5LCp4H2QR3LmAWEjDPcW+H
fnjspWA5LI4MYhXtsf7PFbU0Y2uTzUsxYSX1UZH4lRg5S68e0MVz5TXlAOz289/3w8iCIEiXVksD
5wumgIr75k4FaF+JDgyFKnagP36jOSxvZt7zlRMFWKy/MESm0g2YD+8d6VAc6aUBuW3tDPJjb/Ip
T8JwMn9ydpLeeVdCDwv+z6tlnImMiqj2MLn6YT1mtvypOUPQC4AZnjwAJ7CyE8i4mvtyXSMB4yiA
4ifr/GNIpRttnE51GNkYRDj8l6tjUu8GAmzLrOEuzM/SoaYT6qi+SDb10MjhVZd5q2Mu3tLshzma
yvDYlT8F1TW1xarTO0XALPTAq4ru4qwgO/nvLc8y9EwkzsdwCDGSPFuG6ImtBXVosG/NqFIu98LX
FqTZn+LvtNZkQHCBmyJzLmSTuZDXsB+JUSqACj2kmPHxC5R5TLePLP1Wdymzh3HIHPML70XDM8tc
zcWahY0u1MD0RA/6lACy8Vk2nSjhOA7vKDIX8lwTNZHkWPXX6k6uz132tck5hfrdlaBCDfFyaD0T
doozr7Q10+MOY47AMRTJjZTfdCpyG950z36etjHExE1Qig5Z3agQDHLWg+TkB6MG0QvusqMMbXTe
K2b3y22sMTl2E0bqiLERdHQqDxMSloLxV4N4nHPNs8I84QWErLwQBfMfkNBoTS/0cIsA4kHZAaRN
Z+RuR42n5M3bMiaaiEaO6bk+C/11TW+aMD1hKgJ0folVrot7fYW7sWTzGekH2BST1rYom6pDS1wP
v4qlu84Q75sKSwKQsv993ZREHeDDFbCxRZe9sTUri7GWlF93PIBy34kCGWXTxwI82bUHMs7r1vZ3
TpGhAgt4jc5KcGWx0JNJmnJ/Jj+BiLWMULMT8M1et0J34uOS/lhh85M4141iSMESlWPax1PqNbsZ
QqXirGW/kgSag/9dDPuMjapkzbKCgKTy01th55dR2ooPoWASENQmktUhT3+zMF1TdAlqixIrVxC3
szyVE9SWw+x1Cb9KPHWx/WIA0B//GmBOllmo3VhWIAkxZXv9PDulkzqFHXaO9pQvlhpQ5HxncrZr
/2C9G6XbufXAVjRB519EfjqVT9LY3RlpHYzJWNjV8vP6B9z3v3dTzMFq8k4wVohYQT3lqC8/Y8mV
ja/XTXC/IXOgEjnv0rKGrh04oMRAC3pQbCVufFg9SfJoa4uvCMZbFnMdd0uCIasGg23jYFrh9BSR
X4nOibq8XWLu3gZjvbMSg+4H3tEJL2IYTMYhF93rX4+3EubqJeYsKWvR6cdeCNruFaNj1lTypid2
lwKsE+DU4FRD0+bS4UirgNUAuhz+gGlRO04HYBfVQjkIs/ASNiVPTHT/Dt7YY7xuGIxVGcYYoLGg
P9Ms27QJRobpSHrE1Ufdb+turDH+t9RzKYH9ovDFQHS7r+p5uJG+R79Wz/Ro5ivLgFfgOXGj3ku8
FvbuvbUxzfhhmSXVqmgrwCN1PN6ltSr8WIcucjGqkkAMVH40gBnyr3vMfhjeGGUcszBDPLV1nGnj
pvYnT3hMUkd1dQ/YPLt8Np8GHmJN3nXSjUXGSeWkVHNlFJK36cCXyV5xcxZH2kkYvlQ/ECjjl+ZM
7By7+3vxVAjaFKfY1584C9+9ud9/BtsQGkANLhc9JCCKrP+ytrKdi+JL3el2qfxUTPW1lxJXJEiN
osJbQJ583Tw9JB8u2Y11JrEUi6WdGgxZBVO+HKec2HrCRY7S6+aaDSadRKsmilID1X/UwmL3H1Hj
Pkhfontiq88g33Gur2m/CL9ZFHP/5QqY06akjnF2pm/ZS+1rdvkp9OtTfkI2a3oRcLJZ4/I4JKjD
XFsnE5DUKpqrIjExRK58RjWlhk59In4ee91eV0zH3rWaydk9Tgh8c/HNnRtGZOzHDl82bgTUGexE
kd0KdUfJ/M35pLw9ZMLRKHcRRHSjEVCI0MMLB60U3a7dwZHc1ou4GgP716+m4F0lmgpmgZjDmTca
4HkSVB1pA3P9nN/jxrpPbn6sNurgw6fp+FcV93eDLObY6Iq2VlCQC9rW1FYrMxN5tAtomz7WVQZ5
okjlqR/tHT0Dar0yQN3IPlmZxZGQISkaGS1MsDRXJtS9edigvQi3tcCcA12bmpyUY+x3BIN2010K
/vUuf7ruGns+uDXCeL0INjpKcJQERvab5F+T8rnvemv8K0D11g5z/XZrVEWmJIEk83lwlUCw6CCB
YMs/u88o6fnyMXLUn9eXtnegN9VK9p0DrEHRTjoAIXL42qHO1SIrO07QtcmXyg5lK++Lw3WLezuG
vPZft1eYcNw1uZaYJYTtEvlBy9xk+rRqnH7y/5FZvNtgwnEiNkmSdoPpS3f6nWiTMyaCgm6yksEW
f9LKGhRgDsMrAIfflYwTsPZTCwzHq+DopKu8zNl0OZm7SMRkYdgnJ1EfRjQ5ejcZgcvLQqvQTM5i
984Ybd9BGABUEfjn0l5Tj900N4Xgi/33InULidfZpj/4Q8z/Y4CwUxHmUmVpPKm5T8ZTTLCSEKjG
oIKPjOSp085mdgRU6bqT7OdKBkbuDFMjmDllEjRjzozYlEFqCKx985u+WuNDZku1nfmzK/8/SLb3
zri+McgkZyRpmzHVEjDYSE+V6LYl5NJnpx59zsLo3/nwNeEXBJr2OiAPzBlP+qoDcWxVAPgW3RJr
QLJA+Z+y5/i7mVlVZVGSueUo3+o+Nx/cv3IMEKXhoQqMusgYL2RdbeMUxmmdWXLUk/AYPYt3dGwC
WeCDgRG21+vr3T0NG4v0s2+u76RL1jURZ8MfyaNWZu4YntTqVlieU4mHCNrdQQwVKDJYTWR84EtT
mEQxZxB5NL6UxKBNWZZYvgFTJTrXnaTYqxzx6mz7YcY0DN0wgHRCaYqxaApDM9JsCEDf6HEEJL2z
Izd8qgvoQMa3AoZgUjc55LZ0P3NO/d5i31iHxX8CKeOukbqSQh/Q1W4W6Xcxgod7nSJ7IprVJrxx
jd3DuDXGhJhBFoxe0ZGDyV7tl05+B90lX78xLEzc3uj3zfG6z+zdEBtzKhNBu2VJRikeo6Babzrt
MJonwuvw8Ewwl9CciChrE6pIpp7WWLVExdWAH7y+jt3n9HYhzDU0DCFpc0miFcvxTNkAenD1Nz50
rCz+c5rjESwTTI3362RqoCkS2mCJDouy2HLnVIif/+WqmHNWpEMIsSBsj15U+WFpszul1KHKFbWd
q1QqWi2D1B9FHZgZUQC5FQBK80GSp8o3+0Xk/ZqPWTuii0y5WjSg5DT21CurrGmhSha8XSm3SfEA
PIFbu5TlofXULzxk9sd4dmmOiaCGIWeVFqdxkPVoJIm3JsX2j5hzUwxLSx+vf+qPV/ulMSZ45k3b
ReoQFQEAgs4wQaZm4nWrdx6SlzaYGFYbZOoWIuRvhD4QvQRVhoYR6vBn7U4OAUAYQ3zGLW9yaSd0
Xppl4leogPUqBPM30Juh1wBDWVrDr/iuPyJP0h9bAHQ0oMjE2k1qZ/zFY0TYiWiX5pmIlsmrXreN
tPrzofWXX6mju4At+IOjgX5Nvef2zD8ezgt77NMrgRSVNBVz51eJLwf6If+U/coh5OuqX6VA+p3c
t1aKKdP+y3UHeuORuMw2Lu2ycW5F/SetyuINQ2oEim0CoPM9sYGAcpVj50QuxraOybN4H2GKSrKb
Q+mJj2JoN8fOnU6Av1z/QR/j7uXvkS9vTDleRqWJ4NGtdlcg5TDP3OFC3qdmXoQh0mFBEJo8aKMC
crS6OxS/MKp/rmeFQ6C2E98vV8NEwlrJVoWU2exThK5sU2Ln1BF98SA79Q2vlf2G9722l0zoaWRl
1Nru7cjMTvfY+usd8opDei8BgJk8g6H4TsLEZmI3Z9wxDpRZuNO3O5DByxUzEWksFLLi7C6ADA5B
PdiFZgF0Avnr9pidoVTXHoE887sR1OM1eH2IzyNC4DkQE64KA/cIeOrAxmF8g7SWJieWyZNO3PUg
Al0HDWPt4FVjFhnlUk7yMDJ8IT6Lza92+JWtr6vKe1ftLmVjhllKpjVCootLEgyxDWQiEDw9Jrh0
N9WthtimVweCL9UWgITXz+AOjA+buDHMxN6FNEI46XCkzv3Hbc3Qge4weCApCAMH5zn/C4JQalOV
JFkF2vPDKzXqOh2jqKMIRc3DOgZVeSf/54r2WxMf3qmSmS2G1nRJ0GSKjdfFDMUpJfT+6uOB6wFZ
h6oAOXsZwQqtkrK00SdffghVqz83j8Nzf6KFQvMhuV9fjCNyck5CTDfkw8kHS/C/NpkN04qklfQG
s/wphsBAimPNZesk+mkVvyn1l7LhXY+7ecfGHnM7VqOkRF3Yo3xitKlf5mlkDwk+6n/3KdnutxID
IdgNYngUMYE1OrTcleA+Um8GaE/mCCChyyMe2XkBUyf58ynZVrhSVem41OXsA4uElqd6NL5EAXX+
/KXxlSOE1qrX68vkbB6L5k7zrBDbQk2CUURXq0qdBFRkBDPSkbeUz3PB8ZX9qPK+QOb6S7uxmMRY
pHyoYKZJOwsKxHnvXF8Tzwhz8U2ditldyj+S1bc1uUvWQ8brNOwH4fd10J+wKRy0MQEMWJSSQJV+
q02ghT/C5klv/vMe+KU/MLFeT8dOkXvszhBUv1PZ0oIC492qGwOXBjX7Q4VSE5f2j+7BlfNMmBgy
kr5UjHCc/C6Qg+gIKl4P4ttnaGCCjVFweOHj/wj479+SiR/6kudVA8L6oDyPTnlfBZhhPUm3zTl9
jOwC6P7c+4tpjcsPy8QQQa57c+pSxSefSqgLBKEnOZ09nupTWjj5LQS1vJQXm2n2eOW7slm2rhdN
1euwCdjOefAEt4fYd23JVuKUHo8UgG4SawzPTR3xFkS9psZ4jpbp4GQa0tBPQsOrlMEyoM+raLM9
aoNfxfHh+pGj3+uDOY2W7XB1yxo7rKHEYwHakwnz5XUc2RWE0VxV1X4Zs5p+KdWUgL5RGx8J0hmr
FgjhvER3cJwANeumIhOQtwEMyNRkxhS0bmPbAsd5I9rRcfqaOxHmoL+Ux9aNnmilq0UtaPrenYpX
btDeOy+wqRF0kkTQvjHhRupIN7WmVEKuhxw62uiE/kCIVFPw5KOiW9zX6d4FiMxP1DTNxIAMYQ4M
MKvRtMqt7icvDYabfuBF7GSefAdYdX5b3opOzXfe/UW+22QOzNLIa6XV0LKs3OgbDQoxHqVGjIoR
rWRgktG/7lC7b+DNItnTIlVDGwP+kyP0zW+E4KGjOK1bvvFVClxRmr07Q0dlFtV8RdI/qKVVkjKo
ZknyQFGBVFUla8jkT6XOg9Tt3RtQbyC6AtimqsrMsQwzkg9yW5U+PqYVQi8wHjqLjInd8sL43oIM
TGdKqOaLaL0wN62RFoUoadPim+lXWW+RqD8uOk8+aneXtlYY3xdXVS2qKhF99c78LDnS0XyUfbz0
oB0kQ9yJC7Tfc0O0QQyNVtQw78zcu0slxCqmPPAKOGgPdI4xdiKvRRccU31gV+RF0d27aWuP2S8i
CMvcEbj9tByNhxWTDClmGBJPO4vacYQoBapetsAbntjdO8QS0wCiGcgq5oBjSiUjnUqtvg0P07K9
POH1unrE+6cBU7waPMKOPdcEa+Ufo8wJr0ktYb42yaFq9U2RMJrsZxjiSVVOa2C3LLGxw7IQDWmN
owY9H2Q0zUvvd17o/EhiSLXQ5OKvTsH7ojSmwpSAJlzu0wjF3bHxw1G1C6m5FcPIvR6t9iLydk1M
4UgTcFlmYqX4afOEKTdjPFz/+zL9nez9ashEJ6DAIuYH6c86EjOdkGTCVItoy7bi9mfJSdz6Fdhf
y0it5IYy/oAQyyoO2V0IjLNqX/8Ju28Tg6COjYtOUk2dDShDL+L0QZpzhZAbgFpu9BA997DkUTlQ
qOxg9JVXhNg97hubTHipw3kVs76KcAn0gz36wzMG9r+PgVhZAN6f9HuJ4527G7kxyMSXshKHJCaU
wwlv2TWSrLg+c74jzUU+bOXGBBNSVmOoJ3OEr4jIOk1QWQ6H5F62apun68ZbC5PHy2sk1mKt4Rk0
oBNepE6FKTrOYvY3CEmIjOasQljsnJjFbVk26uRTWQbVMjwdUAZyG1VW91n3UGj0eK//vcTWIO8W
mRNN5saci5kmtqDZWcv4C0SMPJQmHNKR1UpTrqLV/md8N8icbUnN56meQg2aRIO7YJxM7U79sXEi
wE9uZSs7VJ2t88Td943qIPSQFVPWWJjGNBorcojU8EtV+CyJoxVlM+dw7V4y+CP/mmA+5JzMkSgW
3eIPojK1NvR4yuSgLUv0tCjzWnEi5H74UNDZh6sQCMQy5urCEBtFQpYsfJJt6BjJ7vo98kaXYAzW
Mg61Z34ZeK3hXV/Z2GS2rgVtLOmXSfM1bFbYvLRdEI+tlxk3U8Krtu9+zo0tJjxCfTaLdRGDrfl5
vacSVsRJD1JqL+hdRE9U67I7zjyNX55R6kYXZYhEjJI0M/xZnh3Qlh5BbRKsysxLSHaPOVgDIakh
QU7trV+2saOZ3SLESqPj6ar9pkNCvZVVmH4ibzD84SRzfHM/74KIGt43wNHg/Xq5sGnIF9TfqMp6
sPwG76MtWVB1u4+83u3OnV8H/48nzu6Z29hk4iXyrToOhxLc+x4eOHZ6lx+0yeqt6kyncUfFyj0e
2dJuzrUxySR66kzEyRA702/D6Nc4QY1XXAuLNJ2lFIJ9PVbv+gpeHSg9QwNA1hlfwTEA4xK0aaAq
f8jBumYkp4z85wJVBl7i70boj9g4CoYODKoZngQtyNf66b7U8RLnaR7xVsI4B1laLRYMHDXcOEX1
OK+gouBUFHZ9YbMOxhcaeU7NJC6SYK0e8sgJ5V/XN2M/C94YYHaeCkJmEsnBCin5UQ9NofOMSzOp
n/rotTZkOxy8bvyptMeyz53rtvfXpqAmRIl7NHb6KVvDRF4FvKwx3+8sVA515jze9y0AWyKLEmo6
JuMFxZStwBm2oh+3tTV0QWlwAtK+B7wbYD2giVRtGYooUGoxc6RFnm7SaIJAYKdJnHyNbsSHdM0w
RdAgqxpyfGajyiwGrEPqKt9QTk1W+6n+ADU5V5h9ffWVlbM3uzfWxhrzCOtMKK70oGcIOm0BP3er
VEGuLK0FMbZvqrmmdr0ow998zHebLOW+ueiq2WgNhLaS9SYFmd88Z69pw31A0NuW/ZIm+MA1SVdl
qkt/GRvMZDUguKqHiK+LW9BJLtNZPXDpOdNReMq4ZTL6rT7YA7UCanMQazYM5luKqwm+bB3aLuMh
eUTFBYTI5NgsUJZDaHLjY/gan+KA+OJT8neFA5Bi/WucTeBqQzIm8JBAI/qH2ILh+mh4/4BEC8NL
Gzv/RkvbmJ53r5/tvQsFc9CA9lLWGtByXX7jTIeYkio3xI+UQ4h8SgwfVdBqdBLnMuHZYbKdKSkV
EDLjYTabiq0vYCFfBCsrD3LKm4XaiyXbFdH/39wo8aop05gsui+MCZR5vVjkuP+O0DZ8A48XxCo8
azEIcGmhyWeSmQ38X/ZCbNJ4lN5GvGqb93TZXcrGELM5ST5Rubnc8Ov22GPsXlA+/cXubwwwu6I0
GSAsOVayLDclqgJl88kkirX8Tfdr+8WYPVG1LpNKMS2CxvjUiG4I9oTQvMkBDfib9YDXHrUNUNGz
VJTgt8rCZJxm38h9aQDfZ3cTCScj41zGe7eJCTDFv2aYQBFHiTSITa37kKGxJEiqFb/7vxiJol72
xwjLVCCmk962SQKutXN2u57HT9nX4kYD34sUzK50Uz60v7oT1ypnaQbj20YvjmU0FED9tFYG+fjP
lN0i8chD4Uc/6xcRiW1y4FZNdyPvZq2MozcZZHZKYTQA5KZynqKbO+MZMBI7PhjO8IXgfC1P4lGB
uhYv6u+eMY2OxaMdg0oZkxmYudqFcajnQR1/k9rHNfKvu+TuB0V/C88SyAuSt2fuJhyt3aJGZWtk
QaQsjpSrVhyrD2PJK6zsZR3Q8/ljhv6MjZk4r9cuhUSCn7TAVAhfSugFGMb3WDmR9XM9PFxf1C7e
cWuO+WrhqsRgWkJRBRN76J/Fo1W5g9vcFg+Cm4JcbrAz2UJT1I5KC/OunG+6WxvYmmeybVNu+040
kIYCohtodo6iGIii0+8EOpGYTrzXdIuHV+PtI5PWhWNrNJKxhn4hVVZq6nYyfOaiBHZ3UTdQspXe
0FrMZ1XaOcsLOa/9GNX0cAFFejc/mRjdHWQD6OPZUSPC+Za769qYZD5lXejanEyS4YNRPMu9EhGt
yT9z3IXeIx8yq40R5uOVdTXM2ox1QTkROO4X6Qjy2UW1wwN5CO8ooST3U+6ea0wt4VhTWQ0W9ZYl
Yl3jqYw5qfB+GV+55e3d77b5+8x3G8VaAaaoA8eRdpyXH5j8J/rL9c9Gd/vDV9uYYL6arCxpNItY
gkGiBwxF3A0rGNjBbyvz5pN4i6HxeRM9hqasoDxKMBGhnHLleZB/Tevj9cXsPVTwsPt3P9j27BrP
CXoS0E2fDMNKw6cp/a7psdVIQTf/vm5q9xRtTDF32IrvZna9OfgC3G1MnyP1NQpv5snOIX4t8yD7
nF1ih0JBVKiAjEbIgq4pEmdMofeTlXmOp2XkQ9yFN/W679cocOGFaWoie5/oCL1pbpqJ34ehW+WY
cQrriFOb3HeHdxv0/zfuoNVLQyC+sfqYeah7YLkzUCTGnFxtt2Rn0oG4/10J/bAbK2adhgIQiZCt
dMnB+JYF1bPw2Fvg/G8tOmkkOBLQo/Z13+AtjTm2g5CpAzHCAZWGowLCrOR7Fn+5bmK3x71dGHNu
h0o38gihwRcfFK9Fw5I2gCN/DRbAAPkty30HfP+OzOHFiK05FEkP7icM+OkPA+aSieCFM28SlP6d
j+Hojx22ddMCDLug/7z4q1F/GvLqNGZIx9RD2vVgj4zdPFk8UJgfOF+Ts2Nvnc6Nmww9icKl6YS3
dsro/ENGEB4ktAJEJ3WPk8W7EnkbyBa8knI0+1jHgLT4MLg9lFYLe30cDhTQRkfnufZoest8WTrr
ipYROMnAZM84pQp8ibIOtIiDfpGENkBY2qK/HLTDckqfl4h38nYC5IU9xkEhVZRpFVnzICtAZR/9
XBpwaZSlNScgQACLpiOA9yDMAMxYwL5YGHZYzxidbh2gpnyjgfAQZPtyU7UBRuAU8necGSUfgkKg
AeE0VLovg0JVdEXXi8D2ra3btbcYLEGKx50B3rmMLqwwN0Q5NfWqhYbhp4MdPy3gW6eQKO1++dm6
8mE5F75qgynR4bUpdoL3hV3qCBtfnjJ5rlujyoNJCA+jXARix2PH4i2NedKHVb1OYiSCj026k8lk
ZdG9otxkxJ6mF87J3GlMX6yGrnazGkgE6kJUlJg6MsUOnPjwhwzUmaocAqk0HgiZBUubQxuMCp5W
5O5182/x5sOp2bgKc0tVFQhvk6LIg/4wOjOei0PmFMcc2H9y2/9unujccXNqXpVDgfkV7pt199Bu
zFNP3qx+blczVXrAUv4huay82qVEzP9MQ/JwU/vHAgdCMyQgbj4g+IxJXgdDQJbeoMpbJA9F3fsQ
knCEWuGUt3bCPHb13RRznVRS25odyZIgizpLnSPbCAW3FUavnYkl1Y2jkV9axsO57WUDW7NsfpjP
rYTRo2yEvmX8NDvLSw4KtMzDO8s3velsnGou5HXvGXlhkwkDIjiPjVo3QZv0NcKksZ8/UYyM4AIv
QuwZ1yhQvcPxutvuTSheGGViwFKrtRKufRmkvuqn52WxqCZWfIdaffs6P2RP1RMkgG4S3jz5buxB
WQzqIoD4otZ76a9jqoDoNhKTQBnOYXyqs78KB+8G2HL9kmQkUzW0iSL0VTB0CPLuxgulL6txSGLM
Q4YP6sSR5d0NdhuTzAaaRqjHUYqZI0FXzvOS3mKw25LlyNGy+dtSDRzZ2p1UBMyvfz4hK9y06pC5
lnsFoKq2dCXhuy6J9+KUOdc9ZHejFCocShHKQDhfbtQwN2UypzgJqhAU5uPAjdu7kWtjgInb6hRH
+dhjpoIm3qBaPlCuQflOPuRQGNE4F/ruFm2MMVF66kIT3CVyHqjVw0AJylUHw9ZWJ3nCyDlavA/H
RORxKuq81XSQv4jBCBFSceG09vYSQxP46T9bQxe7iflaOKhG001JMN9pXnnf3Qj2dJ9blS86hTOd
eI8V3oKYPA2RSehao4AYxgj1OulFiD5ddzXe5jAxAX3XalmEMgmk7nMp32vGSy0HRlRY8vDruqX9
+P7n0yExvPx0bd5inKEBWnQ8KIFsS+cE8i+ZTR7K+E2YvsKoLnewZ3/DNAUtLBXS6sAvX1rF8ETS
DGZl4o1Z3NLgTpm2y1PiCx6SMID7Oavc3bGNPcZBSCONw5A1ZdA7tDCZuKEj3WKGwtUO2SH1GpfH
fs0zyLhIUg39LKpI5cvs67yUVs17f+1mHpsVMS6SzI0qFlGfQGKr+aJ3r0qtHvtROlbp0/Vvx1kJ
+7zMzA5AoibF9dF2xa22tFIQh3HxeN3K/p3/vh72Oakai9kO4zr6ytfFbn1yrOCFrRseNVDV5KA3
4e0QzwfZ16SWyVpaDWbpY/wW41F0vDjyhkOPlwYuSq49zoaxOktLPPTjmKORPK79Z1KLPwFRultS
FHNq3hgNb8vo/2/CIaLHVFQTMXytiCyz/FmUFme3eIthbo+5R0NvaRPM9galL0MP4KnyEm+FFtEX
VwWNZ25zH+P0ev3wrNg4CBsyJEVrJw0xHmChKkdWWB4qW7CbHyFmPM4VEKo8k7tRWEf5RKHkwiBR
uvyMqa6lYV+pYM5TT4P0eTF+V/LvtD7nEa8/urthGJJB74SqdCtMtCiqTiFEWkr0E3rjZwXBjdIi
eJI6nG3bzTA2dpigIc5xEpnjnAexrwXkWHg/OoeyoNIhet7TaDcpe7fFjnIpYBZWV3nGHSb/6qaH
fv6+TiPPD3c/nKEY4DXUgJRgVfNK0k5htYoGSnq98zbNdND8qbTngIKWF8BRwu5/SPuu5chxYNkv
YgS9eaVttqSWty8MjaP3BiS//ia096woiKdxdvdtIiZC1SAKhUJVVibH5q7rb0wyrt9ZSzRIIs5x
a540abYTAENmyxb+ubwdoDwbO4y/R6leQkkbN4iW+2R6ratXceGVDvf2SJIoMBO/GIA/xh9KrVyJ
kfWwYYBtbXJHCdQOvGyJY4RF0PTqCFGiLoIR69qsL5Phsvg3WHzMLP69EFYsJIHIfVoL2RwS6ViQ
U6omF0QAOfyFVQZVAs6B+hTVPAHKvfiwNUpP2ybMRk1rlCpQJ6E5PYpg587MGDo4pwXiXWvEeVHt
4Qy/rJAJRkvXjMlSR1OoQ2MmcXIoTA22fm0FVEdUvzsfKOi+s7F2uzLmApHaVkIFCR0uTPKG6bE5
LOAayY48kBPPDHOUpHkWZq2Tq6MmDl4TL07cHxRpdSCdXiSdIwMvzBvA4Tkjc6q0zhAzvULbP0kv
y/GuSp9NHjpoN6XG7KwkglwIw4Gsw4/FUAixSSg1jJc9yIBL1EH8uzk0nW0E6xNIIQEY4/be9+KS
pKOpamEuEaAG5mMidxJRkk/KD4Yl7VDdoPvuNgfh9+ApqH41j9qNdcObmd2Lv1ujzOdcoiJalGzG
57QWG0pBQCpxwu3uhm2WxWTu3QDuG3kA+V0kXVnz3WiG9b9B31vbVTDXrxqbk9FLcnq0cHkoxyi5
GVTO+aV/4tuJAsUkkEO6Al5SxkTURHKqqGsVxk1mz9FD0s52tYw2xH5GDY9I3hjD/mf7tMdE9jgR
xCmpcbQ6I7Nb+blaPUHgRIn9mPS5KPaKB9nammk1Ijtx6DAbyIyfBeenEZh+csubut93b6CBgAgy
MLvGlpTUNI5yvUJxpD6BFN8XVF/H6GTUc/uf9C9936pPS0xYB+gin1oDiQuNtFTJb7LlayPQQHXN
i7P7x+fTFBPUGyNRx1HAolbrKEepLXecojHPABPISV8CRQifDKdBvs/QTtIXOTx/V/BMMHFnyse8
IOlSHJccc7zF4mXEfD5vgrf3TJRpk1wUEw0kHfl6EGK/ULyluhZ4QpX7R+ZzM5hII416h9KkgbE3
/QAwZIeGKg9Pv6OmZiLSfNpgwkBWmnOVV7Ah3WvX60sHwtn8t/yrfrGuMEGFIZzcrzA/qPJOKm+T
mHCgdWsLaUSdQmP1IDqOQeJ3F+ZleUnJNYer4opHxs/ZMrbojHGtCEI6SXyEcp+P7r5Tmb2zthdE
49R+eYaYuKDXc2fKBo4QODLw1p1+mEaGoYvoCIIH3nODZ4uJDHXTglWuQGRQptlvjcRrovt1eSz5
lJ57j13JwFVh6RrSPpaOvpglbFmJbK/3JH8O18PwXDwLj6KvQHBmHVzePb7b/dgaZI5YnVlmk5Bl
CclReZHQbaYCZo5qK29l2B2rE8qoB5HjlbsHbrNI5sDlXUqGFRSsUGlRPVV8UyAKXcTO+dhB/8i3
aL4xwpy4xTQlrRQq0IVaXThPxLZEp6vN4zT8mP7VHYWnFOUQkS2N5T2ONF2b9KLF0zCX+1cQ0Wu+
riunJgZCcJjH0T+/tI+a2Le1bewxm5YsBDsmmBUGI+bLxdE9E1TPUNm9pCOLU+oPhxUclzNIl63W
BiPGMy/V3d3BzQ9gdrBWV4H0Y50cK8uOxaBtrmqNg3najVwbE8z+NWjK4YWApkg9v5nJG/eZvXum
N3+fiYyRngxmNU1oVS2tE+tunTxVxX3Tvp/fq/0vhYlL5Jk64BjMVi3gehmVwgQsURsv5fGyaXQ7
T5PDeSv7GRkd7Pz/ZpgN0cR1lYQVXGeg1fTSC4DEEecXX/LMZz5Em36a7+73aYzZGrWJMtk0QQ5d
hPEBQnqhBk3ujjsovv+e2iyK2aI+JVFrrXUNmhz9KEM7KroxXd1NgcSZPUqxX1xZD5wPuRs2Pm2y
eJcq70SCRNAK4dkglpprG9pBTnKdXpHG1u+zE7k0wJeAQrEr3Zy3zXGVb1B/VR/6fgT1nyJdjprb
Sa+N6v43E8xFZuSpEA0EL1RtGA+kW46LWT6Oac0xs1til0DNAX4XEzQv7APB6P7nGpt84zo9gJzO
bg76PQHxXu5bbvlvst2NOSYX0PJ5MooljcK6/xEZ7xWvXrHbpNiuh/luM5mqrhBXSiWo4jH/Mt7l
t8ZJuZKQ5thjOFw1jyanT8v9hswbwdJ6SalFBHniSL7iUhxN9AAhnA++pv6ZW0fYD7ife0b/f1PV
ymajFAZariMOZXHrbwH3cCaH8jVJXn8fuwXnht7390+D9P83BmUjnsRJBsh5Si+H4gGDQnZTCfZ5
j98/z59GmPg76MtEOZaEMMtzzdYFy7dG4TjKi21O2dWy8Hgf9l3FUk3JorThQAR/XVWDLZO6VaAo
WuLRjqMJXZAryxldckkL7sXV8K/WuDHJuL8oZXJRqxN6juCYbE9zW/hTedHNB9SqvPOfcz8mb2wx
J2FpMdaqzuDAg4g3MNy1jWkrJB2W09Z2nNrLT9HXHD40aD/lsUzQu2oixBcU5jS0a9JOIjjMwujK
smXMI2VQwrJLjPk317GnnQaITea/jktiZ2/Vb7Pkk7bRlX279Ta/gDkfTdW2E1BaKXooxIMqNaps
hqfeC8EACCoPmEiv0HPGmLNRNctU6xqWC42CvF3sYY7t+jfqo5DPc2Pyb3oO0mZtzCmpcl1qtEqk
FPrBSB6G9VCRB47n7H0/jJODYxC3gqWbTIqy1CkRtGigfHAV+CC0QxuMgl3/1ALAq4KKq3a0d/Lx
1qNECRBPklRmv/pssNbcQh/FSuwCvIJU5CWCjhPU6Ux3duY/xDdtVBQOk8KJOXv50dYys3kADss6
6DbQ0g4ACjxY4H6nbGq8JHxv6AtMUp8rZHYtxjvKmlUB8vNvCkWuOQukyyl2qLpYXlPcFJpXh4on
3HDvQ7oC1j23lpm9rJO2IvGKb7sc0zv9anCHEIJErvA++satDFbT7jfPJt2ucyaZpLPMpzKZRbSB
zT73pNYDWxAntvEsMOlmZaW9bIFDLRzbX1UatgkPrcTxCzYrEtp2UC0ix8d1tNeb5gUddOBfLM8M
LW8NqgvlqF8TN0ZfB4IPHJ/kOYvGXBJanOdCqZljOP9MT4pfe+ptFNB6UHUxH4ejcqsd6xvRXiCG
zTn4e7DkjbNoNDBs7nlpLkDJ2MByIg1ea/busugO+nNDflIUu81sHcWNNOUseEec0tyeDlawRExU
EIZrBqaOLnqvu6wxs0vu+hNtoKmZHQeti9Dtlb+GoHhMgSL46xHDXT1d3Rm/ZclFl0SMpNrMi6Nw
WH3Db4PlNXsubAIpiOXQ8FIBjg9rTOhZunasewXlN2KeDMGphOfzm/kxfntuOUzMaeu26GYVs1yt
t/rlSfXaK3KlB6JDwVyJq/+KfGDbdVsI6GTGemOemgBYYWf8wWsvc+K7xsSgsZ/iMp5wmjJ9DSat
dE3daSLAotvCsZLw/Lo5AY8ldKwLHRyxwIdC1fq5l5+Lk/rjvIE9EoMv7spEn3TUc70nSOL0In9v
pfp5XPT7+STallHYWp67ZnW9NjzOSF5YYNPVeFlE06Rjk9bgVJdtYVNQT+wNB/XXGhB3cfsXGRld
7lZcNoXdFw7YGiwM2VgQOGRtD8SKWwJyCNyTk4uMCi+c+ApU6XYblj45KJz39W5qvrXHhMBYa43e
hJbV0Tr0f+IDimWu4I2jPR81EAxDse+gPXB2dddvNktkYl+dRWvf5qgyNS+QYSAYbKkQAoQ7walf
jFv9JTuIB+7LcTfgbowyubJu9tWoaFinSIGddnGdBpBkOywH3gz2B1TuWzTYWKLhaBPaFwQDyKVl
Uzj8BLmHYFNZ0xk3muVItwbYuOOrWUPvO8bwjngxXmD+ZLm1eNcqDTnnfgQb86RkKFWQCILCFsSa
gE8PF5WvXEQuYM3pJYV6dldW5vGk53Zrblt3YkLhWM7gAcZ0+FEMzCA/oOVhj34dgqcBbX7eY3k/
Pmw+NRPu1MLoanGoijDSMeEPts6ifCvIr6h7kqanbH0bkntwDnCe6NwjymRdalelqpkAOLZei0dk
Dcf5ED2I9wTyV3j2XPPKb7vX12aRTBCETGyUCQtAyW2nYMCtt7lJHm9FbIOqHkdZWWW47HgcAbcn
QeskLnltL3UfaLjryDsfAXZzvs8VGUzM6dey+KuprIKbRjnkIADG/JPPfQvsphkbO0ygsRYyW5Mx
CSCAAJsmNAboG0c5UmdMudLqvEUxAWbNMx0BpsQzjhLtBXlA/YG/KF54YRnvIOBeV6aBrmkWzi/1
e3Ej/1ldyS5vE5SmVNu6bd5Bw/DTwgsyv659gbvQD+qgM7GFpavGuziOqgFNbkrbu0JhoL6KfNqN
S32e9BDH99lOQdIMcz1KOOAiplzXl3EIz3si7/ozmAiSZHE7iwso8cRghZhdDuQz8sQMRK/RT9Rs
4PwYKDtvk7cmJny0XUmsGiiBYzKEU3fXdBx9jT3RKmhx/p1CGEzAALYxAuYKdOLpH7T3QuVVh7Rx
fVKQjOYBxAMuUJ51S7QNyI0G5m3aZ+cNHnKueLZjQGRoEloGbttFa+1U9VKgU+Ln89+Rc8WxrQEi
FLNO4iZHhS8fbSlX3HlIG7seZC9aVg5kiXexmUwsKc3S6IoYA090kFP0ck+4k286TwiQlV1wIQqc
yGUywUTVp0qW6RUjwy0p05AV22pIhSwrTITwGKl5u8VkLLOKmm1f5aD/kSo7nQOheYoN3gekP/lM
1GAhecUwVak1EMAYER+F59ij0aqUbTqNSpODnjtBzvuITC6iVpa+RBU+YvMyYPaWvut1d0Fk/L8U
Y3nfkAkkQjcqVR+vKYLHfU48WfuxzsF5h+fcMCYTOKAhPAoWza2yMEWcyoP5Q5BA48VETqrMAqHV
aqlRbkY2gELWwXhO3MHWAuir3HMvaHrRn/EJFhxal5U2rVCHQjtHdNASwySS4f3FsM1bFSdasKBo
fcykTBB7IyTz+D4OFiQKx9NkaCAYzvzz+8RLS1m+wqhfpnIQEP1kMGuUx+FAR7k6B5xXnK3iOB07
hVkTs516E9KA4EWq4+dY+VNFT5zFUK86t0dMcJjqpRrWEbeJcq25C5RD6TmSTmHs0RmX+vJSAt9E
8tvgvWD2r0nw/mmKISkye4tJcTeAvWgU4IVDCPjua+5oPZRZ/qpPC7/Go8Azue/4f5tkby0BqmFF
WkkgYLWsK0C+calYl23zI8smG4UzpzVQkWwzt0/WmZMU7KTgePADtA9eLWghfNPb6dNOsMQKTOLx
n/oPzVZpRb5/RQmQSlum3OT4++f9ao+61uaVmqAejwH6BczeDTRBi/haIss/D/lfbTABGOPBS5pO
rQY9quh2CLVDdm/cKW/xA5ARTtPa0ut5X/1+HL7aY2JwX5bRGoM/KUyi3NbL4Xo1sIcC4aBwdupD
X+0wgbjOEqNXpylDzSQ+0RYKADNUTx571lxMxzKsPOG1ewMR6j9/en61TK+Iza7FoqVHFeZ7w5y4
/RMlHyzRRm0By3j6mIx+5hUUeX7J1qPibmmmcgErJjruL4a/HrIfxUUcTp6JWVjhUvl1fgt3sHdf
VshCm4t8ENeq1MGkg8dFe1e4MxLWqLJ7C0gTDMR6FiZM3P4o8tIF6hxf49xXw0yCN8StJKkpUHeL
0hzRD7cL4yKXLi3zpsm884vk+KnOZHeTUpRpW0EHoRMU26hmd+r9sbk/b4S3HiZuN5BpsmSKzxwX
p5cbe2oFR9BFu1iPiaByVrTTAsfXg1wG7fCDDvTjyGwc0yKTJQ0LOPtbzc7CJqTxCzygk1N0NvGJ
WwGqaT20JSdsfr+cqFkwjqMDLmkYTPx6HsRsmLWiMiE3khSKn49pE8aFiUKiqOcAvqaRo0xW7SkD
yFzPf979g7ExzfjLaoJPTSzk5IMPaQIqVX4dM1u1V0d2xYOBjX3gWNx1m41Fxm36qF7SpcHRMK6r
EE1NX7trvD6zC9gsDs1Vf0jC8gfH6Pe86esXZtyolmZlFeRBQm9DDQiIpiwfl/GNikpKdYJcjdsF
gstleN21ClbEjz61rLKKr3lWROAvnizspp0/qUcR3EcVZNG9+U63+0vhbYWUdnrdcjBTO6UNrHZj
l4nsZVSRqNCKFCn2EJJHOnZNW2DtPR8wuLubCqjlYBH9fzYIxMWSd/20gDe5l2xr/jnXT3X7r27g
jRFm94qqWohQTWvY/exe6KmcD7VgI5xSqvDyOnK4quvfU3qsBwO6NG0D9ldl7vyuIJXQDJiQz0IM
jDjkqm5t/bJ6H6+r37xOwu4n3Nhi7nu1a4lprNkSDmllk+ipaVJbkTk+seuKGyOMSyxxqQ1WRHuV
lj2qxF47f5gPTfXOOWjfk8+vH4652ouhiaskGaH22LQPiQnYeZZOIHmfi+u6j166pF+dphEeBjPK
A8jaE/f8D+B8TLYRr4uaqA8gwAT29xQRT9AuitY/b2Kn2kbXqBtI6FXwplnMGiHBWpXKKkqhdt9d
Fje9neIRUVu28UYlc5aD8fDPJS+2FkEo9/WC0C1lXnVRkMGGAwiD5cVW7p1f1O53w9UDzTUokIgy
4x9qpmaSMWAUT5FiWxkFJ+1mH1Ksh/Nm9u+bjR3m28nTvEpjNeVH7Xp6oRVmc3A7wFtAwIdKn6s0
Nk9PlgaHbxnRp0VWKzo3q7RTCl0KhSJzIKFjT1HHu0V5NpgL3OqidLaWhIoC5u9Q+4EiO22YT5AB
XlGZFDG0fv47crZLYa/tUq6TOAb2UU4wDJinhdPoZmub88/zdnbDxubjMZd1HCV1MQlwizrR7SJC
hyrzBjmYJ9E5b4i3IPqFN5mXZNRrlZUrmhzRu0Iu0fKzjH/j4ggAEhQMcV2x/Rpw7qZmVWAtlvGe
YajVUEBRK/E0yXYXsrHC7MxEoIMZFQR3lZzYDcb79dGv8vD819pLVFUoxGiqjFlNyIgyVgwxNtJE
JwLymcmlU0t+eRVdNh5KNLdT62BaE1Ly3Dx171nzxSzjDk0bGWpSVmY4/cRk90E5mG6uOT8tdPNc
iF/Szn5jm47KI2jYOV9f7DLeMRRLYxGCqmuWVfY63Jj5HeeD8izQbd34n5KMhkisAgTQV2YgXUJc
0M+BdVl87UiHu/8PqC2eRSbFkKK0EgQTnLy0raf55bEOhgvDG/02RC/DJT94Zbads0yV8jBLDokp
UKAyIb4gdZpB2gIhHoUg0vtl9IsYud2rnMLCzpPtix0mxC9Rmc/FFM1hJZ3k5mktbnUNmGzrUZtH
9/y27Ry2rSn2tq/bGl1sU1lCs79MhbtGDkSTd9vTz8LcH19sMLG9HRMziUTdDCW8V+rVtn6uLu3C
AoKw3q5H7UhKB8VDB1oNIa+OwFsfc8wVPcJ2Rnhiy4Unam6WgqxW5OIPeFaYU71USoVRzghfEbNS
T8kU5F4529YHx2b6OshH6pGJ98/751Qh+29/ZOFzmZQqQ5ta8weWlraaqaSAzEWycNyRxc1ZRpxG
fWOYYTQ2wlNUpumxrtpatLU0lX2hiUQQvhTLlHF884NF65zjMAdc7VSweaU4B9CI0iE/XqF/Q+vO
eWsLjvygNnYc6tfpDe5v17rJTfuft52/fmD2YYHh+lRpSxQSKWP+fTJxVsj7skxAGVZlLieqmdNH
hZsT40KKf1mQbDBy2bPGt/NHfT96gUwJGbdmgo39a4Du1WyeZZDbhJVQH7JJsMv2Tx+3HkptwXlL
+8fh0xJz6GIjy5W6i7NjXSRBO2q4bYDTazLx5r/ZYY5dtkCQM0siZArttSyfJOmwppxJI95Ho3fQ
5lYbpA41SLmLoIwGGUNfVG5iyW5VTlLP+2D0/zdWuqJCm0ha1lDLlPoa49uiK5lFdJmAsez2/Dfj
LYg5U5kwxfJaJBBDUe9y/SQQkP8hz1rbluMEew8VRKdPL2AOT0bWcoFzR2HnTi5VRQX6PkBMRCMD
EJF7HgaetzDmLOVCsgi9AuW6SGtsUS+dIr1Wxc5TeVKTdMu/RSUN1LQ69CEgOMmuy7CMdtQ1FALM
3Cbpz7Z6OL9F+0nixgKzlK4ERDEeAFSWb9N3CkhX0VMAXc6jeN15zRNVCF0uNM5h2ulWItghLGjg
10J6w9I2Z4lZoT4KXfYCanJjMB3isA2nKz5waHenoJAHsROMwkJR86u3a0bTTHGLOzldhx+gmbHc
zpwtFxXa7tIQRI7D756tjTVmu8QSO5jGGDLWqz9d9opGMyQiUs7ja9cnNkaYHVM7iEMQNcGSpNcI
w7CFxolD+6dpY4HJCS2hT5WlwdCTcQ9Ugdd+CP2txxVz7FRq758rd1Bn+HuP2I48SYSqzlfIa5uV
Z6W3rca5jPbfXxsDzG0EOihDgp9DL/FqQkVyDFBjDcQGpd0Ro0exM/+uAh7dPMcV2H58MyQiKI3G
7Ii3ipuNnphnbmU8nz+9HO9me/FtrQ3VkqGBq/RHQfMiIWiFd2viOBzPHyzmYrJ0cJ8bMfiDyfEv
HFLsxYDf0eGCIbDCf077+NUfmBsqTaPESDKYW/IDGd6i8SrO36Y8t4WEF4dodvAtvm48gwkPpdh3
+tijmqtdQ+wAcS93JAhpxmDQ5HdS6bE5Z4yJDm0tkWpN1+ooVr8m63EWHvpZtHOU7XSEwEYJLMiD
nXcQnhcysSJOUgGMKfB8iGo7udnZYn/Qdc4Tcgen9nXDmHghJko69caMglNux61TPTR+7BnO0h2I
WwNHwAsYey2TTcT4VmGd89oyE7ED3XQ5gXBDlKJDoVeGGyXaH9OsJxRTiuqYisIBxfo3Uav/SEIf
cYr09Nux2ymB58EyMZlh6DrjpqXcaGKLOi/KHJMtKKCxzfyhU7zJfJmbwpF4JOu7n3lrkHHWuWxr
y1rwtu1cAjUUVC0hAmhdyUCAR57gn/ec/8WaiXKiCMERmT309agWZdeLCVQkzKADmR3kPN+IT+eJ
tIyrIrcbYySgUfBcwJA4Zou/XtQEA+KalJlrqD+SI8U31MFqYCp1dGWMbJKDzOu97x0NWbNUDKWC
EA5EbV8NxkSOtBHXUjiQ2jWHuymVPIU3E3H+yEPP6asRHQw0g1xAimOJbiJ1dnrVX5rY7qwbTBbb
/QghhZmTg+xu3Od1CkmFrzah+C5YVgd9zMEfIZsDcLEXPawBpkF964Y3ebK7b1trzLvITPoCffB0
AQXO5DYPYM1H5q0+6Lbk6IfukasSQf8ee+q29pi7qMhHeVXSTPw4BCrAKMV97VgeWPMDhBroph3+
xTnYGmSOuTKAI7btkQwBs4R+DnIhkLO/KcGK7hF/vp4b2phDHk1DI09AZWGi1zyWXhT+nFHRwYHz
eAIEewdguzDmOlrXeVHiBmmXPD/I40Hu70kZcj4e/bXndou5f+pqGpdZiZEjXKen8oRT/ai+Noce
JN/KUXEUwPiy3yknK9pdmIHnoA7ddENiYdPQbS4iQQFmoTEDvX9DSUXnzcfsrmtjgvH6OVuypUd7
Kuzn1dbG3jYG0wGQ52CkEScQ81bDOLygLAOBCmF2bIAxaVLz1KuDs8oGLxXaDVWbJTF+PrbpUE6N
BXe4TWR78XIQHSweZammiARQSjSFbdrGrYmaRJghhgXceTnqcd+8ZfMTGN+HaNA8pjmyFSl2Z59O
eXwM0ftokbiYMrlqL80XEeAPbhDbfVJtDDNHYZYtEpfEFEBqUZ60g3ACwYwf2TIWGfs8eBtvlcyZ
0MROhq4v2o8SGKUrK8jJrdGnjq5o7sQlX+A5KnPLlfKSgJOWAGEWjN7sSpc9ZUIJ08B6E30qzpHe
Qy3RO3/s9zIj8fNzsg+6Ki21WuyQwMejHmQZ0rJDv8ROlxWHHJS4IyfK7O2eJJqyjgEUFYAw8euF
N1dWpFgz3viZbB1rKX/pY5VzCHkmmHt8na1a7wVUvzX1d5M+zzy9kd1rdLsG5tIeO51MpDNpGca6
7k/SIX6Mg85b/OSidKvHfwPqVLf2mADWUUUJGezPf7HjPI1XeUAndKYPcmQMqHJIIveC2NYcE8QS
tU3lTIox5jT4sfSkDNej4Zx3uj1P35pg4peizmQYRn0NFaF7X1VMaANGczvUs21E7X+0xQSqWWiN
VO/bBTlBbFdyZhv9jzK/zmVeUKbbwEbETcrPdgF1KU8lIkA6Ci8rckxuVAcceZjqVQqaFtu5z6ts
7m7U56NGZeJFEZeSlQ0DSEQgSJ976fwsaJyPt+/rnzbYPqCp190IkcQZKWMUSC6YGATQQCw+pMUC
yko2N/Z51+BaZI5vClEHJSEomS1BdIXejl8G2Q8xHF1KBzNe8GjQuPaY01w1Sj2jqBtDDol8JI2J
q94kfwaP0vNFDg+TthdvN17CMmyYi6StAwEQNo8xZ6rdVunqp/2Vlgs2phdbbpOV4yRsL7BpwAGl
gDsec2npk+IbYBCKH6WL4QDdWJ/8Ah8hX5KOZ5M53h3EspQWMJqjBVw2xLIxgNrjKORB/9olTvYE
Hn6AQnlDcTyrzEHvjWXEVJyxhFHyIuZvQ+Ov1X89DkzyoS25MhY90CH6VXWp+H1QQtyPyuAs7uCk
Lq+Ru3uVbU4fk35kY2pGeh9BSHQ4atXPlcfizPv7TATpdXXu5hVquCZKM8b0a1lk3nHeDfWfS9CZ
C38UpbRozH4Ji9om0K+awgoUEktGQabm/XipOBDNeoyckVcz4Blm4kg8S8Ua5VV87Aj4XUlid5qn
6ZnTzzzW/Z2Ra0vdnGmdCSG50iTGoCXJUcMSpZ/ZA6iI32nyFj8O9gThLBGaybJr2sUTrcKSA2+c
lhfEWLAwEfpZwPApdJq9KGjAlpE75mUPXL3kAWse8lCTvG/LpAgpCEjMMQHgpSpfCXmcLWLXqV3M
h/N3wd6JxsATij6GKVL6s6/JYlVGhU6MGcwm9K8XV6X1nuYP/80GcwQg2ImpzBwy4XJ1k0i5HUlu
T3ipAXVyNjXYLITlTzAyMq2xaUBxpT6VQiBZjwu0OiPDsqXSXRGFUYmVyOv5le1tkgypR7DGgVQR
6stfv17Sd0ba1I0c6vXTDP3lLHKACrHzlTcWtxdFtoaYcC8sVQJicbxbhMSWfhovFKQpeAM0Ou3o
HgxZfuzXnHru3rtsa5KufdMYr5t07edhhJoMWe11JAfLfI9LGa+XxRsylVOm431JJuobi96rs7DG
xzwngaJKHubzbgDNcHql4ZjiLYxx+aipIfICbfdQG4GLz6PTQNAoagZHN9/FLHk+7yK7BwxCvCI0
u2QJBaavn7ESy0jVCaRjYjxqJ/GuUjOnQZ/jvJXdnh7V+/0fM8yiylZLjDySpTB+ojMG6dtoeBgz
+GtWswmsylFPZmzzUrt9vzQgSa6DPFFl8Uk9lC/yfqjjo6EfJPJz5o3F77vF599nnBCKHqRVBoi6
T21jL8TTxBq6rXeSHp7/fvu79GmH2aW8ggpCM+dQLTdelOmmQQoOPDlnk3gfi9kjSBgBwb4UeEzI
V7F8X8ULxwDvazGBVunkDuAFRQgxmpCc4t5c7uuxS4CSxPDgVPe8zIPz1djEg4iZOAmDmh1lKGjX
3oK27nA4vzG7164iwr1QvgT6k51qa5p5aXsw16LAPbsgdfVzlL7A/ys5whEUeQEPtbg3WapuDTIf
UczjAsLzOEn1nxHJ1OoinXbN1+pZvhfeJrBXUvWi6nf/Y+BcJnvusTHM1m2adapiLQEsXtQvonL0
KoEnhb7nH1sLTL42a4NWJAuk4gDLuO8zpbT7fngzFSWxB0XjOCNv5z5Sus0FIrUFMaRYkT7YJgaw
WtwumSe8a0F2KN4AYV8Fe+I9bfdiO7AtUKjQZUWXWHxLrDYKxJKB6hPBUq4pdtUXdqJeSNHPkgcD
2HP+rSkmZGhE1nQ5gSZZmR3m4iFX/vQz59rf36/P1TABo7UUWlZRhbBsc3uurkgGncn2Vyb8OX/I
9j3v0w7j8mqrT5jYnOZQNBwFalam/HjewP/iC39bYEugfZ9XcyPUoDd56hDBwcoIovK7ODBH2zqa
hyrgdXN2HQHalZC4kEx0NJlPR8pxnvOqkMPM+qHJhUPK13xO3CrSnWJ8OL+6HUpPC6JfkmzJqLea
4O3+esc3SR8NWkZKMBh1qQ0Ivltcis7woFxod3QaNQ00b3RXj7KWC0GDf1OsMNrGPO63XYfZ/BD5
6w9pS7krhYagibv4pfRSrjdLBmUqTq69Cw7erpeW6TYnW9Dj2iJGLIdyGTSXK97kyn39roLTD6qr
YDKwrQ+I1ND58Y3moKcVcD74XrK//QHUoTc/gMzzGJnTqn3I0UjXlL8Qth31tf9tnKrOHv50YKhM
XfOEpNx45arT7J79zXem/7+xn0iSKClrO4NVIYcGxF89ZWu1h+N8jK6p4Gx8vfCmjHZdemOUbv7G
6KAJRGwxGXuMDMPTJssxZHCbGw81RsNqs3HPf+NdJKQiq3jYoHMIxAPzjc2yGztTwhoby6YP3vmi
Em3UdxfJXo8S2P4hguwaN8pNwiOL3V/op2Xm6/a61TUoiALYoeh2KgCls/Qg/LjriZ9IPAFGnjHm
qzb4+7hKxvIYQ30CqXN0sMr7dQxllVPY2j+bn6uiP2SzfaBLbQBp7ubQWu6L8aay7tPydhKC89u2
WyjZbhsT+MBUH0MsTovCgTYNKYqrv1LBXiWga9kCA6wE0XVe23k4o/oq44wYNzFvjIzrO8yFMoqx
tEwWEUPpfjnGp9kV7OoaLA4XGDQdwW9c+um1EfL6lpwvzA5LFktWZQLB5W9m95iWc6bJMfBAloTZ
P/+ReetjAz7gVktpiUOGalRzCRWMy/ExSWwttkFbhy6V2/prC8J/RHiFc9fsR56/vYidnYyarKrl
BdurTRdieRCqxe6m8PzyeDaY8J4Qce5SqiigdK0rNpdTq3hF/f7fjDDhxQAWSYyMegmF9K0ARN0s
bIFLYLS/ElPSAWvCy5idNBwAHBmlqCqP0mibvV2BtAst9KvuYL3XqJWC07wDpzmvo82zyny/VIvT
DCpUmJ1ZrtTBt9Z3wlOh4plgvt6oapEyaOocxikKM0jkpZXWvCpOn3IXPAWJS11ETq1Cj4RexJug
pS51XOfLpGI2mE4GU64bHdgDSqWf+rzH/m4RA7h+1NNAkCipLOUecFqzMRAcq7azoytKbEnu+iDz
02D0pz+z1/Vo8fGSid1PqZg4UngwgAuCSd6MXiiiCZw+oTQE9XKcpONcc/L4XXy/srHB5GU1KVXJ
UFGcVIOPzxgMByXoQ1o3Pn+qdm+zjSHG9USQTcik03Fpt8ROVnIYyf0AKt5MsXvCWxV1Mrbkul0V
44QTVDALA4hr4MjT0yC7VFUmcVMHDSgozWGk1hXCitcf4hml27nxyFyuBjUi/4+0K+2NG1e2v0iA
FlLLVy3dLbnbaxwn+SIkzkT7vuvXv8MM7kSmdZtvfDEYYIABXE2qWCxWnToHhcJoaK1jDIWZm0nR
O+/6Pu7RJIBw4o9XcGlBV5uzMde09fPBYaTcGAP5FrtrBFbSKHbr2/GSXhTR61XkilyKgPrhtKxQ
7AvKXrtpJajxytUzaMkENZXde3KzNi5FyJtcGbSQJIGx3tbZFypfVChj6CL3YE59zT24JABXSEaM
Eae585rvjPak9pTAOjKqSUsYc3eUTPEG+2dR7zDQoDyJS00GI650IsdytBvdNkH77UL8/GQZjvQN
pMO3w119K58+0kJESdqSUSmhpqpx56CPMl0rjd4AA1KLofzInmtBwrH7xTYWOKfXhqaJLYWVNcqf
evVUAKKrTodBKDy9H+83hji3Nwt8M6KjlT0F5pFRjQFbAZyZCnk0qBcI/HA/3m+scf5uSMWYxhNh
Y2qDV/vTsQLuRrskfvKJUZEMYGUXzZEzp3vnlBuTnO8bah7F+QyTGKZIMMLatg5pmsOyHprl0QAJ
KhXx/+weA1ATElQVLUgxcItUFGBuwmE0fOk0eNFJOan3BHN4LPXAA/Ujj4yNMW55VaIl4CJAASDV
ftbZIzHv5vW4VIIJh90YvLHCn+y0W8uoRRHeSM5L9nkVNYP2Cwx/DPAskEoV6qWZa9TPlKM6G7Zh
JBhfCIgZOkn6a8G7t67PZX7Qlr9mHIJVvkvI/TBW3zLNU9tTmQIeFH+XRT3Z/Vth87u4XAFXzlCH
XY5OO7ipygMxcd+B8f5X5jMkS36EtrCIEXP3TtiY5FKHrC7rYsCTzlfN22g+UflrNwgG3PbrVxsb
XNZQp+nQq1Jj+obq5P7f86Khm9jtWfYUXz8mp+FZQvVq9AZ/yp3ys17Z1KnuckeUOgs8y+RC6WxJ
UqVSxJ+2M+6mcYAafa8lgiRpvxq5WS8XThutmlZdyyB+ytbItEIlL7/pvmgg822Plit6h4hWxUXV
Wp41vbEA0KiMQwHuuPT1erayfz38E2J4CbOaTGUs0TUOQvRDavQo8Ayt6sgxKhHZn2glXHxZM0mH
FmO2+EnzOUp/SOnn6ysReTsXWZrEHEclmg1fmUEeGPmQlnCS6XDdiGARfDEaYhXhDNeCrLki+4mm
+nSqBXFYsA7+UVF0mUSiHpX7vIHQCDRIwuJrGouuFhZu3l9m/3x3fqiSKtHSRLOZBK27/J6AIoBe
QtGRefE62f/brnFBIlVG9MqlQvNLUjx30Jm0lzgTOLLoy7D/v0nuh7JaKn0YdXCrarfGOF6KSKS/
Lfoy3NmvIEayLtEioYBSOnRaQAz1oosaN/8ls/nzZbgTn1hZOkUhyjRM5O8sB9nt4rFZoBkkOXg/
NOfythcKE+8ujaLjoap4qhsal2mMGYnDvqIYFNVQqQUDkNnbkyrw7P0UcWOFCwGoYDZpi6cKKGXW
AwUOCjVhiBUpD5XPOJSaxf2A323scSEhVZtp0VVQoBAJcI20stu/rhsQbBvhahzZmiptDYZNX6Wj
rZvtfTq+qul6um5lP3f4sw7C5Q56wihb5AIczPaIRnbstKVdoF0yuKE9X/rLdBJdpqJPRbjcIVbN
oqca4gODrFUB5FC9EtQCI4By8qkzBAGCude7aLRZIBcgwrKmyYzBkWBZfDk6KPBzKn/CANBSFwKf
YD52zRQXJ6SpqqtuRh6mtJ6y/Cya28H6K7MeWtlfP3bnbdbFRQydxFO4TuiO1gq5tDF9SEMRkHI/
XmxscPEin7QKoqAYG4x9FXpGUJI8SQ6KRLedS77gce5Eh14U0Pf9Hq9WEyqI8ju6c6uIG1QC1CSw
rB9tHtsRdRTzI/c5hLZV1LdM8x2J7Nos0lyYCgDD03opqX4XLtldoxJRXrL//AeVpAV6MBYA+ag0
KEqyrqCql07hN/radLb6vELnqz417uD2n/vECSH3Vx5FfLW7Xr8xzIUnAwLHppFQsCcmvjmDkZec
y6JyikGxafl4PYbsuv0fW3yDg7Ztns6hAk/sjiMm2PP6TtFO1JjcPnrINZGDMKd7d8o25riIBWwP
1GKXqfN7RN2pDm0KkNy41O5EhB0jFhyu2eJClaTJSaFIUojCAwoBt2zQDZS1NlMmGS9ipaj9Ds5m
bVywwvx/E9OqZnLY4bFDlRm8xg9jADSvg+OGAXLIcKEAcf37iTaUC1sarYwGHRz0PDqm116mB6X/
q1N+XLeye643S+PildlJMU3iIkX7xovko24+RyIenn2Q1MYGF68kY6IQOMJER/nFuKt9M6iCxNPv
0x/hqftigK5Zx2Gbbrob0VNKtDgux4nztC3G2USJVD0X5WMvX2gpKlyyI3vNF7lYMqurrqSzjE7t
05f1wMAFutMdZyj3Sc70Ormt3TqgqLyThNQv+y/Tzb5y0aQrV6NNZLxM+8MMapYY801gXFuPzRlq
98+SsF4kiCh87rNq/RDJSi/5SdbZvfWDpJ/j/rFrvIEkdiF6eAk+Hp8CLRGVmlCudDwhPKs+UZT4
ItHHE62ICyRJvUYEmiV4QT4piqu2EILH3CxaSGF4aF7PySdMzDr188/TILqD2Ol95zaASwCYAo4I
qnFnAgyfmYJZD7T9usGRK+qsmQB4sx+1NiY47zektZaMyALg8oE9+FhlBvl3YWeGNzvhnX7oQNDu
JrItZE8VLY47E4WyAnBjWBjhaoD7mOtTFH+9HrZ2g6Ohq7opGyjQapzrK5MyqXksofQceqQ+q/o5
nG96Ecf37nX9xwrv8LOijQnGFdHtW2YgEF10/lwCPEQMjspcF72Vdm+1jTXuBm3aUB2qCB0yCVNa
Xgv5lfFlfZygLc+e6JErwn/t55Ebg5z3S1FeNmqB0JX64ZF+iW7ABeuG585VGCiL6eVGrojaSWiU
u0ulBOlxRYsFdylGqiFxNxOfNdlh1UlP+k3maqmrCecmd0Fgm7Vyt+lCpLggrcXkZJNTd0mOSsBG
cSyxRrnoM3I3KpFAs2mUgHpOkMqVbDaHP4I9mNiVj8NwEPFj/5dj/s9R4An8lbVL+nCGPVZmhn5O
cwm/WkBLshk4qD048UNJbPNRaHf34tvsKBde+jxTl05Hb5V1+1V0+1M3+2uqnPhQv7DxUFBO2+0l
eupkO0JuJggAu7fDxjoXYiQyKGatIrtd+txOh19kepkmkfz6fhyD7iHwIKYM/lYE8U2FyUKRZKxl
bG2YP7EyabKILOwv448FbhmjFFmlkRhZoBSpMwyftCqye1EatP+0B93hf9bBRcu4XpVmjmOwLUHp
hTEG9mCxbnzwZ0HiV1hIuL4mQMjf7hpJablII7Jz+YiKWfuJeYZxS72istHSDdQTMhNPxHsmMsoF
z0Jvk6zoM0CdMuvQgdmPRBiLbktBFXX/3vnPTkLv5O3aFFTJrDkhlt8lIZR5lofRgLLk3N93S+Ze
v+L2X6n/fDVN5iJl1DZZB6ouQPxVzc/l3C4S3R6kxWkzTAWZCC2r6paJ4kKdG3qTukeLX03b2rgc
f5E6uZ0H8pSp1tP1n3X9TADT/nYHwF1P0gVXr5/T1wJPPV1EDba7xWjJQxBVtyBKwmdGek3QGrVC
vwbrXzyBvZ5e+krzUCW1ry9lP4HemOLONwYDxrIhCCLtYUZ1MvNUjEgjOVKc1jZfSl2strJ7OWws
cuc9HvomK0Kwe6x39O63NJ872vGv6cDUwKKDSJdn91RgTtMEOZgBhg/OXZsuS4oSPPZBOxylAhVR
JbbjRIT+3b0JNlY4R7XUUM2WpcgCphSqnfrTdLACWUhvvV8U3djhXC+W1yqpW9w4SxAewcF8Sv7S
3TmoMLMM1u4H1IlEoIO9/UML3KDgYSamyXNExp2cWkujR0GS33bQZlcOYGS57oQiE9yiLFC8RlIN
uZoFyJolSAtvEo677uWx22Ww37C5xzK9thZZLZEtP3S/6JP5/BuucaM8qoMNALz+xJIhNDidWdD7
38WybS1zh1luO6trq7r362o5Y7zsW9bSC7VQo2nCsxLrTtaXwZwXx75YRaeb7Rz/xNra5k63TpJZ
MWUQVyhPRW7TL4pbutZt/Aso3+jT6qXBZNOf1z/mbkTZ2uTOdyZN1ChqoNFTX3YAgQSnI3RzZ6dC
z7932osmeOSJvix3s7cglW/KAuwVJHbWZDhjasaerJMi/aKKdLq+uOv7+Q40JVVauWp6hWZYDxor
uMsoagpcPwvvGP/ktDQGrUijoOoHZzYeRnAAt5kAwCAywsXEbJHUWApRFBo1R4/8Tr6Rp7+u75TI
BBcQm2WkkbTmUCSru4sOnY3GPI2T/78Z4QLHJGWtoc6gRyxQnKAEOyV55QeUZAga26xlpqiU8uL1
WpNnFnrGUVDL2RGvU1vV4oNWhaKz+u5e1FQVyrEyxqIM3FTvWFHmplu6BSjD8VCAFQUzMg8QBZyA
jyeH4tB1joir531RklkErEOVEdZVQPHexkQ6NuVstDTz87MajOcwKF0MvwKRekkcJcDsXN84sgvJ
0HtyKyyQsD/+JjQx4+jggFZbIQbhCSpqdTI1o8vTILW+twiOdaDG37OqtBdobbQijq/3b25mDjTo
VKVQvTL4r2gCxiblZM5BGlTcTrfLN+3MCFCX+7Rx6u/VvfpiTPb0r0tcsKrLGm5P3bRQh+JiPwlp
CqKzKfWLwryfMFcBmtlK5DjvghIzYmBozwB/maLxKPA6oxkZIHgUVL+ix9W10GJmMsfWRQuoY95I
rojT8t3ZhrNA3hjaSjq0jyyDO9tKbC1KqprgppYuJZjrY6T/gkfG+/caZ4M72lK3ap0GJucA99bg
ITEN4qf6BtMbus1KQbMoBxEaZIveJAhFMhugHsCn6jxGo1O6kde+yHflbXUIH0U7+P6S5JbHOcYw
GBR0JWOBTvOM+U60LzMnceZg9CLwnmLIyP2XkZLZo/hqCpsWUHTOXq4O+RiPU+5HNZ4TSwQ247xp
7qK4kv7t3cIsYf5B1ghFKOOfh6k8NfFCqzTIytth9kxAbLRIcA3vOiAI3xVFw6F6Nz8a9To1lAlF
CRCkWNl5KO7iUVAXf5dVsGVsTHBXJHLSou8hZBhQLXYwigYhjacMHIEy+FiWUP/I59lY406Upsjx
pPQQpCoHcsjWgAnsqpbosSfaNu5MaVLTS/2MEaJsmZ2m/qYmz+XsXHc09je4sP5m3/hjZKLeHdE0
C1bDL+pniNte//uiNXCOPFPDLCwVGmutbByjrrOXLr0thEUp9mf4ZUAbEbPQjAQWYPW30cAAV9ho
TsQ6gaHbUVRMgwBfp7eQxRMh394z9sLTtqY4T5v7ZMw72qN0+UU56A584AeBFJnmpUIw927Y2dri
/GyN0fHX0yQ8kUvnsRxjPRXO8jMHJWtxkNzq5d9/rK05zuGMeMj0eOysUygfO+VLimtWlGfuxu2t
Dc7hxpDUVZ83qa9/Y6U2XztpoYMUovwcfikDULiIqr4i1+A8MG0sGY8qEKDl7QOdrWPTndbYsMdU
+HpjTnbNCbnXGyAu6VqC/wY9JLf0VQ+j6V4k2ebd6hXQH7v+rfaWhU4csYiqKmyw663HW10R61bZ
phCZlG4jY3SqQT3Pk34x8/j5uil1b2GYubU0GdrbBLH6ra1kAh+2WoUoIaLd+KQGbFCOSfAVp+yh
cnQ38vPPkFsDG6DqDrFtuePX679gJ/nUtj+AO3OSma5SZIbkVFX3yxp5S/ZzyDAzjcAea9SrRQ+u
94VMHHIMu6jQbwTjP7h/3q5YllazDhdku9aJYLkYsHQzb5mPIXj61APYDezaGX5UnaMKruP3FSPO
MueulZa1IVExXGleAEGNTiWcqKPOcmddVkc/ANf2Ip5n3rsFqIF/kN5TikGOt8vVaugmpNMMGuSH
9F59bp4LZ8Yo2GuDOhWW+gzojVDFmX0z/rRgmggWsdWqwjtVnPdglDIKEJqh6cT4vlrZ7pEu5o/9
cTiJRht2V7ixxnlQUitqiOpy7iflr0hLbGk+XnfR3cAGgjlkOAo2USdcrI57XTHmoioxoBUVbovx
Cek2OaNVPkNkVizQt7sgi4lRQBCYgEDo7SdLzAUDl6QG1mApvRG4+04TpAZ7KRUeQ3hyyuhaYfTs
rYVI6eWomcCrnqyRS7veadrYVY2vC10PY2gdBPu3lylszXELskgvp4qqgPgcUnyYtmzPoBk5MOFB
WbFlyy7uq4P0VVSN2ttGXdbRlGcYQYOHkI4EpAVm20RBDAB7e9RLQeTadQtd0ShVLMsw6O8rfvNO
qayuWWu9i9FaIoFxSA/0tjswOsfUs3xR8ZztEX+mtsa4T4auThMnmJXw02y06+ZOQwsmN6iTq0/X
v9butm1WxcVHdWnqbsyAwSrmb0odlNP363//fRUWYXC7Es4bihACUXWrZkExfY8if5IOw3BX9I6J
hUnld71/nOTH6zZFa+Ku7zoH6Umo9o1fzi99/936UITYrom7stNi6WmXZFmgf5NuSFAf4gO5nx+k
B0ZyLxraFO6g9fb4akojS3WMHZyc0U0wl1ffLAeFaVgIMpHdLBW5NxQRUV5QEZPeWgLgKapLE8+7
zps8zU0PiOTqZAMAddQ88jKc+tT7wKcy0G3DuUL5jcfSlJaUtzJY3/zcymxjuB90EWL5Pc8Ic0CD
QoyaArKj8FJ8TbQWOi3Q9poc1DOe9CPIZ03QxAD66oCD+Ga671614+JSEOuX3nSqS0cVOOT+xm5+
A7exY6InaW2sGUqMYO9lguzZ0bgUn2bDXcDlH3ui8cp9i0wEyCCgJ0Bm+fZTNmOc0djsokB/rs81
7rDIA047SD8rDsA1Qvrx3WxH39jjrmUjZaqUEpxUu8MwHrjMfkNPyM/MsqcDKHge8kukCO41oVHu
ptaBpZ7X0Mh89dieNbe8Ky7mTwstDyatFDd2dveRcs52mVxcxntIawulXP0EXdpStecZmLZc0Lna
vUAtVi+F9riFd8Hbb9emmdrl/dT4WeovKvTm+6CNX68fvH0bTMlRgxAWaopvbUS44socp88f609K
PNlmejCFKjJs/9/dYtYfI1zsj0YVLZuogDTJJfncYmwa+JxTcs58Ge8LOP1HgsnGHBf3WxCmUmDr
G78bDadV71b0DK7v2l7lHvv1Z0XcQa5Q8M2piTaw+c18mDHM1tmJVzj0cb1tvf5XdLaOz6o9naLK
FVjeu9QMlBERxTR0p/iHTKhock8IntuW6jRg1/Otm+LZeA5jpu/CWK7YTJNIBus9wAvBc2uV+4KG
nkdlpMIV1W/hc+rTVwa2Wk/Ua9MT02BkOLbcEeX4u9Fra5b7kpmRarI0LFEwRm5r2cYdsLF2+ZQd
py6gD9IRnHQfufu2JrkvO6xJO1p5WgYUxkq3mW3TZWR4EDf4lkCZXhEY3EvKt/a4W31eitqa1Rzs
8er4S5MyUHnJmZ1J+Y+0zI/FKnSgvbf/xiA/qk6lKIn6DIdRDlhV3/ISH6hHm7HPCavse+mrQQlR
dYQxGd2Kt9Gl7vSs7KSM+I23OL0/fB6+zTdsgqy97c7SMcINJAac7F4HePuaeIlaDDDBBWeJdKtu
xW0WpOceSnskt5nCQXtDv5HXBPx+2UEWAs52j6VJ0T5Eo4kC7PJ2pUsjzfkATZZAfhhzJ3xITmhg
QEbWWalt5jiW/SW8XQWdd5FRbqFjTZLQAkF5QEHcBUkAuytEfEp7oduUIQ+J7wdSKsq5p4SqlGYB
ZxnoF3LsfYydOPJ9TdEUBV3OoTxK/5qlFJFmY5Cn6J2jjqoNTQu/yyM7b14m+ij/e/1JZgQ9Tyib
y/APHq+ajKRvV0vHqhC8gVo4IQ3zkk/mYTmJCKf3Gp8QJ0QdG8KIJn3XgsyrokkXClTXDLWUErKI
YF2D1AHka/8GebVOfmkUL/ohuChYdsBfunBFlPhgVQMh4luPHLvR6iOyIFijf6cc2NsbZJfHzFc+
o1Mp4F7fra9trXF5hAlyr1mVpthvX2sMj7doqSVehQtx+Dq81ibAJ4w/JH2WzvqzYKHsT19bKBdk
mjyPJ2j54LSRQ+nPSAAxg3IJEyiYSpfFNQ8tOkY3Hzl70KpibV+U1yj/RmorvZLXBIMoulY7sxk5
3dP1de1dDJb2t264iYoNV8JrhxWMTqoEURgJ8VJPnK637Hl5WOkh7QSZ5m5RA1kmQzsqDJPA3XpG
mqUF0Rb6u3a3fvqtsOxMh/p2xQyPKFiymMF/sK0xLqYAXiNHaYRa7N8RhVE8KkxI8Hh9A/cXBSVS
gA1+IwC47KHT01GOVzkLWulQ+5oLMpJb2tkt7oOAEUmKRLJ2s0JrY5DbRbU0CrTtGzzvXnsUDKdL
5JHJ0U7oZOPWa3zII32aj/G37kVIAr53FWxNc3s6DVqM9y10dFuXnXX2ziP3xLWOQeEuL6IZ0r0j
t7HG+yZ7SI+tXiCmKQaEuOXDZH0PB12QZYuscG9XjSpgOl0wPNST1zr9JDcXSYQ6UPfut+1KWBTd
VPPUUs/V1MK+DZhdMINLE9DQbU9SZNc3ozO51Kmd5JDdo9f5+79Kp3vpRAdi/+NBjQN6CAqkernk
odTCrijiKAmkJbPl6kQLQTNdZIC7C2gLrZqhAyaglgF3ZOS0uSL4WLtZl4VW0n8Wwb7mZicrC7z3
ZY9kBD2lfARltup1x9BVQCgtPcSdDTnGU3e6fsT3PeSPTS70a+ASGSBXNICiFmSxUnzTyj3oHUQQ
3P1IgloYS/BQPaK8HVmOhxE4+CC8TB672Uw3/lGcWfcmvoheBLuVKrwt/7HGxS2zQLG3iZrC181k
NY9TUWCBCulfqrHWHiAzWKeOWksT5qkzqYW4ydqtQd0p8/cKELnEXTW5jFwjm4dDZNbLTQ+E5pHq
I30iqMn7Cy2K8ECyaUbflOjQ+c2JXrugo2uElPq7l9hmKVxEDBukRnI9Aq8Z28Uv/aE9Y8rrAFqR
Ux+Eiq196xdwc6qYgRLmXbsnm4EHEHItVHq5iJjOLS3kOMmAm7b1Y4ZaW4pxWIwhWTaEgMGi+qGs
EtnAfyzyegg0Wq2FAB8eKOt9uB6n8BRrdgUYX2E+VMVBTj7n+mHsc/f6IWDO9+461Q20cTELgnuV
C2GRMXRL2dZx0NL2DNUdO1FDexksN0LR7bqp3TiyMcUFKq1ZG6ONesvP1/u0R8lByKgqWgwXqepo
lktkVUnQeNl35cAoaGLX8EZwMeaoWao2zuDjBwpGRKZoDyNLNvFs5HYwr/MoGTDN4g+tZs9Yl6J9
AE73xgS3c0o4qH2lTIAz2dYdRL3d9aZwii/WEfN4d1TwLtwJi2+McZsoaTUd0pjKfkao01WDo1Dy
vdOGx+veIDLDRfyiD9VJtkKQFENtuFZda+5RuBC8LFiE4Lz7zVq40CsVy6yOUgukfPsjlxIvaS6Y
gjWNoxUvdmm0Ag/fKzm9sccF3xwjT8Oql5iGey0Lh40rm58iv/1l2gzOEh1EbXPRJnIRcqJTEsuD
lUDG/hhFjyZaLLJgC/eurzdr4kIh1B6MCRqaMfo5i4eaNSqVGq7lBQV5IDklwRbuxPytNR57YK5k
nMgMEjwpejakmxpNvjS/VaYbiOFdd8C9nAOmIJAC1AFqTLwSKUpLYVVaZRKUZ9QmHJCaP9HHV1bQ
AorzBVOfovi0tzbcJUSXgXJAwOVOVmT066RTyKt2o/LL6GY7TWJHAnXVAJ6kPhKlArtfjoHeFVVG
AwDg0bdJlVymatv0YP1gY03DUflh1jZIQHGDqXYBEZzJub6jOwGebO1xpy3X577H9EPhg7TC7hd/
kT7w0oQF08IwqwHYncH5e5s3lVJkSwmYr+zIHiRqvQKkN6znpv74SDUXPOBwDbQWTR3Y27f7l0zV
Sga1A+3459I3DvkhdrVH/elvQqnhRtSu38MSgjgIjW74hgY34aLHpCdRGhZQZujNVx1T9I0nyd4E
kB8G3MFYVPYHpTrLtUhtci+IbM1ymxpnUxQtJt5jGaTfFcnRkocwEUT7fV80DQ2YGEhsWITzfdov
a1gsICzuvPHMwHBD7zJ5KcbNpRu2Kio97p61jT3O99d61uoynlGofhhfQY3Rntkke+T1N8TXLuRO
K7zfTUxXBI/bK9kRZWOZOwWQP4+mTGW1nQtjP1dORmST2h6+Mll5FK1ddKc1zQ5FGIndFaPPh3Nu
ACPO93ZAldHIWjOvgJZE30cXOWtmK6fxtN7KdwvU3icQ1tXPxr2wTq/uXLLKxjC34LWwaAlaKNaX
/vtQjqfw0HpM9yI/CukX2F/jr3TFgj4aZhqBU+eBVXo6SUWoh5AfriwQx3Q6dZPBNED9p/WuFuvN
4xoNGCgKk2lyutzMbidSqIfaAlNVPY6nTk8Gu6cjVJnyldzUlSxqm++Gwc0v5Fy9sdReX7J+8Kvw
paqfw1zwHt+9uFQZoz8WNOJAsczdyHQpNKvLMXOv5q6WO7XfBCg5YNwotfFeIK9Gjrl4vOS+Xg/v
u9nNxi7f/GktvFFoiFmqycHD8rMOFaIoUB5npzvXj/GD9Ulgb8+jga5GDQ5jRuggcoEp7aKoNGqU
+szaWRZbuYtemNpjfMhlO35R70xQxud2/Zh6pSMiIt77iBiqIjquGRUjVpxTty34LNWqAXaqDI/F
KN9NQs2hfRPoMVmosMuEr7EbpJeooiM5na1nVf1p9h8AjyIc/DHAxcCuV5o1K5MEtyWUcQBbxXxY
hOpD4xrHEjBZtxRyJ7BPwp/OrUl+20I1Bm09JjfbMDaexrop3aywzoXRS8fFCAt70Cg05MyyEx2K
Xct4xmKMivkKT3OrSE2myinefkqZvJRJ+0mW02NrmG6qq6dYHZ6n7IWsaenMUv5kDd/DEDQ4lmwX
eXnWpfkpSawHJc/v00HkxrvfGYUfZGD4x+L7RcM4aGRMqxgV69aXv2de5FkOQPxPvyPkJX4QlpL3
IjJYCP+xyCUS5bpa1WogkRjB58WwyqG7fNWOA8YEhpMscLO99GFrjDul7FN08trGQUVvihiMqLep
ergeCUQmuICXy5FEwTyo+KjqunX1JYkflUXEvLpXgCebhfDpXoP6SBtNmEfVn60n9VKi6N8484/k
Qn4ud5XPlBxmDyXdowh1urc81A8wpYrxLuj2cDtIGnNpMjPDK1UGZgBYHQPZ+VD51zdxNwXTQMcB
vikd5nh5IPCKWK0hmRD7OioH1UPfMvVyyAIx8QGAyGdBHWHvot6a44oWyaLNMp0pnM66L+mvdfkh
qxjsyF6vL2vvdBGEFMDG2L98K42UFdhs4yL32/lJVW6URJBJ7n0cgqItUlcZo6c8jspoIrkZNLRl
VHqTl86QnKd/TRQHVDXLZdhQgwHtOXacN8VvvVtjCxNkFHP+qVXYUfbYqoJX/N7HoCqa8JZsAd+s
sVVuTBThPNWpDuygNt9C69oOu8kNiSfHIsLp3eRka4m7AaqmLnW1Qne8xVVzJF7q9j/Mn2hYA3v8
XT+Aje4vqBRe94G92A/2aVQvLTTlgYB/uzqtKeZibqMsAO28I0HXIp1CGzWsgFjHrr2JtQ+EPBC7
mHiJoneLwYS39sLGMlezjTvfaFw1y2zSnBZTOEC0F8UBfzGAMpAh5sVj+oc0lJqlVA20VRWQu5Ru
cdRuR8ASgXx3NUFyt3eMUCmgSLUYOJ1yV0a8NDPYoobQT5XPitY6bSN6n+wdpK0FLsopc9SsKihW
Ay1WXhZNfSnMNrJNs32INeVCDEAtq4WkX3tUcC+zTn62MyGe0XTajdXO6200lvNRm9KX676zh4wG
OgUMhqqFOW+DJ6+HirRq6UOf+qiA20RS7JHIKMvM2jmZkscVbhzVq6sQ6IDNIjYmdnFx6dIb25zj
xuOo5kZiRmC/ICdwqGASNv2rGzSwJJGDshaHVjccMOuLJtt3w8Hma3MX6tymhRanI8Ch7Y96cPrQ
HdvHtj9c39qd1YEj4B+f4tE4SRenJM81QKl8RqsjASxmgFZH1Mfbg4/AjgnVO3CcmSAL4o7jUgxt
JikgAXweXVrZxakIssipIJ3tjShUTufhXnle0Uq8F0F594/NH9PcRhKtU7q2rvFEqcxD3U2n0JyO
13dxP6L+WR6f2a7LAspGTGQF5BInNkg/GBwBlG7nuDhOld3fMhK0SRRTd6tRFKLSKLXhkSlTroEO
9dXJkOuBvfZkR/2svfSnxI9PmOiLhMSsu/64scWdg7AYF5CFpRBCWe+jtLe1/ufcn5d6dq/v5V4M
wnwPJSYBOMbkq8uRaSxSrcWjn5U/1x4YW+U+SQRevwd3RYkXgw+MeITg7fjWHXUyddNKapR5QRBp
fqsx+5m7Y+e0pyZ3zKcVrBytUz6Xlcgwy6i4aPLGMOeMg0rNWpfQ+u1+Q7bQfCAu4+4xbdmtv0lf
sx/Xd3Pvq20W+juybpKKhSxFoWGEJVCs3g6V02DMtgYob/b5up3dr4ZWL152eIjrPNnIHBYz1brS
8vU1PBMJ1JfIj6ZaNAmwl0UAaoobFzc7MnHuVl96bZ5pBdKKJLecsj+tIbULENMNnjF8p8L5n91V
/UZ7YtBSI7ybjA0B/CDB7kmYpVtsdqgZD3gf2WnoqZ/YZ0tvYjAYCM7AXshCt4NVVH7b5bwklZUV
7xDMuA2r15aVE4F55/r32n1pbEzwjlGuAy3KZAWe9ZjcEm+9Ab7CTW//f/qje16IVz/eTXAPA6Xl
t8ctUltUEzIFOrit9TCtmq2CuTEb20CpB0+wsL0TZgJboRH0BOCOnC1AK4bM6mvZL7/krVv70IkG
M+oayA2ehqpbPIlgaHtOsjXI/v/miFWx0eCCCSG9q5+AmbJzpbR1/ZNgWXsusbXCtnhjZQL1HQEl
B1g/TKcoXKAsTv2PASm7AS2B7xj5vUgoYAu8ZHdpimoA84xiLkAWb42WZgmxjhBTEAS6VIt80sgl
LTuBkT3nwEQxmm4QZADXI+fsuYVaMWkUyY/Luzq6YdpESv4Si55Xu7WDjR2+drCMKBWaudT5+kPt
L9+j77IT3TTQha9P60Nx1gKMG5yVy3IS1SkFC+RvaSlvxpJIRev3oGox1Rc5vzGK1RlL0efai47b
FapvP9dAs3xUkwwymlk92UlHv9UjGJfKerBlYEvTpfXrRNjGYUkGf6VtrXJFhNiqlzQt0cLs4ZWF
Vx2rydGfZDyByqMhioy7rZutNe54y7U2x0ONr0ifBm91kxvtJj4YnnI0IPeTntojvZcO18/eHoaQ
bG1yJ7yfVhUIHGD/x8MQ2XLuuiPIiIdbxa6Of9U3w1eQG35rzsYD4/TMMEPSnT7UKN7+Bu78R71a
rWaMwmzjQaiBHhhQn9iZik5xgUaCqEGym9GabJ4SyboG1Axn7/9Iu44lyXEl+UU0oxZXyiQzs2SX
6gutJbXW/Pp1VL+dYqK4iX09l5lDm1UkwEAgEBHunhRZjEobRha1R8Elupttb8p3SgZSX8FCOeqo
lRaTzWvvoYe8D7NcKOdoMErFgmThQZynAM3YRZOnyi/psJqc4jWVbnFjbdagp4L+GpiGGTFojzBj
a5guF8RqCoghKU3Hpx6gEsGVIXQwHnO3P8ig/9S8OVgtwRk9sEp68YnFLLwbIj7WTVMrVNLYYYAD
VAQVQBG6/LbUTwKIeMPy9bor774YNhusUSFirCsZQoYJiBX9GlPghUcaj2TYAOCg79dt7V4eKPXj
CkZ35hMj1oiLQ0l1DNrU6tMiHcUKkw2ic93GXhqzfZ3rlMO041K001iTsavRLu/KR3wvM7oTnBRM
t38xFb01Rr/yeCEtVrHQJF8tf1ZafquqsVWP2eH6mnZ8QeF1HDwkuRIpaV5GcQyZA0ANvJEvpKk1
Y+haLWozBMlcypze3PlEqJgC9aOCAwMvIer92BSpKHTk2ToVJKrgtQUUiU0UbwVP/qEv771wdgdq
d4Ubs5QTckNZCo0qlqQ5OqSiVSxfZuHMFy3DO1h26JspWYZCUDDN2A2nQXrM5Oe6cnMWfSXLCnUj
ZUnYJpKMW3fUvX49ReNLpHl6/fjfewU+kITiiQqFLLr4l0bh2PMV5KTy3gO03xM1L8FrX4wZpYyd
PBNdjg87JMfY5JmCVg41mIOSIApfwuJUdfb1dbD+PnVgEQP1VAsBRCn7yfDG2qiPNYechRHQ9xrh
23XQha1uWjRj0dU0GIJUNNO7d+EaLzyAbE50SYeIdWOSH06lQRcGqbPUN6EBghe4gRG6MaSpu9GU
oDU/hqmvx3baTU6uMHxi75K+sEkdJAHTz7EADRt/fK2eq5sOd5bhRCcROtUgjoD+75nJdrTn7Rv/
UKkzVQqVUfBDp4Dmsz+lbzUQpvpk4k1s9o5k5YfoFY2xyGXt7m6g39qlTpkm5DjIQ0qGkxZHBemA
mpr5kSiL8oeiN5mDXvt+Sno96PYY0KO7PAdQ82vKdG7QDQ6KBwlRMb7FlLJirgHoRpzSkx/Yb3KW
TbL3m7O3tnzJ9S0kA8nwBkq+NsFjim9jMNirkzv1mVUa3SvLwoE+Vkm1FPqxMDRgEXjonTfPyUGF
A0VO6I6H6Ew+KKEHS79CFYaprsZaKhVmqlbsEzUDI/mf9nfuzkf5rj72oOKFDM1jd2BlWHtXncBD
WJB/H7xSaYMFwlrahqHPcb1Zq/e9diz+hhEJ2/lhhApupZRWc9WUMeqxmtl/mRNTxntIuikP2Yl3
88P8C3KArKkKcsg/B55/jNKpazIbUj9WaRq0gq0vzlB/AzvHMtRWPXwTwodKAqJ+jSwFdN1vfxHL
Cb2wCtywhgLPpb9WYlaHaIGlgTC9CPLXPvav//29JzsmYz8MUPFtCjWpHApR9I3kVKDUJ1fPQqmY
czY5bY9WsuZOi+EMyZMoP6eFp2u9EyrrcZZSuxbO+fI2TKx20P7FAiQBxCNRygIY8HLReTkbxZzC
cwdrgShNjAkrCBrZidU78YE/sqAL+3uA/QV1DnqZqIxf2hPSdYg0iKv4Q9Dj1Vkc+G8EMjGa6e/4
2fCgfwMVpdgZDsoXxu6Tw//JsVB/RIFcQYyQqRDI92CZywolJdDwgEeBvPIWJNdnVKwxZYtnZ/kE
Nv+38swM9rvRYWOZXnPTDUaK7q3fu+sPPZDAoQnuwlNjj5gIJQJHLIDefiDcWKQCYQpGwaFoyNwT
EgVwJr4SPVwiNhS/KJ76OvwgBBEFnvYsy7txaWOYiktDJU0rSO/zAOT6wN6Ysm523CvjS5JL+dqX
pOJSni9zLhvITQh4NLYyx7hJPCxpdcDcd2SRiTD8hn7AGN08icnYJ4ESh5ZWGMdIOajNOdFDO2Xp
BZBffmVldG0N9IhluYiY14dG2zB9aceg6yOvk57VxbCy8YYHRRFjMxnOSc/o8P2UcUqB18uYuXJA
wIKcpUo29+udO3uxc3BLMTWn99Iuoq2C4RkJVAN0JyKRUjXr5CoPVvWgh4atTWepZI+57KZZWzuU
p5R53Mih1BrgyiX6Hfnt9CabZAp7PP8doE7ZWKPry5xQyPLU4/XeN0Dfrqce0pL8dG6Gc6N6RW7x
0x2ngVOzZ4za7AZxUdAFRcBoLoBh1DKrsgFT19BCcuDHYpGqZeTU3/PFKn8rQUHqlolz3WvesYG0
o24s0jJ/dc+VE9ogIMazSl9JwFiS3I/H8kVxutfMy3B7SNhlQrKj2Np4YOWze/6D/jsZbwRhCkaz
cY42qeUsTp3QL4XgE+HcpbDE5XXsXEXmGevcOxzAzhCWSxmUMPTZH0uoHfX9VPrghATBGnQdWMeP
3K/0RqKjCc4LDWwGQH5erkQNk7QcNAwS9a7ukRE5/Yt0noHkruzlMNcsc3vBbGuO/JzNxvFVWU1o
7g8+f0/mNMdXkpOH74xBja/AMDp0FmYLGPu4exBReIUoBpghMJ9BeWgchoM06Riff2/tg4ypsUJf
xlRwZddn1qP/HStLb+rGGj02HqGaJXFaDDxQbWEEFnkrLFZeeLfUJhlnksENqN3nD+Ihso0vKmux
ys43NQDQRNUXnC2AuF5ucrPqSZwoGH0bWje+I7ZDH0Co3iz8vMHoOkpTwPOykHnkr9KL3liljyS/
xFldQCcoCBfphuvrN2maczOJomNkfJ3r+GQkgG8Kf5XdGIaAgULdEHWMG1+uVlDqtI7KGKNwrSnd
liciUVkEpIsxQiPMgR8fmQ+93R3+sEmvNeSbUF1LnJr0VA5WCl5EMqACnGDGmRGyua/6bXXXsyk6
dvYYFDyoABPAC5m3uFxrHqUShB/4FM0hORgckstxToPexWhBndwc3BVIPpJXaXcsbnSWabIlm5Or
rAXm2ZRZP8TgfSCKYQn0kdi03nsdqYslUqGVAzFHsqLMg+FqM/n2nje6qIeIhwIczJB5I3Fp5MyS
BcPcexkQgjpUgzWI1Wk0HL3UhUpIRoATwGTmooV/UG3lXn8jyE+icoGRo1/8w+hGzJx1JyZeGKZC
cFGGndFUMNyrh6JDKbw1tckZOmcIS0b83fHbC1NU+M24DPRUWQeQP39fJw8QRTHxvL5+N++V0RDi
eaAwBDLkQT+xOiXN54wjtYFDfip9w82+ApNuLT8AI4SiVuayhEV3Px2okaF3BAYzFS2SS9+MAIOX
w0lJEN25RzCYOdKhssTeVs7CTeSPGGFPHbV2Qku4ZSFc93IfFRBQiPXoGmECovx1qkF1kfTQPsxP
eWFpELPBf5/WABIPvA3G0BtmeN95fgCgA/JJZAWAhImURQB4ZLUYR0K0/ScEFB733NgrWNNQo7SY
ICjSIaECu4rlAU8LAnz0EamgU2HyN+Ua0DOkfnKQgMMfzQy9YcjpeAzPId/pmiUqxuBohkmtQLtP
E0w1kJ0iiCKrfCTip0JsdeDEAoLHA5pQsVqPCWPc3dfNOql9zRdeGfIQ51C+R6mJQNmB6TW5GphN
wclcgymsvHcaZdCpgesMifOnWgRIS6RcklPjMC5HcaqtMT2PGBtnbOre51Mwta0RTBnOJXXm1yae
lSQXC5RewwCQxQOhjyqD0mIReuwtBzALtNkw2Y8JYurr8XwXz1qn4PmxCpbWiuY6PGXhG2M5e9Fy
a4X6SjEY/CYBbHQY+YMyAVIZANm7xjRuNPBiAV2bmBFOuwgFY5s1EMJaIPlpmyuwr9S8C/MZEmCL
KxpOPj5pKespxbJBhTJe7aZqjsBg+y7MeZQt1aqedFvwQjxlwMOSAytjr4/XN3V3TzUAMgjFn4Q0
+XJhfFWB0VCaQ39QB39em6dGL728H4/J0iCJjFig9t1FapgWBTADnKw0LcA61zk0wMCvZAwm5KQI
sXPhlUfJm3+D+W7y4+CZlSbuvKRwpyMhJnxROlhLqCXyjdSDqiIPUu372N2lf6GIhOkOwpGIYTkZ
JDqXfz9fRTEdSi71R+O85E48/4iHr9e/0u5Vs7VBBeJwljVSmiawY8EtCJzJ4+9WD1U8sJqjqdC6
1w3uheOtPepAN4sU19BfQjVoNgUyb1Cfxla3FzBTi376N7QbF1tIfaKhVlqI7IGHlLh+aVdn1des
7LS4OkoINSvfI3+NvmugkAjkBy7RzwJ7XRoqkTSLma9BGrPsjCAiqHWE37LtGBnRnu/pxDMQHHVE
eirBU1s+Kcc2z/0mfNFjEUgLnhHkWRaoGJ9UmRrOXIreKJSy0vlUqyPDwt4LGgze0JYyIAuDjjbl
fJwwN5JUAC7TOeDltNeD9DAG5NvEwWDmr9c9by8gQeJRI0BomYe+5OVpyuRIN6pchcxibolSCQ7C
L0Xnp1xlVk3H8PLdfHVrjNo8Re94rkwhS7AEcrDayqE5VyiQG+f8RkLCwR/Vh+ur25uXx7AwnF1G
SQiKQpTFvkvBsTpqoT/fVlCtTMwViFXMDHvLnaFBynKx8Yq7DW9YqvJ7boLGhwqcLOFtomEjuqip
Xa03mT9Kv5T8d5451xfG+vv0UzwB+qVOAKAAX97XJYzHR2XktbvrRnbD4GYV9NxQpVd1ZOR99D6k
JJyUo3CMbcNKRpMQXvEHpbSuW/wcKgB9A/cAEE8g/sPD+9Ib577ksqkueT+RFq+NGzts2lNfqOaq
sZTUP9+MF6boR2jaabUe6zhlK+cKxqGP3VZiwDsZq6ElDgBgKJc6EyCQrT/2oTunPeQwYS9m7Npn
Z7hcCuXkdS4V+dAnvC9wssWtyl1djf81KhEm0EmTSGQVgGG4/DCdWvUSOOt4Xw8nM+ZtCIxYIisW
7fgbrOiQgwBGAuObdIlUijpRE8SC9/llMLM4NdtiMfveiZS7SLib09dOeTAWoPB1K+LsIprM6+63
M2V4+QOoZS4zh1Z4SpZ5xiQlWuDlsfIJpIbdP9t1Dh2BADQKeNTSddJZTrKmwuver1PeVDhbBr2G
hqKwxnDCnSc7WdM/hugSqSFPPAbzIh5U5+ur2pmNI/1obgpn/t4fllvBW9z4ObrLfrIp6xlL1Km7
Rawy9L5XHdhjTjNr/aGMFFOUARBOWE+V3ROwWSP13aD2PHUJF6+An5PaevuYPhJAawfkhO7Ov6Jb
8YHhKSTLvExqLneVykKbDuQw2ZDzfhVbajB4sc1hvPLUJAC9EyzK0puiYTOMsjaUbMPmWZSVbZnF
yHv89JR8E9ATtROHFHxm2VXuszseM9yRrT4wZ6d2FwsCZnBuAgUJ8apLu3M6aa2sdJovn7Ob7iYJ
dLt2uDM5GtCWslk9n/1juLFHPc3wZul0MV3A5ug3NwOkaBJUBmpTBR8ni4iL3CifvuPGFHXjqOUo
46KeianeF449lITSQxywsDa7S9IB9Mc8sQTQo0gtKWxBZZSswuAnaVzfzmuZQcdnzGxj6qD9nNSj
mUhT6yyDyCHitZW1zrxmprLCaujtBtntL6FWbGRG0YltjjWejEfyIKwsw2pblHyJeCSkPg8Mr907
nBuDNPZNX8KoNCYY7H/MLpmBazJzhqoxJhMKmzBfkNbhdZu7JtGAQsMQL22QX1w6rCGuI94Ife8r
gyWJkStpsXvdwl76oG8s0EeCX6tmnNvQ1wbDVIpzkqdWn3nXjew559YI5TQxRlpXHdpMPrD6Ztee
7AXD6PfroLavKq9x5jT+y1VRvhFyM6bfE1xKkXDIi/OgHpaMdckydo7unQ9SAu5AQeL8Mn0S4rc+
Rs+cceftf358ewNFW9RvqY+TRxKmtBWw4qCyYomTV6HDcf3L7DRPgCAjpcT/mKA+zbikyczJCwdG
NL41o9JZE1MFJ2yIcKxGTrKSWV2LXRljLY36QgpSZJ2bGygWcZheVU9Ve399Zfuf55+F0Q03zahE
cV1X3s8jRwIVPXjG9L/xMkMXRWT6yChp0qKiK+RUFlJ4WSZbWu0kGXq2GSMp3s170KT4xwrlBOhC
88068WREdEEDvPGys3CsLD41f6imEZD2yHLE5fWFRXK7G2GBKFahwAd+x0/o2w7RPVa0KQSSMzz/
gZZJN30g3TegyYtcJsRqzye29iif4Ad+QXytwa8BsKPVfCNTxtyNYRm1Fd+QcWrDZikYstZIn2Il
nyXIi4HJNz2ReZv1MJrTnWoSwSUcO+svWjFwFghnQoIPdUX0ny4jOqcV+VShawK+zN5+L2OeM692
yKWlHxOX1XcmzkGnBVtzVHrHVTJmXgx8QqF1WuEhEUZL0d5a9WWAfMf1A7f/9T5WRv59k9Rh4D9L
lWqMA04GjMVw1ZI1qvd/fKwPE+TMb0w0xTgseY3VdE50MF4w+OnmL4I3nWpTPkyHnlXx2yn0XH4t
6v4d60EIlXZBjuEP6JaRAqoVVZDcFaziJ5kzqxxmS4v1yajzHola3hvximGTe90TToQKLbOkc/Ek
POSmQZQvrfLXOpmso8D6ftRNwAuJXA8dNlceTsVyw6WMpzfz61HHO9QGMSoEiF7K5wHfr/P6o/C1
dUivrIaYJwsXS/7cFdenCyNjmYlATTcixEn71pwaTA8Js8eH3GEJjec8lcyUAwQvY3UFiU98sguM
ELp0GAnAYb900mnVlinMM8EP4/m+iXQn49bbof2+1BVj8nzXksZDzUnHKMsnTjRhhPhkX6Y6fBOg
1PAnBu/NlA84FrsK+fKfVoRcn7zu32V5L1cUFnxSYaJU90OuV6yZDyVbrSLBLedINIe5GzFboUHm
bJhDxg2765MflulvqClG0daLpvm1kZud8VtQ/6UB6mk/T13O9aMUBaWROTy4y+qJUcrf/0j/bB5N
XDYKRa5LE1SnedVu42NWuX34qAmsLuDe05Y0bP/zjd4h1JvQGAvr3FVV/6fY3t0njqKZwo0CudXc
IQQWzOGt3cxxa5GK9wWaB6uW8XhMo/nS66b6ZgC5MryTPFRuGuRec2Az7nzuTSMiY0IEsxN4heI5
dumL6PZI4VrXxrtVBWXc0VRvY8DOWYSD++vbWKLiISemEVD8uo6BUd4isoiJkxG2pMaWvPSmBAKb
L5iEgHtW0eMEPzGeDgZ4zahd5eJ2rONmlPzqt/hbiZ3qgbTtWjAykyKQ9DyMHhF7v351791zF1ap
i7Wq51arZUSSLihyM/T41Wwfo8CwULEubOFbG0AE2f6XRsnJ2bjstC79JIBuCGMGRLGk+lWcNad2
hKDzccWBg5RJLr93BRGhLyL/roMOhZ6OjZUVgN8q1vHagSCrn7uhLaIfSpAjBQZvWJgnpj0qvKhi
qjRcH5F9/XPl8ZhDO46B4k02AbFl//1EBfpDmwVS6WXajkIrx6HoRzXYKuu3MlWttmD0U3aeVhdG
qKQyqYZOWNJF8qP2e6g88sl3KWHhR3fC5oUN6hws3Kjp2TxJfro+trwHiuqmPdegvfobJ9RQo1dB
KwogFeWEytiIGT+sI065GMyn6n7FfKRsal7nV3ZxGzFFbHbSOzgfCjpAEogY0aYCWCj3UxUX4OZu
lNAq9UMoNbhDeyuM7tTm8frqdj/UxhYVwpIMNPM1xsJ8uX5elvtQdaT6+3UTe8/Ti/VQWV3b1pPS
Zqhx9m7qFzf8t9CDj7vjcXoboLktPecPvcUf2Xxo+6HyY3V0PW6VZi4bpFbCaCtvdTf9rWiASZ5Q
N/PQ3ZhveM7+qwfVdrkSdaLHxMiWXIcWYrceZls5QqXNBKXXMKcszyRHlcq6LiyRf9+Ex1aKMFvW
gIo2RA8H734rdsujdo9BeAwqMUvjO9kyrL0nrABDiXTWWmm9mCx5L2EokbdkK6zApylAmJ5z/oi0
8Sa3oHCd4lUcOqwy576ffhinNnXh+0GS1gmphGoP0jGZg5Y1a84yQe2mpiyjtOQQcJgAj9aWB1U8
hayq4/vj/fMn+1gHFRj5UK/Q922kd3I5UJW55WpHHsFIt55a2UxN0N0gufloVJAU5ribUxH2SIqS
HHI3BY7lBeINN4v7Lnef2cOxObJeinshTADjKviiQL6O2aVLz1xrdFjRvVH8ovnJqV9T2Q3717AJ
RJEx9kV+P72fW0PUfnJL00z9APjplL/w3a3BPV8PXntOsf371P5lXZ13TdurPqf5sYiaGigco8G6
bmQH26HIWyvkV2wOcpzMolqksuFLtxMYk7QDaFKLQwlaNNFfIRfb+ANEK+UX/pg+sfQBWCukrrc2
DtvOKGXNVwVwyr6VOM4qIxtgfSTqQjPkuRCAp+D8sHvQ+sisivvrG8gyQN1isSSDNEtDnO/421i6
FZldV+JG19yMusIgDy6LZYt2JOGELHFsVX+6I6g70a6ByGDq6e5F9o1D0Fko3mllq7eKhooueVnk
4DTU/dohCj2lx+LMYeweDdDMZLQoQMgn+iP/WITgYa69659nN+ptl0OFg3IVJlGJCiS5iol5MvBZ
z4fwJNQWKMhwA7OobBkurVBBYVr0XpZz1ASIYk1cOmFhgcuUcWhZRqjIUKJuhI4qJ/qzDm0hvcG2
jZ6cNe71vWN9HCo0GFU3RxXYa/yxNexxLo51qtvXTTA/DxUCuiSVeEyOyX60mO9k464ADrXHNSBg
HGQSD9ftsXaOCgfq0vIDGChFv5V+L6JbhN94Fs0DywQVEDKJA8QRfIm+pvqKrJlGchh6ljbuzsjd
Rdimhdlbo2z4JERGxHszpmclG0NjbnskgyY14ASFW1uGzXwxMjyCps2JFbkME0Bm/RjU2jb5Xsl9
K1jhF4hhvK4JAKq4qhgnmHjAlfinUunXGOdDFg7IaYvuNGLAmkdvdvWW5Mt1z9jB+F/sKM1RW8at
kJQiBvFjf3ZHmwfsJgnmAymp4EGcvKuGknjBUirdIZeDYUA5gb7FAOWn6XEwxyejqqGPqp6Lb8Zr
Z+a2UpitYwS5CfETVAFqYBwIkHT5zt2lZ9YP2HNYjJsoIPAEYBZ9n8sMoMRDNoUSE6Y3l9iUiCDR
D2NkRKw9x9nYoF9DadcskzKqYPGMH/j8bSh9xtcjp4r2kq0Byks0UVrGTFs1MIiXp+Jbc6NaJSi2
M28sTMmTAgIlFG39e32WGSFlN4RtTVM3zIRJ6LTPuhBvTKLKkTglbyanwVbdGvQJrKfC/2EOk/no
6YKthr6f2yqdS3HAmNASOoS/FsMRN4k1vb67aO9prJ3d/XTiO88R+oIG/faSFo4zlq7GjfZYAL9o
uPkjZ80P4aNuLqc8gJABI2XbrUthoIDHPB1Qx1AGuXTIXFPGRGz0EBmI8IoNDdpj5xJiSdKKMXzW
bbo3NQQOwg971AdcICMq1xpoJSeLgLgFM3saAwOVzMhlPop2/RTkw+DwI2h7umfQQsRAmMHLFiz3
RExo8AzUWVAMg+A4ek2EajG6TYlouylHpvDz+inZ/ZQb49TGcsUcCZM2onRq3DbSQyUzfIW1OGoj
m76S4nJUZb8alF5yMOKZyIGQqdxohn0tBcoqxw9NOIbr7bTMM8P6/nfUiUIK5GQwD06Wv3nKqHNZ
JH0n635an4EbGDrI9OFURFDc1U+d4SWiI+veHDF6KPsncmOXypOqKRSHhtRt//gPKBJ/qTahx+q9
8IF1B+9G640xKmGSon5Q1xntrmUuzTW0Owy2dqxC7d6dC+wpdFUh1qni/5c7qTeFvvQzGYlKBMHR
uzo2F4wtf08mQb4JlzW+v+6YuyV+ceOZVNosLlKRKVqOwhXQGNM5dnW/0pzV493WxL33go5yzBI7
3f9uUHoUAZfBDAt9KZVg+EdZZxX9ak6OgxZ+bYTyea4UJ1P6x0Kfj5Emeko3enVeBZxh2K3IGkvY
3WhZwSA2QDsg6aKSRZAQSrkMnJCvo75f+mL0IBdHjnMY28syY1x+z3FZVzHtBBHNjPTnl/mRSKGP
VngrQlUygFTME5vFc9dPP1ZGj66U8wLeBDQE/bm8jSRPXFsTKqHX17VvAzzAMqBwUIOg4llYTJrU
iViWyt2Vk7uGEJthdLFZJqiTkGCEs9dqsnPl77o6G2g8MfEYLBuU84eQxcJOAaoIIlIAt/IFDWzn
+k7tvhcAev5nq6jYqDR6MRTaZGA+HbhZr3uQdLMIEscAynR20sopAQkGJ+6BYXd3bYqBphYwOijH
kX/fxOQ2TVu57GXBNwC3lsBStoIuWjhitFkBvcMfHkoWOwrx5k+54MYmFSLzSeejxYDrlQmIREfx
sWtBbR4XdtVOdq4mx7mTHS5l9dL393hjl3pcJqKgpBieisA9g7v9lB2ll+RJWuwVBc/QLKCTW54h
VsK6EXYP98YsFUPmxMgnI+9IDeW0cIKlqudEgJwHSwxo94WE20ASoLkNRglap2EVh7rWSskgE3D1
SXCjo2CmtoYnrtM66o8ZuM3yPg4Mm0Wxvp8RbixTXpRDjjfV8ZjGa5fQjadulXrLLU+oqQ/Jo36T
MYe5dn1oY5HyIRDlTxwmndCc8noM3X0T7BK0ekJhyrf5Nx2YbP4QnyOXyKGxUSu7zaPtTlOeFBp6
pqCIRKYXJFc7lEBatCBYf++yQ/m7NJfOIhMMjMNKgtmng7NZNOVJYPMrujgLFYwbigEG9Q+6b0Av
751E/v9B2robGzRgcwBjhngiXanP0krKqn7B8IliCj/iL+lPQsM7HuTe0u65yQbfBKhf/oK4EAhF
8M0A/gSsNsCflyEpa4pSgcIz6YOEXmy1j9mBtK9CKO0U/vgN/UAzeQwfWDnV/vHZ2KVuq3TAcwcE
aoYfzqZ2qwb5T4wyu8YNgFi3fG7l37h7EWQw3Al5K+PD7oaIjWnqFusrsVpyHkVQ0RtAkBtbJWfp
PsF7kLgUg1a1t5ZD8cIwS1b0yZ82aSR1sUmgj4VuIT4wintyQGjUItQq7fCHBL4L1pjIrjdtjFE3
XD7lSTqVhu4LzcHojw3/W0oyxkbu7SOAJYA6gJkJSChqH+UJA54aZ3D+3LyGiYU72xI7zR4XVsYm
7q2GBFo8TBVI+r1HiO292TerMEYRql6t21amDvFkYGorS73rfhheG0iWF3mrSfZU9jH44w23WgBI
lMeC7rB+CBUIp6wruCaG2FDFnTD8PHVvS/jlup+wTFDRrup1nstrdByUhHcmXbPVoXS6YrWvm9kL
6dstpaLbOqfRDMo4wZ9z7r4WQk/nen9RBxNkEZAtSy3MVNlrXzLM7r5ttnap5Ltru6LpODRwRldC
obZ9bDJIOMuAsLVm8iMrzfwXKwMivk4fvI1JOsQ1Cqcka7MIfiHcLwAScyxJ5P1PJhnAqEJ0EdSB
lzFUy+tSaYwQ5TZR9bOM81pws0WS9nD9k+0+0SQBerdQYQMPI80nDjK/cp55vI8ma7Qx5maRsa8R
pBoViHNY99/u6d4YI7u6OXPZAubANtY4X1wsvnrotdJUGotTFkYxdDed2a6K7O7GUJtnUA0DP7FP
ZBWb+/QxH0HvBnZiENlVJdiyLLx3r+/ke/Hjs0t87CR1jlNlitKOw06ShkH7I/rWuqHTuu8ayV5y
js6Q8mxs7l7w5ofOnmzB4Q+Dybp89/3m41dQRz2dGk6qOEhG1drqKbJhSaNhrRzPOnP7Z/3DDuWf
UR/lhkqeHSNIWEtLd9Rze4KUrZtZIsSHdD86qSYp0PxlkwRcD5qIlyepRVH5RZlWU27UpeQrt7zV
mI2Zu2DvggpQ46dOoLyxsmOyZ5++7MYelVckkhIWHEfGBoXbHA0nfX3IWr/CdKvIfEaSG/uaLeoC
bGPQBaxaIflGaUbfFMNcnNJGBRojTq+5ag6+jLT4uufunxZJEBSwPWGulgZ1RknMy33DEYak9Mvi
QEPKgriRPwaIAu7ywurg7kaBjTkqXBsLx4trT+bJW7eazxWO/5qmptSwyOtYC6PrTxyvQKAhXSU/
yc31HbPZnTkLHDFgfbCJRDBrqHX3WvhYGj0eNrQ10FQ8Bj6j5bZugLJxGZ+KZYByj24stcYQYWAJ
QKp4XL9DDLs9KEAxk2aIkZqQCBYY7QKWTSrJhEJMIsdRDZcUYrNMvsiRx1jVrtNvto38gk24FkLI
0agTJkrVc46A3XmYkw1BK2vcpwf+kPHm+MawSPbp0zHbWKQuiGSpgYscOwPB+g/uC9P5juYRvjg2
X+Puw0TaWKOuhkHuQyHm3w+YHMDVc8ihJE5y1qzJFaEUUuHbjfexw3LH3Wfu1jB1G8xR3fKYbMH8
z7l6TqCjEesoW9g6FluNpk7e1pOZP1XfGdvL+qDU7TCIw4AHKV6AhM+RTKbFj/DSc3WKD/Kx+s7E
ZpO/d+1zUiGli6KpGxNkSz2k4WQQrPedpYCdCfh+JbZmRz4MxyGQbjPT8FvWzb975X58Xfo6Spaw
GvQO1wMEKKf0pzg+FvxiMnaUcQhl6g7qAWVK2hqDatwBVWy07OI6ADOEOzrk4HMl8imbNRiwW2/b
uA9dP5gySeGKEs9LbTBrn1BmF+AwIFT8lT3YoQnZS0zq59a/XCsVcKZcHBZVwYZyB9njLVQPziDP
O04uqVjETmQzoa6s3aUCUK13cxnyNWaYHO0HeQeGtvplvidr7K36CRa//Ms1UgGoVrOoikMCDXgf
OgOf3VM2YxphBGOtZCVgGPMUieFErFVSYSgCIj4dOvKmgGoPSGNj7jdjVYxzL1PxZinSOQOno4Yi
uO7hu4GpO/xSO4VP4LvVd9Z7gnXBy1ScKcQ1h3aQgTCOalpx+DO6J3mlGR9qb+VMZiebtYVUoAHc
T02EasZU0P1iESry8ZB49UHwVJiEONKRiYpm3FT0NEIJPvnIQEsSlaXyiwQaNfVEWI1FggP1WM9a
1oVBjws2oa5AAAkZU47yc3KIWpNwZUVeH8g/hrvxXDwaPotkjPUVaUWHhC/R5hpDYAgQvcl3rKzC
I1ggMhKJ5zuTxYS1p1SAwbyTBLVsxLXYJ4+W9aBZa0BqzqTW/N+TgKL4+nE9KFRskQXNSLiew0iX
Lt61xVR9wws5M3t0eRnz0rvvlI0lKqbEYaHW0P5GvWCCblT0lDfAZ0p2xrm9+sg46SRWXLlxFSqW
oNbZ90B7YxTgNDyLz6RPkTzJfujqj9x9e5O5iRtaTA5GxvGjVfhwxU9jNyORKvKXpHYL/uX6slg7
SMUTRW3jUY7gGNUad/YiaWswrhLUInoVotKCGFtRo+XOdaPv4Mxre0kFlcQAlYi6kHo5ZEEJswzU
pSETk7tlahIIBvHO+rnxITTrNo/tA4ZXDsx+DCOLoScPQTNhKDN55P7vjEUR+TOC2+C+H4xzlFk8
iHMZwFWWVSqtaVEFhjYzuZKEe2393oinamRdSozTTs8dohBpKNyIj0pKXJyJFsgvwtOseY2b3bKq
uaxgRhfUMl1d+UZEosYHySFxiqdOtpsfBaioays/Z43HTH4Zl65KBRg9BaZsCnEoZG88QV0oWBGy
MfGECSs833uT9X5nXRI0bzN4QxVBGJC7yF52s9rqr9Q1HFCno9fRWok7PbKlahjh5hNOTxiGtWo1
KNgnGPsNqiW1o/VUMzkIWf5IJTBy2UIrfJpQ/IDsDTebU2ENY/zv8jBaC6+P+6IJc9wIfPIid6MZ
szjmGWGMlnGO0miUkDWguVhxdryEZlZ/nZujOB5l6XA9eDE2jFa/q5BSGkqMsDEOZpj9UOuziomw
6zYYUZ8md+UwI8XXEQpG9eTp/HGYWBGC8XzUSATZ1B/WaYiQRkKoVn3KoT9do5yo3+WhVUFB4mEO
SCETFSNTu/sf0q5ryW4cWX4RI+jNK82hae8kdb8wZOlA7/n1N9HaVbPRnIO7mp3diI1RhOoALBQK
VVmZPbqYX88vjreBTC5SiTExSqnRwnH11vw2F27r9f68Cc7hMdgAMYGoYVURAKXBVysX+kSYWQwn
8u28meM+jAKtPIzuAnDF0pUVCko4HQURdKMT3/X35AZ3lyfeyN/bS/WkBsIzz9G5Jpnz2unKpBSo
cEDvyLiJfcihXi0gQ/KyELLaALMOs8OTV/uH8Pe2TCZJWIf/Dq5TzWvZARWlb+Z25venIsSMvieE
9efk8/m9PT4CbzaZFEHBzIPQQJU4LFcnSfH9ypJzyP7hsf/HBIsnG7JYy6AmqYUdcUZPORVedysh
AbBe2u+0c0KCzolLm5t40MP1Mft5s8ukAEtvbjCMcY4ZM6cCsPnpA8KvI/jlScttXjb+D/fzmzn6
c3ZnPSHpqC3gtUIFtQlpqQhUwF52CU5bHy3zi7/qHbydidefszO3TXqhzqCiDbX2Szr5C2jcoLls
68WjPvGKRMeh5G1pzDnv+1itthU7mWknIFhttX9OtsI974nHHUOQzkC0AZh1iR2M6QcjrfJupMCd
JtQd6ULwhE8zBer42i2v9vwPB/yPNTYtHcVR6gAzAXfzAxQau7ACjMQqw/VGAXQ1vSjxzmgWn7PE
44zqzSjjko2uEkur6JQ3xXJ8WT5nTn9qUcTIPahgXPMkZI+/25s51iVjaKppK1gb4trP05vWCtqe
U8M/vgLeTDC3TBsjePQLTBQWMgK8K4zidh1iW0g+nd873loYH1TjUjbnQcZp7u+L9VGNB7tSOcHw
0AY61tCCkEH4zgqUtIMEXq4Z+ac1pO4iA9nTfCqFx/MLOQS7KzsrzJZBU6ORdBmvMuNGOYlXOahm
BhtyWc9ywEPWHJ+pnS1m15o+znWN1q+nUxfOT4k3BFB5DdNreoe1vJBL/7YPEXdnje7vLiYZUtNN
ZdIhyio/x/W2aN3zW8f7PtQZd39/OwLaDhJ+M0zVy7pc3aJsbY1w8ibeIpibPyY5mbISPSNDiIh+
p+UcRz6+KHa7xFzzjZS001hhFStqi+NV+lA66qN2RfOK7kl53n6c3zSuvzFXvDgDPtbOyJ7oA1yw
ezt/SHzDV7w14L26eWtj73oIwjUTgHJ0BJnOpBO3/ElLz204QAzOCnlDOYfR520rX5e+c4jR1JYp
W0wzbKECpT61iddCDo77EOb43esp25mJAS7RZlpMgMimINnKd4pnqf0GPHOQagZpN7L47MSbsT/u
7u1WxwSKOteyeSZYHcWSLqF4Vd7FIRjeqaaXC375IAMC6Um/59FmcE7A69W5W26+akqtGaMaju2t
Yl3EC+8EHGZmu4UxcaKfrbksV1TXaaLb3oPVJVBtmsqjEOXyUAi81TBBo2sgGxQXOG7lcClkj8BY
c87X4aW+Ww0TMDJRb8nSoHRPq8z9vQSiHxBVnyyMZ2QuBhvc8/bocT0TZFmJuZEoWzqndFYqKZ1a
9pVmsQvtviku1OxTv506bhmdt4NMAMmWdO3UHBcW/VyT5lFxVnSxouprfdtEKd4l3AYhZ09ZGFxW
NJUqAoT62sVKneaGzr0MEe3TUfwYt6/MOeGsFIXcNoO1VOAMGxC3VPAUK0qQXEn35SWlq889Y7Yl
xZY05/y3PM5C33yHhaWWsZlWdQm7tFuno3e/ma94Mqofkt6ZiS38+Lve1s4mE1aS0SSKPOD0dfBX
I7NHgMgooJj06LtSj+UylfC+JnWwXUCJpZosvQEQs3JTf6LNrewnaLNNEOb4kMpwx8FeO87Ock7J
K0p3Z5KY2SqNBN2tWqmva309JXXyhcyjLVWYEJ/FRzWdIJIxfuN8UE5oYyURBVOcWgySmP8ZKQbv
b4MOM50ikW3hdjC88/ZeHfNMNGBpv1Qgg4Y1QwnmN1lVD7ax8hq8EnT4fLDF721YRa/OBMyVjt4l
74nBuYFZiNcsFFWcT2hwCxi8wxNAVi7H2HAm6+f5hfIuQ3bWndREQWkYEYFicUsvPW3Sk/zjO21Z
Dg569zdu+61cLpXH83Y5fsQivXqzIalQoIVIyQSp1ILip4EccDuHnCPCAry0rooLXUKMHb4PLl0g
ZhifLAezsJe1K1/wZsM58U5hXoaj1rVptaG6mq8/5uxlTjVb4DEH8GwwcaaaSszez1iSoH6f4pPR
3aspZ8aPXq1nvJ+VAtsEXRWSAh2KLv1qCT6kcOQkt60iigmnBcpbDP3zXTxJpK2sdKtGNVW8I5Pq
aHkozTyFzMNy8VtkVphUZetaw9DiGrBCcRM9MTemJ500L4RUomtmceP2kvJZNkqeXd7i2AwmBa9l
qhO8SKbMURowz6Vhlj6fP0m8u05h3j1wcANFH2TRQoDiqX1Fuec2W8f3wvROd9/4f0VHsHtps4Lc
TdoUq9rippsj02+jHmpqlgcZKL+6rk+pavNqcrynFovYUqtsblFGQ8eMgjgICJ/SXwvUcCFy6v/L
xzYL3Fq0YhJTg9b3x2+Zei8VnMoOxylYjFY9l5s2jyjbTt2XZfqpLhdpGpx3icPEUsMcF1TTNejC
Moll11VEIWYSoykGfXbE1plXfD62gKF7DSLQKigp3h/bVNnaTZ/lLZytB1I+pcnAyTN4Buif7+LC
UG1dVpJJCxWtCOVUCIqB08k+flND7+u/a2BCT0HMNOuHQgy379IXCmKNX/sQ4MhWIfgTO1zORt6a
mDDUGz1EfAsYTCFhTyvZ0DSDmECg28UjtA8j1CgezjvCYRYBvWwovpoitLMZi+WirLG5GkqoxJGI
eR4oi6rkprZ4IYh+7g/3haWrYO2hQkMWs5WyvMobOImQnbnxXRdSBbPJxgxWB+Kl5v8B0TncyZ09
Zl2kzTO0MWFPzj43zedV5njf4Rm1gK2HOCr6X+wwTx4b89KWohCaoDE3gOwzLzWDJ6t1dCvB98Aq
IWGCDuX59y4+18Vq5Mkqhkt9V27ELjvJrskNiliutd2IFa/ccuQMe3tMkbwYII2AClwaLeL1lmnO
0OMBaE6OxWPyP9o9qB+hpSiJ0L9kyzrjNpOq3DIhVAoNs8KL25EN4jSyd965eWaoU+5CxCIg9jUk
F0Ko8cba5TifCo1DZHLkZ/uVMFGoWlJoDy4J4EtbZSuowtemfX4Rh5XkvQm6yt0qyrGX06UuKbUP
rewVnnAdn4gN8BA0cXl1Pa415uBI0Dm0LJ2Adn61qfJYdYO6npNM9ubpAR/P/lpPYAPDfnVsBtTN
TW1N8LnGBdUgwkFm9xtahvkJY1c3ZahFslu9dPbq9pcQdYu4j/KjTBbT1ND0BHkSND6Z7e0zdVbE
rN1C8wX0vyfMjVPkm4laPbkuMLSPSe7CTV9UxEZODDm8X/am2b1OxKIVExnkAJfbd9oIAxY7d8mn
9pIONSu3vBmJ4/Ng4r4XoT4lsS85qx20toTRaLY+W6Y9dfcVTwP7MNcEtQgmD0FfIWJb33trZw3y
sG2FElbEEaOldGSPnIZAR9X0Jr0WOrs9zYHEy6MPI9fOKuNFelOOaQ6u3lDQMBCgk1Pfg61yrd04
4SQFh3u4s8Tk0qBVaBdjSLVwK05NcpssDxXx/+bE72yw2VmldKkKtA+IosvrBrSyqjuf0nso0p2I
07gca5y9Yyt+wypam6kIcairFwudTqMs0ch0Xoyn8Us72/IjbZCUNzzQGWcnXwssu7gG6n5o00jF
FCZm/dTX3dWUdH6mlpzdPIzQb5vJFvq2lOQL/gHaWkS/HoRXTptPj+f38NiGBn1vCzkBDth7p5ch
H71kg6yFC0REp8w1B56s2/Fm/bHANs2XVJLytYJUodWH4B605fjRVDg7dRz7QeskqhCzwiwm49vS
alp9Y0lbqBuOCeRNDknlkVI5qhhIAZld+Be7ZoLCihJPU47y97sWg5CsXBsVottSJIyfCoNzNx/H
op0B5v4XS6nu4gpybjPAS8Z37YQOgaPa9eUr7x9tEvBaBIeOsLNI/3zn01ssS0hjBBQFxdYpqmer
5WguvZYVP9yXOwvUUXYWGkXJBVXMKOUmCTc3dQy398hkT7INXPhdDoqiqx4jaGtlFzl9p9gCgJyb
Q/tWVPaPe4kd1V3V3Q9iAv7UCnrV9jLkD5AsglsREoP+drdFlCs49bjjDLwdZiJ9KyeZILcrnUeZ
oTllBClulxhUh7RdMIF+UOI8XXgGmUNhqps1xdCACnPlRwrGVpWT3x2e7N3+MbGj3lSrrTBhE7bl
r8Eo7bELzOTl/En7h5OgQRYSZA0KYtR7r1FasdJSENWAZsm6kR3pMXcH0QZXnatEijcszhxwO0nH
jvFmk1lY3pEkblba2Tltp80tPWjW3VPajfpk3fKsHe/if4yposg8lbbBHPu0g1uUiW5382rH62mO
Xc42Uuf6ePjerDAPJALpxrFudROzQtIrnN987gsXKjfXlPZ9vFz8NrXTl3awRy4fDQ1W52wz0bIc
gABW4y6N0nBCnbrwNnDu+FCeiUC29zP3eb3o8z6DLWWip6o0YoXuexzGPyn1DlhTn2V04vz1i+Qk
jgyFyvLbv9xfJnx2XTujZqWBTQKcO3UwRnqkuJRVn1LRQgsEADGqjskNKjzvYYJq3Qx104xVHBar
U3yiUEnjBFW7H5llCwWkI/EU9kGszfum9NSd+6RM6BSraqxr3RrAbrQ4LUgdlM+t9cWQM8ccWtdU
nv5qexEBUFHQIO7O2Es2ZchQcBbR86RZXubhnrIxOhE0wQAiss5HZbbBy+OvJijAEA46O7DpiSCv
eh9+5nXSpWxEdVa+m3+hVRQUfpJB15lcbwDgCS7vUUdDy4eN3dljLokc65+npBzDCrOfegqI9GPa
/szGT4R8btLClhXCieKHt8TOIhNgRQE5TgX+tzA1gkL4IZp3nG/HM8BG0zHVk1WAzCjtk2cXwNQC
vda7hkfFSMrTeMEFYh8Gu7clsWOKG3SKrdGi9NDQGEiB5NVO4JLxyqv1llKmt4/JI2RQMC38ry0z
YdacF4Wka0rZK6ZL3ce0+Q0Z4aipi5Nxk170D3m0FPZ6wQsEHL9hxxYl3ZAw7wqUqJYiuK6+Ynwb
psTu+9YuW5do9F/y+LEOWxe7w8HKH1Rzn2hTSvWjVmMOFTJsX8lg3KBNPjqY/ZvcsZ1TVxy1pzXJ
gTjp4tVWVKhfcjzs432NMqMOzSBVkkAgwM4UTMWU6FmvJK9oNdXpHSj1Qivod52J170+eGu8t8aE
3Fg10FNOkjyiHSKKa1kh0ksvlsKl3DPn1/bx8Lw3xsQfstWpNiUb7s66sfsF8hLT/3z+31tgIk6v
Q8+SKGIaibFHRuA5xl/nl/DxrnhvgAkw7SD28agMRZQZawQEuiOYyYmgKpV2iVsrUAraiHve5EF9
6r1NJuaki9RXZpaV0X87//KzipQDMiADhsLk3FFGzofiuYXJ5HGqOIlr0iQEegLKqbtpnQxafqDp
BN2eyJcD5vgFS4a7pPMySJuYhIZ6D2oEOxF5g2EHp/vdHpr01O3ea6Yll8Zax8iisuA1lJ1MF/IW
lMW1OPHADB/j13tjTMrWCkVKpCxPwkFGzXKuPGKNDmByrlikV2JWXICm72Gp+k/nHYVnlm7zbo2x
ofYCaWvK7UAxRoWPalVQnHiYahoS3t/q71fHhIwuTlEnxvoiHSPe+cW8XCtcSePjIAhiaVE0NR3/
e78US2/lui8rEq1g/KVYEAzKyCDUpiQy3MEVnjEmLOmGvDWynrSBEOhRG0ENAboLbUg5OJITz9qx
r7+tjIlQspEk07JMZSS1bkaILXafz3vBwYMB38fAUDHqvhBLZi8yFINHoxKyPMpAlhkqFIPsgP01
A/XcDPWyweczZh/Hi51NxvXSUtVyxIsykjG6Up2SO1EBJdtvIQnjlltn5tpj/EMZUrlq6wUl9Ffd
AwI5+y5YHEqLlrjcgYWPb773O8o4iKKYw2hp2FGrskdvAF8LuPW8VfC/bw4kcq+6+sT5hscWQVFo
iuDsBD7gvf8bTa21vZhkEYXU1r09+0tAKe7o6DHx8Nbl6XUeHmpwyf/HIItb7029kJu4G0A2fb9m
waCe5oSDpziA6tFtfLPB5JNzuihGqY9yQBdVBLEvueZLGo4eMlpffSYXi1NdI+9xJx2MEWlUc07G
YXzc2WfugLRpW3lCXI4wzh1uGMDTMAPQ+LwayOEJ35lhon8mjPU450IazUkW2+0sXcotj+WG97nY
86a3cV8OTRlhtLYQFHeYn9uUR790MLj4/oMxp8yQYsR51RCC7BPVaWodZbATrwAoT3IE2hCMMsRj
XsXjcP9MiDdQPWowdDIplpiVk55IVh71ki+NP8aW4wYHSEosa2eAOVyLtRZF0w1WYL50mR3P7khs
7USf4epD/F3/PvwqHkVXDfhXzeFne7PMtg/AR7vIIwa7I7O8yJETyIBgmJvNCR40HH24oE0V4hcW
MBHQRnofPCYTQk2DZpIofio+NRBqwWy14Fc52EepEM0amPfZYGc3XH2f4+WZEIOyAGFR2FLV2DZJ
KicKbSIvpxl0nJf09il86U6eLzbAcKkO31A5nPUe5uTmm1nmMOSyOCctqGoj0Vf97XaOli+U2zG5
I6CS7131hr7MrWcTxnnM2Me++maaOSHpWG4Wpv9IpJerDabh1eS9S3kWmLtnbopK7Sw1i5rGlcRn
iTftxftmTD7ST01GMNqKmptwaVmnZXsWmqfzH+hwCQC4AbIAgXD0+N/7Y69IabmmRhwqg/as6f1V
qbY8H6B/xwefhzQRwAMGPO81Kdrlvk3eqIk1w+er8kYEyrHDLRkndqJfANkJjKUTN5ZrzZ5oPp9f
3HG6ZZkqhHs0EUV9ZgNnfdLrXMGZTsPh0gi0zxVqzzfKfXa5eONjFSUPq+Sdt3m8oW8mmQgJ5UFS
zoKZRwkBFR+oTBXC6W8dXpW7RTEhElMZtQHKozJqjcae6st1+KbKJ7R3HUu1+/mzvPH8nG7Txw/4
3zWh+vneSRZVrZJt27IIHHV3kqC7yVQ53dLYXSF5hsSZWToKkaqoKXBKEEFL7AyRtdRWLGqdEaid
YqeYAanIY5y9yKXIccxDQ5IGiTx4vyKzbe96kNVUqIUuxPxHcapLS/YW8CoEoGkfHUvEANt51zgs
FoB5HTJduo4bwGSyD8FojSleijgYTr1XfqUUkdCmjSqCJmQJTQJetnMUP/b2qK/uDl6q5SPuWlJC
mMtyIObhQa2q1jjgc+6q6K/YWcHxKvHfuIigq4aOD8BXToeEWMeiOhAh83QFD7/abhOZoCsJwggo
c2UElvGkSN9GqbXnzjMVHm/gYfDY7x4TPKxSGCdRHH6XdnRnC6AyAJbwaPLGkD5liKPy0oOjg6bK
GrRQaJFRYQl/KmTB9RrHSTTll5hbd+JkdIv512wmTsKDZ/JsMctbjDFFdlqkUSY9DmZmtyK+mOoA
xN9IwXnHP/bDt2UxMVGNR7PUM6HATexX8alBJrDe/TsTTFDszFHcpGogEbpCRPk6N49C/u28iWPH
+7MKlvSnm7MuT3uQjOvltYZhuO2bauT2JHLQU4eZ/c4JWOKfSi8gFNEZ9P28uPgovaNcxLfy7XKv
31CmleGJ/ERh8S9QChb48N/WxzzBrKbLpSEF9K35QisFwLactGulcTYw9RKfh2w5dD8VvH0SAK6i
xK7SysRm66rSCJKycDsh8Zr2+xZPdmtEG2/W4uhORg7wxxazsjXGFTAKI4lm6bGMFbexeHnusQUI
zkAEHrmGybhfpuSbtmgAD8hG7EhJ4bY5J8weniEqafPbAquXORdGsWWFXkSijpKRdpVOXw3Cc72j
1ELdGWGyQUUiBQGTG56u3yWgLYkvBFSNl+JVKGdz7RQOBiPlL7RSxZv6Oo63O+PMVxqMWRnJsBYR
neR1JVobu1Ixn4/RKf/u118QGsHdd+aYyxhT8ylF8Qr+mqJOZQDVWjgD1DNie/MnT3SRrjq8J8lh
CNnZZC7kJIcUsJxPaWQoqV3Ml1nT2G16ba7u+VDF3Uv2TlZUGWkiPqSaofcxTxXUr8tRtAUxf0y6
sbALYfmhjPlsxx2GnEwyVi7pSwjqpGqNZ9kQPxNTaJ/O/yzOKbGYq7tcR2WCGEsZkaq6hXr6l2bg
NWR4x4S51RJZJYqa4JjEWuP0SmvL5MVoTv9uHcx9lpvjUhokS0NV+DwYd2rMucx4bsJEEyvLxrGQ
Ea+GPmjMR2u9Gc2TwhWWoz+TTetRglYlDB9JGihl3iduKvR3VGsWs2hL0MEtk8LON/XUqsV9s5Gg
hNap0vcvlvCyrXOUzJYNArQXFZ7b9Jqji4tNMummh8ZUO/NAgodFZFWDsJ9GnwK6ypxO6L1amUlQ
tO5c3ZcdHQpepbPe9r9h3+H573mAsEcs2FljzmVptIlumVYXrpo9e9AYCEeHXDaXmMb2wOgDYmzD
qUfH6E7DJwUq6NzYR5fz4VOA2IfW9EC6xyZ+2bKl3TalyDUp57jqpQ/JVZoDiLmhKCQGfaD873Bw
LHlnkTkoQNVITStNJGonwZZE10pvrGW068I5v7cHxHHvDTGHpWkLq0ikqnxtB1CGl9bXn8XGLi1g
M1aXdnL6z2Pjnzd7GGp2y2OOUIyRmngcGysAUNxTstMqTN55C4eH9M0Ce3rardzMMi4RzOaHaVo8
S+2dPB/AOrnwovlhrrQzxVzLq5RoepwmKUh56MwbQbHJzvAy8MWwvhzDJqofmivjdgDmmfMWP37c
7Uwzl3IBxqRMtab094j5U31luvGEIvOGeiGk3QZb55EjcE0yR3+pi07MSFtGzfelOOm+cWp9yyuJ
syau4dcuvytwHG12q2TO/yoJ4mAmAr4lCMBpP4d2GS3/N9M/j06d45oGczcDYbaK6qomEOd96NIL
Y+S+XHmuSf989yIngp7lw6zHgXm1fKEQ4P569rfAArk4RGDonGQVrRfcuSieWSakbC06HzVum6BY
bdGpHs0NKoiJ1wuQZIViQ4bEUYOUHEkcbvykJ+BM/DSYILMuSqrEhRgHJET0BsmN/mD8prhxeGJF
x6sE9h8ijyijm4yvSMkICEHXxEG9vAjC1dxCDQKQ4eTH+fBynMLpb3YYNwHJv2hOE7HolFD9CfcQ
SJ2Sq3EG6T742KAmKdyqvIrYsWu+2WQcRzTyaUtFFIw0QYoxKFRXdx1mOWzO0g63EANWFmRrX1uo
7/1z0Ad0wRPDCGT453QpQzkyi6bA6O3iUoooGwl5sW55iMdDnIm6M8uEUU2Mp0Uv5wzoLdGRHVBi
P2V+GSpewR3cOXxIGaoIHVBDxRA544+xlE/KNjdZtKzSN8Rv6Dm2v2JBuVea+brevolKC9lvLpfN
Yfa7M8vcels9xW0hQYo+D8mj7P2e0uuhjwRvadCBr905IIPL7flz7LJTuPmSiWspIn8S17CeMGlR
f89k3sXAM8J8vqzI5IYUcRdOpulpUDONBWIPlsdxzsNQ8raH7MhNAkxnNpYzvfHApGa3zhJQRroW
nJs8RrrD47Yzxdx0pdEXg5TiuGVKJOuFbcifzy+Gt2VMrIoVkP10aYNp5eylaQIh+xwLnPyOtwb6
E3Z3zTL006xYCPoyEuXJnfXv55dwXA7bbRITkza5LoCwR2qcXzbQAKIXWem07hZpL+JJRjYAzWaf
h6893jhDBb6DFnRYNPYm5aKgykYegTJXAbKkXTq7kXL3/NoOraCPjnfT63+Yz4Oqqy40kPAMMCPt
qsJ9K2Eiaj6dN3Kc3OysMF9IkJp6kzIZ0ClXdCjt4XbRgdKODplkfDwOTQg/3MQ7a8znUqRJ7DKr
KKMStLy2Jjynk+yDBcrOE/FemMvHOc4LO9W1y0bTfvbN/CMXLM6SD33SVBU8ay0ArUwmEekMQTcL
S8V4gnQ3YMykHh44e0pP5sdVvllg4nuim6idTEUKupiptimbClgC4ZNKtHmU8Yn3Hqa79tEeEMeW
RB+iLNC8rtdC1TpUTkz5mRSFIzW3jX5ZjY/n13XokJYEXWBJVQyFbb3hnQGCAzMjUYrmF1Fir+jJ
Zbf2386bOVyNhToYRVFD9J2J5LGSjnOiVFlkCK4kvIjLnZqAAzaT/+Z87ewwj5dGJ4soJY0RoL0H
Nhe3tL4JMbe9fegLgMOYwNhJqFYwly6pFSGVtBh4sBOFaUOO6RkIu8GePNkVA61yeIn28fb9Mcgi
VRJFgvBbI+FFrV+U81W7LragXivV0/mvdOQM6JpjCkbUNRmdsPeRXVCUrO574PhE+VEenzXDjcnd
X5hAh1eBBKduaApzUFsl05p1yPNoFP0KeKXq62r9SxPMSdWELG6VsTcDmYDNvfdlsPno/zsBFyAU
u3UwLpDWg7jMnZRGpF1f5HV00iW5gx68f367XqeP2DCgSXA02VJUlHCZ/ZpTQ83yOl/AUbW4w+P6
M76dKAGFC+mGsHko/cE2b6Bg49XwPBA0Vv602PlFB6xs8fn8bzl8n+x/C7OxMwIVCiAAFBHlXjMj
PQ+Aw/QXiC1Yjjk9DoMOKaHONZarKTPsRJXtntt6PjoJ+9/A7vuS1NqgFUm43TSX26VxAUkCzPIW
9nySHMrGCUzySWj+hkuLfvA/H4LtxjSTvmVkSUE7APWZ0S99/ASnw8Ml+ytIN6WiUDB0bso6G/qt
dUrauRgSTJzj1aK54nI9Drxq4GHRZW+FCckyyTSrW3BtSzfLiRKMYIzJ8NTWnTD1Jgb69cZBnB7d
0XuDTHShZSUMRQM7pc4vsd7Z0xyed9DD8LXbNxq2d4lp3lfGaiWTEIC2PzJqVAHFwY/X2Tlv5jA/
3S+ELnRnpyoRPcW2ACTSi/0eLKllsGF4T7VHt7k2fPMEBSRn5HGHHWZ1mqxpaAeaMjqozPFThpzU
XSUkr1quVCGPCpj/1nLlY8gPz9nOGHPOuiWbxFkmSZhVvt5eznpQbhdVEpzfymMrlihhpgBtaIP+
+W4n4zE1+lImfaiCkEq/mZLZ1oVnWeaY+Qdff7PDRNFumEiJwg6EC195bVt/ush83R289XIAYAUK
1+fXdWxQkdFtNGXLMFiqvyFfzXySNfg6hj/IKb4V8IAxb2aXcthAQejreXuHnv9mjiX6U4xkajAI
NQdzdqUVX1rxNPNwuoenVwFvHTDpCiTgmC3UzDWrxr4xg6QXe9fM5x+VLK2cD3W8jjcjjIuPuSRC
+A6DJpWc2rN6bYo/S/1/H/tHJN+thHHtVU/HWscrPFKvYs3uQiVQn3GBkF+Y/9ig7UVLJkLmnf9C
9C/9cI+/GWXrJRkZ5G0dMTVWXb4yDl9pIG7tuC11zgayvK2VIahVXMNMY91oepTLk51Zwt9595/P
xBZMzEIf+5q26nJM3dNWXeKBZPxCBYEy1MafeU+hY9cDRArEcqitvR62XZTIs1qbzD5Oo0361Yu/
El5Bg3rVx2/z9vcz8dyQ1gRcE4B9WWvnDU1Y1F9pJFr1HwaSVIUL5Oeth37E3XpMtdhWYTEIJgiF
C/PqtfsHZTmgYYA0QwbDH+U/erBoytsKmTjbT+kAGXBzRvJi+roDlQfMScfBfOpDEpErHtLn2Avf
zDGxIhM7Q8snC7w8q9Ff1GsLtjwgje+WSucgY3mfjgkYZrysozzXEmqc8gPI8+rUrYsEnK7TaNRu
S2IQKaWbV2YTDyF7eHXttpSJIkMMhGUh4Em2DeuvrmwehnjzWkRhZ0rU8HzwONxPFJ8ABdJAU8D2
OoSsEwxALkkkLadJDdIyzCZOcnacXexsMOsxJRHK0LoCIOLpdcYv6AJlA7EFGGvATdbz8CqHZ+DN
HDvSWphqjQaOQKKmutGbl1oN/tWWsUOsjUn6Ic8UaHnPtS8qYPBaHvSNg56ifvwhcOwWwWS0RK+m
DTpRBHFWtpc+aKfHHv/PqDy145jiuAALJJ7HVBS1xozDEhI9UGqMu6AQv53fs8NRHG23HiYQbpkh
KdLcAYJx6r5Q6j1A96+lDnowOvg+Kg8SAA7mdK51j2OYvjXObSRd/S4iJqBSGtt0KTFguoC9qcWM
TOFovuTJF7xp4MNzu1sjEwpTjayl0I7AnLVf9M1L6+9af0ok3hvh+HvpmLGgfJ4guHq/olrdtLgU
8UYoOpvqpTQnFHvvaJuZ2JPpZLe0q638OL+PPKNM3IUQBxCWeh6Hc97b5hzOZHHSmsfqcZzcqpYu
A9KOyiTbD+36aZJIjHD0W8GncpdvU0Dn0Chur3mSOKHpMHXamWOcoxbUWlc0nURWnfnqV5CSg33c
2UA4nEA/XsCoT6PxOvb/EA7f1sh8PxkDAk2q9PmrvG0+YtDOcmgbdg27wv47mKCG5jL2FG1mi2W3
btW8aqZqxcDKEOe22Jd+WxNfk0FnRJbty1+4CW3FqroMbTv2OtHBmCcMEKCI2iLql0eoinGpjQ/D
u65g8BlDzwqGnN+7f9cpxbS1WhkpKFVOxmPR3f3FGnYGmNBbonZRCWOFx1X7JZ49HST07chJLo4f
+oaCHdIkzZTYQkxSajNpNSONFFG4qrsiEDYEJ2G2u1jSvEVfnoC5BGPo5E9gilyJFIjt3ZAEw/wg
E2/q24fziz6uwBmGBBiraekA8r3f1sKYTKtq8XTpIylxK8DGcoyTj4qdd3b+y/ArDNDmvHrHIVYO
9F5/rDIHsOobeYmlbAmUhxkMScsXciuhS1o68ePk1JfJ1XwyoukaCCU3v1I4uc+rNMqHu2FnnT2J
DVI5MiJ3pT18qDA7X8hP7REkOG59XYWyUwE0vD7HGE0qbeVOifJgcMA3HF/zYsJhdDVFTcOZUVSL
lX2tYpXIjYjSY2xe143flBfiX1WVdyaYAD7nhWDGFihZtDG9NEvTTYzyq6zzkOWHuAgI1/5ZCpM2
W82M2bmBPuCS+3bAiDcgLXOG8q063BYaBopH67OKIEsk8VZsdE614jA47KwzqaahtfksyH0WybEn
zNIpaXnUNv+wQIwsA0dqgNOLOSg9hCAttUvqSJjxoDLuqDjVIt5OIkGSVjmjLtmbovjmOAfy8otz
Sg/TQtOgk0Rod+lsMN/UsRfirgG2zLKXL00ouTguV1MwQuY+d7KQCs3PD4VruTFvnOh4a99M04fg
LpEaSzCL6ymeykCWOl2HMTPNO786+TBX262O2doiVTGtMqGDQzm3UkATRcFuvFdwzZXhDR4lL8MF
6bWv5GkKyvOn87+At0YmHOnaKEyiUmNkYb3upK+bzEm1eZ+PCTgpYC3KMKDNIchOUV7npm/oz6QM
FB7kQD58lqPGr9EJEtAzMnDstlD7FSrsJCow0Q/oiR/fmuHcgANOBr9x/0zRsgRz0trjcBo94utP
4sVfFVd2v4G5qZO5MUfZQPFDMMK0A/6x/ashSG1ngrmri1gaSyUxMkyET+7mVi7VGJWudQASiIda
2/+Rdl1LduPI8osYQW9eSR66096ppReGWhrRe8+vv4nW7oiNRhzcmY3d2IdVRNcBWCgUqrIyOf7B
vraRQyHzQI0K5586BJ0i11u8kfpK7Ctu4/cBBmZd9NHPho/eGCb51IeJ96Jlp8UHs9TBGIZGqBcV
Z69/HV0zmiCMkTmS/1sdkQ8QYCcDB3vUOdAScUGDaEJTOPq9rTs6YcbD7MS3EiAJVrhyEnF2UkzK
2SAyJ4kqdTLkdiw2EfMckYGJAIyLVX4+2tIDgLORHGh3vIYRc0ehjCHpmCFHS8WidjRpNVE3KrxH
5XvTX246p3HkcIfsXuLoZ4HL2ss6+GA3QiNAhvyCqVAb2gwpci4Zb+yx9NRWsOfpNcYETZFWdqv+
c7EZADsOxqi9RIwGywt5RE2qJ+SdLZacLJ/pHzqSNnIbmFAQpi75vm6hIlil2Ts0EAya3h4YkILU
f8ig2aogW/jPucuxpINB+l6fhDwhz+tIFp/67VERoOIl8w438yP9MULTaSQbkjMBt3toXu9eeQcE
PkRdK0f4rj5O78MF8/Nmmw8dr/3GvPd0WQJhjoRxbuX9cByu1mwtOllVhgz8i8tpDXdvdaugdEvL
a+9qN/UsZzxlPzGI+jiY8Bl7CnhZDflgdCZ8/AVUXNPlpBjHsQPsZPU65aupPTart8/Brqp2z/NP
4uyXjFFnby+VAvN5WxJq7eBmhQs8mV1WnIjCusp1WZMlsLBAbIcGxqcgjd+KejCCPBVvh7gJllZx
L2cL7CBysEEdNFVP9L7RALmcopIo5qog7V3P6lOHSu3/q9pO/uDnnTMxuCla4GCgB5kMYd72HgDZ
aKvy7G7ZcxAFG30VyKO+qF5SSmXvc9bIMmnIpNUI9isITVA3rGDpgzTKKyCZvgmJh1/DTXGqfPNK
wMRWaTdPeVB5gmuexIfLhpl2FROIO0wRW+Z7CDqciTbO1UKPpyyqMohq2mpn4LotrOEMvNdgr4LM
G8FheSXY2vD8gkqN8kmZaa1maZkEBXWFOJK2H1Zzt2m8/iBzUeDMkSUJ6kIQXsf3PSwqb7u9riRw
X2S/dH+XbTKJJpzSLzGe+g68RvRKDMKAOIenNMRMXHQs6r+eQ505Le1iQ1+lMtSvjdvxCg2pxDZ/
xlexp9zHtxi/OQPZUn0ZOJIArE2F0ABQqYDmiyr9sG1jM0EVM4uDCTThuf7TWn5MPQ/5ytpVnTC6
WpYqyqiJftzVQqvWXJEw6yuUX6v1eVHFk6r+khfdvuySzPvhYIc6ClmixEOjKGkoWd/VydXAT62t
D3HyvTM5k1JMS2SIUiMgQHy0jytqM1mr1QIcB8V2q6lOOpwH/U3tTqbFeZCwb/KDJSoxyRt1VWsR
LCLSbX2lgPsr/mrdmFeKv7hWBE6bW16mx/SIg0HyMQ9HYGiRPSfNAKhCM1r+IsperbWdb5odpxTA
9IqDIeqsyXU+GXmellGloFMtV/YYL4095UUw6S3nsuHZovKhvMuELU7kKhp6aHKi/i5+z3FhC7za
P2/zqDQo7xMdg5aFFeAQYeKrvjYXPB6NjnOxcczQmNA86yFhvIglSqx3c/UKxnQ7L7i1fnJcPl1m
fz6QTh3bKtNzbWzMItpvuxfwAyDnV5+sb/upPE1feIQUzC9kIA0gTwwMxVJ+LmzzmmmLUkZZm9l6
9V1K0Xcab8aSc20xHzL6wRDl39KYFV0tKFkIAMNVClbnBAO/eKxFujc+8zpOzA8F4KCuvYNq6VfM
OAg5SMlQDlLFp2l1GqFCGYjj2ywbBgYXoFmok+okFfWKuBzn0TSqqEF+mr0q1a9p+jdR6JhkiB+D
AtpZo5HHkD4gbA1EZEXT8MRVQ+Ve8OWgvlZyn1ecYDnE0STlfa2wmCLAr3hRQPPREEEulNwqui3G
yunyrcEsGBrovmiGaOimQsM7c62WKiAkkmgaHsTpSlwfAHVSct3JxzPk7e1KvJpm1LIS57Jh5ofT
dZSURPKYpRVBR8Oyyq3OAEaC3rk55w6S4RWz0petvMP46WNsHMxQdxWYzd/R/0mIdqQi2dWL6e+u
eur85lq9S65S05F/pEEN9mVM3HICFbN/AI0VTSaEc4DvUF9RbVXVqiFRE6rXaZjOdnEzAG06B9rJ
fALdB1oXX4TnxetCUg3awI3LiyvMN4BhyJC+JBxc+J+Prlsvm5YAd56hY7k5wGzaSEMgnVFdEW51
EaJyl7eb+VH/NofK3kdzViFKfdyDaKnp3pAJ2bv8lFSc7INtA6vRMe4gynSxom6rypg1lGENKJ3U
d0Zx6uPg8jJY703Mn/xtgoqScZxNS6Pm6MobvfkdgoTbUysk9Wm0xqS38Q5pCxv005bbaEPDe28z
12ehgEeo90HXRmUGVjPtwtzmSbTMKMPuuSsab9bYco4fk6vAOJihkoJ46bU4MQGqnT0Av857oC52
4ldXyR1paJFG7/4o864f4vCfTuPBKOWOIgajpGpuEzzXxlA7E5IdwNchJcnnOJXI37pg6/1wHlI5
c1t7YehSdASSk/QKNgbQmo1n65x7PfBfsY2RreWVVNTI0ecCO5gBHMqKko72KUpQ5CsfrI9Wmuvd
vOdR/wPcKRHIxtBJn4Et2n5mGFqIbf1c+rxXKfu4H6xSjturmQ7dGtJg+qb6BM0EkSXRGVwyITD6
ORfvxlsl5auiLM16NkNSdTHmIEuSU14YN12cuZqWepfPJM8U5a+LIveNVcxGsDeWnY+TZwqu2Oxe
bv66bIj56DBFNM9U0gGHAs7HT1ejor9nK6rowym9w6RnZNzIT+s9ZA+dxtu+FKJtceINa21Hi9Q9
MWdz20urhRZIcq2uT13yUE3n4t+M4B6tUKnS1ABaL6s1JpDWU1HM9ip1nNv2vdxCn7mjCapQ1wyl
vI17g4Y5RisgLOZuaJRJNgFdzu/JpgoWD0gduNmtCbEYQix4+eOxnqbHH0Bd98IwZKJQjVkUN70D
NlZnWZ1s/AoyMV83OR7JDKFHY9QZ7xGOZCGFaIn+nL1k39HHQk12hnTJfo8ZWqKUkni8gTjW7XC0
SVzpEFc6IU7r0krSKMEElOxU6oPYni7vITOKHG1Qp1pNJjEt6koLhmgGGq6CyI+OfGWPulANap8H
dODuI3W0IQxfmhXILn3DXhyM1EMv4NYM/bvxtJ40J3vNPF5mRtzgkp9S95C07NN/gFymfg18v7+a
vHl0jgkaQrNi3LmRKg1aDtLXDEmCNjxf/ky8w0YXloTcWDK5SUqMWiRBexuHBvR5rPvNlTDFL/2H
08W8mdFB3XDk/u1kzsFTaIWkFuoznS5VYF05JQ8qbpsf/UmL0O0/8S90judrVGwx4qLK83jNo6rP
3K1szvmOoVOTJ+HN9kaoP+ukJqhh6ujjCVMLxWxBo1tElgRCYyTNhLjcOA1ecZV/V18T6GYKfPEP
8usPHkm64KaIXoAMZJqBUVTq0jHbFYCNuZ/C6ld/pXlKoH/tBHu/T56WML9P/1J5MG5qOz8ZpO4c
w4oXQRcyUG9W5z6/jdunmEcfQ1cb/mNDw/MSfQ5Fpl8fcq50QxVndbi+rq6Bzn593jzTHp13oAQn
9NMvWcoaCtgfP9yoSWO9t1Udij3U68w5RJ3ldjQxpd43QaLqkbqB4yIpLaeZR5A7WtzXFntP/7te
0H9//AVpkUqZRtrE+nX6VA12DV5RwRmj9KX/1b5IToMZKJFHZEOH60/rpu71bVe2ocraGuUJ0p8D
E4qHGS/QO+oQSUo83iqpwPbJHHUOe3DNy+I4rKGcB6n4NhQc9k86//pkgLrDl34p48zUwOThIbCA
uUbGCPAD4eFSTuJ5eE/Ari7HUt6HI/9+uFXbVBTkfVkBnEDVvM06e95tbmShHiSf1kVd3ftSldaQ
VyJqb8mZxOjxlAYiV7WOtxYqfglbbU4zAbmqYP9Z7s3EV3gtDZ4LUBd2lWSYOEnyOlzEW1O4V9Qv
lz8H8+8jXqg4oYDQ0t21OalrKFMiBA9ZedcJGG1ZNQ7ElezCp3h7MEF9cb0HXX6mQW26K2JbiW+z
4oTaqDuNQcpr3VHZ/e/vfjBFfXetMJqyzZICFB0jeGPALivl92LR/0xNHnCEt3HUt1+wA7naQACi
ir8MYNlpJe/yl2E612Et1Jcv86EQatUUwix+XIq3vD1n091lE8zt0kWgmFD/kIFJ+XgWk7hUrBj8
09FUdcGm1NdafaNbYaXzIINMF9DRxH1HOH/q/smVlE5pDPKvee9tKftuDPFJa847+jB79f3fLArF
fcAoTMwxUTFNKXu0ssahjjA/6plrUNWTbaWyXUuc6Mn0AP2PIcqvybfRuxWauZJ6MuMREOmMc88y
XcBQJWjCKzr4vqhrdqm1QSmNUQimrXXl/GedLo7J7WYy13GwQl2l7RJLKOvnVqAB6Awd7DThxBim
mx0MULembIJVJO9FKwBF27emFb1VRo2okL1yUv9Zm/l3AIDYNlARaKzj+3/06NXq573SRpSBxdq1
xhujaZz5H8JWPhmhnjTVshXtNDWYTUGl25jWqw7orc0QOXGTnW38WQzdLxCttdayURWCJcpupCsp
0G4SNGRNG9C7a8uV/5U9DOERzloCLKaiJ1450p5oZgZdk9WrZxAQDaDITMK8c1TgERLuzCjT80yw
D6EnIZkWLdGoFhpm29pJCCDAejImSJ9KMeeQkg/+6fKxVAMzRAb+S3MP9XszjTWZ693ytXbbruxt
Id4qcKqWTaBNY2onZf+mq3vtXg5DdDvk3UsUcB4h7AHQh2j00RWBCNKtFH0XYLnS2B69ZHfKuyoq
/O51/7WE1mn30ai704P0xOsG0iCPT7apYyBASQ6qyCuxvaKNVkIZafhrPZvu4BJ6gNlvHocv1tPl
FdPotf9YBUMWCuoiIIHUiuds2CeFrFiBann+2jyTQTQjWp31tIJIIoNOO4Qx/daNr1d3eeNVGlhh
BnCdv81Ti5bWtcB/yiSyzGsFUr3JgFGV+mR2KScsMx9bAEGRfpYs4e6kDkrTD1PdFhq4LANMh7wQ
SejtzrqXwe4uuDx2d7q6/ntbVaACLfS3gAykwo1iTuVcrHIRLoOF67OSuvhLqvfJ5AxJpntSqsw+
dHXrANzLdQxyNNO6gwiIdL9vY2zY+6hI/jBNIGyMZU14KtPOEhxt0Revr+QRnLTZqCT2rMojJ9Vn
7pOEurxOeMART6hf3q4YWrT6lAglmQBJ7wEBZC8ulOT/HyJyzMfMwRpNnTw0vWqOcgoZlR+zC/oi
TJYKjgSssmnvp/k683hfhhW+jgapi7OpunbMrboI97S21+xpKzkbSHc13z/90QJ1c26Im2Ws9RmG
ZUcIrNVPUBWQI+sHYWtO3cIpMuRPp6axMYVBhA1zZ/x6+VAz1ygBLIaZ3XcVj49RrC7GRs/iqohk
0HjnvWJvvF2k6ad+L1IySQsOzdNPpQtpUgZol9ZI2q8N0JbckwZOjjJQr3oblIyEl8qZq/d5BUKE
NHwhJOoDSF7LMHa0n5eXy3aiv3/Mp8pG33SWJMwmuXP1CKgNNK/N2qmDIkwD+Vw+D194nTpW2JJA
1Ag8Chi4dJ2KmkOp99gCqYzM2IjSAbxyI8CXNgGpOHOxmS+XV8jKKY/mqChpxW0yW0IpBM38rM13
e3ItrcG/MYHLVgGdGME3fvQZcPmXe5niWZGNJVSUTNvKHH3kvF3oQfLfbgNqexUcEJhmpaUH0Qob
M23chTB+Ht330qFrnTAqqYfiz8FdT0Q6GNH4ZPJuduaROBgm/36oYJgomcRNDoxXv3yZRtHW5efL
+8d2QkXWkDggN0Lu8NFCb1j9JKw7KK9/WY/bhheTXQUD+MDMK70PmqctxFHn9PrpYuzv/TwYpWJN
3gMYujZKHIIQvrQBfT3nb6qCjMG0dW/2e8dyjZ+VYV9eK/FuOj9DvfLvpVIlLgk1WlFOsdRtReG+
fu6Lb0N8NTaZ21g82CYzLToao77cEA97mmKuHNMsxU36FVKVXn5b+MpNHRCP0ZyxcPkM5swTd1gi
+feDv6RmrY61BGVfawEtCq7t0XpMeeIhPCNUSgIdCmVZdVQ+8uUxm75tiWkPNU+PiGeEClXFOvb1
tLe4zyfLLno4pr5F+SxyfOK9An/JKagYVZeFMFaKjpdHSMiSoYQZGBDuzTyelB0z9iqAtkB7VgOu
jXIIxRqEYbbQf95wu7WosGKUUBeuVf0faoC/Hy6AvYE3xPCKhrj40QeautQzZR7i0Jyeiwq2lMfL
54j1adDSwBQO/jrmAagtM+UhV1djL0PL+k641fu4dSSuuhGJAfSHkSFtiPklAJw+aW4KzboaTQEZ
StE3bomGc+zKYRGCkwHstLxRFFZoAB0+QR6B4gJjGh/3TG+kzOxmMKAO82hr6lkZvS4G9bkPdaXL
m0d2/9Oy/liiYa5SPeW/u8u5joba9CysnBcDM5GTMSYIiArhcqUheJspZZ2l4bKaohY1L0yY53cp
WtgZxsqzxtb8zUUL21XuREiXZP+qkXA0T7nfWEzL0jaiEIqSD/UdezF4A5jMj2WSURTUkFX01j5+
LEue1760ujxqkv1U5/aibI4IaVxjOQ08MVTiy58+F2bjIRkKqjiA/T/aaje5ENUqraM0eejXJRCb
e718Muqz0ZVuzp0GY3nH+5HCqDdY6WhNOUi7pZXUQkRcLt0NhN3o0ueucLK+gwZ6s4crwrLCHdtl
G4VQKRSdwUdGBwxBSkpoI+Et3bvFjbu8JOfhuXLEsPANp3wB7WS0fxftzcYAmHw/ekFyy2s+sb4o
xO3Az4gEC3kIlQ9I+yZLXQK661YevHb+VUK5SY7dWvMaHjka86F4tEVlAZU0WFIsADuZX/1WZlER
VXYgqQqXTzvJWxh1GCStKOJ4RHGkrj1LD+MNWpVXk/5XPYWXwwozj0NhC0SGqEPj0FNBeU3leItB
cInnm+lrmI20drvLAR3YCBbORX/trf83d/Sx7EQdxHzMFWMeBZCWtNdK6+pFZZfpz8sLYx1ABVVC
FLd0C4hfssOHjMbsSiFBppiFkvQireUpbmt70yBxZ7wO24s1cGp4zNT0aI/aRy0dx95cdmhuX4tR
EkBLsoSGH+np6efWX87NaKfX3BFv1mV3tEqFmbqJU0DT9jXIr+RflpfejhHA6NCfBf8gF8DMykQO
xj6BEoSxqYQYzQQD4gPxclOLoQV8Tlbw6FCZgeXPt3tv7R++nQXxanNPJDNQzdYWm8UtJ96Lnlm4
Pi6GCh1tbPSt3KL3UrygjDyHnV/4+73+WH4n3OXGHW+ojbkmHZxGmNdDHYHWRWmkcSvNtozDTn9V
9edxCS77Oyu5Ug5/n/KEAqkovknehMbQ2apxnvZXzeLChJmrMMC4A04BjIbT11qtNM2KxjjQyM7s
xpF2Th/7cxwo901oeluAdnnydnldTKcDVl0CDbRkYgD+4zmeBhQc88bAE7pV7CS/K2S/HlBJ0r3L
dpj7h44MWlhAyONO+WgHCjnm1o1bHpmQ33PS6X6bKswIDAavg8E8sgdD1D3Sb2mRjzGml+PnzSGs
q5ipzB0yw0Y4cet/yrL5ntZD//3vhZFPejhMgw7ixxzP9dAAGZM93RfPC+rAm3tDhmExRsKrebDW
p2J6EtVUDOKg1P3RntS1AKI1RYk3OlRxoKzoCo7wbNqKo/wFZDVnO1kOebRGra4XGsBdWiGNKiOH
UjSoyf76536higaGiVBFR+5I3VWFtcyTjLgXdPVenCGAmdtjUeSOJK8K5wgzYxKKUThWEtjy0Az6
uHWjjI6PBVqyyAr6Vx3z2alnPinX5iNAS6Bn5j2VWC6vQu5CgeaFjhNNuTxK9Y2ZN3KG1vpPiM4N
KbBYhXt5+5hpExHZBGsYXBCsAR/XJDf6JPeWGof7aNlLnDhzuaMcpYdDnayOZY1vgzDd9Env4F2b
Ts4GzRnOTyAhgs7FMQr23+YE3aKWFl1vckikhU3fF7fVpin4Ibp0Q4QZaidJ5/a+QorgFHg7ngQh
FaJJznkDTqw4hicv8AVIsjCGTx2LMtvVzFqRoY81yCPVzLZKyck601nM+8vrZX7WgyXqSBSThh58
n9RhKt/1NXRg41tEAOeyEea505F1YyLaMEx6linPpVlrJAiZFO2LDhL7NH755wYwI2Xhb5uY2KIf
F/tSj6IlxHmEF7ZtohxRNLxqIitSHU2QjTxExnXSJw0SHJD5ABuw+t7/U+0mJJBOfkbPPNxHa1Qg
WdCom7q6A5OiT3qLw4MErkhIwr/0N+Q5zes0srzgaI7Kfze1EKfcmPKo63qnsK4SwiQ+clyNWa08
WqGy3nrSK2VtehOtiM1RwUGXfaug3eoL32botbf+ZBtXPP459k6SIRrQ76CSpFHfTVI0NVfrQgi7
0+pZP7Kg8+OrDG8xI5LdHqpYlz2Ra4/6ckojDIlMiLZUX/Ikt/P3xO4gyKl7rV86oq/x3mSs1x+e
06CMJAo0Js28oPTVIiqClUfbffwte9A80uTBnOANkAFzNGF+J3G61LZCXnucvdSDZep7lsaUFkuy
5KCM2kBxmEPcyTgRpjYV4FHDNTjNQ+brUzPQMQZ3AIZr6Nen3mgdMNwoCfc/NseMag9jZ2oo+Xi2
YY3lPer5T5e/JisOa2Q+mERIEGhQ5wK3YbMvhKZSwuROtoRddkq2u4qnPcb8hAcz1EY2ezyrvVUW
ELgD454WdKvfyn5RP0Mv9/KC2GcQ85wghcdh+EQ+Ys27WgwW9tB4XF3Bxmj6XwBTnApnjrIZrWzM
lZ6sr9yuCGsjQfZAarnob6Et+DF6NoNaNUaqo7LaJo4Wgxo2f9vR7BXmr5cXyIpkAOXJpiUDLIVW
80dDsygv8V5bmGIbdHfQ7rTmx65wvIJ1nR1tUIuZE8sEwGBE3jUEVgtVKYWXh/NWQd3/SifVudqD
96NNHqTBbczSTpuHyzvFWwX598OFBmhBD3zGHAdpofmQaoVz1xxvIykonUsdN4os82ACnJXzNC4t
4QOew+w+86HfSJj6OWk96/gczVAhN99qqVzkJA/XQpwBwV5RrW1mR0CaCPqdX8vAxcswvw+Y5aHJ
hsQb//NxYXu/iWtXgToI9RvQqxpf1je9dnrDVkH5TYRZs0fR9MTEvvzJmBFXBx0MiFRlTPfSg0Gp
lEL9aK4g190Ar4/bBRX34rr+YoK8znyzXM29bJC1Tsi14TiRah+GFz+us+pisZH2Abzfo6PHL231
M50qTnLIXBRa61gV+B4ksDF9NCLXijmqGNCJlNvdgxorBJgJkoyAXDAL5PHWxApFR3OU32dFoQqZ
uJThiCLYJNvStvgWqPpVhaczy9y9w8IoL2mMUkl1qwHOqU+Lc7lYih/X7WsnWBuPfol1mI+Loo6A
Pg/F0uWotg2Y11IQ0K3KFnbbAFtX4mBY8tZqbTAxXPYOZhnTwFWMtoUKvIJOWd3lat/LTkEC8IOg
8qy3WLDVO+lhj6bMNr0a+jBOu9jCE8cuCbB0XDnapa7lVhiqMk0QHknbm1Tj+mB6Fb0Es0Hg/+ac
AfbW/lkkdTmP0piofbrmYa2eRHDFTNXr5eWw3eSPAeohjwrP2sZVloRSc29mf63T9zR9/J9M0Egy
Q5sh3T6bAI2WbgsxAkzvFsPKcwfOZ6H7SvvYJwBdwQmtABDFNlTcNWjPc+kSDdUl4AlVsw/y3/tm
kJ9zuF1EZBpDrXZWIPVAqsnuKkZZqdlVxhXi5rgAHaHSZRzLapRVsGkbNiHtBVgNIKAGjY/FVU4y
KAga3mQrxysM8psOq5uHpN3SXEzDTDNOgtzHdlxuJ7koeIPX7PgLRi4ocwKTj4P80VIGYhcBHGOY
mIEymwaOA+NGDHdomBDV4Pg08BAyzJUd7FEpWqqlpbIbnRhk9dkS3Hl87teny/7OSjwA19UB0cTL
71OfSkj3VU+7HbKicajnN7J1oy1ejtmsXrtRjaASTPeyQfYmapJIdHQx9v8OJT58LqWsMDalIBSO
nvBIgASmqwPaTlp+ZKCV5x1MjzyYo3wfvPJCb7Z7FzbLd7H+mvOCHiulgmzO38uh7uRZFTDwv8xV
NIMKfJ89bcRAQOY19XO6/YsJh6MpytEhj9YPlQD+vmFHiQ9SmM2guVOVhpe/ENPrkKyhnAYQJOgQ
P3p5mavC1FmpFqYVZkn10ZUnkGnE3JkDnh1q50YIj2pxOaSR9Dic8qfYV50CQl/LV+lbBlxJ5Vkg
ZeJ5H9sd/iyO2sMmNTF0L9WkjA7g4D04jR3VXbzFje0eVD0YdHAu7ybTIBI2UVWJvBitrGNAp2Iy
s0QKuuV5Nb90vLIkEyNuHAxQKxqA9ar2DU8HAhTeToR1Sb8rb2O3D+RH4bpzRa8+CXdIsdc76evl
xTEPM4AKACoSmkLw6Hz0FWgImB0EsYt3mLfkDtfA65juej+eVK/31cblwbZYTgN1X0RgCCTrEKz6
aNAqRnXNy9kMN+sGzUY7Vh4GzeJ8M6YR8JxCmUMF8IOubAttKus9XpUYvg2zDEjk7qbpV5ezd6zQ
S9hU/2uF2rtt7kZgEjE/ukXDr+Z7/EuvCDjIM93JQ4VhfNm/77+6KxHwIHCzny5bZ7kl1AuIUwJh
hQfSx30sZnMUY7Mpw3IG41o6+rri/28WqJQXohpzlgmTGsjNZk9gBtG4oE4SIejs9rgIKrtdJaFG
ixM0iM2v5MHAOH/jbF+Lq8VdnlCE8lJeZZtnj0pwoX5oGuhjxGH/qkbr4/pFyR3jpNzn3/fv8tt0
hszF5T1kOuLhKxEXOtyVWqzOLXQxQRtHwDjz+mVS0t6emvr+sh2a5eK9m3nYSVovTeq0pR1TwQol
aLDIjvBYPmmeHt0OthQIwB5tr6Bvdb/uv+JX0t3k3gXsncXUpoJHO+RwqJ3Vp6yYmrgFovAlhWUA
np3MiR81Hy06EEHwrgGm9yPt0TQgyYC0pvZVtIZpTWbZCPMebIMChg6S8PKOslJuTAn9x8KnYQJt
ENe8zybgEkrVwUCYrXf3pe6uKqcvzEo/jnaoIDJ0cj4sY7+EsnbeTHQau/mkZs+tACI64+vlNV3e
NYUuTQqjVo6avmRgR96dTpJsa+dEJd6uETc5+Lu5NHtugVIsBA/VyVCWqB5kZ2+105Q3/yr8Hr4Q
We3BlqwZ/ahXC2DTqZvdEAql3a58SbRj9/2xcq/5NbrrfdR+E9zqy+WtJA72KXIdjFPhN8m6Oo71
BmwykoWmWC5ZX9E21W/R18W7eUaBZYBPvcaFvIKYcvyHCpq/j/vBPBWbC6kdmrwD4L9d29Mk+2sK
sijj4fIamRX0o29S4XmApOScjSOZlUNh811cqYSwfOYPP4gECSB+Hr/7zjsQVCRJFEgcAcQNxssk
/RZrzUMDaVJbkOLnbl79shg5X5IZoglYE9oEKpBClL1aBhHEtEs5pIDa0wYS73qv7V7neCvz6JkY
iUBThwBDqZdnjTqOKA1qH05FG2rNCp55WeMVTZlOaUlgDoQYBoaoqe+VTAvU4UpMY0EmEezghT95
xZ0cGJzQyPxCBzPUjs1LLOtA2xdhp2KeWYH6BcCYzc8FJz7jREfmOAEqwFBOAFhC/tQIUyoMtlTL
UIZ7DKHJoZd0Z8e4uiN3vYgnri6dFGE0vKmWek8spOfd6niPeFZMO/4EsuuHOCMmqjhZQoG39LKk
gTnuj2olouEYp6qb1dXC4dFl7e7BHF2j2PpsbBoJRbisDGX1C9g2KtnVpNdU4hhiHu+jpU9Xzw7u
8gYl7/iZQDNrL3XFBcKJtvWdwK4U1BjzvwzFHnnVVNaROxqmHqhGVfZlnDZplBqhMf9K2xdxf+PE
Lt42UjeRVOu5vs4LtPkeIddiAjSESfivugtlLxkDME+Kg544MhPzxBNW4Vmm7iUot0yGXK8g5hn9
pH5chACdOVEPJ5WTzrJiynEbqTsoj/NVji2cDXV+a9QHKf2Ls4fkO9CXnCVaZOoFmR3EbT56flOm
cWzkRhaK93rrgJ7z1Pjted+c7mpHKZALKCAOd8kedavVoBBoxFgFweNiRmXX2VV31zcRWgqOJVxN
8Mx9fFubx6bzOStln/E/KyXf9HDGl07KdkUS8jDNbDzBnckvVju7LjD4LtwPoWyDwNrJn3nXOJNo
4LjDVCjNRcz9KHoL4ZEwu0kexnANSzc7CY7uSn4Vlje6pwdywIfBsK6Ko2EqqBV5Xc+VnOYwrHgV
KFcln1RseFcFLWH2nqgc7NDl+LaaUq3TICTa/CLK4iVAj30Q+/JpvlKg8yU49Xn4MWN8r39GLx6q
t7XPg0IyoXaYgdAAyAGIVaGvxbEp8X+XEBv9rRCZOsk96MaAaGrc7JH3MmF60sEY9UVVNV22ftvy
UO5H5NdvbXnuu0dt4uDqmSFUIkAYpJEAelJm+lSRRyvZi0jJrjTxQclfVYs3+MZseuGe/9sI5STb
pqXSui1x0P6YSnv4DnFTh/Dg67dZZpcvqkfmnnjjM8ySlEWkanDfIyujmx11ItYiatoFsDaYFzjt
Z/ku9sgo6xSmkXmaeFkTcxr5aJC6KuRpmHtJRi4/exC1dsVTFbSPTQRx68o2TpI/n2Q3HpxWc/+h
Itbv03FYKnVVWNBNjUuB0B9bkYz3cvKcdSdOaGN6ysEGFcRzoQSJ74KH7BbhIwL7cAOKv9P+ZhIW
TMEXItm0S3/9etks8246WKVC+a5Nk76J4Phrx9dqiUwuFoy3LCpio76t93uPy2/8AeLEK+08v8mL
Dd+c7A0Xe7nayzk+8XhlmcAsC+1ftNwIo4dF+Uqj63KzVzGm8fz9ByR4gkGFxLS95WDuFb3GlaEe
6HEPInM3D1YpP5G7LJ+nbv6tLUYIJBqUiFGmhaJ25dXXKIM4/+LzHQxSTlMAaFJpChq17VwF3V6E
etEHl00wb6CDCcpDDHWTQFjUraGutE5n4Nm+1XaZTbaKli0UUt1Obk9DwkHWMXcSw4cKyAeAfabp
X6Zaz9TBQngGzBoDjj+V8eXysti3Df42Gj2IXejLfUwl2j1ph7Fc1mCK6itCw4Rnnny7472MT+V3
vCSevaA/5qgvlQ7dOi5WW6KAr0Y7xibSW/Ou/9K5XTj6kKIuv/2roKUTQSMin/uJGUatO7VrhQna
NXntIdP1ylUKMGrgcjaSubI/dujUIUdtXRvXNSbZpw/SMTu/HYP2pEJlXXMIWw/P6Zkh5WCQeg8l
bQbx7EERQkUb7Ultrurcui6mn//juqjXzwb9ZmOXE1QWTztgs02ENOimDZqQqHKmkLjg+QgzJSFg
dIAS0SEWyUYfk1uzyE2UGPMoFr5gdDJFfcOc7jbxxFkY80Qf7FCuaG1bPGhQUo4qq5LO0yo0AuR5
YgOYy2Vd35IBJTF7rMwhCXeh6x9TdZkx7a7PShQPo/GrW3Xdi5PB9KZSV16SVqxXG8yDCAOjBHqZ
IilmV+pLjXeGSND+9O44/HAqFDWiXgBfqSdReYXi+QnPxbA9G9fTOzWsEfLI4Zj7RCZLRSjyqbpB
XV3/R9p1NcltM9tfxCoGML0yDIeTNmpX0gtLkTln/vp7sLI1FJYefPYtP8q1PQ02uhsdziniUWkV
jGb5Oap2i9AKu7oh39O4xvKDWl5MzLPaWab7bZf8S+6pXwnHSjSTNi5ykmIfGkYgCqcyu7S1v+ic
ks3mLVqJoNqvrE0Yei1REhCPSMp3rPVVo2DVyzeOqdFy2bsvdhXCtjtQkpk6Le2B4OU1IJod9sTS
LHlH+G/STdugs48GZhBNbFz8qU6AJuZShEqB7X/Nm91iV58xyf+seNSf68Dl4kTeraQb/Tx6T1U0
Ft8NYmfhUo4gIQDxK/YGD5SVVcKW+jHGJP/oqBkmLkUr/C++7w+pjGGAKUwzY80I/aLeZ9O3xLjX
+wfOR9soJ0AGlv8ROjBKx46SVo2Yt31blG8MqXgL7mhk9FVPAl6xceGBvL7NoTA28oc45stlZAib
UAcBWgOIIdqXVY/Fs4z9/xwswZU77hY7/6TdoUMArxudC8H6L/oCeUsEhw8qsjpzpioSez3KQPSZ
nSRMey7Yawn93P8FofYfxhRQC8K+v0GQlSIs/2mnTWcGUjsieI3K8FFvFRCkEd6UJ2ub2PbTMdOu
aYRWhNC8ZzQialANLfaD/CZ0Cl/f0bMUKyvqLPlZ9UZfxP0zuXRJ7ITEO7GMS8kHucc+vqr6nZPJ
Vv8iHjJP9hbU0DFwMhyLY/Yi37W9Pb2odv7U7znfkXE2rHjW2RQiZmezlGh+rn4UksexCjET97QM
p7Hcy7IzGs9JxSlI0a+1st03kcC6F3WaRWK6izloYcj1XFET3VelHwN4jMUPefpZLDnzSDwpzLlm
QYk9XgOfU5W0Q9NJ9qKRh2ycnTHmjSswUYFViE3mxrnQ+6AfZX9uFYt0d2FiWEXy70LPX0Kwtkkz
HSCLMQlcHydiIwPg3h8UOx1Cb5E+yikPpIFG5/ef5iqESd+iopgjoxVVf84Xu2kvS9kcVH08ozvw
TRv7Hcf4mCz4nU40Pq3DqSRWdVVpqi8/UJodynEenAbwdCMY2PUdH2+GxfR7J5FJF0F8Hil10sAq
7nKM3hN79GjvDy8LR/Mjh+61g6PJSk8UCQM3HiTJ+ZN5/xB/va36tslcD5pJJ4PZjDvBxEFjQDSy
Imms7bSca2chwuzeFsX7pozzzKII3CMhihQVeYxMxWrLD8a8m7BiofIwHNiuy7vjZbK/RZvLcch0
1Tef8otmlw8TBjS0t+iORXen3JkYBDMebyvIO0vGnzQCIOI0He0WTL/aQ6F75lxGFlbVeaWKbZdy
/WiMS5HaNJV7eVb9pJoOoJx2VTLHVmhIu64n/64Gyp4k65fbVCuKtMTVaPTUWqqDCta5fHFunxz7
nv8lhQJSq4BGMrFs9ecFlJKxrTUDZhi+dNAEWH7aveqamDbAzobA3UNh4abeyWMuvDrX4tREi+YT
r/2inaUdkJjmQ4UsN3SbV90FblGQ2dOBzttS+CJuuXwr3GEe9rfCzP1fhCY2xjDT4OAyTMJ2jq4v
TtEoj9kofE/HyEqkyR7EgVj1uHCyX2qH75zrSjZz5wcRwyNmhsOu49d8fFaNDmDjmdVVL0V9b5ic
b8s9a+beg1czFZpgAJDQWXoqwV8LaME3eNbQS0erceVd/cbDpQLxJ7P/LUrNX58a65aUHxq7nowr
mMQZGWqhaH5youtACxzBgq4PXWNBY5JztCzxyztpjA9QcmXMhQjvyiLvPqKGY83Vk9AHdwLg1tUR
j4o89kib2tNIXNIr/1/xjGeY67EwVSmldt35ePw7+LQOymIncS9winybTohCRegKnmfvRjqQTinh
opSaXwgHUwBmW3iYG6eZOOkT26n460SvchiVjLQPwyqBtYpe+TPwKpAfa8+ir3j9ieIMyRwnTi/e
+8vxWxwL+QJiOi3oKqTBUSw/NVX1uoTfOc6O6cCyGrHwBfGENyCSfM2nrTK6/pE8/cJvnI/cCj51
nLfUYRxrLs1xljdw3xMwn4FZutcv0mfVo3PH0Q9ebY8dJHmnGeNWky6WhXGYga8x1IktAGRCacoM
9DUYiWyKY1dg2EFtnCQCI54RLbF1+2Q5JsnCNsxg2BzAB4/5SJBI1/eBfjfoR4Pbx6ZavDtTgLGY
2HgmKgD98O+rbLEElIIaiInmd7vZpiNxLfJFLIJgV1M4iHteKXj7BqzkMd+wEhLDRHhU/RiMwRT8
WXgc7w10YChYRHbm8RZu3oCVOOYjTgFoT2Yjh8PMS2vSnruMUwpk+9W/zGQlgf6C1QEOGqbxswSZ
YOdIb/ACyt3oLg5ob15RFnTyjyqGqrLHbJ87yZniYUh++XrbVKjXuPUN2RgoywU2UnAHY4wKq6U/
dRcjaR30lK1OsYvGKxseiJ+8mR+u1GYCYWpWYwdeNeT3vnYQrPnDcix2WAUwL+ED8SfsfslWjt58
iUl2iutXtjbFaObDgWxm4qsfwoTEvhRIpWeZ7BfjsTY/JqCz0dMXTc6dLpKd2we9ndqthDERUVKy
mIwl3r+1K9xRjHvtpFmYLcMmCZ8QjHfETLBQxXoKm0LAZy28QXBiYIKJ9RNHI84FYbemlbycjVmQ
VF+6K075l8Cjr7bOmkOUu1of/OgOr5jNUYulV8wlYkxKVcq+hoZa1h+n4n6KI4735FwJdqOpk0F2
sOj0SrRfZ3wm/V5YOmvqnSDDnsXol7wZrs1KF0h7/nakLI1iqDZaPheAY5KeNOkg7YgrXMZ74bw8
hLI1uNpOttIddwCK475VxvvMGB1RSTCp/nK3fDMOGOE8B8/dIT3F9wOwEnnbP5vZ9kpJxtOU+dSE
VY9ogWMVpwfSZk4jnUf1rmkPZPx+2zZ5hsK4GOArB+bUwVA685AnP8uhtuJ/2d39y3uDDwu7b4by
Dqo5kFGdlMsY6UvzlYQfBh5Y1XYODXAncFCCqAhclH+Gh04wilJd8GCYD8Idrc3LvvyRvg5ibkV+
0+ZXophQPkdRR+SuRb6c7EEXLZb3vXI08sd4qS2juBuyr7e/z7Y3XAlkYrleReOkNHgfNA7tgsWA
BgWcz7yjEDfJmQdxs2kOGCsEgbSs4PHDqFe1Zj0UYoFScvyljD0BMDo8RrlNZ7gSwSgURxlY/iR4
3ER+qaN7kRc12WGQX+a2EsCkI6mhzlFndMgp3bf5qP6S4ZGe2pInfiwu5kty4HqIzTxyJZLxEEAy
0TDQg2MbdiWqR9I+8MOzcs796tLYqAzY+XHczx7HNDb9Ejg+MAtqYp/UZKTORtBIXYSHTuMMjmxr
mAOjpPS6Pe/oUBZv3X37Xb6SxzomtTAXxURgJp6ApNWMLONhcSQrduOz8aydgOW61x8qiyLxhg7v
+bhpmivpjKdaciDnltgt8dPsKSi+KMVRNj9xTnTzO65kMHmOHGO7OqhoJ2VXxZayQ7a1F/2YWKnd
ua1fPaCydM8fceCJZTKetibRUGCjygcDkh32n81otOqUYNCW8zbevHsr/ZhsZ27wEhFn3L1KS6ws
j62Ix+R2W5V3C1qkihdjKRG8AjVz8uAy1I01o15UdN8534r6iXcJ+W9d3vHVSjVINrGhq/rkYdnp
u9rT3fz0N8I1r/972/je7Wi1kdQX04gvlOj1sZclq69Q+695AP3b7+GVUozv0o3SCCod4QUT/7vg
kD40exXIbcOZ90bkKcT4DrUb+2asW0z6135ruuaM/rLL+UI8W6C/YfVqWwK87GN6m4hX+aXblOC/
S10d8+KP0kHG+vToAJyA6415qtGftRKbLEHRmCG+lSCeynzfiM/Jv9zl/xViVp+J8ROg91rqkkAz
I/brJLHiDA/f4N/imbwTw/gFUa2FTKFiosap65+RkFm1ehEiySrQr+t7tzL8wPikq8/xzCnWbUfR
lYqMq8AgZ6mPwoKar5udACKA+Rv9Ens09VDcgkLdORxz2axyXSW+3Y3VdysbZVZkBa9dGQCXFQi3
F6/EjP//MlfBDhezJ8tidhPSxuacI5iEX7TITh8lq7YFt0P5PrAoSoJC6SMcwDjbHCU5d+It3Vsp
2WRyKi0DLjjFSUo+gsL3R7eP7fQZ2EHWfGyAdxJ95h7t7UxBeSsYraSOswl8/hBSMUt9Et3Uzc+C
HcC1jKd81x//JVTvu9NlnIuUVpkI/keI6/wePabgVc1z6/ZJ8g6ScS6AcJE7QcAXrJbXDmRtUXwI
A3vkEZRv5vsro2ScCfgGRkwZQBXi0SYTqI1QCqUDFbe12X7ZruQwHmWMQYCYx3jCwPjt2cbeF5A7
MWTpCzYdGi0O4ROv1Lv5zlyJZLwLcH/rYahq3IHZ7aV9lJiWrjtN+zmQPCnllPD+4cYBFB2TE6r0
bmspNqNeiMDX5GvnwZmc6r616BZB4BAnukg2Nq2t7CFEP4dzsNTW3qcJV7nMB4yFUTGCZJaxLTsf
5MjWANtJaQw70UuxyVO4KJ/xdhP/4WtehTJfs5LlHMvwePHGmZV+kW3JaXzNjl3iD42FVmH1hcLN
NrwNvn9IH65ymU+aDXlb54Ki+npYWHW8N8h9JJ+WGpRnjUWyhxnLSzxAiu0bcpXJBAqlG+JxlPFh
RVnwqmmwmjLaw5kfk1F3cqD3pGLnSyH39cP5sOzsyjz3+pw3BPmfF50oX12BVx6lqqPz98MZk+oc
E+YJZN7Gg4SeUpmhzK0geVZS1NVGzurg9mOf/D5LdslGTUAboEaoqCU+feyjpqbay0U6UNqWABu9
3GG4bS96Fcjkm1UK0lWMxWsobfUu3eupz4JuzSOekZMtYaK7Lqyqtsqv3Ex3O9pfJTMxgi5ly1UA
x1rmkTdKggvsTEvsC9vIFV9IFsESRNHKhkW2lDIGN1r947Zn2E4Trz+ACSCiIJoA1yWwGPM1U89N
cK8P+9sieBbD+J40nYUkywQ80FvZrbUYenInkTZDu0rHC9FTBa4tY5WJpi+pCgyy373BDDj84PfE
3ovipnf/EijoV2hfiWOqNxmppXkZIW4yvL4+JcG9JH68fWrb3nMlgzHKsJ3DMZcgY9iNP/UdGKhA
zEos0wP7PKAj3kgoeWGCeuR3YQJMIRoQe4Ftzm4QLeGsR5gXgzf5nL/QprFxX7lYbR32Smtpd6NT
77BdlNjRiZcsbY8erUQzNwG7iX0R6AO+4IHmvcsxA4PwxXRrZ3CzfXQAFw9wKzALyznmTetcyWUu
QKGFYyVJUFn8rIKDq0JYNC/dQUNjie5Mja/cNJQnkbkPQR0KY95DIm3j5a6KT0sLVu03AzWj+i7c
8eCzeQKZOBwndSIILQROwYFkj0ThXPBNH7I6QibeppUZFNOMzkAKllura9vFKwx46QmMQM7tz7Xp
qVeimDAbS+mQ5ylUCZd9Rz43WEqZP48oFN0W87YI9c8XAQBkf76eS12KdUGDnNGuTn1jiQDKF+6m
u1+MsKFbHeceU/2TKz61juBlh87FpPiel5xuvz9/6/uOsTXOsmzM6a0g5+BMs6fFMh+zY+8kF5Ui
ynEr+5x7aLA4PH2rBwvJoDlGu5aP44sCdOP8B6ks6SGOXMVGeHoNbOWZGwo3XfhKVcbfJUmBva2Y
ftrZSjA+faDj8AIe26kEFzD6yQPvuSFvJm0rkfTirB6EfQL61GWASLhYV9+hkf7VQKd1vg+hO+Bz
CxRyJzfZV3boVE7mK/gfhaPpKFZ1Dtx5z1tM3a4ta4Cf00wwEErs9s2gaBEWj98+92xPAGwbP1Cm
hEpE6bXftTF6HpQ1N91FtSWc/oeNve2PcP0BzFUum2IsDa1T/Sy2JgdYWXREI7QoHziw/ekyAuE9
YbcD3Upp5k5LxRB0SgWljXPxnLv1D6R72JSlG06Vp/vzsT3wyXO3P/1vRdlm2VyowbIoPQo7ot9H
fiZ9MMDvMoVOk15UYUd4VGLbPvIqj0lQ8kKRSdtCXj72Vt58KQEWM2i8+L2ZTl6PkiXuyYs5LboI
Bl3Pbjw4cfpQapWVpLsmINbUfq1UkJ5eJpHzJqBW8d5bXpVjrq6e1WQSEnzBobOb+CXPD+b0zZhe
48ZNK/e2a96OAFdZzJ2VlqYs+hmyEvNOGkFdsJz74YUMnAiw/QhZHSWTF0hhEclZgg/WA9yaFtbF
exDbdQc80+Hoc55a25nXVS0mKVAl0FLTlUM/kkKLYFpPrZ20eSLLpSCcTYTtRvFKNSYfWFKlNzA6
jHj9IiOuxYf4PFjGnYaKjsqTxTMNxqGMnSoCORnH2KHcMV5wud7SnWYf7VK7PKX3uic6WWqp97xG
3fb810pNxq8A8R2Y8jRXmD7SXVZpD5KSB93OfUoWGNgTR1UW5vDXo+Aqj4XRWmpFm1IBn7D+2R5F
j864KU51mgHZkLxleMK5O3Q/5V328gZAy0Uj5lwNk/ExcSomYZtTk82OZn5MNCdLHIOHX7pdXlnp
yTx+cmOJ46SFnlU9WvNiZz1YiorvQeEOgWrFgFXM0BNteH2ATUsCPx0G3UHeDgYTJlgP5hjnEkrx
abrvWjsUTkPwXPQ7wwyslDestBkeVsIYLzN0NVjjdLTVInl4BH6klWTRfhaiT8kA7tOlczRj+IDx
AY5z24wSK7Gs00HJrCti6JiX37HrZC2jMxVfbjvQ7Xi7EsK4mjRr867WkK43dLbVA3yZA6gIz0CZ
dQL1ul1+Qtjl5O1coYzPSXLdTEkGzWYMLNFxNvOSD/tiT9/n815KrHrfvxoLx4vzbIbxPmbZJaAM
hVRVAcslwdUT/XFJrHzea8RNyef/59EyLqcGjl4OfAoc7UeKUE8XO3vUrztkT/F3OopT2NxeCjXF
d8H3+jlZTLZCzmchz6Fj7SIiOuOZwk5nr4j3Gd6TojXuB26FlSeT8TRjaALPz4DMziGHdE+7Rhh/
wHoAhaMCWv2FOyJNncotLRmnswxiqROCk+0P5EBzYvVxOAzuL1h3blGAPu9uSWN8DSnDwJRo89RU
viUEhat9OqeW1PhSrDiC/hSrk5UPu9vWwztU+u+r10gy49VZlxA6CYOr5/Ue0y4cEdsxcWUsjIOR
FcwPN9TBjHheyJjAjh/MN9SKwCoOeE/sb6u0/X7VQeeMvV/w1ojMhVAXjA3mImJFb74WxnNYOPPg
puI+y2trGsBOUn+qQVsWvyraUVq8dPhP05nXH8C2U6NEmoHkAmcXh4BP6yrww9IOIBDohWMjTY2t
m5PmlqnwZIJFkpePUzt5b0e/1WcbrEopKnpFEJEjGdBtEXof6Vn7js2lnWQHR/i9T/+/82Ybq+2S
1kJPgySdnGjdxseWhKM/BvvFVuz2iT+0s50nrw6YuSo5ScJsrnHA0lvtHENfzvSI/XU3x5YJz562
4+P1PJkrklcBWMg7qBcRVysf5/kyNk+cI9zMolYKMVdE7YgyitSHR6cCA+fLCUeIXLU7zFBK9xQ7
d0akj7elbucbV8WYmNyUcTCSHPck8cO9su/2QDXCM59X8eCJYaKwuYxoOEw4P3C0IOSbmLyO9v8D
+yLvDJm4O3ejbIogbUVXCoTxu/xDh8qF5gwH00OrEZTqzWk88ta4uabIOBtZElQN3Qb0/RTtgAUe
FwwhXqcZ/jL9UIz01OfK05zHBw3ORxejyxBy+Ue2ffjv7/hW4Fn58JlMaiKG+Ak0MJYvE4ynts0Q
2F/6Q/I4fQ6dlvP23nw4Xs2V7XwYumREjUHNFWsnJBWseDCtCd61ra2s42y1blcHV9KYMFwIsZwm
BHZKK2YipmHIiJ3EAegRtAyKK59Y7VfB4V0Pzr1/24xZHWsnin/lxUr4JVcucu+FvNT7H0Lj9dMx
vmVZgCm20EhRVy+SYEvhoxFEuwbI54slJye0b8PmKez2vfgYyP7t688VzjgdeQqVWKF2kyAmejQw
R3emK99R3jBtzz9Q3l15W7RfnWhiynWnFvAErTu6FPtSHgE7OdnRnhxR4uM1zHj3gnE8pdoIYtRT
x1N9m40f1cg5QN4tYB1OETYzUPHxvJA9ofKU3luaxyS3lL7kPCm2qyerK8B4GUkFjbKWQhXilZcC
a5XDoUbWGzv/A7Yex+7ZrUp16Q1ZoOX/6uN8IGhDuKC82hEnPBunyS79/NP/4Ly3U+3fF4Hds0QB
QW0UmmoPqJugY4uXYd9bmaUc8FQ7gkiOY/s8efTfV6YoGmEhziUOdLRHF1hqCLeBoyLUFm68422Q
806USVcmvaqDmL4IE23fRV5lXISYE8t5l5ndp0zyIU7A7PJLIWWn2dMRQ4O26UXYzCs8HpgQ7y4r
jPNAlvlXPU/7MGOyp/fiHwbG0Ce3BpsG9yW2WWO+2r/CpCpBn0xqpVFXBUAyfC5vOqa2QrE6/+M8
2EoW4za0TFuCeYIs1Sp8kln6TrKwaOLrgHlFoeK++RxyQXJ5F5zlN26WmJikhlATWHRvI5jyPV19
l1x+QsZJlBTGmXRREsn6hBqlhLJvhiZbF1kZcnXu4Bn9QzdeImyVwBT7PpdH2H3rAu8J8QVdpc4C
VgQMM3uh9HnzcboP7OFTDNhxzg2nl+qWcLZcUA5/tSWMz3S+RtmnXrDDQB/wC3K4TR5rGifYEMah
THR1e0rhNTFJ6AhtdyEz4cQbjhshjBtJWnXW4h4i2vGLvjwG6nf+7DFPBpOQjF0xtgHo7v3Zw6mB
UZwCdSVO5CSdNd6Tb/UnLL4rPG+8Xfr47f0J40z0NCBLHyOSguLCjmX5J0nR7gT50CwntkYE06pa
0Wnb0SqVweEYCieMvwMKU0KTBCZU1h66twndpYVzwQzWz+aQOqaTv1IQbv3E2wPg3XmWYXxKSbXM
Aw3qE4Bek8dOOwuGL2DarB33wIfMc3k3dj+AOM87b95XZjIXiWidpsZQedgNzlmwIrv0zAtxlAPC
n/Md0yCcQ952OaYkgr3Y1GV2Db8u1FCcTAPRCUWJJPkU15/75WkcOGzQ//BUuMphbmFV9W1dmAF9
CoWP047SnEtWdFcnyDJHB8RLXgaaWN6sC0875mJOYZ6GSmJiLWVygZagxHd5emp5j65/KGdflWPu
ZqGkWWmWUI4GptotX4p7ZZ/b1VG7Ex7mE2D0dlwvSv/mey96lcnczL7PFn0ooVrWeVL3EGUP6uCJ
wucKjd7yeVxOXX2e52Mm7zrjw2zubt/NbTu9SqcHv8rSjDDO5bCFxnPdt4fKzAEubQahHllL35Sd
e1vadk5jqAC1NICUAtbrP8VlY6LGKU1C1aceI1KtJ9gGiDwVu9zFO97zkt6xdyeLrhII83RMEBpM
FDYzAeHxDUZJrJ7NLHKiabCr4mPfg0DZbAdL7yebo+DmeV5lst1CZegqUlIwqvZAJ3tAcHKXoscs
fIjAq4A9JA/l/OfbMjfvxkokG4bbXjcKcC1iBsGVsBYq/gxHtJl4Ho1zmiwoVZvkqpYF8KWAp/ip
YYwndgsn2Q0hJgjpMC2yKMChNna8445L8UQzVqMVQTbLdBdU6JpTbpyBgu1pAmbOO+OZjBgozFLf
iMhen3621VOr1lYSxIWVq91eTcyHEI29MpQOtcxbOdy259XZMw5jFNtsCukiEQonmKma9sSRDgpm
atIdH6hiM9lbCWM8Rb6YrW4kMn2ixntK5E5xTIFc4922p02HtBLDuIQ2LlGzpA83cbGF6euMPvBt
AZtulsLZA21W1lSDfdnkmUpilc6ztNgToqU0CdNoA6AwaAhprOKz6eecetrml1rLZLSS9JZMrQob
Sq0BbOp4jjp0PUP3KKAZr6C99aXWwpgHTjRTNLMSeSQ4VlZfihc7tpzNWgyTZGhditpnAzG69rXL
n6XSzTBMdvtjbXmXtQzGiWqLHvVSi1F2MXAr9TRIjZVoDyZaLLflbOZqK0HsU0YIUuAVNTCKJZO/
kCDYJXWEtQti6WAZmdLSkrLClqslt7P64xiMHPmcT8bmT3LbdvNIoR8TnyLod3sF73r+LtTW5Vpr
yaRPTdKYZU+gpZ4i4ivxpS97nqlvfzJNNSkNOJFYyFxzGPtonkvE9Myh8znEzh+iXXjOgeFnI39C
owOk6jseDuMmZi7Fsv9bLmMqi5yBZG6C3PFgKjYt+USFpV+in4C2w8L5YQZYb2+VrvB99oR/yx/x
Nqezks6O/nXlLMSxBOmluJ/wCJbx5r5topvfDkCvGv4zRJMFaJknRejNATn9kt+JYO3TVI7n3XaM
KwlMOMnbLB+EGhfafFJKS7AwZfCJrjsYd82l9N+2Nh3edOq2Z1wJZcJKkIpl30pQizaPCWoIXWfR
mjFFG++/8qILVxzjiPNUTMGOBB3nA5ZxkEPEbgT25191Qe6g2ua1XinHeOLRLAQ61UBhJOjoMe3U
pj/k++mIfZXd7CQWZT+gJSD1E+GNqWy655Vsxj3XZShPQwdNs/YpkrxpOEuKc9skt73mSgZz5zpJ
WAJxfvt47QslS6Mlwrd0zBGeObI2/cpVlkZrDKu3gtnNGVDpIYvuTFe74L5O3Mle7O5RtOgEzHQX
2MKe97DlXQqNyW9jLDmIggGxtOuoH8sfAInJP6LXjl40YME6QGeZTvj1trJbKae20pXx04MRhFFJ
3+8GEJcnPP80cgJy16dcrI+KkB1UJeC4bWqJ7GtlLZFJctNiiZXahLWEykEEwb3xKUHfxnwCPw0n
1G2+4deiGDejA7SaRA2Uo1VDpNGHyDFROexeYwQISrGFQxWPvPEbnoKMn0n0sWpkFVIDTKELyyVd
emcUSlvS70WFm07wpDFuZuk0SeoIRt7puATQY7ATXqEsqrrUcDCpAhS9yM3s/zIQjjlGRUEYVIFX
z9xH00zzqVJjtHaE3Rztw/Gp7DkTqZumeRXBAq7F0ix2g5igo1l/K1UnrkKrB1q1aD52SmG1askz
F2p57yxzJZC5gLqiz0JoQKDo6U+B13vCRb+AaGUETlPjGYnN2xqj9ndLIHP5OtLWbZUhQepTxTdC
1RO64MPt+73py2RFB7SpZgJWizHGKZmluZGgkxR9WcznrPxhTqiD8tbQNq0QmNbYUaR0sgZzdAkA
28N0zlD5PC8fMZtxzj20+R4CJ9iZZ3E3nrRdgnJZxstmt9W7ymVOUEWlvC8qyK3S5mBUrVtFlZcp
mgewF+v2SW5/rKsoxm9pci1q1YyPFS8uMUJLQGZ0WwJLWfkrtVNEMD+pgNjVNeZSaZNhDjWBCBA9
fKNjrZhNPGP8QrmAiRqkscDR2JuHzgYIIG8venPUDcQof8tmN7HVrMV+/QTZIDiOLekErsyH6Svx
VVd9SO/7pxB8xLzq8eYNX8lkrKYkYoDRNRhnrhROoTaeOAlWmQY7END5sx64adA93D7jzdW4tZ6M
xYRpn06khJ60XUtJLgDRlABHAyO8hwQwpIu32BT9Sn41D+RYfKhFS9j1+/CJy3e36W5W2jMGpS6R
lKUjfknj0EZ1Aea5+BxjEsVEaRmOjjdgxDttJhpmaZwWlUzdW52d66q3BtF4rir9ko8vdQt4H/Lf
XmgrFRnvI4aBXFUhRC53ADxfehRAWjvwVdHuv4nfaPomvtIWGteaN/3CSjATFat2TrtSwdlKkqVK
Du2DlnZumx/Qp6z2y4NwBmLS3fzK8+j/cI0I4AuJKVGUjD9zxwSbcUQPgGhCSz6CpR7jA51Q1b4F
lozkUfB5extciYyqxZSko0AnGH/NHxSO8Sn8Qc0ougByBFm/Hju379D24V51pMFglR8PyBeTSoDE
VDL3RRe4RYUNkWI+VX2+uy1q+xWlXGVRo17JSnRTDic6GZOcjAcgTx0Mx8C+BnKbxDXvuUDum3Fs
JY7xwEMG7I2gQNkCaxKolmUnQC+70VNuR68tHm80ayRYWxVDjuunZvEuE7jKZXOdRZhqEA3SfoF2
rmt/zB6k3uUcJUc3Fk5W0LEyn9M9Z9BtHcQPgGbCjmgKwu4z8UMfgK8W5cjLvzYjB7Bucy9UW2nH
+FwAdMeLNkA7EfOo1M+BAMVFbvBcf2tcye4w5t9+NWzNi9Ea3vO4AOg3u3W2jJ8VY9IbQ41vmvgU
Cp2CsdHMmDecyvuEjHvtSZr3gbyofoEu62K8RtLekPe3v+G2DBAX0dKMCSaeP28DybSm0Wo8LUTx
0PSHWfxp8BL7zfEfTbnKYPxJFrZiPqSQ8YvS+VcB2QR0gwiwN/7O7mZatRLHOJPULAv04vB+UeeL
gInB1PsPR0ZQxZKRluqmydxoqcAOuvSGpiO31hjp1tj6fcDxiJvf5W8hWLdnKgaN2ItJRNcf8+EL
6H0sLfDqjvMc2n7NroQw2dJYaJVQLri/krY3PDCE7fRH+ZncgzHEbRrs6JCdvA9c/fvtA9x2wSu5
zO1VOr0vlAZyG1RZaR8DZKFHTAR7spM+8UYZNmPLShhzWdNq6cRoAr9EVoe2OhA/0kw3NHNHa42X
24rxPhpzYWtQsaQLbWGO0TlpR7tvJ2uKOebH04e5sfGoVQqA0IFqrBBrKIQv8qKjWQccf40XlrkG
wtzcQAQffN8AaRAoWShxxnv5Q2l3x9pJXmYnOtIaoHrP681sRpXVB2Pur1jOf2EpJ2SySiAPgDra
inThgtWKnTYuz7c/GtcamYRAQNNd7imNTbeja7Ep4ggQXhRvcWUUO/Kvt8VRG3gXO1baMd5jBGic
MVEaEmK+ghvNSieOEXIEsAs+ZtpUQjrCCCvh0PefZN7f304Prxq8FVZXCVSjkSIodQiIfAm4dIE3
eqFrOP2nwQ7vZfQEuV1s6g9unNnbF1xJzGWzTlO6fabeibYCWApE+hO5E8BwEO54/U7O/XqLZith
JjED9O2gXhvZUi9bGOWI64PKS2E2t4a11TEyzoLIuV5olMUBNLx21j73AAotqnNvuhpgBRvDFsOj
Sl5vWx9XKuM9lMIgYkd36rQHyhgDTHQsnFNcCe5EEO+jMb7DCBRDAIco2E3wGKVt48WKnPBU+iUA
NHm9kXeeF9RBBng7TZC/yoCSZ8KlLEuhvoxZetBmv0GnTDy2ye720b2zizcRpgi6NFmTAKn1Z6ZU
D0oUzj0YSnPysZb8PPghJ61d8Gs2m7rIgCmWAF0PVknmE4mkJqVGyujwd1cp/RF+6BIAcxodegYY
86W8HjHHDb57y1P1VlKZz9Vp8hyWRpQehOBQ6+VhJt8qfTeRAEWaYx7X1u3TfJ8UvsnDCqQugviJ
sAOjjTJqoFVuogMBUa+YYpKfto6xfhXbyKWxPYDpSo7IzS8I1tW/RTI3ToujqQiWMj90Tu+2X0AQ
N/jhAXgg7W5wFTe/S+/fhnE4AfudQ37TFDSvIPOm01tMlpWMtTlFxaD7KHFbi+nU6sttxd49RxgB
jGWOQ1mE7TBiirg4quoHZXo1pGOoz1avfs6E0C64bLnbJ3lVicmppkGICq2W0oOo23qOddXMyubP
A5atbmu2fRWucpgv1kyBJE4l7pwp/lii0imTUxR2HCG878PctyHs50IQ8H1Idwrqz1XHWYLnfR7m
ZmW4AMNkNmRvpnbd/uyTyCqG77HxgWjfp/RYRpydNJ4+TP6EZr42wwrTQ2MQO0NvNg45DTfeZ2Ey
piREUQoIRfmhCvwmuaubcxP+uP3leUowaVKfLNNYBWJ6yMv/I+1KluPGle0XMYIkOG45VLEolWRZ
ki1rw3BbNidwnvn170B+t0VBvIVu35UWimAWgMxEIodzKnckqxPV3mUJHwvA782GL8oSUyIAO4cI
S7ui6DbKDpJvalesyvUHcw1MGFFNE7zPiq5YbL2bqGLWCOOLmUlAdaCEzoZT2p0rR6elF7QZ757N
RhCnzXFtIYsIqgu85m/osDp1hjRpL6jO7J7ORgin0oU+trKmDlmojo8RuIui0+Wz2f++AapFG80i
Og/bJNnq2oLYloZSfa7LL72IDHB/k96+z/mvPJXUuY7MIRitfpEwFDdJX9TKHBeHGLkk6mbY9Zbk
TRp39lmmrKpUW3lY4gKQC9QCWr9p3CQXHP3Hev+rkr0J4s5+jiy5Uu2uDDu/+2ItDptVs/0UNePn
yVu/yHiu0SN5uHxWotVxukAHVU/pKOUhQQ5T0r/H+bNVnlp6/7+J4bxaK+XNvFZSFhZjd2PYvzC1
7SxNbTjUHkQIbCL14PzbKE1lNitRHubrOTKAIX5S/v1gNHdWnINrIrq0HYDKj6yTIHGLEPXNTyaK
cgoQ38tnehSl9QU2xfdXR5aSRkPUwqbM6L5Mey/vSkGks79vAPGWgdcHjihO/6Yoq4wVqDZh1gCl
VE+9kSJDRr5f1gSRFE7htFaqZ1OawHGgPFT1dY50+iLwPyIRnLItKpEiojdJKMVd6U0aAPFaK/ve
TK0owtk/lbct41Stq6O67GlDQ6u8If1LJeqN2f2+ZuiqaiuGZfDBJ8UYXZOOoxFUzZcse2hKQfVT
9H0u9lyGWG+qagZdR0m+p8QujlVh6IfLJ74vBFeBhWEEE0i87y/PrtSnAfcEDaF1n5GRvctXEa/F
rhcDhhZS4IamE75Hv8riIUbmLg+f1HP/lD0wAqM5oF/tx8aL7qVje4w90fjBx0wK8wEbodw1VI8Z
2k1rMw/TxNVvWQY29iUXs8Xdj9ltTgWyGyJ8dOZW3qVSOJHcViqt3NvpCC+AbnjkGxLrqVDz525C
9F5n3+QSkDAjwSulE7gGZjEf5SIEki1iEdCxvT9CPVaW3sQ9EaTaQerv6uiTlR4moDOJqg27pqu/
CeJeW0j1qlKytvZpMuKHZEH5KRtcnUZU8GoQLYhT/EguzC7NsyS0U91wzKnL3IXkaL9OJrfE/Nhc
EZGv+JiOZYdnyrqpmYQw0KL3m4jHa9YUeWsG86E9Af/6VvuWAAL7kw5aErCp309fNdPphDgiu+Zn
arLCHs46Wn7ei11ns4+NGQ+KZn4mRuloi8D6ds9sI4A7sxn4Ga1cltjLznakKphB26i1f6KBGyHc
ga2lHde5WiN/oxduDCy5rvqJFqOjXv1UlOAPHJYJ/C3gPCkEfuv9jikLGUGfSItQVkpvYIxoqeAS
/JjIY7pgyUDFNXSkvPj+KK0upaXO0U85K54pf1Y76mRF7dpa7eb9DXq6ncVMHV2Elbmr9hux3C5K
a922S2pnADTNAcqV9+DmaMnDOgxel6C5SBbZ2a5ubARyOt9N5lzPyJiHSf0wGsdJ/ZnEgtt+3642
MjinqJtVhvQyZKjP9q0FvID5ajSduPd6/zeyfOKbnxb0XH++rCYfSw/cIbLFb16FdLLzSmpWIC8c
Guqwqb4CoCO6Djh70AwJsax3DXmzTi5y6salNBc6JmGfGBjkjQ0pGCxJFRia6MSYCm0W1UFnsaHs
Vquz0rGbChUca76t0+7H5e3bvbM3y+GszCBJrpulhneVhtqUetTkK7uN/UQIEifaNy5WX4BvaY8j
HKBybzbohiegHkDrz/fRHROUSlnNQ9i7LZD5IVzXtcKQWVaqP9i3wIg9aJ9Ag14Hvc+Gayzm50Wz
VyJ1/ICX2qMiYVazBkocI2Qt8b2TImEP9lwQN4pS9qIFcp4EJaS0bTtEXNL4dTUehPCo+9/XiGIZ
wNYy+DI9yZpS1vsiCYf1uZu/9ppzWfv21fw/38e80Hs1B1lXtxRDiQOKj7Q8Z/JxWv71CBnzD8jX
YHrKNExN5/yDOtGeqLFchkoXNvWv2bw3pO91LLitdleykcK5hb5DMb5cMlwlKj0ozUPcNidTFHju
GutGCOcV2qJZaKogSa2rrg5yNdqEKHw5lW3+yblsBHFeIUrHqdFiC48Fmj82jZ0e+ky5SsZE1Gsq
WhHnFeoK8MbWhLROW8W3Va7e9zWyLPXijNokSOnuvxTeFsWHz2mtRFJlY/fQtFa7jJUj8ayTehpD
6zb5rHoLiFcvq/e+M7ChgCoaXTQQdL3Xb1pHfWSq2EcGa6Mf0hCQZgcG99e64pvpvyzwTRrnDdSl
ido5Topw0p3+WgLvXgS+jNhRnuOH5Rqz0Z7+TYiGu/sY2iyRiy0kU8lGtFCnyJe1JxJI/gD0v+Ig
2srdmGkjhnmqzYVYqeuSyKuRhdNADpqSuUUm3wDYo3bIYpzlMRe1fe8JtNEuSjQN3eX2KzD3RmBZ
VED/AlXOiS4gaEz+Kvpvi/65GUAmKGxPZQfDP+y2srg9LIoaAO0xEhg9RkIoCGMKP/ZtN5oPjC0m
9SL/sl7uufWtPG4z82Jt+7lBGF9Hz3P+qK4izoA9s94K4HyuPRqlHLUFLvu0dpsGnbad6SW6pxYi
Suo9v7uVxPndJk+1JNEXLbDie6k5GPSOZoLd2hWBkrimEpvg5caJ0FKpHOwFZpWoL6n00uZBKRpy
2T0QXLKmRXBFaTJ3IM2qrV2hlXgdli/18LKI6jS757H5Pn8ephHTRMH3iyEOu/gniWJvkNH2HX/7
A83aCOL2Sh4W0LxIqNNNxa9svbaVUnAz7da87Y0E7g7ELIJZ9kabho1vHdtPuT8G07ffmZ7UG/4S
xZB77m0rjrsJR9OYaKEgnJNUtwUQZSrNTitTV9crR44rIOEH+fTr8iayb35wB5slcpciypw6ohad
hnJ7HYPJEDRyfow8T943Xj/eN5LgZhRoB9/t1GdybypVn4aS0QHN4jz2aDqufLDleZcXtltcgStF
Bz7RFBTyuBtqBcLL0Bk2oqTGa6kr3c/eKxDuUSaAm3Gs++bUurWrf7osd9eCN2I5/6qVSZvVcpaH
I9UfaFG6+mD/6KL0cFnMa27+w8Ft5PBmrHVSkyCvBjwO/alvveSl8js/v2FwfQB8eLHRemIftVv1
0B0wuuobhxX9oVelKxqG39XazQ/h7L0xjahaS0ULtALQT2Z9p/TdbaFbRyWmgd2Ut8NYPetyIarS
7YYg2wPm7L9rqpLGMm4WqQ1jNDScQHLiJt7yyVBde/R+93iLbHTXXjar5VzCWlrrQusBY7Fd7Nbt
FUhxnDoJZvmsJbdA5b98yiJl4jwCXGnbyKQrQknJj2OinyOq+p0uMsrd5BTKP7rOoEoUhUf9TRt9
lhIjNQPW8R1f/adFvj2LWuR3I52NIC5IncHWXLayBGUpr8z2W6uf4+o2K0NVVHTa9TMbQZz1g+2i
LqRloaFq0yfEcwdpUFcQCa1OVwj6RT5y4iIMtjXVBHm9pYHcg7OAVqJR1UiNeay90cs/rwfZL28B
CGF5naf8Aunnob5hbIfy5z/Qjo1czgByMy2NVJ6qsO98DclY2a/1+8si9q/AjQxO36nV9pY0QUbn
z54CBIPII58pmOPYQGzs5V8vy9sNTjbiOIWnkjotsdLTsJQxwxx111KV/4lNaYZiGIqOZC+Pjtk1
TbZEgFkLZzv3KnKXgmMmI3eX17FruBsh3LUKZEGpT+a0CA0CpumiOS7r52QRXHH7m/X3SvgmStLF
qzRqpX2qi2+D/VMVxbv7HvZtFTxSjJ4j2dFXSYWeP6Cge6XldJk3HFZ38Sqvu00PGNYsf1zeOdGi
OMMlSTvOJsYiQ8u6n9vPcuf+wfd1IiMDL+uWrHMnM7TjqK9daQZZe5bzKxI//E/f51/+Iy0NOSF1
Hmp97UWgWxQey65u6YaG2gh49jSdM8lBKobUKhIpoGYEDopfplY5iwhNfPcYNkI4Q9Rmk+Ahgrgw
1UenX7267Jw/2ai3ZXAHQXJwuGZprwWVfDab+0Y0eirYJv4g8rQvuyZB5RR8Ia6MBAxgaQcRjOpu
1sV+2yceskOTVjLRFkklMD6axGUlnK/5sQwW4qYjm269EgFA71vlRiRnIWMFdAkEmTTUntf+yMYT
QTPp1rqz4v1bOUmQHwA0Kmgh3L8INlK5uBY4h1OdKsgbZCfkDII1aEqXnCkYRAGT5Vufa11gqPvX
KvyjZsi4Wz+AOxXU1DWM7ZnHwZ0PmeqwthsGwEmuJD93l0M7e0CfQ6ZbFNHuas5GMKeZa2Wu1I6w
1ETvnBJAv5rhKIN3Wf0FQj6AOLXFlAHnjoa0XtpwNtVf47RWoSHZgquI/doPD4W31fB5QXmgUgKK
E7z34zV3SFR/knX1nAAv1rVX85Cm61m2+7OSNP7/tkJOT7uMjS5k2EZUktylG51EPZoi+If9bUQy
Q5Vl9Eny9lcmfdZaqawFw/hIlRtSvtiNoNq96wpByv0fEdw6sk5uE0qQWM2T7DoatL9SHUXby3v1
X5T9TQhnXhImjvViRmA8HrSQoeQDnVQqnKZBFMk4U4k73MqOph8x4SQwbdH62P832UdESVTv2Tsq
ixIDHYE6avppLvD2+45ys4vsIDdSkN/s7WXSjCPQJa6HY3HUz5Yje4x3AG9kgXHtv4430rjQGCOs
Whut8B3Ws5Q48Y35g8F9VY/08FccA64tDuOzeScdu9sSXNlwMacB9JEg/hLYwL6z3vwQ7rKui7RV
26jUgvbH4tr4FeA/8NDE4KtISTCUBzHyAXtDfTT4N1Xiru5opnpZm735ink0PBd3kmu6+SkLytg1
T5f1dld3GF29aZuabdmc7nRT1K1qQowgtjO3b1F/jAVHua84CNRU3WJtdzK3HIChaKM6mzRsfg1+
GlB0fbMqCoOIEwPp7q5nI4xz/ZWlD00zInlpGdWVrBYv/RoJZuEFIvgMmI3os1FXeCzbLB0l9wr5
8fKZsA35cP4WIIcV9B4BnonTfSBPpUpRSsYxaqr+pCZt60lEytBDs9Y3lppLP0ppmn2yJqLCye6j
2wLasYkBIQUAGO9t3O7l0qStagSrmjkZ0HOzQzU0zjSLKDx3vf5GEOdMFLNM05nd0KZhHDDefZDt
WzIGl/dx9+LcCOH2MTW0XI0UuwxJda6nl7nAdNVRs4+mDZJl013S9XBZ4H6MtZHIOYvV1IeWTil7
b5EDY2ahZZAlruHgvYUZsiTzZFnkoHa9xUYmZ16Ivho9kSPc0tRtrxFLHkDWbVKQIbH3ffUn7/uN
NM6+0nmKxkQqzIBYGeLlIzHuBXsoUA3evCwKgMdsyfC8Bznob9xt7SX5NcLre7PP0FDmzKlL0f29
b3R/qz4/ZAvIkLkqMqkM5aPKiHM7p7gr0MyvzD6GCKYn+9gf4esXTIk6fxixvm3rqw/dXK5xa05R
Uq1JmNeV2wzXbTe4pYjjSbSzXIgCxoWUNiusWy5vkuFkWD/VWVQJ3XeOb9vIeRAlweS/SjrzuMaf
rPK7PAgZDUWrYP/fbBUGOEfM2CGnMYKOgvGbxuNJp37ngfAP1AyZ5iFPqD1rfzLrYW+OiPMmhdku
sxXBm+j3ssu6lRvX/FxkPqCMh4N6YPZNh7PxKDAHgUt+jTs3y837Oa5TG4EQwwbSD6xNaA4kdw4Z
ngeDoF4fp0C0WNEecz5FUaU81a1xCjqrXAMMgmgnmi29A5JAVWB4H5FlWPIVkPdI5OHGAR76+/M0
7G6RVzRHB8aZnpqbFOTjPrkag/XK8pTjckByBNDhrvaV+HgrHhRBALTvszfyubWWS1VMoBHIQiN3
+ictBMzUUb+R74en3zivojt2Px7aCORcqJZUVpRNRgIFpoWrg9hdcjVERic7bI9jJQQ7Zhv4IZx4
k8fXBkhsWUNBZ8yORvdZ5dmJJwG9q7T8JnsSKOuu9SOTbtgm6qCI9d6f5Tp3XWEkTR72g5P/eu3b
O/RBErkZmnR8BtkTueTlstDXJuyP63sTyi7IjYX0NgWLnF7CrR3JEwWnNL1+bYoI6a3kllcJGKWP
7P3FelpKfwWfHZAg/cs/4r8c6tuP4N6Ykp2XYzIijmZmqniA3jubQChljITxwQ4E0vaP9E0a58nr
dlHz2EgldCfVqaOetVADNL0O4lOg+qPgTMLqgQbqVfZTCHm36xo2R8w5eKsfjETuCyOowSyffdL8
xs0fwWl9KE4rbuclME8i1DuRSPb/zQFX+YrbeVTtU1XFzlw+SfhDR0FdW6S6nHuP23HNqZKiJXmO
PSVb3SkXeLo9HUHXIurZCu5HXX3tit6sw2wK2g/sbuzQjdA4NeLDFZope/1RzMCws553wji32mnJ
0HVZR8PJ/irNudNUAse5cyrvBHB+s4qoVNJSN4LcKFylPFdL63Tlw2VN3xeCa4FgDkOxeVYkkLBY
fUqVIqTjGD9MWms+YgRkmJxJqgeBLOZ3OT+CBb3J4hZUjGYULxQ7lreFr+eN0zXAMqMndVXcuXJT
vL7zSfBi2Lv9MF+laJqNcpZMeOc8GqphFng3vxZui8/Tc3fsBmQYbL8OqtSpbzAdDdBQhPL3KWAs
dVcE0rC7w5sfwHnPapEzTP/meVgVmCY1B2daZycaI1H6iO3eh93dyOEcpAYS7KmpUvsUPcph9qn+
Npyzg0ocei+5/evlUAO76TzdLoEQzmbXFhTNsnRA2EGPuJNdyqRsST/DFsL6mrV2JxYY6oGv/IMl
IeTeGQJRTm5/W99Ecpe8auu9Pix1GUoWuvGHm9h6TJSny8axF7qw4bz/rItXHiWRBjJZKtAa7gGE
ivZxyY1PbIQCqBr/oIF8b2zjnTxOV7qylFclr+xT/IUBr+KBe85uE8981Cm6NRb4sfig3ZB/jxxv
vQ4h/r1OTneifsimkSBbADDHEHSPIPuliH2zf0AcLVAVfuIrmRJaUXSIhHJsOKqMaWdRqLBvCG+H
xn7B5hbIK3UskhUUQLpRyKaTaWS9TSy7DoFUZd3o85T9jGhBgxZBW+7/icYg2aebmPFHtwh3guWq
FnXFpgJbz7qLwfeC0POhBQm38oq9pQtc6u5ubsRxB0eJnJMo6pJQ7lrqDHn8qVKFQLEsqPzgWTZC
uGAoi4aR0rkag4j0aFqKbNAG2r2q5Id5kKXUqRYwETmSJWlPWh6r5iFvx6lwxrmoRdyFu+uFE8eE
mKzJyN+9P1tUS5RItdmkNDioAbu0CjpVdr3K5vucVxkSmjSpKcXhmgzeGnlVp/mK9HJZSQSL4L1K
p0zp0JIpDZXGM2njzqMsugxEIjg1lLtUl0zgEQVGjXBZRVWweDb9rPB7n7gjEleRW//B9ACyqX+f
Dd+jbSvxbJm0IMEyPtoxoEDu+/GlFmm84IR4/2Hr0trFFN0D7ajHXtk2nYs2Xh+FIYEpi7aQ/X/j
Rlo9XVoj6+1TpxTXE24YJUq8y4ogWgv7/0ZEmVq13CVAZVAk6nZm5lepbwlx55l5fjDfzbnwgfcY
xaXWLeVrzjTHJUZsT31AwRZhT+51XxPzj3aOOb9Xsj0+05da2pL2i836zfVjgZDVMguBiN2d21zM
3M5VEpWyXJJpONrU0QY4gkdCj39wOhsZ3L4BVdmcx7S2T1YeO3L3Q4oaR5HuLwvZayzElQ8gHcWQ
UY3gy7NRXAMOOytwH6KI7ptV8ohotTqWQ147lS6V3+1Fmo5dPWdfxol+zrPeEjgLto4P+rH5Bdwd
kip1BODhmgR1FDkk+VaagHJuHydTEIqL5HDXSDuRxkCejcF13BaWV6zVQdcPcyaqh+0a7t/XFSCA
31uVnOdAKxoNlD6k5wYp2FLwLhN9n9M9QuiQlR18a7EWjlzVThL/EijFrslulsC2cuMYEomqcdED
dmS9XZ/IYTgmnvopHtDSQfz6KF2Lgum9IuxrjfJ32KLZ3GOWSugwyeUoDrWz8qMv3ALsSP2VfCoB
tfSrvcl8SUwhxPTqg95tFsnd5WlKJHlli5ztM7FezOrBWsJ0ybx2uqvz04TW4RTJ35uyeRRsr+gE
uVseMOL2aNr5GPRoR9VwOebh+lUCt5Z9VK9lZwlEEKm77urvpX5I22UxbDxfsdTc1F1Q5h7scnZL
WdCmIJLCKX5rm7I0rSMIE7scKDVK+WjW8dcGRVTB/u1a8mY5nAXkmtVbWrFap/RLe918lh8z5MUM
Tx4c7UXHPF3hFcCG/7x+uyz38rHp/OhPn2tKl8qdcZzzAZytTgZqossSPtLWsYfQZmWcHdjEklPE
Z9ZpaEEMn70038vrxU2DHC0C7BGdBBYarG7Sl/GmPYpav0XnxxnEUuttZFVoo+ms+7h25fFeEr2N
9iDi3i2QU31tXVqranA3a+u5PhHgzCOL2l3Pvu7+g5Hvy35M50uNKG1XBebF8jB67BZM0rGuluhA
f1X/UODu00/VFZvoyESgH+m938xoWjX5ADvrpUOi9N603MSAM7faJ6W/xVCZ4CbYd5tvoRXfeUHU
QqVdD41sPeWgPKSjxyYFGbGiNTrNLXiz7kTjFftJzo1M7gQNSQd4kFyRYH4avfEEBH1vvStOqicH
6UFE9sD0/YOPfhPGH6Cuzj2hGWJ6E520+Xyy0HHVT3dlQ5yZ/sm8yvYFwQeOZFWBt8QCx6QCMavq
1oc8f4XYlW0H5WHQCWfnVTCNtKsymxVyKjNk41o3OMawVa6TIYjkY2S4GgiFYz12xjR1L3uYXR+2
EccFQVGtIt5X8XzJ1N5vgX+Qi9jqRBK4W6AkUxVlGlAIOuXbCLSK8uflFew6/80KOOdfzEY9RoOB
8S3NN9XPsfapwlipZIoeR/u+eCOIC4JaEzP8VoZUinGWBid6ZjyDsa+V7pKhU4FVZtnIyHycUXCS
hVSDomVyNwFJtKqTJ8DCDAnQwCfkpm0TEHYzRVMGEdXc94W9vZg4JZysorOKDEkxTB4jI45JYM2p
44ORHC6f3YeRP7hgXQXsgg1EMEu1+XmFspu6ZBiIBQ4yZmAEXetOfFd/Tb4iQwWSEVV2otixXy6L
5S82Xiq3vKovFpXmihXkiwOKeddaD60koof54Ix/S7FkIgPPWlEtTl8KQ5n0qpPw7MwPxZfZW6/b
exQZ4iM5KsYVw0FG3U5wA+ysDNluhunJcLp1Howuixo7WVGpCSs0vFJEWrH6s9L+ZeUMC3snhNs+
qxtzsihqHk5V6yr15GqiWcnXHoCtn+dFcG5plZRhrG3JOpF7elp8Aha174zRnXUImLCwMXXpDcjV
/jUjDC+Y81ZZWSR1u+KxFkH17OxBj3OvLUTwlx8uTV4M57SysUgXKVpYk8d6iI4E9WPr1IMPpPyM
rt7jv1b3d+fFKaKymmMOXcH4gdEfNA3gqIozjEK8cXbsH8/MAl4Luj6JxcPB2ElfV3I1/25cmU/t
PdpmkbavTv1nOZAELd57iq7K6B5HogADNYQ7p2ikyKtL1D6S7tjOt7N6tYpoQNgn+PUA2wGQ4kBA
0hQejh4YcURJlQEYpcRypvSHRX5dPpddLYdn0ADX9woMz3VPVK0MTAuoAWqBausozTkOykPk9Y6i
O2CHMe80dBnNX2RPHNuzM/+wOEw+GiADxbz1q2PevOi72MzijiLMWJPHZcCr2jrI+uz1osaiDwE+
03RAY/4tiFM+Wx5tvcp6IyhRiJO+Jgcb3ZGTp3+RA1FhYPfACJFtmyGq4AmLNW/WpJBEMvQKsFga
PWrxXdXUjuDA+PfD62I2ErhYN8kAWtqxuuL8I21cdlpjUP1onpYfjJmWPiqCYHDXT4Bt4f+XhGr1
+yW1/apnFfJhAeb5KicOOlT8Ule1X+HLxOH13p1lbuXxeXp7GuXGQrfn4I5e+alA6xmKpV53aE4I
dz3zJAroL58ZnoLvF6it5lwBcB53iXVvVc+2crh8ZOxEPug5dBwPMNyIssapX7JaeUkxuBMCX/ak
X0Uncsw/qf8ey+dVM3SMPYG9BFSgPNlCWg19qXdgecIjD5VS6q0o3r/yQlYHaXJELn132zbi2P83
qo7h8trSV2UKpqXWRkfXm+6kUXBge5e3b9dNbORw91Qt02XKsioFJrTmZf1J0a7ihXiKJpDzobLN
7x93Tna1gIctr9Ow+jV6UYhyyte6cOznBQRm9bH6KkSgFq2Mi6eXupGr1YjNQO6u8/7HNJ76QnOr
+U/uqc0Gcj5pbrRongkbicuDhKKHVLnRxi+XD+m/bB4xFV0Dw4hNOKuVhsIa53oFuxeGCxc/+pL6
GLmAn1VVsKIyBimBwN3bV38TyFlta+d6VlsIX5i2r6foaEDjJZ/+BfQqP/GHxJE80YTQ3lsBjMhv
QrmYMDbqeZJrNuBKHfKjRfIm8bST+ZxKDqsiAhrkp+0pL5eXuus/NkI5QxvSnAA7GkGNdmTel/Gn
sDl6YY/ovjq+LY4ztFRVRy0eLXRzgP37B3nKPo2n1Acxg2M+G7f64s8+yzcIszd8uuG33b3J5ewu
A8SubfW6HmSn5FNbOdHd0IDxlR7sBVgI0e10PT0Mp/67CgZN0dSmaM2cCaYkkcc0xoFKEy7TofGB
J3iVRfohK+XD5WPcD0M258jbYb4YrWxM5lFHJmcFrkwcqqff/b7C7qPdKGEji4sSpBowJ2sBECLr
3F6rPsuI9VBRPfxnyG4CY+RBBQBkUctmiopdlUXfkWU/ryO5GcD7c3kL98XAx6B3TVWIyq1KHrM4
0fpUD9bmVCV3dF4cexkFEdZrUf7Dfa3/LYVwAU/WN7SzJHiW8cBwcbqbxq1c+RsSU2ARWm+0T6wH
nr2dK2/5S3rAaOIYmAKfvW8Tb7+Bc6cErHgzIHFxBxVF6WTN4tO8RC88oLxHCYwWwIQmIgRUwe4S
zqNqVarKqyalYWzdR2rYdLeV9uXyAf4XB/q2Ls6BWjUAOwcbDxr5bkrc5IENWCaHNqhQ7KfuGuph
dSiP9uhelstc5KUj5VxoXzaRXqFGGaYdcUp0AEYiiHzhyjjvOSuLRZQktk/KLfDVrewEPJfXh5T5
3BC3q5zyJruSr0SPUJGicM4zMpqmizGfB4arnzo9q9WDMR517RBFbtoL80lM7S7tI+cuzSKRFyrj
KmJUOmwo1fYZkw4b+hL1iIqOjPOWSjI3w9IB4l2hslMXP6nhXdYJkbpzzkRRQVsvN6yRce3dxnwq
qXWwhWjugh3jPWNSDKupjgZ6bUMLOZY1AITRazlQDK8p2DE+kQm8bqpFDQH2+fDdKB/GWeAY919m
b45R4xxE3nYoxqEvErA+mDREnWyZHNPXz+YRqFZufL9+Wl8un9F+6PO3u+CfNGZZk2kG4ypCA3Io
wjEgxyQQZ9w+NJn+DkHe5LCt3bxlVrnWqFxC2bQzjFdrHfup/bQ8smEO+bb9suh+/E11alcUc+0e
GZI4RCGKgic2J1evjESZc8AKWeWvubyxRHSG+983ASusggwMOeD36wIFqUkzW0nCWSeAYM6Oetx6
l49o3/GZbzI4lw4UfMvq4sIOGMdN53R3a2BdM7QfNvuSOWESikCldy13I5HbNWuubasmK+hITMld
S/qlNqJwbWTBpbEfCGzkcC59seReKxu8aViGFAgAwzG+67G4/EhrX0NOAihdXv1o+f0ZKz3bQfOX
iM9n1wA2P4Fz74qaznrdUsRxWfKUStKv2tQGJyWK8QWD05rTyOqvRY5vi6Zf/sjcN7I5Z192lT1o
aA1G3mIEgXN61Z2jB+U4+pFjHHIvvRXdZa+Nih+ul41EzuePFWnGsaQ2cA+MI4bU3BkAUpJvPaBn
2Je+F9cW3pJygOe4i8FmP/W0G9GskchiuFsByac+bxNgqZqYS3c7DazEbdmLbIbZxIWF8u2uGWlb
ec77DE0A49PvIl4blAF77UjHf+Df2FFdkseFk21V0bobDATOt+UJo46gwUuPPZIbN/GZ8WK2Dqob
fxmfq0qwUoGpvprYxrHWcV0MaoFikDk6VHoaDbDt3gkc0O5mWsAfJAztweKpVDVizgo14Q5IQtOz
vdY/0MxkuV3bD49Vjup1XWSJbxvW9RRbC9CR6+FzXSuPDSJpRzWTQeA39lSI/RRTxjwicOm590PX
pvGUx20RZgNGnfuhQL4qE00G7y0aREYGmjEVTZX5yl4lDfYkqVYFFP/1gGxYkBxMvw8HTwWbe+wJ
2dx35aGopwJVCSEAz1RgdgWAdGhXII6xb1loa32Lz8pN76vIOkeZK/LxuwklohtIZoLmh+Eav7+6
4rzVAHmBdtblLjoXNyzTkrt9aD/PPhCnDyJ57HO8hWzFcc5uzuqIgFObhkS6QydmWxiHDF4mmwXK
IVwX5+Nwb9E2rRCl9U8x8M+PhZ8ccrdNXOncoGOlPopWtmeCQIVWCSYEWBmEqevGBEfw4SxkRopD
HqqXJdK9QUOwYYrADHbFgLaIWLppsZDmvZg16lmx2awCJE+suXBNHdUcEQz1brmKbKRwi0lqGazn
NLfApSKHVqh45b10Mx0ZhCu0wx+/ZEEdVomjfb7sZHZteiOXCwVomq/tOrVoQ8AYVwL4YVvEz7An
Qd14MU7f1yTvLAzpJCdVviuH1En/Nerca5C7kcCpeJsWarvoEqOcVjqM9XcwqU53WUitaw4aiUSq
vqcS2yVxql7pRBr0MbaQ8Mq/MPyC3KclmpdsyOxO7VE5S54omyjaRu7+ngEgIEcm3EZcml/0vP6u
Vqt3WRcEy+JB2HL055S1Al0gQIrKTwmAxIUzUyww593RZut4/DXMJwyJ1g5GMISDz2am9JvGG7zf
jEGiPdt/2L1pBt8jGE+xkUkdaoqD7uD9w5gn5sBe0Xbjlt8RALmLE/mywKRE28g5jCgDYv2s4W2n
yaWXghm8k53BEKYs2Gcu7SRTmI37m9Z0JHOpwN8CS4sB5MR+G4yA8EaZYAkSIVPq/rI0A+yCRAX6
G6f0XdLU0xpH8akxMrdSryy0rRIp+BMVfBPCazlwr9QuT3BgqJv3vemWs9N0ghKLYCUfGh2tqSqL
fkV9PrYctBk/2VnqgDNBsJbdJw5Izkwdc1IGAGHeH1BqGIa69tJrfRmtm30A+I2DLOyq2Q2B0ZCk
oF3jlTXjvRjJGiIK8GN8+P9Iu67muHFm+4tYxQCmV4YZDkejLFnWC8uROWf++nsg389DQfRg17vl
t61SD4hGdwN9+px8Kl+buYpMC4I8+WSBCLC/mRooyVgaWf71wOxb2KUtWTwvIC2KbNhN5RByhejy
IezuKBny5IVPFGcD7phdduKRJW3t2qr6fIMQrvy9141C1DoQfTZqGZyScAAEPS9NebKSdtC/XvbD
zapplRaZvSvLKsGDIBiLJxU6cXJjT+a1Ft1A8ta6bGgrrK/zPvMRQX+Wdq2Ja5msilYaEQv//psF
5tzO5mBGRqqE/lgci/ZBHTgv+ptBdr0E5sx2LdpcUo0CaQLaqn8VT4CAO4Ml+T24cjE7XdQWt0m6
dbZWNtnXxxE4vQWdjNKTX6lW4F0BuvvsJnC+NWiUxk8Z3iKb685u7vivkZt+CHVEiq7UiMSio4og
0HIlBCY2ag7C9K1DXgHnP2fTtj8qEEoyQEQmNBsYv6i0ZVHypk1p5qK1dJDgTjt/Fh+g8l0fAOC3
9dv631Jo0xOtrIwyrpImlYCBXwRGJRNKjPqmh4YMHPH1zW4h1DiJJisEIuxslZGHnZm3I47WWE3q
aR6Xb9pgjrdiJd5nRHBmCO7FkmYvSusuaegY7c9/fx7W9pkng6k25EmihVTbGI5CRsfgTeRuecja
gvw+Ihdg6h3EGXgLs0juZTV6UIb+i14tL5cXshWj1maYOgMi1n1kRJLqmamU7DAraJdl7XZ12/qi
Dv6ly9Y273drc0y9AVF7ooFoKfOlG/qG1e7T/XLdgv6c9uxNhyfNtBUY1+boR16F+6buhkKqgY/W
5dAKjMzizvZxV8QE+dZsI7NqBt2LG4tqBpZ+CCrlEfPTkA2k7Tqeuu9bZcHWbOtFMadaFTAmn6jq
7CUKXnjHfqclefldkePeLjt58YUiacA4mI5WO0fL7RATnrwltXDpFzBHvIs62chDNIcGklhSBRZA
bV+hdxhmIErhwlbpi9Ala0xqCCa1N/QCQ895Y9VEeDRLMQDxcQsF4LaJLCkbvo1LIByHqUv3iWFw
NSG3imQiGybmk/HWomvMcrU4yNTEGBK/w9COZsdufKqOBDUK7e1p9zz+s82vuzLHrFcexwIa0iT3
pepuaR/y8Esp232zk7n0R5yF6cxb3Ni2ZTpUDRb2ou0p5qLdY17ie/Rs7rUdmA95dQpnZToTNaXY
nNpEjhK/UX40Agr/AXpFnlrulo6TIDYP/vkbskpFlVnqE+nT3C+r7zPYUHhU45updeUTOhM3w3qO
BohrgiOPksnYBkZNyr1cWXXoxFe9Q8k7+k8zF5bO2zEmfjbioARx3gL+6Q8OVV/C285NZ012fDug
zcwDAG1VSKtQw75rykFMmlitfoGrFNw+qAIQH+u8/TXP6ZxVXZ27PpKF/g34IPqyTUnpQxcS1fsQ
c11gqWv2Cg8qvOkhK5NMfpWLadFJgdTQC7Pb9KqrBfblZCdzcqvJ+MigqENfSAiTRBEtY3lq1Ww6
dsmSuFOrx7s0Uu/VpS5P6LWPllLlsmW0uWynQhN6HdgxLAipawdTcLXXSDqUjSUDYqNkeF5TCwia
Lc6c669hi1cBtRdeK5XH47f5nrjefsbbgsWIdEEEFVbrDs743F5HLxHIocKrFhiON7EvII4VK3rl
TZ1uFz8E/QqIFEiSyIRATU9mJZqVxF9MwLJS8QSV2WOV826D2z7w28yHO3ytYy5oAJYpACQEk3t6
yZ1Q5KyEnVDsp7bW0TEzPNFfHHSXbMkLHPqmDZgiJOjQIg0dHuMJb1mMay9q3rbNDJj9pD+N/SOy
x2XH/sNxPX83xrH1MtOnIMV3o01t4qYulJlMyvdqh/bwJBz6Iy8Q8T4j44mDkMdd28jIiRQPXFht
cCjzv8kZ4nlVTLGolHUm1CYkrqdpl3WQ0pM/Xf5u24tAvwaKVqKJPtH7ajRGgSKpDebNtCq15snS
CsMWzPvLRv6wOWcrzO7ny7h0cw6oleCpN9VV6PX74FAdpbv5Rffz3ejximzeslhvUKa+bwjeEKc5
tevZNwTFEpWny8uiNdbHIvC8KsYBsnIxmkDCkCpJ6+KqgiKQMxjTT6lf0n0uRrMt5O3naslnjq/z
Fkf//+oGIWYaeAcFNKRUs7PM4TlWv6m890ruljF3iLlGnupqCJeQV5CHQnivQhs6OGhXIGmtfqo+
buon3rM2b2G0VlstDHpdQhYJqKpHeXYEKdx1QmgLEw9byDPD1M5JOSUjyDfx4BYKXhRj6yAXN/K4
DLcj3tk7mHwhNnEsNgWsmNKPqvTy6Mtl79vO5L//PvvckMSDFDWgYPYT3CGFbrSG4XmWnqUhsy4b
4rkC29oY86kx6lCEn0MfTP0aObmNqlJ6NU/J/bDPToGydzgm6fm8cLTY/kZbBkJv1IjmysPgdId2
P3jhvnFpszx35iNvoIj3LZlwMYCKKWvN0PAqSYCGzXy/ZNox1IenSVY5sZDjFgYTNIquGTQxwLma
UTSJrWQt3FYU7+Mx8cHAswn0K9E21E7LTt/RulV3cyC8QpCahA6vpuT6BxMqBnVQ5DJ/Q12N7hyD
8SDfT/cNGCZnUCmTr+ED1+TmrY2ygf9KWwYTKcxIX8SpxqhvgxsHwA1OdgOlgRB0ucf0SvFDTIFX
T3JiC48iB8fB2z8meJitmmSgtcb8AUiTENutIeE4Pyc8GUzgKAUSt6MMC1JwWsxjT+yFC2fi2GAv
UbU4LQne2ShtkSXOlohHIop9hpv0dpa7dCIHrbZTz2vu8ewy5UY5hpkmEgUoeQOsudV3JZVcc+QE
LJ4RptoYJ0MogwD4CZxpwVJEkGznMnpiFafdxnEF9i41y70maiE2Smk8OfsizpxQwYlKLA4kQMsw
SSXIPdTd1WhCCw3ic4b0BGpHzgf7w4Ph7+Nk0i+6SryTCEyrSamdYKF8RrODCjctltyDJojysau3
Iafu3L7Fny0yMSMmWRbSRwPg0v83IhWBqJUH1910BagFYEYUEoSGxpwlogwluKF13etCh6TP03zQ
hZ+Xc9WmF5xNsA9WpMlnSRXQvsOjuDOn6bU4dpwpmk1HWJlgTk20LFFnLGmClyMxsjCFuK91+Vbx
ydfLS+F8LfaFah70ug8k9OyUVERuKi0VM/jT/r8ZYXPtII5RnYEfR2y/jkNqa3g4NX9ctvFGofqh
flh9MbppK4fWpigOojmDMOuJ3FEgS78376lXD/Yb4M4Zd4srW5Gbc/x6E5hOVpaZozRKYgxMP26F
c5H3e7JApVogsitqmMHIh7k5GkoAzlmj745JHAdgs27v57y2UmFxSWvixWcRMz2kg0OpbZodD/W1
efAAdaCiqCrR2Xn3CrioSVLwCqkOyW7JwZIX164kH4ZJc6YusdVZdtKF41jbJcLKKnMO22SG0mIM
zxKMk7aXQcyX7+vR6kGBluI6QQfhA1fmpOrNY/PbqMHOwWdjQRI0cRNflX6I+lEhexmTKQMX4saL
AEwsk1uwQfShQR9A8+vqc+xGGN3TeqgnQ/QekPr4hicOyrPIlj9yooBjbaDCWCCjGR6H8enyAeJF
AqbKmeSyFMIaj5/FXD1Aina+qYbusUzNjEP3x1sJ4xhGXAeSkWGUH3oKgTFZObfk2E5u5xPJXpSy
QWvrXioB/TpBRRV85KHfgXspfwRhvs0fg/qDPUMj0I+XQTPCdDCauYDWMsApfic507c34dadYEef
RAnvxubPfMdT59verLNBJj3I6qLExRhB69h87QsI4RRXLfeVf/MwSWcj8vuIKkeROIlZjefPG4pv
K3bQfusTqwktI7ImXwO5BBU3wsh9yCN8ot78MZifTTMZIypToScRLVahvWVJyxHdtsgawE435aGt
yJ8v+/7mfAx07X5vIJM8UmHW+qREbSL6ga+BSM0Nfe1Am2uB1d+UDwVeyv41VReFKMBjRB36RpoM
HPr770vIOEhNAJbBUVQDK0/i1jHjxDiJ8aCBb0rlLHLTZ8DtDpkRDS1EmfEZUahLqTdicz/0LyT0
BLBdl18435G6xId9W9lgXKYL4k5Ajst9JBgg3hePHMSHyYbKDi4Xw181T1bWGC8hM/jv8gApZmhe
1Day9IlThW2GqpUBxi2wfWYaRTqm9aralaXGi9SQ89y7XbesbNBtW9ctad8uYQKgCnktDpKjeLJN
eUFKG9X/DeVHhOgzOATTHa+7wVsck8MAlxaXtAcVCSSaP+lyC3Bn5F32B57LMUmrlWNpGGOMzimt
clST2hZG8D3ypOW2w++5zaoy25Qr7RSbYK6CeMHsGs8FpKUwdXUl4fWj28c7XireXtXvRrzK7NjS
5BPuF5i5GsLEJoZw1XXhvtV4dLVvMygfD9PZDrNBPQgL0Y58w4LTera1Uz/DrOMJn9GN7RKu0UCx
KoRSSfcjLize0+y2f5zNM5sXCWVf6QXeAMccNxDwGy9Esi77xzaAarVzTAjEbdAcggQnuMlsSrOa
AHfegXrBpW7Pc/jNfLYyxhQeQqzXeiRgfCTDO45Y/gyr17DArYeHL9hkY1p15VmBerGa2xRPcrlf
vVQQJgHj9n6+zWYruaZhkJ+oOQ7JcrEr4zBHLSp5f94nh2KwDCibOZCOx6xRetBad3YgR+y0nDqO
d+w0JthHYipIVEzEk/fTTnYxqnDTiFZnQd8amphxakecWMlbJxPvx34wSSmNmACuwMBz6gBGUf+C
s3C9dUwombNe6yrqI3N+hNKFbHzleDznVGlM8Jhzoqd6hh4B1YMjduo2uDgcsmMsOR02inbGgoTz
3TiOz6K3e61v5qjB1TjO96QKrSQ9laBKnGfeOCpvcUzISMfOTA0B8T6H5izuEBaJXM73o3v8ISiu
bnhMFQOizCGeIcfl5z+Fh/y6tSiHUXY0equ/wgvwnge72vx2K3uMk1eJ0UjSguFIUZGOpV79NCJz
tlqzw6xkmPMa9ZsfcGWN8fC8kvOkrQxcJGKANZS+UC2h50rS09986RsyTl6pQKqSEP4QnGjjPPRn
EG54oIXCZNusW8Lu8p7xFsW4fFHFCTFCDeO6aWlluC5UvP7HZmDAFUuByCs4CkXGghSo0ljGPQaK
oFWWVT6RIQ1f/U0xuDJCPWVVqMlaGoed3AJu2JpWJVkElBSXP9TmrWdlgTk+YTQMcz0ampeXPzoZ
2OEptQdltNLW0VJOTNhOUsRUNRVYQtNg+ylNkxsVZPRyH5g+YBgPv2YcS2MPydp/MOFIk+sHn1uZ
YzJ9FZZjTAZdR4aKPej7HH5huHgX401fW5lhcnxYLaOchTN9XKjsNL9Pyh+X92gzHpwNsG2Ufp7T
Yozl0RPF0BmDKyGt7D4tr7Ra43jDtlP/3iAWjSZAr04wW7DGhNKjKQF0KuyEhvuSRb/7h32hSi5I
1Tg97GD2oMZ9J44FyHK/EQxrtveqVz9RbtHOLQ866ocRYbU5FSceC+f2nXtlmTlPZFrEflIppSM4
JMExBEU1K91PoaVdQeAQE8RIhepB4tG1bh4yXdHQIYAsAlEYRwzyRhJmoN98c4RwUdeDI5h4GvDL
pg4N2prbt9x0GHQjQPSlAbTLXru7MVETRcBoEdljDkz5Ft6X1+FRAUkxKCqO8UHxp8zr9ryD8IfP
e7bLJC4xaBUkS7zelD8x0nSV7Upb/lzpVgWFCEv1NW/2gPeLeI2lTa9dLZfJYFALSbRI7fSDrDn5
9IgJ41bdXz6CmzuI+TDDxOSKitGL94G4zBQlaDsAodXoPjYxVUEsVARu37eWyaMA3w6TK2NMammK
otJGgmHmCURjgCaf6NkQXt/I/Y48DNOmr6yMMUciS0M10ltwa+hD6/Q6SkTttSrcOOFUuR846t+e
nlaGmExTpXpTazqqmgD0rZgkTQDwAFK/gA4EZSPV96UTuZkNVVGXr0C7PTqwss4cQQUyEIUo4H4E
dVdLT3ZteBIatEXmQ6UjaoPSWCC7uXm47DbcrWRyA3AYKsRiW83LruiMFfTL7caNriH7jBd7Hr5k
G7V6XiQ71mXoqQlWDV31xjt5b97Q57DUlwVLTCzySG5mR7ayu3iX1RavIbV5BFeWmRKZEG0pRwNF
pDgmB0FV3EQrvEHlvdFu3/9WdpgIQ8aJ1EOAV2/xTvanq9w37+dbgmG5yMud6I5wejvbfbaVPSa0
GEIhCYEK0uH02dgbPrR4j+DcOSx7ya9QjFu0uZedeHyinDNJmGgjgla87OgbYL8oBzB8K1njCINu
5dxnA/r7P6Ti1fqYUKOFcQKm7xBt5eqOQu+gx+4iYAuV3QABBX+JXImDZ9h2FXrhwOArqDWYLWym
Ru2JQq+7xXWnuCFoZ/S/eiYwzjaYbQPd8ECGHpSlmI7DsJXk5fY3Za/fiXi44o80/sErz+aY/ar1
KQvmAfjZEUIbX6gIGdoWy91iAyXXHyjQeeF8xM2ac7VAZt9G0E/FmFcGODMorqJZvF5inkYlzwST
GET0b/siT8x90igYJ7zRSt6g37YFWhdpholKkF1EWwiJoQnhQSnj/VBhCJ93kLbT9tkCs4ZWIQ0p
cwXDkoadxJWrRoiA+ddUQpulfuXEet5ymAQ3ASrWVIUIRNMVSi4PunBPQ2JX7mRLtuBnd+Nx+Mwx
uX2Wzutjspo8kbBSRdxwut3yMruCFftxbWkQQH7D0wCIx/d23jKZlFYKYzNKJI4OEvQkQ+G6wqXk
8rK2w9/vVbHDCU2eqOAFQLEVhfda0VpVtKtmwcoFjp2PX4/oVDRHhP6VKUPR/X1RV9Wj3IQmTSbR
KRd/LqMbEc453Ugg720wPp42hpbLoPPzh11+nYPtRN/FfuPlL5P/Cykp3P6DqaKPry3vrTJ+L+V6
O9QxKFvpmAJEhl3jMN9MNuVIhKDp/eXt2gh/762xjt936hSoiwiCeTolCFHso5Rb3yaMtsoe0S3e
K/BH/3hvj/F6MOpPcTpOkV9IP4r5+6g/t9OzXriXl8Wzwvi5HpIlj8cB+FYQohkptCGCyKrU3gXW
/7KljSpxvSBEwveOqMa4MuoptgvV908RUyXBoU4w2ibvMrfvLC4Bz2X3kFnlbUE3okCY8/GNmnE+
TY/g9j3NwCqpX7onHnvf5e8oszIKS11B/qxU0gO6zrFaAym5D6PrOn25/BHppr+vZN5/Qybl53Xc
6XFURb6aEEsc3V561lRH7WKrUz6nJNxdNreBNXpvjwkeePqDpuKEbwjyk+xR3xU3yydpQRsJwrA/
YuCM+IzovC/JxJJ8kKQyrvElFf1pAcf1oH+O05sFbvkf10Z/yOrZUcnHrpEBGwOJXPGo7qod2BZt
iB/a07MGZPzfrkwHdlKRNQP9v/cGs0GqtaiYcDfstMMIRbksXWwVShUlZ9voH/roJWdDzMpKWTbm
VEe3YEqe5N7TlutQ4sSNP4TDsw0mHLZFMi1h3iQH1RpdTE0UAKoPvgky3MLt9vyEvO0WZ3tMOMxi
syYDJuH9LkidDqSYmLEyxVPCE/bgfTsmIFay0gqBBJpfUOEZwQMoBiyDcELhpg0Q3kL3Bw+DMvtS
1k9jPS+zDPYspYVA2AHD9rZYc17VN/APOLugz6DiF4QKNb13t0LIs0jL8OYx27Nd3IpgR/hRgiqu
diaAbyS3el5AJtjsx0+8BvfHgvS9ZRqZVyerNMxWTGcpPaToSZT69RzYYDLIm9pRRU5A3M4qBHzV
b/+pMuMXZtS3uUaJrKODcEOBMYMVXuUgP8l3eMHibNzG2x9WtrLGeEeDeV70yfQARJCyP1wpHhkt
aU+ZIKfn8qE/YjLO5xUCG738d0ZZSn7Sm4sgDEHsi37s1QDfIks/iDvZmXG0OVFx0zXPC2SVTMaM
FHKk94JnJgXIXQ59PeDdaP83oXdlhXEQDXoXEfq1EQQaJgdxcIeBE4xBKYiFdmUVrnkYEiswObu3
GUJWVpnkqWmx2IshSQ/h7EngrhEMOysWiwsL5n1DJmkaQOMvhE4ABFXjiII34goRhLxHG1oufQjy
q9XQX7E6ZIUKrgUxScADfaDAJlpv/2Kj5+H+t0P9yhKTThpBbRbMYIYQOHLmxtJ84kIuBEgZrdsn
18s/IAzgfUEmuUhBMeqtmQae1KqOrM67ZgLSIzI4frgxwf/+ZDHBI6lGszUpSQB51R8oaiBz0lMC
HUx6o6BayNmnZQ9OYqvai05yrZ8Gl+qt95byyDkRPN9kAkupCkWNxkqAYrXZ6RZ29EuGkgR3Qjcc
LNo5bGzxKy/Z8baWfUsNyJARdKlMxLNgn73BrQc7PwQvlO99tHg9G+r5F3yWJelX24QsZlnLntxn
44tW6KGXjoXmcj4m3bZLZpjwgrtwK1SFGfk9KF1Ane/Wpzq1Qn/JrcEWd0Az2Pp+cTFvSayG96LE
2UmWtb9WlNCs55CC2O611FELvE37Jm/qjPclmRij98AaqK0W+6r6rc9vRB53Pi+vEia8tD2uukTG
MqheTw9IMvpqprtUdvSFHoEp4Wwa58izOnGBME5dLoA7RpWuOtlWp5uY9xJCz9BHtzAgNCBppika
zGlHtV0rcqKj7DoMV6lPpaQonop3qOTtvTnbYc5ylPYThkEawTMyhzZghx0NLcMDpTxJ7wJw9bYO
edFVS/Hp43Pq1J/IsbB5nAp/2MLfv4PtqIPtNoyFnqpv2KId/CxAa4oXQb8+tA/Fnnfd3tw/qCwo
mGVXdJUlUZJnkiRGj5Qe1LsQq4ZGWJLxxqe3P+3KCvNpjTgk4RLKpke9srqdbdmerw1/+C55jWRD
jsNND3gUtMBmSbzyFh0aP0kt/mq3A+f5h7CDCf0YQkB2QojJDsILGFxftXgvvdZXUEZyir0y2pHO
OSCb3ruyyJTzMRzXnAM99ivlRy4/zLiBp4/CdB9EIKirrX7kUDZuevHKHhNEhxY6g2MHlGpZ3Hbt
iC4m9wZOC64PB3JlginIpn7ERGaNgqx1iU/pQel4tXJP33XbB4hKcOq/jfYo0v3KHhM0yyCalKEO
Il/K7JRch9W1lAV3gXRljq3dhArwQAcl4D2xcU4GCwRJSTeU8aKlh6GabaMqPynT6MyK/jeV+2px
TJWmgW66LRYz8JSqEuy6Bi1uJo6OnmtPnPS6WXmuLDHV2UIqIutJ/Cs1dId/UXlu5tKVJSZiT1Uf
xmKuQhLDGXazq9n9a3kynMo1T1TkfYAMhhH+BT77vZswQUbVBaGbExEipVKJ6ZHrun25/AU5HsFO
UYniFE7ypKYHtfHC2AtMP8/vLpvYDv7nT8cSTczNVKdBD27QxqESCbFbfVXB+RB5dAK52V22tllw
rYwxsQLTmXMJKQPcrMgunp0yfWjGa2iZ2DkkeQvu/BTv+zFxI1zUcMp6FMvqTXfoHurX0DXt7Dn4
Jrl4yHYp6kDhtTg44ZDlmlAnPdQaBXuWNI76UFFU342hWOq1+JCBbDX9Fk2gCb/8WTnub9DvsLri
icVitBn1k0r/bn4xkqtO2qUFZ+/oab0QhFktjRnjU21hwIiRgUs1sOe+tJRwZ8iapSYxLwTTrblk
jYkdbRfnRURgTUwjcKI56eRUpZPNP2XlXuxzW0HNMIjeIL2Eqh0Nh8sflJe22RKw08DJBCgQXvdu
Bsp1sQMUoMFAECUobR9MZ+aRNHAtMsGkGMtQVCbFBEot9JSjhoszZJvAvxI/ajvMLPCSHMdn2KIv
MuLBnAnNqcOXeTwImRUVodXwZJ23X8LOR54FUU5yVReBhoG0jLjNlWC1WJgaWss+eZ7u9bvIS3zj
mgcI4MQZk4kzMlgipnhBPlCGxq+A7M+NH4KMia58dJHZdxgI5GTV7WNPIJ+OqVcVc4zvj2AdY9a8
a/A55UizpJJ8DhXjkeOU26s622COedBNRaiEGHNv0Fk0gYebXYKhD8GujtqDcqJvi7JFtb8zTh7a
LinPhqkvreJLCy1IqYpF04vDlxRQ/6GzQuMmqIDg/CLpL2gLcr7mH07D2SJz/GO1aaRqxuccdr8E
AZXZWfYg0sVb5vSZ3PMQ8n9Ig2eD9NuvlhhqWhcGOa6xYEsDR3ZkLx4IAXR73uFu8Mp7KuN9UOaw
NzWQQGmO6Eax2JT8eNy1Bz6b/wbKkFYov1fF3j7kUBISs8F0V/GyoBedoxWCo/cJT6jo4i7XdOAA
FzF9Nx6pGrTptJzeAudUsEx3ZpnqQZjX8FjgDIkk3OYJj62P8yk/8GcsLTHlmCaK9ls9qbYgHEXp
VtWOi+FG2ae2nZzLx5C3JraoiIIc4gH4pqbpx/E3jTflsCGoRzfNIKL81vl5c9WVKzZj1hRgMgsP
FJbdepXTN5b6QiPn4gn2QMeib4Jd8VW7Se4TvAqETjfy0u92sj//BmaR0qSpxhSpsR80eJOOYisJ
e6dZUlBJd1bUh97Uz8dwMaw4/pTMkFBVusqekUSWMvXqtrIETb1SE/Nw+dtvF3Tnn0X3ZvVpTGko
VMGAnIxW2ZPcYYAKwhSJ9Fc7fLbCxFm5KfsiWMrcB22HrYTx4zzzoJS8hTARtc4FrTEGSv4jnHT0
MPrhOks5BdsfUu95HUwQbbI2HMUFmI0IcNvkVoUaaeLE+wmd2JfFpq9zrccDYb2h6T8WbmejTCBV
C2iEdCAdPZC9sus6e3pM8D6e7yk5sbyjsFugAndBCJaO+hHDszveL+C5LhNbK7GHSkWDF5cExEr1
cBcXbh88B1MNTkreuB1nG1kRuygqmlGJwHqlCaqVaGBYyXf1/PWy02+n/d9flJ1fEPSgysceX7Qw
vpr5juRfwvkoo3U5ew23TcpbEVM5kVgc87Dt6eSselM/007HdITIUSigf0kpmCNfSayBRx/2h0x1
XiQTcDptkOOyBd3S/6YyB68/HWD3qd9BV8c193Abx/wMqhLe++d2JXw2zQQVbSFjmmYAUAkSbhR9
vmRWmZazm4hldwUJC978yx9qjbNBJr4YxJjKUUStAfzlL60lwU4anI/xqkQzWuTdLTbm2N9llLf2
1ipsymYhliClgMoINEopokpH9teBjIyeVVfSreIIMAuomVJH+I6RFEBDuSPS21nzvGYmFkVLa8ho
eOD2WAj7Jm6tIcx4SYv65oXQw7b4p5YUgSDDh2hXTrOTXT9ayEig5xc95ZZHz79deJxXxMQZc9Bn
fYyRpumFrT/F+/hAa7h/z3Xwbu/Ypv7S1EbZDRgU6UK3Eh4r4bYeOG8WnL1he/lBJeS9JCPAxJV2
pYQYrDTqT5djGCesKExYqSYR14cIJoRCsaP+WsKbjzz+uGzkD7eG31vCqivOeI4rmgyJGzI+3QFo
gdtM9Sdf3FHG1OVBA2/OZF22yft2TPDIsnQAaT0yQAe0uwja3Jk3bMVdFRMuhEghZT2OEEJ6Ev3m
QAFUldf56p2wz3fhjufXvPDEaopGJBL1kR6jAQNXBeQMAvFI26FoWezQn9Rj5799QiY06KDDV0kz
gzxBRQdb2GsZB4vO2yOmJFG0roHaIWKPMta2MT4Wes4JPZspRJMMxYB8qKyxGG0MHwRhVKMubVvd
7qb0K2nU66KZTkmvc65U2+6wssX0dxopKCdS4lW9c0bXLK0RPL1Kg1ahZJt+ty/sgXA2aPPwriwy
hzdV1HxpujQ8hGJhkeSoRg3qfk61urlJKyNMAaBCEggMU9ikelysWHgNY/eym/FWQX/AKgmOajAs
fU05QfQeeirCvWAGtjFwH7w2ux6rhTDHVQPWbsp0VFAYuN5B+tiRqsYOyKkxbBW0m5ELGGcVeJcX
t31oV1aph65W101qHWcaHixpNgL9w76Pj1S/heIzAJpues5NbLMoXdljDm0WlS06jYCOmtODrF+Z
pLW1cG/mvSXWdqI8cJZHd/9Dal+ZY45wbnblZIaAtoFLxY0gvRPcDuCTA8UQcntg8wiHuZ+TSe5V
I4WmPiPmzvsC1PnQw3la9ur+jceFq6q8jZ4+r469RkjQHZYno4LLPBt3iyM5Lb6kNVilaQknbdfY
kdvzNMc55429VRgdlG7BRwYZ7LG35kyxO5Ezd8YJiqyqeS3F4pynsuBVGVDvVlRm3Q6t3K60er1t
MzvWBPKF4yfbh1wFkFVUoK1AmFAliTJJarVKDrj7NVfJ5xbCONpt5Smn6BMYSqSf9AFRrvaXzW5/
S9ABiKIkmzLbGjGTvpdbsoCtpsF4dxbjKd25bGHbIXVZIqppYIqdfV+ezbgOGwoF7hc0G+us2y9D
YYUE1ABlZg9Vsc8qcgj72O6S/NaUlhOpes4ytx8UVj+CCW2iEphTKdYg8X9pMdNeQSW2+KQ9Jj9V
TPfV6FJIn+NPlxe+uaGmrON0yCbIhJk405VhbMYmYLtxca3mtjHd1jzSj+1vu7LBBBezG4UmIkBM
tJBGhIDTdMztRd9hNNkrb6SEiy/YWhP8U9RMXYW/sC0RAeNXUxrh/ifmxyBVd0PgpoQHvN86fWsj
zEkY4oBkg4l8GhSZ1RhPnVpZREMPi4cn2LoHrQ0xiVuaNVkw64zegwI/A/PbuKPNYx5aarPuWdth
8nfSJcLSSxgLog9LBQDcSeBo34k1OlDP2UWarYn2Zd/b9Pe1Scbfs3iqyiKg94nI7q6AsoS8zb34
OR7tb1SYVvOi1/448CB7G4PrhMav3/7B5PJMT8yhpZclcsoX7xc7QOdNuLPv49hKVWgGadD+DVu7
+As5EGrbfIO+gd7h7ays6oiiXKQkNYwYUqHLVdOAAjEwj3nNY0TePgJnM4zTdJ3SiRhBxH2wf+jl
h6U6qqBlvrx9WzYUlOP/nwvY6YlZ0KahjzBsKMgY4X4I4l2fc6qgTadc22DqhEwXojw3QRHT7IJT
cwDRHJrE6qnHtDhYiHe8uYKtQ70yx8Jws6QXMxU9FL9FkV+A5VoP7VTqbCnl4fu3MVDnr8dCcAFJ
ByIoS0dvSTGmFmcPgZ4kVr0MSDvG3E3Paa5/SQqIxYyAl1rTKD1f3r7NsLx2RebA92oRDwSdEASW
7kB+gK7l7ZIjOoaX3HHDC00kbIUJvKcBxguC9MrCcUmgmpVMX+TRbcFxT95eymiDNXQNpw7dOcMV
uHBHL91xbW9dGda2mZUuWdaXjYTiPVTAHZjuu/QkjbuMMlMA3I1Z9gbxdOIgf+gf/bBgousKOFwo
UzMTZaCj0E9zlWd+PbttWDlJzNMH41lgcrcZjND7Bk+yH0EeVIxSS/r3AqSIVqs1MJk7Vgtjyuca
uafXHzF2i+sVAbleB5Sj4kD1lJMQeAtiTntlzG1StQOuV5H6ZZDLuwb378tezzHBQr4UvMSlc91G
fivtm/pr2nHe+jbd/PzFWLiXQvLaDHDP9rJq8nux3hMMrGdSda025ec2rp8uL2crYBGoyePSa0A2
lX2SbbtoTAWQL/ndcGz7+zb4Xk4Pc89Z1OYFam2G2RgjlcdFXkDcQa+H1e1jjDMLluz08KWxmr00
chn1toPTeWHss+w0/R9pV7YbN5Jsv4gAtySTr9yqWNolW5b9QlheuO87v/6eVN9psVKcym7PDNBA
owFFRTIyMtZzqqgP9ak8zXdvTOWH0G2Pw8tfbl80q7P7zOhEN2QLjWFK+GRtlClQwOsCT9lRP7Vf
MTFwU/0ARlf+mAMeSEcz7evl77a7S7aVyIWP1ty3s6Hh7hoFwq0aPDX0Zz65AAVzs9IWecC9p3or
jQsHljwrSWks5UmWA7n+bKjPaSLknGaFsQ8Ob3OI7OptQpvKLLGjvGQp+uqTx2aIpccei6g4wYOo
vbtXHdnqw/TdiEojQDsj9AeWwuwOzZOeHxu80FX/Ug5uPgs2vJhxX9KLc+SgYFZqkxYp3snkiPl2
rHcZfn2ID/+jSXDunCgLpcvUlyg8jqhR4PxAOIrGXOUPr6IFIJFBcI69BuNoElFwH9PGH5Vcs5XM
pukyCrztvnsC4g/R2Ko1n1UnRLImS0MVi1Knk34W2eiQzFPInyyt6GD/+I8czh5QNx2bumoB9Qhs
NtsKbTPubrK6E3yifbN7F8NZQhXncl40wKsu5d7p6zu4EncJ7wpM5Ceta9TeZYvY/UimYgKuRqUy
gGvOrXwCdL6Z5lHMUG2n8S4y8cJLP/83GZwfkuekBEyaGp2isvEk/SUEelcriUoAu6/iRhPO/wCJ
XWpJ1NTHbEyDdU1sUKfai9rZhg6uj+n5sk77z9VGHOeJzEFp9CHGTCTScjf9BFA7J/bJ7VQzZhY2
lAVOd1ERf9fUNzI5ExyVsSmsFR8rbS0/DwPS/QJ3PEaHBEaxn71uBHFGOJOkzTHNGmOXzVFPILq1
lS/lXerq98rDhLny+JHtvuS/RMvkIgU599StmaQWc4ohxfpZ0r4P5LYzX7vqjzLXjXqcZ5qssK6p
jt2QftZicEAOz4mJxmKuE8Feza5bN4kKxjGAg5oyZyTtPPUq+KiR7LQ3DUldQr9qkifXpT2SyJlB
QzpLf6bcu0zOSDqsvqUNK0RPqLaBVxqjCHrzdNn697/TuwzOPuAwimZEJ+1YWJSlWmZ+lKWhddZE
p/40V6LWCDunD88jKodvg7mmzCOsJV0YSlh8wjjdlNtzfQSftOAV2ZVACd4QRdUAnsSZhIH5kQ7b
/oDR0H5M4a21zIK8Y9evAwjEQEkb5VcePtxKldAcIzk5Vcon2mEpdXTM8nY27pXySu06gTq7qT8A
dqmuyDowPvka0BhJUlmmCcq8seSZamGbTXwdIn8rAIktxWFtAwroh6bHdyQzBFa/+6ZsZPOeuFIL
UtYz4DukHMP26wCqyTw5Wug8XjZDkSDuenUYajaNFVSumEs3xpvOOsmqoBuxJ4KBarAarwqYZ06X
GK/+XJG1OOlN/9mMSnfpse1IdSGE8J4BbgVxuujrNK5zoa3HurL1k+x1TnVT9jY5DNfxsXYAsnIS
Rey7KclWJucqJMAZl8uktBhhtn7oXnXIHLY0qjgU/SoxrMveC70Vx3mNtRpGtZXa/KSWz0YuoQlt
gdNaUk9RqqtuUSWCoHr/2xkK7B/VIJkHRRmrxVCGLklOKVrqy1UYfxszQX9s/6sxW7cw6wu/cR4+
5emYDIg3slNWP7cZ2OdEgCB7npaAYPz/BfC1hDZXSFSomFQe9OYlq9PEJdNr0ebfySCYsNitlBOg
v7+NLMsm72SzcdDXNUJ0EV8PnuabV9m3+QrgmcC0z7BdWz4k4pWZ3U+0kcldr7pdpMSIEGgs5Cok
rtleU/142UnspvlbvbibVVQEn2jKAZ1xSG5NH6AqzvpQBBFgeYejCJ9x93ttFOKuVGUUodzXYGmU
lmfMHYJ169sCOuFCxNok1Iq7TFYlyZ1JkCf0Rnhvkv4pN9C2MWasyUw+UaRPaVJ5faMEBq2D3pId
bRUR7v6X32AAcAjI9xYIsc6tf9XV3Jw0UHiypXP0vO0GkEOhbx5KzCWL1jt2r5ryLozLVMpOzY3G
DPGqLLd6/EwrgZ3sf7n3v89lKUU/FPUwRqiWNCZYJTNHS59G6qbTp8v2KJLDmXxsWrVcLDDH0Rrd
qR4DMhk3WN91C2n0LovaCz/J5sg4y5frWauwVwhgWj0abKQOD3M6Rw410yCTyuvJ/BQbIJyeVlGP
Q2gZ3DXQunpIAYwRn+bBTgPjNB3WI3VNDCJ7jF9EVGr4L77r/eNxt8FESaia6VTAdy0n2GLhMBRu
xt7dvVgAydWPyZNoAUhkkFyyoqS6CW4uhAYJnVyMA7vjr8ufT3iKXFC6pHVpYgeOsbGGD33AQH97
e21BGdjjeRYdosgwubfMsLK6Vg1A1tXx4NaprwPpTa2+joN7Wa39c7NQcaDgDwBC3rnXmFjXQoua
+UjW6BXUhHe0jZzLInbDX4DaayqlGsEqH2cPS5PqvdqjTqibVyHmAMrFH5JfYeerIDXpG6xMTQ9d
/iep11YqZxF9VSW0ikJ6DKPJqTQgHMxfrFHUXtids9+K4Q5QqWO5ohNighxTRh6NHQPxYoYmF8K3
J8MNj2luy34E3BvzpB9FZs+uLp+LbaVzZoIVfQCehFBSGpfeGZewstOyTQ5d3YsgQASi+NW3KBmL
lsZxclpJZq/aszStziziddqPglUM5OgMPgXjOef2GGNPWKmxInTKkFu+IQ80TujGsq0Dwl91y9kW
HeG+SE0zNMMEzylY9c5Fmu1cozLfYMQp6K8ZI0J2Go+gsLLn5+FOHHjvO5KNPO46lFFP1tLIwHsL
/s+XOgDAj0tdtXFH9AJiT7TLvnvDdZnIrOQBug5OHIAp9Aid2PSUx5+X8vts+Jev965dmDo1KHq8
aPZyf78Z6xjj1Jg8aJrnyrwutYeuOVwWsX9kFP6JDaFRdL/OP1FNVmmUtemvdk1zWo8ELAcKyBxq
J/JF1Qf2xz7cqY0w7kbLpEvWrjaN42jdrdHt0vS+0TxUleJGuoCyiJ3NJVHc9VXgGrMaz+Vp1JxO
9an8a6pPsilIvXbLo+RdI34csq5iKdOAEQTo8PUHG3ivHMkZaiwgmQ8a5j2boymoOuzHAJQoJq6V
bqD4cf7FchNQnvNYZG/js+OT8kW61b/qcIds1CbzCTAGZpsEAjvZtfWNVM4WI0C+S1PUsY5UGcT3
DJXSAiNG7zFbyYGZK2ok7n/AdzU5wwSZZL2sNQYVw+q5DCPXQiHWWbrfl/ViFvfRTN6lcBapjbSb
1xxvjFUCwEpGa8Vc7FD2GoyxWn7SifabdmHFyeYcObtUGz0dpQWj3SG6RItzEx4IGB+tzh585Vv6
XfdlO/XiXyJmusufj/BA1VloNOVQYRonNOQHPanv6u7z5ZPcl4BQB+EI1sL4oZQ0l3KiNOCVlCxs
1oKVRW0EZbD9gIC+i2A/YdOq7CtpLmKNAuYM6wQGqvVG5UcP3ef5KQOvn3KY3MhZVFTswdKpSXYv
2vzb9cfgO9Apq56q/G4aDcu5zhaYJMUd63+Fr1YpKvXt3+6NDM7srVgiszxgeHb80f1+CU8YBkOq
CQQRE6CNvXOqhdhu+z5sI5K7AxN4u0miwjbylwXEqhgsDTDAJ5XAJPprjMj6lIq2tndv90Ymdw2A
gtSDTrWcjrre/yqm9rYb+1tgSHtWJAlqV6Ij5ecf9FkpySjBdfXu7GLtqQV3LICdF8ewwaHpYt5b
CrI7EYHsfvBjEVwFlgAQvmaWrp2sGxi5O5G7xVM9DINiD6BI3vhq2TqzEG+TZdQffNm7wA81tNVS
Y60vLOBtVt/jr/UbbZEF8G+9dYf72BN1sfZjB5bgyCqxMCDJ2eq4RJMmmyCEASZlZTPS99gvj8A3
ZwuaYqzx/2Ko7/I4Q82jaEH3RYuC8FuDxdfv9afOSd3+COQs00UXCEtfotrxnp0aqHgSg7k1cE6c
u5wZ88/D3EJFbfYb6TZfXrMWNJsAOv/33nMrh6v6yHErRVUbxye1Qu+ixRqxaNmH3SjeOrYS+LpP
RqJVogluHOiQGFJkhwanmEpu7xnA7A+67GAJBIMJO9CNj5YzY5CrFP6LgiWjl/1UEk0O7HnhrQTO
6hopsyYpAyFpNX/r5MiRgIMKEgvBY/MBHEA3THBdasTCMAS1KJ8ulWqiLai1WIGGqSm2XKg6dWIv
J1je6hbH/M7yMBL8uSgcKwY/x3xbCsdYeE35n8D+++YsyazGpdSpNFDbx0rz00azC1Hjhw+AeBnc
9+qqtOrMVaGB1YLSLR5ssx0cSb5RQ2cF12cqcMb7KpmYGMeNYiZyrpKKUQIiFWBltgr6aEx30VjM
dpWuAs463gr/0updDGfs0bIYSxZKVtCEwGy7BWnj5ev6YeaMF8BVN0kFPPF4jjCbANAt3dGO1iNa
So58rYq3CZhBb28uL4sLeyI5B64C7ay3YbDJybFD4zKWIsbDF6co8k8vb+u1rvJVoCXvM94km0gM
VXAA6pbMaTkWaq0sVo878JQ8Al8BxN3FiaXU2o0CDBXkGzES68S3ajsORENcu6aCxxOS4XdlmbPM
UJkzlFZxxOlM3NU4DGAqn8LXyyruGgpFTQSNM4JOPheHYDi2shaDmMG6KE6tHUNFNIi7r8bfEnjw
MqmqaN3WcRh05VUkEXe0PG0QEXKJhHDXSq77oiERPpQqeXOkO+rwrBeCyVXBUfFAZVk8WLGWZFYw
SBhSxdh3/fPyt/hQzXwzN0uRAa9gWgZKpufOQYuLdR5WOAcG/97ZbD7wLz4skWntqrIRxAUSUhpP
fa23NAjRzjT9XPYEmuxdWVgVng0TnPYW4TTR+7rL81CxAkB0KTYrRGEfp7xCpm4PrnJQXzTwSKK0
/SgiBd0zhK1gTjOAWKVd2hEaJNnTNNsG/U5EpK17h7cVwV2ZDl63xBgnnEIxOuAv+WqQ9Ony+QlE
8A23cElKvH34Pl08OeYavmZdJvBteyIsTcGnYctLlE8KQuDfST2imCCfn4zqWzaIKkN7XwKxAziL
ER5riIPPjVmakykFopcVINGXnmZXsrMHzET9RCpnPTBsmtzpfS24fHB8uMpukIWQRUcvHQzCJtN6
EzEklbEAxGywAqUJ5OUhBaGM0YAlTfC87uqG95sqMqggFX7TEflOMoZRYwV6B8KkRfKkdryqJtE1
/VAseVNnI4ezZgWItYPerjRILbv53as2mJ+dyimcsbC7l/BJvUOm4apfRIVr9nf5F9fayOVMfG7m
vo4nAhNPv1n0awGm+7ywszR14uY6rnr/8lf7MIfI6ck3AEo9XU19oWYgXUW5nauu9qKB+y3GS4vq
vIJRxMJVAWohzqkEX5JHvcuVSVrUobKCvgvq8tmcT61wR5BFCR9P09AUVMnBG8rnUGmutliwXmgw
nBi4OVZxHzInCaoAKD5+JFxZ/ZCW/nWa7/K4x7BRlVXrhpkG2fPqxtiqjt36SreLgMGIiTBvPkDg
/SUN67FAiQeuLD9Rp4y1RqcQAXTvGof2h/Wkgilw8JjkxJNuW2apzbV1s3qFGz2NN/+g7bHry9iG
7v//BM5cSTYr1ZKxMO1uvtZBZcL2z6ofA1u7AM2Gnx/IvwVCOdfa4uuJLW36pJRyGrRlDaC9Qx21
ggTsslIWT3UX6WGxaBVc2aAnvVeqy3pVYGZWdPVYAv/ROP9zdoh0zz1mNHYIOxYdNItAB0zcZgjy
xDP0VyNzRvISY65apwLNPtQx3g7P1ACoYVmYQ+J5Icq2BbOpiu8F8tnVN6syrR3VMronY4yjm2nA
so5Di16+sWg+fOkMC/0LiaA3iIGcDLU5mgD3SBvzX1aCUb5//YRQBNsy+oTgdEP0wr1bWhN3krqO
VmBYkaNXPoXZVqXdi1onH7/vuRzOt6/DmKlqVMLztIsTFY8ljPWyW/34GJ5L4K5FVgJVF/C6NCjD
ZrCNMr1uyHxLdCAlmmkiasvsejmgHagMwhQFP07auhK6tDH0ia+7GGVUzZ2P9TGp7CQY8UhlvqjA
+FE9vPXvAnm3GrZWky7VhMdRua4LNWji5wG9wlokZ/eJwEmi5qIjVOLjfqks5iWbOgRjhaktwGxA
RGAXmTWHp2ZtwlDw1T7aBdTaiONzzgjvBTHwWsy0uMWq6esUVt5lw9iLzrci2E/YREm0wT0C65kV
LLH0q4+uzMSXk+qeNpVpk7Z7vSxt//w0mAXI8fD+sf++kSaPw1QOCDaCqFhsOTrNS2kXseDUmHV9
cGP0XQgzlo0QRbOwX10jWVanzxQ9AuNXQYgdrbe66mnVzzIXoZ7vfybDYqMn8BNvTH0bgbo+Ii63
ChRypOxJqay7Gfwklw9u9zOh6ICpO0NFGYB7x7OyLnWQZuJZqz7JSmmjEGsvia+ZzioiBRWJUs+P
Dx1cZVgSBOu0jh/zOZydbHjR6waw8dWPohbVBN6yiw+fa6MaZ+SaEjehlRVhkNfTdC0NlvJNkZfF
1Ug9fysW2rtUB8azPRlq5UXGuAC4fs2AIJuZeXdb1V1c2euomJEbpnriS3O/vCqJWX1RKThbA9MK
yWMSS+tRjdMSDGdmqt1F9Tz9VpD4vlbECJ9rbVBPchmRKyCM19gYl1t6XPOIepJBJdHQreiAuSun
lsiIBytEXvqbfrPuWByfo3xlBPmV1Ph41LwW6E/5DfK9y0a0e/ssgJ2haWdgSoNzy3XTlynAyFE8
S7XeARPriNwoJHaVaJOgtrl7B99Ffey/4GXpiwXPelkcx+GJGF1rN736OS0r08mS+MqSwm9yXX+9
rOKHTtNbPLERzF0UsmT5Qlq4zMlR/DcYVDBGrgdG41wg+CsEeu6nKxt53G1ZethrOcLZlNdsJKuz
U0ZyQyI7AgeAdZCvl2sEDXdF5whbToLPSbmLs4LtoJtBBxBUv3PoeJ3fAVXZCZ/qq/BJH2wLI7n5
jTQKjGjX2W0U5qwXCNqpRhtIBV6eA8RlpxNN5e5LMFWMGMgWpfzyeZQtBBwOzEy7x6L/msbHyzYi
+vvcNZAwXb+GWRUG9fQFgD52GQkE7BjhebTFdcpkZV37SIELBdsfwEWqg+khX2ZQf40PvmrAbv+8
rNLH63YukLP6ShuW0Cg0GhRZ/zXpfifS8mOh8kEjGFEpW3sE9LmnLv8WU103zsVyxh+mgzZkCYqU
HWZ+zRFPuiEYXfpo4+cSOBsPh6E3JgnWFo7ummOagvb+WFne5eP7GD6eS+FsupepPq0JsmRZRudi
PAGErwZXem09/29ymLabQGGJwCs2dTivCuBfNPMqE68YeZR0QXlapA8XAdGqARwyaWhABx3bgEew
MCB783oRVM/Hm3R2bnxtskoXkwJnCa0l67bUXwpNcJEEX5/fVK4qE7jWIW4qtb40iOp7YseiuWGR
DpwNG1mc1a0+0mBUDGzJeU0tmozf18LE9APyXM3iR2WsHO5gntCAi7PrZA5y4yrORRXWXQegwF3q
powdTYuzYG1VdYDQWFZgPs1+Cu44sK3B8WAAj3hF0Hor2rISSq0VRk1F+y87byDMAPvkxADwECI5
zt31tO90qSnZm0sP3WN2GzvtXXVogXYL4CtqR070Y7lqZFt0sjutR0hWdRNVVlkmJs8i0ctak2SV
hNILpqDm6+7Qg3DL1v3+YLmq6Ix3LWUjjPNFMi1KLV1hjQbYBx/oAbUlMMpL3xvXfFB9htgpqr3u
3mMNSzYyjEfFHt25v8hVg4ykQXI25dmzNsm3eVPaCxk9uRW58o9BKU4SKZmO/6HRz8eG2RqOcqJk
NDDQ1CfgHExQy4o/m9JTKJqzFYj6EBs2WmIOyK6DCZuP7UmTD4pkT+br2glK8x+mnd7eJ1wHxdCw
Dovuxvn5GTEp0wFXMmgjVz1lx+i0fK2/AOrXq3EjdOBClQcRh9GulWxk8k/xaCS1xLSjqm5jSB5z
mqKYkxnaecaEb7URwZlFpNRj0kcYx6hfDGCHdJ8lpweWjDcD5z/zS6f4cvnZ+kA1z58jZ/nmainJ
tECnwl6c7JH8AIwIwmoQefhJwCgpGM8p401+EAjevQAbTTm3Jmd1VZhJiwcgwxB78lj7KehV099l
5UqftZPq1ofiS/UqikD3xaJeqAK1DV6V03daMZGRzRBLzM9GhdRTeZro6yLMfdX9L/kuiNOvWmY1
ouxLjr50Z3wrg9mdvoGzzMnvQhcMj8+ao9rdteHPzuJSTBiEjjCD2X2eyPtv4IISa16btjLGMAAa
00OloIY9hCl1DHM4kUZ+ntrqS6rSx65PjUCT9PwqWVCymcZosjMj/2EuVvrcD50okdu/R+8/i4th
ekPu01ZHxdJYHJ1g2gLgwe7oWK1f/mZ3t3BBRiLMqXY/CPZgDapiAwDPyrnHGOsMdWpFJcGAMvRD
GegQazkEYTu4hAs/9ESw7btqYrpK1jEAxHaWzwXGbU6iSsYLpmOSoJYa2xBdXpEE7vtOwHIjwBqi
AbGxev2oesoRLSeH7XyvoDsX99H2rXqjE3eI1dJmfdQ2YVCw4u90YMM53Vf808MC2BV1O58BipCT
5knB8ghYbaxXiEKD3SuM2WTsgGMZDNv85+dajbXRRhbCurZ56Sm4jYiTSk+0FZ3u7u3ZyOFK9+bQ
NymRMhjMafWJrxwpVohMWw6qa6x3usWT9LUD7dqrwDGyP/vhCaAYxsGMuYV5He5lM+eltciEjhAA
LL9Fi10Glg8C79swcasXALbghOGVj+qtdv9vx+ffHoONaO6BK0jexoaG5NbSgGSGh2ecg8vaiZTj
3rdc7eZYI0jHVHPyRutYo1hc6MTRihQULx3cgSDP2Lsiigxaa4zuouCgcVckkcwYrR4YbKz+Lvq7
URO8Y6K/z10IC7tmddikCJDl01BdFRiAuXxiuxUHRQFKigkeVh0AsOfmXmNKJDdnvNBA/LgZrwfg
2hlu+ttAz7NARBD/QVq+Fcd9oZoC4mYdKEUiGxG7zPX0kBcpcJDG/t93VylgHNBtQeYka5rGMp9N
zlxK6kgy9BOCUf01qQju/y0cFrPnjQAenFWlaVdEOj5+0j0aDOVcu65LQUdsLz3DPpkO8wJEr8kH
8o2C+dUI/JNoJI7fIjk6qEBu13NshujLFzPqP2WS8qT3IjSMvYuEkRuGPsiU5NtiuhSltd4hjslX
zc0BJxYvr1H6OSlfqvlqxO6jwAr3nO5WHmeFgIyUK0w9W4H8MLqqMxxWgEno2DgcnRIbzIzlEr1U
77JUkVDeFom0oGuiWAFRrpf6nqjHuvwdinD3dxrVbyf491lyMWE+kX6iwCOAbubdGJR3hdMeczCs
YNLVLU/Llaj5vH+nN1+PCw0yi6hjBUbUIPzF6oi61zjjsUnBn6D686E+iIIf0UFyXlBODakiZCKB
MTeeNl8t3Z3ce2YmGoLZvQwbvThvGE9xa9a9aQUl2CVXTO3qv7I1vqKYMkgA+Vw5KF85l21k75Xe
GiYXDcRKM+gUwwNBWnytqyBqX0oRgJro9Nhd3Pgpy5pzYpg9fHx7XaNQlah+3bRuL0QNEunCOcSx
SYtpBexxMDYuG3BpMAM2fGXRsXmz+NYhcoo70eoHOx8+3NicH59Il1PZlUWJKDWVZ3tELSfzaqS2
MrmWQ0F2u28dOmujIiRGReL8HAuTlpq6IO6XT9ExOyUH7cBQ00UaicRwlytfjX6aOmQ9aUD8v6hc
43+CEb379Kvv6nCXqh9qzDsjqQjSa/jb+KeBGSzJK8HiBloLzMj3oFJUfl629v/iOd6FcjesIDNg
fRDsYA4LUAQM/0byOt94mlwVmFKWKxpO3DUPbD0ZQOM0VMK/0bKShk2J+ZtgrQwnLg6kuUrw2lTr
Y5W+XNZt1/rfRfGv9djG0TxH+G5KVDuFcpWatd3OAnex99FU2QCOhMoKtvwMYiqHMx0KPNeDSZ9G
Rfq8mH+wU4OsRJOBooOCKaudntu5GpqqlOYzQLy9/np1wfEJDoYIyJV26LIuno6KYoJCZnaHtTwH
O7+fLh/k3jfbyudc4hii5KcQNQymMn40CEhyctRWpp9dXvn6JJo/2rtuW2mcd8RSxWChJwFgdvAc
lT6orw5QUHird6ZkgWgKnGxMSOjYSyWcnI7m0lTEyeqNP1DHBMEfLL+9qj3rJvykHBjRNjvLQbSg
vTNnCbnAldYBV4hNLx52HwF+qyt6uHj0pg7IccZCOAHvNRMnHnLcO8ytMC7imbrE6Gks/XWY2pHR
UP+Tw9wZ5zxXinPFxkCVaGw62ZtzQC+v7nCMA6B1ndi6ceyOtnkj+/0t6Nkd4J+Gd7LbYpXzspUK
D5Zd1c2zGqPFHVsW7jt5Qi4YrMfkYN2MHnnbGRB+xr2LD+Jtwqo/lBERnUsDhCMa6mmzeuENFgO/
M3kS+rY1FgTBmQw0/KMIN2O3eQI7BVYoy950HoKtLIHqkugJ6MqvV5Af3U8H5RjftVfqJ+umCXLg
JtBH+mUCW5bgZFkwzr/pAP8F3jXGirDvw5UQ+sKo4lmByWIZOOgOvwpsxx66oD0Mom/I7OSDJHDm
oKuALYMP4/9jInWrWoyqZzwU31n9yXKQ+syInNlzlN6IKhS7BShk838L5LxAliZtmWUJ67+z5fjm
UF+rgEOPUVZlG93lFfY9b8vb/hDeZneYCnb/8I4CvhQJKxpTyL7OLakrmIEhu4PD0/z/3NFWvLDO
VPl4tu9yuJRLJnPSNLUJpl3AlYNrnHxJjqDBQAm5ca0H6hdPxScZ1fnENR4vG9CuF9poyHmhciml
2hrR/I1SR5tvG1DhVtFT0yu2qrR2R46jdn9Z4v5dAWIr1tNYp0rjlFWsrJ/zSQZXgDuhx3g9HZLK
MW/LKz1yTW/xwSjk5jqwe9QbVaDtXngPLoS/RXPahmmYaWEJG54njC69kh5zI8OrNotc0FtO/uGD
bgRxTleZkymcFwk5OyAZsV3rRUcDO5XzUXnsIo/5odBunXy2qTdqdu6IfsC+x938AM4H0ha1HYkS
8PUF+SfdW4/GtYEmbmsbRzEA2c5qMd6YjTQuPlaw7T3oo6J6DMdiSRzF1YFr9bbX4pTfB1TdVahb
OxbwLLBmeSXyv8Lz5uKwTI2lWom75e0HpAeQDGDr5F5l4FoPfQqf2F0vgAxYXKycuPmNKA/Z7a3p
CtjhEI/jDeBZxTDzaEyrsa6IA5vnUXf0z3MMxi/AUWXAlFF9+VPf2ero0CsG+qJ9FVypPd+8Fc/Z
tQKQU0wuK6vH2BWK1V7A4gkAkdEZgf8SqBlK8/ofXCWkwqhcg7EHGJLcJ6/KaUhXNg9RtD9X8wlu
Os2uVs0TaLb3vm3FcB8W+9sxcOcgRj+AccnuDpbH4iQMKQl5MPacA0HMCXwLFCpVHt6u6qcRbZwY
41fFr258zNOHsvqtZAKN9oITgMICZkFDhx6IAudPCmquM0pdUCiagItAYrvVny6f2W7EtxXBnRkQ
sfN5ZbvikzO7imoTX54dRtuG5s0BKKoe/u2E8QpHP2ZPcWSHV5ifE10JpgfvAbc/gstMgGXejrWE
DTBSfwLKkp0u3xZRA0V0llyEkJKCYYtjTDQ2lnvwgd9JsgiuVSSCvZ+byHUJx0pqK4z5hvqL0l6l
WXD5Y+3mOptz4qu7at4U7VJjmH5gUDXAcnaym/WIMpDXes01wpp7tlcr2qrdtfV3K+Q5bfp0TUvw
gqKdOIKzuAPEtzMpv/rm+bJ2IjGcX1LNzgIDFipOrEgIVgeAlseZm6mfL4vZfe22h8g9txats9xo
scE7qMrd2Cg3ay35Td9czRJw5jLMvn+Rs/AgJT3YBMkpl1bRZ9zzwNtfwL23sa7KoJ0xKUa3tB+a
z1o3IMLy6xyIPD0oZEU7LLvVoa1Azo+UprZaK3b9gxiBv2Knboz+rHWjOCBdckpHEvQ+hEfMOZUG
POj1aIUm5LXXLPwfwT8T3qFO+Q/iboHz4Pu+kaqruq5ieDgfwH8XdvQBmKaKMyiRwEB3g9HtMXIu
JG+1eSYWhouQuPnhAYJ+v/lJB/PtSOR+p7ds3A6B6afLJrt/Myj2sTXM+6HIce5Xqm5Z1aqBhqu2
+un6GCnAbmof8tq/LGf/JN/lcHY5TYVUWhFGCsNysS1wBa7lT5rp9mUp+9YBIGkD0FCMI5GzjsGg
cQd3/GaNLsPAj07qfe01QeWXB5Et7uq0EcY9LbllFeCtxyyEClrVMHIq0HFYvy5rtOv3NzI4uyCy
Npr5go2AvMTEo/Ha1QKPIRLAPSztOMlrrUAJU1WxuyHbMjlcVmE3KEY4+p+PwtcGrL6Wul6FCP0B
HVH6GT2ag+yAFOZqOFSO5ckBOUT3WWKX3xUvPYlW93fQL6i8lc8lelGvDLoVIw7BblByGkcE4tGC
nfe8NjtHazTpXk715fNqYNfKTA0/XJVE0OIWnLLGPUAkURRNkvG6Gvp81xvqpyh7uXzKItPXuJtM
6r5OqgHxbxvX9mShOi/rAFbCznupTn5KfixN+ZzQIbK7sjrlA9a+5Fo01cr0+BBtbT41d80HI5dj
sGCznW3F19zqEH4y3ORa9hmdUS+CS951XhZm6lDxBZorP2ZKEPx3RSzTQKmmQDEHBxiMTpchjhQO
kO0r9rcovgIjNW05lhQrczGW3xkXvASwZGDOLS6r94jKaQLFeDCnbmxiaQIKRTBKCf1WAcKsPFZl
XejehLzhtPaLCNdp/x1/P0vKWeisGX0ydLgkYCdZ/eSoHVOQGYI/ZEGv/Q1SxblssPve8/1EOXtN
iq6heThhP7ynV0Uv2WWPBbx+dS+L2b9572I4i4z6uQVhLl6ESq+KwzLP2smyhn/LIcfGPgzAFMBJ
gtMPuDTnzygBpOpEqhFtVGl1CjD/Zp0r5XYZPl7WZndwYCuIe+Asq1qUqsK8FPYUBy+972yGZtHb
6lMSDNf/BKhv17EYKDDqOjo4QOrjRM5NGRUVliYD1o3Q3Og02q2X3oJ02EXzw76s4N7nwsAkxvBl
HKXCjx5NjVp2ORDQg3G9T8YHavmX//6e1W3/PmfmtVS2BC8eHHF/nXeqo5heN79elrGvAyBq0Fl8
qy2eG0NYzcsIUhKUhlXjRHv5qJrtH1we9EcpIGkM/J8fAUrIVMMQsKLVKLpdtQ4pK4Axe5f12PNC
hoGCmmayf+rch5czuTB6HUaNvZx78KoFVUe9skncNH2+LGn3qxga5mpMTceEPXdJybhMmE4BbkOi
M+6F675pjtLwcFnIbowN8CvM7qM8ZuL0zr9LPSdySlmyCeCg2V/vUwxIF0BfY8g3krMMdtS63XWJ
SUdRD4EFUfyzuJXMBVnNOBu9OmFVq05kgOvm2gGVrJM2WTbWaD+HcexagJbOkz851neF+cBrGvsw
x9HiWOPuikj9QQXvrgghjUW5H3UzCUCzVQtELpyVRBlZqTLIJKhAntHGzrLcDypOs7M7U/AFdy8W
qpqYDUBfFmss5x8wGtvIWFSsBtVT4w9gPwvTTJBfsl/7QRu4OqAJYAEItnguIlnXNCVzhZhe/xoj
otDpZzMP8v5PXniTrcYgP0ARjnBySJSTMpwwUZxlwGOzHqLmW0kx8iiJ8Av2FNoK4p7ZWFPymfbL
/5F2ZcuN48ryixjBfXnlJomSl3Z763lhdNvd3PedX38TnnPGFIQQzvhGzMzLRLgEsFAoVGVlwvWM
g1jtEuFhbKEvmXFiHnN4amuH+jYZAD0zSDMA5P2uB7U/H0O/OgyH/yVzYOYqBl54qiEpGKGi2RND
2aiqhkwkjv7khUG3S76Ne/mQnVav8q3J4SFSuAapxUFwBFzHgmwcJujufVcDIn+gqm571G6sHV7M
xR0Pr8dy9e0SqYTCMCAVp0ctAvyA0o3km8nP69GQ6RebPaSObQV4bBWqZXgY0vTXPEi/9UVzo0hz
MWtvXzfFiu7btVDv5CJt5kJfQbMpqfJ9bxlPa67bjam7183wVkSFd7NtR8UwAZ7PCtdSn8TkKJpv
Q/J43Qp7McBEQ9SBwEIoV6gSXQVJHBIwxXhqkmdTPmW8QVVmkgfOKcwaiIA/GRe5+KIkkWoiCUpP
mgXcCV4bzmgPFgYBZmc4EOoBjbMs8rPpuAdSXiAGEJJU8IKcx73cWvIaeCvUgSLrVu/a2yri5cjs
U2QohiESFUuLJuwMEzCeFAn4bgibggwuLeu2fll3IwbNcOW+cEMS0yEQxYG9gklFp27dfFLzEDw/
yJVP8fg3i/bdoDnSNwBFvX6XI07knuDyGsvMrfw0S+O9+n4E+DW0QOsTvmjhKTQ5x4m9j3hvkNML
hgo6Ia8Ms+3BwUl6UQKG53KUXHs7jEGAKewAuDjyWmxMlwd+hZBO6wRFee4bqxKL6xDD5dcuSOLf
qnLS9eD6qWKvaWOD8j8jjMbIlEiN5hDdhjsEWL+FfIN+Ilpw6i/eyAGzJmVs7FExqdUXa9J1XFfi
txWSPdYRV+PNsCtjO9v1wehFDm5JZLpPstuia8m7/i+vS/idBeJz9GkBJ5fpynI9g9BEmWThIO4I
GHver7vu9B88Gc9fCDrk7GxTtqjAaJjmPCqJFvk5SvSNU+10l1D2iXvePXlx4D4MGbKF2TMQgNIH
HMrprWKUdXhYUOQFU3kkTbbVvA81z1sujhgxpIoGBlQU8P/TwDxjivSsTZbUz08ZvMXwV0yhtWgD
CDsFz1J8N8576yKB/zCoktFf8QOYen4EdKWqlWTE58rWwRaXg9A5ejface1LYAIdk9sx5qyRfJTz
j2ZgDB5cixbYdVBUIFuwafglZacowqwKYOlb3EiIbNFa3EUpfi6C4qnaW9JO++tn8OKYIzADRAqu
RQIhxeE4t6jqjTkLdSEcurZ1qmynzr4J7M11I5cHnVhRwKcFhjj0M+j7M6lqA4PUnYAGlYlxY9Rj
MflbPpO5/tQrvwBAoexRwStcMg3JYkMOmglHIdWLAQKTpHrBt3bpl+eLo6JYLlVZnkYwJpfHSnlR
Mk599fKAnf99KmqNdSpX3WgI6GM62eQN0Y0kliC+5j0aeOugIoZSNfpUlaNw0AGInot3td19xQ00
zMihXglmP/qSLJU6Wq0MFqLnwatuwQ8OnHLrkRllIk3Im0Zh+Da8GkPyGua/QX0un/u20a1zFMmT
dBAQluQVU6NqcsgL5fn6shjfB6BdXYGH49wqGnWESrVIdasVG9/S++NQ+xXYFSyIG0gZx9BlUQ6o
ZAQHXByYZdNQeTxfUCFlGUTT0VAQ9uZO9giaIvT/1qSNXF6Tl7V7G2M0NkBoBEtf1RzRDwx70/o6
1u9dzwkMlzcyWRFKjAgNJhZE895Va6PMithOfudhUtqBDhZ0Ad9JaLec7JS1LlEkbKEk/JGzHXh0
s4x4C7plOIiJwTpNpWslixSXqjVOUQANRnfoQrfKXGPUD6iqdbNf8AYRmVtqohIF0JKELJ8K711o
zaIUmQi2ojnYcqpnvjglQd4YPC4OVsRFHRUC5JjsZcgTijMARbqEWaLoOX00n3M/8kZbtXXMDPq5
F/m8LOAShIYviaybKLugXIwNPffNOq/idDQRBWc/AsvrboaOQwlZs/AxPw6vwjfNkZHul/iYXIA3
qWZQt+aZaSpwmSGeHXOMO6x1k9UhiqeCA7z+N8IL/yWAAJaKMgTYGklxHG/m86VOqpkZSjSj9mCA
sCU7jmPtFiNX24y1rK0ZylvEMFmHUE6FQx6lj22KiBJ3a2SbhgA6iUWyW9l0EgkSZ8p8N2PPS8iH
gkvJzg1etY/ltxj/BFgAHxZFehIBN2mJFQH/3RohNtj62XePtVLZo8pJfVhR1IQLqWDMkMk0y7kN
WZAGbV1a4dC3NzVOvHSSm7uZx8DDs0KtRBiqpRRVeCnYDO7rqNkNmuH2ifJoLB0neyQOT3vldkHU
gZjaeZkWKM5AqeK9hQB7C26opLPD8bblDo+wbaGqiAk7NL3pwqLcQdkjl4Qo6OMC32aGgnjcKs7Y
hqc1lVU7jXm8sswAY5JC5n9MUodAEfQm63UTA+8n4ft4Inc5FDkO2UH9AMP/69IYOXMbc9RhiJOq
mJZiEA5VMx6NDMKaWcz5YIznGbEBsmG4IaGwplxQypsuNWV8MfXb5JE7qDwWWE4Lonje04L9wT5N
UX6YVXFXdi38UA2rg2E89ukPKZzsqQDHH09dh3l6N8uiHFEW2nwclwZ1zPEpsZ7jfC/y2G54JqgI
DKn3Qc4X5PdjEfuK3u5arfvRVTqnfHnZzPnwgs9toxIgXDGTNpo1QqK6ulFXh3apKm5Wdvt2REM+
h2x4ImKmVFlsTD27ufk8pvVxrZXTsoBwRjPvyzjzypxHi3pZvDv/YfRMYVEZ66D3VojqTLTP3fUl
auxUtKWH4kCw9sI9BBRz1b2eeF6+T+GvmAEhckK46Ol0UBtHSW1zhEzReskxbyead2P/PRHewmHX
j6bdizzJRnLKLmLap0U6J6wbaB6niSodICbt9IYvRrxWMDPHJSUakrag1kXXSDS1zsO6R1zRnyZo
CxLCl/QXyNoNzPAu+5q3ImYc29qjXNcMtQUvcUU6VIRppobmnqbuyl/KjszyWiom1v51X5CUCSE/
jGoyaIJUhbKYpy2KCiVCWTq/GP2fLvxuGt5YRLYg+Vn8kCkGJ8tmnE7cqGAnQWAj04WUQUmNQwBE
wxAaJqVrTCA/NpbE7kFxzTHE+ngy2GTQSZOJCgwtmGKtilVh0g409zfxvQYOQVTzRhTWQjtvHcxp
7a4fANbC0BTUUaIETFKiK0KRnKeDFinCAeCkX7U4e5lsBYWe7q+bYV0MMkHL65Cdh3C0Sm1gCsSf
quZFFNQ4YdmTEj9Kspv0bhIB9IGWlwqmp9jreHPsrOVtzVLRDrrEeaYsvXAIhW6vZ7orGusuhazC
9eUxcqLt6uj3a9euQ1sbMDNny3QyRuWgr9pfU2M1fpXqPNlZxs0Ha5DMFVEHANhDOs/zulSah8pE
0LKixVPWh7xq3fp2fEoz3uOSEaxgCdK5eOFZUD2j3uXRVIWCMdVxEBZ/FuW+bPzr+8b7+9RKejnG
FiXwvix8mdfe7njz1ewP87kAqn6Ry2WWZyqqgRIYLhTwr5hL5PRl5MsZh+aQtxQqmUvRXWgsAdP+
WZr/kYYEaGQEaM5+sb/853LIj9i8IrJSztckWVDcHM1hb7UySF/7znJXqV7cUpMem27pODZZEQmF
GeBMMVSDUGtSR1dT5zkdIRgXyDeE6DALBEd6WDGAUkBojxfZGQf2zBh1YJd5sfI11vHBoodB9+Wl
tbksMhwbdME2iWZAgLDSA9jquzhImhtx5sAheB+K/ITNh8L7Ma+KCt5QGcpBKkGSiJdmnxS9nSTl
ITR7jj2en5P/v7GXWYJZj4RaxQD15LQzaiit9d90XhOXfGoqeTmLB2TZWzMFYIHTpERB2I2SHyE2
OVlY117blbey2hqO2jRPxSDF3vU4wVse5YJGXpVdXaETrvSW3RWybSpv6wzlJl7LneXsZyuk/K+s
+0hXlzQOIHulY2h42MWuelBwO4HCS3Cl++sLY+VOW3t01lvpjYqOzGRAQRix3I08WYDAlrUjIpZ4
NXHnhTlfkKZIGKoKZ3ldcb4mCUq1A/41lUfNkH/MPW7munImqePkNIzzJoOv0UTbCVDtCxXFao1l
VVBx0lTc8rMIzYxZd9L6D2cryWV04ZwbM5STrFYJHDdk0oK8Lm8rEQOzcnow+/K5SgW31bI/cSwd
+xSj/abgfsk25K5MIlMEUrbzg4EEqhlX1HvBwf1iWLumA4Y1e6rS3IZCvB0Jf9XZYR054Hi2s1rY
UVUH4gHog3OretEtzYqE7QMYQNRQK3BTrTt4D6Y2eO159lf8NEadjB7kQ2gK4WQIy1FN/opzV045
C2I65+d66MBstFBT+CARG6U/JUYrs2kflZGTDLu03skK58ZmWDu7aqiYqaZNVUm6JhymELMbqQj8
jmDFsivO4bdVHydHjGTDTqOOR8PC2Mkzw1QUXYREn7s6wy3eNV6WC3u97h0x4aWJrNiytUMPNedt
Z02KlcSBctf8ye+Hm/5oljbmRdrnCmMFodMVnJPOesSfmaTyrapSxkybSeF/8ZABBQ3EeaubRXOm
VzAUOwbCzf0XelRnNqnMq8gEoxVLnD15BOw+PMrJAwCrnJUx0rszI1TmhXuvz8Uaha1S7/zRME7S
snDKt2x/1HT4nIWBL7oWocdWvSSgVgoAG3+vivGmrSZfEn6nSn7sx9rRIcrGCVvsVf1jki5GjIuZ
L1WPbMt8kkFMC5R6daNE0IWV79LbeF+5cfCFfhFEAWUEK8LwYunkcGxSiHwUlKqURJhscL+Wg9uF
jS9a664pMeZepk49Pl5fJSMXO7NInfOSsH9FA94AYTnd6k0BvPA0QS8M9ZfBAENn33I+JPN8b5ZI
nW9pKqp0kgdMFKVP4bRfUgxvoVl1fVWs4H+2LCr4C8BVLtC2tw7zHYRnNL+8k398gJmGU+NDAfv9
uj1GCkbEHIlkEbAjF3BlTW1Qxp7xVJPFYMpepOUhVABVlp+um2G1M6FACIAKFLAN9Emog9YYWWGV
A/xj9FvIoTlrgjxMdDIM1lhedCobJ7Q1J38evdXLvenIRRgxz8TmB1AOGslW36qrEQXqTZHb6SOq
jkjLwCR1Y/2lBJLHp49hHvyNRcpBw66BUNY84RWs+lb8a+iB5W/BKjL+KJN9DSTj9S1me46MLiOG
cOGmtKo1xmRqVbaQTbev8WML1qFihwF/VUKBELffseFV6pmus7FHeWolp0ZuZGYURFJlV/Nqp8N9
uoB1yODEM+bB2xiiUhR1bMcinYc40KTIbkpXjErbFDhG2F/rn92jaz1Z0qdp05CY2f/s4tfJAn9s
PO3IiJvRoPVwuP61OJunUSWS0GyLWZ7Q8BY7qzhGaGm69bSqtpaqkjfGKY9ilRktP/fwog+WtImQ
K+gEy2FjN/FNuTzk2kFoDBtD+pytZGcooM7WwTIJlCSd8EHwJWygaxwFU4CMmVBAkrazsgvvVu9/
QcAzz7aiADuDOgYqmpQnam1pTNOioI9T7KJOtRVoX1//XEwX3FigXLAL9VIRSuRceHPU05tQHaeO
954if4N66CiAgv13FTQGaKzKRusb1C/6aafNEuCCpyY7tYhW63DoQEBlxhJnWUyvUNGsB85NVOEe
57d2ra1CDJ1NfKi0PyVydBAFzY3N1BbMwtfr5fsXdtFQFVKXBqqEHlBtrLivKlUEd7127Oqj0p7G
gnNJs33v0wY9mVp3maKViRgHfadaP+TW7B+NXG8ae9aSWranbBm8QpGLxKmneN6NnTB9m6JY2muI
qK+NVt1HWZtygGofSR79baFsgD4txA80jFydb/Q0xErY9/Liv5aAIUhuuHwwv2S1n91Iu/5P3Tjp
ajcnwuNcO6HzhVt+a546IIIsgJRiWaHKlpwiyxXm0yh/q3jtVOYNtDVDnRJ9mhJBa7HK1m2e2w/6
i/bX5Gt/5P20/8r1g46KIiGxBlLfoLZUrlCUGsp09SPpzhQe8uyl6b83CydOsw7+1gq1c/k6Ftkg
LOFBESE7qPi1+DRZ++vHgnUXgNkSfEoYLLwcBKgHo+u6nKBptcktVdxx8XPcmW6+cg4H67hLmNQA
G78CmUpDOfdCAy/9ybSyOJBQXJbUv0LDHevvqMDZtcmpXDLP4dYWlfDFayZlUpnHuANWn2g3JoHq
Cjcmxqez/4GahBU8t+ao9C5vc1MtFyytWvaFXGJ2MbOXwVXnFyHetWrpdj3HM8iXvzjSm82k0jtj
iGojSUnhRHqO4scZZI959bMZHb1/MriPfqaPbAIItZ0rZHPKITEXf/TlQPGzI2EJ7TFVNjuEWyZz
pwM05x+uOybb+T+jFr2pupYlkY6wsZq7cNlFJnjquNkC6/LeBg1qH7MlDNGNgqOsK9ZR/JB50uvs
VXwGCioqiaaQVnmLWyePPMzUSqLX8oRm2N7+GYzoW2e1UPwBPHUBWlMx9gRol4s2iPlze3yuH8an
cscLf8xVETkKYJo0DEdRVzdQYSoEsAAsaVRI9PYHVf6ttbxrixkwNkaogNEOQFgoCU4VKNeRBD93
t9IehYTwfn0owGLR2r1TPWLKPrajL/QoITDzuT7K4Q2tkmexxuupFtPXflRe0ownLc1eHZD3SEbw
AjYo9+7jZlnaERWmKY5f1xJSjsr0TQJ76iC1+yHjPtBITn8RMQjS/z/2KE+HEHIJFQDYW8qmOc0A
Hu2UfFRdpdefW03B0IYpz36oC8LvOZQmB/zZsd0k7c/rp5oZSjBEAS5eMPEaNBRBNyqlNvMZCKtK
gHZQ1Gq2gVnbqsmcWv5CxgccsSQaUNcGup3e4jQTaiRiBFX4o9D9FfrPevmV63Njg9rWqZGGoekI
yBUJpWLKKSAVpjsPyq6Qtbfre8cMVqZoIoXDfD5q2uc3aLvEswBmezBg6dJJkuIbpfrX/OgGlCw3
JuiMQxSS1QjJU2MuHTBQ2NLgXl8EK3QAZaNAaBj4KFOjAmK+quPaashp8hbDEj+sPEh4jVKOCVq8
tDMiuRayDg+L4UmrDo35syo4XQUW5A0vCdRU8Y8K3kYqAupFNYeJ2EJ3cKdBIXewi2dU+DH/R+gL
hKdVs4GSn73egUy985Ud/DRNxUUT/JvSGA9omBaVo8XeILzNOELXjbB8bbs+KgIuaaRI9VBHQVG/
GesPlRdhWeEPVBYGaEUMGRwtlKNFUWZkUifHQdE+jNp7HJ0gwOmY4oxhZF4Jh5WeYXQXOCsdYCGg
rc7PDeEhi3shROO8BA1/+mcxT9qImXHJzdSHZX6bc07qwgpyW4OUc+RaBaZxOcP8QobCd+KlU2rX
eON+ZXIH3AuAq+ESxlABfYkk0hTqRlOEh/Bm+RMGSVCAHLo69c+ERb3kCpOzPtrWHBXsirKoQz3P
AbgyVGdutJ2moKXdmNN3JAA1qGyv+yDzSQdRJUzvoKyvg/f7/MOlliCGJQiXgiEYwJYs7Qnh/+D+
PT7AK9KyogYoBEFPhgoxHnaUMbEaGrgOokauPRTZsSzfZ0z6XV8Rzwa1gYKQNY1ZSUhp4nlvLNOj
KOe+WSmv182w/A8c2njSKZhZvyCLGUmbJA/jKJAAbcgbV0OlTYEg6si5/Jj+gDiO6j3GIzGDcP59
zAjD5WaLSBSJvQAmxsqzrO6kScC4p7ruG13F8QjWSVZJmwfcTlgfPRmf5XWSRHhJQtslQvE+g4TM
/6KPwGw5YhQOVWvAMgGmp0Jsuohd1kxJgqKvPb8R/OkMRahCcudA9In8XuiIf13/ZkzX2JikAm6q
y80Mig0ou0SFkxTAQcH8JPFYsXlmKC9H3bTU5LpHSSHMbaN8m1cnVHfXl8J0v81SKC838iZUEhTA
DlEEpBUkgIfKb5puN48/rhu6ZBOEh2+/E3HQTeOvE0MxG3MEiGQWJLefh/soxnNbz4tjNRVd0MT9
vVYq0SG18sOsVyqPR4F1TW5/AHWNFasux0qB7TSj6sdkJIFcW5x3EHs3LRUix5j4xzj3+RpFI9Fz
DCFEQVc+y5qPUVMI2Norr1PMPMv6P2botm0JsF48mn0cGHKyk4X1BPnN1A7XLLO7CQ33pnnhfDz2
3n1apK7lNLTUJIrwwI+e+1NzO+0qDE6KB+MmvJM89Rjd8QiO2b7/aZAKVzr4CYGpSfGR2gdDuofe
kK3wwF68RVGRAy/HWdZSHN12uc1yLzc4oZ23BipMJFoKkc4Um9ZHlQ+p3vs+G+56i9duZl+9BKAL
iC6AmnRxfpZwWNYZs2X5q/ZduCNSr5kz60CR5RCWbTjSYKxVaegaqiaw3NoFyUooxUtoFEgsSgVS
HoLpSma+M5Oek7UzzaBaC+1h8LRZNMM12FtNdcCafRP6bcqY2lr/a5wOHL9mHVgMkf5j5cLNOl2C
BNMH3E9Eszl3zB2Rt7YcC2igvxbFmSB5INp8qkqW820tU87XmENs9j3WZ0HruUwt21I4H4q3Nsr9
jEwTwY6GIyTJp6h7NtDPblDQfeNsISsYbRdCPuQmrgtS1i9ojoi+Zk+eYMeOukBxcrblg24rQWir
J5RxIRm7cofTmVf/1jR1ecllOondAtOTM8IN9/HbMH+oroz4bG1nrwUGUHi3Mm9bqXusBpxjzVsg
gUbT7LxOqo5xGw6irSc5yC2UUuFsMM9RqGtL6cYF2W6UBBiKtxc0F2Ke0i/7qIFEUEahh/zn/Auu
WlxVRIHjkNbfxnpfi1A/k3iNUea2qWRqAbU6DBRQ/m5CjmZKChGPVExaaWhdviXZyRp4WQbTGzdm
qLW0cm80ughUjLobnuv34WZ+yYLQRe3s2+y1NsTDj9ldiXHO3fVjwPxK5GUno0cK/CdlV59EIwpr
Czd/2tkpcMmt7v//LFDnzMDTci40VDGmTAelOgR/udGQRDu67gidbtSU8FCAhDEVDRNwVKKi1Eu+
dicvdraPvpmPa9CdhKDfLVzWG+aWGYTHB09iCS/+c7fTC3EaqoiMsfTlY6vrT2P5cH3LmI69sUAd
nWVdVakkzXgRgODmKV4xv8kBcDPdemOCyviGFiassEkCa7kXontDPqCB7qaSZl9fCrNxAN6P/+4W
nfMVA5r+qanGwQjaJcIQHY2eak8QxMnc7td6v3D27lLYgrxITZRiZEAz0DWlVhaXoPttUU8Ds1SI
kSlb2wNdfBQPFlpzwm7eyfvlaD7wdISZyczGLN0gkXRBkTFNHgfmzeqTCWLVTQ6mTUSlvsQ7Ay5J
cLViVBLDaTJ1pkZ1yEHojcqWJEMoUzqu4ffrn43pgRsDxH02l2MOzdtlXj/o+7VvndBj4lM8RMlX
KoDbdVBHCUxj6TJE0DctMAPmqdkUuX3U/HsCNeISm9VQ50mTo7WQEtQQen/1NR/lkEO7ryHo8zHo
6fI0FpguiFISFEANAIQsmrBtnZO5ypYlCoQ2KA+yRzSRlne1dxbFTk6zM3spJoPD21TgnDayEDoQ
ApSE4wZUvQE6jvPPVmLsdEp6pIVd6In5ru3mfT+C2u+njhm/ljeEzMxjMGEH6i9wYWg6TQ4RZvXS
afmMKrHl5QLoxog+R7KrIi8J97PTEObCm4qTHrJcEyQ4GmwCTCDT9RkxsbRCjhFQquQg5vss+llm
nG1kmwBQAbAhkH3QWM6iKmNQ6arQkminkw69gDbq99Oa7//9ITMIHuI/ZqhTHMVj2TYV8IVp5Eby
e1s5C0/wlpVWbE1Q51gSYg0UjHESmOH3sLyNJTBQgAS7vV14DNUs1wOhD0qoEroVKj1JEssY6Ugx
bxzMZRIM4+BJ4RjU+Djd2wTyIKhyu9d3j3UNbw1ST/tYHpZ4mBBww+GnkPh19ZVC6taAfH6YpnQp
tLXEijJpsHXzpkxu9JzzWmRej1sjVHopgStVK0v4AFF6LEFXBoj3rsf9KHmZH99wJ2OZsWlrkEr4
IKuQhQ0qSoAJlweM8T+DT95HY9SbgxnCqBagtLEnPF7/VswDJYtkmgosQRC0PN/KuEvWeBIarA78
YooSepWWATg/cJJZ1rQ2MtlPO9Tdr2TjooaRhsQpWGUb6odB5xutTTgdUU/1/l+LouGM1lS101jB
mDBI9tgD++xIK0/pmenlMpBMyDRRKaavkswcDRC8GEgr9NpG4yBSf19fBdsAaE+Q/Cug/KS2TFf6
sLdW5JpREdtj86srOcGU7eLyPxboyCBF/YSh7xVDkHfDYi8/Cf06qJwDYEfyB3BDHXlvGlZui5m9
/y6JnjOPorQe9Rh9RagTHvK1NO04i18BD/4hJ7xJcLZnf9qigoRmTRhzifFhdOkxH+6b5kYtD9e/
EItfCw4AvQm8lQwwNVI2WtUqwiICiLV9M2+kt9k1oKkHRcJboMWBjwq0P6DvdUU78nlDLx8NKTqh
2JqmwpNVWhiNmnVcURCl8qfI1iKXwLMwB+mbrqw8EDLfL7E7nK2YClKKIIAPqFbAqZIGdbyDTmrI
o+5jdtdBTgwydqjJqOCSOI9JdaSHWVUgvHeevti1Hx462/yW7Et33gu/F39xi9SO3hKfx2fEdM+N
YWpxVjU2bTgVSdCNg12PCiQjlJ3c9n8qnhIT807GEwE6nADlgMP6fIlaJrZaXIBGrKlRyKoqT+1y
t6tfJWvxxqGF0ljHeTcw842NRcpVl6Ioli4BAggkR16elc4KcrSsC9TlpZnfrp+Li8iF1z4UMzF1
Q/ozFxyPilEjcg0oaM2FaM8QxbCGihe7Lo43ZYNyEgskDGUeYR6+fUtuk30RNIBeNC7RdYWeAxrg
UNhzri/r8oambFL+Ec3xLI+pBv8IoudV9USIjnolQB8Q1DpIu1K86U6KV+7+NYXBh12cO5D4gaKD
li9fgMSwRhUwI6vwI6H0y2V0Bp5WymVEoayQHd+8LDFGLaNzh6/WQZPKEe7+luPoj+ojYOKQisME
uXDPfZ2T73QWxyirVB4cCkVtWS0wmENrj25/yPAmgx5pMP8hjf6EW+Jl+83nXlIP22ruOyVE1/CA
HkPWPhfGYuc8/t6L003WpIm6hNaJYVxo3yXGOBQY+U+DalgeM7UIwGvmSdq7nGuPdQxxrELYX3dN
5onbWKRW1QiVNmsSdlFr5p/GOJ0WMXb/fyaoTHFM1TaZ4xJwDCFywraxY96NfflqpfaNynjQB1La
RoUJ7BE4RyW3c4qd/B6WtrKDkjGRsDjID9eXdZmZfhhVP8hvwVZEi/wmWghoYFygYrNKbmz5Rv57
GBJvMj2ztXzNeNUrT6huJZ6eIHu1OvRNCJk1qkXUNyu60mryrAD7yTF+BB34X6CQVO+lW4JUF93m
LittqBleX+3FDUcWu7FJfURJK1fAd6UkaIrjJP/o5O9p9b5wWcFZhwz89BDhAqsQVAyoy0atO22x
IiiKNZ4IxeHYaTI7F5w0dJd7DZ8SxBfpMYZeEqcCcVnrw/ow5omkAQMNpKF4HsOKGTNFS6nHQeNJ
vuQmnq7Yuju48V7EKwOtjuvbyVynAZ0xgNgUUDVQn1DJ2xT4AznC0/rO6I4R+OqX3XUTzLAMpNw/
NqhPpqdy0a+d1O0zqMHVhZM/Gn61M93JXwbHfPsQGrvROIedvZEbq9RRlONSMddGzjBDIQeG3+za
/QSybhKTIy6nO2cb6aE9QTKLQsiTLGjkY5nuk+VkJB5nG1n3zGYbaeoCKVqSdpisNJAkW/g+A7ju
QgoeU7hhc7CgbMAXJWUe8K1J6hQMajII1qwhCUeqANCGqzuRZ7pWZretLb7Kfr/jF6Av3yQ4AoYE
2BKSZ1R86NQyH8tFX4YU3wvK76Juj/ftXRbEd/q7eBjeIB/tGz/yyRsb+38wzvqSW+PUksNm7c2m
1tPALI7gjvZSV/+Rv8jfseD+j+z/PYCTvFz/tuQE0CnE1iiVCkp1PhV5VqWBOs2OjgkcEUK9jexo
xX0h3uc8GBorhm7NUVnglGXNmIxhGkwrcj+zdpRpOZat09ZP19fFM0Q2e5uQaTmRB8C68vZVBQQt
j+wFwtzlv56XojyGCpoZKp1lr6I23bqD9yHV641otqsk5YPADU8FlpWrgCMTrBSYUAewiNq/fBxW
ALYqoAjqKuhV4bE0cs60GdMN8XYEtYuh6qidnO+cNa11ERWYuDdAz7+Ws63JARrq1z8P0wgRvUCx
WycUv+dGWsAsdLVElhfHpt2iAzNZN0nxFR/4NEKj2QVj1VdBicyD2cUP8jR4wqI/zNZv3Lqc1w3T
2zCIC/1MzDJDyuN8OaKB9K5XkjSYMbY/7hpM70fCo86D5zMfUdCg+scO5W1TYSRJbiFECEf9RnrV
g/YRqB9X8GpoDnSdJ+wKHyOCnK4q8xqFL6CPTkDnEj2AmKK+lhlSC6+7U3fhrgBRf/FkeRqeGtF9
idnw6Lv4cN1BLutr5GBtbFKevrRzJydJhwMsZYtXiJVTr/3zaMqeVswZgLnN71osweaGEWERRFnQ
Hg/EtjLsUm7+XP8tTGfd/BT661qFGYHUBsi0UULw7zE3tTQmuoed/nzdEvN4byxR31eBRraSxGjR
jEmJOUhPGTjbyjZgAdtMitYXr6seZKmloqBBXls/9aK2M/Xf0jiRzwZeUQx1KtBGoUEL+ip3ejXX
0ACQ+2OZJD/TVngrp9aHKtcERFeCajKvIER25eIOIzqioBHQTcuisjyhKeU+tACtWow06JT4HYS0
exSH9orOG4Vn7h+0WGRULGW02ylXWGt96q0CnaeqCV9r9NFSzGJd9wH2advYoJygNfR20jR8o/7V
klzFv3nsnNgd7bq129xO7hVH3POKy0wX39ikknFdxDTWnOS4l9OXCXwCxs7KOe8L3tZRX8nsBl02
I5AiAl3XjJWt6xwcODNnRCn5n49DXSqrNbdy3oyY6XhaX4FyP4IP2HxHC9Jb3N4ZVdt84NHvX18U
4FTngb+Ps8qwYuxb0Sm2LL0M/f66NzA/DG4VMsMB+WK6992CKU/tuqrbrxI0xUDOpKgztGX7x+tm
2E4HXQ3CPCxhAoJaSJE1uC2NOfvIY0KgLhuQfySObqe3oS3bsRd6A8fRWccW4oOoyUFiGOohVB03
q/Vs6lcC0mqObXNTjTeS8KIl75yVkQyWjg5bM1RaPRjDumLIERJN/uiKXuaFUAQ3nNkhl2W+4z6j
iZdd2sOiJNTf4Y7UUQqB3YsL1Rr2A1ASw2171+mOcVvcdD4GBmwtgPyLI/xIn9qb6DuPfI15a5pk
R/82bpHN2Ka9SzE2Rqqkgfitd3EE9tXv6Cnc63fdY38DZlpeTYT1fNjaI+djYy9U57qKNWBQ1L7w
ZLNxFKD411V5kqfmuGqCrVfJV4751iYVg3tCpBRaURzUb9FPwpJW/A4fl/v4Obk3fdGe9hrHhVhn
0JSgQ41yJAqTdEt0hf/IbYysKzZ+5SKETBU3N7yvuOnGCHUa4igPc2vMs0C/WT4kX/TDUiMHsHV7
cUGtta8sl2OS+fE2JqmToagJDkapJ0H0pzyFu2GXnyaPKDFisGBXvSWH+GG+gfjt7l8rMZGbemOY
8tKwX6YhX9cEZL/JeLIEPbPlFbQZpszr3DDj2tYU5aAKCFRCXAvhYX4b3fr/SPuy5bh1ZdkvYgQ4
k6+cu9WaJVvSC2PJsjnPM7/+JLTvXWZDPI1j7xe/KMLVAAuFQlVW5pNopU4cWxIqW7HVu6KdWnNj
5T9n2bq8ubtRQFQMdHHAHo+KwvnBWIZwxowUyrFm74M4c0x8VZqtTPpuQpZuRV86u79scLfqZACl
QqGiBjRImbRh0Mq0gppghqF/jGjasT1fmcAkEq+EOii3hbobVSUD5CeYp9a/qKCaKZgXc8xUB+Lt
4CZB7kH5zJ9t3UeD8f/QedgPbLgBgU3FbQihovP9HOZmlAqjw2AXKjMoP6FpZRzmYwYaAzqvWb1f
3s3dI4+dNDHNCOIjVmS9iEd1ifMoPw5TcZzNziJ9+1A0q3fZzO4J3JhhMpYqlde+HfCcL2LcsXFz
nWiqHU75rZB2B/DQ+ZK6ctKw/2Un/10ayyKv5mBA6XqAIEdP9mJbDPp3wwFQxo6D1pcniyukxdlL
mYlsIODS5qxB+JTe8tPiKnZ9m/kxZCmuVxs86S4auVd1aV/eWZ5RJrZptSkMY5QhF8QgcQg98jn7
NTU8HUjO95OZQFZN6pyHHVKYtFBVd6qA1a6yV7O9SVPtrV3S90Xkofioo39JL8ACAEQaZDwImxCa
YYdZN1lClXB6G4bXiMdqtBdHUI8HvA51UPQB2NLMgtaKDpxJcpx/xOgDH0uv8OeHGqpS3wCiOvJG
y3aywK05tkijZuqgQlYqPepG/E8nd44qrTdjMgVJxCPT2zWlyFA+BUMzpA2pz2ySFaWoCQkVNHAU
8josRyEFZMCVGk7TYSfyIzz9tsLE4ayTwGqUzqioQjmn9MaATtoWnn647OA7rgczOh7ysIWnPHPB
QC8tEgZNiI8L8BY9tBS6VHdJMVoE7fTsuCg8TN+O44FtRUHNDs0aGcPR57uXmeUIIiqU7ACaMQHx
wGgviHmC+JesWosHVSnfdApOsNo5xSbG83F/UiCuqDBRX9VSAE3TOj22yUmRn0gEkjVeSXUvRTgz
wrhFMYWQoIjlNjDe0ifpH9Nr0GrIoNao35v+/E/lkas/lpcywOKxWRfjIzkZxqprgRAfCjTWIF2j
O9Ly47KD7D2HYQR1XIx8o5XINhK7VpukvsJBXh/bytLx4kapEDSFVlw4VWXRLzYEvC/2OQnIxKcz
q0xIbFZZq0Fbpx/mF9ErXw0IfLzQSbQC/YyosTp031p3BmbHN15Q0Hj7PzRSdj11s3DGa5ZoGgyR
AN6Vn1pgItb3zM+vdNw2mgfE4YNwar3LW02fdJfWzHhQuchrCIY2uGkefUCTNVg0ycsHuXEEQqBV
Z3A+Lc8e4z6hPDW5GmL4SEbmPJDSaqMaInmgT5Mf5oqzuK+Qsk9n/e1HzIN2SIlAYqHJjnJvowaR
2BJ0MClZC+ihhef5OFUWJMHAfyg46+vljd2/jDafkgk61SgbwFnTg3LMD5SRVLkznxePwohzn3f1
0W279BmZbKyuFzJ1OhjHkh4diUJUr4d5HqwFdCdzGPOWxvFSts+ik7WQ0FUFnADtTU+CVGx2375D
oe/UjVYDaTBYfri8nXsmQYdJKUORRINJ6jyEa5kIJHE/42qXPuT5oerdy///7ufaGmAcUx2LETT3
yNLjA+1grgHB2Kloq3YN8Qwem8+uY+I+gnAw7gYkEcz3yru6q40JeErxUfElW4d7hM50RyCzdjUe
B0fzSDCmoIjmCbTuOcrGMCsTUhviYprAZB/mofzVim1s9yR6M8Y4seSO99SiH4X1SjrwhYENhWr6
MpnsjBHXSC5r41CYV6bpCpKf9pyi/e5VgcluFBkJwIcQRj13jLqJBVMp1ujYiDHmGfMBQmCWugyz
akV4ycdW2eTL9SjUU+gLTTHeYVRaPZlFN7w1FZnwjXNjcsu+LBo36aHqzMmpdn4gSpPIqoD1QXEL
rDbnP1AQ07AckKtSMV5gWdfvLbEgHUs5bQgwwsv3OeUGn69RFjaxG3jgokqJvt65zTURFy2ekC4m
kjxaAsAVein+6pfw2WyaYCpr3umhu8x+6e1XYBYpkiaRqlpAMTm32hONdrGj3vTwZJT8n5aAix+k
Rd0vBjWgImWiQgxXYY5rqUdrK4KMFfj7BfAt0e4XwCyK4ZDmxrHqiFt3hS2pktVEsvMXoQJHl3o1
NBFFlvY8KdMRArmtcTDVTrH7UAKqNptze+nn9SoUR8Mplxw8d9Ok+HmUvK9VXp+i1micVSpljn/R
T3m+EbTyDSpXtFZVFSXw809NaSaJGqGMLzXeYIACMn41wh/iFMQiFEB5w9c8a8y2DxAIB+0P+lW9
4I3Vtdo/FuP9VL9mfWuZwuHyRn+N+edLY27vKasiraXPuRFDlX3+s+dBOnbz5+2XZM7J1MlCP9Ai
hvzYvwy/tGN1LK7T76EngI+kuFOuEq7a7F4ARh9cxXsE3NsGW+bWoACbLDJe95U5WeEciH3olh1Y
eXijh3vBd2uIOZJhn5ZmrAzIfRrTkbrsblRzB+I7nA77148E0rPNehj/i9N+TKcVN9koYcAnm4ER
/X7ZDXYi6LkJxulKVUM0j9HDJ359mA9rAFqS9EZxRlfz6rdAeNWk4LLJ/UWpADICIIpmKWMx6oCI
TivVOAA9Zo2R6ixJygmZ+5/HVPAg1SGI97nozYs+m0dTllBjOZrTYwMR1xIjD1xK5F0jKLdgGhSc
SaiLnAcHSPrhEVqg4jK/xHey09w3dmGv97SbA+Zbr7tDlYSzrq9XDz7WxiRz5wP4Q5ZJiTLIXxvW
GPrqNFiycpDSU6lyHGN/daAgw3wjvhRLNxEXHU7TqKLkL0Ngt3kk+nPG46v/elwhKKDK0FHVkHUi
wzjfwbQd6y6WkXcm1QrW2UDJDEtt7On9ssN9Xcq5Gfr3jTfgGS+33Zggi6lvDP2bKbiEp1K1Uz09
t8E4dTprTZSvIc1wawwGr0H4ARUnmuRKEHEyPyLO5+FtHfWUzZpmGQLemhaBELG8Ipqn6ZmtpN7S
89C4Xw/r+bqYIK7lfQnelAj4iTSoi3u94XBxffXo8/+fydVDrTNLMH2jfj8MAP3d5ZTYsdWtQnhd
If1w2RE4m8Y+rZpeWaIszrJjnpeWNL9E6k+5fA5D57KZHTgWFoVWJI4OMlMc2POPY+gxWXo5xQDo
UfQUt/IxuoaBFkc8iv7sUqai/Hp+lXiVuK954rlZ5jgJcV3PmooG6HJMHgSrs9FlQj9b/BVhcAfk
s7xl7uQrIsI4gHpUCwikF+fLJOsiKqQygHF8kV+qX9F31LZPFJ9a2KPpIGnpKmvMrchOXaA77Mub
vGcc5KOiImHyEVQ1rPG8TLNVxrecy9FOIP4zPAnVRzkflzZQZ/+ysT3HAfYeBAeoOUKrmwn1YREO
gopqxzHLQisaPQLXlEDuksnBZUN7oWpriAnwkYn0rwaU6KCO36XMaSHFI+scbOrekdvaYLyzVMiY
kgKUmcBgQjMT2HCxuRl13UlNDGLHXJT4/pf6vXmMW9bLKFco5SCEuItresTGEBTarfm7fK3eKBZV
nINKxrWU2gUn8O9GZTTnVXR6Acr6AlBEO2TsOgH4y9ZrFktDz4LWp6KT9lgd0CD0eTiLvc+3tccs
VRzCqcaz1zwszWB38a9kauxx5LzKeUaY66wCfCIeVuTVg27rc2rpCajweUp6ex9tuxLmPtMhDNBl
CuL+0Jq3YMezUIV3irl1NTEE825il4SH+9lJRUFNC7AX3tU0IWAxgvmKlkVSAKsnAUw6QO9qxevz
vQPp838IRJbCSnhhZO9kI4TJSEPALYNX/XkMq6Ykz9YS6xyN5lssAzSSaOBnoTnPtLh/fLihtUth
7nT6HFOq57Z6FH4zYo5tsOAVL2bOrI8WOCs4l9zO8d5Y+QI9q/D8EdQaj/epuCrkyp0jzTLwVh7A
s8BVVKU/+dIDmYnCjQZVznou0qP5OLn5q5pYwg9U9D3TTg6zC3nc2CFeZBde34Cdjzc8So/TF+t4
5YEfhZKjSEy0VIRwKaUB3fikwAWrvo881o2dowZWfh38HiJyVJkdEi0UYMQaqUHPbng286d6vS2m
P79azkywp3mITGMdpS6oeygs1j9L+U2kx4sHVt47XWeGGE8n62QshlLjTRTkJ9qBjJ1FsOpgeKFY
7dIP7Z4HdtmLv2c2qa9ustR0EEkoS2uG0K8cZYyOgdP4FXhLiwr0CU+8fsueP2w/F+ONbd/O6K9h
OCjpc0suEgskD5eP8E64wHAFsO64UfCsZAuiZBAUgFsi4RDN6osUjoCsapCeimZnrcLny7Z2nW9j
i7lMurytVSUkyVEQHFNw4upGWp3LJvY/EOIRGLopQJoNf3qeDCWKyIBD5C7lblqvlrv1JkJP0KKj
VKbDg0Hu3CsSeHNkVOVVXMgsiZLY1pHUl4Zx6LL0HfShFn6cizFsHyHLQ4S+yoU/H7JFjrgxyTgh
qbQ+ITkgrOL8MdQHk3eC9zdxY4Bxu7EU5lWhBpZjC9ihfBWD2ZVeW/UDsRKH25jedfONPeYeIbnc
L22LUzV6ho/h2iuobR764wqmLZprt88qpwz1Ve/MONtCFgVcQRa8zSsNTWKvTizxNkvtCQTyszP5
iZtd482mZxYS/vpb9aQFfzPMSNN8oCxVk0CFkA308wqySDEGPUYIGmrlSVbvW5nzeto7baBARyMB
ZwG1Xua0CU2rqUk0AQLcBEb0KBqPJm/2bHcb4flg8tKhDIj+1Hk4NARNEgyCDycMVtha4sn06PYZ
pwH8GyoYxMhLc5AscJs8Ihn+Y8wEaiwY1IF5yIRAAv3ceDJ0JE5WFHzRB/fXwjxmFUYHey4r0c4r
FKqHUMUD3haAQ7YJBlH1hbYUuqDDvLeNgQsAxntLVyGHh/YstMJ4TA47x+HMIPM4E0e5E5Vew6se
KuSVGlqYkeGEya8NETzkN2tiEg3SKoUCbiJwN6vxYSSlq9fQ5i7ljx5k3kSZbD2DpiMGWcg0/0WI
hm0KBpSAMgaG6/y7jdWqx7Ky0Fa35qtecRy/R/7qVycB5I7qKy9A79xwZ+aYc7A2+ZhikjDDHZr6
TXOTKoE6LoGYu5f39JMKk0nezgzRA7nJDcAaUCt5YnRB74gv5WjJgAsUYCdIvcJWrF70jcGSBlt0
a6QmJiZbyBXvubbToqDf9ffeMmdCMJsWui9DepSBjV2BdZaBcTbtySNedqDDIYnHhS7s3IAIAbSI
8P8upfN1d/OUDxJoY47StXpLMauiM7x1z/rD+jAeFw9TFSctwMz2tfh6ecc5htmD2SZpWBsyvqxe
L3aWXUXRQxgdsqVyjOynvnLqMzvxlEY6SUV1hpZomFt3ruJQKiJIKy0oUKaylRkHQZ44B3P36G+M
MDdv2E5VPhegK0Ql3k3B5KLw3od7l/vZOpjLdh5buWiIlBzLH51bHyhcSbAx1JOdKC6WD23jLIll
kO3lOFxUFUsSlgaSXolfxJz6z77Xy3gzASABHS82B5OFzmzLBSYUX/2hHMs7Okcm2K2bHfKb4i6y
+XTcu6sC7T0a5hhYwgDxudO3I5RN6glOP8ofiYDEfP2rRcHZDPDrgyBAYix0A3rTjZwPQXzQfMHq
7/TvMiqgbmIPzuJkL0BDke+8VGw3WG6MMjEM9X7DrPCUPyby04QIBRwiCe1p+Lh8cncQLYhTgN5S
MR0kQZ8F502sTMkQK9pqdpgd0qcr8ksBYi92tEMd6Jojog4pQYcThfNr+VV6uGx79xxvTDPnWNAK
YVnFKTuWiovuk9WTpyjlpeg8I8w5zketqWd1RjkS6nXGPKCVGlu6wFWypj/2y52zWQxzmJtQU6qm
hgZD64geyM9w1eiullo93jv1Te9PVx/VFQ+Ry1kce6Lj0Mj0HHDwIAqhJgp5R0ww233Dq9jtmwFn
O2ha0LX70rArK20wDWBiJeNRF2/0VLJE7W+COl6JID4F5TQA0+fHGBwYRjIkEFFf4+e8aq2otMXB
vexwe1myTBl1/r8R5iSXuToq8ohZNaRT9oqMQL/V2wMFwg0+Ld+GQYRqyT+rm4Gujgfh2ttFCtJW
FAncgyBUOF/hKpK5jg2k6HPyMGVuM/hGHXAWSBfAeuHWBpNNGvOkzDPUbY9dd5KOWKGFurSvOHrh
m8/FgYIYeT7IM8l8uA78kFI7S4Blk+9q7urL0+U18f5/+vdNgIom9COBFANHkE5srT1GIW++YS/U
ogSnUWYIzJGzT0CjmYjZyWt6XOsJLZj4DjLxJ1PunxPjj1lIDWio67itKK2BiImA88WYQ1dXkGCD
D0iJJSmWADLSy9u1u5iNBcYD9MXoq7aY8J7VFkeRE2+SjJMGzUNZ5L5d9mIeqkhwOExjmajynK9G
zPQSL+uU+OkhE9wydl6gZ3vlte/pew6pOYDMv01PPXRUuEDMvYTzt2XoVJ9bntuOVnuwykk4SZk/
ax/z8E+/HofcGzPn8o7uOiC+G+UXMABYZGy1arjMxoqbWMWrFjrVVtFyCgQ7IFbwioFjBXzCGCb/
Mgo9tmGsFwvemV2BRLBG/dRwFAlvFWC6XXA/8F4ne0uiYsAI6YBgfJmDbutE11YCGmFJtcJ6sMC/
wnHDvWC3tcC4YdVISt0vOZgWgVN1cqn+EJRhsdVc5HDHUB9jIx76phSjSScOWMWttc+nXIbyMOS8
Mz1YC+VnLXT3Ud3fVGX2S+0T9P7NMXlu54S3xt0EXoVGwufoM1VJOPfCMqkls5vwxjOu0yfVEwPc
+bb2OLqfYgXXvAfD7lcDVQcelXCTLzItZDVSadVxgYTNe9a8jM9/7ufoVcH90OvHkWZWI6r1vIpL
iWKm/i6HkyUkHEDGXmhSNVqfpWqsIsuQPEQaqdcFXpeHxyn5GSa9lXZeyVWt3QtLGztsSTEcIBmg
499j2oBuxPCG9kdNHoRBdk2e2vruJ/m9JJYhWWplMSwUdHHa+pooN1y58L04t10Kc4yMrFpBJZr1
wZI1ERhnBH0IhLmvAk1fpJOSKN8GVTVfp0bQ/vwAA8UJlAmkP1C0ZDHg6ViPalVjExcw3ajV0SwT
q645Sd/eexGBlWqDo5FOoOZ5foLAYNpImCsD6uxFm5xutSkJIOUWAoNpb9jignYOSlEHXsVy57uB
8dZAMou7A41h5umRp0qCZgwy2nBSX5o5vZ+zyr98nPaiw5kN5uWBUdBMnkQEdeleQT4bdL7gzvfy
fXyjeKmb+wLnnbq7JhErQmmU4gbp8dskSuYa5WpZEdCYrqUVjk/T+v1vVrSxwOyagmrhiK5RfEwx
GLNAJOqwTNaPwakBxCnfottx4vjHjvtDAeH3kpgtTBojND6ZdMVFvAGe9FYuhdwaE91KRsmdhcYx
kpaDgdjrZuJaNEB3hikkvPmZHK0fMU1QT3J2NJ5RkXXIP+Vjct1b6tu8WN1BCvRDxttYGlrZS2xr
kjnmEZmUpcswwEnEp6hNQE+G6bkyyOs7Q3+gR757N3nz5jvugoleyMEqeI0AEM/YzJIJcr0SWkty
V721eWkXk/Z42WH2kgA6y0CBatB3YqdfZbNe8RoBjFUtMSuR/jOmpp/xXt57t8rWCOP2qQ5+8xL8
XMdIJbaR5RYpJVcTRsvk1R13dwzixmD7oS1N9oDlWgO6WzqV1kF8QZdHC3TZlzeMZ4E5YGooi9U6
ErheEn3Xx8XL5b9oZNOR2n8XwRypSiNzHGZ4AncoW0Wpu2ScNGL3/GB4CNrMGighcIjO41CvdpEh
yCCcQHJZ3ciBcdcGiU2xy70NAWAQ+/CopOi2sMdna5Fu6ybyAeZAzEQt1KCFQKRGCicviC1NrSXX
rV8sonf5K+2m6xhxxdQGhN2lL5SIBgEDTaZjEFoI1B/tQQxGiFRFkkWZciOHF9f3HBwEfxhaAfW8
8YUdsWjAPT+UKtIZ5UOo7Li6JcrdpPDwB3u+B0S2YSgmCqnI0s43scVkToN0FtpOIog8tMw1C97r
d7cxs7XBfiithhRMiKUQ0AhmN7QC0/gq5gIwdYPZDeUHdtCB9vV1bec+787fi0Zb4/TvGy9pZrMy
lApIyzR6kISHqjuGAqcRyttDJhaNRBq6dtHxqbQOnD2JlXArPPQzsL5uKgYaPFA+p4wM56swkyHr
yjpWD+SoesL7AGJvQAImMMX2fkMs5X0ILnv7jvuBWo+yFwDoiAuDiUlgAohjUkF+cm4OTX4VrbE9
fAxjyAl9O2f4zAwTl1YoiyTK0GqHKh0kqzLrAOKeP5MquhXWMbU0gQce5a2LKV7U6RCp5QicKiGZ
p42y1faxBd8EAcrh8g5ylsbyTWD0XhdU4P4OOWktSSiCXn0hguKQPuh40wK7tjBrK1OgI0CHzNdS
+sxojAJfq6lXjBEbdt1KVhLer+l60jiRfudAKUAsYYADGRo8hDnNC2S3tGbqtUNY+lM62EklWgpx
L2/ebhqNpzUSdUhigX2EyVNUQcOo0jRSoNcE3cPcWd+NuwjEP9Tjo8zmDb/u7uDGHhMHSVaMuR7h
SSJ1Ay4R6N7czOW3ZW3slEcWvhMu8NT+vTRmA8OepLORiMahjp+b+Eck2Zy92/VxVHmoQ3z6xHmw
qMIIcxzrqB/SAwE9E6bkIjt5Np7aAvwZGMLyldAG0a564LFN7K5MR24JRQWUZVj8/tqiTIH5nC5I
0Htv9UfdcC4vjf1KKLlIMpScMAGh4SHHCmGFZDCqTkKhWzSvRbH1I2Lr6VOb3Odm6V829cUDP21h
FwlSGgKoBhMp4gV9OLkz8qP+aPiK21yPhSXdyr5hye4SdEH7p/0WxiAbMDRxjFa10oUgEe6iBfgF
zOcSXsD98vb+jxWUbxUIv9BH47lzYBpgjGWjgpTHsT5RrdzlW+mAAdzJTrihlxPe3XfzK2cvd7+b
+tsoc7pwmM1WAnD+IPnaEXRCD1Q1TX1QLN3P31uXvq/SxiIrF8rDBit2tcxZU+sOKNVU/ix5RuA/
mVFvQLTnRCv2wLFW6K/Y5BgkE3MyDoMe6El5Deo1DE95fZF9k+OFcy3z1kN/ycbS2heSJEx1cWw1
6a4T4p+I8O4aiQ+cD8ZbEf2gGzsLUao2Nqvi2Oe2LlrSMQua59DprfCx+kErnZNHAzGvq8RbHpMO
QEs5SuWlNg9ZHJ1IqztRNThmwRu2pUd3m02x34s52ma6olRZSMUxT9yVtK7RZVDmkiyJpEGkXCel
JxPv8o7SX37BJFtmXbtYWvswL44FqHXzFB32CfJAPYaJ0b4t3VnmVF2/jIwxa2TrGVWs52kzzMUx
hs4SyroiZNpFp/EpkZKUWpmthy6dk0m8kHP/fHLWXVorE2Ja6IoAPldGB+P5k0IPIGDTFm/Sg+yZ
VwloUUdr9YWfnUPnWvN7iHbf1DaE0azajzwemO/Ls43dCCb24IW1DOJYYOe/iS86yvXKQXuUHhcP
fA7ByHMtTqRjAf6oqZZxW47RQVsHFHQEq1LuFoDRQJxlQbXpslN9eXR/rg1CKnRqDvo07H0Y1SQd
dDnNMSQKUQDc9RlmA0Mghe3JMbzS7yKLp867e3Y2JpmzA9KEEQdTyEHl8CI0R7nWvKV6kqOAdO4c
zlaccxsu1F+++NNvkywtaiTWYEKvYZKO8cjQl8NNLN8TD1JXcDEeXnHfYaBJYKp4bBkSYYJQJSnl
lI2zEcRCBD7GqrfkpHtJxMiVx8GLZPVBXLvDrLZeJmO4uDTqI7Itzqf98mj+/LSbX8Hss5L2kx4l
QgFUn+bPjgoGRVQBnAVHV0GwshKbavTkCMUAjd2tr4TXd9qNxb9/APvkxOIxpFhDArmpcxuziV6i
Nx5KZJzC6+5NgwKHDtQT4Fzs2KUpV0s9zCC/NPLak9d34F1bvffU6enyWdlbDjSckH6CWA6KK8xX
LcBnmJTxIgSm9h52qRUSJxYIJ/TtHkiF1mtQX1XQ3mDe6UPVRpCMwhR16/SnbrXKx8LXHMXqTs1d
7la30E53L69r72KBjBncRQag/Qs9n9h2ejtFGQ6H+R1CyF30oU2uFvuaeCqmzrpsbH99YECg3WrK
AMuEdilsskSr+xhS4OZteScHha8chG+j3bvmkaKHs/fLFvfiKUrV/xpko3dqim2WQH9LIr6EhWEA
J5xrK1xFW+x5n2/XRzbGmGyxXFU11ET4SG8otgCWSCG3uz8GntCTvV0S/RWb3Eru8ONXkkLuBzrq
xYuk+wVSkP7u8sZ9nk82am7NMKli1OZqjWdEflQxf0huh/gVza4+b8BJbLdSb4kVjrUxcfKc3WfT
1iyTOdYintKGPpsAeNtgG/sHg/F0Znz+1f+j2hikcnjpBv0ol9bJHOwqyVfc71N7UPLOKnIHhR3e
qd67gLZrYmJxGSXipCsTthJJFJ2Dh1ATDjVV3ok8XuH38npAmnTuHvU4Nlqvg5+7EFwVNbBm4FEw
XD5ToDQ7txBKIWmhL5cdQn1RHgoNUoEZWWs3b8gAvlwZNBOSljocf+RZZUJH2DWtuWS1ESxH4yg+
FcfqWXvVIGQ8usJx9NP78tk8GA+8kc7LZ/qLTu1kGFk6mnl+FExPKGM7Eiu74zGc874Z/fvmSGvm
KlZaPaKxXN6l6WPFG6vjLYIJGaYkN0scmglIvu0l/DaMVwRkfpwPtHcT//ZyjUVx64Pc9UncQdr8
TfMXFN2S0cEgmJPYixd9CIaduzi9rsgJVDyzTMDAdV2rHbiAg7HVvldi7uQoToRZexOPWXB5ibzP
xISKRiurrmmM9DCYdxU4y9Uf/93/z8SJJAkhdxsOMSalIc2kQnyTmwvT++5/j3ZQSjr3tFJq82JR
J8FvXPWH5IqBCe35wflkH8AbipcE7u4YxthRWKaZsME43iJEQjvoYO7vlfyjzrNvUfl8ec92XXtj
gbmmusnACBkFwaEDHoRl6WD6+zSYMyeG76ZJGzOMl9XoZzQIP2ZAQLjRyqBy12+19aAupxCU+aHE
nVTedeuNQcbX1m6UUjmZ9WD2RI/8jMAiPwbZpxpI71PF3PwaDMf+32ymAv0IPDRNAI7PvQMQqNRQ
wTF8SDCJPYsPIentrvv+3xlhvHwt1a5VEI4CTbwPzdZKlMiSo4/LRnbrF4rx71IMxtGTYYSw0pSi
u+ugAeBFV9kVRhS8PkgOxWH9pgTttXngEhXu+/tvq8zViKzelHNJjQ7LMfRLB4qooUMOYdC7dDgn
AsLG5RXN6XZ9OdGbhTL3Yl1pWhgPQIGs5NdcO0nz0piu2D5k6nUk23HLUTXZ98vfK6QBZnNViUoh
DX01JkdNaFDKjpTXcB6sXBpLS28m9/JX5Bmj270x1uWdKJuCmR/D9sGoT200WVJ2K2ocDBTPDBOl
ZqWRkjiVoEtN7hMxiNIbYv4DYcHLi9kNIRgxBzKOyGhuMH4/xb1RKl0JYfG4t5tK85tYvFJm3Zmb
tzAhqPbonKD1ZUzn86nw2yRbNUwXU8wnNQRw3OtPVFG2vcIRsJBOu50zObKLtratXPNqZrv7uTHL
nAKZpGLf4io7qoUdrw+AV8/pHchhLu/nF1FndnWM5wtjlomCYkCYd/bqUxakXuJnAgRsKcMZ7528
W9ZRTAxgAEwhSl+oN8kogPC/GONDfigeCncMyK0BPukeImcml0hkt82ytUa3eOP5etKTpGtAA1P/
EEWr+La4nZ24EAQeXAyi3lKpqyVQHi7v6G702iyRueSmopZVqW16dNOPZXdoAd68bIC7LOaCKSIp
bMVZi0C6ri9e/TT5IuC8j/3V4A3gJM4tSbKL29LmZfG8lTFnT4zk2AR/EGgytPkwmfp9XnLrfnR3
vgTi37vHlhkFSUiXlSBY9Q6d3U3vNLt6q2yZsv9WJ/2ILhXIF7oQdzdnVzmrY9WA60iuTDlZUOu7
H9woEIP2e30F3SB6xjEWHsyTRXj9AXq4Lq2WOXxRWwM52mHAZrI1H+z1x8oH4x+YVKo7Po/1bpK3
2Vrm0kmkZQyLaEoP9XTVmaexfeizH5c3kbeH9O+bAwfFVaEZMwOCibF4b+jD3Rw9XrawW5LdnGmd
uWa6UQwJEObQObgtD6ZkDc9roEHmQDxqTh9Eh/CHdErdyDFP6h0aGRyU0e5lgLwOQC0Dlw/G2c5X
KIV6a/YhyC3jE5iCr6FVCmnszFavwQtJWc807zFx4us/BVDRKL01ywQVU426KB614linpdWRK7H6
pfK6Y7txZWuEiSuDmDWZYeLtWbn09BF3uQYRgvqQX8lvPYhjSSDO/sCLZnup19YqE1XQ4J9HQRvQ
5fT0WwJoduOunu6lyDLLoL4Ca011+uSSs00u6creHbuxzUabyCjrdUBZPZBmt0XzxgBYfH3Uxo/L
Trtbj6NgE4BBdDwIPiu6m3Mxd4U+KQroeCV/cqOr8m7wx6veGl660QJFjy/xnqh7BxEXLAVTw0eh
E3bupoNu6rGxkPhQdBX6BrdVwZtA27eAMj5wfcA7fZ7TzZLkVSBr36AIHRk3pK+sMuMdNRqP2OAI
v//XApMASbOG9020mEGkqbHbqkboT3UGdpM5XK1snEAKmZumrSfa+5DjG5aJWtkKEhp76GLdmuQp
48RrifeTmG2VBwWch2gjAxBlWm9UPM+MrPKq/I43SvzJcJEBMgK2nlCEhKbqQIXqilcN+KSlvLQv
9Edudr6bMx1oUb04gD997Vz1Vn38HFzzxhBTtMXJsIgjH8mLeo+nhT1f03fu3/jz5tNQ59j8BHUo
VDkb4uioiifDl1yIJaMY5ki5TXnhaPjl5R57l9fWGZiwP6npEmdDawQT8KntsRB/Koi4l5e197bY
2mBie9focd4X2NjGqC3JtFdTsKLO0eMPWbkeY14FmGeOiekgF+4aOcEIW9lCqhb8ZkI02pCaXuxc
U084uG/tknEenrsNie0amRjfKoANpkIdAwacQDO3sDFdgVQfjJDB5c3kxQcmrE8LCdMi78NAKn8J
aN9KIw81vX9f/fZCdjq0VnMBHD7QqMowseRIv6g4+nwVeotp/eccoCseGLz2G8cT2TniphLXVi0F
IMRAdN5lTiS21szjNN6/MTZrYyNNWssYcdRQhH1bvQyKiyR1JsjUgG0pdaGCrr4m3/+rD8aC0NNY
yLGjMXK35SArVxKa3JcN8DaOCRpKWE66mU99kPaipdZBVYx2PP3pPC+cGyxVKMajSoQmMKvlmEqV
bIQpUB4SEurxlvK6KNYIdFuDFxEvFu/mDxtjjJMns7kss5lhChVozq50BrPxpk6EcjfhhNy9d9Fm
Wayvp3XfppqMV6Vgzo+91L31evKom6kr6p0rqDrn8t09vRIq2xpoMk38cx7gm66ctTAHNVavPs+5
U6c8Z+AZYOI5dJfqCfQCeJoLbwTUMVHo/YW3bVbABPPIzHQiYGT8iEnEuyGMnbWIvLj601nNT3fb
mGGC+Axil0I3o/IYgT5Mbp2yuepbg3Nydssm6sYKE7ULgWRd0gi4b8FoJdmd3f0EmsmqDsthufq7
N45ExYfAk2B8gX33OVHrZoVXLxAEKpz6UHqgkkyc3i2eslP3SjVq/qNSTLiQ890TtbHNJDdthBaB
+j+kfVeT3LjS7C9CBL15pWmSbcZqjPTCkEYSvff89Tcx5+wZDsRtfHf3SQ+KmGqAhSqgqjKzhOPp
t+UXxe0uyWyPom3e6DjGixPZyin/plR+9U+i38Yu4/AKxHiMMerL49KlXivVz0W5etc9cv8rAtdI
CZp0TFAzF9p1AW2CMGrEG9GNIJbuh4HsVQHl+EFJg3OCd2v3lP74L2tMBtHTJoQEJnjjAVXOLW2Y
vxJTPcZgMkqIFCxpYWM00VoWze2MGoKExmUFqHMqZXs15pOOslURty5nC3Y/L4biQeYAumQMqX+O
K1mqToXUQ0JVhIylY77pB/QToFTj4xcdlMTqXmdXcmoPbCDXLe8mH4yQgzHgXfyC7WTkRSoqBIoE
1VSB508POv22l3lW9j/xxgzziUOzNnJTR8NpssWDeRAt42vkdQ7BkIIR8cV26a/+4ymwMcd84zof
lzk2k/I4gXxoRZ04ua21H3rlmFrhTqZXNyWkrDgfcTcVaXjzaeCtgjgX8w0XrSzDdej6QF+qwm2V
eA3aQWttSRm/o4sIzuZSnTgvr31v3hhl8kWtmvFQhaCk7h1KH5RjWj6UreUrhjv1S3lDoY2mbMmP
XKzSbqLaGGbyCGagB1DU4CJWLYOrltoFrLSv131z3wRwf+BAxZAVW4WoB+G/OWSclUOV4wHV/Lpu
Yf86CeyapEkYuwPv9edzR9R5ATJUgVgKiiuS23iFbXxR0bPWDhlwk/JPjj3q53845oc9tjqQritp
CWUOWo7Ds+ysPhipTVzDKGoDk2McazT9/WntfXGUz8BgknBPpLTKK1gbwbXzOPyWjrPT32Vu4cU/
1vsKoO4CCYv6SGjzOoe7gQVYVGzsu20mNZuFuS5QyoVUcnWvyz4R7iuu8sieDUwIAfIqUtU+Fsw9
hVImSvUQBdFzO9htgDHqSy6649G4nSHTnDlGYZEzrw/7roPGbuvWLOP6o9it2YI3SCA0NTm0UF14
7JcouU1SM3ejMIfaq9yX8+q2BbRkbCIVfj3qJx3czJkdQ8+tttparr+bVdrdq2I0vArdmppHcSyF
O3nNs5/NNANuL4DFqrALUTJ+9YrcdbZYDmhnJEn/PU3z+FJC22cplHsj7EBIPGS9emrV+UUloWbj
KQvOtbpYKc9DLodoVOuToTgl+E7sWZIaOLcRiocqjA3fSDtNd8Z8EZ5hF+OFc5zGi9O2SNcWuujp
aqllpq3HUMjKyA2zbrhpuqq5bwFzLh0lydrVkqpGvu2atQIPYdG2hZu1Yupq2pqcVy2J5iBXzOoh
LXHcbChuA0/TFbPxxajadgESv1D1pyISxdAFCdDCmePlOQpzEPRpJV04JYafg/E4Ppvjagkqr4RA
k8o1t2A8Hj2LUCkGEHhQSXla/la+mp01Ytq9dOtLrDjXT/felWHrhUzoamWpbiSJmhMtYGGtpK2B
DXyudZ6I/G6Q/LCESPw5SMZRWoSmBj9pXzt0gOitFxOGznJogh7smbxm6F4e3Zpj7gqJVPRaslaq
b4aHLP0pmKU91m/DdJf0I2cPd+8lW1vMRWGSVL1rpgGE4ijsi2fKh6JYuBt4uHweeWx7uwPKW2vM
JV5RwgLF8AYcJUflSIVh8x/qiob5akMD2i4vQ8oNw3s5dGuS/v+mIpkbshADPY8ZqfK2gvrGkHGO
1t8sCnBDAG8hyWYwbg96TAlDrksRjO+ipOntfDIfjHPvhq8tFG8FEKO8XPf8/dP8YZHxfLKKdTxP
YDiqilM9uC1wMnX467qN3ZK2hsn1/y6LnW6oTTL1OrRs0YKU38Tays8gP7PXU3NsbOJCiwZPzqMU
9KfuMLxjharYQt2ZN6q1f8o/fgZzGNI+GsfWGEy/qX4qUmkt1bkzv0sGt2i4V8Lfrpc5CXGiy3MO
UuHjSucdJMB18BiJrMa0hFfpQF9ivEoob2nsaTA7AN61yAwSctMpIFwIKztqe1dpeMWI/UPwsYnM
ISDrYgzlhG9Zr6daPMa85itvJdRhN4esMstyziKQyox5ZRHJ7Za7LjujxnLdJzl+b9KfsTGTaXqV
S9Oq+sLotOntOp3b+Od1E7yVMImyEMNSl/U0PibTaokJxq7rxMnDZ7GdnOuWeIthwkZoKgOem5gF
kZZAGL8quheHz9dN7BbCtz7NBIppFM3YxOiVD4F4xD4qxp0/1gJExqw6tUF75Y9ebS+dveicq/d1
j5PYlJnM6mporaAHpig7mvS75Kk8/k1S/sunoYH02RlAwJarWgwIVudiGPAQHwiUXzurO/w1+A+p
Vs528hbFhIhB6eNSaKvQF7z1MJ9VPzouX/WLeqRtaCpFP37lWNwPShBTE1AUwdQos8hJrftmQC3H
p9gGyRYtGTbfBRa80pVeeLWhfZ/8MMcsEFpSYg06cuLL0u9GOqXpi6ndXV/S/h5+mGCC3jBETRmC
ctMXIeQ3J9Gh5gKId2sCGpjk/to1+hs2cUIgSyrGeZoEgjc6s6O4wi9KyGI+ZVCpUm0ZuhRmIP78
dwtjYqA0Sn2+GlPoq8tj1ntKwwl+vI1jg99MQI4Xd2A8kJ4H43s2Hq7//r8JFh+7xoS+Tm7bVB1D
ICvPvdMH4B1Q/P6kWB49UMWjJtq5HXvXjfIWxQTBfhFqAOQ6II/k0Zp6qLnzhCf+5nr2sSwmBnZQ
0C2qCHLq5ISrUtB5oSOiRY5XiYzb2fQyTtb/LwkLrf1v/I/likiKOcFTNy6PwnLplZ/1+CYRXjtr
r8K3tcFEBrnNtB5McpAjxkym4M5omUF9rZI8A6W9RbKl3pPinlM73s+O/9tLVrKP5FVfhGAd9o38
0YSuog7Cv9WwjO6fXVg+DDFRQu2XpZsr+MVYN4jq9UO58KANuwOu2x1kokQ6x0RMwjoKJlSFIFIJ
/G54Vj3tgNaQe93NqRv/8TKG6hbYOzVRBz3Z54A06302i1GWBpBYxhDmaSy8pfZV86ZfvVa1rxuj
5/RPYwZAtBiEhpY981oFNTSIahslCno0O1M1vG317pK1ggXtXXcpe16vc/cM49nzlz3GE5V1jdsq
W0K/zipoRUag4OOFJro/15bE7F8NgssQimtpAIY/FEkyS6uW0zpOZxBVOnFR2u2QOoB521I2XOBV
l6KQufNovB/B+ORUzXVPBjMBcU/3ncr8mgB5J3cQFrUT7lgLb1MZ56yyIjaMKjL8qk0cIDHsmqfn
y7PA5KtBHJRBGkzAXCTMRzQ/EtO/7oe7l4mNXzAJa+rzNJ0qGZOXubuisCDdpuT5H5igzXx0syTg
xxkTrdhJ4wxeZn9WHrriLoTsZJV/uW5j/6KJEoIACXsREEXGv+exSZXFiEEM5upvs6MfVsC6kiD6
iYkzp7R5iNndbduYY3w9y0gK8fQewytJiJntyipmyQ+bx+ur4llhnLkqQtREBFhZZiSOL5J+n/bO
dRP7taXNShgfXgejl5NEM/3Fnlz1UDrFJbrUrnQYvemFB8zdD+cba4w/g8MfIxeSEIEIF2hjW/ST
CzqHB+3En+7YHZbSNrYYv9NWYE1IjVdiGlDFb3BeHFEK9PiWdg8pZYRVNbTd0Qf6nDhShfRDuYgA
I+S6pSVuPPPcjf7UP0LrxgK7bUVJlriUkdJLE1M3tI2QL0/VKP8OR96w8v5q/tOtwACOwLg2aWOl
yBrd9MHiiUFNEGbn1nWf28192ocFxq3NIcyyZJxx8weufo7gBnIJ4tn4qGvLYVglTu1vf/M+zDGf
Rxeg3p0lUGROolcJxKPGY597ScW5+e+f1Q8rzCeaMFWeKbSTlAMJUJ8Vcl+NvJlDng3Go81UhNBL
Jaj+oDlLHizhg5k/X/82u5egzbdh3xdFKS+6AZKlUYwtJfzV1L96U3Ny5bGQfolR4V43R+/1fzr2
x64xTwtRKzppqsMiyHKnqdAK0lwdQ7jiiBGD5KCJeA8mnOvx30S8D5vMWyNMW1Wo2xACc5B6Uw+N
h1b0UGOQUrYFK/6m8CgxOP7H4o0ltYm6RgMiW9JAGijXflrUdlkb6He2vLVx9vM9/m4e1boSNyPk
l/NjCqI2h3baAXgD+84DJR5bbfUo3k/QtczRyK17Z+Xkq78J7//b2vet35gvY6hiQagXpYnZaBy9
1YwX0oq/p1QyHQ2s+K6Z3izqyUwzqwv7W2WQ7ev+xDkh79eEzQ+QxkTNGxWnPDHG1xACkKXW3QuF
dP/vzDAhJTd0ve3ULAx03SsTt4KdmXMy9p/EumyosobeMVgFPmcVTcHIGOlaEoSX0UlAgl92NiIK
ddPCocRbwEvOnLrP7vYZ7xw/SGOQe/xsc5bjrlEaehtcC9C6qY9AkTtFHHOCzP5tbWOHWZtZV7Xa
jDUJOlcEKxN4XECRADf1iAeIsCM9XP9c+0cekG5QJIkS5sSY1xbUGNRZGyF1p9wnDxTyT4AiX9C7
Rvedfx/Y3UXIdGC6xgB9OzuLa7TToE0iruq4sw9Jas1pIEm8JMozwrigNte1Oeli6JMWZcfkTZB+
hdITZ992M/VmJfRHbI/ThNnvudGio/AtHuxL9zw7sa2/VJ7uysfJ8GbXODixy0Mo8NbG5Dki11Uf
NwSyn9D9RTmw/17yuhR7txwwbUEJHc9v0D4xdxC5Uitou4ptQFLBysDuV3BuHbv1za0F5gPVsd6X
gAiKQfG7yy39VQF4VS3eYWYUfhy+tTeFA3RHcP2b7WWbrVnmkyWhUQxqBKa3pX2QgIIfO4vg1TBz
WyO8HWQ+khqOQiiJOeKT+EUqnSzioaB2owRmWFEjlgUJsjrMDg5aaEaYF0iOgre0Fnjr/Oie2CUG
9m3iKaflxKus78bcrUVm80ZN7Msxm4kv3YP9WT2AQQjCRN1bcR7dKWi94cQbQOKaZLYxmVAE11cg
IvPz5I7n8Qt4XVEGn4+9K9olgLMe73TtHWpocqoShXBj9IkJ8uKC1hmYf6Ge2i6oyUR2nULwVhjt
Fix1fcS7tEp7p3lrjwn2dRVK0qiFxJ+O6Zf4PL5KxwJBOHvQ7MYe8SpbDuVNFJj36nE6dwe0VqHy
Qrgq97sHA/NlJoR+wfYmMCcewz+5GGE+GE3Db3HiptOb0h9VHkfT7mI3Vhif7eulkzplhc8SwDww
jIJ/ht6/fsZ3YbQ61gHVcJQ7dJmxkkmAyGkTKodgyBRQGNUPlLUycltfuIMOrvrNuBVtCnvWXOUi
gzGCk1B3V6lp0EBDcsCkOXOFHkDzbXZJlRx1db7pVlToF8mvTV6RlGOGhU1IcleUcQXmuqLJnIqQ
QFHFGznXnq9vJ88MUzvCyHoe6t0ItI6q2gRS7Naq5t9kLamc64boZ2FfO/rHtrGM7Ciz5GKvgVUj
aQ4aSS3d5PKs7Xo5aspQEBEwKs0qyudjNgoahY5G39O73qTayAcKSs8Kez2udmT39prYrcejzdmP
Y4ZsQPUK8FSJxZyoIzbOAGGe3x7aM31VrcMdyCEpqlp0W29WbpTU5glQ7n65jVH6/5v7iVGkJmkp
N7WRQBWy9Y3pLis4CfUP7VPaKNI3RpgILfXroIwzeCiW+1q2m2f6qsKYNFRqzcw6a1YRmJcJ86kt
yKN4hZ/9HLgxzgTrVJCjLhUA1P2v8KoF20CsJ7buyW554X5G3o4ywbrMxRBP1BBDKG/5YL+jQ11i
Z3gr3mfn5AvF5KlB9HL9XOzezyGmJCmCDsZPDMl+/o6J2JO4lyC+ID8qHp3dA7VIYDxSEcfowKup
7xYGt9aYNRpTi5K6AKToKpoWyeOA6Gfwf1p5pLq6CaXKk1BRbkzO6d97m2/NMkFzgaJZtUaYc9br
FlOJIEOE6AMg+ulAQMYLqUYbzYsgDufQKnPC7RzvBp+PPWal5uWk7eaoKSDFnVnFd9NS7AnSvYZs
GZEj2iqo6eLG4vnvXjgyBN2ArrmpqYbMHNB2yo0sBCOIr5dfsiWxReGJmIgDBedBvutBQObrEqQs
FcxDMjE8KwRgKWo1OaaANJuH+aQ4skeXhVKLzbtB7R2SrTGmRJoueiIXIcRo+8gdDIjc38ky70js
fS7sFwAamIiXgIb8fCTAYDHL0rCCaM8Wjivq16JPBeHB+P32n1DD6xDuRvCtReZbCXWJ/Id4EwzH
/qw8QU4QT/LlMDmxD1DP/yG48ZbIBtY6FxdMbaNTp6PvWT2NMWcTeQaYsGLMeFwMA6YxcqWwIuVW
5/Y89xr82z1jQglVFa2JDrIzxesD+dT761EB00Z04H2d3YMET6CpHdgrtqmf58M6JwRqAsVUFoex
qPQ7ooRQdVlqYAlHmXBq9PsHamOQuS4TYe7HQppDn3LO66fmskbWek/FT4ST+rXnIUr/xvs+Fsj4
e6Zr/RiSyfQTCNEBIzQ9dDa0VA2QxBpW9FXMQLPPy3b7/vFhk/H4qRgHYajQhJeSS1h8NcvvnLxG
ow5z4aNSbtB+UsGDjpnEz4c4FkuEXQz3HdXebs8m2Mfylzy26awOcXj6Ozsu8skY44t1LNYoscJY
I42WVrpTemNiB4WKcyHi2WHymJAWSQrGbMPPchGDEZhIByesucjnSGk55VyOqT9y1mAScECiVF+s
flh5UvpjVXBL//9v3Ww3TmFyR29kUpG3WQQm/tnDgb4ZwLcSk5izmD32oU92mLTR99MaqmgaY4xf
QVOSTmpT6g3jnf9ISCwVrWrTic+8dLV34flkmDnLSdm1qTKAq0KZBotEJ2X5ppFXFYVDufUqNHp0
JbmVNM627h3pT2aZI20U2aAvtQGm87fumao8L6Obv3QmoAvKa4ObZKdbM+/NuBe4PlllDnU9a7gL
TILm07skHSUrUK2EXMVBcpIDb2t3IsgnY9SBNw+QaYgAH2uy7FjGD3L7YPLKCby/zwSQQZpJNAz4
+yuAEclbWPAm1KjPXYlQChM0gARFw2gGVfYEqnHBLZ1wsk282kyv91qoJHBiB289TOwQI23V9WXO
g6boj2OZXxqBJ5bNczu22C+ZlSxqYIMBx1j4rQ5UXwGRa2SFgJXgKlN7plM+AefKCfWclbFDwGte
R0RrQK8n3qqvyzPgZZBjLk+APInH1G+fQMvtckxyvp3KxJM4ipCkV9wJJE881IfZzy71iZKB0+m4
mQewoufmiqeoTBCpMAdgkgVBZFgvJPZE8wXXHs6K6N+4ZoNu8uY4YbBV6BsFNvTSGvFEOdKUqdzh
02XDe9aMDjLPJj1Cf9o0wUqr4v0gsNMb8dAbqyghx/QHkOudQ48yNFRPppsEiqN7rVW6YBvmSvzs
TfIidHzYZeKUlpf5Iql4aU+qpXwb3Ol50qwO7/vRB6oyGbzqi2oXj7w7D9cuE7I6QwX0s4B2Qjac
h+QniQcPEE+rjp+L5hHURZoeqMQTYtGqiBsnb/lqSyavT71/Wj4Wz8S1vK3SKF90ikIUFmusoPIN
IQy8NwzRim/m73RS/5/F6g+bTKjLImVedalD+lVSSxaeOtO77r48T2KCW5GVipa2SXZUyTe1cevl
x4zmC/GW9XDd0N8k9P8thYV9Vak5C+WSpEdTib4m4L0zu+qWqtub6fR7bjU7MSJfU6YXg6Q/Obb3
48CHbea2tKp4lirDDGYKT8BV3dVP3a+osTRntYdzfGqP0gsAzTwGsf2b4IdVJtaVmEE3iNiD6LYi
zpTYiXIDIZPDkt1zlrd/Zf8wxIS5yFCzuS4xBdw7DbDv0bH0kzuoO/wf+sS8NTHRTswgA4PJOxwC
5a0GakR/nDN/rHjOQt3uSoBj8eftVKw1VFnwCHmEhFnoQaDC0W/kG6W2+qMOkGDnANpPwTGPmWiH
3zkbuh/TPzaU7sImphuaEs5qgTG8+bC44IP1xsoxvlDAMaUTKEf3n7DQbiOryQQXuRbGMKbIS3Ja
Ygq4B8o5uZQv5Un2qOQVLqTvZSHeG50XWlnxzgw65xCJxrxmYti9ZKU/AYb3o6cRxdrhS7UcwP51
NB3e0MZejViDVjwGG6AniwYXczYicwlrMYeiYZnbxQ31WYy+XtDPyy0Rn7W2eZjI3RCwMcickVBs
JgL9Hc0nQM0vidWoD2v3jeM3u6djY4Q5HSXEeFsFrZkgs2SUaW/Vgwrk8wztudpdDtUX8Xm45cO6
958PJpo0KmgxZagAfHbXqsD9IzNwe4xFpwx0NDK0wJytBAw34Go4hO71Ze51RzVTwOAyFCI0fEIm
K00pJEuzAVlpOWbfixMAgLR4pN0Tfz3gzYTCX3ownPlYq7T88la85jeiWz1GDm90fu+jbn8Ik72q
fqIicdEQZOSczW4+nSWeBvdeJPowAU3iz3u7CL08piMeG4T284GVixPbiL/p0e+qC7r4No/867u7
ezS2FplkJev5qsRVSAIQi4AUgOKKwkML5hQZjTDCb9fsOe3WHnMU1ZXIWp5NKZ5TI7qyILqBznJt
JQDug3BecorbyAEQHLSGUW9dX+v17yez/W2Ipg1iYeD2kXav0+zhQgCN5+smdisY2+UxZ7LViBpP
mH0P0vP6GmkWvSqXsZU6uouHjhG5VUBTZURB5tGP68Z566P/v8kjeanPwqDibQDK2qjwGzW1Ro2z
QJ4NJlf1Uq4LKYmyQIyXc5qYjpmY95JUcczQbWIz8nYbmQQ1iOGopRoKThCqCka9P5sxT+Z5jxlg
E1cgwfx5u+I8CZGNZgGAiNBLTvWtNtnJSfQhXBrfLk+pk3nzUaQN4cxaTjqxstuI2KAH4D04qKFr
i2XiirxGJmiA8UoVQ+SjynBX6PhFlwZk953oVTmnosGJMey0raoOQLTI+ISrCUqpSkQpdOhXKwbf
rT2bU9BNlQORXGeURY7l3Vv55rOyw7etFptjT8L4CDmSm2VUT+K8oJKiN6AtI3dDqR07sQumAsS+
Q8mlUaKh5co+vye2zfmQh57UM+kLhB7xIDpQSoA0mG4PjnKQ/HH6dy78Hng31sxCHuVsTUjQNl8M
o7e0+uVfHff3Ks/GAIB4eVZ1OO5TuVjKbOXlTz3npAdOtH6/z21stJFSLMnUo5LdggFaziwFVNhK
9KMpTE5w3psG3B7H9//fmFrmQpFV0gi+9G2I7fgLeIXs2V9Ku3rTRDC5FLhZaG574RWJ3lGL19yC
iTUKQAltPmEfgbWjRNPiD6q+N/uRlyXWMFgToPidIx1aK8Ms4nI/5nb+jRcDeBvNBKNWbGojTHAo
c8z2x24pJXY6XRryet1nRE6sYYnS4nLWZUIrYlSRoXHzgAo2J/fiw/yiOYPTBaMbn2qv+cHbZk7i
YOGca9RBjlKKUVSJ1h+ZRKx1Wk6qMnFUenhmmOuM3oLjVyrBtj9kz2p1U6enJD5c30OeCRpmNo46
laZRS6WICm3dOpJ4EXKkiujuuhHevew9e22slJXaSO1A8qBENwBeiSqfbAmPGeYsRVfwtRvhgWOR
ty7m6qJF1bJUJaYQ5fJLes4DiPFCRnsq7WKyFPNIR0rpGRSD63Z5Zun/bxYKaFirtJRIO1U6qwp1
pzVfx+T5uhHudtLzt7Eix6up6qsJqFtl6bfpT9FqwBElfysqa3UVv7jlkkRxso3EhJWUrAbJFXgi
2Lu1I5g9wNmGGpCCULZe6guvdkf/3JUoxvJCk0QAVZxYRsdcBBngao21bM26ZMtyZeV67HD2k3NB
Y+cblUwjAGbgq00YgVqdzDUmsJw2mJPBbM79dEKJlGNyTxdgmyDYWcdi7WdRKJriaD5SjkfZp9zX
LSY6H+QTdBYt7Y2WaMiddOp8MNjxCrLy9Q2WmcgCfvzUXHIUiepX6b4OZOCGlCA6q/f01cLvm3GO
BTsJqcpNE5faWBxlhJc6exWUNzPiXFF4p4LFYawNCHTNHJKi7+QzTnowb9rU/k/lKbkd/J7XIuFl
eXYutyziponqMAT6fHAhPADPKZ7ql9KPDWgrhJZgJY/Gwh1t/puVaiZlIZVRA2KCWx4v0pzksCsc
+yD0qLQFcWsfUP/YLw6Y6+Kd/90DIlKMkCyLgL0yL3lhXMZJwERKMFTyxdQ6SNmLnES0e5HfmGA9
MhXXBsNBkK2GZH11LDzRm869x1vJ7pVhY4bJd6uZLk1Em/LSINlCkduy3stWrA9OrUc3RB4tsEzy
Xgq70XNjlJ7GTbyWlDDGxMEoBkhHt6OD5scJJXQKCxFG6/8wnLt7ujf2GP8g0gDN1qlqAzpFOq02
batRjIGKEbm8wGQNL17ve+TGIpP31KhuULBE7z89a+hOquf1pLvzUXvTMNw/YC6dE7F5K2QyICQH
uzUaxjRQLfN2djQ7P8S3Cop22gEYRK6o6/5J36yPyX/SoHbQJq3bQH3Ub5Ujsaab5qLdzQ/hI4Ux
VLfJwXQUDo8y79Qx1+g6gSZH3aL1InbHbqisZeZcJHgGmLd6r/SZUmk95P3KowRe/zniTfTs1ldB
J/bfyAEdSMb11W5ehg4TDdM90CeozceH1heRZiqkGd74KeczgWrqszWzbNbEVKgyKJmRZzKfiJHf
6M9yCp2dRHFIDWrjbDl2BXlZVMWLl9bXxvgsQDF8VgyrJ6V33VOvb7HOwuuTsdSTMaMpgly6+WYg
vEx+PbbobB3QkAutUrQSbx8QOih2Bnkf4vYWnRcXXnjvHs4511mMVt8USh4NiNLk1JuW4YEvFNeV
7jDGSHiYvuWil+hB/uMmuPEfJrCQSUaRcwlNP67FF+hFnUkxntJJ9JRZ+Zefiokp3ajlUqWZYUDq
+1wurH76ct0XuLvHRJGyqRaMPMI9O3fBSzU91C+1n9h0ggPYHe4jiOd7bPzQJaIqgwokQ/5bw/Ee
m8O/XBATQGRzWeusUCWExeIZEhA2CDM9sMcqkdM/Vw4JzMS5bnL3JvnhD2y9jxQTtB9HrClc/Fy0
UnKOM44f7JvAaLkoC2ivsdyx1RCHRS9IIDaaTo38iMkXs+CCHff9+sMIs3Pl2CPmZCUdQwGXKzia
zn3QoFMrPmTB4hQOuV+c3uOhRXdblpCp/Wtt7EVOispWkwkIA8InGo5LTBFNk52+6JfRhcq3nTwu
qa3/kzLGxigTlXMphBabiNv/kgJu0dv6WjojLzTRs/NnoPhYGXOxI6CKbU1B1IMeMJ0R4xD5SUxf
8+FH1D1ed8H9tshmPcx1LqmXlmQiaN6Ui3AUsI2yM/wqnlqAEPRv0psAcFD9hBFt6R/dBz6WSM/7
5hpZK5BPXmcDQiTmscju5IHznXbjhSToWJpuSgr7KKwrqa3mCj4Zyz8VNKwEjXMR5hlgvlE9A0Mf
mTKaINrDkjxpDefk7gfYzQqYLyPmqZKZCTotuBiC26j5lXnhefX+o4ep6FxgJNcg80l6eVmzVpdT
wHnJmwTy7NFavSww8BCjWCaek+8xbmjmZoFMOpRWzQjJIjZoH4/n9BVgP48ydRPICPv/rEiwMcYk
RDKLcm4M734+416Psg8GKzztrPRe/JCeWo/3UNqNvBuDTH4kaipKURhFgExdQHgzhcdY4U0p774c
NjaYpNhNaSUPI4LR+ihQxXqsyXTBXD3bFH5WeoSTI3k+zwR6U8lNCDOA6rIoIgg0fecqFXEMsEPz
kjyNNYoBiEZVbqvi0wo9RE7A201WH3vGTsx3SVmk4ZTqQf5KHgVbwy0ToiQX+SE7k0uBucXMyb35
63WruwF9Y5QJFuY65MoY6WFQZb/rLLWT5lxLg1uYQc+TCuX4ncKEjTHJYqFOGiCTgAg289prR8rU
mHDiK88MEyySsdd6McQFs9WeWsFRhi8aj7t1Pzdtdo0JEAqAPMhMUhRADowCc4UL3gM2+a5+0x7j
G9GmeqcQBYHEIye280KTwkSLRDSStdA1yDAkmqUOzwbws+tjWSxW07h6l0GLw8+LwapW3hOIdwLY
sFFopBYyPTmGF8H+9p8hPvT0MfIBEkicCee6Y/LMMREkquIyromEnsL0Ao7GlfjX/z7PTZiIAVLN
MoZ0bRbI4m+9nW+KJQtq6HRzTjXnfLGTT5JYYPQxEtOjVqaWpFVWo39f1Le88DXe0DX9xX/czT6c
kh2Wj3J0mUJAbo8CnQMaPRK+9Iu3dg+iARkN6afARb/S4HDNIhM8FnVdmlrCxGx/WF/VQ+f1vv6N
jj3iZu3wDh394H8aU0SMwoK65A/sZqdAhrsEIcpRac+A+drZOh7U9tBDc7yUj3MRcRxwf/IA3Jp/
GWQOuZxmjVgAgBBIqFvq6yGGZFL11egMS+nccfpa9udhebjulfte/2GTOd6CvKTrQHuRWfNstMeY
95bcd8ePv88c4j43pzREuQbT1GDNEdG/XfRDPya+0s5uXXEBHPv3gA97zClOSDNlnVbOqJvoVv+l
PODhegH0EPp+mCT9hxXEzTdjTrXU6JiibOb8qF2KZ/1Q3oo/Mm+60y+zC70a9OKNU3QwORnn+kf7
QyQnzUjUrCUyjlh+zYqvkeRed4r9Ntb/VmWwBTfUtEWlbMccnD2DSxmbG68/FRfdVb3RNu7A8uUm
dykaIflTai/HhjeDux8r//qKf7BXdqqZV2CawxQcJOjLu6I7EcI5bfvB68MEczlIwFMw9JOSBqQg
t206OWYoX7Q+esxl4o5K1loqGY/hkPKOOe/j0f/fPPcSkKapcj+lQbTeasndmPyzq/DHypgwoudG
3ib5gMKDa6CJJPqZl/5oMDhhHGqveuH1xvdrwRtnYUMI8MyV2Ay0VDnCVaiYy+hT0E0FABMPHssJ
kmAlYLbPqBVZqVB51qvYhZSZ3TffVQTo6FetvJrZKVcP+exdPw/Xg5jBTuHlw1DlZQWNlSQECbtk
rQA26Zm/LL/bnMcIt1/L2WwnE1F6A+ipVqszTNqHHqhlsm/hXXhWIDSrxdBe7b38ybhRVs61gWeW
rcAVlSlUi9LGKGL25+yUHTFr7yu3zVkCSWFoKxfIwf67I8hO2o2ERIWo45RXAyAo9WCt3eiomZNk
l7G9Kydf6Hj5gRNY2PG6Jk5nsWlmgO1WX43PjTBbElec7XoOQr3xs4tGRBa6VgIsajiWZ2HB5GZN
05C7ikfp0HvEkXmDOJyYwo7ZjY2SkaLsQS4RFDfzGSAsjzzL93QerLUX33Syl+sn4m8Ova4a4NdD
49hgbmJFNBldV+PbYXwjucn89KDfQFDwmw4h+/7Cgyrsr+/DGrOj69DWqAQCCwLMs5LeKerz9eXs
J4OPv8/E5FGOC0Pv8MUkTz4MwBqL4LCUfN4A3S6o1ZQ+7DCheZFjdcCLtAiW3DHgFZGLhnF9Gg5i
bBsWbReENo+WZz94fdhkwrP2/0j7suXGdWXZL2IEOIHkKyeJkm15dne/MOweOM8zv/4mfW60aJhL
OMcde+2njnAJYKFQqMrKpAHkFIcML6cKnldlttZiSN24CVoobhFOZrL8sU85s6xhIFIEU76oMzXh
OcyhVylhNgCRMs6vR3ItFY7BCxzb9bmVGcb7wjkbCrKg5EHlZJwUK3NEYpZ7cqoyi7qZbdzyJtc2
A8fKIuOBWiikRh4iTw71pyHUzJweY7niBeHNyLGywvhh3GskhCjWwqBEd82NuO+PqDzeNVfhPnYC
LtfEFikWSGkXclMRShmqwtw1SPKIHnedD3h59dxVluZm941Z/V7IDKafk60+k2+YIMEYpzqYvFGV
7dNwts4+VatC6FOoIiSHPrvKs2avCdQ2jNckfxJrAXDFwpoxAG7iBbrPxx9yohwKWduBc9y5fPo3
v+3qdzBO68ug/Q9qNHPTUrey4JDMQIhFPCbRzRi2ssL4rCBoiuSntIV24eQEtQmGeQxcNO6C3hhO
01EPzC+l0YqiIUAblBhsl7oEk3kdgaLuUOsnobRjDAj7nXt587bPIlSNCUTODQPKWR9vOx2lUL+P
mgDr0nfT8yI1aQCv3vV4dC20TVw0wPbnOhtkApqfj9FoFHl2aDHapR9ku7n2b5XvitfYgLmZZWBp
8degUqtVLlF2lbXLjS5MihAL+zEtrsDnaDzVWtg+cvZy20fOS2Ner+E8zNDsMmJPvy4hIBcd1MBM
3xTk7jKkTwgGq29mTu7A200mBIxJ2xqVjiJOMhUQEvetRqYmilXW5aVt3kLn/WPTS02PiwL0oqnX
CFeG/6QZs1nWKCiSzMyH1L5sbDs7WVljTnSj+2PTBZjJHQ49+NNzsO3lyzZeKXvBVu4vW9vi8UQU
/fvV2KRySpU0blqU6ns3fMxu6qtgn+AUSLc6xsUwNSo64OGwpH23L/b0/kudiJV15mZqCk2tm9YQ
vEj8bvS/mopTt9y80ld/f/HZleeLRt6oRT+Eh7ItzXK+F9Nnw7/puMd6iX+fUoeVHTaOgI09EmeM
bIun2dXc5rp+W5SmMfhC9pgS49VQeMtioogiN51eEKQQSuVmRQbR6dFsYlcUWo7nb6OXVgtjQodQ
qU0o6hh6Fx/En/oh2ed2gdEN/ZH80n6ENzGA3Yj9ExeLsJlMrOwywYQkjTyEhQE5Xrd348dlbrI/
5m9SZ+onilJAwyNG5a6UiSW9HlftmLWBl3+Lvd4GtM1ZqDBG07fpFUnRiiug3MgtQHCiJju2ISh9
aQCDIEBdDEXT2FyOe7svM3MAw76OhiYYdr9fPvO8CPNeQVudiq71p1YX8GKobfnb0iHG42c34H2O
uckT7x7ffpyfPyUraib1VRMmdQh4zGhOk5W9LiObwUF5DNGGkU3pQd0Jh/BQ8A4l53JgBzyCaI6k
oqv0fUV2RXU7UujdKa+creQZYQJMrGn5SERM3QxW8oopyg40IrnbHqfOjCdH+SY7w36MTV7l+z/S
z79h+32me/UJAyOaE1UNcEnUpvSn/lVZhUVt8Q7o1m/xe77NE07ixByJiTlaHuZlGeFagkxXHRzz
5lgozzKPoZS3n0y88Vu8T3RDR5PEP4lqaVLd1TPOpcA76uwoRx74Xa0u0ZqgEGdm+8yJnMxSHQrO
qdGSDwbYGQRb40lU89bGRBihUwO1lZHRppMrzFeddCOjHXPZITk22BmOlgLYZERh7s0pMfMIaFLw
6pCIdy0s4ffCfcfCckJMFKHnCJqJsrPUn/6OOA1wdqEtedOJ3FY2NdPIyp3EDU5fGsI+hxN2biOc
x1IKiR8cguTBn53AbzHf6nxhF1WRKiKBCiI1mLTEl8GVMGWZsM8jBZOygWWE6V4Zee3O7VO8ssNE
D6D6CiMZMDQVPAP6llnLzAvocKXbzqUm3nE9CFFmLs/lZrKysrr40Cp2AK4D8hwfY7r/I30iH2O7
N5emT+50b7zwv3m/rYwxYaMXKn2E9g48BaS/ol+YsfYlZ1yZYGJGLM9Awbeoqk93OYbPPOmOHtQr
wD4taCr5V8Zr+Jw/S3a9UwKTO9S3maisjDOJilwMXSIU4AhRU0s49d5yDgyndEgNsfuls/ula21l
kI0iWkw0aOJIXhHvy/62bK7E+CvPqr8mPgHkBUkKVDLBQfT81zQhRv6qBM5HW37lpwCyMsE8cubW
l0lQoiSlND9laJIIAJaCVAUl7Up3JdFWI66bbF5gK5PLsVi5/Sg2GvrTC+zf8u/CX4uSa3xK3xqb
/Fx4zhI331Uv0+5yJOEc8U9YeFGoo1yWccSbA929iyRYGcgNs6sZuBe0C7iKoNt1sdU6maAiV+Mg
aD4s9m5/pS167rUXwisTTPDdwrIX7wuveQQJg2Nwhwi3sz1Vh8iRYYBPRmPcEyqbQV8INDro14X5
Q7FSOzxFu+LK2L2nlzbvKbSdzJ4N6sw0h6Ej0UMWDXzl1Qi6mmZXHwfRbOzBzgGdwyDV5Q+66bhU
xJMZbOILJvWjF0VVH0VdmEO+O+ojM1VQ5CiU2YUq9i7oMMY/Zjdx3ECMk4ez3AykK8PMnaSDeGSu
ZyAfQ+l3ol3NJefQb3+5lQHGbyqSBk0jAIWYegs1O/ApL+BUgZ8W3qLjEVvhlfF4eTO3628rm8xV
NOdRoetjhQvwT2vTw7DLfo8arghojBG7troWIm2cyLN9Ilc2mRtJ7OusDnv5f2hJZLBUhKEZ/S5f
ZMiaxWaamD4e1Fy84hLQPgW8lVXmksp8ICGinsRAJeiIAwupW/bOVMMvMm7mgCtTzJUUF+iYpJlh
4OEB7o++PaQNsdORuySeHeao0xQCIM2ArmtqmJi8SW40N/phQB/uXnuCnKICsFt5/SVtM2r8Xd4n
AEnRV7Vc1Ckmo/NbaX7M6zdF+M7xy8tL+4QhCep57Mp5AMsBIIvLhJgdXae+RSVrycuW2nB6rcr8
XugSrP7bSz5hR6RBy0ARCnCMavZ2skeSu8veTx8PH/YfJ0/FFJwhG6BzZ06enmsSFSP0QENPBhot
OiRW+LIQnRM7c4MHbtdre0fP9phTNxDoSKdFpaPOkdyUjwoI8dqjejPeyQfRyewSyAB6f/krbkdM
HY9kA7eR+k7VsbrwyagGGGhBiyY0TtO0q7OHy3//P/bwbIA5AFoo65TUfeS1bmvjtW/lNlLpI3go
D51XnHTOrMX2uxW8gv9/QWytSCxoM6dzMXnSj1CCuCbUvh8ER7qd73HGn8ubFJpV4RMPAc/ZRrZa
BIWSsjZkjCdnSXQUosRuhPTu8k5uX6rnhTGXat8GYyUuI3zKLtpDkRnjCkuRj1cN/o/Qf7bD3KFp
YQh6jD422j1LaV22jbfCEhzVaR30C3+HdzyU6X9cqmeLzKWqGFlH+zGHTocNIj3o7wFdKsU2BgU7
yFos1aFS2Be6y6sr8j4ac7y1fAqrDqDMQyicpvC2+tKY7soVmeOsaOKQ9KAs9poUCVAPLjTO4d0m
0tHQ2IUVijyLsZAgZJGRoFqyDCb2AEM2TolIPGI4cbQUt96Vf+rX1opc+ddlZ+RaZq5qX6gq4vsh
pDrB3QDdQkXStSshHWbxNpxoQV3Q+wyPWhsMsinOLTr4RMu/kyKtd7jgUY4nJOx+l3VOBNOQYj24
Gv0yEcy6bWaM+1LhWfHLKX+8/LM3A+xqv5hbXxfjbIxHjP0Ms6cMniS4XHLszWO6MsHEO9oUYhOl
uBWJBOHSaRfVOuSSrbQ45qMV5ZFp5M4/LYotZyHnbfO0CoNDg0Q+Jy6aRSY0by8b2Y7j53Wx1Syl
0Ya064FuF/YaGgw7wSzujBvFLkJ7ESrmo7O5FpmA19Wx2ASKtHTdlgp8tRPwJlx4sJZWKb9mwLX3
KfBlrRgEaJSCjbZHva509dvwJbiKn5epd+mNR2nBNcjGvV4dZZDDo5PijrZ+aDBGGuyIh7EwQJNS
S/x++RNynJ8VeSozOkQyoYnX9y+aYDcEs/MlBx60/bBeuQkTkXoN7AcE/0OTD8rnTrJPbRqbi0QR
+MldGpoU6dPCKKzalSPzHp7bl9fKPBOWWj/0NVnF++y5toObRcxiBGwo8QDLs0LHt+zLW7qs5lMq
ujLHxBMp0/KBaKmwF+t9O9zQzhOqm4LLFbB43iUzTEwRRD1rK3XQ98r1ghnNnMJKruO3Rf6hcqMT
D4LLcRR2Mi2bwqHMpAggJfRn4/ROKH77X8JpnneOHU0bgyTEICu0g/X4Ac5Ip9u8+Le4qDDxYx6I
Tqdl19rwXknf0ulkoHd42QH+4wyDWkdCGkuld4dc5c+aP/Xz0OIGptcLjUMBgkLXwOXbXC0MKjmX
KHA7v9WQrOs6RMdUFpcpqXlX42G3IB+C++I+t1O3P5Jb7WkGTagEfWRQWB55CIjtAhKQPjLVVMhz
s0jeStaKUpQXzHJnqqcFurI8TXoVKgCzw8dRLpHvk8OvzDGfLm/iGISISeqlqdskhTOUIufkbu/j
ygQT7cs2FyRtGBIPADS5Q9PVlF1qxa6MF6wdeZjMycHgDOlnvrAhb3XLv698JpBoWs0p1FVCb4KE
lmIZxCx2hjW46kG5Sn8Y3HrnEiAu7edy4lcWlb6NIHJdp14h3WUQ09XV+4n86YhN5Ws5t/Vh4pyL
zcC42l3mGqAk8XER4Hhnw1OPRg2kOuTGDKWXy8dvM1Lh6GHwHZTcRGUCYzFI8ZQsAPN0uu2rwyD8
KIf9V0xQMPOiLk0VtjOfDL4UNLnqe8mITFYE18zoVGS2LlvZ3C/D0BSFahqAtcwHkgkEifs4TEGH
C0KbbGfUN2V0O0FO7bKdTddb2WG+ixqVDTXqYKkL/c783+HAAUFuf5DzOpj7t4shrUN95FB5u2uD
K3k6deru8hJ4Jpg7dzCSeMC5TQ41wYULWY2fSfiPq2DcKuz6eh6kAkrDUnGtD9pxDlrLl3kkS5yP
wcJjB9+ngZxQfa9mvemLkMaNvl/eq81zf/7cnwY4+7xoR7CleVP0MvaA6kAZnSIf0jySybYOyGgZ
8qaTlk/8KdasbDKxO5P9wCfd5L+TmDU3maO+LQQpAF7sQI5yldnDi+qlXOpJjluwukd6MTTzbOCb
5UFuxspzSAcnI7zzw7PChG4gNzuMKTTY0PpVkx7L4AET7pe/2XY5ZLWBy29YB+ugLcKGYCAbI2rx
VY67Nrbb44AJ98RsnYXoEdlzafJghrylsaFB16LOTwaEIIDDlad5as0h4JY4N1JZ9EplUScQRZcl
VshMT+WZxlEC9UOncxbgZnMduigG7iC2aJe/eUJmW/nZB3vMUZ4GbZLqqU0O4mk6LKMfIfr45CTv
QNODughvfRubuDbHHmmpmrra6HLIUgThMVGH+xTbKASlzfGR5RAxh+yDHaY1XMpSFeolKOZiL39c
NMXIqQPt6aIikl6nHI/kLYo50UbnN100Q3g9UL9pqOn3TzmP0X8jFH5Yz+I2K5+X01nWhBqnV+9n
U5KgstNzYvrGDfvBAnNyFVWNmionxAtyZ24Fq5wsub4pWsq5YXmbtfz7aiVGVaozUerJK+lrr0Z2
1AhuL3KMbMTYD4thzqqBADsSDc9cg3TU6jLi5X2QmsDN28EQ733F506ubPTmPphkbvY5aro8EFso
Nb7PC6PIeCQecdE/fuIdones+CXvZq54zVfLVJ+gMz5XIPjdK+lkVMexLsNo57d9sYvVSpeWsmG8
1PCUeTCh7QiAhDFPyfivR42JIGmS4YmnIndepl/9g7rv99KJuAGKUKHDo47kfFjKNOrHeojaWQIW
W0TL/oRQMu672df3RRVlNrblqRUBe+UEE86npUwwMeZ4KssJeUg6qbaf1I7YxteQPHeKCnK+Rv09
C8N9Les7PTWudGpwmuq8NbPhpSZiMWsdJg3Lyu5H6qoECAxw+0cgxgV4gLNcTqihTKgRfJrSKcAw
UFfc0uBp5NGAbE0LrE8KZSJNlclSMqE4DuQktGMd6YDqrx3cAWnldlfzi+AkmJ4RLcDCH0JqiZzd
5MQfysSfManVTg/BDapMlgSFl8o4lDEX28izwgQgP6imqNaASagmJTUzNe/NUSyVo67mhqX7AZKV
Nrpr6qzbj4kYm0rSzFbelTtAmu7EWJmdeSif0losOHpU22GeUpFSSRVVtq405yj7hHIheXIMonOh
NtMQw/8oOiL75Ryb7VTmbIrx266G8ja4BGIvBUWjXd1kB0x7Xjff/YelfhsqJrcfvX1QzxYZ16Wz
NEP9fSZ/YzB87GTsUH33uE257WNytsV4sd5qNK8UKYEXByjiNpUJ4dKddi1aqiW9RA+axyMH3vQp
kRBVUg3dwH8fb846aEgV9lVykAXZnECKEs6neuQ8TzhGWCLFcO5VQqpU2weSvMt741hnsxUWvNrj
VsEMNLZ/F2MwMbUB5qmY9DJCZ05bpiSsChMhvgvOBJuAGv4rrriyxrhiAZ5vSTb6BI4xOSBScso3
+qtxiau7w7F4m39x7C1/79MFvbLHOKLkR2Ed+a34PsrTeuLefww8BDVIsKKW63Csbbriyhrjioo0
dcQfosRTdvRPgzKSldyF9gj5+T8L96UCELBmcpMQnqcs/75K5MauEEpRUNEugbwbwJbHIDF16C9d
1w4aGXsfQ517zeNN620/WFaLZSLrKM6KpKbIfdD1coUX8RGFjv3gTnYlmtJxgZhd3t3NgLmyx+R1
g9J2A+1JiK5X/lASqphdM15nBTpQQf79sq2trvGHU8EkdlIZFkQJ4+gQd5bwUHrdLnBm852bMHdV
6AVKtoO3U4dB6C88bz+YZqJLSxUq+ot+cI3iR7ELJAzH80pTW92vv0YgMcWyZvdJElQZwceTrgH6
nwtTcoDtdCHmlT0lEPCU3OZRtEAJPqOyLNjR2+X93fiWhmoQBTKTyJE+acspMB1TiLl7eZCZifEs
+y8VPXG1Z7a6bB/sMAdSl/Skr0dMBBd/ipuFVVAIzG4wMaskHqjbX2MEEzTMvObeRp4IqzLWB5JT
icqsp2Zgo+iGJjpQ9VtefQ9D1YybwtKkm4FHeLq9kZqsEMzRiGA3/Xj2E8VANYT0IQohrZOPf8RM
dIbqVPBGlHh2mI2kXUyNsCwMD7j/eQYqENLg02sz/bzsF1u3EbbuvB4mllWi6uvqhI5ea9eRqbnz
XrB8YCsHL/7fqAosx5i5Hj6YW5a9Cp0kHRvVJ1nnzRCzuhpSIGWDAHJW877dtyYQAxSCVoD+v5Y/
Apc3g7VxW3wwzriJXNdVi+QF47LqsSwgQxN84QXxwQITxSKiRUj7gOkssl+Z/6fROdf5EooubR8T
qsZ2qEswxIGsvRFsiXgRKaxaEn/2WnoME9Ukg/gzU78wFbVeFdv1LcOhFn3qA84J0Fwk2aNud11v
czxxOTns2ighmkZ1DQBxFkZSNFTUk1ASvaDMPD3MHpNGeVR7MJHrxkvjE4tA6CLw5WPU6adBDZ+a
NsS1q3G2eDOErX8HkzGBSDYVCjEmnvFQ3ChOeQoc6s03Mmhhgm8CIP/h0+WVbx31tUEmpNCcyCSL
DdWrIFVfiJBY/O7nulUrgvNvhpiYIqVDhc4mKp5VJbtlb1Gjsnz9CUIY5mVDS9C49CmZoCKm/jCW
Wm540pSd1No4+n18W6RfKA2C2+LsMUwwSWc10KsBEoZV3v7OFcWEagIPjcB1ByZojDRQ87LCphkP
umPslwb3UnRXb2onfSVgdOel7Dx3YGIIGbUCUQQGaX3fGE6W7Cv5hur/+o2YUNIRoNylskwPPXnr
ZysqD8XEOdIcN2DjBlHrTCoUIngJ2SXgopN+aQUHVcTZrE+P+gxMRHMCICUl0nVTh6aSNz8refiF
q5Njauv2WHkbCxpJaBQ3olLEKEQ/6fTJCHiBZ+MNv3ZnlrMYXOolaPXF7NAXpVnRQxC6fvyz6J58
ZTCFdF/HD3K36C56/3RaFSYsyCklXTzVrQe6fVOvB2fWrXR8vGzkP86RRqFwLmL+gCXS87VOy8kA
LKIf7xeZgn4PHhA/srXrGZpskim9UEA/eRXMrcyQkrNVxsubuph6Uk2FpwKwpBFbbkCCle3j4X7y
JevyEjd9UcTKFM0AAMdgot5E0yGpAsxuRSgcFPJdQi2hCRxpcC/b2TxWf+2gKPExh/JlJVK7JBO8
NnhNo5Ou7dvE+YoJRQW/EoU6AVsJbepSjMI5Tg/aeJtkL/kgQDuFRy+9eaDEsxHG71KxN8aiH3sv
mkz/brQjsGMssmfaTaA4oEZy0kMw2/+2MOYbST4Kj1omCN4IAXOhOFTGiTQcG1tvWXj4eWGLo6yS
XEpKAGJLhaA+MDnD7ofk5PZ4hMSuKdyXaNMOXuFa6EVnnEfetmOc7bJXVR5SfxgqhPTOUbPfjego
vOH/5fL5dLOvlsZcTr5cpbIUw0TbOHH2KCVvstHZgVRbY3DvU07JdntBmqFSTRFFiTIb2QMBQecm
CsASeV+KGH5GmYNwXH3bC882mE2jtUQg4h2DuLSvrsOxfwjTgOMQvGUwmxbEfQy9VGjYS+LdHD1S
dMp8HmP6dvA5L4MJdFmg63pRZktxqHvOf4VWhkKYFpjzfe8EVhea/b10zK2R01PYAsvB1//a1Zhg
1JRhQmRBCTztobdrTwMbZPsyVWbww7f9vfgnDMwhNPPKLHjlqW1XPFtm6qhofhVCVA4AFOk7Ku0y
lZh15ZAGMCmo7wQKr8jAs8e8C/RYG5t6kCIv0mOrxgmLBlMydsLwW4B3Ajp3OVJtvszXO8s8CyIM
SBAi9Ch6Y2cXBh/U2B39YakPBTaPnpJzCrTl31chKxLKwUjBm+X1PqIHZp6Vh8vLWfzvc+A4f63l
jKwMQJipy6a6AmZlt1SFQZTtonPITZ631BI++CMTMqAZVFSq2oaHZQSwuEencicCzX4PRpll9jDH
yBDNbR+zzTx/3M5wVkeBiSSFDla4UsGwUlgACat+a8BGBKiOpZbAb0pu5YYOrxTNOfUaE1mUXu8T
JU0jL4zRZjN++uAJFkUg3yKON26GMEmUwWCKAUpVZ/xjFqaqEfG6OhhRY5Xhzm9E0Pb+34EYBoDS
f40wPhJWk5/0mYAEqvo1SO4UYuPqXcTD8G2frJUdxkd6tWl1DCKkh3h40Srf61vMqLTjTT83B0P4
rZYt1C50U89Vq0+kx1kWOanPlqa7QWURzWAK5KjGkisZ85yH08ILFnrllXK3jJDSA4jPrPklepLv
ewjIjc+qpRyJXbmdh+ao84XjuPoBzPcUGyOOAiB/wXpbo9be7yPvf8N6u+mfKzPMFxXUekK22gRI
Fw5j6xXilUg8iScStZnkr6ww39MY5CGaAKvy6uRKTQu7xp5Fx2yKzGH4eXnftn1nZYs55GGTo701
z7InnsA87lS/tRs/RHF7ecJEp1b4SiVlZY454E0nAsXcGJGH2pipZddF0Jl5uL+8qM3DvTLC5A6p
XhiqlIDyXxge1Lh0tBGAEh6kdUtNZu3z7DBa6+edXFCw7mHY3d8tTMvkF7ZukUqEPM/A2Tjeh2LL
iX6rjFKvwPVqu7clUNODwmNRMTjIiP0VJ/1ajsun200GbBFdcVTr2ESVtH2b1VRDWRvN7/BPOL9e
/kLb5+j89xmvE8JcDZRqCjyqWX1IXNpdJ0AGk7TixPnto3Q2xPhbbTSxOhcgECPR9ByHvakIPhjg
3uLGv5LAGv1vy2Icr1VbzEDOY+6N+WmI411rvEjzbxJx5eA5+8dmqXWSQ//Rh55QF4I0enLwInOL
3+2LeKPeDfZ0RZDxoGmbcdxiq2ULn9dVTcKViWcTE2ajRItlLQgGL73yd7ItHqXvramctB0Fs6X4
vfm/Qxg+mGPCrahlgeBneMv49ZVsuCktzbZ/vPzNttOc1ZqYaDureZWVmRYc6I/qOboHbvaBxMiw
um8L+0HzgIGwr1AuflgY4/+YCIZQWJSI3nKYiQNs1DG6VnfhPr8DsTnHK7dg1h+sMYcAvYm2ADOt
7hn5uyBu7OoQwj0mg1k7vbNoo9HYUm54bO1cu8xxIIXey0AkQzkDw3wLkWz/Bjozajf2omKDt+8x
ffpKT2zloSysMB0iRZ4GvE2H+MVonwiv4PIfcfjvEWAhhG2X6lKBiWdP2pWg9+pzc3yhj41dec1D
WVi8Ki3XnvTxoaH0SdrLYqJ7zSH3kn10p3j+PsBwNdQJBK/mOctm5MfBxsAdoOvI6D6aU5skNwSg
Ig9jHt+OYnDXDz3HHzdj8soE89AdcXGSvqGB10ggJRypmVW1lfvTKRGgHhBJ3y8f8MXLPt1lK3PM
BobtbADWGkbeRNvnATCrNnntu+haCWdT0KcHPQZLh19/JXStrDKv3YHqYRQJPVBRhiPppxGqUbw3
zHY0XtlgonEsNQ0ZMMuAKDJArDm158jV7aWxR49RaIYVl4V9O+lByRsTaETFXAMTSrJYL/xy1gLP
nzyImIJxsY492d/52rMf3cc66hWHtm2sy59w+xWsSjI4GCFeZrBKOV1SA0AQlcFhFE3loD1Uz/Sg
WGiPQEj8UP7RIQ1kCaDpLL8ijrkwe/21zCy4i9s2lECw7Akynt3577rgrG3zKl8ZYIKk4BtBF2Vg
3+3InQGV1Na3O3D397zpvu1Pdzb0DkVfVSzC2DDAVlEsyrNL+og5RUvxxEO4Dw9cSOUSJT6duZUt
5oj7tK7DqfGDhVLVTcH4Rs3xXUKcZ2kzXKmqpkqIVxC3Y3avq0kxzsvDc6SdleB+m4fdZd/bfEyc
LbAXCkZJS72inQCPvy5Lr5+WQXHesNX2MgxR1xUUJOBvH6NuE0KFBLwimYfnkVXTQ5MRTtDdXsbZ
AhOPUMtRujoRBU+pIcbXWkF0JIJvX96r7U6BerbCRKSyaIJSbEAOIJ8iFag+MCA9+hDuihzB8fdJ
bTfftDvw6f6or7mQ4WUFn33ubJtJFgVF6CI/1jG4XUBew9eLxkmBevLyOgW5YlxG9iBqqWrOSf59
1AXg/buG3mZxZNh+Qd4yVM45R3tzzw1qIFWWDVljJUmkoZHFRsFFpwR3Xe+FxU3HHdPbLlifjbBz
WLkakbLPkGQJR+mu9Eq32E3fk9/QrXBHp/H6XQSIIW94g7MydtrSQAMgMzpMI+s5Mlg/cmchsPKm
/LcNZI8FtDgCI9NR1alkYx8OsV3E0sOQSnuO227G4NUeMoejlMSQjosugPRjOug7xfFvwTuooQl0
N7gLwVttad/Ry/VnzqncPPcrw8x50XOhltIKF2lB7krxNeF54HI7fToTq7/PnAliyELSDgCa4x4D
xumq9BdNXxJBhhPDRiqnDMjzCuYlFUMP0NezPsf0HIbzwt6aelAbYiyD87mWaPhpVasow9hRyrBr
UgpUWh3Y5dXCHz/v8zextBZUbeLyegmby1qZYx5rZaclOgbZUXmBdsOQvVbtYcq9y2va9EAKXg2C
OKHLbINaruZJ1loEr6K5j5UrVQHEaC/Od5etbLrbygrjbgTSy0Y4z+Fhbiar6u/kvOE49HaWAYoC
WZJB1kUM5kJWfWAJ2jRJQavb2+/wSyc1J3fhweFRoG7umYaCsy7heQs6gY+XZlfmaeD3cu75TWnn
dEQ7tbwDJR56xREHK7N9sa1sMWkghlB1gepDDkq68cpwRbO6Du6SXR1b6m52YqdpzX3kxgftlvcA
3PQ+DZQPyAyIqLNlxjqaRHmYkbbNwzFQXgTf4RI8b26kjhFlIin4P5vU93ol+kOBFNQgzyMIVsIT
xUhR0XF6q5vetzLDuIZCQjXVZhIdSP+qQ6er4YSf7Y90NsASIo66ZqR+BwhYi6pKXJqzlwPsmFwr
jwo4mWS0H8Dl2pz+V+K5mzFpZZvJeOesiZMmQCQfLNGd8RbD7KQ3gggKIpe7gnNhbYb1lbHlx6xS
+TjSc38s0/Qw+4dZvKH+fd+YRlZZA2Zw+pSTAW+6h0EAWBANEez3TNQQhrjUxiCnXm2gHjybTSE5
YvkU5LwH7aarG7Kq6EiBoRzNLEuLYJ6Oou9NLd5BwZXWP2Gq7nII3K6nrIwwd71EayrmNXIKAcrl
pm+89Ro9gkrZ1WTxymjJL1pUoDAsfoxhZPuTtGt7np7Aezvs0wW2+g3Mjvp5H/Z1jlc0SPJqT7ar
J+jaQi+hcQMve1okx4zDgiKrobTkO7oz/gTggNdr3TyOqx+xfI2VE2VKWkViOUeHIp5Ooqbc6kXy
pfzt/EEXz1qZ0DNISqudTDw0e2ZdM8vxVQt/Xf6gS9T4vJfnJJtZRt2U9ZhOaXCAXrY5iJ1pKJqF
C0EJj3KKDprb81r/2xt3tsisSp7BGpXJNPK0qMVggRFVlhhw6wLvmi2XFsZcb5HSZuXUGoFX/6QO
xFet8VE8zuA0X0ZsF1LZBNLVIOA6dHZ9E94slPXhE+BzzuX93a6Pn3NIlsdCqEN/TBMf/JfX6kl+
Zwv07XqvJBClWIg3A64i63Yc+LvBKrPyIRxyI/Pb/NBA8mIyhnu/LfZRpLiclW2G0fPK1OXfV+7Z
Ye4+lbUMaAPIvjwrqCiFUAcHMhn4+PsutZSfWN+7ChJy/4GTi3H8lq1cULC2dJJWC15Ye6XymnfX
Kt2pQu3O/SnKfsVGzUnNtsP4311lCxljHBtlKCLwqUpsFuWvPH1KSGgpGo8XYut8AAmgSLgyZImw
DqNJkdGkchkfoprez3S8T+Sny19uy0HWFphMYvIb3PP9DMFzzBU0RnAd1SjAZy3H9Tlm2Kd1szCL
N/IySJfGVj/eS9F9rtqXl7J5H4FvS1fpwrulsE9pIcSIcFKGoZd6PubnF8XJ5EqxJ1d0IFbNe3Bu
OcHaGnPFxgKUU9WxCg5p5ExJbteYgBFfW5ETlLd37rwo5pINIICXhUUNem/F7dFu8t2Gx3fDM7F4
4erwokYtBMaE4kqZDmY52FlUmoXGOTPbrnxex/IjVkbUHJ/GF1F39scfqfia6bynLM8Ae5dkGW3l
COw24oOfmP/DgJRZCfjDT/Q02IvSAndRm32DtRMw8VXs+sIY9UH25oelLwcuQKj4gUkXInfvVEE8
jQWe0zFxtjFEueozPJ7Cbifod2n3O4bwGzLJfzxKTFgooUedTIkYHWLDlFB4RtXRmv8fade1JLeu
JL+IEfTmla6bbcY76YUhN3Sg9/z6TczZe5oDUY1d3Re9KGKqARYKhaqszIewQK+s8CKfV3vmeCAb
UBvQPSgNyfUgmr2mO0bFrWg+cZZEDwqbBBgi3tMySgM4NYyXiwl06paunT5Gsw2/BmhSvGv9xZE8
CBjlNneaf9MhJVg0RQW03exUSFoOypIuGmaqiKtCkJZWbgFBwrTB7M8n9Omc/PVvWF8tQwbSRAM0
GmUD5vHUL8mYjFW3gHhG8vsHaDWdTRfjk0F6xDvD5wlgb129a3NMEEziebDCHGtUlsbWh71QPXWJ
Xy+ZA5C7I5EFjZ7nv/mQeF5jFFChKDnmQ0qmYWZhLFsBVKlOiy96FMlJ0D92ILQFIar934xdGSuD
TOgyCrATCkWYB0py0sKnAdQd3bJT1a+chdFg8ZuHruwwEaxNCxPkfkIE1YMROBTiR1/lu+QrneRX
URBJn1OH3JsPPHTqpp+uzDIxzIwqIcKxyYMwvCkWoIc4xYTNw736+0zMmoREbooOGLKsOIraowSd
qJ6DptlKP/GoVFQFB9tQ2Fa7NWiNpJgL2MyNwXD0yvQnPc1tzLDdkBh5pyicYz32Od+LOvdv32tl
lT1rUl9L1Rj9UySBro+dPlK28fZUuuC44SxxM/KvjDEnTZhiK4oHyL3FaXgs4zsLip+jFb+D5T/g
rIu3m0zKMZnZnIDMkiJAJxQe40DyUabYR7v5rTguB4rlyfx2Px95dAubnrhaI3OyI2kqWnPOUNaK
GrvJf9bV/vrStlemGigCgucHnvI5CSlDbVk0PcEwQoXu1XJqWq8oMO2th2Ae8IFidq7b23R9BP//
2GMWVMrKLMoVqB3K9FG23gzYUjMehG0zBq+MMOEpy+J2mAUxCbS0REUpsiXRcnTQuQw3meqpi2Rn
XEpYnk0mVI1d2ZEqaxCUlPdU2YfZXul+Qc6uIkHX1gCDeNc3ctv7LxvJxKhW10hmqOAHnYxgsr4n
wvtsJLbE4yHlfS/qP+skdVSJ0s0ERFDSrxQaIv1ezp6vr4TngnRnVyYWo4A4UV8QOsMbqnaigBdG
GZ2aLK5s2obJA1JyvhSr4pb2bThbcmRguoJquNHpClpq4N2R20f33w9ksrFwkZZZ7C0kjNWTGJZu
OYa8nHQLCQE2iv8cJpbEXCrSWJqVUdh3QMRXPsD5B9kfUDThXYgcLzCZKJGNiLVdjA5SCtbU4Ys6
+2X85boXbD8cVothIoOkwETW1xrIlyQfxFJgy8rP5PvggNLUzwSH13nbzC0UU5ZA/q6p0G367Hag
V9ZzS4DIXQRZGambHU2+m0LH7CE/zwNsbbv4xRZzVaHITQo9bcVgmkCbaQrEyTX92Uymh0qNJXsM
URcaRkwuX9/TTbMq6t0YtAHZC4uo7UxMH87hkgRtcSNXyNHmH1lI7LY4K/AR3nDgJloADUZAcwxV
tySWFExR8tkgRA0B4F384g5xt4I8vXVjeMbZQK7j6PvEJQ6X64l+qd+yDk2itBuYwdXYwZ5RHWpj
MdQeBzq9q/x819m9axwoiyu3wr95qle2mGBVCVVs6V0fB9FL75E7qsKFkan5dvapmBmIZM895yNu
H4yLSTZeWQ34LsRSzcH1O3rNXflVeEjQjVY8TAJ8TbhnnbNCNm7JjZ7omQV+ICU8iPGLSf4m+V0t
hzkLmM1Q+7pNhSCd74zcacUXhTeRvdmsg8KCghefpYLsiLmMUwH8RolhUm270RNs3VEP4mH26kNy
AEjhSf0h+3gX5f64/xuJB2ttmrmXm3meWpSOqOA9VLggt5PtimPvCjtqjev6NPD+7vqXhTLXszpA
dl6JoEgaAl9u+MUtlWafDu0ADDR0Mxxe1rEJuzY0iGagW2aqym9PTb3Oh6rvMYxV2uZ9cdfffKgQ
34BnNCYY7ZE8ZEC/yo53CLa98mKX3lCrJMG0IgEC2qDHGGq3fllcyU59ywtFt4RCSLXrIfRzPXb+
4dhdLDI+NKnxJM8Tkkgpt2ZlXzVZL0GYxBAMX+gVFcORY1QSe9R75ZCTBBQ85iQo7pzECZQaYsiN
+rFUpd/CcVkWzo/bvI9XX4FxsroHG7eq4YyOpqObjS2ZzhxxRTc3U8yVFca5YiWPYskYGsTVaD9H
jnTqz7GbObUF2ik5d0rfCsibkXK7h7zlMUG2zKeyUIwZ837jsY98dXjKyvvrn5djgqVbmdWyEds6
At49vOvM+9kMkppXf928fi/7x/KtxMOspfM8p4AM9O8YclW94glNICd09ZNo2QuxEwyielSbOcK9
eH2BnAPD1tqGcenyUQG5nCS+ZJNXjTy2kM0dREFNB2EI/mURMo0Sik0JoFQgaQ9yW9pJ67bL9+uL
2G5grIwwLhiGsmJKLZgOqZSt6gGKtZ9o79qmcta8LHczI0TigmsDxKmKxRgr+gFYadq9N7PITvNz
DakFwHG6xBkjHuZnM3AbOrpYmmKA/4Jx8TrNS3SaYoJrYnYosWm/gzykA11yX/ezR16yu/mxLubY
bhMZRuiCC5j/b8adoJwtcBhpnGLdprevTDD5tCFUTdU0oFuTl9qLpcwZxGc9OhrJU9wnrsa7iTaD
08ock0YYurUo2EJAp/tvRb2T9ZP2PmQcVNEm4gzPK5RWNQkjaexsQGSGWTIR+J9Ux6cuw1tRgjdk
OMUkfylGIxBEJdBAtN8J4Msh3be/8f+VfcYlpcXoctJYEhp40b56RPcG+I3FEU8ViuUlp6C2fdpA
OwlJLGTxlki9aHXJJpNcgMa0GSCciycYwL7FnlJs09PG11be/IArY8z9GoexJohSC1ysuOumn1It
48wdMoUH/OHZYe7KRcIsYyobRZCLuyV7Nodb6Go4icCJt9v5wmo9zKeCBGcvt5hfPBRvwqN5UI7Z
s+E1XjfbddDtLNd4uu4bm9FqZY+JIFXWZ4bUa0kAtllniVHIkIUAfUsv0xbQAfAAdlt87JZxsceO
eHSKYEZlQ3nqdmnuqKArpXy+BA+gLrfnHxPWOrsRgCK1T4FFw5fry92MYCvzTHgRhK6TpUFC4x+D
cOKwH5XEJrr73xlhgsqUD1IC6UVyKFoPUayUXiz58bqJ7QwaLFGgbQTuV/6NuUyNwsiaUPNPT9AB
8Sn1jJLbzX44GIfSJQfUu+Y9T454e/cuRmm2sDrZVZwSJSYE7H/LbTmcreLGlDmxatsf6dtHVYCZ
VZnzLJSV2MdNTg5KeS6FxzbETG36q7O+NTFnC6ln//bowdDKfywxJ9oMpzFVTJDL0aD4Dz3KRzdo
d/1Lbe/ZxQxzoGshK0phwCPSGlM/16q9OGAYX844PveHqHuxwxzkTpbb1JoLqj4sfWjnCV76IY9O
QRodryb0hzj1rzk2FdDEGYz04oj3d1A90ekZ/c58CpFWxXu0Umqb+yKmvnXlc7EN2CkUdKGE0A5u
lSoQvdqpz82+eadjulSANt1xmc63Q/5licwxTnStSqZqQF0Uwlxu9dTf4LkIRoP0tf/Ru20QORMm
dGKbV/LdroBdPJNVz8og7ztbKdRxxsPid4F+6G7rMxBR4t2yE335pL8Wv9JnHgSC46hsmS9Nq7DI
lBrvDHTS6wyELKpvGK/XT8MmVA/4esB0VREi2SyrjdLohKDElxya0pZ8IbH787QfgfZ6M3/kd7nb
nIUvLe+RwbVK174KXH0RgghjwKdUdwpSkuoxvIt+ZeAIEnYqqOQd4473cNo+j6uFMoEsKtJklLUo
DGqvOQ1BC8IXy6vd+BuV6Ex4s3Pb94EFnQ1DgZqXojPOCgiYluahKKPuXb80AySbbCo9rp+Wd+kc
3c2n4Ry53KIivS5/O5Qrq/R9stpX0qFMJeeaFqj5r0q6y8K9hkjQB5ZxDrWTLnsLBsrKxuM4Ef2z
18wy91A9QBmtl4DXorT8I4C7NupxbuNhttLT9+P3mFNs3LyUVstk3CdVtTosmwY4V+sQ1cdSeBjn
m147ybzi92aQWxlinKZoQMsH3SgBIvWvVezPesDZua1ejwkqfF0B5BksSMxK5NQYlFIZxKCcMGdg
3E3kV7LshhIgb0LA1knsiNxatWlft7sVStdmmXWVljLVqtmHQTodZeFhad2kO8TcGdXNQ7e2w9zp
C5FRZRvAqYZrAkgPIIMeCjCOdBjszfwl5fihvOUXa3PM3Q4C/LCbplEM9HP7onrS9xaDRKDKoMQj
0xFVGacOtK+UfARCI3vLLVFLFd34RqZhjlML2MysKSIKNQcZMzhs3QHc+ZXcDqYUmOezYdfKQX2p
HWgr7Dovbm3we/vhbfMNM/Fuf3znIfW3P/DFOJN9DI1V9WoIQbKFVGXjDCQzR6holvptm07knJaC
vrvuUnRv2RhgAnIG9WUMHkMY4HPoiVGytnpBicHW/1qnLunOlg5UVJO4rexMqLhcN7d5haztMQFW
jPuwU9DuA+uiftD8jDqXo3mghniS0bOJXN6Wblv894NCFeTzCmXoHOi9BD1zmtGFL/VD8aje6QSF
q8hpH5vnyOWRvmyFn4sLSSKzp5kpJmDs6TD0AfB8+J7n95xNpJv020dbLYnZxDjH3VUlcJMOdBDF
XeHHrgrVpBrsrGbOLQD/YQcxD6QpmBlTNSbsCBGpo4HAXO9A40R0UPzwzTv9NB2KlzL4YKXac1ZI
A+jvK7yYZCJQOEv1koB7PdBuy29p4k5P+YEyEi4HUjvpQ3wUIaXEZTPYPn4Xq0wgMju1LKwGRJkY
oA3DY6z9SqzIDuPv11e3uThgIA1JNoD5/tjv1XU/i0spq4sqBL30ZeluWvUhSTmEhJtNNxOgMuA7
6ak2mQ0UYykRcqMEoy6Ufj6UzffZcy/YTWdXxzzQ0JDS7iCl1r4iReVJgGwG9JVxZh+XsR/7qUkx
ZtiDky18ioc3DenikhzHMbGvb+bmYbsEMBYzFVXLiIk88CJrBCMkNL2vOffTtv+vTDB50oRqRwLW
RQxwnORDeyNRoZGT/EQVE2VA6YQnHp/S9iW0skg9aOUhZvzBOA5CdVQ+/PYGB9w3UJAubifRTs69
T4Nl7GHG0dxnLtkNPG6grUf9KkobzIlPijEuUkWRgskH5e+u+4B4inteIXzz+bu2w3gppjuqIpZU
YT9C3HNozyR/U6xdIrmZcTdgZE7pNKdFvW46COmbbj1dd51NN13tMuOmxtxMdUpVJazyfpoNzEdA
0CVzpHQvxry302ZoWdlibvY4HJUc8kKo+cu5C9Gf2R3qOPNMXU4cMRcm5/rSPgqAvwXQiz0WpzBL
yfIP/eLSWzYmOnWwdvfxmfSRDW924uxn19W2PnPSp40vahiYYNaoVCF9tjG3rUY0o8zDgnwAhz7e
a6+mq9rGPS1oWAGPOPz3T/jZHHPVatOSG6E0QyG7vp/C0I3BALxouRONNkm4JfnfP+Jna8y9Czp+
2WorDT2pcxVQJCMiwbIDfdxddWw8CtXHIE+x500O/X5ffDbLPA8lND4SAkaTA4CT4XAvat6kvF73
F54JJsQlgiklc6SCwG2+tdL7ZNipXDzy75H68zLYoNYXxTjqSxgUoerksWKLg3lokmpXSsQdTdHR
ovZLI0luVE+ZD5iFpw9t0PRpjCtY4M2ubTxyPv8cJsaBgcm0ZCsEPNpfUDsvIFlhy0HjUXAI+dXy
2jm81TOhbmjLtO+MGUdCs4vTB/VIUAEx30D/nKai2S0BbIBzOW60zD4vkglxuaIopjpJ5NA29j9K
4VDkGn+AitsPb3hjMlxrTJCrxzrRFU0nQGbL75QSQn2i1NXiU+LzzsRGgFuvTGbT+qIe5XKB/teh
Fe/VaU9MvyFPBgEfa6AmfoQzwpV9+L1e8tkkE2z6zAS5HLRhD8otVU1ODkVnhyfrmZJiznsowg48
qZsN8b3PJpmIUw2TmsSllgfpScLcRUbsHrgzkKDZBDmB+EXaaTsx+vDZ8IYb7+hf/3yJUOt4mssy
LnuV5SppUi1eQqJQqoPFD3exsxyb4w8DfITknleupZ54zRYTgQDRUUCkh45F3tha3Xkm6F2Kwxjf
SpNLzJfr4e4PnnpZGROLCllIjbbLwz1eGP54LtHKJS8tHvUFV7z4D4HmYosJNIvWEnCxgCAwDmZH
hKJGGEg3AwgjoHHrKpwm+fYVdTHGhBkrCXvU92MrSKzRbQzZSboZlCmGV2B49vom8kyxscVIa70S
QZCTLV+b7DarY8+qT+38/+fN++yFTFTpZ81c6k5qA70VoCcggMyhgCS6MiVHK5k5OKHtMP3v/rGj
OlE2qHomYiIdvdtOfBZUzvfh/X0mhoBgbhSEUcQ1MH1VpdeKGxc5X8VgIkaiYhhhEkLKHt2d0GT3
k3161zqJV7wuN03uQqLbByZwf90XtvOHy7YxKUo1ppgNy+DjU1ZiUKVxxE5zpez/3xL+5ArskGSs
GrOQ5ZEViMYxLl+6edda7vWV8I6rwYSGwSJ6O6gjBQNNLu2pD6/R7h9+l8Kxfl63xnMHJjakaEnH
PUgtDlp4UPTCNpIf1w1sMJBgywCXAbhe1C2LbfjFpApJm8mwAIiouUtPyQ1GU8RzvRtsw9HOpq04
oo3HpG187V3Fkc5CwK3BbV4kqx/BOGWIuG6STAKHhjN6GEXDRUJrflTVotrx2uvbwX1ljXHGLhas
vK/FHOF2cBe3cBcw9NBbqzrzbq3fH8qfd5d+39VDvZnkcI5JXwRzOt2FoeGWYq7bbRg7/WS0bpel
bjonbjwMu+vfdfuhtVok46ZL3ZeRuljRYT5Ib8kebAJegvLYCNRH6YOgyuHY2zzhK3uMpy5GX2gh
6VHuaA7GLajY7MSL3fg1TikENQlUAE2IY/DekzzPYe6zmpAu1Eosc/Czb8kepB14TbaJHdpUbJi7
Sp455k7LcvCzxSLyZTqfrDqYevmluv8c/v6VR2S5mfKstpS52NS5kbNSz5dAJbEtmrlT5Oclmmwt
uSVGaXMlBzc64p+8lZ1jn01LaGVBjCDMo+7md4xCvcS4GZq98XV8m967bxgoArn7dc+hX+i3xO6y
SpZG2xpiY1FniMsUg+IWcrxLrZ/TAPq+ZtoPPfkvHYbt4I5ZkqmRlIb7xgWVvEv8qoTH/DNGLzyJ
vBfWZgBfrY6JNSSEQLVRCdmBhPVNCQhp1GSco755o69MMDEmgn6CbHVzE4TVUa6fW+291A8j1/U5
B1xnAsoAgI8YhTI0bN6hD4IYnX0FfM1Z7vMA7TfAoskz717guQYTU0RStaMk4fYzAOaJURQoT8U8
OYJ1E2M0/7obciI1i5CO8nTuk2qhb9MmgFLlvvHGk8wvafIcgokgRBSTLFanBa81czcExJ/21ffQ
nxzy8M8MVMIbx+DtIhNGRqNIQlVoksNifBfNo97dioIbqSj0ZX9VxLi4Ipsdj9MER0yRTIwOXmVf
+udunzm6Lft5oGPeqv3OS2c3KuGfQpbB5MsVAAqKNCAbSwEvA+PvEdzcrmBTCBG4ph/1EyBET14H
7lvwtvKUXzjfks2lh1oX6GSHESzVUzH8FHpOl4ZzstnehR51IpI/kOtabfRzWgYvVaQ7g/Q/NYP3
LtxOa1efjokitRE3qanjrPUOJvMxhzX+MkFbOLrDzd+M237+akwsUeUlkTEObQQDAi4htS2LN9eP
M+8uY1sUUOhd9AF8FAcIoz43jegZinDKUSDRRvNUtelxmhe3S7XHwSSYMu+8JQb5hpx/GTuhtyej
+WJOXCVw6o1X7jqDHtVVOqgNYyrnFc6Hfk5uqFpcs19QeAO0jp+R8ZyTCTRRi4HmucEGSFl6l5Hy
NiQSJ2ZudL4+f0cmtETzZFptLKJ86M3e9AgwggGS19HV8GQQ3GEnuPkr57tyMjC2cRHORtXJMfy0
Rrtexsge9DD8BvzWGUb2pOC6Nc4esuiHQV2EKQXGGFLS2k2ZTnszFdzrJjjXKjsW3pBBLSF0gM+k
9LuitNw6U96qgtvw4S2FSUSg5NEqKV4fQQHBnrlFfZCSfcQ3ZQnIO/U/oEl5r36eTfr/K3cfRzJI
NX1bttB4bm9k+fn63vFeciYTRyYErUZJsag0SPaJXTt6oO2+NSDR4bUieZ+JSUVULZekcRSnQCjP
ZrwX632Y+tdXw9stJjigs9Etk6RgLgDqRksj25nOuU824IufzqvJxIReEED7ZuBCmW7F2TFBIuLm
Xunkjin63SEKyA1q8Y+8M7u9d6oJqVtUi4E3+OwGbaQBK9al2SHK9oXoSnVnC9Pb9c3bADTQpf1r
hEVK99oSjvGcQ6MySIkfPldgU4VU60nvbe2cn+q35TCfUq9ytEB5um6bsz62hJLJcohJW/TfdCSn
RQcaJ+lWC9+vG/nDBX1ZIA2Mq8PULqOotRMV4cTAPpBRh+qo7Eb3//bQ3fbFizEmWqR1NyH4gR88
KUqnjKDVJHAKqX/I3C4mmOCgzXkhTaWGzO3Ue91bqdnNCRQfoKAzg/nnnNoSCHsoa7Lspqg/8d4W
vBUyoSOUwiWSCuT7enksq6dm2nG+F92i3+/6y/qYiKG1ZS1lSLMP5vP0Jr/HjmSbQQfhzzegoffR
LS/Y8ryQCR8o7Sm9ISB8lMquAzhJPXJrn7w9Y8JHUVlEqJscESodgjzXAgH4C862badIl21jgsVS
QrYrJmKBkE7Zm1If+guqraGFVu0kHsERZ0FswaPtqgoxBQuq5eqgF8qjQmbem4huyhU/YOsbVWcA
gkAacNgCoV4+tA65NYPYXx7kx/Ik3kI+jKp3pe50x8Ov0K26ZpmJGIImNancKRBlT9/V/AF0VLlq
2Xl+1pLvGjkCsHT921GPvmaPCRpilA8i2kvRQdWGRxM6usmQ2QPJv8o9j02HtzQmeBR9HBpCgZCr
yKdUQYiK7xogoMJAle08eRpF9/rSeI7CRIsamMCxRon6EMXnNH3seQN7fyjX/uv2rM5mF45ZPwuR
AL2cLHfNg7YP3cTJKGD8Q+At83kzuZx4wRY8WplIsQFComAeXD16i4XToHJiPO/O0pmAIWFuNbQ6
XCPzgYrxZufOsDXPAAlntZMjO/l+/Sv9Ib+57CITPESwmFtdAuRk+Nx7slP5C+CMraPcTA/WuT3N
wXxUOrc2bI5dGluveD5b98jKCaxALbAiI+CvJrH13eKiiWEbH4LHIWq1O8WhBWmeSj3HL9nyB0mU
MY4qpFZDm3pD0Thmt7++Nt7SmCCyyMSSZRM4ikl7iDExIe/IfIqU1tbSn9ctbZ9pkJWIkqbqmsVY
CnU1tIDZSA7ypHldG4xi6oa1M7dfOhT0I3KeNc7ato/AxSITsKzRBHqopFlOutcyJxsPo+xdX9Q2
DgVqHf9ZFf2Cq7StyjS5qCeFPlE03zhOdubQZkh++xdsRzQDvlhiYpRotEaRtdKAUSjJh5TADnyt
38F66P+j4Bx6I6+4zds/JsVJ1LGbhxTP/wiYxcSCWILTwtk5O7jt45d1MYkNmaReIKo2B/qz1kPa
xRbBwDDtpQfhV17azYuMoQ+dUz7avsouNpnAlaLtEpXgNQnIBHaJ2M4Gu5fvJOnx+tp4G8jEq3E2
FzKQJjtk5Q8xuwnl1m5SDqKA/tTfY9N/lqKzQKhYXCoV73AB6uSha1jde9uYt7XQ36O47iVKvpfV
Nri+LPn6UQZxxmenX0inCYsAlGftIZE7Uy6s+RvxqaKFsgNifoch+KPpjj6m9N4MpzzR+VKwhNya
znjIHnld2D/cC5c9YELLIIk1+vYmpTqdoLIb7kAF9pjtDE/ZUTkY8wg1PB6id0Oqcn0eoef0eRNS
Ixv6eESO0qPNPLl4AOyzX+Jd39v6IyTp7cRVvqg3VmzLHOfdRoX9Gwl0kYk5BjhYOgAuKEQBJGRv
9LnYYsspgzOkfqd76zy7E2CM1l26UzhR/Ppp1VlailGKZRDoIQm0wCLex/tJ56nG/qHqePmaTNip
jSot1ESBeNXj4FcBHcCcC0ced60LLJM37kek15xlXT+pOsstMmRdkWkWJIuMPn8RUuUhFAtvAgXh
9ZPzhzLGZW1M4NGyRhOyFGKFmHUD+d831QNpwy0RMZVB28zIbm87ZzxRPChvtO0P2drFNhONqmme
dblahkDY9x7tpYc/jXPvqlD0jriZyx+AJ/9a+7g4VxfjPCpFDdlaAjURisLIvfjW2CeelNv5OdsB
96oGWSAcoKTlzg/ldxQoz8KdxgmO274kQ9RGl2Rot7GZWxP3o1xQWfjOtYgjOxDg3puutDMh7HXC
AOEu3f0FDxwCg2zqqIaBTQhSb58DQ2mG2tj044AstZIBu6XzWRmgNsI5exI/TF53qs3LDIOoFoCa
CuhimAu0kIxMkqzGCEQLVfrcGQfgvSLRaZvddUObueLKEOO8uUaEYiwixB1ZUB3Dym5zMbprEBod
fRBMu5wxMn3d5Ga4US3gTzGgKEM94/NeFuDdh4RdNwZD+lXT71UeBmNz71Z/nzkTWZKicY+B3QMq
i+Z8kPPTJO+y7P6/WgVLcFbkcxVHAyhb57Z7ISqxK52H4N8+3Qow65plGbqpMenhMIpNiy+/YGjX
PLTo3YMXBrgHg0Bcik9PtBkvV9YYHx9rVBDTPAFrOhS8FhDPRWe0T67v2nZuvTLCOHYnzHPXtBOu
9cjtRHepXU0HO8v0kESurp6N3FUGDqh1O2CsbDIOl9e60XcKaFrDr0DLfRFrOymdpXKiu9DO3rpz
4po3mJDlrJS3nYwbjmChEWsDOO8a8wCu9TY9teeIxsr+i6DZ+U8KHSjOf1cfuyyWrY+pehvn0HYE
TdJyY7Xv0vJ2fV3bReCVASZRDOV+UbtpxBjiW/ZQ+cNR9vJ7lEzvoKdIZWs7RzySnb7HGO5jeuY2
vWkK9ltuvDLP5IWRlYnNqEnRQb8H7hA6DKY7QMexQjaaQieEh6HZDFYrc0xGWHWxYUxLEh16rXAt
Y/iWNOKP6zu6XUha2aC/YXWtVvkogZC7J4cKed/iVlAKSXaUSUUCIUbh8OIj1x4TVkatXNJkMKC6
RmzhkVZ5hn37Izq3LmW3rp5D7/oCOSeBLZTFoVgSzIej/zs7rXBTzd/H6dd1E7xQyZbG8qZMxD6S
oY10ojrKVJCv9+MHSq32f2D34HkFE1Gk0iJLnGOKImp8854qskP2xIlfwxiTOBSWyhdM3W6crryE
iSddJalzNsPxZUH+ksvjMwCp2NLUjSblliia3ffGUYP+hFBr3GoZ59SxOdeYCKMa9UYeUAT1nABK
BlDZWQW75nAjxjYfCsEL2myZrEPTMzVB+AbNFYIZ3XCXe8OrcrOQD3Wt5tweeQxovHPBYoMWoR2r
eLIozzVVPy9umz1a7p60i290n9wvvMYJ51ywWKEhb/Q+nDA/FifPEbi0UX4vE17/eDMburgNi6+H
prpippPRB9Kt6AA57Q/7+FZ7EANlRyucFAOo3fHaq9yvR5e+Cml6p+tSPRZwkpdEtzXkyyCieK3f
QC76g6of/e1k02qhTPqyLE03khHnIwUvVO6FwY/Rp68v0QYxhMMJN5wAwKKC6jISxUFBSCvRIYp7
J8T0KJTHg+khN3eUUJ8/BsQzycQcTdOiWBS19BAOw7GKTV81eeA47mdjYsw8LqERTjjm+Yv43uVO
+lY+R7v0xdhNL+VP5Vnc816wnFWx2KClj5dRzgdUqbsXHQSLcfNXdcGLX7CAoBRCSlMTGSZ4dNOo
PWiRVD5CTCSObaONzc4T1IrD1Lp5ri8PEJaXOJQLhWR5BhC4Id0qUnUG1fcpj1TvuhNubt3KDJMJ
LV0IfEuCt3/dJk60xE4hcxqh27neygST/bSmUaMljsmj/rD8IB/kysNevMXblw4KdHbjZU/xTWNT
+aH4LIu8Y0aX8Fuyt7JPt2AVRppEHDMxQ7VfxtQTpSeOztNDFIg+SkbHjkeRwPtuTNDCl+rqcsLD
Ma7PJWCHNfDZA4/cYjtTWa2JiVMGNHOEIfoA3IqoXlDC6tinmpFUcIBXRt2M/itjzHPLVMWpbNrW
CgSjBBlTnoqOOrSvck0ejKIs3OseyYsfLDJuHmoA/UxkYZo9ANKL+unrYP8Q3ypbBh5ktMWH6wY3
j8DqbDP+uYiSUqRCFx9I/Fx2gx2WnHbopkusDDAOmMdkjKJohHeDSMJsRcfQKnvKIs7GbZq5fKaP
6vDKzycSxXEP1shAmu+UMuiTrwavp8Dzu4+zvrKxoGq2qFM2BOq95CdHjN+Ahav49r8kkZyTu1lW
uixIZh6JUkd0sTAxdCNqSGyyI4gNHaVwW9UnxLvuA9uJ8coWEwctI0/RhQdxLp1EE+x8nxy0G5qE
q69GwLHFOU8fFdLVJiZapxupinVF772nKDShwksj28137Y+pQdsfM+vOuOf5+XY3ZLVGxg+nufjf
/ez86EFytWOoAiyPUfEDHeMogE4SvvCwKNv58MooEw8jdCeVqAbeqvSimxlzRRSsKXxLX1RAvITK
5kk78pyGiYwdGBO7NkZlARmBI+q+oCUQhCjtsr2XDU75bjtUrRbHRMai06e0KTDqHD7HT4ureu1Z
vQv31pnOPTTn9JlLCUmD0ZXLTGYSuNEYSUZSzAnHp/DcBBnSxf5L/D6Agm/eZ995aqA0V7tmjsnl
dEOKMRswE4g8TMtrITf5Y2q1nT21Y+zocz+fu0WqbU3Rs7cQKOPvnKOyGZsvG6yIn+/uBdxjIsr3
NHeYnSqg7UM5yHeqrX9IulY7LhEuDSpXVqwwQWdJyq4WlI9JP9FRfIwzHv4ZEv0bgU70A1aLY2KO
ZJqaon30XSzLAev5GP/oS8Ux/o6gYmWIueHGJNP1qArNALK4o9Odsn3rRBjvI7Nt3qIl+Xeo6ZVB
JtLoiVpUk4JnlKU+6Jhph8LfnNU2xzk4R11hQotJ4lhLpx4fSLNrYk+DDZCdKzgWBsZsDY2k3h4g
3JHaOIlOywNB8FyTCTSNODeiNlJMtV7tIlU/mlrPuQB58UVh4gskXOs+yfMBdHc6hGrfdejxQkzb
bd1C3KNlRJmZeTY5EYYVb0/mjExlim+nn3sv2rc7uqFRQGfAKZKJh8flXIYsSHwWIIEKxDEaLeWL
pe3RopomJ0oLnrNwIhmLEx/FOrOqEhmzcps8tA+JB4EXNyrt5TsGpIPihQ6vVE76a7mLfyWv1z2V
4yosUDzJk7yHwhCws5RmT79XeAy6nNRPYyIJRvyzNhYwHCNHP7X8l9yC7Ur0/7tFMEEklKGqURBc
rGGU/hyQMO3HZlY5RrbHty6Rg6XJ7hpcIgpG3gLxPjzHT/88F2PX8roID8XwMXuqfSHgzSLzshS2
SSYUbdEtYAM9/A9pX7YkN64s+UU04waQeCWZyWRmVta+6YUmqdTc951fP071uadYECcxo/vS1t1l
VlEAA4FAhId7yyyMge7CvXpXv8q3sx3Y1WO0LwQesVzTV24ZnjrTT311njoED2pi5kP3Sv0cAyM5
1SeJvkV/Ia/95aYhXByRgkxuYiiEHtlh/um7nZuB3V25gIgAKKrpIEr6RP7OJSnhOKl0riRwMGHk
g/TYxEqwf9t4iZWfcImJLo2ZSgc8sxugelJvBswm+RY6mAO6WR72C2M9uviIj6KqnaicwffGJLOS
WQjhaVAvgYmwPTNgbIKddp5PP8udfjfakzM9kdRKMXMSOKKtXb7UH45DoOTETMiIg5v3a0Jkksyv
SSobXo5CbyTbEmoLcnSW5NskEp3FTSdd2eI+Y90ZLJ1a7LH6bSlNlmCWAioOkuVoLL1HBXKwhagj
d8sYc5M7UYdpM2ATqsjERGmL8DNeTVJOftkhEuhu62EUdvcfOXH3eljbfvmt7CwX1Oo1pk1lqksa
yMmWcsNSSgm+Bai+jq5Y4GP7BbayxX29SFIbcy6TBCzHS6kXAn3OcHfOwVoxuokzWPeiTVz++D/d
5XMTuU+oDnh9qeqYe6P5XaoaN5N7O/TLc9G/CLZRZIk7kHLby3VqxEC9hXbxXXEqO3PLQ3Iufir3
/Q59VSt67IBy/Kt7/XNLeWJJqfHlcuiBeRtBVt8c/JvgsLQiDUwwN17fWvmp3Y3fgaOy/V0lwvpt
BrqVce6xoGZKFfcmVJH9oLYMcJUOund9XwXbyoOjhz5CEbGOcmTSAPIpp159n8jNYAg6PNtHnRFM
6kE4gvHPyqKJylGvgCGO8XbNjkUQWYTdpfql9B+rVoBT3MxWyKcxzlUGNWjqoEHK15rPJLmpqhsY
vr5t25nzpw3+4WiOoaHNZIjQ4fehSQcd83fpJTrLKJCirfowZZZIBX5zVZTqimZAm4vyDWpTmQJ0
AjTm1fpuKH505a38F4J0uMdXNrj4oU8p5g0MVKlkt3cmUMbFDrvgHWcVoPiObolgF0VL4qJHqMoR
KvfoLZplfxr1zm6m+hBVIlWuTTMGNQDHA68+hEu/RuAp8UlYQAbRQ4L52knmTTB1B1MTNaY2zZgY
MgAKChzbvD62NAy6zpIgOwbzTdadJXJMm58Ct9s8risbS8BYXSZGwAKcIj05+s/peSmygSnIjZVd
syfuuCN2dovu1I2IDWkzDK2sLitfWQWN1oRAASwGHjnfW6mwxlDYjF2eEH/cJCsby8rXNhKtj5J0
TqHWu8A2l3nNxNUdtCmdaF8JekaibeT8fAR19zR3HdqUbdA6MmOnok/JRYrBHqf1wM1f/2xbngGQ
pGFoyHYMCGN/XVuYDZWs5z3zElRGkh8qxL56Qalwy4S52j7Ox9UokCQ9jxKPzK1BrXma0nMOyKRX
Bnr9cX05S/y89qm4+Kpn4WCmPpUwqjlZSRKd0BU4kHqEVkz8TdLkg+E3u7bqBWF9Oyf/XCN/FVf+
SFgTN/FRon3+K5JCjFyXzfis0S4J91qdz61DVa2CGgGQNh99rMw7vze1A4ho+xeSZ/lzDImWfUeL
7uAzORh3VZH1oKvMGbQ9MGwl2CjBueHV5UneJGnKZjBV0jC0w1A20J55vf4xtp+Wq13h3uZDDEeO
QhzOWN/VHUqKEDAB0WfiHxMvPCR7fyeaAxD4GuNe6l03RWjr4n6NoF9XOUN5k4k4C4Tfmj8yBJFO
nTCuyzqrKVGaxR2L15f+5OfWAqcz7KUI3jzFR+U9EGzpcvr/9G9tkQwnBuDNnO0+XngDZUSBNNKt
JHbxH1amgPjRbdPvgq+36SJMxlwaRhpAd8uFVsp6DQrBADMAzvP2+5V5ND0D3Ebmm2q1N7kYFbIZ
aFcWuUAbdemoJwV29l8AUfUs2eODhjlouMqDcHJyyVD/2EvI6C7XIpOpzMUlEqRFV+kV+83LjuLi
InNYOe1uoSwXymhtOubKGBeYgrqapX5GYDLqY+57RfGcG4IgJDDBTxf4tdZlkIP1D3lzHCPHl8F7
JciKli3ht2x1W1BuFdlAtHSsteiYml43ulp5G2vPhf6RDRcl+XHd//TfMeiKNR40V7e61BShQb0E
2Wz93mZZVH0oJS4Uyy/D/hKpWa3+0IC5YbahJNGhxh2HmcY6Nv4x49Ykjlomw4j+aYBRR1AAt8wZ
DW0EejhPq8NchiCnS0O5fAXOvo/dppyih7qU8so2aVhOx7Esqg9jlMxDVs2VYvWSnL8Vum9UVllC
YdcpmRqAFrHvB5DZ9Go0OoPUGr2N6Fod+770A2doAjofmigjptWNYfKuQd0ht8qQ+B91nxj7HlzI
1G7keB7sfIyr/OJDMv2kp2p0NsyhORtNYlYOyzV6H5iV8cbMAavU2wBoSeRbNS4NQ+1svRrlFzNp
ILpedulHX+emvOtjTX8iRWAOTjJD63OXh2Z3ThrJ9PzE9EtLj/OQHZhm9MPzmJfh/FQUJACR0WyC
j0IuOoCRs5mdZowjmJbeB/Ozjl+HA6lDAOemZ8EU71Vdkekuk+UKQ6tJ1D/PZiS3th758S95RgPG
wSJ1yVbYWGiWL8n9xWjrPtpVKkoQ+7rrIbygTiamDmUtUDOr6MhAbHComOduSPUHzU/Kn2adJ3ey
3kuRU8v6VFlNXDGMXw4kTe14IgmS9NKnmDzuOvajgHBPZPsSCW6GrIqmD4yDaLJFoYxwywYtDJ2J
zEZv6UZTvWUZRXqq1w2IF0w6v7A5i2/DsMhvikwnH2NSjmCpNhraHOhQZLE1BcmprGX6q80CU3Ja
s0lobOmDctvXUV/aSgBIgtWojDVWkGMxL9XAfOA920QqbFWt+2M7tPIATn+lOGhMSyWr7yQyv05G
VX0Hq0CLOgIbdLqXBznR3mVTCcC/U5j37diC7rzIBh+jjCxdpIJzojtNN8oAI+bZeBNUYQxK+5mE
o9XF/XQMIUb6PMcduytAaRi6ddArmat2TTzZc8Tm0GN5iSnxqNHRPmqDoPsJvyGoBzdhdQiTboZa
ZB0kO7XqSlB5jBnx7bpuks5VqpJoO8z8SNMu6zSltrFC8iQ3RlzbTOnZP3TWFknjXv+FQ+RTjFPr
TbKfMIlPj2kS5LOV1yGxo9R4KmgDJus+agbNKlR4gjs2fZ7aVZch2lT1UCeHsJPVJyPvirNvZh2x
JrUBFKOeKrdFarVT+oblp0pXA3avtkHG7HjApYndkM3AImbTH5NArgF3r2cfmIp6aGJbbYdhBNUG
7ta9wiL8Y2zGytVSkuu2lLJIvx/GST6MY+pDmbwOyzet9CFpZ1R5f0gTKmW7CUQQ3yW8YF3otpnv
etyGzGkxlqLbpTn7igOxg1nekSpVmBMboO/epTGrXyrCgp9q0oe9B+bTfHKkIZboUxEG8jO4fVJb
RjU0tLSOzXcpstqXGmXY17BQ+vAVVcroG2j/ZUBuZS06NHj39zc5+oIXdZLMs6mrLZTiRsPfU6in
Jfsgyv19NnTNbaSP9IFU6nwfNmX3pEck/6H6ivEa5qoMIpoJ0+pWi36Eq9TRaLgTYutwUwNseGhB
p36nTVOHzrjcnccxwz/jJNdcee6i7zWLwOFAIkhnWIzMCNBdVnQ4lH6dHWrN8DM3SxByaVzj//aG
VNlaZECtuSXl6KlmFHRWSCsMIk9l1Q+7bM56egzwAiv3XavOPyj+7TQF8nhXlnr1ylqZItGqlFbe
zRqyaEtNEw0zrvoQ6645TRBKxt+Z3FUZ010FOPDm3lTbcDhFCUk7u5STlB5CAqUrO+kChvnqpEZD
Qm+L+Z2Egxq7LNOTyJFo2fqWBlBd7RKodjC3gdbKQ1/J/nSYJj95yLscwzhqy3wMNQeNdJrzcbyd
ImbuAxgxrSjLg9GJ81TprFJi0RGO1h1gbjLsPitwXaAI0mYOTWjTnjsAE9PdFORssuZwLDEVkqHZ
tU/KDGK/EH7fk2A0nxgZ8h+hz9LKyVSDYriWxekuQzC7AQd5+BzEoXEOc7SEQ4bRpzao/f3cEc3z
g6EDSCQpZUtpWf6zNus2xtU6JL3d4SVyU2kJSHE1bYa6ejyWP6S6ycEGFup3bdNH75EqTdQapiq4
D6NRowcz16rEass4vfElDI2lfjqUVhqSQtmlvTnjGE5Bk7pGLFcvppLVuMjBF32o8jR5gWIyPcyp
3pcPRgf1z4eqz7LLXMsq7ho/LWwIIuKVUvukeRlJDJ+eaWOmewb5XtUa1E6ldliAz9QefFInO5K1
MrNoLwOeks59t6/nupjcLtbguY2qShifjSGOQcCmeWj9QiPeGMjFk9Zq7YS5Ih1glr7xfautZszw
tc1kKJbC2PxPq/syRstnaJSMhtS8jn0CNHE0ZBe5kfT4tcesxr3f0gFznTQislMNXaLblKZm/dKP
eXxD/YLSg1TU4S9UqLWLZnTyD80M6sbqc+rv/ZyFhQVd5/jbLI8GSshNg9nUbKDPapuFz5Ee6dCE
MOL4feoSBXfMJKu/5tIIZ2yxLKFEMZBOuq3LnO5bbDcgpqNREYuhH5baUkg7GQ9xyJFRrTc+0qww
VUsxxqHBTETcNrYuy2h2EBYhFpi1+pLTWH1Xq6FQrByp1nSQMBL2SBS1O8k1sJH7dJ7K9zg383lH
ymk6h3rNbsaRSGDgHrIZI2IjTdvvbeHTHfHNVsVbSfFzY9dAXLa0pImNOzmrsluQznTQshwCzVX6
OU3sMKtyacExRSCtUurH1p9HLbDyvCrw7Er09LZX1OYZxUOltypitpI3jZ0avGd6mLqxPwyTRf1Z
3TFWGU8AxLJzFZbyxYzr9Fc6ZR3uglwuH1V1aC9R4HduTEwQY6pDnr+YTOn8fdI3+p1U0fmMOGJ2
zlC13XMXq6Ryy1ph4F5tAsi9qyWRBLWTzSf0KuPmqff13K/LPsD8VLv37xNA83orBXJl4TRflDn+
CgKxtsc9wQopU/w6wcjkv7T0CajyQJoI1MVCSxbsRWyTW9UupkIXDw9a6GHzgNc0l309J2V8LEvo
i9XG/CRDUbwKi3+MNnCvPyi293JljCsOKGExIf2Bsv38uDT1sl2wMx2SgGsLi7PD49/QDa0Xxz3W
Sd/rTdPE4IdH5X08RM2u8ff/yzVxj/SZEq3IahMA5YN6NECRl9yUp/yw1FcgvHUR8Rpu1R/WS+Lc
o0l6TFEYEvqixJGmOwkXbH4L+flCNDG1vCT/ePutvtXyh6xqrpVkJJjRKoElV35F5S9kJvtWtgvy
0seJFaPtWoXv17dS5IpcOUDNQlP3YxWkZeiSRKnd+o9l66iDaPxetIX8G1qROj/Jpgls2DJeoheM
gCq2/5EbVuMMTniqvGWyFUeN2EL1oq0Swerz8WXKvAprlk8s/3268fiBAM++RcMwvqSH7rycAfYk
wlFulZGYZhK01nDMdR6gw4ZSQkkHHEcVu7QVesyaiO17cyh6bYI72BMS0rpoxgjUaCAd6S5aeTPG
+yp7KKYKr/+3pMFjsRRUzkXr4k53Zuo9hjugswfJRovpXhvV1nWPFFngznaqDEVvDEV6lJCVjD+k
/nD99296w+rLcIe5rieC4gTOGCnva90Lu4+EicBnojVw5zjDUIhKUL/28o48gejQ2FemJIJOiRbC
HV0NOYsfzUHh9UpodW1uZaFuDVQwlrR9f6z2izu5oZbkpqGCF6x2cm/pb4VOb+WHhaQECZArYrfc
nDhYuTUPt8krA0SNeZphIm8pMoM1f4fq5ALqBLpGBO7ZDEufi+M5GyF3KKPVUGEitjOQBPYXKf0n
aVVLKt+qeRJ49mYdcWVsKQSvojtqYn1gMHheGgKFHzYgycMZQqdDTxSnRPqqxRj0v+7tG56I17es
qGhy6ZQanJOQNhuzPsJsTYUqj6bs4lFIWbD82dyl9cUE5yBRboxwc/CflsGDH5v7JvEq/YLCoGOa
t37/kkFVCNQQMV6Hw9P11W11/de2+UHAvob6daOA+1x3gVwFGBjM3Z7udT+BA0bfX2XOdYNbYDAY
XPSTlsiO+gL3DZURZLkd8OnSYToWlU3ejNvgwPYLvNSwlRLqccHH5DEMyUKh1xH1SbdOxxf7y/de
+ZBeNfo86XXqJVr7PSApKColuTqOvhbHljFm1d2gKumdNOWgUOvDQnaStGufwkIzbwtaDyI4zqZ/
GbKuKdgVxTC4aGqgKzN00O085iECUP7MRsGObwFETbqywMXSKi3yQsL0qtfv2/NCAUWd6UPO7X85
oMobyLaXluyK+t8bkeGLWe7gYKA1CkeC2dKp+dYm/wDqI4/9Pi/pJR0FLYztj2posEfxxFR4qDIq
92wKl7knwOZrsJS55R4ttXOd7ZozJnX2Io7z7WOzMrg0iVZeFAWtKScyQDjQhnPUf8g+Oup3ZNc5
8cNCiMHuRHF2iyMNy/tcIhf7wI6EEmyjyt6AuY6GoqDkjL61jEFRNJ/Cxpre4siuPiqw/4oQ59uf
8tM2d2b7UfaZPqsmRl5z5jAzPs1pOTldpKZ22sSmlQ1G/Hdua2iyRvHQQyfx6xYTqUllvQaWMjzr
97W3UD/VJ/YwPuiW5Ka73KYPpSva5o2UALv8aZRbaWwG0Zz95v5Xz0l6miE+Ex0EEVBkg4tAGpN6
gr7JQoHa7Ra2u3RPvWA3uAVCcO4sdEPNzwVGrR6IPd5ITnhT3nQHEdDx/xIXPte6/J0rH2ZFkbBk
/neD3WFn7Mmr75lO5aBy4S328/vh9W/eEl92mIt3fZi1FKW/HMrP3Q6C7IA9lq/dYC2juPq+diPI
JQnP63KD/nHDgkNMY8QElsnkjAJ/rxXo5SI+eIuWSOIO+/CwMJZd/7SbX3Zlhou06CWp0rgwpROa
WBTw1DSwu+nndSPL33ptLVxcrWjVk0HFq4XRg8x2rGmsMD9O8dt1M6It45ISVBoxob8QQS5g4mXL
iLvQ2/3dlumKQQAKJSo/O6PmWevTEM+8PNkzYKULdqskgh3bvGLNTxvcUpJ4YiBCNDAwM3zTSkcr
RHf49if5rwH++pkmY2ZlqPXeVIRQS/fxiIBGvHoeA0Hs2F4J2mIK5twQFzk/zot6wgQciAGm7JRU
l04Svom3l/JpgXPhpFPCKqPwLjRHAdbPn/onkA7saeSqtyZQ13Nldag0iEm2t5DeJsXp/J+1cX7d
jAHKxgkOT78PDu1j4XaDHbhl9hs0jw40+uw740NUSdzcUabIukFk8OKZnG9UfRFOs8wgTNWAQBJ9
oTIR8tpvhoVPG3z5BAiLJGlkQMrbN+U2hQSq0z91UEomF/kRfM1Zjw6LrZ5ER2vzBK/McjkK+kt5
r4A29zhkWm2NeeH0fouOx2BpZZIBA2DaORqvM2AJ10PHpg+tDHM3dyCHahcvZMcau227S0IiC7Gq
qXbXzWxvq66Dp9FcsgTOTGxgagYy8KPXVbGlRfej4uW9wMZ2Zsk+jXAJAbqUfoDUHU/OM/BF4D3r
rXJXIaksMSkjnFVe/uQ/YvvKGp8atPM8FZIeYvTbdA3ksGxX4WqETtRyACph2X4Dy2TSlb1li1cp
QFzJdSy3mBihyLAWcim0pa3Oqe6yvXCGX/S5uNgl1aqWdwnUHWJv2sU/o11v7tHHAWkq6HVRlyip
3b2KaunbrmjgZOsEwYVnX8AbZO4aDbUXQn42IAgYHtX0JtDt6564/Rxgn2a4o0akgOREW+SbMFSx
qOv1pwAlbvRcFHv5cuGNCNH3f3HMT5Oc95eyVukpqUyM/c0MPNHLwy5w0QpW9wE0qkRkcltx0gCv
BzodmmyABPWrp/QliUNMQgCpWjr68Do1gvr21oda/X7+QwUQdBobHzO0mtrujODOyEcrjufdiHAl
+FjLRcIfsrUp7mNRgEMqpYDT47Eoo/xGLGWvOMsQzFKYK1ECOXZncABapUsfBLa3DsHaNvfVqK7i
HgjBw6kBEz6BnV0BLRi4WkZbsUcXkjcnYZovMslFsKkHykWrpghP1XnffDdTa2ERog5G2dvd5Jj7
8Xk4iPgiRUa5QNYQTZJVAzg5uXxm8SEqDsz3ru+lyMTy81XsomUXJEBEgSNGB/IuUesHWQ/vkUOI
atGbR2390bjIBfkUE2iPFtHxrT2ru4X2OLL79LcaoXhccvNdtjbHpWBVr5NwrsGcBWTVbKdPCp6I
QHyfErfZa650X1/QBQ93onRh+wTqiCi6rBOEy6/72ZaYNKkYqpC0ivYytQMfcwTSURE97Lcjyacd
bnnqmKiJAUi/J6HT339oIinQbb/4/P1cHhnOEGYuE0SqJK+dKD30/rSTRbnH9iJMVcXsg6lB+ejr
ZqmxDrxTi29kYoDl7M+AYbWqVrr//y6OYqVqYs4HjNs83V3aBhIxR2PwVPndH94D4wcT7dZWMFyb
4HbLb5WoVAJMfYE10JFTTCKSH5V5oP1dpFKgGkXBdyvjQMqBYaJFgQ73ydeNixrVZ5pv5Ed9srUk
3YWTE1DFqnunlU6ARJbSaYDUYucfrm/l5hVtoDLImKYCmM53RVpVKXupa8Jj/RMgzmU2N9gxO/d3
C3G77KiHwRJBkbcg/1jjp03uppGAcJPHGZda/TZBTS94iS6Qg4bgLvgo9t3beJrBccmOGaYwr692
8yyvDHPXTJf6UxGNaFr0Q+UVYWNXEAMBmvNh6ESJweZxU01Tx1QsIgdfpgPLM7R3pTE86tVe6XS3
qTFlned/IUYOVURkcSjT6PofUwUawMNj26XMA7zaWUQakl+qV5yNo34y7mZBMrLVsvtijYuFhkxn
sGygvKu6yttCSjoejAuyqwNzlRv/QcSVuLmHRDUZAS07vJO7oku11XPoX0heAJozvX8v+sc8FFyX
29fKyggXsoJej+tABVChhdRFhEJj5uY4A9SJzgz1VGWXOMyB/eueuL00qi2qPioOH3cEhqSWlDFW
GjzN4ksDeB6SH1uR5d11M8ul8UdORz7NcA5fR1KqVDVGQDSAXn0KXL9pscTu6GRFsSgsbwEHMHT5
aY37XkM9StmUQpBRdc0jgBgY2q68ZWC6EUz1bTviyhL30VCCU6SsqWevfmuRojZIUX82++w8Oe3/
A1OD6GMtP1+lVCnToirMsIukjS8dlHXpEN8EQ/O/9AnudJVA5fda36beMHbfS9I89mr7YzTYw3Wf
2FwN1VRZZYQZBi9EEkxGY0KaMznm+q4cX9LiohJBb3+zm2msbHDXJzhCIqWMUR5Y5Mx6T7lrUNc2
3hbiB2Z3P3VPa1AvAGcIKmbdDxGsanOFBsYwIViB7jRfPGVF+R+R7CJzE5BodIdZqBywebJWNriH
36TJvVSjzOLlb9mJPE7//DvJmtn+IZEsKbGUIzvWLkLH0198vk/DfFG18vvA1CIZbG3VfjDcVNsb
IoKe7Zi45G8YNFWR+XIODwaGpKqgrH4ciBV8T3A7K5jFm95nNAjoT+P4G1L1d2We32njf8xyBwCg
W1wCCeJ9A/2x4ITLzFUfR3uphJB3UQlks3OIpgQUW6jCKBhgvp5qmQJNGPlZfgwu0sn/9i+C0bgA
Yq1D0Ho8Tg680+kOoqHKzZTLVBRNBugfNTp+7GvWpspnYY3U2JHt9A7TSghf6Su1mrO5x6RZYIka
lUs45K+BlUV+9Av3a14nErgfMnk6NGb4OI+tgPdh68ytTXAXWlS21FfpaHjU75xUbi1MNVm6iMRC
tBDum5kSOPUySQXQTv0F0liN/kUIhtcrhgnkqoKk6qtPYL6g7uk45EdgrZ0oDt6iKXTksHq+foY3
i/oQ8MHH1+lCwcPdX1qbz0EdgWvk3xn4ECVG/06y5TsIkLjR3W8Jqsm5bnQr+QVJoAIJH+T5iIxf
19ZOsyIFKpQeBwCxlRvoxdjEuJCkEFX9tkLj2hAX/IGYzAM5GUAVc1sWmD+yFAfcbw9zZk239Na/
7c6aDfGyfXcQSYdt5gUmYRiQwxNUlX9T9Kxu6kwrZFoXECJo9/l5SEH13ri+owMK7cy7GGROdHd9
UzeLIGuLnEdGrJiljjUD8AfqkUArQ/cUiGovFHdiVNnmy8nEwxdeIyuyZnC3jhZRbdYbgmepzW77
wI2+a3vtIO0wdO4/JZ6CfU1uQfra4F4VvWg2b4WVcR4TpYQhphQS9P61x+CSPoEz9GAcChfDR25x
Bsgiu0vBg62IHh2bkWX12ud2uNOnZuh6OkAyYN6b4C1EQXJ20NtY0HsqKBmLW/8BI0KCD7skq3/E
zJVZLpnFsCxkpHuUJNGzbsCXWO6hKmar7LjUJJcDmraCAypaKBcUghRay77e+h6Lz1N6Kv27cHy/
viqRieXnq/MB6oZskhTUHzVAOiuMy6CYodYipK3ICnePk2Qa9aaTRs+QnCw6keSUifBy2yY+6yWc
iZQMphYY9YTRI/CHDTFwc0MWYN41F+CSN6PmqjDDRU2qJWMYJkFy1FEsa/XIVkzo8tJXEgreNJtR
c2WIi5pjrNJqVltMdKKo1SUPhelq9I4aB+h6Cda0ONKfrv25eVwUAaXH2BUGXHuk0zdaPmttK/Cz
7eTqczV/6JEFTZfXFZ6CS9c6d4qbCbKR5S54jn+kaNst4DMDDVfJ6grH/3XdybdjsqFBBFhRVQJe
369eDnogvRnlPvmtmzk7FFqvkWvY8n5hfBTdAJubuTLGbWY4TzTxMe/p5fWBsCddVM/fThc/Dfx+
da/OrIFpbkUBFsQLLtrbcAE/P7T+Ai/zSovue8iFibJFoUUul8vmsR6pjHE29rjgn+ZDLFvmk/Fs
uAs9e/pL0SwR8ZDom/3++WqVIGqZRkIyw9OBfxrPybFF9YC4CzWtWM5nM3qstpSL7R2NCjoAlHKk
0AQebdR/gDb4uO6F236BFF+WGcWoBhehZMks0IbPTW8AriYCbzj7mxoSgCH/tcCFpnho/TYysWXh
dKGjUxcvM3H+d4vgTpIfVYB3lxgJl8zvQX+ft/vrv387oVmtgTs9U9tS8Aj5GBPCk28RmB21AyoE
TniI7/W9evBtDC5D/dZ8EC1t2wf+Z/fwlb4GCSVMCsPswFdSDGHolkFROkWosX+6phdNhiy79Ee8
/e8iwZDy1VTVxi0G9pT8WNFTBFgJBvS0xFHiQ1XDA38ItnTZsmvWuHxpHjBCqYSYho49wEMdaJAB
SA6a7qNymW3ZKb9l/8m/UcMS2BbtKXeuDD+NUq1JwLYVzhiZTk9F1llaI5RQ3LyUVxu6nL1VsAiH
aQr9YP63Zlt+gLE1PGR2ZDNQtULhcJ88TrLV/RDiQhafuLa1y/pXdgsUESJKpPwoH3tPO7RAhYCG
xKtdESpEtEAueLRRUTSAGQ6eme5Y9yqP99L4Q54FKcdmiDKh6Qo1YjyYeHCBMYLMoZWrySsJ6BOi
V90XTaZsOgTgawy0VQZiIOf5Y5EqCX5rfpxbN04LRwq8MBTBDLfvjpUVzuMxaKOZ4J/IMUk07xfk
cGUXtvLwW8PmRtQP3lwSGFwwqkEJMXTOmBSWOfFJkR0zak1McirVGv14d/0Qb36ZlRHuIGV9rqdS
CyOYVSu7j3Dwrv/+LYFvE1PC/10Fd4KSfGpCbfHk5AXv9HN1VA7Gg3nWXLSOMLCE92sO3qbhoHgi
8ZDNPHdlmTtDJVOGFLl75UV5YfcEgJJ2tplUPel9uIMSpOgxskXL+2Wp3Fka6WiqsuFLv/kGISGA
qqJuLaBqVSgfthl6V2vjbuRZ0VK9KTVIZ06PmuTWxuhkTHM0RQd3x5Pf7cGecP1DihyFu6DBKzLW
keKXHvTtPIx+v5BIFQjWbsai1aK4K5okQ4iYDpgw9Qdr6kB5Qb814M2QhTTRgqPFl7bbYYJYLJhJ
0dWJLtOO2vlj7PSY0xt3mjs52i9xrivYP55QP0sDDBmZGcpvbWdXEnhOBvv6F9quSX3u3x8TuzMG
5UcwQ2JKWNkbe6ix730nhRg7qH8OwV6kdKJuLwnVL1SXmQ5Rk6+XFOTf+yFPMoD6jSypLZXW/omY
mQktokFtnTBp4ztKFEirKgpmbQGdrqDf0Y9vBauhfy13LWgsYnQmZdW/gCMJaYqWxk80nbSbuERL
2/YrtDRP8UgYaIumYdpPWgqKt7RTlaM2luCdEmzhtmN8LomPGdDiiXG2oDwNtGl3UZ8lcNXKXvwy
Ao4GbDnEJO5EADHRNnJhIzDGai7jCINFBLw6MFOI8MAiC1y0qHqpr3sWV16W77IAVX+IAAo2brkn
/khY2OfGceFBkjpwthmYqh6jtCcWHljsqfMr/VViJH+XdBJ8ZEaXf4x5Pp9AXeb/7OqsnK1OrrPA
pk0f1k6mp3/TLEDGDYpjpmgq+f0qWOVRrMe4iznR0ZPGfTE/UboblJ/Xl761uWsTXNTKe4OWTG9B
cGyAvmVCHszer1vYfLusTPDpE+4utUpkFRCPZUb0vkusyl5Odr/L7sAxtPRyUrv/aYJ9QDSPtdlA
WNvmEqsobzUdxHYmqMasugDONTgBvphb6CFABoJYUg0FagxPuq0k8Kmts7i2zOU/etTkARSoZa/T
93rzoRZPdfa/+3a8rBkYpDojnmOQmxa3gfboZ/eCL7eVg6zXwIXIQMsDEB13iqc8Auxq3ku30w7U
ZK2VuL1dRFZ9yf8PaVe24ziObL9IgBZqe5VkybKddu6ZVS9Crdr3XV9/D7NnOpVMtXmnGoMGBkig
wiQjgqHgiXMMqC/kTrTjNld4+8fkMiVoCMkIfcIqAbBVnDK0CWii9rrXQOlBuCt20Q50GdwimRMQ
MpPPxhpU6RnYcg/G7GMWtH0Gz6qrOY16xLQiHWujjRYucn8rAa13mslxECcJqVhOfFguUKjDW0XV
WcoZVItQ+6WzK/uK559bNdjaIpPylAA8lwDZLT6UNQ6VWdqQGwYDybDrstyK1Ok209B9xEvGv4wL
JuE0nSoFiWmAXkL6XaR3Y3RvSu51v92qxFZLY6nowYvVmRkokA9NPp8W0JxPvWhrUnqSwPp23dRm
1QLuWFBZG3ghx2jixyoiQeosSAnJ5PnOeGP3mfbZi/R1ONCDm/cVF36+7SnvBplzM3owj0oa/HMU
PeCVnBhsQjk0Oi/JN/oSD0Ul7/oStwPx3SBzYIokpd1kAHBbNK+SfldWj03C+cCmv5m9flebyL67
J70mNuaygMFAVwK/DSNtB5XfmNgzmcljrVXKue+U/l5eABL7A380Vlc/s7yhLgjRF9QvEei9RPkY
NAciPF7fws1O8coj2a6tmfRTFy/4NhC9+Cy8UjE401a/tg54NfYY9Dzyuu2b3/pri9SNVqWDrghx
rwU6WEN+RKCRO41e4HegOMW82KPsVBgpub7EbS95L1WYq6IHH9TYqcriq+Jtl9+J+cVM/0Dp11iv
ibkSyr7va714G8TM7LjO/Fz8BdbO/fWVcC6At+fd1c4laT+ZyaxHh0qG9k44WrrycN0C51p9exRa
WRD7uKrBChwfcr27iObsLGngNyCcnRAIVkwyzop4SUpnqqCeECXoQzz0qA/Nqbht0fYxd/IFvLlU
1d3kvvZvL/DvlKEztU8ghzOZoiA6tBjDbAvLVLw0zq0u+V5GnFy/7Xfvphg/D7PFwF5Sprpa3kWZ
Ijp4H7ZRwI/O9UP7h4h6t8R4uAwsGUkCXFyRXzzSUb4UFBjpI2XEi/migNte+G6N8XVN0VNTTcGU
T24WF5g5q4ms0s5Bitc75u/GFo9/AvpeJ2Gm8CF1YFTpUsr+LH6JGwx4jj8aFSzO3zj7yEv2zI25
VE2F+QcTuVBzhlekpGfZhq6KG96AWhn32PgKsttbCqnn3WS8PaW/bBV3eSdkoOiNAuQNvwcVesiJ
a66LMHdJ2Q9A7FVIUCB4/YtywrRRw5k3+HZ1+TSGnJ1kgSbyEkVLTtUUpkj2Ic5m6QSsy0Xh55Vh
pxp8tIg4T+Kb2OWVlxhMKpkF0objMCdo7b/J2nnDAXqm/x/s8vbqdBChGppoyp9Q7YsGR6krNBZs
zaNN5B3mmI7LXrADd3QqqznITu2rNl4VeKFOk8bneuTdNBPqgE0boWQgKdNpAYDOdlFqF98xPw5R
APFYSrb5J/MJgJr9vVg23EvRjEEdgkHTzqP7GjjVUb+poGaPUcLG44E6eXvLxHqjJm2fR+rsl00H
BnCwXyu+HjWWQXwZYl68C2878N5Xx4T8OEkLJsMg0pNXwbexa04yKTlntn0PvJtgYlsaUlHAV5Tp
B/g47I6ytqtTDnTzH8L73QYT3l1lTpDNyyBxhZysutK+2Yc+xbDhk5CPLqCRdMUJWTxDASloAYPJ
uG/omL3UP2uNcQAY8tSl33ppuJ+nn5owV9aQVQ9BWf7Rvfr3WlmE4EzaLsgMFR0x49tUSNZoXpLs
5/WrYLNMkESTmJjB16GS8DEfN6KS1+LQ6NClGOInARnrWOhl8FWdwFkvJu2lMKI85dT72y0hiYAT
yBCBSGS755OpJeCvBuSGDrJooCwjt/Fd5BT7HrPkjdd2VnvkPaJvu87KKJM2Q/COZ1mC+I78CjOg
NTR+a0e4+Uvhl/f+uhkLK2NM+QXmcyOe+rnyxekrvqcG2e8LzuQCdxeZukuHBh/pWihcg1OcMhuY
32MQ2xZHxQt6KIU3h+iQeTxM/3Yhu1oZk5jB3R5rYyNNbw3u+bwcQTXnTrZhZftkFzo8ObbNvLUy
x2RlEPK0klwZYJeRIrtXZrsPHq+HAM8CEwL1pPRtJWNKgUBPezQmS504/s5zBib3EgC8mkoEhFqJ
FbyOZ3fjCDKoROIUBryFMPkXM2iGOkCn5QD5xKcRyuD5mD//u71i0m9pYk42GlG+icNTX5zS4k9S
3vtpsyOeiTipvYb2im+Uz1kknTIS7jIz5UXOZnGBV34M5RoykdmpXKJANWKJB8lHKqBs0HfqebkH
P6OtgXrN4AoOvU1QfrpHVvaYk1H0WJUxuEdjRn2oDXtxjN/Fo/6DgDgM42DhCXSRA6QXrA5/s5dd
totd3iMRdeNrv4E5uoYERS01LR58oa0SSfJuicQbsLbf5imv87FZ2rwvly2KA+jKaYoJKJZYd50H
KiLVloooc4deTXdKDTkEtSH5vWg03HGgzZOViYZHTCgFi2zFWrdhGoyBHOz/YjHHW0pqofcCHKfg
AQl9JPfXA2JzqSt7NCZX3zNprkZkqUAMpMrBF1EezmESn6IAikHo9GQikNhCyInBzWyiYFpX12QV
jTEmIypZPiegDimg9nPf5T8NMAlGvM709mVJVEU0VYAPZfbZC0N3MUQLIqhZ795uaDf1lrOK2psS
9k0c3PzmilbGGNfUoLxah70BHojwPluOnVZZUFG6flAbtyX6VnAMDFwoJsb+GSNl1ExBnWQzODSp
lqNmL8fqe/Yi/8xPIZ1iOUK0oVJtjtXPOfmDVbYPLs6K3jaKWiPTtM/hkSJiwRTox36JzyZIk/vm
nmPxc0X30SJT5kxErSQzFTSsM/Da+6R1ykNtT8fmKHnoWxy6+/pL/xAdeBf1Bo76o2Gm5FniVE+U
EMXyCBDkdKIISQHlAUQELKpAG91RxqWQm9c+Ow/MqhgAlCGjSiAl8DECuxociCBcAqt66gKZa5Wk
dkR99Djb+jmxfDRD0+sq0IcFutxdmdEmlzP+lm1QLe0EOwx3M7Rs8M4gQBOHUzZs+s5qZUzZMIRF
M2DEC29g0Pozg1f4LmdRPAvMvbTgI7vGIIfuqxfJbc+UFkX+KXwFtATfU8Itxrx/XrfIOywmCGXQ
FJdGpU5+pYD63vhthq8RrwXEscHePtFcBmYplbPfJ/tgPiRgzJV315exUQRTb9BBdgigoKKwz765
Egt6DqWvQ/Gq4kW7cs3QUu5bd3QFL6eM4N+vG/x8eX+0Rw9y5X1zC5avOkNsTXJ9BnW7L3TxcWpD
B0Jb7nVTm9uniRrG4hQV4sSMo+uTFIf5AAIzNXWlOYZMmhfhif7fGWFcW5mKGWy0peAPNYTITA8N
dxeDMdeNbG7aaiWMd0NaqifCnIaHWIY6cPsSGN+q/KDzZqF4ZhifNmOzrboW1LpjWzkNiW+XYvHE
Qj8mQsxZEeds2H5EoLfKCNYCsPgW85ORGPs0GZ1Fl//IBTCRIpr4H6TRP3rbkpZSKy214EOWetSg
R3GYeaNy2yv52wT73AhQSA4hMtBgCs0ha+7S6KkdOCmb+tDHgpf+9ncTzEWYN1WdzJoE3InoSCEu
d+MuUY/z8lDInLdTniXm5tMi4DargMQHOcH9BqlffHh5Esrq3uxDC62XPzkfA6O/GBxVDY0tKkI5
G6QyqyVf6ewku0C2rlA4S9o6HzqRpKC2BVfLWzW1SjjNvCSiERiqH2llZS9BZEClJMQ7Ul+j8Odk
g83abG2NhtjKWiljRk4TwIQ3H8K9su/v0oPh9C4to3d0ADf62tLy7Hp62EDbYr4BpJNgf0APCtv5
0WomhXPaqGCfzE4T6sG+tnIbaqEnzS0Li/e0s+Uja2NMMlKXShUbQ00ga1PfEV07V8V0iqu2tmrt
uZgFXgW/dbWv7TExHGqR0UJU1PCBUrVm0TxISvS/N2M/bOAnVJkQZI3Wapqf+H/xtVP69LfBXme0
uDiyrQpstSKZiecUWpl5MQ9oj3t/zd8EjnqW/WFHSY2jJx6t7MYn0MfVMVHdVQAimiNW17lvI7W4
pBzt1ADhW7qFJ/MoaTYj7t0b2ZIiHCXZyNK29CsiOVoQAZUteAkaX9e9nuMXb5DcVajJMhgz5NgE
R5xQW3oaWXHH+ebZXIgKlVBNljHzxcJxoMjT9FIHxGQOapixO6jFblF5V9RmBQYK5b+tMPEUTdHY
Q5qz9NvGEh60A8jl3eY4HLRLdlb+H881XINMQA262S2q1k5wv3l3o/2qn4JTj1H9abL2/G7Ndkp8
Xx97QUqyhi8eai58lg+yTXkJgi9Q83zAFDQ0y6DoeeEJa9AVsBfmaktZiILWhdUyRFOJcKZkpAG+
UmWXcJ+AN5A4CKzV0pjAUpuwIdkUNtjJxRV3mSvoVuAs9x0iufEKguY/T4qKtzSaW1ZeP2GIsu/D
OjxEHer18KFdBsh84bWhP6RQjJTqM5QBefcLJxB0pmgfw6lS+6or/TQDVeiAN4fqEmOk7jsIAShn
S2cr+CB3ep6C2maIr/aX/q7VYmn8qVUkQO3O7CwdJKH8QQGaa6+5CnNhJ8EMEsiizTHG1O9kOwIJ
KrmVDhmk53h9y81dhI41REGgJi29edNqNZqxpMUwmIZfKMMXpcgfq6ZwtZSLItzctZUdZtewaZ0h
LagGNEz1xvvMDX6eRnfYLW/wnMq5u56H6Q592sGVOWYHl6SG0PAYCX6WG1a1tDs92yvxbT/8uG6H
t31MkdMvqZSVIR4RAw39kVC2wUsDtdiMk/Q3EOYI6tV6mHwsp/KgCWoAEJUzOROGAS0qRJQ4qaff
BA+YjfbEE1RV/MzjkhRtLhEfqgowCrpJWCnJAmrdqhiPmA2EENHkyLt8F38dE0/HB7noRkcFtEWd
Zf68vrHbGXpllskpmV4MxISaCpon8wx8NAGEJv5KfOFp+S27hptf0FdxrhvddNKVTfr3VTCYPYkl
CWpTfmCeS3K7jBwI4VuV8cktVwaYKFiUURqwmQ26h4o7AftsdS7xoltxJ1kQzfSDW/XtoSQ5ThB+
skHTdAnOXIURegNc+xVMcIxLZA7TiJes+Y54byget9hHz7ODsUz+Kz89qM/WgPPCbB0+XthHJ3y9
19mYCYFfZYC5kJ36PcQjIJCoPqUVlUI7v/Cgmm+l8TWbTDGba8mYSomGSb+HLHLyc+dDRMYR8P0R
5aAmTr7nJ4pqmG4qG7xsvsiTW6LheM0+cwf3ZtKlU6IF4AIiB9MFaTeQy3imuS9fQVDsle6IRB7P
Vr0vQT3Ku6G2I/Z9x5nQWQQtI2AWE/zeOKv5jSQ/ZiknUjbzq/5ugokUglkxrewicBQLTgPQUOFC
FcLUd9fjcYNoCGlvZYaJl1qf1DnPS8UPM0u7k9zKFe6bffuEoV7dCk/Ds3zqPOgET7zm8HYVtbLM
xIgYa3kcEUUA15D6o3pM9+kucbq9epN8m55nH48pnNzwD2uFyoYBdmkNEq0fk09cQpmHJAq4ci7q
KzTnvfym2xOn+a0cDIwQNV7opC88LcRtV3k3ypxjDFr+fEnRiDCARY9RtoGkzBI6XguCZ4Y5x0jX
I2Ui8Egi3kXoqvTfuKzZ218Q+vtSmBMj8lS2pgF6bkCoE9CdJ5eokb/F3eg0dfIoVZkrG/UtuHXO
UOT6tbRPkTTsB0m0OT67me8MYH6ISEUVWL26aQ7juaGek53i+9GbjjUC/25BRVo6856I9sRpFGxu
7sogU4NUwwD9DaUp/anzFvUkzq+qzKu2NxPaygZTf0ASoG6KGEk8Hh2pcnLhVkoe9eFpbg5Tv+Ps
4GZyoS+wJuWixpl9jATInGOiVStmnxRl6oK39iVX+9HtBn1y0zIFD03WfNcx0GiTKnyRJSG5HUyl
d2tMpLlznNbuUIavmhyppzmQes4n/mbnQlYhAI3nYQUjMUxyL/KkzqMBsxx/PYK3tplbqU0/HEtX
/8KDaspbW782x+QFNZeMussBb2leKSYvQy+ttoXd+EWy8E6GOjByWtUeXdnVjosdWH9NyLShFYIx
R3BkXmNvy93Wv4c5nbRNGqERssCPiguRLlV7StP76x5A/wn2+pRVE7xUkIxCucQwsphjn4ZNj2o3
iptD37X2kPKeFTY/WVc+xmQkk+QTaSQ4tCy3OxLFhhXOP0H17iGonVDMPUNL7XEJeTDY7ezw7ttM
llI7IS7bCpWB/iC9gg8XD8e1E/sUdzt4hceraDf7oqtlMrmhVUE9VIUyhl+L5cbozV2hCa5uVI46
ku+YLOEkvy3fgMjJ35HLpIkFzXiwRQEESCbQ+GTFTRaPZ8NYnOv+wTPDNItAstiKhhlCk0pXqOSs
3BxmLnfddgnwvhiWArSTc8yU9LAiHgQrwpM0xtm1L8p5fJPG61sb1Y97fWFbjr/aP5YMfJhz5D0Z
ZZUenwwB8xDaH90Vfx8QS3XbjuIQSAaaJpICeO1NJ7zq9bd/twYmX6UgDasFCZ/ERn42VLdUeQOs
nNNnKVPbkurBNgBmjnh4zFSgdhc7iXko2u2j0A1wvwKHDJDOx0toaJIhIaBN90nw0pd3yuxd36bN
a0Qy3g0w+xRrPVZCVBjwTPBh40nLq8HHlGDSoPD+d8AsCumVMbra1Zdt3Yp6s0zYM73ZRfqhCW7T
jvPRs3kspoQhfnBNmBoLDFiKlurH4QkmNW+NMd8ZkWiJUsrJMNvbtjLDfto1SiOQpgI74n94wrSf
A1B99JUisHkUNZuVyMoY4wSZJglFMQYmWPN1ry6Tp9ocHH3M7ESVOPX/VqaWRQLZZ0PRwAPDZOps
6KYlAOGrb45oWqq1NYSCDUp2HQB87tPS1rrWxpg83QYYURbbavaNJ/2SgTZrsYxb+UvrVM9vOujg
I+Hr9mw5iAwWEgW0yuhQs8/reRPopAg1KFSUz/GY2HF6MkFxfT2stsL2vToB7+RHRy8MoBOzFNzG
gXEOu9LSq6frBja/M9YWmL2DMO2QqCaKk+VCDuopg0REbMcxYEoyWAKSJ17obnr82iB720WA0oZV
KPh5BiA6JTLG6+2X6L+AWi6vw6ZzrOpbpvoiwbD0GIyY/Qmf1Wni9cG3cv6lx7vrG7npDiszTCAX
uazPppkIfq2jBfIcBFZTfb1uYvObel1IMjZGMZa6NMS32HwnPMTn/L71zHOP94H75S57prVy84QS
giuPsl2zvxewTN4oI6CBxwFvMJgdCG7GHZUECHdJaysvJZpQBIK0oIamg5VCYnHpgzexgutlM1eL
oReGHhutjKsl3A8phirnwqb+MlMSTSc4Q8sErNAIfoez4XRh1yp35p7Rh2nIYyqKC9HvxlrA3mk4
0Ezq3cWmU16hxLkOtp3ofaPp31f32lgKHdF7UfHF2Y6aFwLF3/739TVtZ5R3EzRcViYAKFjUyOwF
8NXdN/pdzwVVb+6ZBkSYouCjEvx4Hw2MWq1rcQH5N/luceM9+Nd25PIfkCBkH6+vZnPDVsYYz+yF
Ulkw1RL4U11e8Exoxcb0qnSEA3DZvM1WZhgPlMdOHhDe2WFR7HH2+vm+lF4JuE+HhFeo8VbEuJyU
FyZUyZEeFfJTqR6ybJ/yxAY2PwXAzv/3ETFuVitaE2fCMkHjo991fu8lTm6DJOZUQ2gGHWV+15y3
KsbrqqzSk2jIEijoTFBngUkoEfmLRy5ChGkg2RLBdcW7anhGmcszz9S06xvc0DHowILa7vpnSeR8
gRDqzp9SxGovmfuz64RKi6Hx7ut6oQEGSUq8BRj5/CI1Kbgh01F6EevYcEoJ0oizKihOt4wjkMfR
2AoOYHnQ/JMBwy4cqst2ktUl88xJXJ4W0Ft5Q1kJzwNYIB1BqcZXhYhoZsYiRIUxzSXtjD4Kn5Yq
0HMrR58JpOGt5JeCAnIr8KGDLcksSYox/j5w2xakWLYIKvZLvqh4WV6mPCqcsRcHS8wLca/V07wf
p5Kcxs5QdnoZV6/Xg3X76jcgGgYMLJrC7CSNmoddBbXg/ND9WFyKiq6fkpeqgaRM7c5HbbH+pT3m
bMo4NxLwFU+YSJYP9NKqcXfg1cIvneiON6K7mVjR01Yx+mwoeFtk8l4wEiGVc8HHg7rTyqMdJC5n
PRwT7DeJ2AViXvW66ScncggOlBbCcCRvOdD5ALyXOjwkxKZBE5kcmiHgUmVrXLVt51obkffCBXSt
odWOf1LgYvYG0+JU9gFO8XHXkklrojSes4PU1w4g83ajvVzfta3iZW2ByQJg0dAgzEchytrgyPKB
VG6VavYA3VBlOpgt75DoXcAmhLU9xukWNCWMNEaRplwKH4NTRzmxZL9+zX0ZDXNQlMTfry9w821Z
wbSKgoF0XcWM2sc9zMRBGeN6Jr7oDU4jW4WxD3Hv0lmKsbcj2dMPlJee5/Cb4by2y1wjJqmqxex1
sAA5+gWqea6uW+PtZLcgDs5qi9dN2ry21vYYX2njOVeNOlz+urZOikMHZIrvyUv0TGdGxGPPu0E2
K24Q+WF0ClGtfVI7HBaZJGUaRQD+uNUbeVN3rBNnvDVvirPs0FuLnAWfV9ZsAiQUVaMPzAY4BjTm
SGcwNpSKGoWgsSW/B788ZE73EjyWr8uh+CZ4eHMCV1X0S7n9k9eXtWHmTLNpTiMlmTGgUnW/+3Cx
uzYpMOSacwo3elafomS1QPYszY4q3VFJvf7enE9qAeqe1Kt4fMNbJcB6OUzwdxKphFhDAR/Kg7UY
h3Eo7J7srwcgzwgb8ZUqdeAmn4AuVCyhOijCCDHC3XUjvA1jrpeIjJrQaY3gy7FvLq6U3nTV7dhy
Ct2thI9+jagCICPjgYwp3vsgK2vSQ6qlmG87xLC+cJ6b6IZ/OveVAaZgL1QZdWCeRAdZfyjwqarG
TgN5yu5VMn9f37DNU1lZYmr2RC0mMkAM2M8btE0OnfSYGc/XTWxnpJUNJkxHDVNmht5gwvlu+QEJ
nz1gpZB3WM40CSaH4oaHb9uEoWOWE8glSHtCCIRx6FkvoqFo5ACwy3jf38SgfMYT5q7C0xiPfWfT
41amGLfOhmwQSgnsGZXgSiF6T+2ZVK8LTyFj85wgx0edToJgKNOfWTpVLccGIapJN4pyI+duPHGe
qbZNKJqmYQAW8mTMSsQ0wZwf3lh8RbhTjT3A0xbeO6/7wiZIR0Gz879GmAANK9IoZSwuKDbHneRk
0FutXjQ0Z17mxDIKWLQa6K9T7T0N/7dzssRLeaUADZ9P4fX+I9hHnrFv5WjOMsMXjgVkrMI7s7WE
XxM6JcUuu5l56ICtaMZAPLqfMqWpZ2dLygC7ERsYmlI705LjX7hBrVr51RlHSfgD4SoToo3vxpjc
pMmhAaSqDpzcQ7+j2qjg/zNOU2OBLNkBNoqrt0Pdgt3MtUEmV6G3ken50kcHQXvKRTsJK0scAV4p
v47iSxEG7h940Noek7Hy0QjnqowSdJsCT3uWrMgZFUsC9YhuT/boGHgUUB3tLkC7S3D+dwmtj9vL
5LJUnSZ51sXW70NQdDTFaQoat5B4UKStWFwvkv591X9axiyo0ga4oAJaveF0t4w9bn7ONcY7OZra
VkbqRVQiIcGoqhDpzW/VFAwP4+mjNxippFp5RMznoTGl2GrVzoit6+dIA/2a2zAp2lzkHKSpcBtJ
shLoAsqFNdXwoceoVaxCOKtStL9ucbNcXG8qk+CKsYnFhGBTmx+TG0AYJQA9jnA2be3Uu5pFxYbC
B/qiFL5ct8w7TSbpGcZYhKU2h4fF+CYPwCaXZwF9/etGti6i1epYzS09Dgjg+HR+Vm4tBGKsPEzl
bOnc+futT7e1ISbDJGHYdLqOGWqqXknlvaJLUTpUYCugDarbvNpdXxln+1jNjRriBiROk/xQQWhc
vFd1m8w/r5vY/EqDsOJ/my4aEwsJSMoWEqPpEvnhveIUD7nXHJE1qfos3qvIH7ybrs0x3q83elqR
Njb9SfrVJscRH7wl97Ns86BWa2L8vY77MpP7CvyYlwrX3HLU7WGXAgRLv3NNp+Fk5s1jWpljvBxC
eV2u1rjm5vxXD/eO1dhKyvvrB7VVeq82jp3hqXsJTfM+Nvwq/5LiqU9svH9ngPHuMgx10AhJYJid
XRVckcnz9X+fnuynvPe+SyyJaFd2Q90KSLpD+aiD03MJrBRlgZkckuXuuinOgejMTVlJIsGraJgf
Uqns7UnoKlsLhdiJSd84103xjoX+fXWVVHE95OJkzr6Yx1bQtKBi4nXZeKuhf1+ZGFWpNsYI+U3P
L3X7tQteqpGzYbxVMEmA6NVkZAV0y4Wx2g2t5nS8d4ut0wd8EAK1hJiaxjbyWk1KFSHsA/puAahM
Eqq2Iue2kbV2z2uEbq1mbYvJMeWUdiOmYw1/UKBGW5m7HGoB14/9H8r59/UwKSaSZiHPF5TzqoW5
s8xCB6RyDRDaP4o+echPEjAa0xPuhO8Y70RN/78rZZmgnqFcJZioxpcR43dCZGRSJxqLX9aGo2j3
mlxbEJ1yVYHXgt3+ioWmik7wnwK+m4/+N3VFoLQdGHXaHSiaz7pb35jn8Uvo/0dMqLC59C9bCRwj
uH+bZDIqhMsrQsD7jpZl/Nz/plMblGE70R3RBfOLx9P43Qqxd3uEFcUjVdwY2gJZVRnCoMIveXqo
ePo0m0gKjBDokiGbGLhUmRPTwn4Syzqj0qCK212gmTFa2q1p5ycQru7H1s551Pz0YNiMSwwFvEsY
RQH5EpM4QpIHpJZgMa4ja8zOchzbQlhbfe/G+mXM/esxsbWJa3NMEhn6vu17aQKOtfGX6qCat8R4
vG5icxNVWZJElWAXTdYXu07WJSmEFECNCuVA8GKD8RpwKL/SR5vmKeQ+ElJPY/dQlXVT16lomE6Y
U5PNuFh0Q8RkBDh4TVzscvNk6kclOOrNXQHskpHsOWvc2se1SebYgnFYOk1C10iVrCwG17vkSNZ0
RJtAMG35IkPAy7hPC4uXUnh2mfObxi6bJejT+BX4aqe7LHhYkv+ZnOstZcmGSoHuhsKkkgEKvEoR
h7OvtwdQF9bdwSw5zRx6IJ8ODEBqWQKhhQJX+Zit5AgI6oSAQLyKArsPRdt44ZwPz4L80cJY1DVk
DABqDsCz+4NAmXs66qBu2rUQYZQgH6fc8vgDNo+GqBJlCdIk1WDyYVflvTEFGvYtehISN29ryxz/
KLbejbDNoWhOclkpBAofohKaFeS6Jt3SAbanPETxg8A5qa2SQF3ZY06q64uoT5syOUzlXVBUN22b
jXYjljYuPldBb97hHBzPIHNwqtx3UohhCVxkk6OALZbYyj64rV6KvXoHnbUdKMpv4gv3EXPz+1sl
IKeFP2LKg+3KdrEoDkkPqp3BbfzuNJzyfeYMLx20vIKHGcio4QY4Dje54Y2z0pD9HAzvhpl4q0QC
Nr6kWvw50QD5/yKN6s4sJ5tLOLEZE6osygC9ostJmJyVmUGqdmFuYGLmqY561Hahff30NkNgZYHJ
TmEyjXJPzPSQRPe5uSO1n/FYMzZfStWVDaZwlHV17pYEqNTGoSO4lbscwaddHQHoatBHL6DcIzf2
woN4b6hSIi2u7LLHpC/SXFQY4MxO2eMA/pN551I1z2EP4kdAH6mT4AdcAGOzkz+ZYlgbZ3LLLEeR
ELQEi+4ip19iW9UlQExU9/r5bcL0VnZYnuZ8NlNpmvQU9Y/kYq76ridWkFjdXvJEt9jVD5k3e0tt
/Rmr39oyk2jSZcm6PsWjkhacitaJpeeAV2pxvJMVO8xqWYiVqEvQAoisQFQtKT20A691uBnOyP4i
mAskvMExCxnAwQMVMlTiZXnsSGOr0/3QPKkLL9a2o/ndDpMoC0MyO2FBvmpj2ZKi+lbrCk7y/4dY
e7fBfKM3U91matSrfvw7Psu2Do0sfD4lL+TSO4DsH8RjZqecq3uzmFvtH1336ksaWpdGjYHU4lCc
Gp9KrStetG+8nlfB0f35lHZ1TaTIb5DfGUyuiomgqI02LMj3KFJ3077ArJphgWnFCV1ut4ue+mdr
pirhORHPfizDWiah5qlVkFZSrkwKm1r2xolKQs97LsZi08/1v22xXShiNpD6GFqgmNzsVKE49Snj
+rDXTmh/iK+0aQjCQt5+8qwyfq+LILcYMISB/LiUsNl7KUqv/Xgr3WXnyatqS/4e2Lxpss0oWK2V
iQKogkJRTYNM9BB+kyEJDOTe9ZS4tSwdFLIUloPqgB38C8cwavsabfnEuJiBFeZfsnF33cTWGtYm
mJ3LyjGFVKqMEaum8JQ6OiyZ5l83wVsFs01N1NRL0ldA0RG3zENHDLyo5vVbNh+2dYLXchMjqHjb
ZkKqanqMGQuYtyFeeS7cYb94hqXYQPXaPPG+zT2jlJUqqlMge5gsQYwmyyZU4X6YPrThz2bxrm/Y
5nWPaV+ogALVhnzDrAUqtUU1UIx19YpuseIK1uhJ+8CRHyfgXaA1jOkKqkuY3Ci36cvywDG/1VyB
UZRqsgrP+9QdVcdiahJD8+vf6ZnY+LZ8IU7qp4+aS0n3eQTeW9u5NsdspxqEGDhNtOQArRCp2GsC
B2K72Z9aG6AOusrqeWpWjQC4EFAWYJH/RuVWQPT+PYP8ycOQWW+wuuYPqtG1TeYI0yJVl0GDviPJ
f6fJOSguKC8450T/DTavr20w1WilkD5KsgH8LJO1/EAxIe7oXEXuiT+Lxqohowlq3dIN+UPPm49C
a9NMQTpE8jxGqQjIEr6UJGe8iRzMfD/ILsRYnD/ho10bYwpQQzSHGMRFQEZgJiv62ZqXSDtHEy/q
tvIU/i3KcwkKSkztfXSTTqjDbsAcgF/EVhQg7MSnKrJyABGh+zU607cIg+0/Cv6UCN2sz+f4bpjJ
wYGMdFKD3ANfFcad+oaEHEQreWi+z4rVOujnWOL36WneF0/KT44PUR+5ZptJzoMURZA9KOnrHuU5
HJ9006Lfvgtu7KFxgQE3LICrX8QcjJyc622zxFvvOFPi5Xod5q1Q5CCXt42vtFGSuPGN/KjcRd+o
gjUYvB1e8v6HbPC+20y60dugkaV0gQIHVSf2hr3eHJf7yZZsWn4JBZ5QHTXiLXU7p75bZXJQX5vS
bBSC4ZOvE2gL8h2VRP4RAki0o7QEXAAozx6Tf4imDdDjI5PfOYMD5QcH5Fg2Jmkswct2maf8wR1v
YCwYqD/aeTWYk5yldAh6qaxAxYVCNrohS7MbQo6RzYtiZYQ5OcFI2kApsaZG3xfjT71+4gTDZiCC
+w1U1CrFkzOJZqig6DASqfRrPGTE58BDQkUcBhVGIOz5ol3wMXBjJhZmuNVb3hZutq6Nd+ts/oGG
SpaGcoPvQozy5hAhNu+zl8UbgE4S92Zlzfec5W7G/sogk3c6QYyNGWMH/uyp1riTd7oLYuzC6kQr
vEGR0YEOV9kldwqofv6kqbBeLJN3giFtljzCmFIqP1ajO5eVpSWP/3KBjFfmwDpOmd7n2NF5R2+q
4Ln3ai/3sqOwqx0M4WFy2apuUt7X/naSWW0t46q19n+kXceS3LqW/CJG0JstbbFce6cNQy1D7z2/
fhJ136jZaL7CjO5GG0X0KQDH8ZhMTpUnAW51eYgzk7c4cz6Vv9RHHSBnd+MR+8S3rPkrkTzXF1eO
rzuyZ0Hoial0oO8qTVMzPKcMyNrKLT00BDqUT+LUSTGyoV2iGG+nrhpYGMvCOkbyxJre2DTR1W+g
8oJOasUlzVGo6o2zxD+p899UBfSVAMpEWzHk+w481j5YwvGBSfh0nOpdtrVv8SNZYC2swloYTYlN
nLqVULrwrcb11LS9hjFdD6tn94ldWj30FVRs+9RLXN1WvPSWTPNnT8YxcOSTYYv3KsM7bWZ7Hyf/
MlotYTKVULT5y3TOKl9udXOeHxbmgN22E/yjRjQmxsKBuU8CkKefBN+H8LZST0J7LLnHQDmKIzMu
kqTqitIalIlWSzDrUysJAOMWLRmVifikeNiNPbG2TTazOwldHwVbGOgvUYrTjZFozEAw8MVop2OM
NznHPCOD3Oz56x8y6O/1eemkvKtbBHlPcpXX9xtwzSHQR67sN063l9BD6Cx+l95InMmq8mxaHkC2
dNVQDUOlO9RTFmmdFMkoEQ/oN028HbHKHZuKsZJAhYu04qR+VrvZD8Xa4YUB6FqJYMVAmhlqbo9x
iswaBYVhe5vfwvpKKhUoJiEQxIGAUMqwPezgeelJwapQYKM18lPyWl/eicD7NG7n0FQZs2hbJod+
haphHw8gMZftntWHI4c5AAUbNphFqyaXG14L0Igkop8PDDmbn1NrQZTr1iupBIJ/CfTvS9MJ2Iz3
moMujNt544GVaLBORflobAg3bZmLgq/zp3DhPRHDfGryVkcpwx42o+D6WJTNicZQS2HRkonrzJeQ
03SACL7v9p0jWKElv2cnVvxhibyY6OrJtEJKmmYBxWTtiHveSR3uHukbiX2BqVjiThtNVu+VPA7t
wlanvMTllciMl6tMCuPFT6LCnLNnTfgO+H2rih4CTmZ9RzAe70L+thIW9GVZ1Q2KJYk/P2suYBhv
mvfgqJyCG20Pslqz8pTb/K8+JzCUoii8JAMphW5Q5thLiHICIMzfaT/SXX0CMbWZxibBLE3t6sRC
Tti805U8SkclIeRSLsGGuSEcjczYi+ri5aPgJoPdJywq2S3XuT4craZSUEoGQbCDMBnJryh+ZySi
W19jKwl0ayscGhFk9tECYi6sXqFcgu11O/zVusW5dIF5wZol2tSSj+tTKFetgV1YVhYJjqv2FwW0
sb5W/whYxESMe6N7WsWM9d4sBvZQN5hjgQIBG9V8++IwxgMMIAB+0plXq6RSPEcAtMh/l8+Bh268
r5zb1+y59cUDClusT6JNeTI8PahayA4b9ZneDHNYitiHBwu7+B8sYPWn8k2Aac27dvc325LgvJNJ
BV5VUOSHa1lZs1YUoLhUMBwqdLtMf8uyQ5SwYsumLqxkUEea9b4DyXuBYjLi877PTIRPVAMMfKab
Mbggi2dSYIptJoLr5l2uBJMftj5cUuv5ZKQdWaBLv092fyY017HVzwBnBPAKs9G16TRWAsn/rwRW
QhTGGADg/HIGeKsXAut0bF5b3s5LVja5qforUZR/aheJ08OixNZQ/paXxy5gvdqXvBgzm8BZw3ec
epkLoc4SNwXXpjqmlPIpcOf8LGrfp+Zhih4D+Vglh6K75xNWnZykUp8CGSWTOlTdg/5tLtII+0PT
pWYUvKlIXLEu7AX3EiOx+6KWlDDK6YK/exT6FiQJfHHmZN1diuc0jmy++8XwveRXXzkVXVYRs3GM
pqKMEDHj+8XOnSIy9REzgTWUX7JIxEy8eYd28okVNr9+kn8+5AX8Y6WR3NTUk5ZUEbBRefCwAp60
sv1FcEoPS/0hvnRI9BQ78zeS9cCSse7Ja4yMgXHP9IpIJVVF1E2V6KvBYLXAGV74OwnZ2Pz6V/eM
rpUBiECgwxCNXp01AwkQn4eLDpRSU/X0vbITXqIb45y8hH5/NPalq75ETmbVO5GBFSd+MXxyzYaI
oU+gGOj4EP4sutd1pZtCAfsVe3HfoXGvSqh8qOaF8dbVzqD8QC2E4OIFZolsBTPsxk/JBJmEXXxj
j5N8TefxezBWCwAjDVvQqHB//j2zJEVqwmF0obPrZ0L+rd0DWmiyuDvJqbyBuXe0ZbgrefQKbNl2
c5okmDUfXAMMVk68N6zaMLmTcIGZGlh0T1s6tZZHpRdi1FaTEi6LLwiYG440q4vtWfytBIV1Xam+
uNnPF3m56JVO8eEsLnPdgYGQ+1Zpd/LM2PP72oGgBJAYthLQ6U2uykkj+R3KSBd8hoADPQymFY6D
051rH3Rge+Px+qm+1pMoqVTYV4qFk8NOWdDwQdkVTA6NTxg+ZbDgBK5+U/w2ImzcElh8+ZQ8AtP1
lt0hYF0tlRZoxVgnQyCBZEE/TIJT6wywOdbfp6J/kmWtUec574/57zq/6WP7+iV+bfhfLhEgQCIg
kQGNTEXIVhTGYJC5xc/8GYOa8V71Fe+yH+2yUpkt/4Kl6D+iKP9SBHEeRTKASkqofOKiCmfWxTt2
Asyo+ZtwRZagUMjRMfP3ZSW6j4M24XCs5aY5EpaP4HfsRK7hEFAA8tmcuq2v7hDOvOsXSh6cjpNr
wZRRt4kYz0k9Yvh1vuHqfRIcFhah+7ZjXB2OOLKVuWlZpkhJicP905Ui3erYUxyMaoISmTWLtBl9
1yeijDsEAr4UAKcMROgTRgoNN09NbDcYltKaBIKPYJVxdrsj2W9mlbvsJDCSnG1LXx2YsvS5qJcC
01ALyhG6p1rKLgZsWXIj3raJOb+JN8m5h4sBYNqteg7f5zv9G39gfUt/nS4mliJrZJBEBBe1TJli
FAQF3y7aArKh4K5BP3Dw+6f0V/LC96biERqs7ESSIERCRmTedALYfuCxGYThWDowZ1GTzD1SWV9p
BVPSwEyRsRLlzVikC6gQAjoBA9TU4dRwVEdRGghusL4HL8ZsdXCmic2h4Gpg8gyUSjnoy/K/ihwr
uZT70aYwDLqBDE5FFxjS4iHYLxfMJGFGeYuAn/Y7plRihF+MdCWV8kT9XOVNOAItrgOcUAUWumIH
BjWsj7Eb5dsXqwPqGfC78LHUAdNaHPq0Gg0frNC2nh3G6k3kOytnDu9tZi/6hyDqTGKnFtLchwHY
yYGT/E9Lx7Ca3DM8QhFR7677OfLnvl7hhzgqOZMro+IE1BR8vXUjqTWVdnCE6DXg7Tm7KVhjrJte
9eNwdGo2KWhANlPK+3XyogNfSgSuCxO148uXNjHwlRDKdcdGJifzgCNpYNaW7NKTb3GwyTK8Gqpf
7piTG4w7pPOyfhRqQcXYtB83mTnmqjkEkzU1nanknCnrTxwL5IU8ypVHu/TOV4GjitSsyQAhu5/L
27LOnUnVTCN3Zk7bDct9w++HnuG6vlaSqUulXLeSjaIQt+AlxpZVg4nS0gNjLCklkzCsWBjjbpkh
a1NbMDyLnU2sMGJx83N8FNKxBTlrY/hR6yTNPo3uK53VQd00t5UM6lxzy6l8JcPcSAxejhmamUDS
3GO0weJ8VlKxfYsraeTEq4dLh0iZui4Eu9W+O+onsqjJOeKj4PU2ap924bHMm3WFVDyIi5ZrCxUD
yHm6H+Xa1OfbqGOV4Td94+pUlG9EeT/lwxrFiwaLAlr8Xehjs6rBy9YzajKbhrYSRP5/dX2AH0ly
uQJygJGVN4negDwStUkx9XMxBVRYaQVcZV/3j5tPhnUTINYJZFHni+OfAgNq34fAWtU9yRZ2xln9
WTkEghepyoN+ZsHKbx1yLZA6ZFJEYjf2fe8XfWTHi7aX9NRaysrhKtnLRcPGQiAjMfs6bAPrxnwr
kPEwUASuR8rSYjWOdb6DX+7jJbGMBgJb0RrlzgOiiw3kqp9dKXlInA59XPuKGL61bV6YETBKGNe9
5bzXv4S2x0iouDLVA7+NrMkwO8EmH6LhHpCr4wPvXlDUGan+9hOjoA6aS2Dsq3RjM0W8F0a+RAv1
ROJt/I27jzpzgVHO9uDxHfiUK1bR4Gsn93LlH0Ipo6lFI+w1MH1jSB96BXBL7YZ3sLeNITzOwTyF
dpL26a18JCUZ1tTflsGiR4f35smIOI2DL886+qv6LPvBgh4d1oiyX91wr3WsoEHOQMeptRxKlTsA
CUxRWPB+/Cy4y7H1Ilu1k2cNpScBEOe6izzbWm5YnzqbxxNFwoiJ/Q606D67iUoKwwKTeZw/aE/F
EOy0fKfq733U7K4r65ZzRR9LwKeECCy0Szll5Y50KcfAaKUuPp8aVqjUdoE5uezuupDN75W1FMqF
BxgraBYdpYPmByFbRkHvgCjlBcfBkvajr960R94mk+gsTmJial9eD0RWF3529ICo1HCU07kWpUjw
BfG5NfazaF0/GePv08sxXVQ24pLLGNguf2TD8yL+lV1/HIAmVY6XXIiXlCyj32D3hmQtnBMm9nRH
DDsx+ZfkSXq8fqZNlViJpFQvqiLJGBXE23a6qdHVkX6ixX5dxGbZAG0yYPxqwPf7gqI6dv2IkRdM
tv0zbZ7ZRmAZyMPI2nFWMtElNo+kopR8ab4AROOzNcV1nARqKHKYNz80yYMiHHIm5Qi5li+qZmCo
TJJB6QXs3c8y5oCveNDLi5eJD6D9uQlvyihZE1oA5ZY1FrGpeCtp5P9XdhsrXKljjROEuHliA5qg
TNu/Ue2VBHKnKwkB4BFiFTV4X4j6Ux6me04B4Mh1PWCdgvILJc8ZwxBjhlorbrLmQYr8f/f3qQAl
g+gjnOtc8DPjKTaeY/H++t/f9NKrO6KCw6DUsTFL6eArspNOpRknjpLtlIXFTrihv7ASwP5iElvW
UPD5/BbzXAV1r0iaP7Xlt4AXhT3Iu9oHwVh4RjzYssxPoqhnT5cZ2Wk984AEmK3AK+CmxbcQy4VA
ydyxBpc23v+TMOr9hVYoYTEzZnvAdNXyv6W/SOs/CaAUYAilnhMJRi4ml029Fm4rbjg0+rADWNjr
dV3YSkA/yaKUIV7CskySRsWHkeopLmG+C39hbUfzJGyRa5gtfbsukXV7VHCrennIjRLcpqIeCt81
bIQ60jT823PR9etcFOOy4AKJLCXFZ4JMglqcVc22/AAIFhdcXqzEciPnWt+kRFU/mjgVFiDEG/4C
RMiW3/FZYevG5MyVXaisYirDtiTi11d+rgmLWEhKzLyozXEBgnj8NLO+CFgiqNAwZqk+yTlWMfvM
AEXMeJ9OutNztXNdH1hiKC/B88Wo97GAjobqp+GMceY7XWRBL2412PA4OiABgAuFZUnqvtomUsek
xrL7QBJ9EP4s7+kvBHK79RG7n0BHb2BV+PrJNjUdlAA8IHlEoDaRk6/eqIzbWedko/cNI/V7NXJS
fWFc3laOit3tDxmUL+rrRBZQ1kNEPRKoRwzEWuRDJpRNQKJIJ/mGlNW5t35X/Cpfrh/v8nVG5Q6f
ZFNuSgqVBRBHowYcexAq6Z4ILmZAvb5pGBqtX1Mfs1G74Kw9/kuxlMeqElALxQXWQvu99tA+F7fi
U+wMB/1R+9Y8t0fJCd7HA1Mq6zEptyU1jYoBYGBUJSRsTsfWjLHOgE2mB8wbL05/w64Qsx6XHhmJ
eU02IgNRjUAxS3bsBLfL+7Dj3wgcQLIvwXCTWfJZemNFuG1zASw3KDNkFWPqlO0rStJqKQfbl3Mv
edR/N5VZew1gCNpjAwqNCDUYwq+jM7K37Ti+kks5A3HhuLQsavUCEcA7Ai4Z7N4O8dgzM45vS8Nu
MWCfkWN/mSat8iXk+rZACdIVfhCzycECNjQmGY+PXZbLZoqjFDfqxWRpMGt1gWVtfBkICJGtH2dX
cLK7dscwE/JEX6xzdThKYes0zRRk9nBrwIgZArL446mP9etiLc+Fg5IdC7SCdT56ulTljYxvBhHf
y6+DHeyFg3IPxDNM5lb7yGHe5qZBfpyPni2d1TAYxE7Qff2U3E5+7KAI6QpYUxMs1U3d0P2Lii5Q
If9oCz1mKsh6CDJP4M90xkmodjqSf42l/xup+ScZlN21alpWeQgZAGA6zg5hzAgB/9G65bE/ArLL
bE7BmbX4vhmBVwejjC7JNS3VBuhlnf3WtPt4kuw8Y1WkGOpIY/wFYdbhGxR4usmx/y2BLZEw7mFn
ozxeGqMui8iVpR5UYBT5Kg6UGEl6Bux6QMTY2BVnvBbrsaj4l8RCmufgW8H3jeE2eWGF4OKZlvSF
Lw1Gm5clinId3DwnnZwkii+E32e0y3MBkHvFCzf822eivIauZXzCZYlGpueMm3AnHcChsZMfjLse
iVJ/YOVI298fH8pHj+v1rdB0cQ2+3XFPKpWECqfaCXsyYdJ4hcVaTyK//4tXlESVIO4pMvaEqZwM
/YoiFgNUKIFwRuA5eoDGdR7L+25+C6zEUCaFWYN67MIy8Psp9HMht0V1r2uzWfFWETN0Y9N8V7Ko
NLPm5NlYuKz3s0g2C9UD7pnZ5wzFYAmhzIkPhUwJxFjAgXKzHNFwelALVsjamCrAtvPH41AGhaXN
Zlz0BK1+V9+Tx8nMl/HYeIHFKO1umtNKEGVO4mjkilShspbrnYvOFfqrpiGVZqTajCi86YZWkmh7
ijoMD/LAGh2tLLIlt0clPnuX37rGFF3g6f0KbXxjM4Ru+toPoXR9tw9VrDWPHO+Hz+l3wiOMLOoA
6o7mN38cPO6WNUjIuE663Iv5N1BWqpGOzaPk0YgNt1WaRy3SdkBNd6+fjWG/NDi3DBrcSGzQNY58
tKd2+Wl0+yPbfrem+qCKKq8Ygm6IWMH47CdmFUM1gJAi3WneGh7jvXiLoqilu80Ty1dsp/krWZTa
Z0o+hZHY4kN7H55HfFvkTv+k7Eq4QgDg3g6/Fye01JfxwMpotjO2lWTKDuZAlMJqwFqOMLlgczS7
yE2rZy3/Foi/jMJqezAnT04V3AMB+/o7btvFx/1SdlEZIEDpBYyeaoqTzam5oExzXcJWc3H9hPTI
SyFGeqjx8MEZ2dc069rMT5yVv7Y2AWTCqFJhMkegN90kEH/Ry5VUtPmop2xTtZgnFczkQXHO5G9q
cqxbxqQZSwT1ZnkA1PJlwrHQbTODAptirzGLv3fToFfHoF6nrVXMtyca53OCiqEFrpWL1ArbuPuW
ao3cO4UoR38RxdAEBl4AGZ/TaZ8VdyNG6AKsIBXFm6Lrz6US3zVKx4Kw3DqZIAgqASUEry8NTjB2
jSIYOXr8itR7QvBWokg3Vo9LkjEUfOuZ1oKoZ2pBS6pLLXYB1HlnRF5o3DDh4ze/0gUJ/VYVhJPg
0iK/YVVgqgpNa5Qw4/H92s4mwcLtvWk3mIOppaZ8E/yQHIwNPTLsipTKvqRQH8pBVyWyzkj5UcPn
wuBOsUkgegwr9vNHggSGaPZXEVQB0ypGMwjTL1VWVaq5HqVgXvwKc0Kdnz0SFJnSmkcMlo22GJni
gTUttPV2ZOlOBpA2Fkno2jHoSSUlFI3WH7Mfg/EQ8/fL/59eGuAuPFq7AFlHC0TnqURU48qqBOPa
4hsP5Vk5giHR68whsnL/suLHWgHa9LcrceT/V6qSpc08o9SOAeDsYWgekpExzrVlVzwaiCRaaipo
UD///TIZJwUok4vfAqkp/pmG36vK0rLvDN1jiaGOUS1jYfALWvKLYSYDFmsEszwJQFFJADsLhD2U
cwn2hjKaf7PAJKxPSBkbtjPKGninCwhhjlF2Mwy9GVcvQ7xjHHFT+VY3Sa5g9VJdH0plusQ8mszq
Hrzjh2EXeovXOfrrPwO2uhUwrpUlkopaOqZrFbnEXoGg3wzLoWo7s+QY/pD1cpQ/bPgp46QyAfkR
VpD4sHht9PA56aJ7xYhYLoN1Hip86Rw2g+YE0+4EWiuz4/14yj2sZQDKQDdDS38HX1D+cv3dvoJu
EIPWJPAlAPYW/pgSOnRK2vSpiGWa0pwdxdVP6bk1m5vsoQOul/xDA+w6+ijY/Zffm9pk+SyWfDqA
TkYsFkYO/Wz39bOx0089vjodTP64gcud1FfsETnqkftGgLdClzX5s+lfPk5PfwIooFNI6wGrZlEm
uqVwKDgWQuilXfwl7qxEUC2cWlH7qRVhGKMVn5NbMp82PYAF6EX+OaKEiinq596WwS2nnzPgHAFm
AaQqbESzbeX6885fUClrfQiDXAJUOQGrqs8IRhMAsIMj+DJBAW61j4kzvgcsIMftQsnq+JTri+YA
RToO73vBs61+koamAbIoAJ0JzmUKieWJSGS9duHkJlaeSB5kPRIDDMqR9gMirz3tmh2pVucPLO1l
no7yetMyC3LLYXSc24Gmhqitnb2ASdsh/StkFY/XrXVTXQ1U/NFCwb90LXfI446f1YrHgPPr0j11
onv9728t3AgAN/gjgIqH4I3n9MyAsg5uhiV+8GCJZCHyHoD6BDPmZ9WYuU8Wf4w7Uq0O4BYMNHOu
/4qtUcdPv4LSmTgqllzXMF2KYJWhZfO8oA+OEltkgoUZe6h3Knod0QFwg/Z04pgYh1umssrpacq2
KkVC16hY+NFGxZbK8qFXGmfSWSPyLDFU+ELTvUhKHqVeI/qWC6/1NFhzxfok2vxWXh+GCmBTIPVT
JiDZruwFsPAAMzsJZ6KfWOth6if5Y7TprYVRwUTjJjXVJqhPNc3HJAKyUNVZdVjdzUbiBLH6osz5
w3VlEbci9PprgjJBEbUwQV7QSh4t/a5tgBa32KqVgAlYAQigALwQLADa/8AZYx0VHLDNXvMUlGlZ
LEfbv8QQwBmFjS2F5uDSq7ofe7IrnksozraoaPJgguDNgoUMtKk50ocgSnMwL1DIuZhIftsp+zIt
PIPjzXYY7OtXu607KzmU7swcMvMQq5YXT0r6fskDmCHM0h+86sRs3pJf/UV5VtIo5Zm7LgKd/aKh
UWVOKHPnDmbnc7M5cL8Ga3IIvGjmLU+Fx0IgYrwbXcsXyrFQo8JQsPPwMHGHLHmtB6uTGJkW49Fo
cgF11mQuAYqJX3A3xfw+ZIdlZEAab5rfxw2qVKoRcNqCwTiICIJjzU9WloxmFNvqolvdhCK78cxQ
EBIOvjwZSIbJuo0CsjRy5lWoFUohkcUQfW8ZlBq5A2B8X3PUG90kH4OaHTOucFNDVuIoU0+6eVmq
qon2KRd6VXcn5n5Qn9M2cVS1cxhn23yvlTDyY1Zni+tR1Lkc7jk6ztaMOYb0bjoA1Bs7ka0fHCrL
sJn7iVs1CgxO/7lPyuCysE/ikZBYEzhhETgXfGeLDxr20MYdYAh4Rk1u23eu5FEml8WC3JcFZr9m
T77rHQL4Fdy2Xn3CapqDPX4b8T48ko0t4D88GfbsAYDCzb4pt3/TzF2dnK7OdBhFKod2RtKWiuZc
Pi3jk5oysqfNbG0thKrJyHxdjFMuka7G6Cx26pDyhWFlJlYl3fGFxRbP0CB6eItfRFAcFBP6GeAt
VWyufudZ20YsEVS+xhlLX4uKKoKKsTPF8macElNmcUtulqTX90blYzz294VlQt8JOzZA8AQC7JCb
S7HnUsBbB+DdKDy9sWTJY5ggw73QrEd6MqhjqSw8Nq/5vYLme2Aj+/MI7gwBSmchNLIuk3IvZRip
0jBgy4VDzROkUii0wqeNGsPqmGpIeZZFG7UxnrvAx/jZIDvNcQSgvmEFwHwG7jwmweYdC4pxO5R/
WLpMeRahlqcqJa1D3iNpYOZyi1ljykXFSk1mxe+Ml9sMqagOajxPeDRp1W+1aJxmDpsU+QzUrAIl
XnB4igRH240tUyzAskdmlf7K4kB7x6u8ivXPC6TBymcPhtFkyVApftLczcpLuNymAWsXavsqV0Ko
KJukpSZyA3Cy+r28F5GkqL7g5dDJxEHvace4yU0b0MFLh+Kkzmt051/NtU5tJjSXjQcFdARn8v2c
etFz3tjA9dsB+cBhSNw0g5VEytobro2BAwYoVDSCRrtagGsfO7rd7XNsY/0A5StBfeJs9Z4hd+u7
XVjJJb9r9Xi9lmfZkhYD0Go6swAagZqagXKuobHgb89vwbVhZdJohnJsMUSzLpmyfL7o/pNQSw/K
jYoefuRqjvKtc1AUwpIty9GQG/ySNq1OSjkAPZmVQO3ROW04V0B/fRJY8yLbPmYlgrL3Kcq1JBjU
zpd6s/0t70cU1Phb5TSB9wxTiYZfMhphrDNRqQR4zqeGq6GnbR6aYeKlTP1gSKArhUOQZekoQy/D
GfjyBO64tYK35GU0zHgwo13lGTYrQ7p0W688FV0gTLRwECu0Wi74GOBF8gRg5uLTmbli+V/cyh9D
p0cE5rZb2lmoL7SX+fdLi8DTH2cByUnhcG8sDSE6du1gxCRW1gb0jawRGhysiotTqAdeXQ5uGQdm
0gO3+ud1A2MJI0+7EpYMEjLpGY1ZLZCtAaAiyn0VIqNOK6uef1yXxbxIyo9wcp5XHBnZk24Wd/CX
neZIHvZC0OfjmPy1283MD0PTKNfRB1mYpPjSxzwn8ABsqMhTcFSPyjdpXzjjLn9Rn1hRbjsfW8mk
/Ee8SAon5B363AfjIfAqN/f0Y+ikViCARpF8ezGXolgORaMcCrZeAinBQP/lUy89gLLG1SuzBRal
BAqOHjMmjDSJZe6UQ+l6GTAZIYY8BkU1jS62NMG9rikMCTq1qNi1XBLPop7uQeECeB2XrxnwA9sP
BSKqy/YGpt6pMwAgLKsXHqDzVWnWmVk9kjJmYMt+8RtgjbIrHtoDC26f/M0vhv1HpkIjmYddOitj
lgMYyQu8HJhoYJv0ZKCvXr+8zSxhJYb6ltLkdMrlHgmlEaF9Ce/bq7bB/UshVKrV6yLKrjGPcab0
Ke1vdNkZk7fr59hW7NVBKEfYzJIaVUBCAco2WUUh6ZxmAXMRA+AJPjKYZS7ym6+9D+UL2yCPhTqC
exp+ZH64w2rPrnJCcBShqp55rGyO9UyUM+RBRhYMPSZ7MtRBgVCw3OrM+UeWxlEuUMlA+5TWiYCG
geq15/6U2FpoYjPq3XC0k3EnWNGh2hde3JnNL1YLZtOIV89H+UJ+TuS8nIH9ngjSvi5zV61ZANdM
FaF9XziN+dBqqEz2Fofp4nSfW/BHJ80TfofW/2GMj6UjlN+YEJnldlHRljyq4EKQdthDP0oeRs7R
8mCB8W6HsI8rpCfOep0fB0FB6jZ76bOumPJvMquSe92+7q1lxsRnjiSYFcUYD3cZZVzlBFOgC9i6
IHT2BC0gZM/+biYdq2NRzkNrOdDijPieWAA6uITBA4+RHLPr2qdQ13bqoP47b48F4s9ZDhqPDaY8
dc6XBFO+i1UT83vWBCbFObPa0iQl7MhhNR0YBn4JQatrHI0pgrPHEKtW7/jxUZ/PQcoYomYqCOVE
si4H925VAWPF0e8mO0W03ClnDGuBaewsWYUDUMUXfTEZnplhBTTMitHkEnYEoSEEaomswoYOZw17
A7AFbL9MnNRXtwwMcQMAvOCCofxI2mYCiiRxtM/0m7ifgfPrDMNR5GfWqTY/c40PQZQzybqoizFa
pflSaOvI3YBl7wcdGhzZDnUfh3GHROeuHYvyJEUgZHMbzrAysA04F/yo++qd+x48RGBE1xJT+/nv
JNJTaJUwDpmgIp72+8qPMOnEnWOrcZS9CJy9jMkiu63/f66TnrMTg7lZwFkDSD85NsvUTjmAGPKs
R9tWxQ8p5P9XVlZMSywjyOiYYhifCePwgDE+4vz/L9CB/yXefEijHEkWxX3djCs+E+BeN4cGrUtE
m18gPGABXDAlUkkJUlRVAAmwDqDN4DQ7qrW8i2+xpYLvrrST1GSNcG87/48TUh6lCfgMdUOkDGP7
3qu3gcrQQtbfp1KSOqjEQaqQ9rTpQ1YkZi1719V8y13gawdL2QZ2TcGK9Fkh5C6fSi1RDF8z9nl8
ioPfS3SXsOYxNt9FBOYSeHIwhmjQ8/xtoE+DohUYAkMd4D+fethkiWNTvyHwLeNOZHx2bdnTWiLl
B+tSTMU4Q8pdVs8jcG9m+Hn7+t1txpO1DMoFxgof1VENGSCWy0zwDduSYDU3BHW0f0vO6Vv3reYs
Jq3cllKsxVK+sOlCreyx9u7X7XseJZYWRAw/wZBAZ1JR2DRtOEDtpPhbCOTh1L1+c5uPA7w17EIh
UEk0NMkQh7kg5fCtWOQs2vtmOHEt63G2Ioa4kkGZZtprGRLCmYDuq3cSyC5A9WkrZ/nSJAsfFP/6
kTavbCWOstQyTNtSlBsg+ejqbT0Mb7zUMI7EujVKpbl00FuOr0W/4r7NktcPBnAuGC/PkkGpdCNk
eSOS4QVFeU+AJADM0Ml4vX5Vm8XI9dNQCowvAmHpJ9SaCB9CfwbEoF/6IhD5Wbk54zR0DNdagZO4
GOFOk2dzqN/HJTL5nmUtLClUCUE22jbgB9hjX/ysK7dIHlJld/3KyNPS6c/qxiQqbsfDUAwzj5Uy
zvhutFbK7cXknRctPn68LmgTVWItiYrZqTAK0pTjk00FNdE9qU2HjnbfgIvsVxNhwhtjR0gWoqeg
Y/gEpmRiYavcBOw/RrtEKDKJ32arOZKUC3TSHvaiKkfxqnMCgOzQZa3NbwbAD7ulRz/EAWyAUwGF
5+rBVMvRBkhJ2qluXzCGWjZ32tY3S3kIsa1To5bmcL/Uu1E+jGFmGcsu5RVTTO4DOTezyIv4QwO0
0utvynBN9FbU2NdqlSap7GP8TxbfhJC168USQDmNpWqbsOZR8k/CwALSpF2KLCrVbRGAscLGhg6o
NMr3iXnWg5MLjdihuium21BineG/PM+HBOoQqOh3mRphx3vgXN0jubHm6JPLuwWAmP7qe0YEW8H/
nodygVHBDdWQ5NleRa2pqszC1hKLa8FOYmCmT1BR4s//zrf/kUlH9bIHFH64ANdwmtpYM+tKVnxu
5MWnuY7y0L6udP/FnD+kUV4RXe05F4MFxf1dcCLoHvptE1gtZ3aXscXIAcd2+d5bzB2z7WTz424v
jZWVI8mEYCrVCVQ/4TN4rqKfmKK0AUBgBWDWwJAHm3GKKZFymij/KHqvwIkMr+UC5Hlhl1tABJZd
BUgx/C45TSzgWuLwvwaEj9sl9rI6oyakda4NMSYEjoX/T3PIOBFs3ktlzbr+lgzju+TBK2H1VIzG
LIITYgpuhOKcsOZAt33wx2EozyiDnUifkj7da9VdXIe36XjAinFYaqwC0FbNYmV1AuVF8rEfQMNA
Rh4wD7Yj7fF2NI0T+QJBJ/nl+q1tLhavpVEepUyQ42TYwfWFB+1msbHp6HBma9WWbke9G2CWn1B6
c0etY45+b+cLHzdKuRe0m+ZyitvAl1AqbKLeREnNAFHJXPtDzfjSYmk/TbY5zK1QYZeZgHsTDLvM
Vd+ke+E8u8muOulnFsM1Qxvp4RitMNooitF4CDInIL27mcU3tJ3Q/bk9ml0zLcA1JOsttlRD3qrH
04IB6EEMGVbF0Hoa5V0jhd1+AAxsV/Id74iLDo7wrl2W21mt+dbktKYr/ioV+DgZ5Tb4sK8ScRrT
fSxjTWpuTEW2r2v95qlEQeUFApsK2LXPjolv6myORindB+o5DXa84dahV7LS1E0dWEmhzjEEYqhw
eQN6nPyGK9rYqupOYdzVphasZJD/X3m9tqr6OZ4UNLbUnaD4sXBcprvrl7VdQVjJoDxf+z+kXcly
5LiS/CKacQXBK5nJTOai1C6VLrQuVRX3fefXj0M9r0WhOInXNZe+yLoiAQYCgYhw9xiQWzNFEXU6
sGqVdgwpVOmccj9ClkbdtLuk3NBMqFUrWhoXB5mEeNjLmFLFjDVeyGVzGwe/ri9N9IW44BcleZiE
IKPwpu4kK6c0EUQdkZ9xEc7qpDzJ2IhcS6yDUTbuEBi7PgYoSxe15q6bgtrzV0cYIiPpuhofySrP
8wTtuMTtui1GuAUOt+4NuqoqJpN9wBH6asgakw7zVC1joggfFeuJzTf6m8aNvOKUJE9/V2mFpG+r
d8XCKks1Fn6uoiUSxCVe41ClLWzpYQRu8e/OYPOeeLLL+sfj7r+gEFv1woVhLlQATNwMaW62ngEJ
0mf9oGGqUsXc/aP007yb/wKLNIbzwkEQdlfnajCG+M8uc7EjUAw/6PyRSYk3s2O6eINhdLqrMQ+Y
uGL1x5WvCmYtAm1XFTJeJmj2v+5vErXKXFkBA/YoLtMihLYc/UY3bBwdoulP6c9GOLL9++n7apP7
plqemU2lMTJUqh3w5vTiVBTof3ebrya4rxeU45i3IMH31M50lDBzZ2sDFhpH0zOghV6vR5PfjyCM
mboKCXiT6qC/+LqHLYWGQzFC/n3KI1ufDvUMcQLMrWJM/Lqh330ShqiiGJi7BUUFT1ChzoVRan4O
JcDyzpA2UvMrkL5dN/GRZX7N3b/a4EJjICe+EhnqCAesPUb6ndwM4GOTnPDFPCu/VJup4laYTf3X
JAHMLjj7qQYgq/KRry4OeoXZUNqBFNozEx10B/EoPfQFwShA4E9uZxXd9vpCV53QgkIkYSQLv7Gx
oOupgFQiTA56c6Lx91ykisJC/G/7uPj3uX0sS4nSKmpLDwQp8TaeZ6Acsw7iCsGY26XZAuOBbug2
j8pH1Q9EDHfrn3FhnruB5iGRxkJiHOehbdjju4Qcv2KSY07zjZxQLAPgG3Do+CyiAPnIP68snAeZ
lBZNgLfMokOTpH74UloJeW/82TI2Q2Hq1NabMNs30VDjq47RbgriaNtY1gBNS0mJ7iFtAh1BgPv+
QuJZeF0nN6mdyBDAKlvcPhvIB5g3ZW1Gu3EMtG9ROTazXY7m5F33j7XvB5Ejy1Bx0BjR6ddDXapj
2lZmM3lyjLmJap43s1bd1MGplAHPHeqfqaVcUl0RHPG1wLU0ywWupm7mxKjq9GCS94zqdmgeDJCA
gYzUGVsqMLbyOAKTyWKR3G0jDXXlQ9YsO0AgDjqwN8NZ2s736mP7oUgHJgQhYwv7/bx3LC2yELc4
5k1Rk7TQRjARbJtnDeEFV829fkFlcxseqqNwtHjtmBsqckYdYpWgkedi89y1iZWkecrOgf8h7dR+
139Io929DhtGgVO86KKZirX7YGmTS2DNng51OEuopU6JU5i3SkVsov0IJRGZhcgQF2MKIAPNbqgl
bzTpVi7dYSztQf9BjafrZ0G0iVwwUcdeCyxNAl96/axm37T4/fq/v+6Hn1+Jf6RPnTRMRR5TrwNV
UWSDpN/1PRraFtABaI4zwlbBJP3q1i08n897aJMWLcTYD6RXgL/X5/bYhuRNM+MnuRh1wWWzUr/F
QVsskDNnNLpZV7MygXB3cthUPUjjIAWrQGpZNDMq+Fh8faAHVxJtenP0xvo1jCpIf4nKe6tneLEY
LkbhjZ6oSQBhecYrPke24UYHlDAB4AT/Q/XQHEXYYRYUfgsaC4NcmOohUVqXBTOoqnac343msCnm
e4ETsoh+zQoXmuIkwRhxDgWX7lCfmpvkoN1E3oABYgaDEz3bRF+Ji0tTVvQziQPdi8qbvP1VaH8J
VsM86rfVaMgSGf+7oVqcgdkI50AB49wHofS8CR2w6+xNoBz+ZMgQzr0wxcW7vFfKNK5lSA8Dn1zn
tpJ9v76Y1e+/MMDHuZaGSpvJ4SHKdhWUvK1jJuqQr4eghQ0uxpE+9qeSpDEU5cbX1qt2/T4/Rqe/
tWfjs2g2Z+WhxzbNMkDNRhnbHHeIZnAqGbU+jXh49RvdCR1QVIPdln0h5NeCaLe+gZ/GuAMU5nWk
K1MkedHsyOGPzNxrlah6txpRFwvijk9HBn9qEwxm9oA8prHdpX/V3VsVP173hfWNwytLsywV40sm
txaFDInl+/hQ2Dhzz66Kfm+ch8lFTNj8F8zsq3ung3XQsPA4MXkNb6WiEViwkSNNd0zpS8Wnqnbk
dryLTonH+IHzJ9FbSGSS8/dpVBW/1ZB75uChnEzLziEjMyMd+5OtNECbB0Qg5Ml5Lo3Y9NNQqdH0
BQrXNd1xT0/dpgQLFhu4+/d4PDj8whgXJahZEnWcAU+qJsm2QtXuRB64GlMXFrhts2JozOo+Ql45
HYv8iQw/BPu1GlMXBrgYEYZ+YoUYlz3EpxFntsGZDc7ZiXXRhPFo9Tb6tMXzZbRzGYVthfcpY+lo
HDDzvai3g8soZRpou3qCpYnMcQlKBC1iaL3DFRhx1bwBhjiHCPnf80j5T1GOsoLZ+eIM/OsKFIpt
DuD3hGeA4qIss2dNUFTX7BlVJ/2I6W7BAleP1GI7uXBbgbcR0F94n6E2YEjfk4EAC/4g2MXVGIiQ
jjoQmDrw36+vG9Mc9FTJpRTN3ehmPCl7Jj1SA6p5Ih8gfiZfK5W2sKu86vkEtxc4KZl6+m8xsdD8
qOippwFAPL8m07NgYWx7fssmFga44B5Yc5bPuZ9CImfa6tvQjZ4wD8BoOhiQvkC9S5S/iCxy+ctQ
YXjVwsgG+EtzT91WO/OGnMrtAMQQO23yvWCFqwdgsUIuPOmRn9WaGWYH3ccEt7YH1fyRXjrLnrcp
IIb/XnUeB2BhjvOUKVJLE4289OBP+SZ+HQd1c31BIpfgYpXcVjmVa4t6ZOqPxMpuS9UXDA0JTPDj
uWGUgnZvlifP6nfZ+Kr3jX19DetJGTFlwzAhG4qq59fzRKGpKIHJdgTuE+1A1hQf95EToyDkYZQf
abkpCBPsK//u558GuTBBo7bCHCMmX7TKK9X7Kf5eQIfCMI6aCBfJPvA1S9yR7cI4In5HJ89vaBRt
h2oy7sra6PaBZvWuNdDxtiBa7JYjZoUF+7r24dDAwUQ1aCl1TeWcrx5zJdONgHqWltWAfaaDDTFh
wbcTGeEcsJ5Hxe9MFCf0c/Ts7zok1Olx+lZtwMruycBk/skrcbEqfp4ygfT02AUS5F6qUyrdtr0X
ifDcK6R5OLOfO8cDIaLQ0AKlQ5RInuUduandfqM6Jm6v9jvmAG/0BwKqlgKjE4krejGuJr5L29xh
0Jo86pNM+/vOjN/zS3kkmE/XQPAIuq4/6TUsrfEnoQxCI0ub5KCAnEmCmulrJwKRCzxEY39f1ALl
RK2TOvInjxL13KX9IRoKQVdhZczl6wfjLq6ynwO1TMwUKa70IG+7XUrtEGoHL+3BQDMDWkAMsf6N
3se7Yi84AWvZwHILuStsmkgz9iUGyeXdNDlsbA/w8V10CDf5XtmR93k7P/0XJKTsYF2LLNySC6VT
ekPGg6XFTI/uJFu07cEqhwRLB3AdxWvAG+VT7Qz7aSfKI1fTrEXA5pYcBPNMgIZqGeTEj49+c1BG
QYhe21WkWP/cCdxF3fRjrw6Kj+CFj2cd+/QMxLIWih5HIjNcjIT+5EwyAwO/afTWKecoljdze1JC
7Q9i8XI5XJiMZakAH7EBUFB/qZO9Knovrx2yxb/PX9JZaiRZCO3tA7iCdkZI3UjI1bOeqv3zRXi1
rbIgch1KSA7HYAMoHxhanfEI7WOQwh5kMBfEd8JYKPg6PEcrkXIFTDZk9KSHaQfZxvsQYNoQ3a3o
BC1zsCChaDe8CLsXqw/AT9/jizZ4IlU0RGfPG934NgcjBNC7IBUPt5aQS1hwig0+OA4VxvMyfDdJ
CcDP+lJZD1GP82w+BeZdTmLHJ9mfuCLYxS3F1A1q8U/OmWhlEsw+NHkB71O198kUJIyrVxg0sv+x
wL8yK2pGqa6h6HWYUXBgww3llrGGJBAMFF3Wqz6yMMbdl7kp57IfdxNUvsBaSreWVjr6dDR0QT18
NeaZGrjtTby/NL5zPYNOZtZbDJh3dWpjhNOOg7u4cASXCfu1v0V1KFTjOoNaKMx8vSxn0IJoulEk
iOrKB1mU/q08oirkMFZrIaP0qvctrHF711OtokPIkrdd6zVg5Ek8BQDkTnRFiuxwWUZmGHknGVp4
0D4YoTSQF7wo92Voh67+qBxQ7dhMx661p2Os25hV9QS7yqL4tV3lTtlkGAbNIjzYB2eEAlOyB3fI
U/NU/Cxbm0mNMRbmPHDSbkMDW+Sgq6F5scncRQ2xDCmhUYiSc/GsSK/N4F5f3bpjfroMOyCL/GrQ
DAQrOUXo755i4xK393n5/zTBXcYVGed0tHDGhsq0h0SGXspdCAqK6wtZP8mfC+HvYrVPijjPIUVU
x1uVbgvrxxDhMKsCd1zhycerfPFFmLsudkyy9FGKLWMEM3ftta/hSf6YfDS/a7HTHkBusAnvmwvT
nysx/yWq0q8mqwvz/OjE0OpjlPgaOjWn6FeDMoSOeezYhW7ubeYEu+iEAMMouFBv+fccl1g5qO8s
KASZOmpXX1ceKVY5lAVTzCTHvjmOhisJc/FVf0eFCmI0TF6HJ+qJZTPWWjnODvQ8u/6BKbVYAK2P
jvyRhUdCfZjV1/w/Bi1+NlJD+t2hxYKam3mJoQQwIBHOv5Xlz4zeXffQtaO2TPW5c6BZoTFCLAbk
nXloF+Vp0JEVCDdw7Q5YWuHOQRzPo4G64/hRNcVsFjIe82beMdWG4agJrjXhW5c7DFM2gH8oIjI4
jppnw05snLoPSlfQlhgb+VsJxq8aj4lDu9MA/hacxdXJRCLr1IB4Ksbd+Od8VRZAdWjp/IHDZACF
rrLH1m5NO5DAj8/qjuGT1Z1FfYq1K4nIDMiFJEgGsO/rSai1Pp6TogoO/7n6WNFd3QtT2LVc8iPa
GKpOzd/YO7U67vo5CqAJAuKNEesL0HCGmDF6WI2g/be6JCQoQBJCEErjsVVtBIHqaWK1zSKyJ303
yq2TFuOmDtwYPOPKo1WIZmBWYxlGIWU0DkxZk/neEtXUJOukmrXpMBhQOfq2qXCr59+Dn8G5d+K/
wn29mwenhoTYrWjBq8dxYZw7jlJPzThUEtTDcwspRSQpB6pk6VPsl/9eYRMZ2cIU5y4a8Y08U63Z
0wp6T5QAtOqG74JFUXQc14IZ0S1IkCm6jtoddxzTqU9SSv0AJXjFBVRn1x/rl/ilfmFtfWymA8oK
TJyOF1FpfNV7Pg3zwznmmJm5X4JJt8se5nS4VHprxyTbtIO5lxrpZ47USK1qwZ2/dlkQzC2gRKl8
tMi/HsMZZdBwaPD+7hvFpk3jkE6wo+rqwhYmuDuPmHFvFCMSd63OqjcpKxLJBmOi/9j1aVXZRpAX
P2lfRO6kFOZ7N1p0AyxubdmQeqeAxEQSJjnDzu8czKeA5gCagoj+qVEbL6TR50sOqMndQCP5Fr3l
ZF8ls685oeFLxcZnE76uXBjtWw6lgwvVpLnR7VJpAlDBlkW4DdJOEiDM1k4FkhugvlSZCcNxp0Kh
XZtFGHLxgCm2p+Gxbf+i8b/nZyLg1fk0wp0Huciykc6m5cEjiufpOd/MNiq/v8Ln9NkEl64l1MNY
XRYl4BOSLWATNO5g5JqvlHQKQA5p+E6iIcqUwGL/WTPCBCmEJsv6h9dwHqmFepZPoEZl7LXZwf9G
biFud4Ie8bbeNS+RCBG7dgKW9rj0vW2asJMCkO6YZnyejehiSqJy3eqDfGmDc4kuG0aZpBjH7F1/
R5xiN8Vb2ZtQtJn2I7SUXq6nSaIlcc5B42SMmyy0PJqgfzODLinRSmE9SmSFcwilIf0YhXAIkDPW
Nrn7m0tO/THftdtw31zkF2E/e60EtthHvnSiT5OEtpEK/fcx31rFaOu9sg9a9YSUe09DExLC+eiQ
Iv41kGRHx/Su1K3Upj5pBC8yweJ5QIdR1kVhZGEGjAB1rLxwxGB00WK54kCXDk08SwPwbQ+GjaOw
ZfAA341O49YAOOCPqm7LzeWKBD1NO6XVBsYLxYjxGZVjBzwMU7wTZWVrL82lKba7iwdga5YKpGex
NNrNtk5u9aa3E+XGEtWMVufzl4ZYUFsYkkKS9+k0Um++9O917dUnRkY87uVbC4K3hm0ZdngffLCd
C/dz7RmxtM0FFkNTGimYBijbYPgig35Ph9l7JBEBKMeDSyEqc6zG58+4yV87mTFojW8hxgwzME1g
zhidsBUZWW0VL/MFbkPHLIpmAEuCg/82bKN9tcNlve8PHQbL1X3gipo7a4tamuP2EC1Uw4pKa/S0
0TX6g4FmNP2TrH2RnnCxuc/LMDJ8sEowJE4DPQgNL716J6zBrbkDwSyCBe4rhf7GsgWFax/inxi+
bjBrZECFPHqCDOMA0mFGwa2Kqsz/x5fCnIopw6zBd59HQ267tAEJYLFNi4/4wQbPGte4G7fs9SPi
2VHXv9WnQe4+aIM6101M3x+iZw2lU+hF7UovdaRj75ID4wbU7mfU8SWoXkhv7DcwlguwLe6vX36r
ly3TL/7fhfMv2mFohjIImhgZPLtsK2z0fDO4xK3P3XG6F1hbi9KEQOldY9oQ0J38GmFq3IJpkTAd
FkhDsM5nv9fu/f3sSDv1mJ4tQad1LXIuzXGXglzQPBkSguE7nXwfmsxGGH32peyMxE3URpDx0/mq
7dIWdyGgvdkNQYGTMQO7mzvKdBOEDxLdhZarYLCw0BWnLEXThatetNhP7moIUsjl1bPKXgtg/qnu
5+JdtYTElauH0ZQVjU2cKoRnyJTzJkeTPze80vL3aVkf5ODX2PnbqqtuGozY1+olrTAxBG58Ujqy
PDsCt1nLH9Dh+ucHcCma2RTBSMsIbNqv/rm4CVnj+Db1HQP1n7vKzc9T7PTfrhtdt4nKqwwAqizL
nO9kfaVR8EGEh8x8hX653Yoe6asGoCYCgj+qspmXr2dBayJQhBg4eRF0E6h5yaLN9RWsAjzIwgJ3
/cSgkovnoIoxP8kY6kNnPrJ3ubqZxKOhq0dtYYu7e1LFsCSlgVwuk5nBrNqmQw3F0Ted25wAzD9B
DG9nPYoqxOt7iMYTSnKAavIjm6o6I7UMiO+RLLTn6ntTbQV7uLoucAlTTJrq8m860SP49sdUrScm
4MwA18bLeIx2zbd+qziM1bdySyd9+vfcvqyl9mmV8405iMdoSHuUNyrNtfTpAgoKoKj+yENMFX5A
DKjmUMoFrSZIfNqxp5YhISc39pM2ANdd2ap0lCtMGZwL3Wvo946KAtfahwMCBBePZlgqzH91fhlP
kDKuk8nT00OTXVpJdNOsRcalAc4fsyLQAhNnzxsTtzyBjxnqOf7GaOwRXRIgaP6WgRSyDK1dcJAT
B1+niiWgUfd1XVVdNFZeRREKtWSr3zFFmXHf7uMJJNDFJrmI3gaKzhIF/t5ZJs6cRTWszFJPI+Dg
8rIAz1fb+fshSigI2XqTHtpSNhGhZZSNyNzSmzpVuydtmqCekqdyttUaEkpOW+fdSxC3Okbt8zY5
F6MPhuA4NxJlnyZK+D5moxHvK2koD1Jfy2DbSubAlvL5PBmEnmQNEm6OUhBF3/Z6qt0MlZrfh4oE
HUICWNvszFHhH60hGyKbSHIKwHapRKBKbJTkPUGD+b2ZJt9wrGnITpbUxvuQNL1vV0pfm+hayP67
3PodOIWnVD6MaRY/AkwEKGMTFdkt3q6l7pjlnJFtLNf4/2rFmB+CqceI+kzDl8avw8md+6pJ3BFc
a42tSUlROoNUK68mnYjs+Oms2mDHKVndS4leg1aq6XaQab+V5lz+UUSw6hhaOf9Uqza+6fWyvgXN
YDHhaSQHJ0MvI8WJSKa+G22il9BFMGXMJBdq/ERJUPubSg/1H6gtBscpLUKU9fqRpg7aCflbU1Gl
2IRqAYbtadYxeYCxfjdqU5RuNbXTS9uw0sF0aoMoKOQmxId0nZxO0N8gbXk2A9Ty7bxNs9FOU6XE
OxT40p2hUXW+D2bLGi+hbwBFFiWjWm1UEwWBTs1qw27aWHkZqymNNm1M+tkpsK5tnkM9flsQI67w
4CzmzKZlFhybXO6A50xO5phEXie3OrTKAQ4ubUgpKE9aqUiNk4M4t7GNOEof0koP9n0opQ9SgRhk
16M0lmc/6sLejtIRE+dZ0NDWrirURdqxr/+yZrQE7DZr0m2ZGfPO0KOgPkgkqLJN5+eRZOt+WdAN
plB1YifDULz5/lD5mzBRlMGN8kC5k2cM59pKnGizE2pNBoh3aNROJldZsx3KMkpsYEyMF31KdFGZ
ZzXqLJ6VXFaPlgpKr3OHKoQEFHGJnChu92EiGjdbfa4sDj2viIRbwUIbvQOu6VV5jSDRnOz0TbNJ
Hq0do2sTCQWsRuvPZfFaSDQ2phn1FcsbQL1RPPmm4BXCYtTvMcxE+VdGJwGgyq9RkzRVKgURJMoj
/dVML3P81rfHQAERF+joSln4Ll//TJ/2uM8kB6A/mHqId9fZxbxMW6YUHINo2zcvgZd5TMKb3IsU
51fxJWg0/2eVfD3OqmgBlDk0Pv2nogLnXXaInhJneFdMgFSZHJ/xwxJN8q2QCqL0vTDKvbhUq9Bn
6DBrqG7a0bChdywPLPDKU735zjBsdO+Zfh0Y6beCzGmtl7i0zCXQHaF6JAeT5pkXhk8DqtlrbTZ6
Jx9Ffdk1/6SAlMJ7gL8z+RG4OdX6qCZ456WaiYGcwQR6Oo9FBMlrXrO0wiVlYaYFPSA2M2TqMmRI
+7DAFUkEbx2REfb3RQ1u9qPcHDoFxT7lzgA9nA5Ei+Ve/zSrdBjLlXDJEXQoyywu8Gwc3WDPig30
VultWHLwinT8CvhifQ+ZTQ9C71sFs9zWRkTJsXbklz+BKyQpsTUgO1BnLx5HezSfZvmegimgG14i
81wJyxwiD+EiTBU25Vh3SHQ7R9+Fj0ztB086u3lVDjPWJ5YUZb+fD2nL9XEhprHCeJ5iIE/DFuD6
ErlS9eCnp9D3ncnfXP+eq0WchTE+skiDhaZ+Q8AstGtPKsRt9Q1m44BaYwdbFD1XS1dLa1xIyU11
HMMee2mFeFeqYB4ewJqBDWUCSueusCMne0p2vttuNbyRoDx6BFcvuocbUX1HuHAuxgyWCRbFHG/o
zgG/GOYVRgCk35luXi4enWf/2JVPygtypu0kz+NgYjiiHuyqvx/zHx2twab45g97yZhtE/1UDMDS
0bLlRESxKPBgwkWfWckCRc+AfZiJum9a00VFSRAXRCa42KMHYaAGrDonq99m/aiWe4GfCg494eJO
I0lxOHbwU7Riy/Jcqw5pDgQqdrFXD7u5BtSycgx0reUGSt+bgMa21m1JeK/Sl+nh+o8RBNrfOgAJ
NAF6ICE8tflrGu9y66Uiu+smhO7JRZ0+s7RKoqOGTmawH3bxJXiaLgy/itv+XPiCq0Nojos5eaYH
mdGjOYsQd6vhLJDT7DAC33KXO6IwINg/PgUNMm1opqpODlOxzZtflfWtlET7J3BIPu8cwBjVgTWN
dYIZzq44ly91jIo4o5iejij6WXvz8fo3Yy545ZDzYpy5L0lV0k2zN4IHVspQCsErSQvcRjTXKdo/
VklYXPQloaWfmRSkQ+VzP99b5fNsCsrf7HtfWwsXMnIKumw0D3HHNvGmyaxL4FcORmeeQinaFMO4
AyPL80Aq7/oWilbG/r5Y2RwaUaMZOFlp+CQ3bgJwc1QIbIhSGF59swEOfa7YSEcL0n3pIYLAkGZP
Tunb4LHZZg7xWPNGdafCzm/YaKy0ET32BFe8yf6+WGetVooUUhy3gpQ2SQBPiM6T8lNHB9r/eX1L
V9P4xZ3Lg7iNtq1NzEVQz39TavCNOQQqA/4mP7YHcjFDxzpMD/IxP4tYH0QnkAspgTGRuIvwUkpG
spl7ax9lneCUr544hcncAFKn6DxSJzWoPoa0BZe1ZDmALdzmaWojhd8n+vAnMX9hiksX8kpW9Rwt
E9Q0b3LNbpXHWSQdsDoiSsHPBjMobdKPAa+FV8xzPQ1qjNwaX+o1vmVU6qBJQ+/yFvA6QCMxbWQ4
orfl6pH7NMp38QwDYliqD9QiGl22Hs0Pmd9vVU1YVV1rci0WxwM+EjVtNX/CtHR6aj2m6d7u2SSq
fhRhnlcHfUGQhrccJqiowk+8akPVVBg8m7yJbExoc0+/gj3bS5TgULzbWU/kPX4ekWAybV/hTbq+
n5/WObfXIkkimHMKMRU+bFWndGNX2iKg7Cig9zXK/qkjFDhYPQeaIRMF/QxN43ujMrpNKgXZ06HP
IfeuHUjhyuqOgGDPUn9JaX4KgnvQztpNsIu1Y6Xu5+mR9k+0F/G9ri5+8UO4U1LVjRpOmCb0Evrg
xze4hW1JCDEUrZa7/gpV9YGt0KGAYSTTRg+G+tLnne8oZStfZlmaRNjJ1Wi9WBV3GQbDMElRDTAB
udONB206q42Xq65v3F0P1eu7R3ULmhuGAialr7fChMo5abQ6OnTFzVBItmwdwkQVpXrr2/ePFV7B
OA5prqppEB0qKKKTG+WSezqGZsg3/VZ91C8sQYrfRGJxq5cBJj//d2mUe/hhTG4CsWU8e2lj2JIm
262o+rHaskQX8R8TnO8po+6rIUpWXn5SMPWR7RqXaTTEdumIQswqsGZpi3NBuS1BXavkDOeFFNYr
thhv2iV27pkuJm37vW4zFdTAVnYm4AQV5Ck2111l/VbH1DQIX00gQXhaPKkeaJOwHjNNN8FNfGu5
EWhMkDKdItWWnjrUYeR9dxTluGuVSGpQ1lAHHwxR+etiGnqoiE+KhWGrPrKbX4zuBrWfBP1aPXXy
yMHIy0V4AldUrAiK/x9zuMRCiOOOhonnc6iMmuUZ021S37YZJv7TbTYc2vaoQ1Q0yB0alIL0YuU8
Lo3y+KURDYYoq1qU5KuNH0Apku71RHDmV04jiDzZh9QBt8W0wNczP6u9P5dFYHl6BSyD+iC3rxnk
W7R/Pyv9xQx3/tCcYkh29NjDprKr0Xfm5qQVqX3dK1dO+Rcr3BGkiUrpoEq6J9G/pu6xCERev5JE
fDHAnTu/yRG55MnyZBN0yqg7Gjeyfl+bd5WxHYzdHL+kQkWntbTsi1G26kVaVmBOpS+AOkelyLxE
N/ozIx62cKfnvxhfUPomLgGudWm+2GSuubBJZxAMJ6Ou4vnabeUtU09B4r6JvMor3Fio3Sb6cMxL
F+ZIPgKPm6c9OsEYlEuaWwNCotd9Y+0wEUXBjBzuZh1w7K8mGhASluA+BuVSsE3TcFPop5KI6IZX
17Ewwr2rAsOqVD2EegAoG/optttU1BURWeDrMlPcaVoP9AiVv9XV90oRXM+ibeICHUNMtKWK3Tfj
UxK9y8GxEM2brYacfzbpNxjhPJYtqa2SYCj4ScvQF/dfQ/mgWH8AeYEC7H+++G8Te9WAKB2YUFgg
uABD4oV+I9istVvwiwku4CStGqRTS1TP2oceKyiX6HA70rZlM8fFCc18J36Dyti367583QnA2vjV
l3P0T3W9xSVokSc/62yfiEYCRRbY3xcHUiV5GgWlDrq8zi690i2c5Em9DU7de3iDcRA33Vm9aDNX
g+vie3Exp+qVXJtGximH2nwCwfpox6Y51eOftFS+fDYuFkzTXBJ0cWRPf2MfLXRyt/0+XTDqAbnz
+hwI6y3XT5XFK9pJaR8kSgmoUFHcROltoZ7S9Pa6T6xmRkt35yKDjiqZ3LMS+HRgjAblhXwLngzA
gbGonX+fXEQ0skKLXKwohqnp1QjRrt2oB9bCiB/oYCMV+6Ad7N/yn4pgkQK35JGXYVegBl92iH6R
p3WBnVl/kg59+uBHkr/w+wIJvN9D7gjM2d5U3ybKUU/eaiJYxvr1ujDDxY3SL7UpGxsTXa/wETwJ
W7wWIHmJxpe2hTzZRr6/7hyCkPvxexbLSmkT1VKKkOsrd3F2p9Jzm2+M+u26FYGXf/jLwkrTZSYJ
4gSKa2ngQrm0aOJtKovCBNsbrjSMw4sREtQaVMXgCWvrViqHJDFweHeaCy2NM90YW9LZhZeDWHCo
BfbWXe7THBeVdD+ooskofC/CKHQiqfYoEswWWeCiUdabMSRrc98rZ0zAZIETvV7/Lv+Hu32ugUtL
UpB0ZkY+mXg0xY/ThzBdCMT5AH5x5Qlk3P/PLeMiUanEUJEgEN2ppz5yKkPvToFeiOro6z79uSgu
+oApsZ9mLbO8nLZbs332yx56pHuiCV5h65c8QOUyoBts6FP7eheamTFWoZQQL/boIdlWZ5QrUMwL
TpOb3mgOY0YiN39QFkVN+dModwGnqt9O0KGiXpHf9GFmB8Up71LBh1pru32xwjl3A0J7cwLRL+Z6
yhPrU/X7Rt9o5+ixvqnPsrW57oirAWKxKM7TmU4hKXwkl2lzgMqrPepunH///9ngfD3udGg+zrAx
GS5J1A2d3VHTBBsnWgjn4RBbqlQ5k9ANnhTJNlo/cdpSus8wLHB9NeuPv8WWcV6uNhSFHkWH3qLj
v1nvDNUWh7buBd78i+HZKjdyRZQNgtXxMxl+paRxyUJeYT101VsEhbJYAMZaPbyfy+JhlUOsKz6Z
QdNGIY6snsfmV694qZDhYzW0Lsywu2RxI+VqRKlUlT7y879JM8ONfiu9YayfISvvRG019tl/u5oW
5rhIgUnDrAn6XPXy/NJYsl3ktyktnFR/rfpxr4pAc6Ljyw9WtAExe00NFKi5Fc9MdhdKTzamWP5W
hhWFdZFbsL8vNrMMpknLiSF5wYwKdGInpm9PwleA6JNxMaIOZWjMlB1kbi/QPyhRGw62lmM9jYY9
g/6OIdqEk+iilXExAzPSvjxgrsszVSf1wCzpZNv52O5Vb7yPn6sTkrKL9Cg42cwZfncWNIoMFUVU
wjcPKU2kQiMRuLIwyuixCovuYdS6DB1UdQAdDe/6UXCVre/tp0nuOFitpnQ5AG5eNr2ZmmcEf5I9
QwFJMQF8hIYbFxaHKQK7RIDjVlg3/nhuoGoN7G8g0hpbDR4LM1xMLKzBDNtWRkpGXvsqdaseUprQ
uxVhTFbd4tMO36nQZZT4tBBVKQ1ovwAg4mLnN6Lmzuo3WRjhKqNAGBCza8Bqmofa3SypG9+s99dd
TWSC++zlNA1xmmG/jOySqJVNDEF1d/0luFgEF/ikKFa0XMOHj4ejWttsUJelSJ1mG+lGwxSh2+6C
jX5/fV1rLReK8cD/+BtlC19EpIbW0RBKMDs42qsGxp//Ie1KthvHleUX8RyQBKctR4mWPE9VGx7b
VcUBnGfy61/QfV9bjVIL93b3pnrlFIhEIjMRGVFNdo6n1a0QUIQUPCJ34OPfOpl11SYmCo94lz/K
bv2wYU6ttzGUnWRX+TrG+vaCJYqMcuEQQPlipvECYJvhYHrE7Wy86D5Y1zomuJ4LsAjSq9yJRVwZ
ghPGKyNWqtqMqzGOe3md3mdJd5HNo09X+JksEvYTLZCLGVKxNAVrTBMUt4ex31XTQxX5lz/iFg9+
i7QnbsLFi3VWClmdqY5qe8txi0DG5HcvVIoSmLG2/taJN/b5nANjsLVDlhe53GvR+zz+HFfIyBY2
Ud+JRO3L6zpfmXwtzOJiR1+ME4ymMjpm66uGNkJU2+T2p9e522Q7XinsWEgPIwgmFhdMzHiKmyhm
W9mFGSdFtwvFEyxr+xMX9ouXlU4xGpnkFMuC/ufWCWyC+Gl2TLu8B0cFYN3/0hwXRRpM9szqgIyj
8+J72WUeRPuui0N6u7HrqI+XrZ1Df53GLGs7DydeopdgqdRMCDF0mG0tfhXPKjDsgeVXQfkSHVIo
xnTQ4QVAxCEfxN0gIqI87ny0xpOfiYEViPDwaGAMuJfRLEFQm96pHwbcJnMx1eSod0ZghQUSLNFA
xZY//bahJwa5L1wkdV8uaavtE6oBlpgV3tDXXhQVntVqN1Myi+6jsx50YpD7yHO+SmPUxuDICM1P
vpqNUIW8fmK6hbSI54/hiTUuRle9FK8Umh5IwyeP7cD6A3nvbWYzedkQAGVYetI3YRP7bP54YpVL
WmslxeU3werGbDk/rDvtvi3s+heQRbj+mpe6dy+77tnq5sQgF6mHJaOxQts47LLZhjzZoL/n2q2h
v0pYay+I2cKPygXtRiLKUNVQ0NGP0ff2MB8sv3syAFE/0Ac17PbTvoOg4f4fdZi/Fsljg5Wyhk67
ChRH1b+X83fWClLwzfMuHAUeF9xgBrErB8yLZeZTx1xleqHCmQrBceOBwENcUkYMIC7Bwuuz6yic
H3rJrYL2avCJPz1auj09kJ21rwRV/XaOLy2OSwPjOckydQMGr/L1utwY0z+pL042h4sjydj2VhSX
qF9G02XtrwLkBoWqurUhuBPOXuUnhrj4oZj5uBjRiF3axzt1x/AQtcEfRYWnyBm4wDGZUZZLqGYw
So7RUWxRfawHAZJaEW0KFycsjMIaVqyve3kAynjxtEcJPaSg8Qx78Zowg2SscTQ6u/ONI4bljSCy
5SNBVikUnxcEEL48lBQlbRktETkw8hLfK2Gyj4Lan9+LuyJInRUQmgCT5n50LWrMiK48HtpGy1Za
zTEn+6yy58o2Q1R0UE+RngAa2viHi5vqpfh3p4EvH1sCpqZpreIwbx5N7VCJZjQETspj2mSo2VWT
jgvgD2bVfscw/pmFIr4fgZOaXMJntEtrkoQYe0P7aEADM3THTgQJEO0Pz+agRqrZJ32EAcVdvlfB
olVQZLKtl18P+9bBRNRLJTjigmPB145j1liYp8ZIlD7er/liD0XjXL4vz5GSmfpXFDG5KDJO2hAB
Foipq9zBYPvWy8pQfcTbMdMPiMWv5bUGfD9kHkR9Y8FRM7nIsup4gishEw7o2G7C9D2tr9TiNU6/
K0Xlz5MQCCH6mlyQUaSx18Gyv+7JXfM8HtQdAP6oGJ/kUIdLbmIErUhRZ1vChcvG5NIRa2w0APzh
/pKJduS9ND5n3f0gqh2FnsnlITGhKcp+ou6hoXkbjz3GTQd/MK2dVCEzYfqLNgw2OLECkBw7av+E
4siN2OK1ffUo8KfzGR/oTkC5Az5llfenCHPsY7GizdF+dgxjLwOV/82MCKY5eSiedD3fYKFfFjk3
WiZZry1UfKEau3HT2Xp2KJSHPBtsYzoQPbar/FiXIWsfLi/1fGj7ssu5kyxZciYNkoJxvnGXpn3Q
D+rdHLEjqCrsghqgfPyIB/X+stW/yTm/zHIuFbEkTo2iA8E51M1/yujCIpGvAgk0qI76PXpYQcj4
31Rk5xO2L7ucj7GqqrWoH+Ow7zy9ZXYePcYERCSPc7K7vMTzh+ZPS79BSq011VsZh6aN3SoPdOlO
Nd12EsCHzkefLytcX6LSorFq5YLsVe0HW4b9lFhHS9oYRbLbKVVddVGuL69L8AV5ZbuCrWxUxtba
q93rsIbggZkhHqKG1iQ4hOfr968jQbkcN4eiAchxMVY0hS14EJIb/bvsbywMiWs+kk8Rcggp3STX
AH8B+h37IiJ50cfdQvFJAyGTKhrXm8qsZuxr6ZF1uR3PRxL1thXfxZEg5RacRMrFHCVN2KQo2mkm
3O3bQJQJn3/KOvmsXKQpialJXb5IeLa1l8TpDzUk65dbtI+J39yK5d+23/377fHlolyEmUGHP7Qq
LixoGcTgs1Tv29K97JPnUPq4/79scOHEStVOUlN8O81WQuXX8jxcD8Cr0MyuAt1VA/PDCDcyJ3MH
1hzTFrbHRYedCyuAdrdm1Awoob+bi7Nxm209QslLXuiDdccem0e8Mnki2Q3Bl+UVslSzSZYhQ6pN
SDBLzlg9S5Egip1/Ff/6svzbGSCweaVW2L3R3ygoEaKJI4GKzpWvN/mjDL0lZ0B9I7ogzveV/txR
XicrYmw0SI21bVpwfyhGUAzHKRA0mK5E1bRwlVyoSY02bawZqQeI0TsPstW326zDuEsWu6rsDftd
B82VJfi4ov3j4ssysDSae0b2HWSsM1/r38ZMEK1FF63GRRU8qqnqEm/JN4bUQL6Pbpl+W2Ec9QO5
lYu57wCqWVNImX35SIoSGl5GIV4TVTGSjMBx2j3AY0E8Obq9we5KQOIcgTWRu3BBpsmSResJ0T5f
jOqH6oiRHO1uG2xvnfqpFE2/Cc47z0WUqvFgbPMJe0qCzAgzI/a6bejQ8i6vS+QhXFwxAfSztAVa
q0XZ2VZ7BTJiWyaC6llghAehyNnSYyigUfckKX2KWJKOUZAkmmAtgsSBB6IobWlo64DUSyOzzQgI
dIFviJ/yNHGo6V/+btvJuXDn8JSPA0QEULLIWZhF7S9laG/aqBLcOQIX4Fv7LTiaJr2uB+gOGaVv
LtXj2s+JbVQE2iRlYwrOk2iTuFjR0AiSwiqmEYAruKqW5KPBQPdS64IkRBQJec7FaGnKumdoLGoD
9NQ1H4B0iG+WznQLFvgP1atuUheibSKcvShO8awfeaVAgyJd1/2CjpXxml6lIXPy1jaOm2JOHRiP
pYM3ov1lPxElQzzBR5+vXUxjiL3Qu9VXPFDfg6zaCP7QGhU+B23XyCW35NKUFJSLFokqDb2XbYBw
UxHs/O29bdNyhdsIoqLoFHDRY2maqJkHTLPS8WlsHlgrKD4ER4Dv4MughURAQuuDYMg4+jFIN2YN
Ur3+3y2Db+THKgHdlSzHYW1YklNncrVPlFURLEbwsfhWPpLvOVIiLYJsC0YxfrQing3Rx9p846SY
GCS5aRcLCU1r7mNCnFRV33TMT0/oQfy7WMHjtjsyxi14L5Fxg7orD2YtbLWHywdHtJotXJ2sZmEK
UxO1JXurBgd6iUEIkzpg7nEHKRWkMILIZ2w/5cRUy+SY5luWGzV+N97E9F6lL5dXc07z6bR+4Fk6
FHPKWQbS0L35VPyqP9bXdq87+QMewYpXefmPzNu49SSE9ZhoeVxMgPxs22SWkYXGxnFmQr9dtRVR
A1sU1vmu/MbExaDyiar5odzLrgWC4v5q+jY7DRCaGK99KAO1FrjhJx/+hXDHt+WtOI8aaUVXFiqm
gebn/urSIAoyzF+ghq89K4hcIMmBNPwm13iUiOw5IDtQ4mr23fxTNMp9ji3idJP5Lj41O7CLtHie
Qc/JDFZ3CMqH9XFjtut36tF82OqZOlwe8zBG41bwMc7ONevUxEAFMXQdqj9/dWMWreWSmAiW28xV
ukvDdvcHoaPwufq8R/1piQ/LOlpCckogxrjxUhCPefjaSEyuu286/oHs+nKVQuhYE4TpvzlEX3a5
XlRvGopaVCliwq7zVh9qysH8DmjnD+WhgFyaN3sx5HJBGdxV0OH7R99XU8DsSKAkCPDPX79vNVWW
URK0bFMGtnmpaL0liz/AROABCX81jODxo2tgWeRmjmXB3XH2i5/Y5s8wXZNFLRJAx9iVVID193op
RJnK5h+/HaYTG5z/jFVe1lIqgVfBsi2QZaKSu4mDBTC81qa3KUbBTBsa2Td5QK+TJ9HtdT6AfJn/
7SxDvUouI2zu/BoF7S2mL4G66EMoVm/ntnLJu3ErArOc7wCeGOU8qqEVMYoR3FQ9ZqNVn3rSg4yM
NIVPbzK7xQEE694KrdvkKv9uuZUnepE7nx+e/ALlr15FByYrg4oeJKYzabghpCWn+5YCN1S5Ndi7
L99DZ0ukE2tcjpBPaW81zYo2bp/bpVLeRIMB8udZ8aaEHUpWijIF4bZyZUWv6SSmDIXs6BdvACHu
2pc4aL3JXYPV0X3mg9dFlHQLTgv/WJfnhZRCExcT7/rTgHqWrrZYdFBwXPhnOaVsq4bIcB1yl++J
U95Spwuib5rXtnYPWn5MmLngs8VjTuz/E2YgE/ow/x+LeFBntnazRlsYp0czqG9zDPXGAbV1jAss
UIwt3NgXPflvIeZCeODf6JYsSrWiTSh4xoYMuGAGR3L0FtqDQ2op/jo0xmMiW0luV1FSJP5lxz0/
93ayYi46zcYyx+kE1oneXf/To293hjND5PtTi0eQE55v+H7Z4xGgsRmnEjQLCZS1iut8spU7UFwQ
bwNDs0C9Nw9oZ9OP4WOjEga9aqA/CRYsOKo8ILQxY1LPDfpqaWvHz5/EOltALOx+l2OjI8gQbSRQ
tRinfDb1Plk6F5KqaiyqxMDS69ftkt3wb2ljgwLBeisXO76tQBKdBwpxtERwx54tkU4sc+GJMWpF
NG7i0JBBIf9OWlHGKFoaF40MAjIJZuJVML1uqOkkqydpUNT4Z4OtJwvZItRJSSHHhVFlPaJe3Djb
MI/kkG8gFN1A3m0QeUKMgOjDcSWMUihyvcZ4pWPy4zwBWisEr4sscNlPXWO2lZiIOLULjkHrNQG/
4cZdHO2kY3wre+JnHdHVyJOvLYOhzUqCRZGQPINpMJSv2+WzxbsR60ZEcDeehwecbBoXYoYunVAr
qWA3PCpQE/+GHMA1MUG56X3V9/XdsvsHjOEnYRydz7+6CRmVHBIRWGEXNXYLkuJYF5wowaIo4TKc
tOtHc0Y3A31r6wPzBuB++VDvTHvYY0AZdJWiDOOyn0CrhlvSoMy9vm5yj+X3pnzrdOGg6+WLl/KM
GWubba/DaD5MTvG86Q5Y7xWuvMC4np3JzXcG4rSNljxc8r8AXF/OLSivlzRaVqk2UNII1YfiubgH
UYIfPSqP2vcMr8S9Q67M6/jl8lUgMskFk4jEct9vh3tM79e6t5nipUwAsxZtGxdANH1qa3XC8WbJ
HaG3Peq5y4sQXOCU582gujpWmFgDK/h38659VK/Sp+V2+Cj2yW48TlciZve/iR4AKqmg04Tfbys+
CcE00pOp0Ftpnx2AUATTuvljRAtgU1WQ3H+Yxn9Z4/Zo00OM5xgpp6TOb8Oi7pR8Dc2BOEUe29Go
74pI26Om9AZwldiKSr8pkyWqj8/fbl8/gttEmsylMSgMTC9Q0cteB8hl2qyx66seL4xIGG5KTHpi
ykm4/PMe+mWYuxxkbYrXmoEAvdH8sg5Z81iJHPRv/OfLBlcCF1onmYmMY9+6eiD7n/WpGz9tVWl7
XwglCUVL4i6DXCthbEI/S62tFPj0/q3F/3hWkuju5ZNxPtH7c2F8X9jKElXKIC0GI46svuVATZj6
09gmkFddRS5y/px/GeMyrLmp6aDVSIA6LwqQW+INRPr5hxJVEhrQVxBdcYLVfebZJ8ew0tPCmink
KiAnpPc/6+4OEzPOWuxkVfAd/6bU/HNtCnfVTUbaJCNFA6xDKW/syhvztrzaEHUbJniTxAXuVYDI
/pvr9csmd911CD6SoqIpVL9KN5ig2p6/1evutThId9kuD6VbodrAlhT8Xoh9meS2sE7oiGe6XtrP
pczsqFQPI1vH1laW/AeR9QzkicuxScr2Jl2ytzZvRQAtQZj5RKmfbOnaVMWaDxD0W+XEgV5zrta+
VMY2qBr8y0dDZImLqmVaT1FtQVhvLRPfStz2Zan7fdeLOHxETsoFTpZ1cc1UvEliysJd3jBFhbHM
5bZvETeJW4dkp+5R8XwXNSoEp5GXtATiux/mRsrCQvKGDk0EIpzB3xzwkrdwYVPLe5B/QRYCSW1z
rV1VTuGArMMp7zHKJGTjFwVpnnZ6gtRwnBYV+mlQhNoKn8Ttba3GA+QKMiSAFL3LDiI68zyHqAqa
a53G6BpOjnXTXEM69gnsDPvRAQWmuvVgbqRbYWoh2Daef7rtF5AZlXEcMpTD1wQs6OVN/z7aY7i8
GiE6/GJhS5FJLs4MnRIpqY7raLaU26gnNuljb5OqaIf4kHedq85stJu6cCBYFjb6XZkrXpaBrTpb
BYdSlFmpXABi9ZxTfcQdEj0Z1id6OXJTDHyg/76RUov4aQU3sbp9mpNwM0vpPFQE6BGaY3T/PSkw
SfqPXhu1P2MqD8eee8LQep7XvVHWEFW6TrVbtfyRrY8Cdz3fRPuywwUamdQ6lIfR1JkcYB8AxN7h
DkaZ+TH5oIXBqG/9DJnS/4JmWHQyVS5Fm6a+0owVAzu9S5wYRPDf0chCT3/0stgeoFwg2rbzgIuT
b8pFHlXJ9IiyBpOiclI8ZRMB8KJCg1TP2IHIQIdC/9HWSFTs+5Q1u6xVISjflpZtYibZzqpigO4h
Ub9bpQSRb0sZBS0+gV9ZnF9BPdBsrbUY9rXy3A4ejT7G7IdgvwXRl58Q7iEYWw3gMPrcbzSInWhv
eJv0So4Ohug2OY+I+/riFudduaRVhpEB4kIC/XMqKtptHeGtSZgI6kXBjWlx7oQ6rqgN0qKLkCiZ
X2lt9QipwxezV/NDN5Harpsp3gm+5pbAXbjLeObmzrJ6nY24ptEQcqijQtIUqTmGilJX9MYpcA4e
XL+oqpYjkuJ0An5KZtCfvWdQwby8oM3DLqyHcgmrZObqHOd4Rx2b17bH2KCQyHwLxZcscNdG1msA
DhuIndOm7b6xY5a2dI3b8kN/3ZpopmgUa3OxSwa5u8Eoo9zAXIu2DSWwyrBH+aki10Ys4nM5Pwr5
5euUO72VtZpGaULXj4TlY1/Z2TdMQkLjQnquAsvp3PqtcQdXccluU47b9MesG4j8ilxS9IE3Pzq5
nCqVjSvGt4EdeaJ39R5c8UejdZSbCabpleSy98suIzrjlDvjktLHGqlR5Gw3CHVytzimhy2eAPgu
gG2K9pI740nZk1qd0UGZ2gOB6jRmTXXL14p7wZJEx4C7KBZQ4NNEhlZJ50mWvTyXbgJO7BbVMMhY
VI89xK5o8EIQvj7ljE+2LenaTFMn1NxDZ9hTZrp5dEX0zm6be8USqUyLbkIeRi8DLtGpFXAhUH79
tcFUJG+5qY6Wpx0XnxyQ/r90Qsi54KvyuPqy0skcQYA6nNreplPQWE+X903gHjyAHhxHlcVWpKTt
6sekc9fyam2/l7LoCVlkhwspcSRVKRp8kJbOf45tCAl7iBGHVfzt8nIEEV/jAgor69kkxQK1yQpP
jNTYTZhIH7pecHGKKhYeLy91MmkSgvGmLSRbaBjkLph2u8ne0gLFLfzUbd5H0cOXaHVc2EjImirG
hAcpnYVd/FO2XhgTXWeiwkDjAsY6jmCPWtGZ2JpLBRAUVo2nfiAZMEQl3wKSeHnHhJ+SCxxUNaOc
MXxKsDh1dnW/Pc7OvT1NYEDZtEeKxI4VJAci2KvoY3K9wUjKgWhQ0ZDvjWAmzF6gdxwLED+C48tj
5vW5tioJhFn7ZjIyZ5QKc9dJDfEvf0JBHOQh86h29LIZ4fTFXHl1FJhW7/Tlz0nbseblsimRd/CQ
+dRsGkrmBvhXDPqU4LCo0uc/wHmpX0o7S9QPFMSN3/DzkOUsjI7F4UqeDVo6o0JtxXovugfBwkSG
uMgxLzmwwxnaAdneeG3u1SuMLyWR2+5mZwYJOcS9yEta2tqtiFj2/FT6VxLEY+mrSpbGfJu0kx9I
qIRR0Nm5K/f2fDU6JeTLXOI2fnkX+8LibkscL+R5PJq+Bs54kNVNXQ8KOaq77tbr0TPxAMZcy63d
y19YcN54DD3rMOvDDNyfihzW9MnsAgIps8s2RJe0zgUTc06zuSuQWOXgCcFo3X0a9C/m4xqoIQCN
u+RoHcz7WXDpiM4fF0mIVpmqNcFHy+S+tj6MYpdaYToEWR4IlidIVHnMZpnFCgaKWhUCQwQklYdt
Uqs49jvoZkxudUt2IhdRRBa56iZqyiwxVPQ6Wjd53GqPKFDd7kg87WrcLbdRCQG1GYjnBLrO5RO4
BbyosIXd8k+6iQueymPVDZaNkgaY8H5UVHPa99ZUB2verTLwb2BdtbOUxs8Kq00U5srAcIfUklU5
mlbJBz1hem3nej7O9ho1LANFjT7Ge6aVpkdXOb5eVXk9JB1Iue26XdfBLsGBl9gLRbfOxt6asU1W
KzZ94O5yxIC0HA+5VJaZk6VZUrppapgLeMjj9tdSmdEb6KcMw+nHtn1s88WiNi2gRm+yaMIIUKdn
T2hbWN/UdCaZXRJL+1UvKkYi0jLRR18vhuSY0bpsgoGR0XIGpWH7dE3KMFWbxB/qUZvtumgAUYPy
2/yRrDk4JDRlGq/TIaWLaxFtcfATooO8aAwo5iwtMKIzGGpkq2VdKE7ZJvqNLA915UwF0Q+1NCk/
GpMx2TW0YT0mnbmUdl8mc79fJ5JTu02a4sZcUnRkqSWPtzHV68WW02FQ7EGVR0zLDjUdHZbr8701
NOQXGalla0k1AKieTZXpYe5teGgGa7lphkbC+/4opwcMlBHiW+0MAiFwy6epH1GTfQxWlaC9xeL6
gTb1+hOiSwgcY1L566gkd81a6rWLaWFVspsiyx9XfQIBMymIVxSdfj/hdr+V9SRO7BaaWIYrV7P5
gaK2D5u+XXdtuuRHOQMM2UmpbPyIu5HdQ00P841yOSav5gSKNDvS0FpyypWAaD5N5PbXMPVN5DCj
71ObTZF+mNPFeFXpOH0HX4CMQlma1dTulYk+DJahANxltXdb1pvPmgYQ0aqUL0POOo+B8qOyl8oq
Rjtv9A7HiDayastRz+6XlchHSzer1qFUI8BBZKS5Gg1Fady61yCmlUwgo7grwOeqOEU8AStkAuv8
OgAH9ctKzESyzXaYVn9pavVjGWmlY+JMbxfPXOYeukHtWu16CNiBWnwah295llo/zLUHeGUqWH+I
VrPvHJLMa9DAaWp7VcsRMkNs1G+VCh8hVJpEI7akJZ2nZOl46LRhjOwMgPLHWhvb1F5XYw0hqtB9
Z1nVpQ4I/cbEltpEwSCT0tXEUxIVqFXWU8VLcgPbVTfGrhvl5knKxsUjVMuEjKGiaLbdUacVY9Oo
SUka8ArfjG5zjRrVj5+S501nZLtgrUdBvBb0uvihFHMeIsWwQPyV7fWwxAB9ChXl1oY7uf+yl8cD
24fayiRG0bORJYyjaI8GQfgzH7QirKGBKliXIFniiaMyq7QwpIaOqPrArqE0x3DEbep23zSQVWF1
N8mTdZuJH4pE+8fdtGtLpLaZUQC1/vArux0C1ODf+rD3qD8elyshIESwTh7Obuj9bIFQyMQ0Bgmn
3EaU7/dFjPysCgyngtt7ACrNwX+BmxOZ5i7eKS/NFiNtyEcP+R5ICQ+yfmH7zhwtIG50o7gthLhF
mYwof+K5pXrESjplKMb+kPypH7u71ItDyWkAHP1u2lIIkj8mO7IghRI9wfN8U0qdyl1dY2crOjvw
5UNuTaPbE7Xwew2z9eo1TXwEzsL42XfNfTu9j33ykTf5/rJrC7JUnoVqyNWk6hdUhfJyu+JTgwCO
CRLhrZK4kMvwwHb0c3oo7wFtMCiPnfFcToLmhCAd5THtK+6GgpUaXvaj4zQfV/NbMh1lOXUYE73c
buft0lK2n3IST9OkWHXIPwKxamVOY9wht3FqaLllgBiPNJzr3Bkw7Xx5i7Yc/pJRLsdfKMlHqCEA
1APKYE3yZtLbTXxI1puiPFbL6l02d34+7as+M7mgE6kK06e5BYk6ODtetxwYvT8HLLgbitypW7u8
QobnbWO62lFBnyT72fsEId4KK1dyRXQeAvfhMe25oUcGi0AiUidv1Hgmxd3l9Yr+Phd4smgoI2Q/
cRgzvLwrP8vGv2xAcMR4wuJpLVs9Jp+grKMSQRMVKaoG3MRlK6JOBU9aHMVL33V6TNHH2ihJMj/H
3BOwpbq/7Iwa7I4Ct+QfZyE0CzEaAwrT6qY9DlHDvx4GjWHQQ2/SAtjI0Y2C7XIyOkCrt/m9JAQV
+ePlFXLn/Dd7XDJjqnkpa0OShVHbHddG/qkmPwAkctK6uO0NIXket22/mdsurJOzzvKYZWa7Srvt
zcJChqds0ic+SG69Zp8VtgII3zEPRG067h78zSwXYirdxKWEMmbP1iPFgFd11yWBKuIX5b3lNzNc
UMkAFaxaSUqBuvxkOwy0BRB5Z3BlZxPXo5bgWYY7Zb/Z44JKakBAOlGbIpSHxNVNcGPV/9vLOG+B
7xWkaDZqqWqmISSyFGBNJt1bVmEmyGW4v1nhooVeq1ZZUjhh58lgicx8RXP68HN8dNdmglDMXTe/
GVP+6oJaF8X9OrBo16Sjq6eV1/cHSu5H0FfXYTm5w/Tr8hHjrprfDG756InPG5pVmzPLi5Cl9E2n
QJH19X2X90daKV41F48sE772CjyDb3WADU5ZeikpQh1q9QOIqiyMHkvOqru4VKEDhfxa2pN/6Sxc
LNFVS7UqStm+nf3ceJNn8Dobgma4aPe4AFIa+TiyZLZ2m1zDJo3DPgdpROOggoDBF0JGl0c0b9Is
HNIpIIaR2rKV3Q2q4mk0/ZdL4qJGPurr2mn4bCRMP5c0h8muDUS1Hf9e/JsfctFijUlDaGUlYKgf
3fhK3ul7UEZ/SnqLbJ3fJQqWVM3SFOMzUJ64POQ7hkqlVRJOcf2hj6S0aUU7Hx0eYo8YZgsxCIrZ
yDR+kkfp2+Xjdv6K+bLNHTe9H9VW01oIxM7OSN70d4R+wS193ju+THCXtKETNqfNaO16fXYN+cPU
PT2jdsHe/t1SuANljqnSr0wpwjmNf1Az8ZW0e6uyu39nhTtSMQaDoEbNijBPgjm56epdZ7mXTYj8
gbt/p1yi+bRM0m6dwPhjm0piXOUDG/ymUlJPVlPmSpilcSZz7N7byKhEedy5G0bTMHuhKwS0CBo3
XlVC43vJcysPU6MG8mVfzq4mewlU5Bgy8OiWja9TG8TWLDLMQbQ/D52mWRayuU2h6ZPI4OQkMGKm
pRVHyw7ioF6ajl5ZT29m2R2oSh9NOlw1kopeciwfpnIVZZPnb54vP+UiSz+CBoJtkUXrXrTliqXf
kfPbDQgy0iuLCPZYdO648FLVgC+VU1mEayIftWzBTOh0XcVKcNmVBGb4KYIer6w6o1EaZuAviWt7
Zj/W/P6yjb/Jwv/8cAqXkMQ6M+g8zCUgktubVuZb19r1NjOk++QqO4qEXP8mNH/Z43KSpKVTX5qf
CVC93x5Eu9LpAaJF6bdnhiB6nc8NvoxxATJL8kSLrQma6b1sE1mxo9q7/P3OFxVfFrj4mEiGPiZx
loVAtfvxVN3X5VtG3qRMDUpdEO75l8//XGtfxrggWeqs1OdRBU06aCJAPF855r7J3P7l4w+2q/7I
btDCF1NenfVEy6SGTCFZq6jcpilztkTQm2ZhlnpRWtlx9iiLXuV5YMMfqzsxwm0WjXU1i9eOhXiO
VzAOFGwypSzovqnL/pMawpf21gFT6Zd38PwJOLHLbaE+SrqStLWx693Rna7Z3bwrnB5yvMlOscm7
Lkgd+Z7h5zoxmgcRbdXUEC25AI041Zp5veq70U9uV7dz0tDEA4TbuJtunmIru7axjf3/SGXwm1nu
oBt10/d5U6chuA8drX3oSm8hjR2pCd6NJrsGPdA/+LCnC+W8Zu3axMjyGAX+sQfoW8VnNbzO1zEW
gZ638Hn+nJOemuP8Z5ynoh2NCfN4mD6k451u3UhCZ9l+80kz7bevyDlLSUFp1eqbEW/yVjdHuCyv
BneTKI/dVTCicy58na6IO+8TGVJWKxaOXT3sIpLcmJiWu7xJ502YBmSIIeKoKlxG1BGjpB00XcJo
BkerYfkJwEOXTZztFVAVDEIqmj2yrvJ3cxx34BBCNr7MXg6CvvwmcZXS6T5Q9j6Lqb/OHmhKQdev
4dHLVPkGZDLU6BnPkb5rPPkjCkFQ4ka+9H3bpY01Q6hiujnWbz7xZY/vMPZDQuqumoxgQ4ApzFZB
EIAJIABxQVah2Do4sXaXP+m5JPNkhTxNRpbE6zR1/bKTNAzjWC5tYl+C+kl918STl821Swz/ssmz
jnKySP4wD3U/DIbEwpx+1PG3+H9k7f3jYOkGwqKJ/zS+y6mP6sSUtM5DTf7RQ9OlumOjIJ86m3vQ
ExtchCg6tVtIoSRovvwB1dOU3Qi4Uukld8YksHY2HJ0Y4yIFi3CSmCUnoZJ7xHJkeqQifoqze2IY
1DJNmahgP/tru0VTzJJmtZ6ERH+dkN3kgyjj2P4C79qajDluiLwqkKrnFpHqVM1a2Yg/cZvbXYVA
kdmt6eP81jsD0E3wQ7zLk5OJoIDnPt+pZS720cxqtCm3MCaAFwRNcZgeNKuQVuFcOD+1wn1B3YiA
tGC4ouRmr4Rsl+GlIseDxWKz/SZBKGLLO7djmqpZ23ahVuLhw3JllVqb4e5vrY+2vs5zwY1xNvad
GuBc3JiTeIjwuI2u8+wC7OBlNz18fAOGJqG1F3Wbz6akp/Y4B6l6+f9I+67muHGt21/EKkaAfCXZ
3SRbwZIsWfYLS07MOfPX3wX5fiMKYjVmfKrOeXKNdgPcCTusBYA6cER7gMVRTwR4hM1p9Obv0a/5
nKAcvLhSwzgPb0TpzF7ibaDMBggFzdK1V2DAzWszb6wkn+qGeJUMZNG+PcBKDgCQ/pQY2ExMVkHW
tquOukpNVVMQJXkgqKKcKtVIUX+OgExklV6/3JaLoDqxqxwbGdyzMrE0gxRKkwe9tDpKpzpUBLDN
t41fvaxBkcarsoFITDn1mPEcWqeozNFzwWYaI/QpfpGfrFb69Gfir/Ma0SNs90ttZHIqMmDwiYR1
gipVOrtaG3px2RyM4SmOk0MZ3l8OU/sGsJHG+Y1uHa1wDltsvfweXQY9LDnkKn8ybYbWY7miXXjR
4TgHkkIDlQZYxwEJBxfQBSCUwR4YOHRQFq7dmRq/L59vV0dM2aCmrBo65bdwjbKl2dpalaeY16al
HwZjcC5L2NX0jQQu0Ot5Xcb5MBOvJJh5Ckh1l1OBl9oXgcxWsyxLU15fSBvbNbHdmmsTvC5wQo61
+jItnzRZSJkmksI+3UZKXEhSmYd1EfTP0296LB/Y5mdztR5YdePfMZOKRHKZLmPkGAH9QD15dJfm
LCdXvWi2UxXJ4L3EOBUNtQbT02wC2Ff52uptBnuNBve5vk1L+/XximMWR+lTfg+a5TvyRUpt+Sza
A9v/JUgKLAuKqPOdg0iKkzYlVREsE6AzSwOIcYND+uF4WSF3CwOG+SaHu9USTFSNBr/phd8YdvqC
DbDOYT0e1KFHu75B2/2/Mr7+cZQbmdwtL3i7rgO4sr1KxUzjWvQvRTMlPqiskR3gQtyqJ6JOzO59
IpapioXSLf73XmGjETOi0qpmgVKYTmU1zqT+ykr/8m2KhPAHw8Cu1WU18UCsVtBjj9loQ4APwn7n
h6Tx7Rx8aE6rKW7jfsZ2Qys/leCKk6XRy1f9hUaLu1rA9gdzrn35WLuPTCLrREUlR2XwR+8vrx+H
vkzMmJ5QhrtJQLncesNxOWqAhfwXgFgsTvJHJLIpEwMPWoXwzeKmr9VVjiir4ejfhkP6yfCK03w/
PDd+A3hP0Vg5D3P8qo5ENQmkIXk0+QHCpcFo5CDF1KtiM/WUtTdvx6FKbpJYNYHd3amf8zWXbnqA
hwd6F45fF7OqhAWdveBD0QKUMRFNUbXnPGo3ZYTWcU8ARDxe9S6iOXYg4i+Y+bbHG4zdnkQDhXvK
uhXIWYSa9oMudVEe1HN9kOmhHYhriHj4doVgAgWvHDTwzFeA622cCMtWa2PMoSxq7WiYukVLz9UK
gVGwROCDxugWZloMWVVl/snezb2eJomRByqgHJbpMe7Pmdwdp7ZwL1vC3kciG0GcIaxrrINVs8qD
onrSOuBwiVhA9k2NaLKO+E0NVFjem5rEiLkXec4xajn8NjGny/BOLIqhYIQc4fzW3uchG2nsvJvP
Y9KqKXS5wcNTL5zZ9PIe7KuFKMbsGvRGCvsVGyll22olHZcclK6s8Fydek+5AQMwcL1L9KfDl8sf
abcIvD0VU5eNvCZT1ShPe5RTrmRMyNUPxWMsgxs6u8J2HQoSyxlY6dmXSfDE2I2lW7mcCeu4S4tK
ZQoyBjSl7finBcjp8Sy9DD/q3FYcKcgPyYOw67Or/Zvr5Qx5UfoSeIwS9Sy0J27G5/gzKyZEh8yh
oxvfFBjTyIDL+Ffve0IIchONQlv58iZJ1UmqFZQ3dXCaF/is+s8QG2qKw3AAclETcv92Ab6nI6u1
ZMIjFDdZrectKehJPjGmYgYiK93MHj0wiias5dvxnWj+QCiTu1o6t00PkM08kHMXbZPqid0s2niO
Ptjp7wgtjCM4Wk+iZGX3KUk2Z+USCeynzXiZF0WQPDEoaO2I1ao7/WvzHH1ijZP+mv4U2Az7ix9c
6JtEvs6qSXUVJgBbDuIr7Tn5vaCbbRPgT5u+9bg6+Y38Y2D4R6+sha7wObHrVzfSuf6JRPoEL6Mq
CaInctcC9CC5HkrH+MaaNsSTvfgkZPvaF0moidCkWjKPxxEiXqVLnRhejqBngTTV0ARjdbt2Sd8k
cIcak74FpfWM4R8VaBJ6YU8/jelqrkTujv2dj5/uTQ4XlDKlWeZMGzN0mfEqh8Nbz6XHKIjE8LJ7
8YLKMkZLFRkDpLzJJ2uJBRsUPzx9BezH0tsx4NcHwcz4Xoq7FcK50QIv/TLBGmow9KvdN8ZNERLs
2gbgaQCN1L1cCbL23Zi7FchZ+VySIdQXnIqVrqcTVrLOjWs+MCDuySuFba49U9uK44wbY7GLrig0
D8LH6GU96gH5jUAB7ucR2HuvnQ3tYGGfzulPkycsKu4F4410Ht8MmwpS2kkkB9xsecVAfWIXj8vz
HAxX5UHMU7hnZvQtAeQbsklZKVjXW1rsMGBTo/KKWnMErmtXKTUTDTYTrzvk8O/DvYXVXcNsZdOL
cnDYVzeaJ9108wlMOKxPxHDz60ct8qTPl+XumTdFrQ+RyDJQMeIytRyj79GCCb9A6ryeStjZz+1+
Td1cOl0WtBsNqG6g40YJW/HhmtpJmmJ1zsRITK85xjGxG0Du9bZ2h3KEz5raiZCGa98kNiI530VW
HS9BsMcGWEDtX+chZk/2k8Rm+7WgNnMvH3H3E27EcS6sIE2h1jVM3sqHAPgHgDY5GaIh5F1V3Ajh
PpiSzK1Oqgy+sXioq59FI/hOuwqBlF1RiaUoBo+PUswYPMgLfCbSJgeKTKHQnDn7IvSPu5e1kcNd
VhWPiqF1euXlnWKrs3Kw0uaJWvqvy99k1w1vxHDXpWOzA1UZxfQsEvvlMr0ssZW6VF5Gu1X0T5jS
+krDqDlclrr7kTZS2b9vcncJIxPpOg9oVdLHOXMK4eNAJIDd7kYAgI4wRT1r2DlFtOxuqiA6YO0V
lDDrE4M1Az+7wD+JPhdTm41Ay5RUqzKULJjWofu8yk16yMHrdDObmagFIdJALnICqFnWeiXE5RXq
AQZ17JZntU3vQ12g6rtPLPY8/T9d50KmVtRzJtMULunYHZYnPUhHbCMqXnIqKru6Up/Lm/gcByJA
OnYAPtXZiuVcfWP1jTwaehGM67HP77CFjyFQWwKlj6r6lxVR8Nl4uBRTGxqSJwvxwv57FoHSJjob
gDa4LERwHh4tJc7VuZLGtPTSynTGxHDSEZBRhe40VjCnvy4L29V85Gwm2nqmqfLYHpJehuqUDkUw
VMAQ0HFvnXtZwn7Y2IjgdT1KTUluW0wlGXbferVfH1/jRuubP1g+I6qSs+/9QR828jiFz5uUzPoA
mPDUDwPkbV5/wGilJ3yP7SrDRg6n7lItAdpRRjV+zB2AXVQvDOwCaETO8oM+Anuguco9EBR7l69T
JJXTdoUazSTruM2+vDXaO5kC5EB0NIFS8MXWQq7mFBQARWAABWEtfq+imeldn/R2dTwVZtJkWJFE
5c7LUkDY3+RV4dbzaMvy4+XL2s+SCFGQkcErkdfm5dbPaum6LBO+Ed5y64/onjUyilN4xFKkZths
4MByFYGT2L+9N5ns3zcyNUybV3EGNyiVX4fk2zAe/8dDMRXZCOiSoaB1iPqpfNcttuysLiqCR92F
3l3LRxWEXqJUbLfJC7q/f+6Rs2F5JINRqujOtKAxJ7ktfY8OBdpB2FZM7OhH6fxVgDTRVpB1sBnq
OmdcS9K2oEvFWMWcH7Pls1LFwHgQjBjsB6yNEM6WqE5kbcBE8WkK1udxtEu3+FYBraY894cJCQAo
vsMvEcpkgg/IsqQPHupNLr8x8DoRMJhstuGJzWmyeTnijgGxF7d3MM4vkLcbUEDfjI1P7Cmgh/Je
X9YK+wmrHKYB+mmSNDhtN6Nh/qsPQU00iYTx9ImvnRNqyQpVddT3FX49rIs1vZUyNMxbQACz0tjq
RboNCoDHvkYnGJV+BhXb2PPkGBMKLILouWt9loZeEWBLNHTs3x+WwPzM1Yo7LEMbz9paA8lPBBT1
OqL/4fttZHDKCa2RTaPAUMdykltAU3cnDIa7aWvH30M//c64kFmRCk9nrwvMzKY452eBDu1FOVMG
WyGeuDrrU70/J6CFDK2t0GyPFjtuXfOkYsG7xBYloI6+0BMrtzZe60jXDO+iPkmC7speGNqK594b
WVEuhdmhqzk3fjl4SflVWQS7azy006smbWUwM9r4uaTIQ6sLMeo0OeSU/J4CxlzY/KL34/fo0TgM
P8gtdl0Q2uNretWdveo2PQlueS9QbX8C58uraC5TpYelptjS+zFeDfjS+ifrhTwwU8UGvYteuBAW
eLfEvBXLefhFU4up1CYL8CXSrXbMzt11dIiuu+f4nqlVcRu5oil50QflnMRYjHNdE7y2ga3oZOB1
nohj/EdkiQ9flDNOWuvTWhl4Ddf0B/TaTkJBeVVkFZxlSnkVq2FHKFY42Rxy701H1MY9UYr5WqHi
PYCJfQLG42VSUP+8V01tTYosUqCaeWVbnnn9B+kslOzRayvXOMwOivLn9L7BCkXuSFfrw2XF3HVB
2x/AaQjmkeVpUhfTi9HOYhzAFnrwpQtMwPwMylgEZXjZ4Rw+mg7I4Jx/0ZFnFv7hCjDXBjePtwOa
rO+vQJbSqgYkUumRu+xeP8zecrs6zCpUTxwy97y6qSADYa1cVeGhC0ZgRalGIU2eqaFs3k9OMquC
wLE7rLyVwV2pZIXLOALUCrpjBsVh9BifkXpkewaiguteRN6K4owNJEYdbZH3gJ6ms5Oos8tZd2py
E2pPBsgOLuvKvjfZXB5ndc2C5cV6QfmELH7pg7ABDI9VaoNFOars9oDRx4Ps5c749bLcXd+5EcvZ
IkaIsm4CPKZnVjeh5NHkWM+uMt5elrL7vNzeJZfEZQYgItdmRafzIWxtNojSYxCWtrZ8BQ8tngzZ
dZRvx+IfR5lkKbpUIPC2g1Oq4CgsXbRVT03k1rA1BzBTXnttuQBBExxUcJ/8o2mY5hx4anCeA6g6
Xc2OXvrRBny1Ld1bjhY79Nv4ZDj/AulpL13d3DBPHQX+n2SIe1p59AEQ6H9W45HsaHeDG3voZHmi
NZzdK9ZQTUZXCXv9Bqc5xmBORJXmIujmbxQzs2psV7V/+Tp3b1MzVSxUI9JgFee9+yJzOc1xg01F
OVVOqT44SrY6oBgyE++yoN23E5Zi/pHEmV9oFqTTWijMFFgDrs/wGJEJvVZ/MMr6/06J8SfKAhUQ
rzXAvWDD4/3R+njqUkogUD1Ru7LXK827H2EXpqvbwGvtfNWTNFtUmNh10W9S+aYOoAnDYZEB/BxK
V0Xc27T9dvkid7ViI4DLePsRbT8tH6H/0lWiSnYMjA1ZEryVdisG5kYKC3ubpFMxpDYi9PWla57M
l9xNb02XOumNflTtqsSup2jmalcTNxK5NDcEEningjA2kMNPZR96U/VZBZqaVIgUUSSIS1ooSBr6
HvCaQQvG3czLb8EBfoyuC38MtOB1seSs3YpSpf3og+103ZTRH5Z5QOZYI1GLWW0UrIC670T39Wew
9wGbPnOa6NAfegLWdcnXfl5Wln2rA/EJQz/VMTvHpSdSBYTwgvUMMJXFgh7wz12KafFnlfqvubsw
Muzqp6Fi0RQeC80/7js2hObWMq2oB475AYPYhxQLcL17+VwiIdw3bBZZWoicYqqtBuQznPDiS4Vo
rGY3PcE6H0rC2PjAIMR7G6hyUx1KWmGOBgQYnwc6xM+tWhbOKtcY8Wy7Jli7WfubF+VGKGfeE8mk
abTg9NX6SU1vGNWbWp8u396uBWxkcMYNBKxwaWfoorpKpxh9fTxyLKNwLOvpsiDRDXK6AMj4zrSG
IvWn9XpF8r1kaEi4xMjsMqIil8X+2IdMfHMqTiemKlLqZIZjbNG9Gq8YWWzv9UGFyVi8UIV7zfsu
Eu1MwImplGIi9716LGM3KCHNcwS0EKN78TH8qf/sUvTVTbsBCL9a2KlIJXdrdeZGKBfU8mVQ8pCg
rCSDDdCVD9mhwZunPg9H65phpvWnOMhPouF/dnUfr/afo/INnz6J4TFzYB3lJLNnoFOVsyCt2zXo
t3Px3R49L2O116ApMWrtVVujp/RSATjksj6y2/lwDqoCyR9eGPUpzriUWCvjLkVNWj+B2fBEfO3E
UjcRDee+amzkcAbWdMZaKnqPBcnTFB6kEosSOuA50+/SL4mCaUW+Eq8fM3W7dDbO1uZ1GsIMFFtB
nFwNbeLpWek2zfVYOR22FbpU8ODY/WCbI3LW1s4YFwcKEJojY+moDaDmFGCeZAK1EN4k+xmbPIT0
nWkY5VAG+h1pbXpcz+anBPQqtnRNjvVp8IbvIsZN0cmY99yIVLo8RiiFsq/RwexvM/UqMz9f1sN9
M0bOTRVKDV3jq8MYt59ksyvKYP4x/VZUl4DgPTl1z+MC9wFuwemqP6WP5GC4AsG7loyhHEzTY1Yb
E3jvD0d6LQEeIaY21W9zZVPk+y5SAr80bPqN2Ppx/pbeicqHIpmcoySxVBqJDsdcqr/q6dQ1kcCs
RQI4p5g0mLwrDFa0azJbtu6JJQiY+yrxz63xj93U6JMxxwYcKJfPVXWIu/tmOl7+Mrsx+e3D8M/a
tNVH2era2htbxU6m+6IFbXz7WZX+pjS4kcO5JrWTFLw20QpM/d4HzD0gThgUmmjheD/fNbHArVGs
ruIN9l7RaEESQO7UtWfYyU11g9bjKWOTWafqz1yWG96Iei67arARyXn3okhGKcPSjLcM4KUp7yWQ
LV7+SLt6sJHAXd4Y9xVVJdTBse5S6Kh5gh4JZEyXhezn7CYgKwws+GAIlzuHkchanCXoq2gPw+8W
Hwn0Juf5znyQTronCUve+6WjjTzuVBEYTTUjxl7FFChHiqkERq5KTyiioLAvWvPcC8GWrLEldNaI
5kcDU6kyOsx24HASeOpAl/tpLaVDuySjk1sApF9As4rNC48Q4SQ1OwcfIbeimf5sHHsHwEY9mVFu
ZMiokq25CFfZaXSsE+YjS1vYLd7TFmzcY0ncUDRstnJuKVzLQspBqOVJHpvK19xZ97JTH6DA4kw/
67voNr7WBc3cfZmY+KS6SQnK0twZ1anoyyFBMT596JKgiXW7VgQuZDd6WbpOLUU1VIXyJLHJAGhg
rVQzQPbWV8l9+akA/3dyV6G/eTJOysEw3OwHGCIEbn7PRVq6qYI7RSVAzeLO1lqNJfemmQVRd9Wj
bxo3pxlGWADl4rIF7jmSrSAulYoilPqMGRkAxpzcUVvtPPP/NwmcKlasQrDOKLvlGrHz8kaWP/1v
ApiebHRdruUCRSJAsOaydW6Kzq1WIRUTu4YP9rT5Hlyi1IKHSdHkAhxnQONl9dAYFSLGrMsKetFR
mLvsZbhopWONiL25dJ7fdcz0ZAKXSAm/CMDV6J4NGlUndNURNDF9hF4PWryvHR9JCIm0r/Mb4dxh
pUEd6WTgQlUsP2N0y8U+LhoI3XF47tHkZjX2VGjNuxq/EcpnaxmoWDqrSf0hLByleDbzb/X6tRCB
ye1GnO3NchlaOmCbuq4QAZTBzlu39l/55Bw6H1ZU1l/bItmXywq666g2R+OcY48qHMjWYAFqomJC
cTxUdRCBIOWyFHZBH1T0HyngYHlvBnBTaPisheVl62GKvSh6WLogAmIStoMvS9r1GZhDtyw4RIJC
93tJWggiHNlUMl/rJLeNxtsxtv7GaRDFokinFA2bsO9F6GSY4YuLOIiUr8SK7HoWCNhVN2LoMjZt
DawLcH5PNebEGmKWGwK20OoeemzZxoFU/L58VSIx3Dk6NZdnJSaZH3VPKbm1msLNq8HpB/lvvsnm
PJwTVKyhjsphKoOq/85Aq8jx8kF2dXjz99lBN042Unuihj2eBR2Iq6phBLGOXymCYCS6Lc4H0Mgs
FANQj0G5HkkYO00HgOlPlnV/+Sw7+ovtavhrApxHBagK3FmKVNfnsIp8at0u43UrokPYcd7v/j5n
HzH2NMp8Rc1xiruzop8yItuNWriR4ZR9cdAG9/J59hCCEESxJQ+If2DSGtzHKZYSEIALHEzvUts8
jEeWSVcOe4SAPM/FdAAbXRGWv3fvcSOWu0e8D2Y51tFdkMBouq5f9eRw+WAiAdxF9ksnqbWCqdQx
TYHW8ysKT5cFvDbGOKdpwY9hmUZGFom5qveqMBdRteo9jqBf18/zj+KFMUhGB4pKtD8607OGdfVg
RVQwb5rzX8wEvBPO2ewQag0pIhxPBrNbNvxcm+sqO4XaerQagXvYC3vvZHEqsuRq3UdwP1iGrv3p
hu0OqX57kK4bnzVjki+Ci91JmN7J43Sj680py8vpdYzKsl5byKG7wHVgCsFeYpdNyk0igo0d//FO
KKcvxiBXJSZ3kgBbpMe8Ltx+vV4WrI/0neg+d1VzozhcTK+WxWgMKTKxP6KAygMjq78kx7xi+RFb
NDM+qX/jtN4E8t2tYQJ+AmN1D3pdceVs9QciqsvsKokiq9gMwAwue5C/twbQGSqLBpr1IFys1KtD
JZiLsvfqvJ28OG8/ycPSO2OWPJkMIaAlw1VF18LO9OlZWkNBd2jvY25/DPcxdWUOpaEbQ78kzXE2
9S9paJ7K3HRDLepFn1MkjPucRI6qkQ7wA9mT9ozpah//d1MXQ4coFQIAUnYztDmM//5ywaP5n/vm
N/pqjFNOfY/7ltrnWH5cF5F729PSrQCuvGKWda9MCaK20TvmiR7To57acenL/nJUDuN12di5Q0Rm
uDdX9e5c6ns96gqjnhWGWlQWvfoyyEMfOuEYNj5RF8spuhCE9nFIv3fp0hwpmYv7uKXarSKV3VHg
h3byFkAS6Jj2AOoIGy1//1NUqOw4Rgu4AxzgRR3CwDjP35V70r7iBbCZ2Vmy5cW9LFYklVOnLivT
0dQb0xui0aW0tLP0MTEFC9ICIfw4Xm+ubbaoBvhhanLXYE51/dl3ragAsufINxfIV+iw/znSEQQL
gXI7ABmKTa6XZ7Yot7iFi8LH4fLNMRfDB+StOE512tJkoaNFGamwLIc242e49LMMmskSuBZlaD5c
lse+xCV57PibvHZNy0nLZTkJaHqMLbvqjxm0MfZB9Xgopicyidr5u8axPSGXcsSyNA9am0fgA679
zs6C9nVkFfURMTaH6OMxFdqcbp7ALFmHUJH6mcD8h0cCcviv6VP7UgeJa3wdRECEe02srb3xqWg+
d0PXlivIpb6Vn6MCtITRIXG0u9YECCzbGUarWIRTKbxSLm6N2Bs25VqPfLbMKR9iJwpUn0EfAC5J
YHR7HnX79Th/IulyXABeCGD0660+3Cm6QB/3KtTvLpBzHdligmUwjZOA8beg4X2fVy6DZmeuqp4c
5edl/d+DvUJzDE0L1FAJsHQ5dazHDvTCYxqBDzTxGJRjbxtA5BEDTe1a2kYQp4txE82WhDm/12Hb
P4PaGLDyRB24verVuwOxUL/R+dSK4qZc8YXMx9G1bNN0k0OM8TvMwSm/I2e81o+tw1YlBBfJvvwH
T7I5H6eEkpaEtdwnswemPcwrMGCa0QNMjMu29BmML9sqLoNICJuyl7tsvyCnkgBLBwsKwTOimx/n
YnVpcxMn1JZEr7H9D6jj0Ux12ZD5fuoglYOxdphGTUFkzsiS8HzAOp0IeHvXwljJE9t7bLSKy1nk
ZB6sssFLpaSPavhDVQQRZve1jJzrHwFciAFBs7VGWEAMRryIB4c+oBUD/mkXtGSO9EQeos8qqFtL
R/Tc2/eNG8FcrKFdtyZ9jBTewrYO4CQxtHNW7nWb3hnXDdZaxIMSu6qxkcgZdw4GZ7WKSOQDxBrc
Ji/J+FmnGGtBP1yg/aKvxll3o+pVOugdUJ4fDMvOLaAU525xqg9xeRrN1y2B+CBqO7E/+sHkNsfj
TJ1qGc3qFlxoUXEyI6ejj211vHww3qpRR0V/iZrAA0Qj70Mh3tSXaJqtSfIXgCwr5nGkL3Nz6GTN
kehzOd9dlvZBN3lx3InaUV1jImOGUbutfeJIXxKsWViH0rOu54Psmuf2NIFTWLTAKpTLOa8xBAuO
pgMrLU5s43Pqz65ktw+hT0FoB6Y5AFwNfuaWjhzZwLsTHJoZ3PYz8ofmHBjVm1kHa5Tlj8fwRL38
OHrkqgOVGKgEHjTBm+vDI/dVGqp/KvqUlmbqnKbOugLq97aXEfCMI5rahW6HRx2IJmAsP6cBNvcU
gUjeNniJ3EeVQSjerWEb+Uv4yRp+F7lgPon99x/ub3Mi7uNZWY+V/sVMA6m6brGemBCnAv1VKpo9
4c3t9RyEeX4KDJoP+J9p0Q9NFxVJYFhBUkRuq+BdKXo87gsxDaC3Yx6AUO7zdFpazV0BEuWwWuw5
+jpWZyHA74ck689J3oRwX0TPqlQdgciBhHE6aFedM3tgc7YtLFGC3Ec4ILKr4JjK1wBLpGJJlVNw
M2rGIS4nxW9Rn10OiqvY0aE+g8v5SvaEici+NAMLWqwYjAo31GWTADV6N0TlmEeY/AtPjP5pjezE
Xxk4HtbilnuB9e5qH30Tx37ORlyP9aUknWUVHfLZHW46Rznjje3hnY/plwZJuP4l/vWfY+nrFwQf
IFZvCPJllUuTR0uaVF2v8VA7DWAqvWLjcpmjXdfFQT5iQ9dZvsitIzgqa6F9MLQ3oXwNrp41qyNz
J/tApU3anzpmN9X5sQxHpzGA1VXaSerTRDRGsmsRG6nc95wGTJGECx6MHVou5kvVnnp6EpyMfyj+
uU4LCM86BuctnhpkyjKTzhYKRQvKJMpVDfqYH/BXR8WJHNmzavuyvF2PiGLm/4njMiFZVjNdaovZ
n9pVszOjTj0rMmbBqfYv7k0Kl/2ohrUMaTxiGBU7mxGKhuPspul/LZCwqwPuF4DHdIVAGFOajf5r
StKjwKRrPu17DWAJK+m+T6WJkkJqqpPhk6Yr/byr8yctStB0KtZM+Yl1MlPyhgQ/0OnHeOkOk4lX
pXv5mvcuYPvTOM1JZTCZLfUY+7X2O9MfsD3gKJZonHnvW26FcPa/JKky9Z0V+voCii31i9l8vXwK
kQBOWdQKiCcESOh+L30jWEcLG8Ha+W442B6BUxQEUKuvoj6Cf1aO6iE56F+1a4YhAyJrJ/p++Tgf
qhW8wnARrijkPJuztfP/4ODOXnjsrhg4q/jJIbo6Ls4ZWB80cq1HxI6/tf3vSmTHwpvjUg85D+Wu
sSIVa+ty8Dpnntqjk2Hfpg3EGN17oWb7nbg4mg7lXKcx6Oui9qYMXTl8abNDqAncxl7Kv5XChZbF
rOW4HozE14wcRFO/I+JK0zc1M2x9XuxOxPr0oQLD6QMfVbC8XtUN6Db8SaU3CUBJRuRw+kw+p8oQ
tDN4dU3o4zgGlhGLnJfgrPyWwKTjTkmHbhIqS8+9f4vS2QHLtAE9FKcEHA7rAXN8t2lmi5bEBK6J
pzscdVWRVxODn1P6pYt/jsp1qHkCQ2Oehw/XwD5RQYABJkDKs6VKXWW1RdZmwRCoQYTiVuEQd3mG
brIJJkFysG9qYGkwALpCZIszNQ0lJ6tpDck34tohkq8AMvHyefav7E0CZ2t9mE+zXPZRIEWAXe0m
0y4sdbLlSjr+hSDMngHtAJOH6Iq/j2hjjbx8ZnTVUTejNJIDSamrqiNgVgR3xleUXjV/I4jz7FXX
TRp2zRh0NINUgcr5/6YkuPtpNmI4904mCj7IWkqCDm94nR4G8DH+xY2pQOu3kFRgF5A7SJ8Dv6OW
Qnx143uvuVr8JRW5iV1L3YjgDtHriRplFsJsHh+K+TqZXnT9ITVMe21/mtF/5iF4/TQbcVyQKiu1
1rsGJ1ru6C2eEcfi2rwiwE5n2AEoVAF/5X+7Qs5+pmQoW9OQen+mp2w9UfnzPApq97sGtDkTZ0DA
CeoSmcDnZOScxQAI89tM4FBFIthX3CSDdUITbTFwbXKd2W3mJECDVVf38lV9KCT++ThYITOwxk4x
JPdeShEbWWrmBBVfMGSOn+QIXptis1Zz8sIusWAOL+Rflrkbehmi6f8XyfkErWrNcZT02A9L3auT
7KqNlSMLSPoimlXZNdeNKM6YQM81Zk2jocUSyVeVYdhFGQk0YbcIBOzDf47DWZNGo76Xcop9uN9/
uG4qp/yODsHihnZ6iFzRCOgHjCz+k3H2hDW5NJyVES+43/1Vds4C8ECjM1C+kiOOByuoQPMHj/uf
cUd5wZxdKUk3KWpUSf7YeOF60FS/IofLuiH6YJxdmaG0DoBri/yIHEmG1zhQOS5LEGkfZ1amauaV
pJaJv2h34Rzk4+Ns3DQiOFPRObjEj1YVlfS2zAIsVTpd/ikZY8FN7ef+b3pnco/FNTON1shy1df1
ozncpupv4IDbJYHJ5udxcDLDl+rQbnrRK203fMBZmEiDUDLhaRMMSZ31GQmXn+e6DZobNzWf2/pR
n75kgKgoRNnQrh/ciOM+GE3HUmkBMBrM9NGUb+Omcqjodfth7+pVtTdCuO/VTbFUaXI7+totvZ1A
WTWc8lvLGZ7lZwurGTVwRtvjZUXcf/C8yeQX5bWqw+RUAURsNNKdzFvZlgtwPxnk2uSJdpE/9DK5
E37ohWGFaIplWfGNBz0ovOlXNttzb2MPwDgoTmgr1+SMqSHzRtgQYE72Q+68OSfn7+tynNZFNRO/
f7ae1afXhYfOjtCInvzym/VV1MrZtwws0GGDzjA0bE29j2nLNLYgHwXMATGW9LBOq+6EUnsulzLy
hwXoJYPUX6211R5JkXfnvBvzExi+i8+CD7znBICuDhxBcEABHZc7eNfovSJhcxqMaxRIq/O0JKex
G5vGJlLfFYdyNLJHszBJfyhoFJ6JZdbLIQ0nKahN7VdtkPpGypflaCrLLChU7FvV2x1xvrySQ1oq
oIkPstSXxqeuuR6ah784P2B4GAeWiuIqz5CWpdrUlqMW4UVvLjZ5aRzp/gebggvtpLbLALPlgsyP
hYcPqraRyJlxjYp5u7ZqGrTSy0i+xZbuFu31kJHDOtwJTse+3gVZ/MTdoKlTNq+G7MuB6nS28Z01
5wu8OnqMpohaTbs+V9fZgoEMaFu+qGrMaYIK3Kr4snWjl72tRC8R3oYo4eq904xEECR3tWMjjsub
NEzAhABpzAAZ/W0ePlElILp3+f5EIpjxbNJbDfh3eDEm4DY1H5rwt7F6gy5oZolEsH/fiDBLDGQV
ZWv5c/R9lSq7n+714dflY+zZOBBm//kwnB0pbTH1bVokfjEYwSSBzBbNx8si9pUabRFFphg9NLib
ylSlk2cZRLNk/Zr3ftTMjrJmdiI9psANuyxrPxDqb8K4O6PTVKfjpIJCumndsgRXWAtwDJAgOspE
7Sgx7/Sh9hJNvW0IerhV97zE6tmosuMwVAcspAgOv3+/b7+Hu1+jk2usJGi9n2b3ceikzb3gwPtm
/CaAyziTLA2bhcSAYwUeieHNno6NUwyYVe50/n+kXdly3Liy/CJGcAEXvHLpbrZauyxZfmHI0pj7
vvPrb8Kea1EQp3HG41dHqBpgoVCoysoEDZtILYD93s9R490cl82AS2NqjT5C/26gtly/1NOxsyp7
ieY/OcIYrAL2Gm1WqNh9dH4TmrBgCgReA/qCTpJSO5m/SeqfvFHhk2icQUYOqp4fjUgQT006vKmO
c3NH20OQDU4sEhTdOsWYgUE7BFRr4KzlPFKijaTRokv91LrqlJtQvZfIg8AJtrxsbYPzssZIk1rJ
wTySNxAnMUDgmO97Cari1ewwYuWMkfH+W2Qvy8gochRItbOxXB490AdW3RSxXBw7jEi6UTnZ8ZD6
BkW6cn55m6tbGeJWJ+EFHPRF1ftkODX12yx7/+3vc0doUXIiSaoZHrux9nupeQxVUUlHtATu2EC3
XF3iBo8Auc9PCZFv4kr0MNwKs6CrQisRhOFsrv+jL5ekT8ssmZGW6LIXjIkTLzdm6Jjp5Gfm4/kd
28z918a4gzNaQzHUXTv5LOqAgP06ClztTt8zdpax3otULra3731t3H1eKlVRp8sUHyO0LyXrCXOx
ggVtxbX1gtgvWN+1WizHECUpALwZvcUl3vglvcVks9e78m66Km6ry9AVzjaz381H03WGzX2zsC8i
WmkpyrFHLKzxzYvhQr6R7zFEslcP1BfBbzavRwo1b2pB8hdDcpwfhlINGjOSyr4aQNmLzfsa7pI4
VgRmHWYydKWT/CSSVNgMgSurXFpbKLW5EDrnx0mxQYFj971HUlE+KzDCzwBIIM1cEkkLjwDHd+7l
AILlQ4w42EGi9ufU323liKr2ov3kRwKmqO3jOIpjID5mLw3t4R4ajM7kjCB6z5+NQ/W/kA9ves37
dvLvsgr6vGYrd+gCuwMkCKGKO9j5Vyb6GIIBtX8SVTA2z8bKHnf6OqMehjbsGx80E3ZVRU7bjHau
udAaER1DFjc+HYiVKe4YqqUVyEmih0fTCjCds/va76FGhGkV7WAZ3pi3zmwKXpLM+TiTUH+Dcg9E
vyG5YHLRf1iMMdQ0QMZ+jfgDqLyT9p0Qy7vhnh/McCcvqXJFUgkatoXe7mLrQjOvVFCgnA9jG3Hy
gxHuoFELXbeyr8Dr2n5rG39CBfK8gU9Torj01xb4qp0+lSnY2Yf0WP4YXDYDkzvWQ3QvOWAJfRzd
6g6Acmd6DrzaE1GFbtX6TaCgNTwgDcvQeQKSqO0UMCIoqm9dDgCqNfelIzmQRdszYnhG8y2LdL43
9xOQKgg6MKkBHoE3QQBczpMlPg5qa6s0dQJjf35DN25tMKi/W+Bym0heNLVTFABz2mM7erPx1aq+
yJBNMNqn85aYg33ycw2ZNCb8geDleQRaPaCAk6fQ4iVQVEKrYpjvcvXRWE6dfB3ognVtFbEAjcTB
UXCyQIDKlXeLsJnB/dtEx+JkHTHZczE4M+joZVtyS0EWvxGfPpjiblHoT8dTF8eFjyFUvETwGjEe
Gu0YlXfnd3CrBvnBEJf1NHUSRoE+YUBEc3ovv1rAopZdp3u1t8vRHndkV+4qp8SkgyAubgaP1WZy
EZjS2LK0jKJzsVzFXe+GKaYVYwGJ0FYn6MPyuOBbhmaYJikI1eT9wrA/x3hvnAZAH1hWFzjTjWA7
2a/+5JGrVbFVr3IuYsVVbC1AWs+6XcQ208aKXOropmPe4gHL1L0PApObx21lkjtuRSWPk5qgBUQi
id71WqYbF3mpNweUwzpPKbP6HhU/1S3CfLnUQ9O46MqkcI0mME+NZRlvslUv18ZUFl4WS8urZczq
Rd7TaCf4ocxnP+8NnqYQd6NgA+e+eFX0eVQPge5rlvQ9HsG9SchVll0uuvqcNKcaVDgLPaUEd/70
dt729nF6N825QQCk+GwMmJQr1NJdAmdeKq8khzIXlEa24zle9jqAIqiX8QNyRmlhamEsgbQ/sZYF
m6esQRfX/FAcBluVXPPh/Mq2ni2snPDbInOPlcdJhjIsZYfbq3HpK9OMiffxKbhnatnzQYRu2zy0
K2PcjZ+roPGJejX2jeImWl4nlIvz7+cXxD7FJy8BysZiJIUQXOU+FaTyljZgMPSkUi5nxtqTDIKU
YjM9WpngDqkiZZExSRWoTEGeqlxQj1F9NULdui3oFz7N+1K4kzlXtYxydNP7gVZeWWmzz4vFVufv
prFcGOHkVwQ1d/yBy0ISZvGibeTcwiiDvK2bMjtWrxnG3etjioeRdtf3dvUDmTxko5tEsK2bgWi1
XM45QMZcFGaCJmQ+anYwHEAPMVk7Re6dwfr3TQXsLMbxdLCQW4AyfXT6cChjYw5Rfy2Mu0jLHAsD
UFWC1tmyy+jbeYfcmp75YIxbl2b2RW4sluzXP4Lb/riAMmvwwU7rAnlv3AfX5hG6Hww1sxcYZnfv
56Pwvkou9cUIwGxCjxDBxLfAywyov4zS1+gyMIHpywI6/m2P+W2Nb57UNTQG5kWJjxZ9WsjXXnCu
N0Pw+yf7mVyt4hS1jDBsKxmYjF511NEDQtou5Otiej6/a9sh6n0ZXEJDg3aKoMAChtNas6XgclTu
NcyanDeyuVeGDC1QoqPQqnMRpGsToGVUAEyiuvMjxa4x0XvewnZitjLBBY+0poU1K+gG6hnmTYMj
WEiu6ZX0Mv2ctot32V3pFntyd97s5u4ZILOH6DW44nlQJdEnY4zVNkKB4aU2HRop7hyL4GebrmBB
/dzEs8dEMv3x9Fo9CErKBEQuUA9NUBminS2HF6aICGoz+QMHrIEHggUJCL7ebvSxoQJPHB4RIdpH
4iXXyMZ2qTPu8sBu38QTi5uXMRqrKps9A10T7+RyrDVGQ1PL70EkGGPWrQOhH1PI63D1i2I82yY+
PGDQDc841Mmh+Mpt41gDYTmEzeTjbXQ1BKm675My3odppTsxyJXspqpzVymrUHDEtr7f2jAfl9Sx
ahpFjY9LUDpTP9l0eJMkL7dEEk6CFfJwjNlCs1DrgYnt+vKrPMeHzqJvZZVc5Fp5HFpl3ywiMc6t
A6BoBoBwUHxXsK8ffZPGTVSFjFOBBpcS2bfTvVkILq/NVSE9xKcD56TFY4lLkwxlidq236WyPSsH
MKw7/VTbpX41pl/AIfYHLy2Ihf+2x12WU2EMALZE4bHCdLrsTdJp+NdUNKyGwlh+AT1SVXYtf9w2
pTUWo1KnAmOXxUN8oRR2smuelKvYD2/Y3GVjOPXT+VC1fdggICazCIySM/ep9Hgg6TT1EgqVLNeO
vRQzfihUSvt8R59FbD7b0WRljnu+KMZCi2VKge27jiB5wkbkg0Po01t29weOEKPDqgmfjvfKHrel
RjXFkpEUEcAMUN208fkOTAZyPghL9swBzlnibzO1jMOA6r0/UVt71VQb6io7iGigcQh5z+4RdYcD
yD2ccEcfzn/DzdNmAFIvGwYgFHwjkS59pQxBN/gNJibrQ6fclqJa6GawWpng7tFQi6MkT+rkmLWm
m6FFZRSe1qUemV7Pr2Uz3QeNMDV1iscLqq8fzwCR20oyaA9qijkOL5syeiww7f0l6EGUUobyX1KX
X8T5ArLXUb+aSfcH3QJTUzEprAD8gFuIsx8WrWlOmHL3jW/0Ws5sdiRQfPBMJ3rRjuaR0X4Ic9St
7dWQKmCMXsEArMHdBXlVj3o3dblffV1u2IxofBj38J599mR+K0/mEZol16Ky6Vb6tTLKs9iTqSt7
I4pyP0gOEL6lo8Att/C82Mrfq+Ih2DGY2GartAxwvrvSNf2KFAhNEK9G40x3wPR6Su6YjKBoBmSr
94KCvSpD6RaUBLLKhepFJjRp5k7y6QEK5BBjATUvsJVXGEU1QMqESY17HELBfbR1CDHYACkIyhB6
lAs0LZ30INXH9DhUh1aJ7Jpca5GoELdV/NEgGGVSQ8XFp3IxRl5yvcm7ofbTH0wiud8PB5QYf5EG
idCGWwta2+KO/KibZrQ0muVT8mMqS2fub7J0d/60i2xwXypICipPhWL5JHki1S4OMH+q3Z+3sXm2
VnvGHeguhMojTQfJn9ryvrGM11KO3hbgLmyoWsbueWPbC4KuF4pzJoS9uOutacJCzaxo8KfiOVJe
ivKkzoI926yOafK7Dc7TmlyViEJHIPL25VXhZvdMJ7uzrfsAZNfyBQH9xOH8qra38N0i53ZWOIdq
SKToWC2NPdLGnuhsd8vkl71wVJj9ev4aRcqPk6uDRAfp48f4D0B0Mup9mfoktdXb/EX2GMngYDeg
G8UbDvxY6U7Uht5c37tNvnfVDFUsjXEVHsfsrxzlgQCqjl2u7yIhVT77/mdWx2MxwsgkedkvEeZa
B1dD+lM63QUBeVXtIxTuVMFDlPn2OXNccldPVE3bCMkdpcdZ3Y/Jq9l6fe/P1TONROTaol3kfL8c
iqUNo0L2h+CapDe1VThl8D0OI8EZ28whVy5icQegIk1tDaqO5/U+PqSedDdcBCdlvzjWLjrqzyLR
vM0zvfIOzvuXvFJoaqITl5Z7XT8CGLsYgstD4PQW29pVWQcwLUWP5yw6NqprJd/D+fX8ARYtgYuz
TZAWQRdgME4dpb3Vu0o+XJBeNOH38/o55258qI3zOBjpXGNSVnYGv/8STjZ5lgo3qMAf03mjy3AI
devUhwH6z650lO0YMsKRb3ia4Hm9HSZXn40LJHncxVIxs7vyUQeE5qZ2mEg5iGzugeXySyRUiWBi
SvAV+Ye2VY7NEBt4aJdme0PG6b4rJuf8hxSZ4DqahQxOXVRMgGWpLlsQDQWRAFosOlw8IDvQ+pG0
JVjlI4onLrjxgZn2zH5xAwswlrCVPTjSLsqmi6qKbXD82sVQ7qWKCBLx7ZXiaa/pimVgzuDjkSCN
GQPybgSHaWjtPn2Yit35rdw8ExDNpqg9Yv6ZV54x8q7ERDmyxLL/Eul+Hb7MIq727c1c2WCLXJ1r
PaWtpGtFgiHE2Zv8xtcOamJ3x+iFMZkFub2IgvA/mHx/v3ChhOg9jSca5j9pe4iTes2C1ikTIQyd
7os+2qLW6WbYXz2YuA8VFNFUgQEMwI/AI+3rRJ+a7CAJn0jsqvoUW1ZJPRdbqiWXwfKipWDWKx/N
Xb0PTo1nQbb3f2Ft31yTBkIzFHx0ZPScsbIYTKsNDAJJgruWJk6LYpne2vnydN4HN518ZYeLUc2U
gHxOwlRg372o6i7UhLxhmwnHbwsWr3iR6eNASkmeEZJR3nkprgMXXN++UdqsFiG5+sP5FZ3fOcgq
fvT4QGolaylQKMCpquI7Kb4uCFxPFiQ2m2UrPO/+/kJ45H20k1M9MVVrmX3j8hflLoBGnnHNmMXF
JP7MhT/73rsxLrMJ65BqaQ53kObGM+XWLgefjos9TrOTini2RTvIxQyqJK0UNgsekgmxFYxIz0DP
GlCk8s9/qe1IsdpCLq8hSo96VbT0YHSZ8JgECxZQU6bTeHSfef+DrtimKxKm/gb2JA0Flo+fLGmh
8hGEDXpXXvzCyvq5EzvkmhFogGzCFb1fNytJQO7/tse7iNbWCkjfEkSMxu/BnNDvRhcweCGCb+uL
EZSLQA2LAoBlcF/MLEldBz04lPrsR0ZfzfqCBC96JgAz/SRJ4r1wbYb7XhhsywhQwZJfueHV4LbQ
wGTIGMhspX/N16ofZehqdg65QBrpSM+iEbStWLU2z3ZhdZe1Qw+5jlEJ/NyEClaqOHMhyJ+2XitE
h5iXSkwVklfcB5PAxN4wPVbUMSW7ThqvL9RLQ/+u1wW0D0e7sESEEZuoRaLrGEAkRAclLgdGM1Ij
KsxBB82hPaDo1kR2/C2/ZbDFBjVOW3FACXopH8IdXtXSs/kmOIKbe4opQg0iK8AuEs5zhnEwrDRe
Al+LT9Ye4+5gO4WYqfKtm0G0x262wBGO526VxLHY30Y5P8rDJpetYcz8LvwG4T29eVLpvskv2gG0
fphxmE+ZLkhbN7v/aDAQHEeioGPDfVpjCKY8apAIsUJ8jDr8RbVrHQbqqvH4DV57HygE73/oJW5l
eQSS3Qo6sRZE3LjQbWH8JrFScOAlPibux0fWu9SuoDgdfvvV5ej21bwXtTk2PXlllfuu4NM3JmNB
sqLm+zm6he6qk0n38fhXFFwW0eG8F20tEYVyRq2GyXXKS/UYi2QmtEp6X1MiTJDrNoDSDnp89nkz
P/X0+PgDukRoTYHGzYKm1ccAYJaWOadxBb4vww1frP3Y/ETmgQDVs+6X/bzDPJay144G9LVDwCsq
hwq7tZtrRYWVaroMgmWeJVIdSGAUMV6YUa45lqY5y3JEd0ewVJEVLi2LazXNrVnK/DhBJnuNhsoi
rARtXRqgffz/lfAwWDIW7QjNxOjIJLTR5W73CkBuGBG4k/6adxoCT17Y1M0Ft4jILHcJt3E7zFU6
J746e7pxuQQXjXxMyj+oZ+joyqIMboIXmJ/Jj9HnzBHIjUOmh3YfvQR/Qu9iri1wAaUthyUJa3RM
gGS39rLXOtpF5EZPI+74+YR0aWcIiu+bTmFRAM2JihuDZ3wK1AZdNqJDTjabfczG7+vFOi1DK7oT
tsKzvrLDHTM16TsjT+veb2cLUw1NeBd1kUd76ktp7JVtfpDpYHd1+WyRThBKNtPqtXEucJHKzDsz
mhI/Oyk7xdURo3edTV4Du3Sby1KkyLaZoxkKlNdBI4A5C/4UJAapqxTgNH/JnxPA6+qrIr1eILE5
yddDdpNH18soWONWMr82yZ0Aue+thAzoORiNZlddZVPtsoebLul9LGIE2syx18Z4N41DsynzGdiL
rww5nXroQ3nZ44KBHIZjFUmibn4/AzMJFkXVAe0oLknDlF8bTSHGZEorfQol8CvJZQYduuh2Tord
BMqUpsmuWnD0Bc2oOTKNnxfL9M7fFFu33/pHcBWBPk7GqGnU8FgvR4kGdhYu3iJdRdprXXuBSJ11
61yurbFfs85LwWEfm6UEiFe6S9SXWrqcOkFi+hNxtLr6TF0xWTMaZgglOPrsN6xslDOpF1Mq4r9H
gdjsmH7ESxP33L9ksv1kivuC0axUoakNpT/rX3XrrS4cmo2CdIy7BD7Z4D6QatUhxp0CtPZQAEAZ
OIQIMdoBxSiC37FwcW7fuG+jTEZIlsLMjnnkkGO1S1wNCW0APglln1zJp+ZyGZ1eVPTgTviv5eER
gXwP+SbwhR+/VpePQ2W0ZeFXyklXI1vVnrL+SAiCWCki4uKbzZ+McXsZtK1lJjl6YeQ2PIQmrqH8
Mt4Xhw4cy5onS050pL4quIv4uPLJKrexVDeLdKyM7Jic5NljxIABxHazzC7BTX/UwUcs6pFtbyoF
qEuzAGzkS2JDVGW60pWyX41PTdm7iNM0289DtDNF4HW+dP/36t5tcfmXZuZy0qsm0Ou90/6Y3OqG
AYWrp2KG7krS2hZIZ4WhevNQGP9v9FOlTLeSLAg7c/bzH5Fqg9Rx8EGc6hI//5qXdhwBtcCGAfTK
Fs2Ab1o2VZDUIbPGYAd3Sah0sZSpaPCCn+7b8N4Ivhm6RzDBeT4sb0exlR0us+gsrRzBhBkfc2hT
xXZ/pUA2QZP32QueXrex6DLiAvOvr7gyx+USUpBUEkGoOUYa6gWXYbs3SsFNw0NM/rYBMAT+mZj8
486BMfYFCQZU5oZdebWUdv3Ynaqb1As9yVvuIL5yK80ofCsTpstE6+Mv20/GOTdVla6I5miY/aJ3
shD0nMUO/uIu5c3iMcVrEYfc9rkwf6+Wz5bmoJF7YoQ5FK/Txw7NhOEie6qeajc/0SM5oJ8grLNu
RvCVSS5bWvqxo2TQJ2xw4YeAFji1o19BrQrtVtkFiCJ0Rbik7ZC6ssmdh0SKzEJfKJjPgf9Nbqy/
6svusOyzxwHsjYVX48LaiUYF+Uz074/JsFcoGOJxyV0aqllHESp80bGtHof5tRq+Wup9Vbxp07Ga
e1szb4BTEdzD25v7bpO7O7J2nMGHDmH5fL42y9QG0875Iy8ywB2PQI70JEVZ4FiqIASErOjwdt7A
9kUEONL/bxt3Bix1ATutVCt+92qgG19cdwdI331PT/NJvQB+9OG/2eOH+RdJqYxpQY+VwVWVExBQ
T31ix7Ed3wDVebE8G4sobAo2kR/ljwjmi4cFbEtMHrEhjga5CLCWQt3mW3tiV8KAdrfggt+Onb+3
lQdQK6nezTROoTKqDnbYVw7InzH6dH4z2df/lJ29fzuduw8apQZ5CzDoeEO39pC8gHN9N+DuK6eb
pX4Fs8vuvL3te+59UWyjV1n0gusgwTxGhiN2k5qnwPzSpXuAEs5b+Yew/G6GS9bbICsoZvnAFY6W
l75LveEQHDK79iGVI44bm3nRahO5uNHTMG3xgl3Qb1WPQ+SSzG7t5LXeg2HqkJ6iKy2z+wcDpAVH
UeeVna1z348LH8s0WK3ao4RLxtJTOtnLYEbW5OtR6exILb/06uD2WX4j2GCRc3JRJYTG+ZJq4GxL
HxVcuXcYinMhOXtA+tllNpvQLL4Ayi0wK/IeLtLoUZzndOxNH0t2pPyS6O2+aF6VfhAci3+4Zn87
kMEqNCs/BVO0umQKrllymZ3MEyYcvWQXf5HvyT3TqEuvRbm1YEMN7pIdSWyFi0YxZpjuJAzfKc+k
8s5/NJEJ7k5NMzkeKm2CLEBJnay/UZrUXrLX80YEkdLgAspS56EmF+Him2APJ4lb1G/nDQg8nu+0
GXEzx1oyl34KFFZBRhtI29DDAM1f1VDupqGv3KpofUWRDucNi7aP/f/KJQhAFWBfxGRGJS1OH79a
8w0Iav+bDS6SNEnfQ+ALMX+xXsh0OfRfskZQlxVd17w+YajRIW9GULO2XndS4dYBVB9R3sYkv3zI
hNeY8ChxoWJQw2qUKhQAWCyW7MhZDtS02TwXggXdg4vuII2i88vc7Exc5NH0c6tmcTBj+ojpjito
qrE+07LvXbBMHAJH9HwTLZJvIspKCCG1bFoAyEX0r1+gHAjhwmsKWTj5K/QxICkinmsVnDUeXB8l
wwB6Vmr6KExhNFiB+Pjw37LHT+/SYgmWSulLX89rgHFV1dOG6O4/Ob3JhQyjBS1jlpSarzdfMXRR
S7sgEPkDi21n/IEnOKnLMS+i7qfTTy4bBoggWt7v1F23Hw+ia0oQKXhmGKnCOCgNkA8k1hetPi5F
aFtCXJloRVyoqBqjzUdpUvzgy7TTdj0kcNWH3lV3bJpVJOf7D3WD3/chT4SkK40WmGm2+IwIadxP
B3Bk+g3gQxgZd/6bO3DxohsliK1YuHoTnFurteOR2sPonTeyHQUt0I5iPlHXIFX8MZpnGXB5wTyZ
AA8VfnpQLtB/uDNOnRcdqr2e2KrAyTevrZU97vboyrSbJRaQau12nktHjnwzeaAyIqF2UaZfylkQ
5zeDw8og5x+RXmpULSbARK3XZPiix39yD4NpCb18AAkMPjKUcqGrQ5tb/qzo1xJkeYI6drMmztw4
rw4WnW4mFdE+7ISzPZtZ4MoyFy+sWIpKY8ageHLqvbrdZYENVVovd1QfwKXGDggkQJvb/4EhhuvL
/SoQrCxzTtOrRjBZKoRU1X0FONGEikTtq3blCKUQN++vlSXOXYoOZFptPBZwz+4EjVgApdTKfqW3
BHVP6opm/bfrLSt7nLeQeEy1JkQxWbvXr1mE7C8lL3tqclu9RskFz2rtGYyxgkO47aPvPsS9Xgoa
oHiXQK8vuFSdyKn3XWcbN0w+ZXRVNzqqidP/S9quT9+QCy8lGeTBMPrFL8cXNQUqXNjW3wz/q73k
XikN8G1BFYCNvvWs/XTSIO1ujTZ6fnb1yHp+cmf3F8LCoMBj+AEWsBXn0GuN8+N4tPaqB7KcvXaX
XXQe8xj9RqTUITiE/BRLmyhmvUgY0KfNgyWljoLxsEXd6boqiNSC3bTYPbhKu7vKKtLZQMUgktVD
oZjfTBkau1FWCJyR+dqnDIG1NUxUkqEVwD3A1ECv5GxmaSqo86fnybgl9QNI7dulcwVuv72kd1P8
kmLFkPJwKHw5cvraSVvkigz3Ab/4qv3oQ5DosCRVEuA+mGefWyEXN0nSjh2Z9MovwukQSvF91pmX
Jh5NoCK6aig4enPtj4pYq13lImZNalmPs8D0pWCXtQ9L9Rq3gtxuM4iABgtEClCY1HhM0jJiajZW
1Og4Fm+d+RB1u/Ofa9PTV3+fX0LM1N9KvMyzGMP4pV8E0DiQ3aF/Pm9HtA7mNStHr4mqml1ZITCp
D8l0UkTr2C6KrRbCxfhWLsFKMucLMkaW8tRf5Bv6zYSzzReZI2pPbvr4yhgX2ptAinMro6DcGZA0
Bsudnj+mWiX4NiIrXDBXSGTO84DgIDd32rAPoTdOehF5xmZkoFAPpApk8pBSffww1bgEvTqDHiTN
76fiII9uQjS7nu6L0HL/xAfeTXGRIUgmVZsUPFM6bSZukAT9vs26WrBr2x79boULBBCiHOVRbzQ/
r9+gkaYFkH3tnzLpx/nFiPaNOzgmZOuoHA2mby6KW2jWrjX3nYJbcPGMMfDOG9tuA66+End8mqAN
M5IkeDacGMxGOZh3XeIMTncgaNtqXnRkQ2bKMxoEgqrkPxys9/1k+706uV2RAKhIdOBogSCubgoI
szMFmBAD7sVe9DzaDhPvxriDlU5ZCJGxDuFoBjhrUF0qgoZsH6p3C9yhCk1gs60FVI/lErpKkuxA
nvzFasxv57+YyD24NMlo5bENpszCUDa1ie7KLfUM7Q0xotZMweW+/dx79w6+baqp/ZziIRMjv6X3
GAW47C6KC/Mbvf1VDxLSVwqOGOFixkLKaiL9YvrZV/3+Z/XYzffW24BxvcI2L0eX8Y/End0Ih78E
X4+HWeemaWpmhxJif6xO/WME7gqm50kvpZcRHKvNXnorD+e/5HZ1YLW7XEApQK+WJwRdpCy8a4bI
0aSj2hJ76VQnGUenoKPXzcMuWK4yORO8c/mZiF8J/co4F2aadlhapQNbCD2MRwMPM/o1e9MP8a0F
hnboSPvLS2bYlA1EoP8vEgHl6cU+mefijpWpmlliagtElXoPpglQbn83r6qDflmeEHcwjFRhqvtf
8r18ssqFnMmIdaUOcfEtzdeZPEnLZaf/Sf9xta9coAlkOVZpFM2+Rl/0+kmvHlPr9rzjiHyVizRj
EDRRY+ERAb4VF1H0dUpjeyHSfwzQhAs1bVIVKq4GIIj+5v9LMXNg7tljTKwkuP2Wft84vj+t0Xye
gHuJGG1/Mu8Y6K10cmcERWWPDJ/eak6Jx63IJQQhh+9Rl+M0ZWNpTD6gno5sXfSq5TQS9FEs0ZNs
K5pSYKCh1gQeFZC7cN4nZdB4SLSSDXmPXv9CgLVpnvRvbLZ7+Asz3Q//2k1gziRM6UUzqMEdMVIq
XaUFYDjOiwtinSzzWkpez5vYuFU/mOBWNAJs0oJWyPK74Cj1b0sicsGNr/PBAHeaJKslOYYnUKvv
beYXfhfb9RXzDHql+rHflFcG5oHbC1Frgp0h7tX3wTB3xtrWLIp+Ql6UF29yRFxzAVq+Ow7zkQTE
jkSTKFve/8Eed9bAz6Qa8jwh9fmqQ7UiB9zZcmvJnq8xHcL6wpfajeiV+Q8O+dtD+PZLuvTgmGjH
ye925JaBsCQvOGFm/ZLs8l1/IQr6mx9TBVU0uLYwCsObq+KiSCW1hv63/lpo143u5fp3zAUIspaN
8IgJOFzYmKHQVZlvWlALEy5V3IZHBd3u7kv2jRZfzrv99tdameCOFpCzRJYYdHV0rD2G+1sb5O/l
X8QHXzAjWun2WWoXX0bR0rawVh/Wxh24UEmXTgqRphSg58cHi3Z94UBZlg3Fg83v/DJFG8kdvnqs
JytJw8BXpl2QuuX4BGTwfzPBHbNFwgugV9LAX9QfmfVM6f3YCS7krXfGhz3jjlYbk3Eecw0vmZMU
QsmJDbLFjk52vwjRhSVFwbbxJcVslJUxmS2CQqZx1IBmvkQlExjj0W398i0L7QzjeiIgxPZZfndJ
vrI495JMLIgCYraVqUhgpudauwpP8w5G780bUaq+uUgIVckYUcJ1pnGO2FRlqZQNqiK1TL+nZu1m
UvatD8nuD/xjZYZzQZK2GalLJGxdae6TuDx1uvaQ1sP382a2GtEUszS/l8P5YR4poWSFaAtW7oCZ
bsMh6k8vqSEGg7QjwSz5dxGB5OblubLJ+SUY7UCL2QLDGMrPyZjYs+T8t1Xxz7e0AjS6VoLsGD62
ltOd0CvA5KjpTbdTjgJ3tw+uRGhQgV/wLzgpC9OsawFk6ZWHdHy2TB9TM+eXtXmNvO8b/1Qr5lmT
ExP7phvzrTFh3vl7D8aVWpivsdfmpxyAKDqmQzExiZD+sUAhFVmcNxP6VqxAwTgwl0N1wXBMaHUK
4uD2jbKyxb18Q7BEhkgPJ9+8V3ZASh4YS8x+OqIxvcu+VBjhPrUXooHmTQ9cGVU/LhCTTikZWcmC
BtpwoZIyuK5borrnv9eWS2CYhIAuRlbAfcf+f1XnkTM8iPSoVP0OTOx4ylea7Ixk/INIsbbCBaRS
zZUpVBPcJNmMzmqoB4otkbC4TtHxrwQna2tJ8mrjuJe7ZS1al8d56RtxauzGSgp3XVrm+xIt8z9Y
19oU+4ar3dObJKqMGFNNU/ytKlX0+hK/1UWA1u3EYrUi7iMtFnR5DVb/mI8oKznZLr1MfVblEdLR
sL05d6q4D0Whw6yEFY5v9TWL8fKvdhDYfIhP0iUDYcRuK+jfbH8rdDjAaGmhGcBdIXJaxA1Ry8Cv
M7evrzL61OeiKTeRDe76CNsu6irZnKCk3WJCBPcHoDK7dN/uGCdIc6V5Yuo9kU3u+qiiLLYIq2iO
6YiXkZGo+7aRCluFIIHgGbYdJ35vIZ/R0CycMP8CHHeN+5DOsDE+no8RW+UopBHvJrj4h3R6yGuW
2MInyosB0Jz00Pj6IXCLp+QHo2Ga3XI3u6o9H/KdiKZRtEAuEGpJGFI5Xww/D26MTrbN5ev59W1+
LHRxIRWhYUqY5wbrtYV28YDnZKA81A31UOZQQtHrQGSEi0pZhvFnKFFgD8uHamjtMdspovn07UCx
Wgkfj2haNk1AKj8rKlvRTtL8WJZXNDv1AXGs0iVD7fYi2BY7o59ihm6hiGHKbNaL846k6YKmVxFv
SRrZSVHYC0hGcnKzkMIeZxGJwaY3rKxx3lARY5j1qLb8cEn2gT4+6pVyd94f2OH8tCADhBAY3tZ0
kGV9jOpRS+VhkuHudXIgqUtV9cDYQYv8R9zhPRfuhlJEgMczibDiJ5VXNrkvN5ltUhczynnZCQMn
LaJ87SRu/FdzGHfABrjhdXv6P9K+a7luXdn2i1jFHF4ZJ2dQshWsF5RlLzOCOX/9GdQ6d4uCeCf2
Wav86Cr1BNFoNLpHj4GGj8ejE9rdvI3d1W03NxidMRlsqT26jVoTDuWtmL4pyh+hmw8VyLSuf9fd
I7CxxVwu/TK1YlWigaD0jtqITlf5BPXl60Z4C2JulH5YokoxCxzmtgJB493S5PYgnkaMrI4W5/rn
2WJulqbv00nI6gXc6Itm06qN1ROB/HVrx9OULn4ZZdJjX02d8+/WyNwuRIkaNdIQS7RcuiiqUtvp
1DsoKd7XQM3mLY/nZvfMfWwcOznQmUDG5Ulihia5E4UELA2P1xe0/0DWMYoOjJEBdXbGNSCcl1ZK
OxLUbNYMO0exS7tRQVW01k6MkMdqvdfdwXH7sMd4CXCSujQJhQx7g/s3gFsOwU8CFnTeOAt3bYyX
CKBlkEulmEHGVISzp0KjVXVBT44Bzv9GLnUveknQM8HQLWZuTbaQ16FsSKQkTY+ZJEZlMCVRetdM
mnKDsSjULGUyjmhdx9n8ZxQjzauqweQd9K/+YuJFoVoYXsWNiir356AyTooKdRUFqnOq5hglBLN5
shU78dIETw64wkF+pBmKyHxUQ7eKISESuJr/NEh7fuV3EvCSEFRz8xvzVu/twZP9CV2qmpOxrp74
+XL4bJg5e6qRgn+Cqha4rYijR8eJRE5BD4nMORJfg+UnO+9X/SYwy5M6S0MtovzbWbbe/IrTzp15
GHLOYliAmELTFHjaeAkjMgQECCB9Tp+jVLgDTWnAOeJ7TrHZsfdK4GZBBTEw6FsZKjhYFt/w8VxP
0ScQv4G211lpa43fMm/Gkbc85iIXojQzDB1cqKKBRlXuQlpBriARzpPx/bo0yMGsRXMQ5EuSzI5r
S1lWVCQCj4apu3rxM884Kf7ePSOpkqSLoinhH+Pspp4LqKbn2THRqNPLL9QAVzlqlZ35MsU8po7d
agdo/8CygrqKjn+fT29Jjb7VKyU/mo8oZE/+CmMVQTDsyqF8O0FH+0U9WG7EK2gDX/3laOEzbgwz
l4AsjzJkANATM8YuV91BthRwlavLoV6LFM7clhhBGcmSekZOxb/kfBkTp8oq6UepYAzYA8ZCkdCh
H6WfmZyLnkpn4VyNxdgFlAqQvgDL1+zESdpSW6mmIrCsFiQ5/RgfJ0wPhXVvDY9yKpSaHZmpheH6
pMaMapdqRdCB9+xbJlrVhMMIqRc3U2r1UsqDcoHgl9E60aIrj/hw8UssRyVINK0sedAHWTpbM5bj
1KVqHGUN0MSmNDVXyYT2rZtV0TerVDjmhVSFSdEZim0kc/xLjWL1XjBU/F6lkIjfRmL3pPXQ2XHy
sdEvZCR9ZteDLj9mUpd7bTHnnml2wplYK6ZPKOXIk0Shq5xYnuXCLpe0AmfVANaqWEvKS2KBB6wW
aPYklA14BFCOlAR7TLQ2ssdCGP4CA0FT+/moxj9INchHCIgMh9pU1MZNlqEmdjYjQNkzEcegacYk
c0w5Gu51IYuhByuP0iNmpMiFFlTpcOL6/JFYvYBdVI0yNCXAqGyxGDTD1co2Sm209KoWuqOitriL
lcznqqvJ9zafFccSF5DmV1q83IvzWNzGRSR4EZnlYzeOAk4AkR6SAkfDVmthgC5tXixmWE/jAH7F
up1vLSOL5MO0GAuxpzKaC2hhjdXb3IyD4s60XxJfByvpYEsNoIoyqi1H6LKQx9IaLNMTC3m+jPqy
hJVott8hpprEDk2HMvOkRjUbNwUNuQy/HCEsv1Ri85Kh1H9uJ5F60VRjlJQOIPBZoJDS26PZKceE
qC32xQLjljNLK9GlVqM3BXI2OjlarCeGnSiDkXpzp0Rv9TK2nU1obb4W0jjcteYknySk0YBiKwOU
P4R4Ud087WIViZmU/YQWkXCQRojE+UoC1delrWTF1iGqKttZQeMgUlX1e992muBYg0nw8fOC/I5r
Su8oHcwOp70AfU5fQa7g+iXAu9SYxCAmLQR321oPa3IHIE1r3oJ0+7qJnXTr88XJhK+8kGmmmaUB
AD7YTlbUOHEHJ75J7kQX7yguXwZvTUzU0qCjWSrjiI5mdamxf8VNzhNh+prSfV4Sk62mxSSrURsL
4XyMDhWgeKuwgnrgFVp41yVzzWRJutQQrxNCU3lJSQBFFrsjN1y1iN3bchPmmdUIhYWUURGQHUZR
4dCBpIERx9rhuh983ZbPlwmzGG1U9b7roymc0BQo3Cg5q1xX212JpqI5tUoV6uzAVbRQxAZc/KFc
OebfyIDYt5wsbH9Vub0S61QB78G+499Y2MYo49+qqGQWnYwRHUwSAGx/Eaiteav05+x2QfyavV3/
kHtosE8GGQenejeUeSes3Y/kIaN2+xp53Uk/a6/SsbKTH9Slsa2NXJKW3R0ENxnYh0F6pbC6A2WF
YXy1gXxJj1Rnyu4r+gdOc31xuykHJKcly4TovckODgMrMNG6lpdQmfxFPauL6FXNZGuT5owkcq8b
28+sNtYYn2xmDCoDYG2CtXXxFxeAPvD5iGHngTTMTe3MzZ3hB8fmmuN+fq/AXcBBiNo6mFSB7fic
zS0Kbq5eFkEA4yU6wqF0WKXplGAVq6pvE/8fYHk/2ZM/28uajCyxJhdHK3KXqnaK2eRUeL6GKazI
knULeDSIUrF8yjpZjFReMNWizoaXKfR3LvffQC4gNwVPNWLfFLjBgAfDKAZL+KnLdZv361TLCgqT
ncJFi9aPHtW79Ll9WalZoluy2BmvVrwbV6wPs8w3pNV6gfXowjR0sEcMdJmJf90teAtjXkYpRB8h
Q7GObtI/JA3TxBez1JFNjpnd1r20Wcm60s2jr2mUuk1EsFt0L1XY2pI9PBf6MX6rvMEbw/hYpCep
4vjHXtyQwQciGqCoNM33eLaxWfSNmLQ6SqkqKI+0S4c8MeKEjb0N2ppgrjApM+KkKYF8AzLhoGnd
aA9Z8XZ9i3jLYIIFKTLLiBtgyUfDSVAoAsatXzLOt2KZwt/rzpgxUsHsCo03iRUdmsVibOnSzCEA
fLPpkPt17BqD5IH8rfujn9W76LxAVBgxPsNcNNDd/2SRH+aZy0zEBHGOB5oUGs0xE27y9BvlFR72
QjyOLiS3oLoIoID82QUXY4LuxYzZa5qo3wTSHAyBeIsy9PYSV48aylPXl7RrD49biKWhoC+zs1tT
L5lx1KNBUWieIGd2UsX21N5gxNc2NV5vc/3xbHQHJep/jDHnyxDrkqoFWhXabf+nA1+i4JhnkCXO
7hBAB9y9vrRdtJaMyiLozjVcyPKaqG6OlmpoINnIhRK5B3j8skNyzKCpOuU2noPoDnOp6FYf/7K8
D3sKA/KAtFOKyjY6BrOz+CQoIB25Eh0Ql5zjJ/QcXdUX7djLg4kXRHbv6s1S2QkpvRdrMqO8iaX+
b0Ua5aqHKOg8Cfh3/Xk+SOCy5hQXuVYZZ20IjRIxnlAHPyJMOnjj57fZpTvS8+RFKJMBL/lD/geQ
HbTeRXDGI0lAK/7zpkrjRIgO+uCQDNSbusKvVDQUCq+JDv/EfTZgEyZspko3d7ok61hdF4qPKTRb
BqcFpxogtA6P2Hr/W26sMesCfgZVEyOTw+UWwGTxSYJMZ/U2HEdfDKFce0P94rJw0q29e3ULdGEO
iDEOJh2jugzjJhSWs4lmSam40sCrsMtr2vblZHwsju3650oqkajGwS8SG/4J+fLCsNOnHEI41aFo
7Cykv6krYKo+Big7xyFJ/1K+X9/P3Rtq5aK1ZEtHF5Rx1jbWdcypAv83AlZb3XbFzcjDa+5+T4hY
qaj1iSuL6GffjKCmnkt5TELNeKyJ4CooT1XRbKcYxbm+mH13AcMsKJFFSDSySKh+pARipwB5T0hc
X2ZQr0Ol+tBUwXJvAG6zIhzGQ9TzMqTdELcxu36BTUgVrWWStRw43spVA3SHwBjQnMq/dNd4VSJM
2GdnK0Ad7pLUgciZVtvNzlA5/c+SmfMoj1qZSbVYIMZNrvBi+bVDwulBOpq24pV+/MoLNbseszHI
Hkmg0MxMxjceoGeuN7NNjdqv5JkXaPYePduFMcfQzASlS0kNMd70UD4155VIn4TRWRZ88WXxOrQU
r3vPbkL4sTD2OEbLkkyZhuPYNLU7aKE85N6/s8CchA6l0sHUp/hICqBRF7s0Z94J2PtqCkYZNNHU
ZAlP7s+u2DY0o+IE2ZbOj0HPeCh88654bn351zpyUIt26lxf024tY2uRSV9MoWh01STksEi2FHnq
UcVoRfdGCyfRcN9lbuHwbL7LJH+OnCBBRv4CeAd0KkydiVoyXiQlzdv0qF/E4+wpbnFeObzQODjk
b5rpC45qF0ig9IPs517i9iDPITcSQGL/BSfsauzrjzHQK5XRG4Mo4OdPDlHddh4oWWcVRGd9YJZB
EnTgui5dIeSNeOyEuHXpH9aYWJOLi5Wheo2bPrONb9OtUtr44ME82vK3/qV6QrMdFDO8L76zyzCr
QvMQEO5V/4hxXUWJu0wnIubmQW4jegrGmMW77jj7Kztb+dxyEvCvEfWzOWaD0562TSEBbN9bahcU
EQGx7tgA1kIFhyrzcpGo1fmLJPDGNteowm7mikW2TGTHEL9hDMuTWC5WCpgwxLnE+q+oPlPy0BWu
qheOJl1Sswiun593kPMXixIoCXBDovMoMidWMpMs1qZWDZulFDU3rY26gtpvNtdeSuV69g1TQRs8
j9FBGPq0EJ1UTJfknJjNr0poG8uJSrHP7VygI7W7RhBjT59K6TAbmfG7LOhS26ibFY+VkQ1asMhR
Hh+KRUgOtIuS09x0+qHoJOt+rIGCfVvMvL/VxAR/gGipGoKoV23sVCxj6iDNNKEEZZZ0cfK419o7
jbT6SSRZaR0oin1OrUnxENR9YTwuECG6FZYq5tEEfPVF4BFk0E5IKA5A80BkDpxW0VmxQPUZLr9M
6q0vJtCZlvYAvc+f6SH2cBQ46fWXO4+xyBy6BTsgqYImhPGMaLb8ivGeL3kQza9XOWOFucorglm8
XkusULzXLHt8QmsOZH2+6TZeigLIz9qfT1wW7S8njTHKXOdE6uNMgtDGe/QCBh+INeshvi3v01uo
JJPvCcZqFIf6VnrqJc59+LUs/W7cwoyLpmNijRWuycsGVOwNoMNy+SRBI8fRnkHaDwc/jHfAfInh
5KxlVZkLkt7f0A/D7KHLIOOdCwUJM0LX0as8Bc2wxs1Hv1wNzPqYu1FqqAU1IJhBMw94iTKQw7XI
j9QeaT0PNfclf2GMMcdCrURlMipTAGcy5LotydF5wZFngTkG0jwu/VKZcNA+d/o4OVdpxyvX8j4Z
cwjQAzaU3Mz1tZhFAt3pCpuaXhTU5/r78trU9jTanAjMhnzmuzEnYMzrWJJ6TQ8b46Ep+P2JrxWX
1QDK9hhalDCgoTIbk+uaROiMIwZkAwn6IEFy8izNjuivbAv1CWSC11e0f642FpmNAnpBaJdUNPAo
GL0VK49hg/vYJX55nl3NkaFBpdzJD9etfn3PMutkti4CQL80EiKE0i/Ifjji6OWVK+BgOZIDLrz7
+aDcjc+ivTgA4oL4ZHzjzj6sC/t0mTI/gdlLkGmSZlISOZxuJ3+d8l2eOwK2a8PR7vMb9NtuxROS
wYKXBH9JGxi7zGOlKRpJqBaMWaZncm8dZuedqy4wf2TBErRudJ6cNhwu4yHjQuu/ZoSfbbNz/Z0i
6bGmUR06CKJDjvTQ1vYgOZanon0ZOZruyJ2dBlyBi90Y+uFk7GB/UtaJ3lOZQKR1gEir6mX3+mgn
f8XPmKp6MXFZLalbcuuJqxdd2WKWf77L69kElx0Jk9GNY4z5N7fTaRVrXBz63cyd0nonMpFd8VBz
0+DdNQOBBFYvdDMx8IIft3npW31XRULfrxhX0fn7tuyg73ZZoMF5md815BfBTkr3+tHadWuIiKxQ
TMOUWXh+lbcmGnK4J9PoJ8Udmci22f4RNP+6mf3VfZhZY/NmdSoKUnlaRABEFj+S+NCWPwAJum6C
txLm4s0NrZVoj5VkJrbvTnlOqeRFPOYXefem2nyw9f83KxkLNKxmCWjn9gjEzjoDJTxk5/piuj2m
r+40Tzq2vhXop/GwDqTKTma3b+rN/7m6th5NvGSQ2uAUIlv9/DOSbFK6pBz1kOgnuYSm+nDOek5u
un+9fBh5n/zZrHXSxEyd50R4l1VHsMeLX7vBjIi7Ps0kXqjb9RFAxIAMxn2GI/B5SYK6jEIx4ATI
0H/Wazi7Ti+xmfGq6LvHfGOHOWl0GcVUATUFIED6PSSBjG/RoQcMiJyz83KE+u2heVLAA9Afrjvo
/vp0E+UTlBYUFic/EaWKpyyXgDd1zOSSpK5Zc3IcngnmLT12VSM1CehloqK6EebkNEmVM0MD5d+t
hDnNddkthWgswEyKAXTVXBlMBqBYD69b+YriXn0c8BlUBjSg1RXmRLdFBMUvjZDQ+kYtt/eym8WV
bIhMoIp9av34hqqQFFxRW7yEd/8huDHNnPIypaNWVx1uoF/kUuG2J+EQ2fVLeV7ZknNH+85Z6+p0
X+6ejcF1ZzdHre1HRTR6zcBVq/i60/+lJbbwjBcT1GUHb0aHwlVP5qFy9NThXnzrh7xmfA2tG+NV
nFURMN4o7bnkXvYS6HAdQLMQqH57+25R+c1Z7uohXy1CuBe4CREFEeb7WtoEKty5FIB1Gc5jgKr2
84LmmRCAReVR4gCkd+MYHAjoNNAdYBSNiSyK0C0ZyEtk5FBoTKpe+2gYtur275VLcXF5UwB7EWZr
j4kwSUV1IZZKAIdH3RYACjaj3lbN3i46r+p4iJddZ92aY+4CUYio1gC6/l6zjCCqm1yaQ+tPjuqr
ByHkdV32gsyHOUNk2q5Vr4B8VC/A5wTapcEqHSVO7vR5eL7uI3v3+dYMG8tqM8PrCdAkqcl9rYvt
pQxAJ+T3I4dPjeMeXyBDPQbBZaCh9dB8XHJINoLBJ6hOMuScQxG5Ho+4kff9mLAG3t0RUyuJGpoD
tUtJccb8set5AWXvTG8/H3PCBKgWCEZVxWDuXnzFhQ7dCA2zxlvncLvajm4NjsXVy9gjrciqjlO2
AgJVZllgAIurMl7faNZrabwkkWIXyy9d8RL1kBSvWdEH1x1kf982FpklqmVjtGOCIN16a8xMfZTQ
OhRBTMyL5A6faHAvaG1XyMRoWasHs6oqFWHSxKBDACm6A94Ey2wv6Ifxh4l2w8hmfUxYHgHMaWiP
9QmQy64mYpvlBeDtvPCy5tv1b7nrkxtT60/Z3AB1ZamlICwIIe3POFVtOW3d2eDgUXgewoRFgaoj
9qtWQ2jKOEtzSsg3mi1OGb1IMkr/dewTi0dy/XXoGUnEdtOY4NjkE2onPbK9LDt02S0hPgVQL83t
pD+g7WIrmmfFnB7D6nhXjgL7bs60GDMqJqRmC7ThRPk35HP+1XaxD2TNxFsxz7Gouerstr+lqF4N
5Om6kd2q8ebTse/hLMG0UTHBSuvN3hTWgTVDOGdBxUW2IdvkkBtufWnf5U0MM4H0TjFMxuW1upVL
QYTLY0ZDmi1nALjXmI8m5O4slZcW7IZI+cMY4/SYese0RyyRUH/UbB1hH/DsBk/uDoqLqV1dANy7
/kX3T9mHQeYATPKEmY0MByBuXnTLafLYHrh0dLxVMQ7f0UoQ1DyPj4OPXMABvozcZcHgWEF8apy+
sxXOd+SsikVi55luJJGIskls/qT5nSgvfqty5852zxT6WCZYq/A+ZHG9lVgjq1INMJrdrtin2om8
DJOyjUcBvqCAl/H4/nerX4piqoCXm3i1saOyuhEXgthkUggKtcDyCzAXDqCxfJYgNQxeJj8O0J/k
5eK7HxPcd0AvowttiEzWo1W9tegYsoPicOEogyM3s2Nwuwe7PrKxwjzgZqMX52JCwq8GayNfeGhH
G+y1eE2ltnAnR7YUXvf83d3bGFx/0OZ+ESjaamaHpxxt3kbjZ8FdEe+7MblAVRepSQwBQnn37bFz
RWd900ee5Uz36m1/7hzopAfX1/R1THy9WjaLWn/TZlH1QKsFWg3o3YVrQXiCwJcVrOIo/Afp7tW5
McXExczMqKQJqB2oQRdmx+5QnnWfz2W1G343ZpiICG0SWnWzDo2gTo9tq54bG2OntpjMaMqYtknl
l+vfcP3dX27KjUEmIs7QLCfjAIMp/dH0oGSMT1nhK1n+TyLvxg4TFJNGrOdJgHtAhWiZb9EHNyeO
id1yxcYd2JnstsGopBSB/T09x3dCe7B8+rgiQlvMQZ7LUH6ZvAIMAvGFi9zgHGd2UHs0oyISxxqT
zMf+J1TRf4iaY/1sXeXPEKSvkTsa/vVt4xzn98x84/miCrG5eCkQGqU/kHZKoat43QD3YzIBA7Pt
ZdmpsED/DG550zqlk/xVvBmYEnidHBPsCI0zvzWpK/3mWOZEkvesaLM2HTCDIslbEJmHHXKe7kSE
oDnomBJc968IlLsqdZHAcsyuIffKSXi/jTZmxUHLMVAKQD/wixXEN0F0eQGBcv2yUvnjEc+bft+/
3j6OBDsIURGwoBpSNqzt0ORGw/2Wuqsii/hLeMTUvdcExOFiAniOwwSYxKJdQvQWRfrGRu79Yh5X
2XKwAd307ipkhbySG6Z5p4OJMZmW1j2tEGOEQ+cqWGf2Cpd9ViGOOwTi2z9KhzbflQk1BbR+i7qo
kahED3m1ch05lfpPKvObWMNW5s3OFFLURf6W+1Wd9XhklyVYKQfnA48Y8usYyPtFZxoKOg7gUxSZ
y3UhWp3PJkoxuQl1B3IDMkA0Npbvy6F5hqTK49LYLWg2QC+eepHLmxnb7Tkr6od55p41kpZCp6cR
QuV28Weg8cDQ9k2t7PFO/fYu1XWAqJx6ww2rayHr65H8sMtcunFr5ilg1GuRMjms2saZQ0NI4XIb
rfsh58MQcyqWcZAbYiCDbtKHiOR2Co5xXsjm2WBOgaH0NagBYKOS3Lw+aFgJjxlr/8G42SjG9ZWx
BVibxtFRvqfQRF5Jjt3BVl7V75PzDpf8xjsInFV9uXNVoUnxpDLDBGT9FdSKTLdMOE2V3ZilQ/JP
1oH7NtlWm1aC3EER5/hIyY2g3c/5/fXQv5sDffx99iwPwM6TVFvioy4HcfenE0M6+In4eN3KbrUM
uFYTMEsgSUV2GSOQNbQmQJoNPqoSkttf1NQDMZVUO9SN74lnJO51k3ubs7HILixqtT6KKQhWzCTy
1aE9I4MNyo43OLK3P6oJPpL3HjaKPZ/TcJBAqBqIta2wqCMHjCD2xCWg2tuirQkmG4loLFs1JleP
2R8td6IHcjQwnYu7OpACLYB+GVKEwHJ5zea9dHxrlom7Uj5Fc2LgtrSqi9KFckd9iQaNeadnEmev
eKbWvdykH+U412KfNX1o9g9l1viFGArNz0x9VcqHf+AVm+1iourSotcXtYACLIPlpwN5gLsGavf9
31lhQqqZFk05RAkJy+Ugo2dXnFqDU+Xbde/NQpiISnpVl5ZoHEIVxKGG5Sfqg8V7N++G1K0LsCGV
DkCjDyhCjE7vYUj2Rrygb4wy3OAlv7v7xOdO8XGOE0udnEezarZGq6PKndy0P+uHHFFcejC/xQ/L
k+wmftRxkn3O6WKJp+NyqOQkw/Q+rd+0zpugzhUbp5o7bryXCG6+JTvrmZtNUQtGP4TTr0zHo9bJ
ME+gf69LWy7t+ntzTHzr93U35O0f2xVJ24J0QwonSUt78ik62K1TX/RQecXw9uKlXvrIKyGtLsGm
Ldtlrhu8OcqSvIAseMbnTJfMKSRfMN6m/g6SVk5ZAxBzu/zf6SmRH24tMsHDJJHWZQoInK3D4mu+
dBAcco7uK9GGnKoWaI5oR7Ft3A0ClwZitwiztc2EE4qJRSsdoWPSuCj7YJIn/pafVvxj4uqcyLXb
S1jRKSp4BTAvzFYEFantgUmp9FXmuhW9ItXc3qjtonQV9Om1k5x4oyBzwszuU3hrlSkJVkptStO0
YqcsO3rqwTQQOxB7O60yI4Mj4NWUoySPEqjPBaWtV+cXV9oseP3/jSuZkUiWSEwkfNzZk73Ux6wC
QDKO7me3EwaNguunZTcQbMwx12y2gC5H6XCTd60ndoujtH/NAFkJdcSJOPvHcmOJPSO9Bc5KGcjG
/LxKLqyJqnazcm1AsMVuLpErc3xn937dGGSOCMq4xjCUyxDK2uxmcVgBhC5Ax3msjzWvE7t/JjbG
mDNRVuXQYJRurRaOT4WPp+iq2uxWDn8IezfYbEwx96yVlJg+j/EQTUPNR5M51CCv2QQxxzN2L6WN
GeaundVRm9Nqfb3ED2PxKKvhdc/brYZsDxlzz4IFRWvrFL0uo8TgF557eFEbD2pYiAE9G8fcW6u6
POUPzqrYucAuMQFyMHUAD+ZDb7zUncbx890U5eOzsQOymQrtoyFG6CikO3ArxuAA74vD9U+3C87e
fDpWr5jK1tiTAqmWfFGD9dE3HUhl9z+MmyyoXYDsQ6hpH+o33WsPutcfuK0hTthgJxPNfmjlHMy+
eKB5yy9yD/q9w/wo3BgZwDeOCK3P3w2q8vzZNd7nZaJIpOtVnSkiVq6elAwM+LpHQI12/fvynISJ
HEmcNXqf4IT1vWF3xZMscvAvvFUw0YKaUTtDqgv8YeJ9lXh1+tRIr9fXsB7PK/cIC+3sK2syOrnU
w6I/Sonmgrxm6Ce3yo79hEKr9dd1c/tv3Y3fM+GC5GXXDuuTcJUG18Amqoajv04bQf6Oe0vy3I8J
Hbqw9KO5tpGb6TkqwXYBZsQSiqzj4l1fFscT2EarBiiwNsUVmmji6yxi1Gd2rhvgfTeW0Qi9UK0T
VuACuRDNTg65T1zVbkxn8f4Wk7xuj+N5LLX+OA9Ra6RoVSeotbenafFindOc5n0zJqUYLSLHaasL
oRYXNq7eMf7579bAxIA5jlA1BRVIOIDzCSXscT715j+oEG0irLV+x00aVmRDobag9wxlw7GqGqRP
v2rxriwU9/paeGkRS7TdKJ3S6yMIFeTXyHSqcAzQ8z6o4GJ8KTD/Kx76A68lwDk9LDZTi6c8FRO8
HTLzWxX9kMOzwdPM3i0gb78fEw66JupmquOCSJ5maClFkd381k6p353qFyMGgZE52PVtcUmer3/P
PefTRJxKCWzbos7WzUdqkSSaSyD9TCi86S0kPhLKCa27e7Y1wjiHMi1FgwrYOpc/HyW/ANF1Flil
260dfdNZB8Fmi+Moe9ns1iZzZWAIuLQMFUNJggSe4VSzte5BGG/TJago5dx/u6+urTEmxQSZr6hm
CgqXEjhMI5De9NI5tl5TwxV1T1DcBBSy7fx0fev2QtPWKOMy2VRCbFZGCj2AfKCwXJG+FuOP6zZ2
w+3WCHNzpCUgBEKNa0r7tr6bV34mcLU+ie5/E2x5jsLWyudFkyhNUU00brsQkf0OjNR3+TOUMb38
QT2By0DlZO27yOTNAtnGdCboSimkwISuKXVXuREYoWo3C2WfurKEu5gH9d6LJluD8udImVcDlXoC
DkXDVB1rPkftbaK3tjB4/27r3le+CckCtZLakvEyxlMO3doyyJzeL8P/jrSf44zvO7sx1kaJloOt
GqV7yTUwnI7XQsHBZu4+gLZfjgkjZWYgo0twx2R/rG/9U4sm21pgiN+i0JodCcCFNOBCrNbtYPPC
rVEmjoCsujZzC0x5YoAudIW3QxmId+ItuV0fkTylNk44fi+0bD6jNGuL1Aj4jMoIcoLSblVOLObt
ExM0arVXgftHfUjto1DOUaiZ06MsGLw0ba8xCfo4wzRwp2DCnfHyue5VcwDrLJgZm0eFiqabTcvi
9Io4nYah0G2tkDS7osbozRXYYDKx5ZHo7H/Lj5/A5FUU7IN6M4jR0RTBOfMzTQ6cA7ZWtb66xoeB
9QdsNiuTKi3PLbwqVwU/A9xDAEQEq4KfeOIVF/4/kfHDFuP7QqIIVdO+A11XyGRyTwPdjUAD9i5m
/mi5Iyeh4309xu+rGtIwRMxBpzSdMuGBWJy/v++IHwtirsxyBgtBTVIUgAxn6C6j+rsWOGN06910
bX8YX5fGMhvz/L3GtI6cdIe/Cz+8Eslu9XPr68wdKQsSacmC2R3xHmwholM+GKdsspPH9UnXPdW/
pQsAaifzhjsDxjll7LyenEIMOQJALcyG6mdZdd9Vklp+Fs1dBnx8qfoE/P/uMhs/0li5b+mccc4A
ZxfZ2dx+WqJMGcGH3oKKh5R+WVe28U8wyZvvyxIeEX2aS0UH4rqn4FFWfpL8R0QlTg63OsMXZ4Hq
DBrPCFpAkXw+zEmiFnVfUilcJNWb1Fetu13ES2ac9WqwRT5v6e752thbg8smeAhdjdyqVzTcK/MR
3bkm7APqZI6iu+tUFDhH7gROFWX/At3YZIKyQU1ERPAbAy0vOq+Gn3g0qA6a10GuFVgqL77wiN93
s3AIi2joRcigOWGO4DgmTRsNnRGWIySzes2ZkttBujelAYg/TkTZTaw2tthjuERA4RAT/VTrOZq/
G+rrZL50Gue1vp8wfphhHcUgZSrqI3jMDNmxJGQE9DC9yZVd5S5ARuuHjL5lvP7j7jnbGGW8pY6s
EnIWgK3oZWbTqQvq6Hc/iJw+Dme32DKpmktFJ9bAhSkCCBcjV4gsGzIepHruY59zee7mVZsVMbez
YuFYtxSHunNHkAbmvnVTHVr3HaUQ8iiMuJvGXNVTU8Uki1CX+l9r74kjpIodIaAYi+LC0fZP93/8
3mSua3P4f8D81mtkaOG1znKwHOMyugvOGnXHA6+lyl0ic2H3S0eiScRs+hABW46GsZe6kb0YNua/
rCD35hOv2bhzvyqqAfZeVVdAfMgOP5tqZxBSUcAw0kchGW3JOtXkVtUvKQbXIwcIXE6M3jkFnwwy
u2iRuCSJPpmhpqxDqwdTbTEjFV73TJ4RZuvSHiRoWaYvYb5MdtEGs6FCQYeHHuZZYXZr6Zom12kT
HVVSQ7YlKJObYXr8dythUqw8KmiEMRsRHSlUSPUjJHnsYuC8ynY8/dOeMBF+HkaNLCTvQ3WACpA0
3rU9t/PFs8FE9jgpWxrPyrLOgjygCAEe3O5k/A9pV9obt45sf5EA7ctXqbW02u018ZIvgrNp33f9
+nfozFzLNF9zJoML5AYI4DKpqmKxeOocZ3DbL5h2cTHrfri8c6yTcr8qGmGiTcWGZ3tMeDXPur8c
lKvxDMnsk/ZtPMxXJnK8dbS+cGwyMiJsYsBe11CAIKo+VgSTERUihlO3t1m2xJnPJiZe0NtuoZQS
mzZvApztge/maD9PdSg91sgXvfxSNco9yP/8zug4xyXr6e3DqihHF4e6Hos+EY/z3fQc+ekJiNwA
TIqe+VNzCSutjCtM7ZFrTAr5CO5ILG+ZVBBUcmfpSxaLR6O6GZSv5Qy+/tf/8ctRMRBHsrmYcY5E
GIxuHLyBS7z8COY4MJ1xscbkZKQq1Q87SkWD1vVrCjLF7dg9qyGiwUnAD+l3rrHagwOaZJ83Tc8C
V+8t0qCSMtPLQimxh9mRnNW5OwUZmdzzzWNx6kAns7jQXLLXpwRsi/eXN5cZ+6aMc0aDGoJGczSv
Zb2WJmaMj5a42HUULLwsyTo4Ad1+t0BVIsOsD62aW9uxdY0/dDlTMMR2jIdozBiIAdLLz8trYqEf
PpikQl2AuvawdjhjxpDUjzVw8cMj0U/h08WS+PrkLbvVUWE+lm1Rxrq2gb3xFEX3TQnlZuUmLTmn
Ju8zUWGed0sN7JqOcT0IeEPSRORNSTPuZ9gyDayFGv7/adRxwRRbnESDftQrDFJOr5LszjiZMwsC
TA/TzFkO2ykg0KLJKvh9VZFKG/VkVF0M8gKAGjcPOCrA+btT45o2mMwgyrm8cDyCmfx39qgU0mpR
vWjQ1wEuvTqmpzS03Mh7UwElkq7NX1ypMaj6vjwqh+jq0mZ9gaxsQkZCjmI7t26U3OUsipl7363Q
7fw2W6zCiMs4XEOocbnZgwilWtFOr0Qw58onTI9mNjBa8RPHLjND7uxSt6U+VbYeSt8RVneo0Pou
HgSn/9FDe5GQlP1tkO0Mkq+7u8yvprKVowUVJkNpj6UK+oripKJGjYrny0sjbvcpmneGqFxllUZS
5xtkhjcTygoVyF7bg5b+nuNXlJKXTTETx84UlaOWutHTrVmtY1+d4sZHErb7xFWgDPm/2aESlAwN
X03GcMGxMF+rLuzHL1sRrjwkNG/jqPwk900GwUzROrZlmi1OWSTTbduoeAtv9W+ttPTnLVkSTsOF
5f9E+0tWDGiqKgq1hVuqZ3XUg9PWqu/q8kFMbjWD4xCsxrCyt0Ft37qWhVgbItAD8aE5Nl7sgnV/
vZ1CMs1Cxs7XgCvywUpWe5vUZoorZAaSGusaw+qK6O2AY/IroSQoXOHAbX3zdpFKxVYtyRFYr4U3
qkWoYHiE/EZ4TY/lMb+tsb6W++LPevb8sKtUOtbGNBvXItYg+2Tevc2fuwMoHgCHLr3C5103WKGG
DhlONxA/6VCs/Zg+jFrJxFiStCPAuydI8tmqFH2RuuERlFCcWpW9me+mqM0cJhEvLX0dh0NfS96U
t5oLOVLLkRvx6XJcM+9QkBTUIHZmqKoo03uobEoKJW3xmD8mV2QofPRbR3BBalU4UP10C3d+4vXi
Wcvb26TOtQ7HaAoGeeij5JKbRq1jSEHVf+esjPwUOguDshmDQ5IsY6aHstKj2b1ObyI3UFVTHdIE
lB0tMDJHvDXATOAThR08H5/m3tGhauJcts9a5O7wph8JtWlOt5yUdFYn+3rjNZbpbzHHCMsn90ao
r1fryawMUx5DBs/N9daO5N62zMMWyxxDzFjbW6J2c40aRR8xEoBSazq8tcpOmB0BGUh9qLhi9py9
owe+ItNQoUTRA6kxJYc19qYpskH0wjnTWFbwYkGKR3gHtLs+BvRQpRh9jQrAPRNnU772imPyAFfM
CnVvg9o2cxX7NpYhdopn6T+g1tLfrrPVJrIEuQckFqfTc3lREk2q1otGL28zujBRFmrDqcpDKT5e
9mymL7wvCoTRHzeuEqpN3QqgMeYQYm4prpjFd8nPNgeAE/RceD0QlpPvzZGDble3ZdvWbFsCMKGc
PI/qUzKkYNUFKkl0L6+LfG86YQBhBaZ82YJIFX2bEBJQ31W5rCAtLV1QGdkRl47tCcDZ6mltzGt5
mxRXFsSfl82yi4OdXcoPhb5JQE6JNhZCq7br1LGewFIMjmIn/aLjfvuQHoSXjdPyYb2HEjzZP6ul
PDPWomkYMW4DTTcAaAG6LzGJGB2jqyrIj1qIznCQhXMgvXBWy3TQd7v0dWPOJy2vFgnJPxyhjCAF
zffiu/BI2vyEjSGHvAQU0Q//o1XKZdvGiOfFWDAR8qM4Gl4ZElWw1OlOqm2CEvM/GYBjuu1uoZTb
SmKbjqk0jEdNHzOnHpf7pcCQjWyWd5g0/ou3J0VDCQvKDBVDRRLlRFKUQTujhXz43PyohV9F8zhz
1R+YAQLOpDdRCyiPUJWyujRL2qu4j+rn4QrT3159jT+hkxf7ORnbb732SAhytKPCSTnkJ38KzZ1l
4lS7FDAOylJEMyyXYCFcvwOTzTkLWNBORdtZoKq7PBESzRrVOIzOyuiYIegsDmhgg/4yBSugP4OT
HjQ52UG9v+yZvD2lSj2c3pNZqy0gpfVwUHNgl5+K9GVLZifWQVUSP142xw773TopP+ni1EpHM0On
VbKTWxUFkTIBohW7+tX4DB7O4noEBX3jWAcuaxnJKJ8+4vtFiy41e13HJtd4TFd90HWE4J0PyUNs
zwGUMH1lZ4ZKbFB6GXtJja2jqUdONoNDqeFcupkp7N0CrRe5NYqUgpED9/tutq0JTLDVzTL/zUG+
M0JlLGXVBjWNCvDYmjdN5hnjV7XnFXW8hVApCrpsaQVginZsQY6jpDaUc7zqKfk9P2f3ZMaBkAzx
eHF4NpWPodzm5liZsQKoXlM4Suu2smy3istxc2by3V3WKDdftzSOtxW7J/oLqD4qxHJ0W+NkgewW
IR4c7hogAJK/+mbQKSRaMZ+pEUpVaqxuA3PTuh618baqTlPG8W52RWn9Y4OujbM0weV0rA0QGr0B
UjCWB4g24V8ISSOBLwXP+mC6KENSANdERX2rBne5NylTpV9jbGWrXafRzyL+rZc8GhpWatjboJxC
HmRxU1fJAldSFAo3RC8te7Bc66we9J+dOx5EqLCKwUrgWQYn9bPyxd42daqBnGzOzRa2txyFQQ8I
fx7FMscIyx/3Rsgm7zZRU7K2rg1AsIy49mQp81tF84smel0UmeP75MSg0+zeFHWS1UI3DmiYgbAX
o6FVfTNmt3N+ZbbPOe9SyNs56uwqJNypNgDYjkUOYY8tfugtnoQHz/moOK7rQunnJLOOEwYftNwZ
lm+d8hfpXEcpD6UukOlDBuHjt1GyvEu0DnNrWgtVFNUpl+e55EmpvhVgnz7LzgqVa6EYJAjThPke
85xel9cKEXlH4I7edmqCCfPCiF0HMpVnbmuO6XtQjEMIawYIlSnQ3CQNmoCetAGIeXFcIbZjAckA
8ZXitED2prAc8iCpgLSL01hlXmz0nWFqYy19NcdSUMDbck6+CM/z1+kJQvO34Mw1/MjeMPpu85Dg
vLVSuzzh9UnY6g4PUKN+BktqoGWDXfat3QsCJ6TZy4OKJeputA+gVP3Rb4xSm4wp2XDh7Wzdj0L0
X4DVc+IZjbNCx/z35IN0XOMd2syoezdLf07RqpQ8TsGG0x2KY/NlvCaOlEIgu0rBuonBRK6KATOj
QNLcgH6CbIJ66eNCIabRghFfsY7L/BQroVaHSfvYW34u8dbG/Hw7S1QuhmpoVckJLofdIb4evOZI
OLoyvFVCLWRwN1dy9SC94UYI8YpPsbkzS2Xnvos2NVrRKs+O5XWDueM3rYQDeeudbS4GjLedVILe
VmGr1gI5LfqafIlCLRh/TT8JZ158xFx1ch/Z6zEabKyTU54wGzf6bp1Uwu6nUVaHpYRgrZ/eqy7a
hmjh6bbkjDf8oWZ2axmCQKIhg/FKoYd2qs7shFZvCSCowofUnQ4z3AQ8e1dfvambf7cOvEk55j2O
yAP92yiVAKCOOyU6tAYgxz275Ha6fAcbM6IjuSba5kTVrj913uVyk/1F341SAYLWJJmkwAQyMHXK
ijGh5skE/ZocXxkxr1zh2aJCRO3kLEErwzguReur9bcM8mVtO/lp3LuFob9cXhmzMNttJxUZ25J3
VaPCY8jTQO9buAqTiRoutyLznN/ZoWIiq6qsH1pBPCZX+urk18kLrqIH/Xa5q2vbvDGf1+N64jEs
sjPp+2ejwiE3a2nMSXFRR09mcl01nHTGWxRVvIy5LiiLAt6/2Wi/DbESCGmu2ArmeS5/JHak6ZKk
EhWUzwDuTBGiZFIa45g+4l2qrKCzDa2zEPI27vDbHEI0uHzhwHsQY27fzip1/mVipxtZb8GO5ebi
85AcLy+L8/NpDPey9ApEL/F5tnjy6kR0a+5oBjPxvy+B5rVYW0UUihYmxDvlhxniC7n6Qb2pXoF0
4yp6Mg+3nTEqNUWxusamhMgVCwPEVJVdLK9K+mgJCc8feDtH5SNVSxIzXevprdu5QLS08kpfuU6v
6tQm4YvL499cSyEf9m8XNMmvtLvgpAJe7LteIVMLoO6AwLT6oh57j9BqJmH/xEWP8L4cnZjkQey2
Uv3Xe/Ob8Lp8hN4EiEuhHMnxRGYg7xZHZadc78elbSEJtwHNujwneAGT/3tySGX/JkqZqKO2nzrR
Go4C+m5lHBjg278cTszOwd4Ele7mUmiaAkAqQBJX0JqDrt2NrsByiLn11uMTwJHs9qmoen9/pcO3
EhpJBBV3dBQzzBferJZrptJJNwJlVAI15xIfM8NrZ4+6bWBMLRqNAuPd5rfIJy3+aEa7x3qFOM7y
L7EJ6NUIlaPzxEyZ4bazTAX2pqCe2xrdPCbJayUHKrc+JfF6aSupeNbyrRn0Gf7X/Rjd8RESNWi6
t7M9Pgu+ehIOwpfLrsL0992CqGBehcZS1m6JjtXsF9IXIbv+K4oQZfc8Tw9ftGAH3IoUbKg9Xq4x
BwEwnTP+IIOZxV+pw6O7jxcLgkm0QMFK35r6DjOgXQ3+DlDCL4DFKkHp4Pb9DLnx/4iShO0T7/Yo
b+yWfhSiQZWPW/RNgOhUFPHCmZkBdyuivE5SIWU79V0SYqARdEkYnTypB+iaehqeYHiQDXaJsbNG
ueDQZFmc6MhPmj27za31LIEfQnCak3gjWjhU5ECuD21w2Q+Z1efOKOWHbZVMs4XWDahmyQKnAASf
eDHgVp+8j0UdJrk+zOVWCkDRuZsXX88uCEVvDHd+nnBlME+px4OHs3PVu3dQ2R78CUaUgiD7iPcJ
G5RTdqU8xNtZmjmtLXaPwsAjryICtYQR+Y/HclYDuDHqJjhffSJV3X+LQ7x5PnQ6nlpBpnjI/KXh
OSZ7N99tUl9tFRsIMYo4mldwKNhGtJR2Plq1H09qYmdVf2MpgHBL0vzV6gXpoNYoioVqEByhMe/K
JfsmQ2LvcNmTuBtBfeJJ0WZtUjoytxH51UE6RT/VL3+kSjCdEqaDzRtsZt+2d3tPfeQ1kpe2zlQL
d5r+t+I1XqTYZG5U9vKXv2K2Q4J733XqdLe2OrG2FdbGwu/1zC7Gu8tbKLNPhXcL1HUmj6etg7Sk
ABnN5rk8WV8GbzpsB+F7HILxEKM+pU9I+CeoaZN+pvR1+03kTw1OMcb+lCiUATNXFQ20dh99Wo+l
pE1awpbmzyCTRBq6H06bPx4iOHVyN9vGz8srZz6a6juL1N5K0yQI0GiJw3q1Bai8gubRk2/Fnxok
JHoyHYOpGPN+45glP/XTqb+zSu23DFmFpRQxfD9KTVgp3eqZA2gmpXmyh259BL/S18vrfHs7umSR
5ONdEa8lWVYIBshINDvBMwhe97sbokwcHcTMhoiE+mD5alAhUG3ptfQqX+Q9BDET4/ua6SEWeJhA
dtsACRF0Wu8br/8luEXm6A/lUcOLZHYWbtV7nowo26omWXizMwCgoDKWPKeZYkytjE6uYVvRTbo+
ZyU61CMnCzHPM/PdDpWEhmodZLPDeab6y5UUDAF5AZcDHmCKfVjv7FARkueKLlWtBjb7x+EqCus7
jCQfo8A6t1cYAQyEw/jUc04atrO+L40KkaXqQVAVm+ilZL0dQQGqn/xKNex2eZAX3m2TfI/Pfvpu
jIqMRm8qMco1BTQAsV1KJ2u4vxwJ3B2kIkEphHhriZz57NTiub7WIRSWeIJTlG462VbYX4EG9cxr
SP0/qe2fhdGCfxo0MVEboPAmmmvz9Xzu/fIcfYG04Fn1oCRdBzyabtZWoq+vm0SSA+hlaiuht6aM
ZSejdUn0IpRvWeH+xVYa5GUNbVlZx3TQx6RiAAYrKkaJzkCE1oAFumHBGUe7DEtffSAzaRMGvA88
+C3zC+7NUjGQ6W0tjjXEPjooPm+ArBZeqeJC2LkDXmZcGYe+WtrcSUbmJ9zbpQJBUKJCKgxAlfLf
uGX3GCsHrO6gggamBbkCMJ+Vw8MQMW/2e5vUR1TLqVGt1iTgXMnDSg9LgPP4jTGi9Eac1JxPysqX
BmBmoHFUyRel7IlLH49dhplyUtkQTgzrHnruOHi/kS47eYSKrqVbDL5ctks8hQ77vVkqKAEcFPu5
VgGpNs+y7pVgYoSK9f9kgyZrQQUlKvmCOUNVNoGq+NVJ60FLHi4b+X+c858NpBlZZrVUjWZdgdI9
W8/5KQ+F+/g8OTPu8+SDQYXTOvAinfkCvdu+Twwt3Zw3Ud5lofIggs6UgLgB95Ec8aU49T9Wb3mU
8eDVDnb0OnLJ95h5Bm+kkqpaqqS/hc2utCjMNlmTBdOp6lkG07g/+tGhxKPXI5ku7pzkmzTbfzUS
a+yMUqlnmZZkSjeA3WagXOXr5JhfG1CnInwqORQ3suvkcQa0BMrv3Bsec3p0b5vKP32pR50GTle8
KZISqvTjK3Bnv4n68RrxzNHfvS0q54BzSinrGfHYg5ZSccg0He55QdPZsgTkk3UtXRO8OXTEM3vw
+OTdzMDc7TOVD3oIsMpNg+G2qpqcuuvdWN98dV54gALKjokBBAvMOKZK6MrQPKJus6WkZ/PQ6wBp
fttqm5APCq50nf2uCqB4x2MSRs4acqUXSCNll3Y+WSWuvXNdqR3npOgbUA0/S97sx3d4XHQaWwg7
J/V435KKk0/GKJddRfABSgWMlcto1zH0mi2Xk3x4JijP7DAwM6VDV4aCFQ61veF9YDkVJ2UNksIW
PfJAEDkLD2/O/HYqSNyBUTY1TOV83MXNMEUhj4wC/b7xsS1RCpQgNpLuYVOG7sANaeyMJ4PnMsyP
tzNL/n338ZpBXGOrGVLget/eg70GmkhOmdpZUITpQeVR5hBXp51F1gGHgMAZ4PUi9f3mKIUuO8Yl
j/Fw3wjf0+GbvA1OUT3Uco6Z7m+XvyXrU+6tUZ9Satul1bcoCuIOAGzRbw3OswRV1r+5I4o2RcH1
F2uiZUf6bLIguCrmoaX7WZTYHdTSis2GCF7X84bH6dLpkzEq0GbTbJJ10pqAzBitjxIgUoBAn1MH
I/7OcJff8I5E3uqoj2Wo9ajUkYgnieY8DXfGeK0tX00z6GZOzNE3609Loz8URi00S8W0BcTsr5aD
YKOwJ2jUyYkO+iF5JAWpGEi3EH93rVteUUPXG5/MUwdEmpidrkRpFBASxO0g2V1il37qmDd/cGfj
qfF5LWOmb2IQAWrwIkYm6XGaqW62EpfBMjSic1N1dlXxigqeBerYESZtlau8twIrTn4JZvFsrK1/
OcBYWQtwXsSY9obzorBzea90lTzGRVikX6vsiyKF4n+JV//zbSyTCJVrhoJY+5ihSlVpDXGKihAD
gjE0kXpcSy4vgq78PpmgAstKumHeRrEIpx8z8H9p2EjOljmRh57At/pYH4SjgZbOcblB9fdf9rrf
jBPcoyJDkEsWaRiQIiw9unWjESyCYifdl7JanGVQ7FZ4ubxM1rfaG6JSvRbPujo3ZRZWfQgqaydT
oBvEUyCgu7pvywEIGrA/3QI1Kk2/FmNiI4XQXhpKN6ObgkZGuTe+bbjZiWAL4/aQycenjxPcskwZ
goGWgkz80TnqMi4bjL6koX4uX+Mgd9HZhczH1RJW18s5+8W92rFS4t4glRIH9HDKdEGJNb9Nzeau
cKN50Mk8GNdo8EL8JbvXnDXg+yjJgJdWSmXIYemlujf0PGzd3l3dxOnPKWkVbH5yjZsROCFEe36q
68N/7zQqLrGqAvAM2DYop9kkSZebaIqhQGzP1ZNSgYd8Pl62wTzY9kaoEN8i9PwicYxD4FigHUu0
TWJ3nW0yavdGHHVAYc6xyfSc3cIozzHWbVtzuU7ePqTstg5ej58GG5RsvhwUPq9KJj/u0+fbmaP8
phTbWOybFkXy9JSom51IPIQJ+RKXLFAO0tZz0s5SnYaDRy44WwApvhcdbCE1hh5g8fL+sZLJ/pNR
JyYIMZGtZxTJ6nos5vwQJV/jZeA4H924+ZNMdrtGnWB9W3SYUlmLUAjUu+6oBFOQXzWnwU2CEnPV
XCVa5leCvoekKaYoIol9TCc9RiArCD9EQe82R8NuvPvY/aECc0oupnxaI+Ym7sxRDZvG0GVLnKoi
jLdv4nDTWj+nhTvExHT0dyP0QGmUt820JRUeiN23ww2K14JbBX/oUrVbHhaIVeCrwNjhIoNN1Azq
HiOsQwEiKiM5yrHS3bSx0d9k0vozrs3opRWG3okaK7FFK95SjksyU7MuSkTf18DhQ0X00uZ9lQgW
YNgtCMvMBjH2oFYbyNy9HHX5Zf9nLlNXdBmStPCWtyex3b1JsyJpkJItPg6dZi+W6gG95iTjeNUm
BnjA06+taf6+bJLpLTuTlHPmJvj8rNXMQ2hzFU3YRzcCFzzPTCI7G5RHQmZTLdLKKkLzPLo42KDX
Nhj2H1iB8cJjGGWvyBBBw4L2DBoWH8PN1PQtNePZDNp5O5tj4zRieTWWvDOMeXRCtBYGLN2EIsFH
M2MzG6XRwYyA+aK1tWO0nTVccduVJ1fAXNDOEvn3nVdEZWJ0QDDmYW84fZQ7RX8lKpJ72Q/IN/iU
6HdGqERvRFM9F5CdCzVoh64QeTIru8VdRfRmQ7YLKRSyH5ctspalSbiuIx2Bu4wW9IRujGQKSZ6G
yvJ7EK6AkLcNriYOy/X2RqgiQFzTLE83kK91ng58Wus3pz91DRHp4N74WD6xt0b5hGKBRknU4jRU
zyqEzIrbMpDs+qxda24/opySXPVUnMunyxvJrI73ZikHEQfLqC0VVUdPMMjAnRLwfRSAb8sTuLPT
9Lv82/G5t0Z5Si1p49RPCnqdeOORDuB/A2Rcu29O5uQY30wbXQN/DJaX+r8k0vtjGKwyhOwORwGt
FGdlOdqQK+5sU2ldi1p320o8xV6mT+5MUB9QzOVJ0oQM10I90IRDld310ZfLX4v8CDrQwNX4zyqo
jyVDhLQwhwQIsnmzJfU5i73LBnhroL6PoWX5Ggno+UV5oG21o2mnSWsPl43wVkFVanltmcDmDkuQ
S3d5/SrwYOjMSNrtEnUsFWZa59IsFKHWavYWvRTpeTR8gyfKRnOw/sunNDyrmZjPt+gxxDjpmmax
SIMU8lLFUSOERRiDxVyQ8Ah90ZN2HXmrJ0EivPTmpzXgjuuxCinwv//zC5AEtkvuiylHKOPzIhzD
5U19Fxxl0r2B7puOy631k3c6MqtfDTOJoPLXZNCGUs2VaJykqd/QlujAhU3UaDMEcI6eGGlJVFzt
T/pJ5s8O7+xRx7FudNMwzVV8XB05JIxo+ZkgwLrr0uOBlJhOszNF7WUEDdAhz1BnbPG9CJ2wdsOF
1vie9ov7F96/M0SdKsWYZ2rby2Uo9bO9dfflEFw2wLy87r8Sib+dW8ydnKa4AaVI6ZJ38z11RTAe
4x6ZBPnhoT9JvIcC8tU/ZSUyqkquX4pIqxFA4SxT1MrqMK7650bUuYCTIJPzYJ/M7ITHSIwuigbu
RFTiyKRkFqucNN76QNMru9a/jTyBM2Zy2tmgkkdrpVpu5BX4ZmLRkQCqdpIZ6tWXPxHPCFXUxrEG
yYhVjY+C2NlKdy8tnMFBzk7RnAOV1dbyMkDwSFJ629RWN43T4yyYh8vreLuqffr077v1liJ3rqaN
alYnC674cpOjAntdALKZdWfTTC+OX+vtJI2v6TQ7HLOc/aPZiytQGgujVi1B7U4HM0TZ8mDeWm+D
kUIIzuSAK0/BrAXBIijrMkA3GMr4GFOVkVrLsglGoPqKtzzEQFKrtnVHWjPZV14tyP5678bIv+92
tcw6vUynMgnjCcy1M9AhU3SvGlzODWbg7hZFnfbJrI1VN+lRUF2ZmGo1jwWyRHnLH6Ri1n24CIu6
LGsa+hhU5FpyPIFZD80ZzQaYgNTSKwhq/fVlfLHO2X0N5QbhSryLRZt7ZrF8ZW+aCmh1yfoObER4
PD2RRh46NicRYpOD2wB8OpytA2+inZl/8d6tWqYsm6ZCq7WudZokSTHjlPRW9GR1FNUL5tTUwxZG
NrA2v3gPNyx/0UUDDQYZA9eGTi0x3co8UYXNCrLstU6vMvWuiTiHCs8ElbEUAMTnXpesIN+gg7H6
yiLY2+BdjmvWGbxbB40lLXOz08wFmWrQb5bGATdWPV4PqX/ZCtMhJPKqLRk6mkJUURE3syYPa10C
G3wzVIu98sTgmAZAFQ/BAUyvSPTtXgTDBkgGcnRWtR+rJNk5l/yKZ4FKEBjvHa2qRe92M79G8nUZ
cT4ECUc6reu7FVCJYTS0oqq2WPBnkOB3wnlAt3ab75Lar0veGBjTs8h7nWTqSA70VV4vhX7N2hnU
qRj2UuRXI3mKlP9S4uStkAQBLGCLeAVSrDek/D6jSlWdC2JuBtKcHMCjZ0/t7DUdD7vA/C47M9S+
zdFSoEMM2DnpbAq2EYDkEyPYEC+9xcAeZjd0HvyadS7tF0Yl1saCwpZRrWU4DgWGNn6WY3ewkut4
Oad9aCRu29zVxVelkvxS46QEGsT0aVOptKM2kzViahWZNZgbZwWRNWiRwdwEarIDiMnU9OBjWPE3
oaTNvfjAo2VgOs5bAwgNNBFqOR9PSbCzVJFW4rnalF5WwxWj86T+RZ2mYwwH+HZUmyDb/WjCUCx1
iTAOE5oqQIXt96r9eTkXkd/xU6DtDFCXAavaDKUrKitYzetNuxLbys4szLlZvy/bYe/V+0KI4+78
X9BS4E36BZRQaJ7mEGLovErg+SJvMVRWmuexhR5emwDELocxJMS1Gs9kDggIHFC3n5PQvF99YIZ4
fsiMgd0mUo5g1Uk0C9jGsIHmlehKNhzwtvfAdIsWFhfxzbp0gxxDRtdUxIuSQa0y0VJpk7MRbE1p
DDDmCur9xt3Uzgfi7FCm+VGYqkArF6fZAJySMUGk/piq6vAXH3T3W1BrNpNlyyXglvF0/qxZp6a5
TnlNauZtf79SKresSbcOE2Y+8SAJsFIatFAphhDRM+lFEv2O6eXympi9yL1BKqGUVtt3dbTl/3rK
7p0JmOj+QCjX/wMxMVb1u7dGlTTrZol5UiaCH51JK6M/K2+Yy+7MU59lBh8hIEe/H3clmulTXrcy
SVW80EMrp9Sg5vKzWjjDHOytI4AXTZcJXI9azFBkgmTmCrrHoP0ABuB6CAhb1OYQlJLZ/c0FDEy0
/zZHg64jdc50A3orYfM8Ak9eecNTEwAl8ns9EMkafnucebISyA0QeqIl0zc+SJSYc5E3PSa2R7dF
20SNRg5yjvWZwDODqFYt3PMsagv1GHz40YC2oY7mqthZtgqV+NG77OPkh9AJ/90I/vYxEWeyGbfK
AAoOLZtsBdxlg265dXw1LM+V8thmnpT+uGyRGcYArkv4DyUvxIM/mpzTOdbXtszRtBNuRBf0TDel
Ix/LKxJX1S/ecyvrFACZDzIjIBogaKNW2MrRZIIVCgNMIriRLSeWTQeV5MJ72WI2BzHyjnsWQOq6
RFOBWFUXqdmwZGECHnAf6qIBZosAW6uPFfQStJfL28j0jp01qhRIKwzsjhlusP12boG9jZ6iieMb
PBNUMVCqA1JSifZWPd4P0le5vRF5jNnMu+l+06hCoNHKcsRDE8np02H6UqYO2Tg9sbfQCLPT9gtK
E3/RizLAcQysHC5b6JR/9L9ORCtetVIzACg13u665ftY8y4RzLDa2aCOwxK+uNXtnIZL1x4WNWjH
FE+36yE3v2uaI0GdKYt+XXYI1h1pvywqrKpIzMqlEPsjpluLPBxauXzV9V52jEptjpaURIkXa5PU
8nIvq9zZG6ZOyc1Y1cVMRsI+vhxkMhOC6SHNFb0KxC1/c3btjVFJcdLUpp4rAwB+Fdon8uSVqeE1
CQ8pwTy/dnZoTEiWrlYfQ3X5ODrSD6L1lvtEx47QUwPoyttC1mmyt0a1ACAu3i8lOZH1OzLm3X4d
nqT74vfk6l7jo12JoVVObHMXSOWPaJG6ZBGJh4LdtgTkRb4dmzcql8qdA4PHn85eISDgikxOTZVy
kj4rzaaKAEM08fC/Ft/LjMeVxbz+QdH5HxOUa0CiWkjWJRIC4yG/ryHRpz3/4TkBuW1pz54S4i9O
ftvdCUduV4/kwk/nKAhuZQudAyCjqICvk3pJxqUA4f3dcJiuZj/3W82RH5Rw8sGBfztw0j/7+ylv
qgYKhFlpKnUIbvU1+KnR6faHK9ktoElf/P43ipQ3BMH8euDuRcaEPB8aiVTKtHCbaUwVWDbRL6Gc
IFSvl5MX+xzYWaA+3ih1crIYK+pF6Cs/g1sQrV9MzOb+FGrxWXKAMOZe2Nkn9j9G0Qf+uCxxbDs8
TPV4vg63A1LyA2F0WT0QTt3xnorYVc/OFhXiol72GV4OM6B+lR/TFZle0w/zDwl0K/Uh9XiMP8yz
e2eOCu8VPT8p0jC1kpq9I2U3jeqt/d9AvAi5CmaKIXiB3uLH/cPAbmPNk452i7TZef64iF+sGVN5
oGaSUydqH/7KSd7tUW44t7XSVpgTx/SW9tz9JNir6Cr7PRLFN9NTn5Rb7tAR+ZGf4nq3RMovi1yP
lrYyhaB1hYdmIhrPdv4t/TqUNvDv+iF9I2/ofmWYMwEx5fHyipln+rt1unNfS3kB+WB0MCpM/vWZ
3Vp+rN0245XUcFqF7Aj/Z2styj3xxNjWgoT4KxITcsiHetM5hxzPAuWRytB0+bbAQln9EqtDW4r2
5c2imTvf+n87d7RIjt41ldKyTkEIhUug6v+Bf4NPy8v96qSB9CfDaF/iWy88hiFmoIEPSsI9DZnx
U/sl7paiNKc0zIQq8TKprx21WpRD3+R/MaoFypJ/LFFHzGRq86ImeMaJMPMOuHfPg+4zvW1ngApn
sOikUt7JKnAwmd/32+S0SlXZPTTZoq3HzFvXcyKa/MqfomtnkQrotGnXTC2HMtRLPL8t7ogJn7IP
pIID/SZReskOFcV1oyiFJJh/uhG9n/qzR8YteEmeuRzyaIAhEuCJNcoB0emvVWsozKBaToLwpR5e
1v6YrbznWPa5tbNDQm3n6J0cG8kQCwBRAlCROEpgXWvnN4n7g/LCCSoSlp+2bmeLui2VfWdUaZ9h
wDzIrzEF4Ku37WEGoKdzKkx5cqwxo2lnjfLxTdbHZZpHPOtB4MqpX/WQjB8n3mCDxTWVCTsj4d8N
OGZ5i6Q8X1JibZGNPA+3H8tBJ0QPX+XbDdzm60MS8pI6O0/tFkl5fZlN0mrOsxEkRyKbpJ3qs3mM
POu6c/+PtO9YjltZtv0iRMADNYVroNnNppGhNEHIHMF7j69/q1r7bIJFvC4d3REHjGAyUZlZWWnW
ElAjXu6m7/mZtxbMNRrGB4x+nrRGodNhWI7BCpdb95bmjkDEbg8K7/3L8QS2HtdP0YrZLDxDi9xP
I+MQTaCeVYDD494+ud2QpWvIPehit3H91BtPSAplKTHzjQyu+jQtjxXK+1JxAGRkp+Y829y9wDay
GCMxlkJPRRkZnIiJNiAQPGaUHvs8inZxEh7zp9SKXV4atzuogK7wvwoytmKGIBeo+jQHu6LxIhCr
AVj7aoUgVUelP/oAokqgyKh3fMj2/QfGRjJjL6kkiEUMvMOD/ih5mh8GyYnys8nQcuKu+O3n/6/S
2AGhTKuHWpqw3joCs50yf+bzqQKgg0ULuLG7CpaWHJan29bDOVF2WkhU03lpugjziuHnrBIspfqb
Pu/m+NgysR6HkjiYYXSMhS+J+h+zCBLxcFsJagHvAjTevdiRVXVTVRmzFHQlR+2zzo7GULqLbHiG
qLwISnrJY+0OHnMe1ELg+MKue29kMlYp63EzoPOeHKv5IgqfNTGzmgGDBd3n27rtXgcbOYwNFlmU
htFg5sHQ4tHZPKdDbtW8W3vXCl6FsEOk5pBhVWtEPXpZz134lHLhEnZvl40AJrdWzbID7xpJYNug
q7MGAJKhlnQyLZqDKLwNlf1vRtCLMwkFEGCSkKGJAFWqZ8RfdX/FiuCqgvom59RQ96OD8SqFSUGW
SlQGc+lQftAd/ZjcNXbkEnsNXdmj/srbs9/dPzeA1AfYDpXyrDCWUMWJbKCpqfnxSTyqLZjHKLy7
4AKbt3mJPnQBsBgwS3rb/HhSWdPo5+afN4t8NqwXhVIS28nH+VG36D5ChESEmwFRd33nzq+KsigX
JWh++q4u8VzJkAG1ASKvIz+oijO2dvVyZZ46gJr4Q7JYpPRu63uNsreEU0veXKeFGcPlSrzRlsfB
lW3FCYP04TfRTPWiX2SvBb5PeB/ZhfMHN86uI25UZyxXmOIlGeZO86NfEvKw7r577P4zYslwscbc
0mzzMxjseQkuTyhjyO2AaYd+rDCNWvaOXjwlZcEJlvv53kYv6rGbr1pJROrNSEcxHNgJfTCdo8fk
nJd+44iA2m0P0SX9qNVWzYsEPNWYZLrFhpRJVr0PFu3F6D9WvFtgPwhsFGOuHqNKh2bR5ThIT5Nr
eKtvgo8ovafEb/yO6+6dsxHG3Dm1UGtSJyMCiL1nRj9D8FIN97LCC2y8j8YEmjA1qzbpC+gUJH4N
rCdgV46WdrAlt3z8A6Pn+DubKZttjIHNeEVh/GMJzoDVp+kP3dmYH0u8gVR3qZAD0e3aicswvZ91
UVQWIPeB8YttxQooDupRNyfHQTAPdaiNtiqTY519iwfjhK0kR+zTpzTDjKgR+UspBOXYHky1clZN
4nz43ePd/CvM8eZam2TAYxP8GEwTy11UCNbUXFpu93n3fDGZagDqFpgZLKi8MbSdYIoJxmUeo6fm
iAAD9tj10bwA9cpNZ0svLC6lzO6VvJHJJABzlRtdmjTpUXgGRcTn6KtxHx3M+Fpqzi4YUcdDmvA6
Lruz8HQG97+aMsF8DEleKkMcBTj9YxW2QYjVab3InHYgd3KBl3xYYTRixbPeFJ9v3yT7p/kqmwnl
0lhm9ZLjrZSIizdJsUUaa24Vyww5VzRPEBO+tUw2ZQI032O3+ER2huUFQ5WTzhtn2U2yN9+SCeFj
0ma5PGCcpR7Q5BQs4dL+lPzWTz/VLY4xBGAhCAroU+WRl/rwNKS/39we41hAwyjGE0KrNStfNbcS
urtVqiySARb+9rnxvIOJ6EXaJ0teCoJfzJFbtMaRJDqn0rx/HW6+JePpVbbIAhjAAZjhhYf2GWh6
6LpohSUH2oFeHVlsKalV8d/S1OjeZTcbwUxojzEHEiZKlqLLilkDTN43qWOefgtNYqv7LD7d/pr7
fq+jO2KgQyey2OmiOKVxLBmmb4AxIum+Jalp6TqvMLF/Zq9SGBeoRG2u62QC7kl3WrBaJQ1fbqux
JwAtTayqGgq20NkldEPtiTJHWnHM5U+CmFvS/Ph/E8BEqqqRZ1FfUiHQxcdQfq64MI70D7Anb9Jh
a9Wgg/Ys8MGwLKMhDkMa9C+457z0WbB1SmVzXUv8wBO3d+wmpQ8TdRNride0aeOxEpnDMiE6RnPq
xCGlcY5gaPrMrQ3x5DBBNs/6hehiGh8x/hDdy/bqFG7+LKfWcpEvxYcc63XRMx8XZm9O0cTcloYJ
QmyAXx9NG/UMsV2iGgB9fh4Q2qQ9tH4R0AnMv2mtbAUxkS9UxjXVpLo8xq0o32GTGVvodaZ7qWqO
/m0L3AW42spiAl+tth36o3BV+VCeRqRcbvdYf6lmQNKP9uKpg72clI/xY3fh89zs+tfmgzIBcTAq
QP5OcXIUUMqrTgKPnnQvxdzqxsQ9cNpks5RAt64/FdpzUmMsTcZERAwq3MTmfMhdV3tVhi3kjWNO
8IyT0mtvgpaZR196ooMX1zqzYt0Wt+sCG2lMZtUlRZmjqQ4X0IFDB4RkklvcrUKeECY8ZehnzzLB
k7xL/bL5PNXnJOKE2N067+aMWIbMoR7aJKwKIHOdV6+5LyjcEoAI4s+fs4D8oiWV+OP/Cod8bZia
YLLBzAqqReY74DgpVLNhHUM/xWR499VcYjuMavf2Ee1b96sQ5noKwSK2tEUm+4O5PoOSLQdfR6Jx
7GDXxGWgBKpAOMcUPCMkmkqAcOEtfwx1ZykNq5pfSH43ZF465s5tfai3vLtLZLq3AypTGZh0b/Ox
CrQ8tSp3pl80Jsje+lE+NwaCvYQ3k12DoPdQ9piAL9dOtGo15lUT99JBgLn9K54JiguuSb3uQsMv
i+mHZqx2b/anErD5fcHbpt3/qK+imJgYCaEyxVEJm1RUq4wcE0wv+L9sbbIW7rubeuqtz8oEwW7C
Q9jMASWRnop7wy/OYrBgZYJavv50+wR3y3omCokayq5gpGUH4PVJmcQ5lUNfuoxO/rPwcyA69755
0i9Acz5R1l3Ex9tCd88NorCAqYJ7lx2wWEqkV3mjRUGItdJ2CDTwUerflFTlmCe19Hff0ZA1DFib
CCjs1LgQ6lkamiqCVZOdo3w+CqXIw1nd1eVfGRI7N5XobamZEcr/bfVBliJbk45t45GBUxLYVQVL
eCqIBTDjxs7UJQk43bGpYPpqfujb2crUj7fPZNeVNwIYA+9WfVgBTZsfU3WZLWnRLdMYQh/Q6r01
Y0a37bPz2kTeUK6cfGP3C24kM9aet+ogA0wdeEHSqV8+lcuTGJ+0lPM45ulHf7/J1BJhzBMxnzM6
I0h3IvzW7YI/YL/ae1iZr9qww7KxnnZJa9bgd8U8AhBHvMKevvxYbR1kBfoTD9dmt+y4Fcdc+kuR
RAKGomL0U2YHDL1Aa6uvRCiFB9B73nOVpxxz++tLN+hyW1/bvsrFBPDSimFg1FM7Bw9+1OLn6XDb
LHfzjc3nZPL6aG76uI16YOwVd/H8U0mfpfDXbRH7rgWsL5CrGzLexG8tQwZ5GGIUUJYa4aT2otWT
T7cF7OpAAWmxHoP1FXYsCvtvs2lgCcjPs8qSw0/RWNoh2FxuS9mP5Bsx1M82Fh6BrE/pe7Sheqza
TbqlOJi8WYEuglvYXUSrdP8ElXDXAgH6AUJziuwLapK3YrUsk4tcxybaOlj6kXKjxpK7XLSDiekN
GaA3P2/rSf8eG9S38phABTTVeE7zHDjFyamffmXFUyV6acyF/Nw7ta0cJiwpYHrL5tXAQCe2MQQr
tgE78s9QLOW+prMG1efbqu1Z4lYkE6OkqQgzM4VqtQ5oWuwMazwj4Xw8lrgxndV0mYdZCIp2sGMg
9WimM8Qu0R7+T5qoTFiK5trMxq5JAnktrQET4FxuK3rMN8yAXU2v1qru1KgZgvGlDlYHiwJf04vp
TF4TUF5em/KmYBHyo8xJmHbNApDFMiWYRdrEnJEYYZ9lqUcsAhn22P9a1edFDm5/PPon3qn2KoJt
g0hGrqzYXmnBXut34vItjUJLnGJrIC+zMFuzcAzLjBNnd0eiCLILgqF2pIHseG2LlLkJk5z2eqgX
g/PGGhyseBz+oM+z+w0BZY7hQKR/iEtvQ0Y3CloxkCsPunDBVjogR0Jn8DDK6QJoGu0dDFny3uK7
lg9yHQLobNWQFcadUVfI1L5Qk6PRuibYC8IDRpZQbk0OKwYGTQmraaaP5oN7+yxZVTFIj2qhQtCl
1zCQwqYD0ZgLcaeS4tj0p0zyevGDOPAK1e9aV6wQxtuKCMYiNNj2AKHdKbabRwr81bYWwFvA30xO
fCxarkgmE1CjyhjUdsHe+FcwzD91Fh1A6HpHeTQOdFGn+QwSyNufkvV4VksmFWiNgoQT0QzfXL42
8/dQfcqBq6B1n4zk+21J7ypgv0WBBErEjg5FC39roATNf70INeLrjymGK4pH6Q7aYdQTb5WnHAUc
xcbaM3hobeXDbdGsmV4lowkFZAMRHNky/f3mEh+nVB47MiVBOzROjqmvAUxiC2YSx9i/LWnXMrEG
CgYYg5onk/a0C56Znamkx0I4CaavtN8JD6LhXVC5agMGFEyio+wvK/R/2GhT5KGiCaH0+w6VTh02
gTTgMqFB5HDRNtjclJXFfrm5IsIawSLzST33IdaEB+UjtqAmu1AHpy/+E6q9k+mpO2GJPY4bt4xx
cUiVd/uzvkvDfv8fKmCuTFHCD8ZM9ZUirs3gbq9ffnOkhKkz+mogfe3dK9zGcwOuWJ5z7J4m+MP+
K5U5zTEyFbMrDeIn2bMiXOqxs0gacTzw3VoZqxtznphiFZHvrYKvn8sT5ZzBgsQK4NqL+qU/gp3e
xv7tQ/JD+GI+GcHCuaLY7IgVzhwwOo6lHs9F6C/NjxU03f1ffUOsdMFWga+jsA8BKZX1BFSI6bEh
9wBKE5LPSc1rnu6ekyEZ8G4DuCjs7t/UK+UMdDTiC755KH8u57W3osbSnjoP89zemLnq5+Fu4Bwc
TyqTtNRdLQtrrseBUX4hNXBWO0usOKpxZLDzYQu8n6xmTfxw/qKMP8FGjoSF84jfdy4TeQNAwzVC
2AX2stcR84c4C0xMhB0ppGfkhoH6cz2QrxREkUJfcLs8uxfPRih7vQ5T2BS4yP1QW46zFp2KCLS9
RuyQCDNMPY/eZvdDbsTJb4NmN44lYCIHsIgouFYzApjUxioqiZMR7brTRgwTp9IVgORTA01aNbGE
7tvITSl5ijAxSY10CasyKPPRB2kOjhK7Ovd+YveovAB6+pj6MZdfjAaBbe58DRI01UKlDAzdMiMz
1ZO5m9O4PFb5UVlOuZF4qfBp1HjD9u92GFlBVPnN1VZ1jRQNRkTAQDG5lCWyX5F0zdiT0Oz0MXqu
ODnJrhFuFGOiH1bfqhJ0WEBnXsTjQrKvrRnZcwY827D7PCY8GMd3449UPwl49cgPALEEwW/1g81J
ILmpk2sdK7mfT/kHTDanDla6HHLQL80HxV28GqOIsVt+/F8HPa7SwZOlQDRBoGR8QNBKPINlsJ5H
xO6n/ygY7ohnf9UWjhO8q15QQTIlviZA51dxSb5VE4TQxhimcXGcQOIogwcjBi4SEL1lZ/GXwiKc
pGvP6Wg9GmmBBCYAtiJNDAAE1F0UHytT+AAigMdJ5tgJ+3i8KvSvBFSc3io0A9FmwZxjcUwyABoS
r17uVuUiqmCgGX5K+fNScVTa87hXlQAV91ZgMmGuHqPpgr+usEi9A2j0ADhgVZ5tUxWeONkVjUqs
f2+lMYaRiWtlpDqmcucL9k6K+9qrzuqDdGhx25wodwlvm30viG0FMmEyWdCLlHutDdQmQ5jsj9NQ
2oUcP95WjDEMA+sKAInE61sEGBFgCRk71AhoqwyxImiE3BXZ91L7fPvvsw+2fwSoCpgeVXg2u7Y+
DbNZzqOMNdCTBr5g7A4EsU3huIhtNgEFqCgPPICKPaWQBINxCUQKlODprWlEYdKOohkadJal1w9z
/7/Z+lWnzd9nq1l9ONUpIRMBAzgIS/C4+E09wVuKYEzgtxgZTCHYIRcB0EJD8ybUA44onZa2xNk0
oRMBwXMNp8GOdDlybh8SE+PfCWKMwBByumHYmKD9fobdOWZXWcWc2UQ+yLxhwX2lwEUCpHAUYtjZ
hNiU5l4PRxLIWQ944KxyYmlOrFZprNtKMfHhH6VeBTHxoVBbJTQrGMFMAPQyWEtaOhqmL0uR1/jm
SWJiQ1+BSTlqZRKYTQxo0u+NGl+6gUS2XDUVRys2E/2tFqanAN2kADOJHRfuWwJyxUogIBfXXqon
xa9A/ZsE1QOd96bUv4CU5FxWu0e2EcmYRx5JdSKmHVjhl68dMDUQ0zHuxlFsV4iJogCgO4Cbz8aJ
SIyARSjAp4wUYAn6B7350FYcRfbiAsabCcIQFnMAG/bWoZImIpOYASVHbL8Xyr1JDrdNjr3Vr4ez
FcB4LJkbI6xqKBGeaRMuOkaYXBIeaQM9t3nwMcyN+04Ycyxmv9RdmcHslkafLKI1HyJzBkOwPomu
ksjLk9Rll7zEOzkaVNXnqMpciP9IB6cobg+0YNhpD7FqFXCIImaoX0fnNxM0cUNvQJIm0mFq97Y8
qszm/v0tDmUNzJYgbULx9u3RiXMch1FDRyykfMUyRRTXdrOQJr4bwZpzlFYQw/lrlU3fC3ONW45x
7hrORjpzoYTVai4JQO4DJPSWlJ6T8a8s51UCWwbP5zDvpRGHKR5pP7X0MLL1KNnXoWaPW7OiEend
15TBlWMYYBtCY//t14w0Pck04IkE7YsOxjLaPNNcpDJ0epo/W7fvFhtx1Pc3F1nVLmlaaaEZKM/g
n2qDGsR5mS2pqLxfWSs519leKCEbcYybY8F6LEWlwbbsYt7VYXiSAXRkTktw2yR3jWIjhnH2oo6L
qlGhVVG1dtR7xcRjG+Ipwhh9MkhZ0giQkGYABpS/1VVlR9wyw64UAxhsmCwmgExgjEEzEzWMlDIM
1u64LIcGLM68At6uCLrogSlsQKm8C7xF30x4N+OGbJ9k0e8MIKT+VXDfyGCPY63pOJEOYjUDm7DN
ZHUKJ+bt3fPXdZV/tGCOY6lSOa7HNgyG9dwKDhDrsBtk6zyo8F0xeBZie5Qi47MdRqFJlTUs8LHm
CCspkh2D0ScW/TLnMU6wtQQaVDE4hLtWAojhe7RkFc2wXMpUEqQJ9hwjvztcmVuO65HutP/BBunO
pQGBhgqUAFqKvD4WNoHAnMqhl8d0BTko5nvDX5TridhojBHg7ut+4nHbbzuRTsLTRsKkIFazwZf4
NvTg4RsJpOhEdzlKQHWrQJc82toxRaIUcROlnZN7I4xJOY12FZQiXMNABm+bXLpKfRiIJUwfbwce
thz++9zgqxj/wvSIwT4MFlFO52zRCND+knv5sNia1zxGbnvXFhi7oO1T0cHcxUG9T7hs2ztRD7V+
BczosExFYhuLpbpOytiKYRD3L1L1Kf0fq5C/dTNRoaZ706iJM05WrYYeC72hBct8CaXzJHzlryLs
muFGBnOdV0KUyUpTo5B0rO51OwPUQWYbZ3JordxNnPivzutVHnu5d6lBymwiiztKoPOz1UeC7jNw
8bzkTL5hPbx4qU45BmcAiU0TRd4uxN6bAQeFcpaIWriELZW3TrDofTUIHfQF2cVJeFHt5Ehs4f43
OcoSDOUfgPPuBpetUOqZG1/vppJokx6ToNMstcYsS3Ov4kMDebA/mFhjVn0uhMzeuUJRzDrR+iEw
e9+KzIeky8V0XNzeW0YnuU/QaQ8dY7W6L+Wn2VV9HkEUu0d1tVYJTQEVI9y4Gti+gDarwojeKQmk
yJEf9YPkrU6O3oDh5rkVnTBLI16h5XjsHnspFYK2BHIPEXhXYC94q6qyjJIcoQqBEEDLwJkbOmow
oJfTH4hDOPN39Opk0sU3wuh33xzlBE7PSldwlHOW2kn+2Cu6C7YMW8hAUZnxkm2ubswxAskiTUlI
zEB6/k2zHHvr0wyQvh5PXJ7R7KQmb3Sjv9/oVnZ6vzRSdr1t79YqtYeo/V4XvBLLzmPtjRgmJxUW
I17WIVncPKD3bAb0q9hPXa5B7oXnrV0wWZC5hlJYzpBD99xXB8BUWC8FLZH+o7VkK3HCJ55x7EcX
DY92QlCOwK7V2y84mBhZExJldidbtBcYowmMcZ/Y0gHl7MQaPoiQm/AYg3cV3UhlHCAulUSbKzhA
KZ/k+qNZc7L7vcIlpQ2nIRMDmujsvFWrSqJeFnII6D31sFZW5Ct++DP+jCp9YtER3uFu/cK52HcD
2EYmY4z6sHTd1OV4l3nGc/mBtncoTkn/py+zXePfyGOsMpFCvVXFDFBNwuDIlW3WqSvwRxr3kjAw
32Dxj0gU/5s5q1EK86JfVQ3BSsSGXGfPMI/R/l385ZVFdrMjSTcJ3uMmlkPYDAVl6JaoE6LV6LUe
DSCZC5AcYPkD7fNkPkugoaMWSblMefzp+75g0McnJtoMNAPfGo3R9PKcJHix6eelADt3CfCCzDY7
QKgOTmgtgQi0kpKXyO/lncin/5XKmM1gZEpvCgiYbTmKft+VCQjkllMv62NQhvXL31jpRhxjNWM7
aFqb44FiPAuRO59osSJtLUF3gDvhApr5Xvl5W+SencITKY+VTPvvjIKtiP57OAwkUBRXay7KatU8
0lueCEYpI1W7RYtFEiSiMn5PxRgL86IxTy+AXRy5cCR7jo7VVExG09lslHLf2okkzNLcLfCIyiy8
eIg9U7fjqgdhjvG8rpaQjMAvfIzW56jTHCG9i0bVvv1J9+Ln9j9gLDUN8zBstJ645vR9FgUr4QF7
sUNY19xoK4E5NCzSgcSpTPAaom9LWmMSgzoHfCDoE7ngRHv361YYc3yF0YNMrlRoSwYrEFgkonij
7YGXLezmJls57P1qSMsY0kpGeiLPVCtwuNUWiGXOVJz4F6V3aSuOeQ2BcHQaph7VfhJ/VcQHMbmb
+sm6bQl72d1WBv20mwxInXW1EpuJBKs+O2JfO219AdqulQ6Dra48DMR9P/vX8tn+z7DqeqJ0iM5K
hsHG2ep73Kbht9sq0c/CJqwblVhQuT6RZbVIapS0lGixwiJRrEzBMZWRrRSDnSotlhJ5W4G7L56t
VOaaU8REFTpg/AfKZfUoNU5hoyCOkrjo4Fp1uLvnnCDC7quSbK6J3kkwjtKaWovyXVSH6DwbtnwR
DliLsf+mkLe1R/Z+y4Ykz6te0WgHpTfOSQ8gQoWDsbtrIZhSUFDgwHYHO4pa5+rYNAv9jOalTj3S
GphUe75tIFfQv3cWArxgSQI6ACpDzFk1VbWoYoykdQDweA/ob8Va8XbL3PSi+BhCD+3BU390p+Kh
RS8D2Jb3vFGT3bcj8AmAFogZbUpX9tbvhlzMm7aqZrd10KN2NK+9AAvDGUHQIxxSn9YC/mAGfi9X
2EplsvWRgp7WGb6uUVp1jnysuAee9iH15C+yZMXf9B+anTn8ye3dU91oy3zwMp0GNTZFPYjEczqf
ptgVeeRUu1caJuzpoiLYethZhmSREtCXQoRoPOuVlzWPt42G9/eZQKklpbZOOe4YrLJY4/xU80AC
dt8c2PD4rwbsLKNpdBk4m6BB+zIgseqwui+4+Wfta3NK/fqc27zEav8+20hkzGFJhzSLJDr/caSj
DPGFuA2G6ScHxTG/5l01XAUZK4iSMmrUFZ+wa60JkflQuMVBwFRobUmghFMxipp+5Wblu4FyoyT9
/eaGA3VkGHcabL5+WX6lD8Wxv4tO+eTQ7UiaI4y8dxxV41102QhkkqsE+/69nEJgHznJN/riSS8q
WtoAm6NIUzyQjt0bfCOOybRqQyyMLMKzsezRiU1+DbN0Hy+GV2IjKV/+olNP15D+NVIm1VIq0oI7
Eg/jTPUE5VOsifxmzn60eJXBpFlqaerVkCInKc2LgEKQ+K0t/NvevB8IX0UwqdUqJkj5Q1ELivR5
BtlRqog2cA9VgxM1/j8uBtoOgq0HVTOY79W2WtI1MSagSOPUwXCI3PJzAgbE8AeQlrjMh9cE6r3t
vYpjPl0qKIs6jo3oktiSY7s/AWvHE2xgZGFwPfQodR5t8qaHGtskdGiE23PZd7fX/4D9skYiV3Ed
KS7NxcVzTIH0jum9iQJ3BuRwLrTbblzGihOt+oI9gY37UatPs9kVGrpK8QfZ7h8aO3boF9ZQg7Xp
8ilPxd3XxkYicxPkdS8BnAsNmBLVaGssSpDHSqJrDtFzubyQRLXndXkYIt5Dfz/FfBXMXhCtsSpp
n49IbH80nzRPAj937cPLlaPkpu4fUBTtnqUKCDsAbegqspS3oRNrtytALurVVc86ht0UX7A13BC9
uzgFKFN4H3b/KF/FMZFsXHK1zlDwDgrpixp9nAfnttPz/j7ji1m1YFnaRKRMldgyhp/rytlG2Pf2
65CKjMFKwBu+/WCVLHRziEKpG57rAGS/x+ikW5Ld27LPp7vlSmMMsQA+VClIk+ymQfqQAQGY7jO2
33DJUBe3b388jjQMOr3VDZqpfaOOsjt7JXZfFVhfcpoczMNiapn31JZ3nezfL4lu8Vtpy2oOsRAj
NanGWBnsoVDC0zTXx1aQgH0ZjSd5nmPFigqNfJArHYEOk/mH2Uxqd9TTWnXLPAoHJx+X6kdY53py
yNYk/yWQBX47G7NoY2+LnMxazrxwzgq0NmppzSzVmKQg1ETixnPc6ZYmVggso9mIVipJxZdklAjv
y1Jd3gXtja5MXjTWWUjEWqVWI1wM7KXKAU3EaZ3yb1xMQclJpRwZmPylHr9JhtJMksdwRYegFL4N
xSWaHm5byd69uv37TMTQh2QdqzAiATCvHAlQpatgF8MxQ9X8tqDdYutWEhMs6kRr8iWpTHd5nLCT
A8hWrzc98IzpJ8pySl/dceaWvBWFXTfYymWCiJxNZi+sSIAoiwO4Mbz2OwXKoUjimDb9wtFyLwID
xBMvRE2m/JmMtEhdCzOVcF6tt9iSVzoJ4J9xvWlH3Y+esc1yuC3wCpzA2qKi4QEOjBzUsdk3viQK
ulQoKeh7gsEdZSuKrOGQn8yDNlrVsXFRZ7CXc/cxxOjG4km51Xj3tYv+gTdhnju9gze55ekXuBHI
Ys33gsN9Oe9+ks1/yBy8Xq19ZiYa+rzO8mu9DsuNtoJ/ogn0uz+o6vPkMUcQSzkRognyaidPLLzL
DpWt3dNF9fhJdP4AzIUG0vdHgBEIEQevYlr1rY8uEaC8pClb0FJDR/lDc9Du8290vRmgnLdPe/dF
pmivophwAHAtlFuA0xs0Lq1C0JZT7LToz4C5F9SHyx1vOH/ffTYSmQAhG0u0hBIqgJM9uJTzLYc9
y4FxoLTEXGl7t4gC56HjFwQhj7mzNKNW14Q2RCe7DGT7+6WJQI6Ji8tWjtOJZsLdnU/TYF4rdu8J
o2DwCKVG0MASFrBhaNMM7M+IEoKsH2s1PWltZKmt/lcH+CqHRW1QtDSsU3CzBFlutae1P9TBlff2
KRvsLDoAkg85Ny8V4CinM3fztGK9YtXweBL0agKaBwGtrxAD+afEUNxtC91L2Tbfka3UCboRhr3R
GcHaOGYk22FKOBJ2TWTzBRkXaLGAW8oaTATYpMhwzSADlCY/sO672kYOY/im2QmaPqN3sF7IcGVP
kKzxrvuiDpZ0HNBRJg4ProT38dhIWZprQhqCq0ocj51ZHZOZt8rGMwUmOGKGMPtnDDZ0u/ywFBd0
rm6bAO+AmCdtPsidkc2IGHFAnyBw3kA4yNyMcz8y4ZWjmQrB2tA7SKEmzsBAADnyQfmheR1QVeNP
v0EX+B2r/e/2KoxRalEyDIUsNXYFyENSe0Z6RP/v9nfbfS4qG4WYx0iqykMUVxMtMY+ObJfOahWY
PVGt7tR4i89DBds/p1eV6O83qaVumk0nVwMmrQ7mMQPq6OCRo+xzh5927+NXtdjKuUAyaRArLEZ1
gFOhmDGC9JEC4IpO5hhAPVCd5q+y5o1IJuAJ7TKkXTfTx4hwlKbVTs3S+b+dFjsmoenjMoAEDdfu
eXQoIXDk6g/yA63YVN70nffAoof/LsnYqMSEvWYlXaiP6EGTWuwPjb7K6BeR5yxVM79sxcxTxaGy
c1Mwv91WlEaEW4KZOJgvYycZsakFSWqAhDLsgOegS49lozR2nhCJ812pI90Sx8TAtiqWYZDwIGkl
UDiID4r4bK6rQ4pngCjd1uz/E+L/9QA2WS+IYbazUCBSncoKsGSU1Fl3QDMgHZbrcN7gt95tmfsh
HvvKKuDNwTPAfE1BnAdRW1Aqldf6mzwVH8ek4sWR/Vj1KoP5hJMgr/1kwjI1a3KL0pF8PbUSpIjp
ve6NH5e78cyfpr4O6rw/uFepzM0Sl/qgNqP4e7BsRdY9+lkQ++WR5wn7L0kMw//3GzKxeNQHYdZr
FUBQP4TnxNfuKPlHbzUnGv5XFzOVAZdvfN/9XmUysXmUJjPVU3Qgw7P8i1wUj5K2C7b8MH1JwGVH
N3+EB7o5JvJgUFmYoetkBlDkRV1XsPKLPuvbOD0YRtsndUKbPjUGeDzJE93MXe+Ss3RvnMtP0cNw
aql8bt646/obycyRDuGq14mJ7c98ba2ofqzSB2l1R/X+tk/szp4Aah5ADCADfw+kVJp1JRodbiKa
0ml3lLxy8nTvT0j6dn0Dx3jdxgSyPXszFJIqDFkRBmb1UAznJfo2S5ywsnuvbkTIb88rFsMl7duF
3qv/TVAnpIu8gYLdwwEOmynTyXskqm/FZLRHpmc6ahpLYyfJg5g6/fQt5eFzXKcv3vn1Rg4TsYYm
zcpBwOv2Sp2qWBLgHfBycchdZRfou8uecBadEpyY4zfUwL7z2mW7nXdY/b+KMvbfd9mAcj0qHDR/
UN3uUFwh2cQH+SW05gMIA4LkwsMr2M8uwZApmRKq6YTtA/VKZihZWJpIxuKH6C470pFtLCarHsVM
5Xs5Nbz3n/lVHhPUilGvQ4PKGz3Kmrbeld+TE24hvLLNlndDUNu4JYyJZkYXQe3l+syeneapO1OX
IyCNly3RWr7zilR7TqeC4BfFEVRCMKL71lRbACqLWO82A5F8VrO7uIwskTdhvJc3bGSwD+ukXHUt
FxAlFcDP2rGUYk5CLzM/SqXM0te4sWU15Xj67k20FcpEk7AJ10ZN8B1zBC7dbmMrUi0CDDgTrSxU
LtwS1Lhn3nN+1za3YpkIMzRjnYoVigikt2vsZ6ao7RWlXZ1+GycP0Hfv7tuKYyKNAaj4WIlQG9Gi
2pey1Av71VobLTDRN7T0pXfHVeMgWXN1ZMJOURtGhf1AEwPdq6d5OUjF9J/KAbBwGOXm3kB7wRSV
OwMYjEBvl6+Z4uYtREqpKskM4PZMrUjtJVGFqdxqFCPRTeJG121zLeWnEh0KwVZ6MQSmTirIn9da
NU7jKHYvc6KgR5WELeXjzkYV3Qtst9i9iJ8/ONflTg4JXFFMQaHQpyAhYLwXr6m+KPpSoouA7Snp
gDqbuFhOyqz1aACuA8Qi+v3/yMxDs5A3QhkfzvQ+ifMCQktgjIbRR3Rj7Gpxbqu2Eyg2QoBA8jZQ
iOn/I+26duzGle0XCVAOrwo7dk7u9ovgMBYVqUhJ/Pq75LkzVrN1N689wMHgAAZ2NalisVi1aq18
oF4CI2OR+Kzpo9qByp+i/L4ZTF38+trCjZKQnoyNjsqBC9qHGipGqhZ05vHyWjZfF2srQvakGJ3Z
5g1mVYxbG5nAckzZASLZe+OkhmyvvMlIaDb84t2yhCukKhxQDJQIgTbTn724eI01GfndZo1ivSjB
94AAVPqYNBOuKfO0FPOnQ4nefX2DSITWvTTUydYkuJ0BLgtv1pAaWr56YleK3wXcb78W/himb+1e
nvNuJqOrFYqQV7vIi3Kokb5NOwawfIn6y9ItWShuZauTRB0R+NqYLQcdJgJrMppA1waN/ex6Xya+
l3iizI5wX3QFK9uexxMyqIWuwDpUj8l9f3CC5tg+tAG6BmHx/EeLw0CHjQGAZdZBNEqGJAOTAOYO
jMSv851Dj2mu+o32IFndVvtlGW79x5BwPWWVmiTjDJfsovShBNFfcgT12EHuGouviVnT2tDiq6tL
wmwS2/S8bnmmpJgKSzEVtvD1y7KlbQ9cLUgIT3acg60fGmVogrBQ+zmw4V07pzao9rK2x/Y1u7Il
BCloNoC3YLCtI/u2cHUOmClPg9EDtwQFN420F7gR4NHK/vWthBDVYmSq6lDkPgLondws42flvef4
6hu/n1+XQ5YuvKcyvbfNBGZlVQhaIG8DjrbAQMrYD0EL/iI37gPHPlP31Hcnlsku6MW1LzmKELQK
r3fd2cJ5W8Y9FSh+LdlLe5h3RqR+knGtbCa+vxYnjivTqtWzkuGR3qkmRllN724usu9uW9zWdlfv
rbj6kx4PWF0WvRTPg5SisJ2l5baGtczaJep9TiMXDA6SI735wVYWhA1kDUXImuu/CwJDFMNZzma0
9DprKHK0L971FFWRBmlpqYtueui/pvF/3h9ybuYWSJ3R9unyxwoxhN7UdSBZ3ualtrIhPBsSYwIX
sgUb1ZUagDg6WgQ58sC6L24WODdQqJ8uW9y8AFYGhVis8ZkmmjY4xwSi9/kcuGmYN7d5qUk+3KYd
EzIPcAsMWovyjSXY2gdjBmCYm5lvZ2fF+IGBXZCgRZfXs7mBKztCJG77ukm1HA8gXX8ytUc+Sl4f
m06w+v3l31eR3iks7uUOhqFyfq0XJsZQMr9ymWS3ZFaE2Nsm1tzWLrePXnk7jT/a5nujSTZKZkKI
t46tDDZoMePjpJX3bU5C5ikvaiIbE9pKC5fCnY6JUdtAaVbwaA4ttk6pR/uoHMxTfuAQem0A2J7D
5REMHSzZCdoIeu/sCQ5t2aCK07iFbshjeZN+Gb4sTyD7aPqW5fN98SX2++Cnts33y463sZ+oUULE
EQw8mIoS34mxA7bTxqb2UUfPR72t009lIhnf3zJhgFIVJI94oXygVO0z0O94JbaSFiEj59wKLFdC
kLxxfFbPLDx537u3MVJi4tbQjhBCs7ofKpNqDWwu4t8nqimiAeN+mmOzw0Ou/DFGOkovPgMWtQut
U3rE6N2JRHEk62fKbAo+MVIQ/9Mp146apuxGBahHDH4U09NlD9h09V+v7w8xjmpdHM99oaHtHO+N
MD2Ve+NmoVIDr/Q5vskloXvzW+HWBqgMVBmmI3yrTKvLRtWwKkv/bo+vgysJQhshWwedEIgrgYAF
PY2QPevgkWZNTrWjWqCQAKRD5z3Uw+exk/iczM6yzlVIRdqnT3woNeiuEL/M7lyDQUHx0Vb7w+UP
tOUGmNJaeAMtMFaKR1RNHZYlWqMdwSR0g4myl941v2iq8eWyma3vsjaz/Bmr9YDQB4aqFqWK3vU1
5cHqf/8OwlAUKHXAi+qAO0j4MLXKvCnLGD48J1XoWk77oGSxd3JoGv/+DB/om6H2C5ZFMLCqwloM
2qgejbl2NNs08szPtcKCOpd1eZbzJ2TF76wI150+2JhwmWDlH3Knbw24j1pwO/0/6gbL7ojGfgoH
4j8gPBSJNyeitJNrxzb0izEpeAXofVhH1j2LtGiZapAlJFtOtzYnpMTDZI+864CEJxj4nWEl/kRk
MppbHVZojmIo5X/XJGTFipbSvFBx+TD6NBgnHWMa7JOhQHq38x0QvPQ8alAzu+znW+d2ZVRU4Skm
RWtLtCePepwEQ6P43LKj1o6DVCe7y6Y23tfr9Ymq2bGXpR2GPy2IC62nwmXva8m3coR7oq/jtM+h
kHak3k1vXZd6iJL2n6wErBaQSkLbVqwhTWXKgTHM7KMBShXEPDu/A4gyoPod7c6J7vP59bLB7TX9
MijkX6yGoGoGMqlj6nZ32QRJc2p+ZeP9ZSubdx+wmf+uS9i6svWyPgZ3yLEFlLe5adADdyKwBLgg
eF8YOmQ1pK0g6+GZCeYFjArpqnCs9NbM+WjVNsZfb5nzRmR5/pZzr39fOFFj5tSDyfH7jQYOtmH2
VWW8tcF+Q9JEEmP1rYi0siUSnYxez72UNvZxDrzb/CEL2G4h18YQyBGxCaQcP7U9wvmcHNM7NIzR
z5e1jLe8xEMwBHc4+Ox1Ee9COmRkqorl1u4UecPkY4MjB3S0l91kw4yheyA40cAwBEy08IRuS8tJ
Mos7R0IqH72Txux8mgeXjWyV10FniwMGuC7A7/bybVcXsFZ5s9KUCYBCSTLvMW3m9wlzgLc3J/Rh
is+0MH3q5Icm/oq8J+g4oMtJd0tSsBjE1svlv2bDURGYbBOvXugbA/v//o/JR96OtJjQ4YzvBnpf
yEB0G6Hx3e8LycBUq22VMNUAYYYL3TV2WDphctCrbBnLv6/2tCNNa9odzFTlrs2feC85BBuegWV4
SFbwfFo26/3va5OhdQlbXrxEDTwQsarJmSjHP/kWv4wIizD1Ms5KiwEjT++69MaRPXY3FgEIPmqY
C2sQpP2EoGQ2ZUVaYuIg8yi2rrw8AsHa5SVsBVoDSqAY+MEBAuf/8jesPgSx27z0mGIcFwhXctYO
+bXVnpuQHqEbEiW3synJNreKzu8sCsdpmts2yZzZQr91GXudEI6sExB4QRHIdIZE6fall2hYNhA/
2EPkuKJMsZmWxZRx1z7an9Ob+WVp6SxlZ/ttyPz+BEZbzObwzCefpfMFGw6O8QIUKoBFcBZR8Pf7
qjk1rUnqGLBcYxpmZwbOubtuz+pt/8P91sS+fpClG8tPCpkowhRyNvC/A6os5gKxNsYlmwbzOCbu
zmnDLvsG5e5wTL4knm9Uuz/wnLU5IROAZuLs6b3tHNtv3IN8QwmWkerc7cBxqp0WfIBsfZu+urYo
xL5Yr8vJBFgeAj7aTgsXAVQ3/GZAuGdRi9DeLi9waztxIBx8RmRXH3R4OahiCGb6jGOdP9dN5adQ
rfVeqNc9pbZ+npJvl81tXTOmCiVIEC7jqtHFy8z2ElUrc9hb0EfOOT3nEXS1QaboTyBAKHeQzPWe
LtvcCDAmEmE8+jCPAtkFIYClhamVijZDG83JICKyS1xotEyS+1PfsmKiiOZAeQ8EbOIhTCq9aStM
2OI5pqMIXYT5dRM4EHbPD2lEQqCy4TF72we58K56Vr5XEYo2wUK+cnm1W/6D69uBmiEIp3FIBP8Z
FMWZPEKAvfjBXsnduCc7EPGfWPuTjTPfSfGjGy6E6jpKa0iFoGshZpW1TYqmo5V7BE+8PvqguWie
ndgDB6hnkqy/dkeagubL5nZQDyXfz7GSHkAlRJ5UC4UzX4H6wWtdZdoN8HdaEfRs0K91dQYvbTWD
h6NlslrAEnyFGPLu3hSuA8xsKObgzAhbRdg5c6AixSgPqiLjvdz8FusLWrgFZrNAsSHB3TnfD27A
rgZIrtaHuQjIzXi1jJA3krLQ5vlCfQPFB83BNLcorUQyPgyphZQD0uTglrpZmjwMZ4v9gOMv3DZ7
aRNycagPuwnmAXAeoKKGscn3lwCjGtSVOhzphXVTDzq/AetB71t7I8pvZZnb9paurAnujdqa6rkV
rDXR35xFyak/2JAgBn55XzzLjtOmq6zMCSlWOXlz7BYgpRnNXVz/ZSqfq/pc8lByaDea7osY0b97
KMSoImE5LwlWlR2t3Xi9hER+AkfqSVY33EoW3lkSfL9VUbJqGU5rD22Mlve4QId96lBfofylTSZf
c8Fd4arR5LEb4pBzp82PWp3s3BmTrYPT+bNmYNAk/UuyBbKdFs7KoPW5RVhhYgvw19AGXJkEzDF2
6EC7jhQ+6ptPbF9WvuzG3Yrc670XSsJ8ynODZNh7Yn3veO1P5K9qkHQhtlC377ZdzJSA95vdEeor
bTjtMFcPXNmhCieARshN/aJALL4O6mdZgrYVmtdLEx7kQPrYtFgOi9tcIQX4Rp2OhnmLOz6eX5QB
TNFGyv3LH/LDd3TwOIRIAIbEF8k1VdhOAM5c1E9AD+LME5SNQuY8zfnnctxdNvPhqwlmhA2tK9vi
GbWVo+Fh0Mqso6RRg4T3v/v6EcwIO5iAc8Focis5DXP9pQTjwjyNkvxEsmFiJcOczGqyZ2g3mHFU
Toc5MfxSBT2UGl3esSWGvIvTP5eCkjQuB6hii3mQOhWdUjDYKd1HyE8Gri15jm4vBEmADYi3jtz8
/UUA/HxcqpWWnLLsCgp1fsVK350fJ9kdsHjQx4X8siPE5IoqVKO0VY6j9/i1BygPZIrFKEmMP96k
P7frlxUhJLs5Pn2ao/k+aaHyGO/r3XTWHNArALXOgUaOv5J7GTj/w3ldbKLWA1DPokcisv9xVjBI
1ZYKKkrPtvKazY/VlPjJ9DrFIOiQRYePQQnmQGJj6gsHIMC6whJNfXTjwsQZSl6Ux0n3tRCUa8H4
tvSawf33wiPwZ4eKJBZufT7TxjscQQK9359/1eoxDsH7UulBdHPkyBH3nPDyUHQzPY1mBxUMljs7
x+0rSX6+5fxro0JUIsbS3poKckqBWcrMMrA/XT5dm6tyFh1B6DY4mL557/wTp23LaAcNI/WeaTam
CQ99wYPGPTjk9N9MLedwtYGYSaSmVvTkxNUJuqCe0kTl3NDQ7vnZZL0XQkRikkT1rXCLbum/yxP2
T4sNEC13MyR4vd7vkEu2r4xKAtTHjszijysjQkyvIAnDDSXDR+LkOu6sM4CcI9QtO20/DAPe3HVg
qSiClqZGAlvTJcmzbI1CrLfcArNBHGuc6BPBo639asvKrJtu+GuFIrqsL3Q1A2EdOXVOF+TkRTVe
LvuGZA2i2sWY08Qqp3LaUfBwDemhpFZQ6TIWPNkyhEjfpX2RNj0CR6YDpV8917Ik4mOav7iCC+1H
lKOheyY+pynL9Z53FMLyLjnWpHpSu/GmUUzi22X/pVDzB41isDQpH+uiv29TMFr0hm+3k6zNunWu
0cR1AM7TTU8Vx62dIdO8ehGIymefQndYDfTAQpGLnZ3IuU7ujB+LnM7oy2auN4Pz2rDwrALBhMkz
t01OXVSTcLoyDvk++2E9JEeOmYRy4VIMhk+l5Axsfdm1VeHLag3v4sHWyMkt/8r6L7QOL/un9MMK
gcQjppfHmMIASfzC1UFuSWg/9acedCvqAbT1Mo6XzQOxciQhpvSDps1aBUci49lhQTfcG7XkQtvK
e9a+KsYNJ9d5UUBJijromFBIkxy8xkXsJ9pXZjrzTrKFWy65sicmjEbKbLvuIGC3zOwCGLj/Oc9z
p97F0BoO1cfyuIjppLdxwB8vm97KT0xkJ4t8qQkeTOHj8WzUlcnTlaPFkNiDwNqLX8c+ai3I+Nhf
lVp2+DZ3dmVP+HiaVdYqLxFndCfoovzG25GdijEwcCv00YD5LLYnkRdaT5eXue2kAF3iJHjQFrCF
DFN3RitOHIKL6Ad4el60sAmm83zXGahR6gcv/JNTt4A8/7G3nMrVja6YRsYbFO1ORVz4Q+Mbhkw6
desYQLMKLJw2pKU+qGZVJe3AvoJj52hXdv6SVWdPBuXaCh1rE8LH8jyWWqMKt/R6Da1Q6ru2pKuy
bWERMrPRcdBEx+/MfEq0Ge7QsSFQtKVKcLj85Te3yYFes2su8ie2cJRnGtcWbZCBeOkQUqggKDP4
aYb/ZkUsgrd9pcaVmpKTA072Icn9gt9yTRImts4OyrL/LEWEf5ROpjU9XO5YdBCo2Fvz9QhR4/Tu
P22YiP4AtbBpFTZEVCbzyJUrohx6WQ9m86ujRwFsID49ngzvD0fhlrQuWwQdRmt/ThnE5Y5/sIiV
hWUrV8cv7hJLA+chEr8Rc63TszscJuaGl40s7i++WiGkg/Ia+uyQZxeOR2oocwzKSuUY6+xU0nEP
4oqAWNPRAXdVk+mPJv9tuDJsrU0K3tx5cW/WFT6ONn+i7p3LIPdm/naF9L2RD86cNngatNg80BHe
s9kLG8oHn3Zu0Htc4m2bSRGejHg86q5lADgjfCnXrrWs7cEtvXOaMP+iRtDTOaOkfutBl9afomXi
+v9BNfqhPrssElgPXQWUGL325d9XHgLNBG6Mk4aE12on8KiwqKcj83sFDBV5GQDhftMR7jtpceNS
2dtrsxSxti6kgj311KmtsMWYg70BWT5kr5XAC4awelhq+vLkc3GMD766Wq6QBTrxgDHdycU3hQp7
mPbZp4ViLkhzjEUT7rogusrriFf1J6Y2khxjK245CygKR91UgVV6v9WWYXWswvT+0YB2Xj6zpaHk
D/qdKeWm3gosEOJE3QPMMR4KIO8tMVIsWogdJE1P4488wSwkxa4a1yyCHiGAjbsikOmFbW3s2qTg
v73rTbM6YHEZlNAWMi9rTw5yDsWtDHFtRgiZ6NIYFvUGHBM3n3xHy/yiTB+mtD4mRXwy4iq6HNu2
dhIVnUUWaQmjYt0qBlGN0igGCknafE7zNqAku79sYsst1iaE1NPgae+QClWjoTXcKJ4whmXnE/PN
KUYu0NZacNneVrhe2xPCdd9n88BnNTnR4gdJ9wSJWV6EQ3oeMwUgL0lgk1kTIrVapMByx4pyVFiS
77ysZgFYApyHgSuuzyzGok51moCZqSMp7HxEqiC0rRYqqjiWeu6lrVWRk7lPDzmaacq16y9hVAl/
e6RAMCXEsU4bLDq3cBODYZbpqu4Kv5M+MCW+KFahNWi0zDMbobwEQcqeBQM436Y5tKIp6I76WY3D
7pNMdm0rbVzvoRBJJqUi1lDFgOgtqe8UxsMnTZHERdm6hNChuB3vHYXOuwI8qEMH91f+JF9YL0MI
GzXNWR+rPDnF6r5Vr/LseXAktUupuwm5VmvxHDy/2KpFDo9BdSPfa0sM/MnK/5+OsCGEDCcmjOc1
Mq5c+eRhuDiOUu88aLu0yULqyIilZD4gBAyqedlgqhxvY15ELQHjqgVmbkmg3TSyAEHx+kYuqQoX
s0sbpdU6Tk4sr276HoAyl77EYx9e3rnNPMvWwDKswsaCKXt/NZKuznvXmeO/FcWCguCp5SuReuwj
LTCiDlU/0PZAjf3PFvjLsBAizL5L3WpE1aspjauGlbtGaw9Z8e3y+ra38ZcVYRuboRpcO4WOc8b8
MYY4RAVN9l46YbD8jJhGobtiuQ6KhwArC0e2HhsMNnkNdvG6ixbyzjg0box7HhURVM33l9f0cfZ8
ia5IEwH/sHVNF/t7DmHtpJoI5OToolu1yDq3EYiFwWUm51rYjEYLFN9A3xh6Q8IO0rRogfvRk1NZ
31Tj54Q/XF7N1nWPZbgQMwJwC0Xg9w7YMi9Ht7VLTtBAccBBED9odg3Ys4z+dmsdKztiSaEfAWkZ
eAUoifF9nmpf9yR5y5arrQ0IDu1lPClIAYeuvczy6zltfGcYo663/Ms7JluJ8EWGcVHBIXZy4uYD
Y99aKqlyfkSOwL/WSaUQuauReyMvaHxU9+rJ3i/wjCZwATH1begaurd/K3ij+ySJeZsLW6XpQhhP
egcwU20mp8r7opR3jux5tfmFVr8vBG5USXrMvlK87ZDjFd4YGHO2t2VT/pshdb19okePapc3Y5qe
FIhvaCiOhRXq33Sv39ngHh185z65o1CuT+XjvZIdFKM53KJpshIsfX8z4Xo7zadBe1iYWOawD9QD
kRTqtk6v66C9C2VwVf2Atx6NrmmqlpGTnuShqyepn/bxW9KNt5liStzjI2sY/HJtTPDLWEcFIqmB
a5hP+Y2xI0+LNIwSQDkPWhhRmwZVhFeD7Lr/P8xiFA6IR2cD8BkXagwm8AThlv5Ib8YoPQyfsxCD
xq9uEoE4OeqfJ5kGzuLr4o2C8ocFwkVALDAd8T4splnBuzLP0frlZetX0D5pWvcqdu07I0kD3ZKN
q215ztre8u+rugf6oZmu6AjD0Hb0O5IFbixpOG0WN9YmluO5NsE0TrsMJtT75oWH6nV6yoPiPJ3K
I33CMNlO2hLaPIprk4LHqGrflSMG7hY9h3s1sHbxfXoodvm+CQsnJDfZATQ015Pkjbd1KJZeBhg+
dGTZYmt2bipWlF2P7NpQ7y02+dQuHhXI62rTEFy+C7bd5Jcp4S5oximrlaQHLX7agWLSApdrH0dq
we8SC8KVuYxleNNNIDy4zA15qJoLblIqYBvtHWwoL7qwniEj08hazptLQuUfQw5oY4At4L2bpBkm
VEgbkxM4u/A23o9JHcTuVxq/lbXkpbV50+GE/WtLuBGGxCYAxiBvU/fgrZt/sON4ne3cY/F1ul9g
reWiPHKWk6VsxhS0aDyUZzA2DID8+0VOtC6G2ZiTk/uMK4K//hTP23lB8w0A+fLqb81waeK4VXxY
WxW+3myVpgK7qOHfMoynAJivhcXP/DGLYXrhgGf3f6vxyLgQt+5eD2Ply1tDx4y54Kia0Sp8ytr4
iJ7Lvh+ys0mB8dQcCTJt0z+BI/CgQwcC0p/DhKsYYzVWaXRpmZxyntzzMQcaW5LmbbrnyoKwh4XG
PL7UE091q/np9GxV99T65LiYQ2w/XT7cW4k+jrZqLVhrdA3F0+YNg6m3sYbqRmieksPCIJtcG3uQ
UV/LS8EbXwjGwIoIWPUycyOcu0ovUtfCtp2gDO7b+mPn3Xq/T7HtoKS+MiIcOKermKXHyI3m++qq
gIA8uMOTKN/3p+HVKMFQtLRdfxv3+9Oog0Yf3i8YKxYungQkuI5q0fTEXXbbDN1VVZVHMo/R5c+1
vYG/zAiXDU1ntXZ6g5wU/bthpX5Cn+ZKxn2zcbegPaYiKfCA5wON1PvAkZsW0abRhBFCf9Ckfem6
ut5DdtY9MjPRZMnPxnlCaR4kdK6l4W2rCblsb8c071Xc2aR6G607pt5e3rPN5fz6fXHIazaJ7mgM
jybLjP2BPdTu4KuchpWMs34j9K0XIlIG8n4oUp4BsqrXPR5n6KW4036q9hl7a2rDn2rpsN4SwoUM
7p1FIeLZRteOhOFLxc/5l+Gm+t4FCUCXXZiTKM18MIyFl/dy0//ARAG/MDwD7IHvXSMuY+ahgZqe
wOdyVkn/sAx0+q7ayMLS5kdbGRIcfSqNKcXQIwpgt8vbEFDSBxRh78a77GWhF6v2gAS7UqDYUokS
9xPqlybkRW1cIGIw7Eu1HtFJTU5eHe/7nobowD45Sfq5TPGXGDqoPsYd8pOgzau3yzu7eQqMZbYM
ySSausLTvmvyzOEqTFdzC7XRz4WMWHpzR1cGBF8hqZ0xp+KQ7o3Lez2hezdzjyakgNJY1p3e9BL0
pVHrW3rUIhQ4BaeZWcxYS2+auj8o/eRbpeeFGS9lrLQ/A6v4yVQbDcPlfwixwr7NoAdOdcif7xaG
SQvzEPFp2Ddj5EVQU0Jn0w7QGcMEkbcHi8AhjtzzVXmd/sx+0jC7HgK+65+LwArrZxm0fHPHV3+a
sOMpVYqiTntlkcu4K0p2awEA6KeDsiNeJXkPbLqPg+QHzzm8YEUwVZ63ZLbaJdnjh855qQ1JGrv5
SVe/L9wJKuF9R2Ibj3BorQfejMCWNEXIO3a4fA628mUMdf5aiXAdUA1TpGqClWC8eiGWpTfLAGR8
jK/URx+huzlSyLc5xz9A66ztiq2rDiXPovQKpHU6uUl7zP86ZVCZktROso+ixkFZ2r3n6FidPd2a
9i6tbhN1J9lBmQ3B76BiOvOCK+quAFcoxCEeeMjuCsi0+EUcGJ+noP1iPbO/StX/j4aFF0fbgbmF
1g1QKdeL/h34DG/GKqgc3/q8wAiLaDxYxB91ictIfF8MN7yMZ1Nxq/RkEHbfJsxPvVF2H23etL+8
UszvHL30SFYi8VJP2feFyHaRwYhvFznaGmpjf1CmfOeMwvXHqdMPczrhzd2Or22q3aWJDDe2vWsu
xBssBxRj1uJFq2dMPyhxbpMsPTEdfN72Ke5fL7vDZvhDQvePAWENpNfRYW89dTezcPAe4/aLhhme
OJdcnFvvXCRBSPjRpQCYVJxSLVvNtStLIaeM+vlL24Y8xGA9Qn/z2s++6QHIs4i/yEZVN5e3MivE
qayJM4CHULLrqjsP7HnzV0/fD9b+8ibKVieChTpC0DqzkX4sfLXLE56ECQ0gk60fh511v7zix8OY
S2quW6DV9aaawrVqmXyogNEA/81n+kXx8yi5N4/lFSv8hVa52Mu0l5Drbx6xXxsqinYVmYahVRv8
w800dWNY6dN8cCuj+Zbas7ejg9knIa7UMnJoUt42pQZic87wsRmeJC40ln0CPRRfp5oS9jW1fTpq
2iFpEXJMs2Ktj57qo161JCCTNu6nkuf3mGCtzrQqvQcW6zGOAp4JdIrt82yz5ORgWG83jLn+2nuT
EfKKObd9P5g+57WK1kuVOd9cBXc6XtdWoDAk+Yyybhc3CLSo9QJXr9DqjU1WcpsXoOs6ZlXWH6uq
cTGSx0fFd9uYX/WKy59iknYHCyXZJ1hJH20FE5a55VLE7NG7net0fGzMBhQVxGa3nVmW1G9J0X2z
Mbd43fWtmYBjx84xxmBq+DPiGqgPpLqY2IhVkK1oRsN9BRf4Ya5Ncm2B8Sh0iMIL0CrF87HhDSrc
yHqxh175CvxNtZuVvD8ZHk+juEme9azXnhI945GrVDzxPQr6/y5NPqUaANsOn9rQZCa7SgsKcnZP
KxPfSuL+qMUViobDiMqk42ZgUu/GY0YJoNd5laa+OgzjsdCrYdd4DXtzWlocp1JvB7+fnOSuYmMe
KUCPfS+ssQ21IRlP3Rzr926v1a/90Bi3I6gLd6WaJzu0RADNyHuMIWMGOtRIR7+3TFdCs7Tv5mSa
KozjZpWvetnCFDB43amf8t0QZ851V4+QzDGNtvDnmkKY3TCTVytplAPvTP4D5uyTYw2Gb/ZNdQ+d
2cqvIC37mlQAWyoZmn25BqAXVFbMsG9qL+CMMb+JR+ARpgTPMmswr7LWw1DVbDhX9VzYna+jdxzO
6EPubOqVgRrnfWQqOdyG18eOqp+90khu2UhpENsZ3nUegPGW2pS+ZmNsnFi1trdyB1PMXt3szCIm
fqGa7C220j7oKrAp8apy6MlO0+Gg6P23siNTyDWje8n6hp6d1rEfoT46HSeDYRyKk+dSBS916ppP
Zg/0gTnnWQiHWab/G7s6tPkY70ARk93HWj4FaZbiiI6dE5Yle8sqpXtEC7S7sTAFfZ3UhQP6X84b
jJ/HnnFu9bGLMAeJ7nXZsrAYKttvs4ZEQ+rZD21csMrv80k5lx2IG1o31bFOtTbu8FnnnaJjOggt
ZPaMe7i485iGRpCa19qLZowd22mz4iFdBLlxGyVGa7ZBMZkW9ZtJMc19rWPqlndW0S19jTr1LYY+
ceBQytrrosBwsaLlZGcNLVQFuqF4G+uZHjI9LW9TdfYiZPFFaIPIpCDtW+EQJ6CDQZ+slj3xNi73
ZdfF0VjV5rWG4/AwtHzQw2Y2StfvmGOOkcXp9LnRtPxRn9ORnWZQYbFgVlr96zR6BUNPSZnVc5Pb
SRJVHPR0/ZCaDgbTSoAljGrEKZohsG4dSwzd811eNnC3itcKrji1RSnIa/r6Jmem6bcsq33CMIPp
AiR1bXDm3kJpZ94hnJnBpPJrMhRVqE/N7Whm6ZGUNgEfl0EnDUpVc/MIYGE1XtNKN5OryZ489Tuf
Gq+CCzWjcZ0ZFM8QnymTqmfHqrWVvD1WmOCux+96arvhWNTqCwglPg3Usq5qo+Q/YjK4je/SmmmB
15b208AKctPllY4macz2OXRzfPx1SmRmmnvNEsPedVxprpvKzhrwn07mwSNKWCRF6zd8Ku7NunB3
HanmoOpM/buZGfNL1fLK12snflI6mhR+2ZXtc2wr8zd35g7eE5PZ79BdeBtd0t9Mtpp886hO0KeJ
p8dyAKlv7HYQvtRNGnUlNJGmrGN+6U39X6oz2EDWV9q+UnLNH/ELVxwjyt/ibNZCUOf/iFXE2lF3
8v3cJxClqm1IK6gDoJ9jV6CJUUIumZplbfl905n7Mq6gfVSoiudr7cyOOnQFPlte3p04ZfEVwoNT
+Fnjug9NolqvQzmWvtfhSBqU+ZypzouTdOoXwx7IHvJNmm+obeM3nUsOOUtbvy67+QlQdFIGY25D
foZDTq3O9Gtwc0O8amb9yZkcCHGbVXumbVc0PhlMBQrlvdHtx5y3f1WjezD02Q5n0yahArUxPwai
K9ArjdzgEmagMtQH/dXu2/xkwdm/W05VpAFzhqtqSPZ6Hes+iecvTeUkn+Kh9oiv47uFA1BNfmKD
A6miVv2l01j8tbM032ldv6lppCf9fdyzQ6+w0MBwuaYOaWDm6Vuit2fQkx0GUt6W9hiqTfFJ0x5H
C0mey0EsTBAKlV0W2yGE2a7yNI9sHXzqYxaQKgvVGRNvrRVlfXatDp9potzEir4bLCOy8vQl6flV
yqHdraMKrgzBnOn/w9G1bVeqasEvYgxFEX3VdcvKPekk3Xlh9CUbFRUREPHrT+W87nFOJ1kLmHNW
1azCPzvVgx+uS7lfJZYEEcyKwtaF49bDHTCjHyDHLhYu3ieVFHNjmWK3plv4W0o44MZO6+cKT+CR
eTpqnD0K2ExO2+00r7D608wfC5vag5B0evKpkj+CF8tZdAxZRe1Wbm/oM7Oz6WX8WHDDDiNf2sex
s8ddEtVMu/nnAoUxAm0Jv0ArL8OB2QX1OcRlgmjeF7AVb7tnma9vZG3VARTvUHcoWNdJFrrOxmS5
nVUZLzw3/pZBLP02sRV9xioZ4uuK3GGcsuTIJt1faSG6q0V85mERastrzsn0NTKsAdAgelPHFl4f
tGPFk+u0aKzrqucCk9nF6nI9CWuRSlMM6WPE7XjdePFZiTY9TQxuc+m6KpwvBmS6BtqGx11N6f7R
8j6/USxAoZtO0r5JgdeWt3jbql0N80mGJX9M0ZHU+MTsuXUYeNuNDM06U3UfFkcesyUltR+w4SNT
pDAws+BU6hbeQPOMGPpxY40XIhwISYcfqN/8XdEe1U2uGrJ4oKvhGk1LBxQBCqPCpSXzZ0t6uzch
X9Urm+flZw8H1r95F1pSd3TFHejFtNibbFqn4SGjJnvC2z1gkwEWPvWM9My7Te3srfxOFT5xlSu4
o1cjDKSryPXUxFIudzqV8YAI0tMOdxXRzMigO0Rjl1tfyv3RQmXyAe/7rxxhSemp1Yi8RVO2r6Re
fCHWw5jGCDVNuu/NnPv5psi3zCFwVOcmadLdUIaPdN9KV0+WlcegxHZfUniWnCxR4pO7HyT7KvNQ
b4HI5zVI6FjsPsBsf8hsicd61msjzYJHwLr+JbgQf9qh65e6M3NRr0tEtm+VSnvtVcX/FbGNw02q
fa+aWHVb38xcwa0WvXwzJOifTLu3B55r9ap0PGeU/Ntbjn4uSb+krvCpRYPrqAd3qBjcQLfMb2hN
YnlYh2KsN1V87/IgR4TFaXpCCLnbnsISE8R6DI7KI26U+aMY1TCVCkVEbBAzijfTuHXPxZKzN7Qf
Key1ZpgKNo5M7G9eKux4imRCMk4yIra4qbhun8SQclmPaA9UWsLYXkG31m6Kf9KsJOttzDud1pND
PmETYs8ulSblYyTBqXqVdrkvqyHnlynX+w4PzD7726ZsGj7zVu9vFbXmIaFT9mvJbMwunmb5GzQj
GdqNSp5zt/Dj6vhNukWCR5CbGiX4fSnZbzhQhes2MOqOkxkrRNcSIw4JjJYRB5eS+JEVoX0wY7vV
dosWVxVxgFh30Sx5JfDwsXW+juq/mH6H8yVY73scetL9gAQMfWqfbNhHqarEfUopDDyuJp38LrLV
fQxGj6YechJuUDxSem4xI/iaJREDid1McYT3lrzjaiz/mGVzWc2w0orkgSmfvmJpyI+C5ultD3kt
2IpiaiGWqGZr0Mxr75ottuG9TS2C1Eqvj165gF/EyNU2bkjM3ogAWeykCHJOkHrMzx42mQcEYZEb
dD1wGeUATMMReWP9dlY49SPUUQPKQ0+Uv5aUJQuOTgfTom5DOdvs9xLOZCtMMyUZh64W+Rj+tmU/
kAavbnLQYnvXOq/eWyQ1HGOZueQCizQZGmfzRN5JEvd4nobUjweVDWUKB6sJjsOwofDtemGFK256
brrnWXX50dBMneeymz/ToBYUzECHOp95uOSVwIhhgZrf56XFhDan37pSmnzfQOZw/K5YXYj06PKQ
HrJ+3pD85pZyrhk6SX+eeuYRd52Z9Os77OwsRNbmjeG4pAFJ1legrFqfq9kDIkmm1cL3GG4h93zx
4xcDx8hQiKvtJjNrfgPsqf0tdQoYn0/aAxXtbfvBuCMVFJuim67rNFuEoVts1HeIYqqDhPdT3BN2
WTZKH2lXetgts6BPS99Wf1TL8/Z5g52prBWFzx3+t7b6xexms5sUcVgDpIDcFTCMHcJ/+WDSfy0G
aVZ70W3sOI0TmkmSB2RV4sPbq5+EdQaTbGqWj55Wy9pUIjJ8TvCZjTVhAILwYkq1IiCwpeuRkVSe
q5Gb51049Z6GqXpEcjHybfcRQ4SXOwYQgSqDRhGtTy3G3a9HPlflrfyO/K2TdhUPUzbvGQT60mMQ
FjRcfeYjRMw2THdwzvjnZoapENx9tTp/HHCfYDYhiL+X2uGXjZuo03Qq69xQ+fz95z2VasYu6hBk
SK6WTPSGiM0gvTVf8O2O1DlznTip6HV1el+asbJ2aQpscOe1knkWTyUynrt6tnmuMfotaTyWuhX7
QXFJ7MUCTUEqaz8WxTkLYSlw3jvunggj1XKeoJQQ37+WT58j/LnGhrkWx6Kcq5e0SrUF+KJ6rKX5
SWGQlH09Lj2cYhXsu3DjprRRk3iY0eJeCfxK36vYoUpnofSxwbObbyjx5UMpyDXLljtvEvTrMJZ+
FzB/eEiHLqmhnxWfkVk91JkunhAHDFH/Sg0gB40BtZ73EJHu2EVtPngQGgZ40L5A30Uz4YAk7PtX
OpAKgZBSUooNG1zQyn/QCHwITxFLbnY3bf8qoAhn5I+yqplmt/3QRdS32TLrH8kgS3ackXuQNTAW
zJ8LXbIP4dChwSYkgY0YUSoZLiVfyDvhffveIQlAHox0bG3MlGhkmyQj8BDEiPuXlHFzzkm7Aqoh
JtKGY7yYDxhVfHI0SKiHHYkYx6eNOYUbyhyAm8FkI208z1dzVSERl4WH9hfTLbmr+FStTVLmFbTL
HC6JQLlUzg/pxEWKsgBznLoiQ4UuNBT+y5Wxn26SSQL/4hly4uuh98lTksU5HMusUm+JL9MXCL0H
c+oJPlMa2NTXeYl/vIlj6qEtC5O52Uqcp4Odk6RtyObLa16EidRunccVytNJ/6xW3IWGFKa78bsX
+iarJDWNa614XlLHPuaFQse1jz2uplNriTxUFuG6sTj6e0fb80e2UQHSLOQPIkX5ImyJSMZxz28d
s6i+yEAAgwds48Qw+N8aDQxvB+BSiy1TN0ubFIdtnbvbcvu+CxRvAswE0nBacZEC6m8jM9m+ZMOY
3GlCMGqiHrRPHDsJQFGKJR6ydIJXUb4ZDCCjyc6ZTTCDzZED+NDavNFKAF/cgQdc2AJnpVqKwD+4
KdML2124n0ll2rrdPQxzHJmHX7DbyE6rt/IucNJehA7lCaEr4hNgU3+mBSpfo2UhzivMIx9S1oZn
04r8CF1adpMon/z73jFEoqvJkOMlMCpCBvvYMY+ZRGei7xq/L+txpvtNCQdqWvdjr16LCX5pp2Is
lwu+jOxBbWY+Z8nuzz3OwV0WE3fj8Ew2Y8QfnRdy0nWa9fGw2IzdL2S0XwA5BXCWwoV6glS6bbaJ
2/GAGgwv8uB092qTqXzBx53X6TznfyWnA2zE+XaU4LWvwD5B1+ulus44cwgLLbL3PHWqSaoWVn+O
+qtTcbuWxTIr9PRK3a15Nt+WSRx8s6qieg+a67P1HrAkVvEemEzxj2+mN089tSS5l1xVw8kVgGgx
m0TMyatZxHwIyTi/t1MSxzrbWf9MWuXiw6o2bk+JXEp7xDxEn2Q1AhfqDUFbhZ+ZbYcu2z2mg7II
+RPGCv5FCp4+l37GRCK9mzEL5G7C2gqnxS0c3GFHIPWYrQ+ZrSZzIHvVzk0OaKuoY56TrhlKRe9A
/trfY283eRjhQ4Qwja0rH/Jc0Wu1A9evh1ChvQ4VQ+3ypdB3G++rTwo1P4YRvAC/duHBoa27/4Qi
qM+O++Ch7bazXz7p3A6wLEg2E49tUlaPJMLG47qijOiGW5F9UDJ0f9eynL9sQTCsYt8W+KDaGIAM
YHaBNRzGZ7ZOsi7/zG0f/ttQF8srIx2j542N/HYD8ySP/dC5+TihMUZDgl0k7PCydvwUhOVITdVU
0C85wg8Cq72tjE2WhhRYTr/b6ZyRjf9VQYJRDYTAQUgCOYcYIBDX3kOpF5o0Gwp907vVYQLSeAJB
MI+s+q3TZPkpk9beZsnc4khn9mRwHY+zWmDNhx93T5HE5M5+zMq/baB/560HeNEN2QNBrnR26/XW
6lrYvW9UmJ+2FpXkDBQMmnw7cjoddNK5AifFOzwUXUEsIIlQ/lGG+t+uwJtycdymKGFbNvpLoSb2
IRl2qZrJY8HymBBn440zrT7OybZjnF7E+rQLJd6d6W3R7OjP7GHtw2yOGNQ4MqgxEBuMyss8HZVx
wQPPEpu+6tBL0BU9GX2ztUNMjtW09adMweXWdNiPyhKK5kH1Gub1oweQhL7ePoUcFhknwbf1R5pv
aVkXAb3mIQZl39ykTAccOcBknVcNhq8XOfS7uy7FnvJzslqrG4/JDi8Lqtmn6ZFQ0m9lePZ7P97B
D2s67FCQ/kF3vHR13vVoqvIq5HULZ9GkwV47e50yWJscgsvEC1RxC2n82LHuCFet/LW1QI6+Aa/+
YUtd9cqXND2Xi10AnG9TfhhEvx7RMcYXpJLDAHuQmFJBXuzFH026iBxIfHNQwmikJWI1XlJ7ga40
izUf4PuLa5nFYzot2QO136NVa1SynuHzUcDhE1YVfW2UGu3LlnbhCXkESB0dJwDRKynf9zw1fbP1
XadeLYbZn8sq+L+QjqU79LmY7wTh9Azm8s0bTLagThYwX1uQP/Kd+PnAo8+Qm1aa4GtFOro/JAvu
bx2rcn7xKSeohatFlno2/U1SrUALyD48523Sdaep3fx8CsJNT20+U3J2baLui33hFa6zat3vjuBr
73X05dEPfAGQXsXY7N1YYZFcjO2PfIzrCHoD3EDSFXfAEOz2G32e9i+D6ACqtzt1t9TB8fjUsnQJ
5xw1DtZ/CR2287Tgqwba4H+tfE/zO9shwuq8LVz9ScSGlosRtX3ms0FPNbQo5EAVlordhIyK+eyS
fHsnDtbYtQUT1jeFLxFVuJYxG05pl5y7JGGuQZpDJeqcAGO+x8urzrrDWHxoI+CHU7HiBbu2Bbcf
8CaXt4bzDV795f6dWD6sDs1W10rgkat2+DanHIesBwP8hf4slXi2hvIZWlaf3ODKwNxm4GM/XhCw
nPBzvrL5sZCGJgfgu+jGS1WVR5MMWXuzdVX3GaTuf6RJxAnIwI7BQjmPoeEmV/9JtKoAZvNpOqXL
/gtgpvjRZeX8vmTfAvEQ0rx/QhaTlcfCaXvK2Vyd0ZzbCDB8V+dKmvINHR5A6FCscNPbsWH7bEqL
uFiAgfpEOqTOSHk/5qy/mmLPLzwb1DF1cL+bWO8RlxH11gANqfQz9k0DPXVDuvvrIsv0j5sM4CqD
1fizzNF3YpJuw19g3rLDPtg0N8Us+XACpU+yelo8BjUYIy6PkwnLHzS6+RP9fsQOfJ/K9L7QipxL
gRbmxSFGSBwNL+wtx3G+7oXBnWvj7CegAqpfrhun8XFbExgExvAX0GN51IWWv/A7YsvB6JxdSmrS
/ZFa7R4yvlfIGsRnLuudK06ugLW/isiSEZJsQj5tsIm/Q8+Bx0Dl5KpGjMrNYFb7RqcJ4lk9z2h9
NV4h0Fo5i90993DOR9FmFEBfRs9U4F0niqDx27f8vz21G4IX2vAruh6HHK88II2QhD7DVQKScOmi
Mv+1Y/447pQeChweOrhpPcwjydpmQaf2c14TnE7ZdnN7nsmULQ8wKcxIXW2FmR9sbulXMUxir+Ht
x2CkVswTfLnEWtJHxgbAb60q81udIjbssjMRx4ude2D5Oz49xNoOU38xHV6Ghzh1/yBmKP8M2IGA
qTtB49HYBPXwPFTbk6IpcMZgsh1OUROCxY7dFgBk5SBODJrkXD6jrGldzx4sFMSCEzwYcoGIgxfP
YEtPdEaeRCoBh8yzxLmmc2LvN1kwTLVD69QNeGXojpgDfhRbjskNrVtAYL1LUZFnk24HPI5T2USN
JqtmTK74AVV779i2ybPo0QKBDNlx0DELFDi3wK0wwsJwscZquTOHyS7pKTh3RzJYFZ985Ch2uyr0
fprGfB9rYrJU1oYMcEAp2qyFwrIQEK0SAdCg68XW3WBBFe4n5eBBkahqXm5g7jnDTaO/F4Wbf+PL
a9/ybIcEpyLddRP7OyHlchjLbQKx0LczB+sKdGifgPVG7/hyddAngb0H+RrqXvQAAY3y2THT8/Jj
kcu4/RVFKtXU2K6f9Vv5jUm38NCiJITatX0lPuAwiBmrQTs2nVvr0wPvCAQuOsC9rITNw2tmRmC3
U6KAVsIkdKwNNeZ+SsZIb+wQLNZC0SE9zb4vQKJweE2MS/GGbzupKa1qaSlNYLY4PG+J3s5aDOVS
F5CHNsJodd/pYTG3CAjAPDz2bmzPg00VUEa8O8+KBP7JbfcjjES+wY0V+3GDIYAEhi2Gk6vE8gQv
reEHxMlo7AgZ3WOGwn1Mpezbrg4QwP1qda4eEXT5OWvnfqKU7qzu5Q4d2Z76Q/BeHvNdLhVYs4WV
GBIW/byKzYNdA7Ncl8gtWm7dgsPHWL/uzfe2nXjDOiw2he4oj8arei5YZBlYWICDDn9tyQFKoD1a
An6ryU9A8zLkmKkGqoMcxxCiwz88LMn/p5UEPh19ucZmRVN9a1ss9x6LEYx+l+Svfuth7114Pnyl
0zZ8AFeYbjcfHoY5Sw9lZ5AJgcVn3E0ygXwA1JlCjxadCtfUmrI7lUDAekR0qW0+zjbiyQuQ5X5n
nixLBA2/UHcnd5MgsY6RDJghxgkYDNUrx4NK6jxUewLMbwe5cowLH3BSDCiLdujil0Iv+GNVGJuF
YcPzvu3tEeNGPOK0JKaZFPTHFxqyNjkWeybSG1x+PCugRwYMxwtLAtr1QuJBsCsa7wM6nD3W+Lgo
uuGYFa/ArcKDWGQBisdmo2yACmh5GAqqbdNjgC7/tckAZCwp2wUYk8euas2LbmsbO2ewgHB4prDp
veF8XCiYUkzd+I7YkQNpCrfjODEQahZeG5CA6t6e9JCCNMam75qefKX7DwqH+xIIIUNXAG4R9BK+
m357X/n3aLwL7HIdZ3QLGr65cbIHWPfI9g/To31rY0J+D1hyb6oAwrTqB/NXzinz52EeYDqGv7l7
zKm3y5H0Pci2IaSUNG20eTioQsT+AHB0yt/HMlvYQ5ua6uzy5TwSjGyXzJjkBjBH+M+UyzL/jJye
dI8o4aMv0fCYGhXSFecOFDf/KTfXy2ZAiOpwzgaz2fu96Nvi6F1HoByatYafCSH9eAt+iOMMbF2h
3zRSbegpNXCzPnCkoxgU+7yXpxWcnX6gfbLSF9Qpmp1tZvvuJLcZdNn3FC4gilzApGChTlTntljT
8JfZmWp/RARDw6vKQMXBWe7vME5WyS2aYqKuiejTA00I6Ff8zK3nzSrdXB6nDjjQeYW0hgJZFcUP
V2yM3iwuJhy/8TD/ja0s43ETgHqBXomhPwhXIOkHbX//23dSfM2b0+6YDRPiBU0iItYYgp9+58C6
zX2FZv+VABZdLlgfQaRGqLzSdTKDp28E2e1wcFkyQXGdAcasgZUX9uSIIyO4111XT71epD+WMZnA
krBixiiby73FMSSmTb6iBt8GrRDDlEqjSRDPIHdoDnxKtwTfVF6+J3CZIecWT0B3SPJg2N0gVdtf
CcQgy3UoBj6jkcG1Ohe2NPnNlkDhe5t3EUZQZT4vwLVm4/iJjJn56GNLl7tCj/NND54uOxXgpuyZ
CAo/advRpb0GrkfxD54IHT0ThQazNqzb/nQx7xWkFDn9b1tUjAfaLfP8a9wsAyAU6ESnt3FI8/WA
uiiSB1bEsF58zml3R5aMunsjKrI+wLwAYKpYGQ+IVJd2fx3ZyGgDkGT+E0daghFZkV14F7IyKx5C
1mMJucdIgfMbOrRBxNr8YV1t/Dt4BZ1OPVNgL8eUdZ14gDQBMWsUzxnDRcdHea6K1Q5Xh/tOTxES
fpDsG5YUmxkz6FLDEn2abkgBdhKUQxaBm+MRbI+t3WNxRbxKVYBmItVPh3O3NkPPMe/OsEd9g2pw
G1EqNmBkq5rV7bpm28/Ur5EcVtPP8pDO0HOdMoA6f6DzwWo8lwNF3eVpfgwkIdkpZDscytXas+rR
5POmL7OYvvV84Om2uzjgLNd5ytx2kFZ5f7MHkUAON+9+mQ9eoUPGkLxOdzrME9RF2brJ6wCu9oie
aOanlJgBOOrYF9Oh2FeMAJbjJ2JW1Ys7TWD3wMEoB8qptyrB7VOi7W+HfsjpgUwiU/dxQL75Od1n
gDgRtB88o0D9fuJqihz/AX6M9QJY/iOvhgDlx6TNMx+yKj9wjCOkZspzeUD/kv8U+875rw7zCVzg
QwbQDWozkxwgEweymBdFbKgWmUGQ45g/gRYuy1rElLT3GwO5CIVLucQajSixN1XZpe5ABjY/rNxU
C9jdZP4bOotE0kGN4WAjeORrZnQ5H0SKRw+aO2fwbY8Mpa2bfI5GYYntiKLO6DNQX8Kvqi0CO9Ac
MsG/A9AT8sXQKgLobZflh99amZ3Y2i79WOebxCoaAQFGjznwigCAK1PqAExv3C94QQA28QFP34Fn
QrL7knfleo5gzYpnjd8Ng+ZMQVlLwXU46cwgyJT2AJ/PDiYKmDf9mA+AsToQYy3SgMJ5X8f9Db8U
egGA+gDoBoX2+lTadRaN8CksykIco79Xxd6+kLRaVQNni1RAdNdVoMs9RqYrSx1/2/Dw74cSj/qf
rhy7/4qdh6FmRWryB43JN6n1OrHhwLZW8QsrvfrZSel/gpEiadMVYFUgO3Niu8Xsg5oN2D4Hyl3s
yYtlI/Qi7Vxx5HRMmPoAaojtd6dE8tN7W/nnIQwg/WlLsZzTkiqpleCTe/CgLfVJqr0tTx0InB82
3dv+rquqXDz64AOW2SfF0K3TbnXsNV10RTArRKQYaKrYcNTBmv68sEmktUY3mjzz1JHuZiOlnB70
VPX6Am3Ft+0KGkj5z0Chxk+wKICVaI6WkL2S1svuyBm+kz/cQsnQZFMEjgAkkLKPFRCVvCsB2Liz
2Fq2Pqqgpifoaa2CSwNkrse1XKHj7fXEu1OPQSJ967N9L3+JMM+gkNiw/CsygAAVqDcUs7Do6fui
s6SGL40usJa9Vb9TIkxSQyBcItrEpua6FnY9BJHBQVCBkEY6RELYqQfNN2Nvwwy3WDqSdxphsjCB
3nvUDBHW1yBkeA3aeIgaF7v+GFf4gDOtvGhYBeQKjNaS/8Kzk9zOUabn2aEpAkmk7ZuWQfqmLZwH
9VCmkICmaFAu0JxM+2UvnZvqKD19lAPrflqMWnkDEyfX1ZmKbfuSSDi3NHLTUj10SWf4aWujJMcp
LYY36HfEizTgtiHlA5J6GsCqxtsym+zdrsYxNmBr6bnPMM3VoIPk45D4Av/nBGXuOOHRD3jw2gnB
YMqhAnYm4JUYuunDFmu2nGNXIbKLpJHdM5OvHSjHIgzyBjur1F+GanRDg7GWE2jxFNp7RjCag8jn
cvrvO28W/v/w/UTcK1pNeBJAW9Ym6XyjdyLufTo6d9oRTfmLuzG7B5W6PAKOWbHijTkYNDIn4I0E
bfPXYpH7564jbM3Uwop/cGbyb5VlIkD2EgmkidQP93taYKzuZK8+S7gDhmaGMhMAnxzRPSRm8vEo
FrO8OpnIlxCA7ImAG1Zv+UIEwI2uek1jB3KvgA7o2s6pMQfMG+7LQ6sSa6U5epQtXQsG4Mitt61j
2YeAEdZ1BMLyczYtJCYAXTcMG/NuMgzEYzHeq8qWt5C4en7MtnRO6shxrkFIhu0OmWOdakoSkYQk
FNwt67Jl+3qKhS8QeLoLGWujOcLV20UVJQRKWXFVZWY3TPkF4NUe4gB0rwB1dY14NHkPWmt8xRnf
LmLIdNkIfD3vS1+Se6KXAnIvm/v/VG9CCg0rX24S7L4/E9qmILcVDW+MddUjlAHJnxxdxH8hgAiJ
o6f6gqdHPVop9q3Z5wovyCoc5GLr5DXkXUy/mE5uWJ8fM0XfqqXAqcBfTs8ORppnnoLtQkdAk880
HfovNYGZPvXY9wPSGPPlJXOzT+qUoxweUcSftiWM91Vv6BPyGPzrmO7dDzNMSQppdLeiTvDYmkYN
S3npMDN3hw4OSpAB4aPBXwqlyMFzocgB0rz9BWoymO6huUwb0dmCnZ1yM2AGAH/65Drf/ql0kFeg
8+GT7Xv36QiD5Wc03PnzuGKyqUF6w5EjzeKdAa30hqYTvEybtuHBzguUDkXs7ngRs9O0J/tlqSb2
7GZa/Ow7X621RvkfzwjvidDSLxrSzElivxd4BvBYovPv/5zL8Yli++E/B2DpX4cR6hsMaiuO0w3J
NWIRUQZHCuX0w5r346sUmsxjPa+k4ke/g7UE17ZXr7DGdHODbYNwNzHj1kM/pVt8cd72j2gloSXD
mUgeBYMsrMZUroabNpfFK/a10w6CVBcR/Ey76RleF/17Nycl8Kn+QL5hkkLDH18OZml6X6wAmcYF
7OsuqXb1ombEbrZoV2r0N4DG2k20/03OiRzUzrS+TwbwFbTiffqEOQpNjogEatZhp6eBACioY1au
9EFTQyOstnYo/Z0jJxs2+W83LgtNhCtu1Ui/+rdhHMh+BseA2wZABIF+coKI5aYQU+j/luh0VvCp
uRvfWgEhdLNthX3mHZN/FzbHn3GTM4ZpBnIVWS/BX2OWg8dBFSviHd4t7hq2oLmFYKJYln8oFQKb
OnNv1L2FG2a4gd6cXeyERpnLlF4xj+RX0JvxjbpObQfMYRs9a+QDtVDVSVec0OlC4Q9o1oUDXiv3
a+j73dSIMZr/x9GZbTeKLFH0i1iLMYFXoVmWPNtV9cKyq8vJlAzJkMDX36372l2TJciMiLPPiddF
cNLXw6K+gVZXooMLEK1ju06sUxmnXv3y5wKx13jxxPVarWW5L6tG5LvFxuRBNQ/XBFqlAHeQEb15
F4lGU+PJiu/S9xFekj5aZwZDrMVKSqwNmNCiOP3xHU0Codvr5qsexrbdaGuuO8afC2xjQQ3GtoKl
sf+lDRXKXrhD+BnIcdbv7lz4v4yrCIGsJc3Eydhldw0KW6+bzvZc95h6q/kwMaXdZu68ElNfEODq
4DwP9JmQhfharQUsiJvL8GVQFS3SNEceBmmFaI2jsvkwXs271FsQhLe8tYrm1I9t8C4r5slJzxoO
LvwisD6aegj/j8+kXx6J+eNGqRnaK2+8+SueFlH/qpji/wrSssavyzCOBZyBGS6pZKn6bo0BSmbg
GLEXnV9kSY2/zT/PU2ieso7pLzOTUltPXi3G9eovdKBXnyLKOdP1Fda99KNrNeu4PPmtPzpol9ol
fhaW9Dz5vTduuGyrd6kqs/e1r/qNCNL+tIxlfV4i0b2vfmNf2Cwvw13puWvK3q0xwEVjG4vE3CmT
BrSpbPTGi9TwF0PELPdrqWX74PeBhrIdJPBbFizICXOZFrdglO6vlRzvcC1SfBaUhz8LlpG/irNO
YTUpi6/WKxBbqbwwhGnROHsk8JjtvPAOu56pyrLJ20K/B6mwrtKEVrD113b8CGcLUDiXjFs31shY
ghFAYMEYeKOkSbEpNga/6bZMfr0j/Jl3IrRqqHaccCNsdDbOz11Vlue5082rbbVIlIGLWrPrSLLe
T64pDiou7uMwXbhrUsY2xXTKtObiTmv0K6xQsreqy9Uv7gfvPe/BCQ78c71bH2KdAFIN2HCKAlY9
VH0h/e3Sj9CuqAL7OdDjV9enLZBZFe7qhleBFCtV7307vS/8hNf4GCP+vAEld68oLH50MXdnOy/t
W9qZ8skf0O8nsXy7ebU+c5Y6R8jMX9W0/J1dy+cQZ7AEq1vUpZeUEUwvPQ0khEDL/dE1hH2tRApI
mXqOsyU8OBuO8xL4PwK0BllGtzx+lceW9S34F8hmyNzXPvgwKDDRIZPeq6yUjnlCcky4XST70xRj
q0p4dwp2rLqDfue4FHLrBnxnx1nmzrFaKubmHnrxycNSRBZtyumrKkH9FdLrm4s1ua7Ycq7Ew7HL
aoYConPqr2nKvHzvR5OfHoTT+i/2mtFoWOF6H6FVDMA3HXb9/x/9tqClzOfDBOCMJy5Y48+u5XA5
Lwqw81rllV0kq6ldvZWzu1Cw8uxbu7GYFR485kSfJiqpfFheW9e7gZH1GxRZ/dJWzOnd0Hj6ZMlQ
sD3AtftkmSzrWRHD8Da6lQyB7WcOmz6U/7LSu/v5XFnQadCKP6ia8V438Z2cyrKs6gNFiZXeAa7U
ugQy4lcXRaW63bSm61cEl5xvSXMuwr12CrKPptQ7rbMzl2jQ0Xjz57Z8qiATblajqsRrsvZiqOJ2
tmz755pXDdljjnO2KbBNo9zQVeevU+lXH6W9WK/lUppvIZzmnBdoQ5vOdXFWzFbaXAM7tr6UzOOj
9u0hPUR1xQUthkj9KSzDbLoLIwNQYvFVJKPIwe+w8gRY21iuSN2Zo5siIcdPcTh4D6h24kGls6QN
YfxT7jGd3oNFVpQqpuCss4XTZAtyYjPXjZNIuU67DRoU3Rf6ibX8G5pyvLo2WOpbayo3urIgN6h3
cl2if5EqWoVGIn0FH+9GYDwz/AizisAN94ss84CbpKg/fdtE9WeW5l73o/uOqt5MFKk5EIl4zDzO
1bvRYV44DYuUQUxb+b9NFmeYHEPl9C+DDoDQojWvf8LJb/Jb1OqgfIHWrj8Yci41m/3ulkm7GGxr
xxhkaD7FyhyOSV1ZwhnZ2rlZWcuDVgFIBt5MBEDVlC33bthf8gjrlqNY2xg23Upb0zR7VBnvOrpE
Dk+RXZCHsmbYAo1vhrcUlgYRxl2RtqIWIWKHMGx/5Sbw7K3oXafexKK0HqTWUXYxy0K9XOiZYNc+
a7/GaDDla9T0sPQWSMxPxRtZ/9LD2AUMb+b2R4uoqPf4PZgLSReZKzEMPaJzPd7T/YeY52wTTfqO
dTRFecXedwdrQp+j18ly3QGrMRjbpjBhj2s1d69RBfvDYD7ok2rVM0awUsYLEqW/YMvpZlfuLZtk
lk0vpRckfr/IZ7bait/ouuHL0rrBxVEVp7WFg+3gp6um6p/r6sWRnfcQlbYaNqHvT99t1q2EYsCi
IkqqvPoYV/rivZKedfAlXr8Uz/Cj6slGYCkdt2mCRGzLE357OzzZlGWMvFVriWNoWpj7ioa32Xd+
E/JPnm4CB+abXYwk09TejNvPijJsopwHbfkC0sYluIhiPjbx/ciPTMgsZ2Yc+VgUtT5DM1Crp6Xt
igQkhQu5GXwLSqAIih/UbIXmIe3RgMTPWm3o9ZQLsnp3xCinnMYfbfTMcZaH6hXfWXFx+1C9ZAhw
ftIWa7W8Cic2DQu43KjMn/mcpTz2tgSGrOo4n4DM+vCsyLo5W3Zt/edkFWiwbUcVjlQ6lb1TQnlt
7CY08j2gOoHJk9IKH2rr/khRw9Fsxb09NI9pa4r8/pEv+mArix25eV1l3ne2FOyDnNR9bhCPagwS
Flwxcdo0S74qVA8Qo40zLOjq+LPW+hE38+AfF4FhZ6fBO70zGwHi4tooK7SOvR9PLGxrY80yM8cV
6F/0hnQ9zsjohWaqnhndFvp19lN5ydrafoqUKne53WIQANymBMPH9ZCnsXhqw3aLq2Eqdt6K4IDE
VpjHdJR6PTGea/2NWJvB3bDL0LcelQyN4II3CjEJqgwfyoQmZaFXfqx9jpjJHzf9jG2e7uExsfxA
fa03nIXkWQkcKgkM4DQxz7OJ0FpUGL9iHZBHcu4wMFRWZGgLNDdVgkhRRkQuT1hSHG2hLcZLNT1Z
bVG95K1j3UbRyXgbW4Y7eQ4yu9lWlT3ZSb5M8shgbnwK1RIxBI2qsr/29QBj20IWluDIvXpkMKe/
uVmWt8b4zrcHGXQDcae6XmU2SGhqXNMP2mZCzFCiQTos7bhbX0hxd9h72Szl2VSdOdOar++FlWcY
JwuMsQnuVyr8UM5hSMsP4ITKyZod5EQxuDt3GfNXW1XNIyMKzk6RhhbuH29w4gRhD9YrFQuabFdZ
uKkYcZ+9cpDJ3PmquUxNUB9WgjBveHSy5xK989hmcGMJnRjbgv0G7mFqqfh2zdRYDtOGZgyTtAny
ekOVEIwPg2iddY8mP4ANUxWS+rzQztxaA1/BnNbQL+ILUu9+NFYRz1Jl/cxVrP81XEMGWwlar9dj
FjWN7MNk7LB6XMcibPmU6MY3GSOu9tNawv6dQDiC7kqishyTYc80RYWV3C0tCbajQ/uIXWF298x7
u0vle4a1ysLjwvIqeZeLArx9Vp6H+dZxOEnuUyd+FgrwYdwWsS2Pc5cuD54M8u8ytngRA9eu24d5
nUA+Nn1tm/uExgaoXeY+fODSHqt9anTmH4VjgNfssXf2fZdX6Ucb5I53XjUrY3cG7K49kWamP5XL
J7EBTJxel4oxMUP0bH23KS/ahNRp57PtFvWsmkHu67hE96N66FFaZv2KbaB8QU5iApD2jf8pUo3N
2VmigS9L1vWLXwHekxJQ1FtMj8CHUxa7LS1vy9iI4PH2JRpWmj87LC1/IxmKTecexWqP0eDuPXVN
819qWRNe6S6cnI2Die0hZVt3mJleYqCqsUquo3pz49D+5UDhfXWgp2gFwv4Yoqj+i8vJujAv188y
ztx/TcEr5AscBTscyP4nuaPZR9B4GY59wJHvLF+smy/j9NiN0q+PZhT2T8bXxOg9b9fj2Ipsb0bP
3xfSwyWzud/Dnzb9nrs1Szt9I0DlD3lv+YfRXphMiYZjdUsZLdgpYayyv5hidv41+WT/J7ouh7/N
s/JP39f+W8Yxyu9odYXVIsO8Pxasr98DAgYQBYLB/pbhXX2x+qw7YylwhiNmbv0flFe9hxhh9myX
Vj2j2bAWb0PziD9o0OnwlfkzQmYfTcGrmuds3nM88dI5g/kkDHn+1UmT5qA4HicTn/k8nqeiRFvh
mxeXrnbM1+rnGStUovkaOk73Fk8iew1yhEcSGNzl6MR59eBasLonhf79hn6a/Y5xVz+gl1EDsdyp
rxMGnfkxcmbvpxfAzPssGplmKqZj56q25gC7rZq/cSzzbDOTCT8W8huOxV0VcfpCzAjzg/+7FNas
ksKKyW5rZrA57PBcW6eBCf5DzbIeognaYP5hb9UYbKO6E+Vz0IbVSxDFGTcuyQw+JWAz8bpJe/lu
YW4e6AFsvbOtSsB1SotbVavA5qukHXm3GUexoKonBOMQ46tcjkD7EvV/HH8rM+EVRqRD0CyjtKcH
nuHSUYcKwdW/2DMAgxxOvhqV3o70Ur9zf4o/3UzF5G30mqyN2F3fKlZuTmersPyTbqvMfFQBD+uB
GK7poU8H7u08ZoPNNuvNirlATj8OgO2e/s89czRIuYG2L1/bwAkxWrVexDSySoPrVA3NsSpM9FSZ
uj9UOJq3GMudm1oDaScoBYM6RgZlbLHcqT0PcRENiU47RDCacnya+7KlZUvWcAhtrAdTKxLp6PiX
vaRlvwk6d/hpVFa8t0OYqw1ypqqfABCi490EdpRBmi27MMvNewxFhP8xFf2LKmEHL03UR8+NsFjC
rdb4xN8fHPoobp9bE6p850WQzyOrblCyAMjuLE8yy6btNiNm4ls7KeeYr4P/PJhgAZuxbevNLqfY
2q5u4K2JpiAhZy8LDVJNkTUqaTp8ywVH4E+QI4ttsB6Ef0jqi98a3APtZpg9L7qTLNETZoHlcxZx
enaiFDyxArv98rQEnOotj6ostcdXbfUL+QZl415rYvppXPknE00iXT0khAthOOrU1EbbzFPiHM+r
99eVy/KCnQH/VFu1LI6Y089uHnK5iThRmK/MGJ3wZbH2WZICO7/ZGGeep8iv7G2uFkzoulpnk2D/
lhcnkMF73dcNmjyLc/jN5C8UQ1t952Np7WvEpWwzUaQdereO74pgWP0RsceHJYv1X9m7zTVPs/Da
zKZgkSQxdcuWAbRPsAEmrfehYVAvJzf4Kayqr8+RPXsgCdg50w1Oqga3fImLz69aVrRLjM7XMij6
K/tfvHaDsYBXCoMA5RpbY3W91dgE25so8R1sUi+clhPGV3FKpd8MR9njBd8tdRBSDQY+I2KZ8Zai
72oou9odp3XHfKMmKc8sbEFWnLrnTOl6l2JSTW8RK2G6S8lDqR+tzCv27AkrzhGGHIxKlVzPjmQc
aa/Ml/TQqv2g1+BfIdyYytBLx3Rb1VV4KFr7bnS2JoSOeKUSdxi2GSwlQYQRyfL4PEePlGpuJDVw
a6zM1q7GDWf1R4xQDInDBb7Fgz/wxpR5dnAIr0JF5nRjVyahPdOxHlmoB21RtI/4XSrSMFrF4TkN
XYyG19gK2KJ2cyoakgkSDKZg6/xxgb3Nmhh2tHcjElfKGDpmLpanIjbmNgR5BfbpYNQ9FhywYWLm
lDwBcnMamXh21SL/Let8CkTe39wpH96zjLeX4T0oUhlkONSJYm0uhiH+cGhXh01cWAuipFoy7534
3SQfQ7/cjp0aHwS35q7o8aQcF0WTtFO1MKiQLdoln4sjblYYBs6Ocm78WJjDt9QXDpkTAW616VCw
nsEDRvOcJekiZ7oZmtf+ts7pPLwEweo8VyKOzHEAJjvYg2nz/SBHG8AIK4j34gaa98QPWISYeHkn
xscyLMkQHyNougPZ2LnZRn4+jYclDZqDlyvnN5E0dbE3pnPShzJ03DdLF82fljU/rxnJEH8zWQfB
caq68JW9THfWEd9mfLRa13qxp8L+dujnUDHgmdydFlaIfmim32xvJ4WAa8A4m5G6HLg2zlO1j3lD
3KSb2NhM/IM1N0mmYyJIdNxQq9hW9mAGMb6PTmPOKwUAOKswekfNEd0Kd0JDR8DxT/7gzfzUKvKZ
KwFiMiqd8Tp20GvZc+qrfD16dugwdrQb4hhqouLzxt3D44U1l2tWLI/otN7Z5Rywd1YZlVR+ozNc
AwFecE7XmDUPsJ3iIYKXjbYRU4hit2BNvg66HQxuGjJKdtZINMwGX4/TfPcag8vn1Mc9/gwSgbr9
yLIuwA9Sq8l8cOa0SlZZ3/c40KAOl3xwkFvS0vteCmX0JnAm+28DdqC3xmicFIFXd7c5janIfPKC
WkJ62e5n+9BBm8ErMcFwmPvlJtRt+AsfgBg2A3rFC86sv4yAWMJT6u5R2I5HCJPANW7BbYzbqHK6
ctNwcWT7brCHwwR+UYPlDPIwOoamKrIdOiCfMOxym/ImvcD7ufRNncyrM+5DbhTf7vSBdzQd904j
WYE6dZb+r80n+QYwVj7aS0sgShWWHkHytnicHZykbDEV/++P8UTs7VDqF7IRmI6m0Jf2RqcWdIJi
2RBTDCOKnSWj+jHmf74xHCt/LG6YU+0u/byLB6hMRH2nrJLWbZujJ1pSEEEB2zfCkvy3utXRaxmO
cw+m6pSfZFIpa8NQnUZIDnx+I4s2HyVUnNx6Wede8byHL70kuYQLP+buDls3+pMSgfNrssPgbzfU
8VupB8YwtYGWt+R2tPzisuIv3XfFiieR2KuwP6bYOO3joEV/i6bG1PiQZvHcmbU0zElFus8cjLFk
BrsGbTuD92No0rNOa5Nj1/X7jVd4NpY7vJrqUC99OEM++YGHJNKlx3qeHdJ3/LRHsr5Pf5kjMP2d
aVDrrWwZzW1mwPyF62C0n7kTwbDg6eIdpUZTcid4noK0aefs08qC3k/QqvvHThbfvkitHM0gNuRQ
CE7zncUuEMZTOCRFsVkgw1z+cdhOuo2flmY++amB/rFQIK85MQplMvgdzs2W/vm/CFHvO53ccdfN
ohKPY+cYtfehjEDG67l7El4Y/aZzqtTnaFnBW0oA2fwkRrekkvc4oTGVxuRieH0KCqG71q9+sWnX
22UEmhFzISOWFEdL9NiAVT9WvrYvftq1DzkOsDMGBTtDsijsB9243vNMvfrCk0Nk4TxrN6QhtbJL
WITznzpkGgPyziV2UGUKCjcg2SOIVNN9J4hl301KYZzdmMRkmIsb7BmyXsPpmdGyWK52o5WCNvMy
ChFPcfcv1XBZi7zrNqVxQv8cldQTHFoxDuG80xMRIqFfPE66ayhZ6wrzHG8JvySz5mq3Go9iC3+t
2q8MJ/91Td38rWs7+08D1H63nIPXcFiGX+Qe4AocdfPapW7zGKgmyxMwccG2nTrHZOP0engH4wsu
hOI1L1GWETFBTHF2agG6AcLYy+RskX+HN5vxQ3oJ2TSAsDHiMEukDP9zWprTTWycjD7AhV7Jhtr9
NCxM+zHh4urPrNAF4XtjDJvTFAbrS0ysyMEMfaS2UxqTDTAxE9oKX68PS+pwEZFIweKOQb62XsO8
cVh2wHrT35rKmTyNWeykUs5n5WbhuAu43wps0Wr2iUqS6TcZx+lLOHPAd7mTXT3SC+rHrp3COTFM
oqZFHSo3b3FJ6qpJGrutw1ebSuUNDAeBCYkfF39PYp0g+6vlJmmHIgi2tums8hVMerzZXTFb+9W/
S++0hREBUGx6JiBML81XO2aoani3yf6qgUOrLRNa/iKLKCuszPGgl50yZoWYUIPzRWrv9J+25Ozv
XDvDZVDbAdQTjNLy1jM8mRKwRIbqMp70K57xCuC7pOnblnJxiy1wSozQz4ZJbxuE1BYoRFkQbgbi
BsTGHhRr1bw0ugcQeKX3nJNhJA4kkrX3MoMMrl2TGabhoVuO7UWyUvjRrWL3jxx9hDx3QADfDTKc
TlDLsZO0aiZpqso7CFKXueW5C2Z1EUFMBZMWZSkT18FpS/DJIg4KfRRZs3XddFeEtgCtXGSzDSon
QBXNXM6daVi2iNIVfCMzFSTmOtM3Zmzra1vCP3A8EfjFyMMnTiJeJuga1dTPHiTvYXZ69d7KvPwP
cWT6K/w1Jf1sjn6PPYbNTazq+pnLx30GTi32YWe5f1qVtgzm18mnDneRQLeYj2BRi4BPYmeWsrZ3
2QiUdA8EQ1VDChTNrcyUaa/YNewNncb01mJnUKcYzueahmb6ZRS03I58RgMbh8BwKUfbZgxZ2umQ
TLjwMOu0d+dC4PY/RCqmUWK5LA6sWRR1jPUwMysMMLC7JBEhmExBiRomqn/eqqyAutsaXlbyD85+
EOgn9FXGEObOvG8KbSJqWVG/znMU9hsSmvWtS9fAfSSqP/xACSYfyY/0a454hmNrraI/toAjSYKq
1gcREvbGeLYd6p1jerEzgbEeXZiaNQnKev1whqJAxvbq9YKJLRp2pEa5xY1PhRZA4HG2b5I16sgW
JENcW+aDj3nsUQzEzGnaPcXu8tOv+CMRdtbhuQ9Ga0n6ZiLGEysyI25T448IZC/yW6AYsl46SXI3
M1P1F0OE9kCK7Q4DMLNPJh+DaUAahuKA/ANbvfJuvOPIC/75hevps8yqwn5ZapG3+8hzsFouoJjk
T2oRbvkoiUbhaBTt1hWr6e4+m+LkY0V06XXL/lGKMfwUcrZ+c5iPu3xc3YehlO6QjLp3r2GBbHZY
Gky/SUZ/cI8EmnX2Z/It1hjLUeXDBuIfu89QWmF8WHERn3iwGMnkPUFoSW7x0icTZoqKQZhP7BJi
ZrpsGm90MM7qOp6hfYwhQcWNCp0MKu2evC7gbu2y2VCVEXQutim2x2gf1cx5ADICdap8JR3ARJPV
J+Wt0T35ZbqgtDKmK7UoL94cYtuRbrXQQ4fZFhIzusEKpMDw6XBx6oFl66IUZN247vLi+zpud701
YXTN/C765zg562NG6TRM2F1LeIfUEWjGeulNsyVFyHQEUQAMJcZywocexarfVkWfvbdw6dk5x2BZ
7rvMz+8JLSMMCGHi1s5162h85W3QD8DwI0FeHY8ETav70NLphpseNib97vpqEhe0bMIDMD2OJc+L
HKK/NLO8rCqN33LdA4uiaIwjhjiRfY3BPZx1rqiK7/IZuvaYzX/zvHeyI8q6/Vumi62P6cRhuhuR
XdEupsr+IfqJk6IKJIHtQf879EMwUIZMAEwBwgKRFXF+YLZa/VfVrXhRnYj/EUBbhEeb8dkO1a3G
W9Zpi0gh8I7bGAXDdV3s6BW/ZE/mYl5/rPbYfulY4N2PdBEDrvrsqVlaTz0GndR7x/YiKuhlJLY4
zhz3KCp+9Zvmgfvkxy6o8GcLwsJfSR2kC292BfTarehj0BF4/1uzuBUAXq+YfOHy8mKM5u34rvh+
4WGhj4F/dQ1cMduF+o6VTHE6AxOGJFoF1n/RZMJzxfRl53kxvBUxTjlUjVB6T+gGBr2OGpx+O65C
79qFMtrbaxivu4lblYPPyz7HTFh/QO4Y6RWIiXe964lbEHd/Ozw3XvlNdz/8R+uMtShcoz1eIuzr
UbO+TFGWvhmfCDeKw+XK1yiJM51+Lcqf4T+HUm+D3hkeMxTvV2foq4PbAVJF09zvl4qIiJG6uqed
PppcMEYwwW6Itf2YIbfXbe7t0aG8i689b8NMkkzjssCp3zNwIearrYi9YD3O59pzt0i9q1zgGYsM
qZ3PMXDRsfWSh0hGGGLeGnzwp6arlp3U7pFoQIacC5fonWgWhfxTpFaTYGrP9+O9rQwG7z3si91c
gXozZT7w5G9JmydENf1UTXqVgflduyy0q7M+PoS11WFyjogqHfhaOXK/Mwazu86X/5gYWlstw+gU
5CWJJfnaELemvnR5D1qv5Tt16r/Zyyp8bNzUaCvE7kRdfI5CT97SqPybhognPDSnwZ8/G2jL3RAU
X4q3dG+hfW36JbgxCPuDdzndoMeXxD+VcLZpfxPp4KLPiIJ2Ii1OCvvUJvDagymiGD6NFNtUuNu4
TJ+RKgjwKo+GXLCN8OHXVZpKypH2D5DsitKKvMLX6NwryOYgshSfN3D52e7dMYna6h/yH5qzrvvf
sY/6zOmwY0ADEzRnHLdEWmEqCpd93eOCWyiiV38BVqPeTEw1VYjKwXw1Wj3loX9tTPWgguLqZ5I7
3JXvPEsTuJDf7IkNPwo4ooOsNNB4ZiEaQX0em7LfWdw1O0wRxXEaMNGBHH14k0LkR6XfQso2vIDA
hqqYCOBqgPacKgZDvZN85fyXwCPDEHI02zlKfwkHe9Q4yCuxTvbHJFkVi03qp0794mGFuXuO2rCg
iGh+Oz5/6gaP4H7kfDFkSjyICOAiDsi3DBeeIm1+w9F7Wy8X/7lN+DaFgfdExUUANOa4LX2T2gic
5o6wUeYskf+mj5NnlJ/sgTMm2MVeaR4qh8EAcQHsYZr5NKwJ3x/RE8tpWqIyoVbfAxIfYPDxVlCQ
JV0vFeBeXTGbpMWx4/mf465f3C4AwXPxHqMnnU3RMKGKbLCg8FNFEGKWqejUdDk/YzNAS2kZ02ZV
1lzmuqUyohDddFLYO8C2vR7jj3LJ00MLFkMyIPuumjj4PbBNVVJOI6czbJ2gNnmrgenJEMF7TlWv
GzMlAiLKWWDUFW4Gx+Z+tSzvb1HMv+pp7A54Xk6RJHdPDi8e8Yg7vutXh8nNfgixsPsdzHe+vjC3
1XgBSJomFHizVNWHzmLwzsk8zkL9DUz7o+IFe8UqSetKT2Ya9nPJzI7K4bsG9Uw6B7HUoxPA5uP/
M3H+41oeJqcqeIwLUvRScksv+AefLNfUB1vGD7J25SGMygF0q7D2eGyikwKMTmaWzDhhi0rU/aEN
cw9MWVO8hpMh4VRqKjMD54AvCe7EgbmqA+dECwyzZJWXXBSY+tKu2+HjUEc1GXuLFRjFBJ/dhTYi
38XFTBoAogMJMuMVKx4fbl2S9h0/Y1aiNHFJP6nb6DEPBwps9Yk38sxmeXy7S32ZuuWJz25MVLle
xRh8BUbsvHr6WarozNXtQOTzF4cF/k2bsRBeKLXlGTCnANvhJiDvkNlvuQ0sjs9BfCypfiTeojkp
hzFhkH82eOIOlAKMxtAFtzgTL4HrHYEpEDbua0CXOL1TVvW4WaDASPK8/7emOQ2Bt7UQG/5kaRDe
BtdXSVjjoljH+CnKyFltBvvgWMhetScwtanuV+8Qm7Xqvjypzrde03u0EGFgMS925yElmhGdCJuR
b63nCK1mQ3+Lp1uMW0BKZpat98IAh5hRr0q3xG9SkPRV/AZEcjOMbRP8OeHRwfCwsfBSXnRJBlM7
8coCpR/KqkTTK55sOY5XmLVpiz2H7EMCQLwpfkPM+2aSfI9h7x9tQTRAs2QfVMYCOxE/bZU/Ihc8
RJIlMwJ/CWFifgIORv4Gg8qoiT6dyfsZ+4kyioK/sdfouEwDMyg04m1EsBQIovVUEO27b0bj7WH/
H5D8BqKv0iupF6eSvmcTD6TYu9XUkg2Aq01J/dZn6zNfC3J7WRA4npKaiBPvKu5BIb43XQfhX4gk
/RkInjgQNk8V2FIgT/13PGaP3j1rsY8E5MOEXrrU1rohmPPgaP3qYWQKtHlzWncj7rkFcAruPQ6F
T4zHmUuxd8mQcyhnZ0YlqMJD0nWk39tj4T8uRqavpo3NJhdltXdldXLLtLqkOeypsmtSKWAnMs1L
HYzDhekk8yiJ+T4O6nAPmPdBb5wdIKlvI8aqxKTUlmby/voEv3D+W2jHIDAF06lN7uVIKTBgibaN
u7WD7mvJx8+uIqUHluNABIG3bYNAPGNJ+h9HZ7bcKrIF0S8iAiiG4lXzbFme/ULYxzYzFHPB1/dS
v564121ZUrFrZ+ZKteD/eKj6ngcSWJNvAPms9Qp/aTf6uVdabCy+ghvhi5prQ24vCsAjBz2z3ePh
HOF3s2oeDGUHWlW61gHrs8XOrUoJDMavRqAesqYhXWOil43ze9rbm8Ao4biRI2zhYiyxzLwkjYW3
P+fPEM1+uapDSz+4MFQWExQLglLTcUg4X5usfyhs+zPFSiuiCuAW9PKFGvsXE5rDYnTVkTw7yZFe
P1uht8eidBtayOhmRio4b6yVwpu8dOzx1Q2iEwwgDAumfcn46qw8o/K5QTkB5BXuT3gij0VSv4Zx
4aJxuSsX29dmRkLdZIDUVh7poVhFDM05XWez+HXx0i3zPPtgL5HubWV+uCL6cga5tIhGPLKW/Wz0
jJkrCgHW4fYC/dMXHscsSko4Bf7GHzFakAPGFGVqufNEoN7IIY9fpmNDiw5jekRw8B5nPHDromid
4zwwcfV1eYd1pdMjEFUNUqd0PuemMy951EEg48m2FkH6Zyr1z0v6Xaj9k9ResqzA0zOqmhF34YzD
TOEgSg1qq9gBamw8hJtz1U1LJb2zazsDVRDtyzw787oSTb9wvKZY9dK5zayCly6QTg8XLxQy2qUs
QVadxHBx7AYKYPO+ST91Cr+R1da3VsEOSCmSEamBCyTkYZ1k2WuJxYAJtpKr1r3TI6fCvFmaiSVM
eZsqS519f7ix0AyfOQ/Pae5BKaFfJUGFRJfgK28WMb/trORxxF+0CJy5WtI61KzxGGIZLNtp5evx
kiT41/thh06zlRiDg4AIMH616hgpYu/JNPU7FLRqAYYPeTADN51CC+FazJ+lRErbVg69BYE8jHfg
tZOKdxff1SrV8w9fOF54auiDLqBbtFEA9JWBuIzjcJWo4AVbsLUWnX9hXUiRx6B5wN0tVtp+K1rK
KERfU0rGdXDbEb7dxX5h78csu4nMMq9cscGLJkWy0ZMY4duo6K1T09kIspOp+j2g/21HA8KHSKS+
ZFYH5KEL4p2ZzOWKBYRAbItf4dcS74q4VAxBuyZN+kQy58znedrg/XmtYPUv7VHi2hzSl6xQw0YW
AeNQO1sPPGjW0o8VpcWFYhjxTowdH7GKV4E2dwazoOfyfUqy33maX1jXW2s4Zv9ik89u3ZpPGAQU
twPvd+ggh6IQ11D0jHg1Qk7Zm76+4apH9PON/1vKD4S7xNrELLS3lFRs0DHHZNEFZ/uTKqLNQIzk
anj8x/h4bky7YgItw2CTpla7zFr9zUfqs7+nrMf6Oy1wIKXBbzykGs+mH+CBSV88ty+XsxCvLCEb
kK64LGWEhzw3TFxtQfIw2GAJ7bSob5BioNnfg4wePMzBrS4yclwGDwvDfNPvUiQaHCxmeIhU9asr
a8QOalJLEgfVpTBCuc7ZPGFfbi8CzAEKinjKg/R1AuTr5anegKPiEZAE29Hp0P67c2YaK81yHfcV
Xg1pmD99m/Srji3BEjH0NHqoebEBUCV+DeX9gMaivsKgDcIIw0xIbhuFr8n3jUTVtiikWvExQijo
nW2pQljZIwst0QANDq5kM5x16eEHHvG1cfv0v2V13yaH5dFGcFiMSSEWfTOyQC3dD47MgxOJd2EE
XFeMU20VqymMt16mD5Xio2bENi7U6dEkyEEuoSf9iCK/sEZWEoOLEt+WfXcKRzxiRWkyozO3mkZz
wzOa72AXZXBbrIvkP7quh6Jdlb734MnhJeWPeqlC75/y25+uxJaT4nIoorv9j61nosDTdrUHadio
FMsMoDekg5lylVssZdHn2yiVPvb5JF+SfbcWzawQFYTvf5Wu/d2l/Yu83wtiFrFLRAkCaoMCxNfn
JtlvtvWzdFapma9U0D6UlnpWlvWM5SFZaagTXUwbxGxiKJsJkzxwQfwV+Id63O6LMpGcBMy2TIXk
XZjiYonGXOr5t2JRvRATZsEh0Ljdp1cJEA7rqvxpTWtVMg3DmtNs4SEp7Xox7bOcDwsflBBHqtPS
7cAOc3CAzDkxel3V4BGGVfhQNOK9Thn9Q1W9WQ01y0iF0CB7ToQSRjNLqYIjduyextzF6BNPN1Ln
OxSew9jan/09Nev71rGzrS8F7GkhjHZrRcTy2TXYyzLB+ReZ2COlYiDR2ts1Fg2tc8AECmqF45j7
feQf6aG9kMNc0+yD/OngbAoND8qMO94Sm04xQx+NBqtqF4qvIOTCwNJ5ZI63znACLrQRbXUO6LKU
9SpM9VvT+Nt4VnTuuC/Ewbv1KOtoFc/2PptoU5IjzlOr58LgOeqRxHu3qmt5aOJ6n44+V67S44of
GOdwyP7poj3j7+XCzhuFqFmu+9A+jkMTLAm+R2s9WFQr0AMRB26BWc/+yr36mdvEQ5cHLNgHcSLe
lWxRIvLVAFB2Y0jjl+lYrjQulzu0P18SSFsOvsq2LrUK27m440Va92C1GSQpD0Q6mRTKuNXDrPEF
Zm7zT/jZM2JDeI/BcVyy45Tet6xJ55jDhBt5ZOoGNmAs+ZNSyTCdoiB1d1YcdavGGXAWt/brHOij
WeKcdjPzK4iKp6FO943v8OpKYxfF3msoQiIKORzukbmPkAlb7Dv+oZsqtt7FyqkwrUTc6pYNq/9S
V49F4zyHzTQfEpGuyii9op9vyAp0Z5GkV3IV/LHke1V2b6AhIBtR90CQvFrYQ3002K8moMu5suEw
h3NRQ0H29pVjMKhk5X5qzHd7DlhEh+KnDwu1aiSR06Iwm8eWiwQblu7gqvISuONr10+vgrz9yuVI
53tT/flY5peO9J8z2l46gxI5RDTkgjl5Q2YB1HBHi/umHg4ppG32Ymm4Szz/1e6btW/1j12ARyIm
NtTfI3adx4haD+PLmIDT9gtWziJv/qkiQ8UVgH/LxBw+w6xAAiKoQuUBGTVPRjsVONFhomqOPNhE
qSkwaRlPlB1ab3YafY3JRP4i7vYApoaVdvNsD7eUts+5vRIvfDYbMp1MV0uggsyn1T2/WrZqiczy
HvcG25ugCu5AJGsXh7lDwn7qNik0BlwEheaJr7/07PL2OraFEcXaqMpyOWWsT1oVSDDFmov+BMyg
Nshw5sRYAnQjTwJwlW9Fxi2eSOgaD9fM3Zk9SHq/bwDH2TRtenChsFwVROADh3m99QHzbLD8472M
J29TYW5btZZ5Gatia8wGtT3hQ2Oyg/Tt6c0fSO3mfn0pSow0uZkz2jv2sy/57pG24rHQ5Q86MWlx
StxmEwu8r3We88ea0etdztFF02AhtLv6I+BdZBXs8wv93z0FqIAnc/Uo7fmFPhq69YLyB0WH7pFm
usXEHp5yKd+LyXmqhffn2eqji4FwQ9y55ROMlMocmah8lWylirqzwy6ePOMQ7rIoa5ZTZyIBZ/hB
E2qmLul9Ase6PSysQujdBM9tN8/uMYBwvbKS8FiYNXzgEXxE2ty5dmN9CuoO22uPTFMPuB1LH86T
KTTjNkGyNf6DTdR79D/VPP2S5Jb2sF0ShOvLQEgEWiobnSltkYGBUiwcW02UtAX9J/rH0QihvjBD
41Dtun1U12KTqvY1MuoU53W6HLvEWXJF5i5KYMkhq3kyZ9dkrwMFGIBnt6+ijvha+20FQtxwi67M
SADvKMxH6oGyley8pwCZ52m0R3dhleX01qd0dmCTSLaWH1sUWAw8U626+BflkhCKPcXmzXUoZTVT
TClN1yZgXAuNxljDbTPcdMdp3Wwlnh5+j+aFC2T1TQEXnBoQrrzxOuxWkUWNoa6Sv4LmduqjneAW
IUl/5uAU/rFXwaJjYcqcjYy7C45+b0eG8Q4hrv2DljQ9AE5xb1AMsS54iIwEzJl/uXbt6UJRe3vg
E2D6EFstshdEDsE0V7Hr7GzlJ9wirW6PdbjekfOZIczxfIycMT+oorTVcijBbLS+V70OXvU9uI48
6JRrHcEITv4wgfU3FP18MkDoBQwZgbfpqORggUdExKErDT4LYWkRtO89rJzzVITd4+yW7o+NfyK7
g/DN9WjCtqiE+BtniVkYVA09MYIqYdOd10UX/YQm0ac0ti8KkZ8miYCXfu+v4gf4MbHxu+n0h6wa
NyoE9HzHYgeLboX0zQo8yVeWLF7GQAw/wyASJAGoY6ZP/sOunW5b9QkMIBb91zyv0mVvxM5eguRf
OiL1VlgmoJiHmj+cS0MayFcSGQJxtCrVCnjyWuIbO8qcxiVcnZ+RJ0dY8sMW0Pl7H8TFehyCWz/W
yXOUV9cgLIfHxga62SQDx1Up34NyJGjgG5jSzOYD2vX/N/sWDJsYVk0RwOUDGdhKYWzMSnyz8Lm6
mhB8PlNWROkEmeclFU/Ngg+BOnProCqv1/TgAVfAJpVyWRqmTVTo8wyqmrC6HE5xdK+dKhTXNafw
vXxpJ06wdoLCW5maLbhlt/2T4OBf5j7/ngChWUALwk+d4QR3c8nKN9Zg9uyEAGP6iFPkbCU9fSSG
1qBKRb82Wou2975kaQaT1DL0Qyndetl3clj42npSkCsKVMKTb9938hbKZO7mJ8eBc2G4Hp17A48W
C6jqurCifdpG28gP+i/UTGMxTgL7C0VAMAQxaQl4IL7eWVwXlzPOQSpesksQZ89lz3oqY//lBMkV
A1194HohDgOxH9SXhBPZEuH0YFG4tu2b3qN96f6ei7T2TvARpl3QOvyJpibbe8Z9FDEiUF2xRS5C
sjZjoow2qen+E8zwYYXjw2/xA7QxxCZPWFcbZOwy8+rpqR9w/1itLnZ4TLP+iyn0Hlmb2E4sfZ9r
+LYMkIeynva0XcWOxti6ElDeREDPj9le8zY/uey+VrhtAtJ/ENsSzLKfqRvqZZbpdD2UoLig4JDK
scWh1KbPQwH3HClklur3ph44Yw9gLOkdoTAYqVJjxDJJckc88yGZEmkmn0juDkBse/Uy2pechnUW
5ZphYg2vRu74r/zK3L0CuznghBqeDP9u1sPrmXyA7y2CJeHQirxnBipxTNAH+7sQ5VsakTHf0Yy1
DQfrgHt/TZ+HhbvX/gIu/Y77kdTnfayx89cA8AHBvmyVAMdY4x4/+r2VkX7mOwbIKrlH+Sete0q4
8vZtSOFsADy2gk2ZARVZmeRRYPPpBMc9W2Z/QZai3fqaY8AoZLDGnZmtQUJNe7dT7aML5OZVOtYJ
+YcdRPtog01eqZZw8eypBEeNzJ81DzowEd53KdXrDJ0N+S0G4INfCVaTe5ChpjNuCt8MkRibEDcW
vArVnv73l6S1VCe2Ht1S+M4dzQWasgmv2jR/6Z+y8ZxijwWGhHReON+OEViMWkS1yI39edi6UtVf
wez9YHVwdw56xDrLpy3ckbPljNOnmVVEsEpn3McB2POICkEomJ2z7Mi48pUm+GAPYonFvdgFtp1v
hHY/0ow9UMKSDVm6DsZfxzWoVshFuGmiuDgFjX3LyVvgluu2eAeAm0zhNrT11o8qaEUVBl+/Plq1
meID5F9ao12RpvkomyBZAdw9QQhur1mLyXAa/0ahPsqQAZAIlMoIPgXpGLNx4wPrghNe9EX26o7T
iJm1/vMl+MJ6soI18tpujOvuaobiuZVoLqTm2Road/aq3/+hqI6s4BE2y9UQuxFjdDRcEyHEuaw1
NAZZkcqI7v/7LiPhQEwtxfxtY83C6RdXz4Ic9DVNRT0umjJxyFmx098U1tQVyyHwJbAor3Wf2Nvi
sKxF4ZwNPKTJao6r8A04SYwlJaTiFlRilbCxd7x62OWWnb+kNsS8LbETuY9IaCVHLpTkuDyybwuH
c6zdYQmwV06TBJtg6i2i1LWZHQIFpYFVoKGQxqzOWw619SfYtj+5oCo+iHi8gIe8Bq39Is1+5Xks
8iHdGct79Rk9TN6NkPwSR+cb2sUvbvJyScx2/IoDL10mBfKEPZQfCYG4hZdlBjO8oss4al/5I2AX
rvHo+pQnrKhvSJc+jWgP3cS9KyAfuYeDjh1fRXptUgQLdyTP/qEOWw3fQ7fdugxw9yweroqsh1I4
k3YErN7PbCxbKGJo0FBQucaJgvyxoeITgSX1JqnKPZA1Gm5mV0bnAqotgTGb3zTEY3wtkgpLejjy
OKxsnpfESxeDHY5UDZCp80xCFh41DrcQR83Kng3yYoZnLKKI5ESRscAuVCdXXt0yNNh62JGBCXdA
Ckgx5FN6iEk1HFTPUocgIcApY+LEGrtujXtrONLXZly8hmGX9sCUIUa5u+5uTBLcDHYmGKBNpfxn
e2BgJuM1b61svLPY6x7HjGBJ1EzBwdKuRwlU4+3pGaaT1p/rLawcxPSsZ3WAL96TW2g94wnfYP5v
7n331PQW61PRiz2nD2oStmAMLnZH7CrE/bzAmdK8DGFh3GhVYqzrpuCFK8F8idIqAMMXT4m9nNJh
PHsaQBy6NJyAQZX/wsqZj7afwTvoIsI7lkxv4dDMy9IpGsJ5XvmQKDGj7bCRXQxWNVBbo0CuBFY9
vXCDwgXbBFih8arRc4Q9jl13pq5N1jiM2PGdbCQNnZnr0oASicyAjZ7z0TKH2+gO/ksHEPdIZtVk
jTXzRNCYApFb62gTY3E728CENlOcsq526VPlQ4zSq3z8hiyN1iLxcVxSLLAt+bDhDBk6XiUOam8O
elI149kifM8z2olX0wy8mqDOCx9Waw2Vx1q5JapqjeOf9QekiloW+8hk2kjMhn+niYD93cjAmnDT
V373lTO+k35B/gV3Je9LozRgGRwVrxCSCYMFRv0STra1UAOuhaV2KZOuk/Ft7giKk6mY3C/kD4v4
FRZuK6hRsCrDfIK5JAi2C0Qvz/kEWTmssSmpg2lIvSqxtq183yOnbePMTUoPp662vqVPr64qAR1B
H2nHM1Bk+uaMaWJ0w/IEb9D66wWRXO5kWJ5XPtVLIOyDCnNZ65bHZiZrB0H/wzKahosKtR4fFR6O
hdOSreoaQB8cNxe8MMaJ9p/gCvSk+JImVziFi/UX0hPncUdt707M7ZdBDx2bLJlse824FfODwmZu
tpRjhYgYJe1ovtuth9jAPKa5OMFuaTZJCbNscvvknafktz3Gza7Ga7kpagxKvKJlJpw3EhLqQmyk
OPM20rfh50RgKowl8LbcFcAD9P0xxmOonEeGrfhK/uQYtwn9VKK9unZJVRHmWegE4Oc6sAqIAOWb
dGMAK2n+gvic/Mz0hixJqcSHO/qdUQ7dGiwKHaYJOYFZwvAh6JVeMF7RUYM0vtEydzfE+TnTDUo3
a6Z7rJpkObN6JnWn9SOonWAf+hk6r4yjF6Mvzr2y/sCB9kcJC2GTdtTUAtFh+2dr4Hq2T/ldGN1T
hEnFuQxcswPkvpyJNZ5kKH+AODY7bDndTpD6vjlB2V5pmW02JZnuA90OM6tgbAqLOaM9KmYyuLAJ
yJDndGG+lDk2Wybee42M7tdsuBR8ptreihmAm5/XvyVQu3Dyh4sbNx9DO/Uvnu31yJWt92gCq1wE
ZXzt0MpOZW2qLUjHbgODEnoxbI1HjI20vpAs+Uyt4J4po0EdAKgOnsFOUXCXFyfHFdPfDBwL66Aw
Lm3nYzxAVznHsm1X7PidLfeFalV53Ofv6c9d0uTNo2H2UI0sMBZmTWNWz5i3TdzWwwxiffh99+cV
3D/mHK1M9ZTl8HytX7pEDdd0RN/ttbp3a7HuBe56HMay36uavTWNzaB7OhVcUNCzbetaUGiV0b5P
rVFsB5ZAL6bRvkz42472bIevZOnnbT7a31ZqdoBVaeTKGqUPbjCOZx2jdDhOMewjVahb5hvZo5HQ
s00l13BMm6TDCxR7wz7wR2dLmZwBUZIqMFLByZoo/rg2h6bYTrLfYc7CfwiLExWOK4+YAWiqLL9i
K6Hic/Q6YsVOcOwkGxo2FzmG5jzdW4CttiMLyF2lJu9cGW3/U1pkGDzXqDg04+QnHIecrnKWYLau
woPd0QILjNRc4ztCVicttsHh1C3wy/1E9KiufOrB142dPlKP6RyoAfhqonpAyWrV0e+4KnAvnFYi
CD89p/tm/AW0eme5o464vNpaP7CiaDcip98gUkO26N0c24YzTD9xK+bPewZy4ZBIXiuqVN/KuMIw
XeBbGLGZtx6YtagZ6v7OiQdK7+HeoWY029exVW4xynEJTfjYYRUvv4m3lVse+OKEegZKPfWRZznV
jKvSecrZ1ltLxyvDTQ7rb2H3gkS4JbGbiRTJ2jH3bTdB+fMGkm2IKh8jYLVrwzr7K3FKUayTjiKG
NVlOkqc9tZmqvOMBor5ioRM+QZUhf+gdha0fS8N9C4LKy/Zhw5GNX5E0WV7PPm2mImnLm6RrZ8OS
7Uji768d5Euo+gPbQs2ilbqdkVQBM+GwayPnbzQGrnOx/1hO0AqNet4gyHCYJiSxoN9F0ZU12iuC
ybYtUUHSwWUzXiLXuDyBF8NgF8tA09VXYGZZT968z+gIlP70Z1TZb2pG1wTbfVnI52pyWA2Tf7Yd
42bU46u24Ap5/YYugRMdZBQ3aGvVCP93Cijtcgl/Vm37hciArWm4uir5FHHwKZLkwdfah2BW7lXH
ZdYmRZdN/ZrCk63iyFt3nM8RmMYqip+9uxkxoVNhEVZgnvXQpzsLAsEyYCRdw7hW8M986Pkt3RBp
/RL4wRd13Fz4s+xZETXbYzd2lonLdqkcg/JfqZksmRYPfnnPI0SwhZ1shK1W+fMWGjF+296JrO9J
jc/AxbDxTua0E604Z5X5wk7/K7yH+2HSLe831TV7bl54xJRZdBhw/fnecEQBbHxf4JlZvq06cTBp
SV+OhcRIqY/kN++Emv4ldop1PDDiwnvZmayOTTod2E5DGxON+Uhna75LuhkfDL0Hsk4/SkfuYnI2
UJYm42pV4SMFHQ+WU3/1KXmyvgKiaNJwEWMyW6QlmpPXP09RQQ9WKVlvkCGKRwGVC6OBw3pYxNJY
VHn/M3W9XApe926O+fzGEHmpjSY8WBqojO40QzcDgajm4pL408UR7Biy4kWj126M2t4N8z0QYJ9a
FHd8UrQmkGNFoCdpsa5SoCuY8vxRB3uEBu9fKBznTfnuvtVNsEkAiCxaFDhgZ/IHRveqUn1zcD0A
hjRJwZIl3N4lH/OYfXR2iCgNYGMm7dWZ8Tse+1tNsG9J6M1Yzw2WDh46i9yZLug8kLIrHr0Od7Em
jZ45+jfVOD+rBlhxD6Y/z2YoSPrenRPEpwgRmWbIALNol/1OfQFAboYv0dRYZm0kvoYqLojCEAPc
pnhiTGedU1FLA8+NK6i7mBP92qfxg2+Lf7lFiKFvWaiVNWE9pjLuIi7VRAMIVhBL9h/BvBCgQPpM
36C19OBsrKBaPCK1PwwDuz32yvQyuulvxDfdnvJ/jaIoyWFZBwIuxBuI7VM33LxsG7GZE3jSwzqg
CHdjOWw9eqBEGxcQJUOMaLcVF5qFIKW5nlh13tjyNfukdt8ZYPdzP2ysui9XaV89MAScASDvgG5j
TQiHB3B+57yevk2j/rACXawas9y0E2IvhnOBDN6GW579h/vPZqrdqDxnXGzbl2ygTTROv/T4HSvn
4hcDVgdIkLqgMH022OrpjtxpO7As6MY9Wy+KXeZ17OJUqsrsXUzRk+21AC76kXxUArG8Ype9TPmh
m9RO83VxD0h1KDBVxoFJQog9ZAbKDBjnW+RxnS+TZBX76Wm0u5XCP01n9d8skVY4lBxqHzZuE+xM
DQ2RopgdNuqcYHyHR68uYSkWcktJ83PU1ef2ziJAuaTQu3/U0iwg8nrn0dN/lm3WCx+JhZVX9mAI
LhdzbQKG5uKysH2XGXZ6hBl1mwexubcZLAJEvWZwbo4LGYloDK9veApTiQ+Z1Aia8bt29DHOrEfS
ug9t4B2NCMS0TN6YGQTZYOQShj168ViPZSerQEJtECJCEVxZUGFz7L6qWf36BVN8R8dgzfKbZEVL
/yW4QcEb7aggxkAYnoFPXelJ+qCc7Eh1ZUT3Eo0FDinBLLNZEEto1BFiQJOit0R+x1qUB29VeHuz
C55o/31NhPHKoojP9JhwkmVcinMasddQ/58Fuherw5AisIhHtUnK4eDWSLxDgarlRPXG771xl6Db
YhM17uGUKL6oxhD7gtpNhOc7qI3mc5hT0YPsqSFKmfeQrcoH3C8nVzNzDmMMLCCM3qoEFx7MI7zc
zoAqnL0HcdzvRropliwy2PigUS9F47yBKdS0YYAEYO+gwLAXfwBz9gSHbtFAXYJVv/XWQNEl7mlD
JjunS7+LvFizNd25kLNpLLq2CQtS2ULQ7tNzVpJjG3zvNCaY720reDaT9h3D0HcSsWvMreylRlwq
7OFce+41pU6W32gmso3v25fhT1JRn5FXUH9pSdjOSfRmT+43nqWH1qIMp8y5dUbYKgmaPtKGxB6U
+w6qH+k13wLSxwWuick7cQFYR4x0fhS9til7CKL93zQKxVdZTfUea+26Mmh9noMakh+vOe4Str5c
tjMHXtVQ5m8G4PqVbYcflrD/geGFjh6Z5kmM94s6bkLwVISlXbRyM3zh5rrly1ef8kBuCXbkyORp
grpmylfXq44NuNcq7Ri3YhZbpeeuZ42c5eN1EXSzGXP1zD3jrWAFuxi5ZqYdHpI8JAs3P2alT31Q
H+9Bv+SYXgycAmm2LhsXX1RGeasZfRs2gFCGolcVEcJwTWfbCmJE/gg3lt6eBTyEz7BhUTpH6hqJ
7hBF3mMJ8OwehqhK/SdnB1ysb7qrUiGot8PeCJ1V12JIHcPpNjGG72021PiPMWhgysMeks7Rno4F
3MPc86xcPZjD+OPJ/BEB4oa7M2Er773Db+CTOAa7eNQ7cjnZgw7MdEe7Hsp7M+5AhAJ/Vixw9GxD
3kjqjUtwh5AwJoUqMWkwcsjtYoI4JEYwAHtJ9rKI9+SHTiZO4dCqN3KicobHpoNpj2tewDrdNeQH
Y/ttyqdiGcfTVZpSL/vYfi7QBv0WPw1qzIwiFu3CJt+QQmQaCdyHKQLKGCQEhLAf3SPgOrO/MD8t
3SROYEHJCwczO+thuIQFDVhle5ehUfI3qfZMfNXF871IL+2DtY4yAZ6l4AkTsnvSyUCKm2RyzemN
g/cQds33RC8Wh3puYyKLf2MX/8osP1uf7XYXYSJKwh69YrRAdvsFSfzhmf6BCduWxynhnTPL2WUh
my3RDAwzpTrnA6cWsNKdUVhIjyZY1+aL0XsxxB3rf5UdUKgdyNuaUnMEpMCDaNVp9QX8fN3pmuJZ
t5VnviZsbi37Ss1JsGjbSGDZB26u2+JEISHkGmX9Y5PGXgnBz4ubtVvUfzyTPpRsP2Cx7c26PHJL
zdc8okyuSgYdeXI6okqyX47Jgmk/+pw7KBM6Hy5Dk33VvLpBkuXUQf6EO5Xbdsgvp6I+OfBWrzHs
fOrW5EZDa4hPbfOmD6THL+daeL3LZzFPe7MZnkzXOADU4QCPLzRlB+eMqnRg3eTyC0wCrRVdRj55
Zjb/mm62J5P9EeKBBD+F3qcAqS2xtL/jsOKjp17LKbkqZCBYdiMzqPWUjiEDsCMY7khNm319sgZg
ypXZEBZILyTP7uBMBOe5fldO/da2eI9M7aATGPOHY1kbHNMnKxTn4Y6WyVPvMYNaFk3sEBiCvv0p
CdgmGzsROydH2QfZYwMrwqZ4mDOKkDJKA1DtuDBH5F8aAhT2lzd6IeQul3xXN/+A3zziWMU9E/Un
x5I3VvssVliUcPw+Rm1/kGzFCbg3L8ZcoiZ6N04xd41YDqfR7H9CZOhFpurNCNiQWOM/Mp8kCHJX
HE2baPzkZFABh3beFr5Ml6mG+ODw+fRD+icLl5qT/ESZxKKp8Ychbe9ItJC4T6MznsOTESece7nh
LywaNREbqDlP5a/h5y92MJ/6weEH8LJhOAaDe/Mo3ZrykC2PlxSr+zPmJP2IG8Cg8bpotYBgJGFo
0hHaKVymrvuDvxHPcx/d2jHZmLl1IHgKozkyNtJITtp1Hws5fUf0zkCox2s2mSBKy/CrFfo3Q62A
2gSDpSx4IBV4JFn7eqX91CfTGeyygtLDU80KDvTh0j9fNvDdimMxGIfSnZ7om9jGPdt9dBmefd6T
4xV7/miPuQy3dnyXdCWDCiZbuFHkLwbgcyUknS60ebixUls3SfxN8fIuTdobPsSTVA6beBvxjSDC
Imu8F2lQiSLy5CWT/sVonLWb+mzGSnJQTlKdm8mRvx1rKsJU/VopQxxnBed5QhjJAs/Y0FdBnqX0
vl2Foi9HyUxaKLF1vH7aAG05Co5xY25ec1zSTD3gHzqvxe0wuZuxsN8DGYolqKc/e2qaPb7yV6wA
jxXJEt7tsLohLXU7bxS/fisUThgmGba3lDiK1UShJTTyMygL2ME9XmUYexixotfSHS5lpSXOt3Tn
GFVCprf7M527gDetmz7f+6N4dWc0DRp/WZyF7tUWYlvLeM01oN1qm4Rt0Ba/jBFP2LhPgz0/lqp+
nov5ZJnoraKa3lFI2bibLJX90jqqEHSg61h8xPS4w2E7LU3jP9LOY9lxJEvTr1JW64ENtGibngUB
EiSv1hGxgcUNAa01nn4+ZM108CI4RFfkLi2z6jod7n78+Dm/sJ5EGpO7RKLgDF7sTUqqnxKmznT7
y+8873d9Ud6VwwR9ueBAo0kXQZvB/2OfRbDNInSo4mqbpyEgyQzsh0lGKBbWITLpJyC2iUk6oi19
q/6YoJU7RcGzGXXg9zhWPk2t/yVJgXcVCXqJWtcCj5jVVcOSR1/gTY0DSz/YxWVw8I3iESOjFyEN
YrsjKm/iLCdThJRlmyC/elUbEdQCtTLKkyvw4ACAZsnIkHDhDYnkeoAkqhYAMa2lIxoByOtaN8IA
70iRR1qJ5o2WmuSF2W0zgmrL0DDZCNFAnj3ffGI5iS4C2l+lwfg0YAHs5GryKSr6T32do/Y+qndt
ETxlevOQVfGuYanw5Noh8V45sTXcRlWJFRKBJhV5qGHvCIddoQBmaKWLjfadL8AbECg1J+FELR/F
G0ynXSWKob0iBzrIDShiip9bUcXLRA5FssmBgq4o8MQYeLwBps1LN6yqfSblL3UBs93r/M9tal3h
JYFgZP9KafHKGoPHPhGfLXn84VvTSxDlc8o50do39l2nEs6UOmG5GlRNlOsOERVTM0d7RLBhiy1M
6yBZcg1DL6fMNzxPAlLjPXdMJOc3piK+GORcVuHtVDyPhyF8ijLBofKoXKHC5iCkdBM0+btKurkL
4gztRBBqcfKCnFN0lAXri1bJL2pp3qf5BCPbB4pZFkccNJ8qrdrjXudaof6FFzbmYePPoOluJMV/
FmU0TRH2JQczpPcOn/q6ASpvNbeFkjyoPZo6gnQYdONW7KyXvPC/axQY0IblGtH68ICW+l1a9i8d
LZNxUq5aXzlCRNPBWqbN3upbp5V0bdNVIGqr5rnLDV7M6MDHgWbP/CiN69hHMhQ005tIf2U3qtJ4
35rIXIvNQ4dCMrW8p2DSj00QvFVqijBz1drTLBkblyYZaLpXZ9J3XNMWn9qrjMLkpmyrp0zSEDES
kRgeE4ry5aTcjfhb9Un0ElhFeZ8KSKBhjIC7DYUqmvcI7DeJa+rUNQ1x+hLMgl0qCn55jNegr3jQ
oOjh27qX0rsxjx3CGw7Grl8mNQenluVwf00dFwIzlza8phAJQWO9A8t+6FOMQJG5wZsHzTEhkO5b
T9FcaE63ohG/NyXpfSmOkJpLVLRDJadNL9c2T0dvVwdotMnIdW0qU3zAYgXXF3mi221M+ygVtgAy
ND5H4wpJ9NUzg3e9xG/ASAu61Wn5CgLAfEnjEEx1V1uvFgxLRMzbB4QDAaCZ4uhiANA+U76/Emvl
XRiUq1GLcDfQeA1kI/2EoEg8Nyirdz23CM7+dx03Jn2ot6j0QjJuDi2exb6hvQ9l8rMeKOJOAS8T
i9pSNZJZUrxFhe41m8rkXcibFGN4/b6RSQQtQfzc8g9MNFc20gD/K0HNswjH67jof+QmT+cAxzgI
ES91P7yoskh0yMGCYXxEqSerDwSzN56fI/QTzCUT6RF21U/Tm+7UEpfrPjuYMlPHvCOwU6F/akfp
TVA1RAnbGFAEjiMO4icwQcv6h9hDVqM1oFKGAgszIiHbWd70CQ/lV3Mo36hfSXSYUUmKO2qsIG1o
f+KhAYUS0ImUT++VIX9Gu5bx8BMYwgyWF9w5dNvBhNHVByVCcUYDwohCcfCo9sjfVgJ/DvKomYSI
USrFU1wrd6HMpgXPLG168InuoEgvFN2+9H342MvTlzgy3lUp+2FOPuIXhuKANyzcKuyvYId/wec8
dqaOFFNIQ9dCIHGuBiL3bei7QUbQAqtL2nB5uJfDkLIrPzOeEUZ6kh6QIT9OomXwxK69LTBdwH5m
DH6slQ+w9r/BNrxOZJwjRmPEFE01nDl77jITbl/RH41a5oZQkp/Eq59KDCBC6bhhkOe7G/IkuPPK
pOO7AIKuANZSH3tA9yOx6V5GEC8nx0IYxJkqELJRQUm0SocrpLd+JIok2iJSjlROqa74D7xy3i0A
gECAt70+fo9C+N5hCbHa4Mayjcqb7Lbv382I1EHBi8VWYyW46sxop8RUoBTFwR38oMBDHgFLfEOK
FzisSe1EHLA56A3/yZMqLCsgrsPBSL4I2MfUnnVlULUYs+a153lo65hG0Xm986PhVggB92SNfKsB
2oG6RoSsNGOH5PphbLpd14cPgzR8K4fiqJAIQ+SmGkGNDLRz+zaG+Ez6HXmz0ghf9Ko8RlIyg300
Ny8EB2DYFUJMIP8K8LQCLj5+Fl81qYoI+XRjidLnLBGf5Ent7crPJ1c2cuevV3upXfGWrbdyQEps
CvrPYpAp4cJtq/pM5NgWAKW9F5m+xC7EGwzYR8jDYQYo0kflvXXVJHAAUNc4IJjh9i1Ncnzp2Oo4
nkiwFf9yZhkL7zD06T6whk+i5h/QYdvhS+AA0zy2HvLsiIJNaJ7Hh7oyIFfFPVa55S5IACQoRDVM
jOmjt41t1uLs9UZJ3ehxL+A0bhSxepb0yaF96NHEI3SlXfs57oFCyX2MhjqoJrHAbDkO/ebBN3hW
N8jyjgOJm6jlAM1IYw3tigrrwdQb9NkE7ygExhtcXLqXmMTRQOqOstXMGOitYkQoqjR1ayulVbq4
LOqwMuMf8MRJrzvEAHQLd4Up3xsNdfhUvhHIopJK+AQ23NYL/TUeYtpsRl3twxZVP3TSX/sKEXeT
erAQ6I+ccBmpkqRBKEBDUbZT9Oc6zF9jNEkfOm4lRlYeAmXmLcpQ7Zr4Tqsmt+iktykWoJ1KBb07
ZCJFJXflpsAtsofeEtTaPYJfB0w+HV3sOV9G9QNi4D2ol6cO2QXSH+9tEDqYf9UXOtqwkYfy0AbS
k6ey1YQQ+JQZv42zCJ8ZaK+ZYTyJ+Eg6rVp/jcbmCJB+3MSJeNUT9EN9vOd+gEmgchWzQY6WHFPp
0KHRW90PpURluu9ieM9p0j1kkDdLeMWNhshrpBQw9aT43RMsHNsrvr6AiMsG/i24rhF7dVNqp0Mp
Q1Ey5LB/RL6Wp6apTvfACDO0EeMSgoweua1k0hqykuBGiQAJdvgI7BLwTpSntfQ6yDtln0qi963s
ANKAwqdnYajZtV9jLKGoSAzF2vTVMEHeSJ7V35ZT/BgEpf5mWq0MpIjCxaxFD2JLNlIe8NqnuIS8
rwf5TPAp0HhBBrn7rJQt5asMBLSrGBKaR+ype33IDQpwfBQnzYcA/evB4BHdmWgvRCFqh1i56W6s
6V8kDQZyLHbCU2CO/RNO1Nqhq6Kux8zej/YVt81jHSu3qaxxx0Bl4rFYNQhsGYJ/G1T+E8IplBiT
morWMKLB71Soyz4IpBk3ddIg4q6at0loFnd1gpsYULDpa9MBt5bkoqD8VWRPnacKR9q8+U1amEgf
DOAr0ILqAeGLr11AT2JUgrdyLDHsHSrvrtOBOgYDjsopR2Xu2JLuwOGnZhijPfejEurvsTZShUmT
OVlRM9P4GiL1w/OYPhFSJ9r0E61D9brCYohuH6Sa1lIKxzK0AnkJOv9B4VHxR7x6o5l+9ajOWDVi
Qvat6hB5rsg32L+ZohxxAnyeLHDHWfUywBKinF2m/ixPOrMlG6oSaEMh4BBBjPXjb2npi0c1lQsn
DelPz1pcVdcoDp35eNcWevRSTarp5KF0RdpGsTFuJDdDs+Y96bXqVs81ruVE/ZYOysx/K6L3TpLN
I4JwVCdjEm4U0NHwqfz0ppNai2Jf7N0oQQwUBjncCW1CxC0nPFT2g6VMQBEnLmf0FyK3yKzmJtdS
6jm1ZQ1bre/hlQE72tDPJ3iDJn7Kc/mWFqd5m2nhBKUzfB7DyOQlZ1BgRo4Sv9CkQW2zsqp3ZHGD
FwvGjytImB+SvsAXLevuMdDJbwJVjL91amy5gg9sD55e92pgF7iVVJpwWjwhV48EMQLYELdidDj3
c9HNgtrghqJkQPqDWulMuv9e5YPsJoRYat3eMO2DFrW0HNf1F/xoI6elKcb9bmHxU7B23/sWS0uL
8pTaIQNna6YnOuDXk6u4o8grFz0ptoJ8Y6Lh00AbudyVPrmqJuVPSW7IPCUCPFB7isV4aOduKXOz
UOu1rtJJwl5vAHgNVEamTGkM4LMrTm6edwgGlYEG5Z1uhoqblqtYpvkZKLWP5ik8UYz1ttZE6Iev
gF5EPqVQRsV+PHLHASEH9zohLxJwDSFgacJQ6eklgx+kWoxcwyBZ3bXWjYQ8DItJ9Y0HGQSpC1IC
lWaj6HGbRXg2a4cvQdZLNjKlvQO2grhTqYhIaakHB6+PgHwD5cpLP7Ml4NlhkQt7wRLQ2u4E9dbn
WWJDB9Vsy8TRDhxpedS74BP1NfbHpJj0rkVRxkWiC+stzmB4jxsBjJ7B4E6fwlGyo4o+fKsL/h29
9OIKmWaP53WMK5k9eZSjECtWnsfcQ7BQwrivKma7AaF4V6jVkcljnpo2iJLi9Ig0PqLkThkXPvtG
7J+8Ws3R002H79zKdEvKCPU1PZ5+KmiA3HWws+m9oB+yj7IStclgDH4ofg0MtTMAy5AE4XsNYbnT
XVGFvFZodblNElV8H3VfxWwwBtK5NSo5u5VUD6YRAKAfRHmF2zE2EQRRoYzhzKRv1BDW2SSl464r
G/mmtsLsukp6GtKxqAhPqmdIB6mVx8klRQn2M4z2K5VdmimsTfJIZt3tCux8BEvpb0Q4AE8DXo5X
dM0tWOyq94Y6j/yAolx65L2XvpiR5WFIKrRXA4Rz7JloO/UR4ISYgG9S7byijIiUJCaycNT0ftoi
4BZTBsWIhB4dHZq0NiAdNki20Grxv5m9IhxMoMiooYgqDJOkOjalFyMZpotPkYEwAqBzCPasG1k8
UtjbJpe6Z2OECTuqo/puIl/Gwk0QOjtxxDW8jNKvkQjHsuUdsAHiA8CmhW2b8EyjDgLsvhdA2PnU
Y64BgPTU2VL5Phesd3Yaj6pCbZ4iiko7LaNrKYkUTDFoyI9NVw03utSiszAYwrYI9K8kkT9aTvEB
St5PBT2vLYp24yGfxdPACXjQLqfhVjPpJykl4B+LhhDqnyheawoq+nTLSvBOkWzwStIrl6s631ea
OpRguauZWEEGJPBlabAEO50i9NYb2sItgzS4LbsScbhpQtjNKqRPaEgrKNrXrzFKnU4bTAgcdNBJ
Q1W9KSqDq0JVwY9j/knruDCh54VpMBOf6RCEE9aMSKgh6occaOgYCvrKJb39a0Wsm1vcyenCRCpa
0ht4OsL84dFSq4xWvlF7AxwUYv0qbySSgqau28eiScABQgpDWx19nTYOLMfEnrquEjKrPIyPpZz3
GIWxeRtNiOC59igmtfWIRU7tZU7dDCKJJtaVrmCp2qdGFo0nP4nuSrlAXyAVm+q2zoKRsr2OhFQh
Zi91Pj+/Rq3bRN402qmEUYIqa4o7zHThMeu1Y16ja6EU40FKJelbE/DiVvnxLQ16O/baZ02WzAP1
PDAcTfwpmEzdibD4olwSfM/SLqISgvafnAWFrQ2gigthrvULcnYdpEZ6r5ZxiNkEwGAAc4qwGVKt
syOxbLvtNLbYx3SjcROXrXkVB8p08KwJd5k2Se+R14ZiQ28XpZe6id6yOEPgqhaLtzA3KcSN1tZs
1BupAA2v0p2vNjibiZQeeFYI7KBDZzXAioH6bcXInBmZur6jP258Lgrgg0iQaDuPAEw7WZDv6UhB
52pGeSMoyYBfXtNz1mPshBuRUNb7+MvwsIcj7aPBUxkxb8A840WaBzmAW9/CHiLAyYk26kxV8dWr
xJSba1GYoNT7OOxQdQRwysfyku0glwmkuzCaaaaowoHWDIOhodDCnY6iQ2zAcxMQOqka4VOsyQKs
tLi/pXObf5URS3fTEaFxzY/BP/AMD8ELO01XzChZFHL3VlHgleIBtUKlsekRJOVN25g+Dqd0NxX0
99LEsEckGXxCiyePO0SecZ4r6++9niH/A9r1OoRWDM2qGgr1mKLP89THyVsDN2Mz5aX3hBQSEUCa
kAt1xbQedv/8x//83//r2/Af/o/8HuqTn2f/yNr0Pg+zpv7Pf2r//Efxr397+P6f/9QN1dBVkaoo
qsySYVqSzn//9vUxzHz+x9L/aGuMjYBh+qSkqiOplD5pV6mHvzeI8XEQOZahnkDrPqqJeD1kyEIp
vgPEY/v3hjE/DhNENJ2q0PSPSvFQTY8w5ENtZSaSfOZ7SVQsQK/On02dv+fJ9yrZdoFXT9qBcr+t
XMdfUvub5sKJ/4GGiH15PurKWIu1UTqNNyXE7iPNxZiW5bC5/Pfn//9y7U/nslgWFePlsVY0/2gB
irEoZgN0TMEhV1/+3jiLdZkEsD0lzd1j0mpOJz5O/RdR+Rn3K1v5zHSIJQpeFoYompY4L93J0uR+
h9Ry7YdHP57sJtAO8FgRb6sfEFpy/+0ZMRQlOGM+QZydj0OlLcL5LTaDxzS/HYZ7CeF2mbRiKm8v
jyMpvy/Rh4EWWyDNkKTosyA8Drt+q9ulG9xB/nH6neDiCfKjvLo83pkd92G4xY6gO5uClyqCozVW
EMiAjPYre+5MvNFkNKhlaiqmpiuLvZDiRTQIMTwFNLjsHjtNwfspKA+Xp3HulGoyziFoC1oStNLF
Z6utEnk1bHAP9Ff8fbbr9liT4UTmSLa54/HYr5zU1QEXH04yNNw6Qkpz/lfqNfvShVtiZ19FB7c7
x1sZ7ewqncxu8Q1bb2y4IXOPGhsiq/IPKzhe/n5nT9LJANbH7Y3vcVqSXwsHQXDy+kdUAyX+qcX3
l0f5625ZxJ/TVTLFxTAeiBjSQAhRx3Zr/uxd6SpwSKPtbouI1T56bFw8L/5kA/6amyl9HBQ3BFn1
9MY7aOWDORzH8BE21eWJrayPuQhE3YQ3pqCwGfr0afLu02ol+pz/+6puaKquIQayWJ6ww6dMKTp2
d3NM4/dYfLz8+89HHeO/BpAXC1PgnabXY4dvwmt6C4flCCl2Vgmyw3vZAWwOTqheWZbzW86UJElV
LJkj+3FZUGP2EGYdaMz3KsWoIox3oJ8pZ/WmChyw5ll6eZLnP+KvAReHqKdEJtQyFnkjSKYuhDrg
OZdHkOet9Nv+NiV6ECq6Mpa2+IxiP4lhYNXBcXxQ7gAXHcYf0yZyrFsKWfa4U7ZPT/CAdtVtssU0
fiVInA20pkp5gmKEpcjzzXJyG/bUFUe96H00Rl9z4XEc763p08oE57/x+wR/jTF/45MxUAMRtbTo
g2OD0pWTPQtP9at3zJ4QUDrKu2RbeFvhC5L9TrRNXOEK7pstOGtZ0vmJwme3FB2JC3VxoL1oFAQV
g4+jZ9R2VuZPaVfelEG9MtmzG9T8NcziUAeSbmEDSTKmGe9hA6SC6hGSNxDTw5WduTahxcoNFHcg
xRXhUTHcuLABK4B0uLxya0MsFq6VeY2EFQuHsBDdDFeRYB1Hj5cHkdZGmf/7yfYAxhHSSp59EYnv
/SuNU1e7De50R/1GW2cDwMlyqt3lQdeWaf7vJ2P28NibOEqDo1+h/Bik4Ii0bV7SpmjWrq/zx/vX
jliELG/skiQxwcF4N9KOqvbR2+cH344d30lWDvNfIf33k/ZrrEW0GoG9UaKm7NbtlF1tl3Z35x/r
l+qtdLQjal87OOuudP9Tf6tXUsLzqc3Jxl/cNrXsaUIl8aoaHxrHc1u32Q8PGJpuUyfYrkWteR4X
5vlbyOwQRvUEWaXbt8UVhrcwyHvcrzCn3scg3mY+/+UNs7JJtUX4CCSeDDqwkmNND8aH9iXjPF3+
zUHkj7syhrBMQZ6nCS2CrQncI8MgTFrZJPN+++3bWZKpaYqi6qK2ONT6oBRKObeHFZSV0J0RfoCW
3KDLDdvk8jc7nyBYmmxxr5mqKi+2PgjRIS7akZejVd726MvgA3artnSi5Z+hob0pkKYzFcXgLnUh
x9lDxi3grZ3AeUK/T/jXr1gcChyqgZtic3IM5Nch3aF5+AfLpsiWroFB1GnWLZat6IxGVjITLVjB
u5dSIPdS8HmYLctXvue5mSiaISmmyftV1BebMBcCKPUG7658Ox7D2/nJAmnejq+xsfvXOdteHvHc
rj8dcDEzfzQyq8Vs6NjPkX/YjOOnMfx6eYyz8f90kMVFFsCilAAsBkf9Jn1VfwZ25ATOtzDcQNwj
ZHUvwurTaG1eizOgRMM40tUGKyEGNk5rCN0JRxVhvstTO3fU5relomqqZYjWYhjEv3qEdXiWI8cJ
mQL+Ql9sM4XXZYxqhFlo3y6PJ50bUBUlU9QZTwGc+DGAlIWoFQpYC6TENvlrdJ8/YjK9q64U5INu
wmfRkR1ICLv2TV2rQMw7YXnIVHxRJRU8ummpi6nOHupCVPNFlbt/vWwFW9t6d4otb8LdWviXzh2E
09Hm9T25vgsAOAqV5+AIiMfx9+k2d8Obat/vslt5U9gQGZ8vf9lzG+Z0wEW+IJl9JYUB06vhuvJN
kQpXVjbLmTnhiMxzCuClIVGP+DgnhIVNL6xT4YAR2QZqh11WT//2JD6MsJhElAeNUaK9cdC0b0EP
ISq4Hv3Pl8c4F/N1doCuqgQo8bdgWKZR3sqhCQn7QT0GdvWUu7E92CpUarugyrH2UD+XeOiyaMlM
DQNLRV58twnSpRc2M0jpVdpZu2EPIZOaCsDM/8YrYnW0xTf09WSI6Kgah3oLBINaG5jPW/BIG5Q5
j4F7+WOeSXM+TG1xf5YJPQpkCK2DPltWbSPk3MzrFiBtbUFKD1YSg7NLd/olFxdlJEhxMQ6YqZs3
OEjvlf18hpNXEBIugIit4Vye3ZkzpSvcmxqqA7NWwWI4TFh0v0cC7qDog9NlwOOilgZk9kfDWKZs
KIg0Itz68Vyh2lP0Aj5BhyS+1mQFzbYro3u4PJWzn06hVPj/BllsQtDtoh8h3n8YdvpRt4GCYwfl
winbj3vt0O/Hx8sDntsZp+MttqFJTQIWbK8fej+whepmVt30gLwP9WsIM4Xc6vJ454ITEtnUY0VM
+hR1kQhIbTCrVLSzlhMCgqbwmIXCSjXxzN1FjwnGkEp2Q4tpsR1odFWW2IkeelvWbWBqh1YfDqib
7xLE1JR07WydPckqtQCSYFmeo8fHfTHh3NuIwoj2/F1yCPfSPnbD69YZtg17PVo5yWcndzLYYhOa
NcRDBb7ZAb0px++uJ+OzGaJMBlTbqjaX1+rsZiSzFwnCWGRKxmIwqh/l1Or9PDPTRaLOnvbGFtqf
89+rrMx7bXH16+pf2QYPCkqNi6w0HVKEkrxcOJTiMzrfjfIFDHxZOJdnda5M9mGYxRbMJjz8TI9Z
dfQ4VHvYoeC/tfbAZg8YKeyGR+WmdaB9uuFB3cmcusvjn4tWqmHI+tzRU8S/UpKTlIN/1wPB5Ho2
sJ2EowJEAuuDfdLkK2H43ECaoaOaRNKo6dbic6paPdsJ43ye+9jd9gcTb9dEXnmurw2y+JhSOOAZ
6cnCYaoflBC7nV1u/Mk2NInsEmIlfLVlzFDp98MIkLyDsDfd5l7iOpGfx2+9I22pu7yvLZA0f5jl
PrQkUbIAV0vsx8WcSDyMChE87xDXfYWUDnqA4XQI/MEOWuMAKheMLs5bYYB3liB99xHJu7xF5hLH
4gfAsCbvsdACn4PYx4gyTvLYq2ncb7tddch25uH/9t9WYsm5yGWIJjnW/OSUtWWkBIDgazHKxVv9
JjvUt/HR2Fo38y3d2OFu7ZY+91n/tYYKWge41SyutjaUQDFi7M0y6q68LV31PridIwnEnn9/638Y
anGrQaWEiQXq7SBj7djsAl9DA2OtknP280l47ZEzwtwT1cUyCYMsZjHm5AflLr1tnlGKctDh3Rsu
NmOFu/b9zkR+43S0RV0sy9MCvp/mHUKluFbi5ibEQToOhAdZV3etuVaHO3OwT4dbVsZSQDkT9Fzv
APFWTj6jo1RaK7Hj3P1CvsbJprMtKpI6T/kkFI7gEDG3LD3ul+wgoCngoPdAP64P/rph0F1a2Rer
Iy6WrEAcEExoIByCa0iG+9pF1dKptpM90jkNd3/QKzBkkdiL7z0ogeUzepgyE4fgkc4p8u3jtYWr
Uye/XQ4WZ+ckm8ACREmzKBIsN0YcQRUVEx2IyNyzT2CWbJqNvkFnbFu5liN9vzzguY34azxNXNQG
eDGLsSrT0QzLd62EgwTNMcSRRNA+AUT698dSTVUEwgUM/LdIqDV66xXAIA958SpIaFVu0E0QscuK
VhLvc5OifEdtkWezIouLiAEYEyJPxB3TadOecBFO9S5uP/fivW6sTeqvfuYyvquYf0oqiASWbHHB
KBmoximy8LlsXW3wDqqW75TO7eDWKd3sonyjo9hnCSqqFMWXNvSc2LgmBQWCyy+bAbKhcvADPG7i
fIuZzafLH31O65Y/D2kQslkgE/M/fDyWuqdEytiL+iEUMemApQxdYPcnQ5jijGiiqiXPP+Hk5IdJ
h5FcyxDBCMy/k+8kSOcrQ8xf8fdp/Bpjcd+gWJAGbVplO+ipzp1sS5vajZzxHk+UmznOpNvuutgF
T/EX4RbpQeJOfQ0vyoVWcKW+dV8RKhCoMiRHf2djFbmJDuLtk79+L679zsXnBnFsaV2f8wSz5aO4
TRx/m721O3mX77zb1eRmfo0sv8qc0gOBo5KtLOO62fSm5wckbKprfCp2uas6+Oza+EtvQGKvdkvP
7SWQN9hB0Bae0QMfF7oBrl6IZvFXtttuB6OR7oteMVa20/yJfpvUySjzpE+2E3QYxMKjSjjEonqs
RCRIaYab2yzW0hv8gZK7y1vrbMg9ndVi+9KdiusOYXsuLuvJc3k2OGqxQestPcw5qfBsXV8e8WzI
OB1xsZm7nPI5NngC5SJlh1L1nAqrdm2nP2Bwb3XHfEqyLcLRTuKmK9f0fCde+rjL/dnlcqWPDB2k
n3GolpUbgL5B9VRAeA69v7mSc5w+WUkoHwhPz18W6YcsRK0WgvE1jraby99zbVsu8gBFjgrVzHwg
LRBf8nvNf7r898/1IkC6/tr3i0vZ6jCttRKytfGYURRgh9yFL9516SCr4cAtUzfRzdpCnUvZTsZc
Hm0RXzg9wDHhMKEc7NcYa2Q3WrCyG86m8bquA+SUKbUp2uJEgzHvJgWvT2am/mzd+AanM7v7mu/W
S7JnV+lkqMWxbjGZhBNLpjFhN4/0a9qvNUrPNQCM09ksT7KohWOQsU6yK+3gWOQPs6TZJnQhUjtI
GDQIv9l/UMQxwIySss2XvygvPiGqtqVV4A99gLhWeW43WraSf5/QyshKdWWnn32lGAq5EyVFaITL
pmI21SJ2XWgXR4f+Kxo/7ngHq+x+fna1e81Z2fdn3s4zJsaYG5gixL3FwfJxE096D3z37DRszeKV
3i6Mb5Lkc26gSROIeyM4mlBG+8PfHHlx4mIjRZi7ymvmiUIdzPatZUtHnacR19pqs+DcNXoyz+VZ
k6s0r4WW0aQ7PI83uh0+dPtvrVM/06dy1jbM2W1q8MgkXSJxlM3FSUgDpEUNZNW5tdFzfoy3+Ie/
o0pwnHG55RufdLvyOc9dqacjLg6GOnk5arR9sZMfrLtxG+/LB58kybxG+qU8mLv8Kb7z7Hwtusxb
f3nZzFUeNs+ciCuL+I8mTtegmt3ugoPpYk5/BQ9PsKmnXncusqtrH/bsLE+GW2xXw5AaKYtA5aVY
gMRecRSa5MUv82u8edeSht+nZmBlONeVZHRCwDJ8vNowm57wTphAdG2GHWxDqqn6Qd0YLjyWvbJ2
HH6/DD6OtogxWl57hjEBBsTGBp3gIsQa1rfhvTnKZDziN4dN2IApcttsRq13mwpzrwwxUlT19coE
gCuvlOXP/SBNIhDJumZyfSw+daolQ9YYHhkMWt1jDSNvKwQ/L+/a35fTMGkC0SJXaZaD+v74iQf4
cL0gT+ER0xFxH0hqc2/l7V2B5N3zlIXfLo8mzS/dj5uV4XQA37pMKJOXgGIg35XUJUroikfxNT9i
FewWt9MNjLKVsHr2250MtNg6EoVKJcwi0hUExxE6qybsfV8vz2Y+0Jcms/h2KNWlI84yoCc8qNs/
tXGw/2QAIpgp86CntPpxcbwOA3EwVcJBqw/eAH/s7fLfP5OZzMvxa4DFDBBnho4PA+8oHrWd8IbX
sI3Exr185e/+/QKjYdJgAhtBMLbUZRHf0yZfGS3PP4rD1uh3NSFyDc57Bq7OGKbEfBRSFOpkH79X
qwdaAnWPFPKhHW3zgXR/E+1QK/+qfRG/DVvfFnmgrpWszh0hA7UBhRBM030JDRI8jU6QDxZfw2A6
Syxc0vqnQfB2RpqvxKg5li933OlQi/UaQ4JPpcLN8IpvvjraOOrtxsZ6VoNxi6bXWtllbWaLO5RS
lVmVIvAga4AX92rqW+TDx/j58i6c04xLk1rcm41i9JqU6ZDCvOh6Fg3IB1QwVVuRlBsEwF50A1Jm
mBWby8OeixDon+BoRvpFPFoMa0xmiGIgsMIW92KsuLNK2VTxyu18dsFOBpl/xMnjTG8SszDDmBBh
PVnVW4Osu/FVikUUyp8uT+fMCxtzqJOh5sU8GcrQhaTU0d44Zp8aR/sUUNb0HPEzPHLjmO4ER/q8
MuC82X5bN1RCiR+mQblxsRmxAsegpYcQgGqYfzu3XSpuxvvoVTtm2+JFur883rltYmqQklRxjljL
w61PjZaIERJD0WEGSMQuQeQAxcr9g2GoMWqSZVp0eRbbohgln9L7FDHM3JkOXc2VtvGu3v/JMLTK
SN0UUrd545ysVjZkQ6T0IpWPPPUdif6tLIrGThwxQAO8aTroFNzD9j7WUrly3s7uFGLxf429yCtE
P1V7dfhrip0jkVb5W//H5GICtinvkpvVDHUOE8uNwg4xIXsRlxVrEZa9JPLiEtVOLv3iGYP7PUZM
tuEqNtKNgKLXbpoz7zfMKNAKVeCssi/FxfxSGv3UYxPg+XfWnbarwUMXW/95Al4g/FGicTrYvG1P
FlLxIED3MoNZJrJ/16HkCPLN5b1yfsF+TeivrOpkDLkNojSPZk3MY3CvbgH1br196yAgbMe7zF3D
Z5yLjFzRJjfN3FIVF2kHAAYcJBIgflSWNgZelNJbX/3ZnH4NsogeVRfIuYgn2ZHSXHXtc9TMQ/Qm
PZh347W81x+HtcfE2V14MqvFZRaguYEQLNkaEpNb2Y63017YGlt0Bg/6Vb+XDpcX7Uz9cd6Fvya4
CCQQ/NHcxF1xN935t5OjbieeMAFnTbBLoC6y83kCZBvs5025egTWlnBx79R1HHiSFau7+ieBmSah
9di9CzaCXZ/m/rGHo/BhLeX+/2zTXzNe3EBjHNSZVochdAuPl2h2F99It/OTe7yuEB/drH3is6+J
00+8CKIQ47tCDhABGI/NIT7qhxj8iTijXreXF/MMuvfjYi5CStxNhVJM0AOC6xTx+o1sz3W88XO9
wzXiXngQnZlUIq9Ae8/lX5aBRB+gBp6Av+GkArnXpwjL8yZGGDFBxz4wNwpeCFG9MsFzecrpSIvN
GpipjrZTBMi2ZGv4V3mk7TC1TYsScYSVG/bsrExYkZJozAIbi4gZxnIao7AZHify5UD4mjblbRf+
H9KuY0luHVt+ESNI0G/pimS199KGIbUkeu/59S+hiblNoTmFGb1FryqiDwEcAxyT+QiGa5tzakcm
D67kf0tSmMADCJkySms6BFGR8TYFAsibgmDsxlX3GE9GFcYE8xftMIp2pksNAEFbcOfOlQQ013Wz
yxlQqpxP+nxpMoHmgC5dvOZkCU/hP8NFR8CS0omYiBBPSho0AR25GhrX6MPEz1ygK3LTGvTo/oy+
f0pkHC2oZcEWVaBHbEQW5V1+3xxa/zBtoXAHV/TEq9zj3aE+n/CfIhlXO0WFmaVymgBHECXCxYmE
HwYK3WPE8bEHNYM/BTFqG6lNIcpDRM1yA+fRTXwuMJaB3q2rbHb0ewnV/OwEEGfOIX7Wqz/FMt51
MxpRX3GtCdVHoBtXd+hKx8zodkq+xY2FDjV+boq3o/T33Q1grUBnKtBDbExrU9wmaLzYHXzhRrd7
0AcBcdWlM5ymw0tP06Vc0h7GxYIsuzYX4NaE+gSInmq6MYGFhho953LPE8P410JKxAGMkJgq0J8x
Egs2+IcBtYXL53YsBNcaNCvgNqozQkA/nuliAm6RLH3o0ttyfgVHHkfGsbV9yGCcG+XpG+IaMhTh
imIgFTKvI4ezCjaF1lW1ZJSAUgvn8VuX34vzWfzf0WCofv+zCHYCH1RUidCvKDvk4MCczC/d/DUp
v18+jKONQrYEfZbotESjLGO6qJQhPOgyrmPpczI+FzXH+R9t0/7/0993FqM0qxwtIsoqim5rqBPp
63UcCZzTPsg4IZW1WwVjl3qeiYKG+cQwC7IfgKUCqTYaYsld8iLZQPzx4sfsa3bNuxccvHCoWPSB
YKSa5gUZq2wyrQBlYFmfjK9ggAowHgxIfvQhik7pCHfci93xXn6IYwxnm8VqaDK1OlVXqpfcmR4a
PW35pDmjA0QnOwvzW14IOVaPD5GMHUVobQUryJaEihiH0mSeADzmXNbAg/vqH7v4+wa/UxFgq7Wz
LgjVCcPxQXU3PQLrxN5O5imykOfnT10cHxv6U0U8vXXQXDL7OBi4IrclBM7hcKVjPCw+beF/2xt+
eGg7YcwO9ok2iXghI8OwAJLxta2+yEnC0/+jSCh9CNGYG5YBDhEQAldpiNJ2SNzUzU/L/egBWc0T
/dhRny4f2e86LxuO9vKY61Otakiyqlp1at4A5z5d6efqsbze0JYouGB2ONVvo2OGsttcK+fsOgIr
CLeQSfft0ieQPx2LpkZdBbRqTBZWw7MRi48FER66Wn4Y81m0WhXcgdp8HqX8bxyaZAJTxMClWTXY
89zAm4vZ1DRUNG8Al+q0hkLzdnl/j3XmHxlspqaYtknJZjpKuGa+jCY6oPsrYM27LOXzYwN297ES
tqyH7D0YFKbcDECnOtNhU/lxANcwMLmb6ttlUYduZCeKOSypNKstjrFpKdjMKfsbOBH+QgLIh+GE
0XuON9Sf6iBoahKNSZKFZvZcAZh5iXlGRr3CJ4XbSWC8Rke0tTTnDpkSGVUspVB+gmT3UVXSxGoG
MwXmt3SuJfUvbmSAZ/pnXYy66URJV7UucOMsJktXrjtg5Kepd3nzDl7wUIUPKexlBhgvsgiPCGNS
31INg84acFaAYx41j8J4q/ZXCqw6/xst3wllnEiuyRnoykDLloDXp/mpriNG4Tk6fqh4OxmM4jXl
CGJtONyQSF+6rLXa5eXy1tGbxQWtYPsbpNks9ATce2Er3svrVXtfS2BM5+DCHRQI6fkgCw6kXxkN
58wtKjUkPZsXFBWi6y6ow8QrEff1EFV/bhnt0PfsRDFXqblS5o6seAKARAk+IXqpt+Exr/8iKUCX
ZAJ2BwO/KBfSkLaL+iaAVWOw6qZh78YPmi2B7svuXONWQ8TCU5GfFzte2IdAqio7gXk9DoLSqWmo
4nrYTS998yRIHEM69BEoQKronEfDCws4BbalsiPgGAoxh+NM23KKEzQ2AlB+UWaHtP2tAhDpywp4
uKwPkeztaRbyYkpTAyKJPeSmBUhbaxt4xdXDWKGAc0dCnUkGCu2fmxfFqVSC8CUDL1yo66EhvNfk
RVnAN/zz8nKOr/IAJ8TggYKpRHaYeWh0QQSjOyRhvMypfiQgBbMSx3gynze7ullulufEBXP6/5zj
gzruxDJq36Gxe0N2MQ0lebqdFrDV9cot2mW/rk3KEXW8lx8rZEJVCdhY8JmgGLmY5TNQjwGPCchz
O2lW/bxNYgA6nfTE2VV6AfzkpnbLY4LXWqPaVPa4IFaSE8teBfY3MKhWk5tpvU0qypTxbPAyjId5
of2mMsGr1kGCtAH8PxzeYsEtdUcLG/TxgQJrtUEbP79nN90N8Ej8y6s9NImPxbLDK0CMVbREwONf
Frx5eQKdtSZ+vyzi+A2xk8EErxItPGlpIrBo91pIMY3ewYOLpD4qaTavjHBQw/hDOWXG+mqgO1dr
D+XcwLzj0uLdcpYcFJa/DJYM1gnU8ejQbmPnj/pddc97BB7GuN1aGVcNAnUFCP5xFpYApTcKDwap
bmUI1GHOptJ/dEFLZcZFL/kIYm25F4L611Jb+mhLTuoqdxSu3t9cYuXcGYZDh71bGlWlXVCIwcBd
IC2RhYtwr2ktaI9CUl8VMVC4x9kuMDB5eYk81WTcTE0EEN2mAPidu6tSPw9iYa/zr8syjm9zu0Ux
DiYeKnQEtG0WinPW+i0IYoeTNOrA9G+6xs0ztX1rl5Vcz6lZh4u+rHeF3kepy/kMntowPgfkawbw
MWmGDHgknZff6FBb8Yt2p7vSSQqr3qMYYOg55UREXghhKxtxWgx5maHRe3grAtDQOs0X2neq3pCn
LSxuugfpWQ/iV85yOcrLVjlIB8a/VUGIBO/K5hmh5MfP5re0tuqAOEKQnSoeROyxEwJEJ5ATgSLx
CV2HgLg3LrQFAGeu5KGT140VK/IGFyhnp/6Vlyo8vIUCHQOJLsx/4Y/VKyUDn7UmCYEYgrPJQw9Z
QIf10jd+jubILveiGN2BVYJpV+5wqzGu5d4ZyFUUo1kt9g0Q/2YcZ35klERCzzdGbw10nDDZk3pY
iqUETV/Yg0e+d+TybBKPox00HrCuDeeEmWgM3aKIyfjQMq6VfJoQCoUR7OiZo4iVpUv21L6DkA/U
p86kegb5vkT+ZcFHD6C9XMalqiOZCMiOsxDEyGBWBabO42UBB6gE6OtGAhS9nJhHkH//vnOh3aIt
aV3hatG8RffVU+sCjwg8D9BG7Q5A+OA+C8EvDBSk+E7zcse842ExH5rB/guY8CjXVd9tDcLjGkan
OoyCzsUos0VxkP5mLuzP5TIHqZhdhHYlNIEk0fUKatT+x+X9PFbGj+1kDgwcYjWwxul2Km4CMOvW
MReOTlA7/ayLHyLoJ+xOLNOI0RATOlGVAOGao7e8Ua1aM+5WtXsqFon3euUtiQl6Dfq5Y6FCbkb5
CkJY2goBCCkvt+EbwcduXtMW+dgjD5c38ljzP1bJeKu86bIhBdtkOGngP8hewex7WcDBbMOfqsA4
KbBBGFI+Uwled0XnH0E/GRiB7i5AIig9ZKC4qn4UZPaqztyok7ScREnA0ZGvq91gH1FCdoWX0TNP
hQsCoYCzRI489ioNx9iDetxAd2YIijLkdyOn8bd7ikpHoWprjmZyNEVmbtX6poIHpezhrQZfrO8x
fakQl7Mkjl6wl2mwrwokj6GNJaCJ7MVpw9Q1HOmrApbTR3rLXC3eg4SeygWDkxmfUerjvDRVDQcl
xDYAQrfyC7ihQPyuL4ttVu6Q/OQskrq8SxIZL6IWhh7VwMNHl5XkKehBnXwKF/BbLb31dFkab0fp
qe78yUpKDGzEcImLnBV+o62dTTbCy/AeviYJQCZBZmgYkqwyYtKZxDppMwPXD/FFsiS/vh6+6y5i
zAyUqd9Dz8k1SKsuL+7YyndiGe+liyshdSvQW8+AZ8HLbzN35BN5E8Fu/RvFlosleGh2Mp0DMTUk
sxVGYUyxXclKEXPJvX77L7OLrvRrOdzcDBDYPDOnjuqTtuzEMdqSFe1Wr2psBCmogU95Jp1z8Kzd
b0W8npTO7L+Ketp7gy6sPGM8eiOA4fyfhTJnamiFBvJ3gG9nV9XVgiT6HUan/No2nPU2uSEeCDcH
FDZbjp85vsru5DKHKnb92pECrtt8XF2QPDulvd6hF9ZdfR4eybEC7WQxgUhu4qSqhTYNO29wJge0
YHb5FdgJlnCNlnAnuee5m0N73Alk4pLRjHK5NtDYTUktqXGJ8Z1jE/RYPimMgiE3tCdgMEpjlpQW
NOMYyzEin+yNmOcuPERBXwwWm7Yvd1+FO+7rgyeTWRWghRSgzCKrM9+DVbcK0IBr1Ta5IwPAFRur
sUr04Aqc8XWeUCbemmpOADKK2a9mfp2Ul05SwGDGkXFoAx+bqTPPD3Xoqiob0F64lo9jHHZgbkay
xQKlBOfUDoPCThATXcEvWVSqAkH/fi7SqcgtpO1ZuqNzVnWs9jtp9Gt2UUEq5RIzTXAq66kKiFt4
gXJH1WP7Szxs3MV20hiPuaqSKs90E0fQ1wIKk5g3S45Zxcmuq0Di3aAPexb24hiPWS3ySkCKTFEN
hFvaPBg9bYBdE8FVsPrSncnzV4cmvVse4ydTs9Olqo7MAG3a5u+IgAo/qFruRQ/TiM5spX8X93Yi
GRcpxEs1airsrY3cLXaNk+61mGhVbwCtIoUYNAXEHG8c43CZKhp5MCgsYYqWsfFum+oFvtJEk2T9
QiTxSVqeLhvBoUHvJDAGXadqh1TYhLdIZLptC3OuM0fndQYdmvSHlE+5II2MFcFoSZiAgy4BIeJc
g8QHFXx1cC6v56AlGoq/E8UYtTJnjSGaaInWVlt/lz0Zs7mU+wjc2CpsDa8CWw+akE+ucxxDd5IZ
A5/BMbkkoNsLB9OiY0douArqGnj3hZt6vAbI40f+Thpj4PGgkqGK9TjUngcnuRtPiVe85hivBqju
idtofugqd9Koou6cF8iGu6JPsLamwDMLYAAn/abz5WvRI1eizxPHUUqWK23QQAUqo8YW1tt1hU5g
KEtcvHEU5fBOuVsSY89Tv1bd3Kx496CkRqMnJiCy78t9tSJDWSN2AkeVI5JjzmzCUE7kSIpodn0O
t7f0gdIxRI50A9bT2aN1XuHHXz0gd4tkHEgOJuo4lzHEiPHWeXKi1ld5msg7LMaDSHlhqCjlZmHd
1LYAXlDA3gZptXn/v81jB+2qNTYzpcDmyY+jSwAKn7oAT30dvwB3E4iplTv7vcnzJpzFsUimqZRp
aZFjcUDTpTYdVbbxtN6a1xOmdjPY9ejrT/LT5aXyhDKOJAbBbtKPYxbGMq7hXWRPuS+WwWUhPAei
Mg4EDM8AcWqoAwFmpHyV3jeZrecW5SQEQrFszX/Vn75zzewMYyX005KmeBcrgGgBTraPzOS5Qbs/
8qCeBjZi3i3hMMmMOznm+inEh8aYOHAv2rqjnZRimP2Q/eEsn9RQxqDR6vPeGMfXOwyOmAqQezDF
z3jIpKjNrASYyKkAAOf4gpIk5gnl+zpYMKgpWtWJt7rDmGoA1ZeguQLke4xpRwUoljUdY03zOLxk
20+04Rfgmx6dIRIeL+sKTxRj4sY8raK5oOmqHTcrmVorHSZrU99yHiYRRxBr44UUb9PYo9kmS5+r
zsVDHIitoUa+/cV6KMOfSP8+IR+15WjmKB+jyjnJArFjzcS7Opkw9IMMcPMoT3rBwcw4TtbsRDLW
hmeTVOB1n4YkAgbWXPeNk1bjF2BRnwmgOuyZRG+a1IiuqnW1bwxoNIq7/lmYt/cK1OjoQCOCBarv
hjMJfnhrkUH8QggFCtRYnBahr2ZUYlC4N5dHGXwXcv2+TvYAsuResePu3KHaZLykMsc2D096tx+M
uUyxPpboSDaCSSuf1uXVUDa3Sgxn4LZ60P/Evs2BzoweHQxR6SI7XgEygFhrKiywMi2aIQZiIABr
s+/z6I6OAMwW3K55zvXIg8si5V1GTxeGVenqd9clMQEudTPg8QpI/ip6inqXjJyumUOHs5fB5ByW
jUjjWsaYjXPltygE+bPXvMaoQKqhgMl6tAQ9XLaa4438WBTjcBZzLdDNhQ5jM/tarneKwLke/R4u
/3RSgP2HFsqKCISrP3eNkKYxTOpCjesO/sUT3ezdfO1bqwByMoaJgvGps0V/Pjd2/SW+z08AF/Kr
UKVMBAGP3+PwSYvOwn++hnlITOnYiVG5wv2MzzhG8C24mWfaUxoI6plCv/0X87FHbUl7mUzkH+Sp
ndckrjHlX978DiEhIJrOf1e12wti3BG8rBEDYA4Vkvm1zQtrnO8uK8vx9gGqDKlMUHDgOP88zGEi
QqxNGEEZPAMg0Wlo3GEaRL2m9IXAVP6CucbLEmkQ+qQ9O4GMzW0gOY+iCo+GkejPpjK+oDTvlN1i
RX37uCS5K5u9q3QJ4cjlrpQxxAhYZTJGN9OwAJEVhgrRYp/psWyNqhE5ayzpTlv1DqY8z8CKtdUc
Q9aDEVSguRjxsuF8zZFfhTP/Z9sZIy3WsY+0AsnVQT9tco/G/8esrm3R4AS0Qw+nUNR7NAoAP4fx
39Ecj4uZTXSOKfe7XHcaQm6HUuKMxx+LQX0DDI3IgrD1ttiQtS7V0UA61Khz6KqlSdlDLHOkHG7a
LgYy1kDkAjmJFteOPJoxWKbbZfPUyfdN8n5ZRQ/v3Ptgy+xaai5qu9Z4jpF74ZHWMQYfXd7gwkH1
sLrWXI64w93brYv+vgtDU5tJq6RjPNP0VcnKOke4peQP9YkEgPjvVozDEN/kpzoP3dhOLmOKrWn0
XTNGwETpZbvBAMU8AozqV1P11rBeDcNozcm1OoicAHJsiTu5jPKncWQaCwgqw66w+w7RXnEX37iS
GnsJ9RNx/gbLHejPO4nMzVhbpSGeVjRRD7C1pHfa9EcG3J6i9SKFA03BOUw2h9Y3Q9dslY5GCBJb
ZHL1+kf2868Uhs7yiMB1MXXm4JSlLgVFFEAcv1rN1epuV+PJCMxv4JMbrdUjTncaBOtvmgBl9UMq
40AXMqpKrcHIRRnI7Ul3m2U1cOt4Lc3HNyYwUJmA6gYJG2EOK2/TGrOvKAKnreTGRm6rIzrs0+Hb
MAh2Jb10I3Bnhm2w1Fh7qY3v3Zi9RfJPVV9+cPaZOpRPserjS1i31tbikPQlOvJ6VzvJxJKdzU9t
NKq9NQ//DWXDoe7s5DF3mXKp0PlRS7jLFKecnFX13BoeZ030bnJpTfT3nbPJa0k0sgTv0dKwjZBO
vm03FE8HuCn/RaPqsSvdLYnx2WIiFUQdRzPQZw2VaCkDk/CCkaA0tuZVS51uzb+XGzmN0lpZpoFW
VlNAZSzlMawexo7ddzAu3VhHOVdFumwp761iy3xdeje6FDN+scJ5rPGOkf6+2+LKTIdNylClNerC
zkBNC/SSouJE9t/4jZcOknECcDFlqSu0NQ9NBWBSKK60cDyBEREgfIaV2sqtelrcGiSuvIle3voY
RzACbLmTRxio3r5Nanu11ZJLYpO3QJ6mMmEiqUZwrIsIEyNwbyhjpqfbBIsiIMPlL+qwIgGip3+7
Hbb9tjLmYjRXQL5OXvKko4/bb68ThxI7tE/gJwrpXuaOzp+PPgzDH4LZiFHPbSyUVHAWUPpdDBoE
bUAw//pXDnwniHEvddOUfVtW6MIikyWMGM7PHuWZE/+oIV1QSxaAvpO1Ms9WJG3GBbHoZ1zwiN05
2sc2mUiVjNIRWkJDQc2vmq50ZoPcFQDF4zhKnhzGY9R5WW1aSdlNUYwKdC8ASoe7iLYIFbyR7dIz
HR6gOC/0sRUVzLDNddbCpk2AOQPonuJ05LYoWeRWwy2QsovwZPKWybiRVhymTsnRjD3Wd8CcAgOd
V1QPnL3kmDJbURGTOl8RBFApWtFIGZ1+NwDabe/+i7SN56AO03g7W2aTrmLdFOjvxT6i7ty/1L9W
dwDXWARrxk3XvDcw8cLHrfkPpyej+wkz0IAyZhyWoZdmrcbAQyXXmAJLnkADDayc+Hm5l+9LcLiK
3Cad48P7kMhclSrJAH4cXnhBlMtPxlzZg7j6dcvxxNSffzbpf6Sws3qKuk5LKQ0AbZ6yU9wWfjub
T/GErvburUXF5bKyHDuQD2mMlzKlbQTKEey7NXp76FMbLXKXJRw/QECHqKkYUMKTlXrkXYCe0KeW
VhHUo/0FRJzo1Ib1abDozENt0c6EnA8Bdnj/wBQscBM19AjozEnFM+DqCklER85bCaB7VLypbuBd
+QMQm+QtvaON36nH47E4HCoB/+O/5bIj0sU6Gf0yA2yoepvetXsd5bH5BKTeG+1HXFvzW3WDIvut
+XR5hw/1EtBZClqJRR3J+z83eB00dc5kdI6C7RfDy4GaEkpUflnI77HUT3qJgVXg9crIObDeslKN
NDIRx/BMz566YInwaC4cFekrV72PHpOHxF9OuZd6xTOvU+JQSXeiGa8pRz0Qt+dID6L2ZivPbfrl
8toON3D3/5krltFuRh+XYCYnZQZu0MUzNFyBRo5f/rQKvB9BigQOSErDRFi+yWypgOAsQoqpg1Q+
sars5fIyPmk9I4Auc2doZpaZQOdVzKDLr2Q82xoRGY3UJjxgNN5CmOOoUYMZtUrOw7l9V+rrquCp
2qeXILMQ5jxW8DkUCtj7guG9eCLggSluESsjf/XGQDmPr7w2Jt7GMaGkEsey0cvZDNbxW157kh7k
Wm6lMa/bjTrTP0yIrguZQTQmK3RymXmeAXMkHYwEDVqTBzpu2bcE97/jPvyk0IwgeoI7TRCRHzSl
eM5R3tlO/WZ1RHf7jfPw+hcvw6X1MApXTamstjNCsD5kQ/U4oJtpuQN5O/o3uoUMp5iMaNclxtCV
dmQq2WtpplvsDLHZjraQjrk3mcKkukkmRA/VVEiYGTXmMraHSeh7r6rMwbSHseueKkOJHmsjT9xl
appzRhrjvuuKoXdVsa4be2jQwWfOhjzaEYjOEM5GYUYLkLTUv0glRidVQCeqpUYadiMxK+WpBuIn
evIKQAwacq96W2fEP8ulbipkbofEjySgjoF0w9LyWjEtZcjbW8xLSqor92aPxGE2pbWzylL5QyvE
x6YzfsTbVi94bGvlu6hI22JhEk4OSKytjZOPxhJkSk0ib401Neg2ipK9LLp2NmYDwL7tUrhNqZmb
nxgk/lnPcoE+LczXKVaZDuXiKC1mPpx6qdXWTmcVtHTJNi3nySBlYUvrVF2RpEaxsME8RjCUjZBe
N30vucqqis/zRMdUjbGrgKg6CIZxktUkkU+zIE7f00UTtQehH4feazAHFjSq2DR2ISelL0aqcjej
qxZDxVFhXAPh0jwnU98GVR+RAJsooi0oVxZ8JhGbaLUnPWpu6nGJSyvPykT3S8UQMpuAOEWyVD13
RWUsnHrSQMm5LGXrTMs6P8/Noj0nSaSZ7lhmfW+Pm6l0GDzSRiAIVIoABHpkw+fKiiXFeIyiZPIj
vZQ0J1mSRIICiOvNahTtXW70ml9HqWhYCBu42gtyLZ6ioQDkelGUS2o3+qzU3lYBN9LvxVS0gdMm
ak4pSdtZ0OT2PopqGUi3idbfT7FYCvaaptK5XQtdu6uNMpo80iRyc71sQOOAq1XbX0u/CVfmEhcg
2JFzQQySSJYfm6GWrtWSFF+LTa/GR+Rehvc+l9XvUjukPwQ1ngJNUSlTxbbWT2OGBmZvmmexsJSm
EmuQVSck7MkMRoml3babXhSEzZL7MWnPDTHG2arESdXBUFi15WOh5IMKuPJ5rcCOpMl3vT4KOWCB
OwlcWkpMiIPDKcNaX2oFCJrm6kUSvsFtazWFNsZtc5NNKGycq2bA1FWlNXMPbHe1OC15bUZWsgDr
vSka5UXC09O0+6xaXmZpRLfR0iTbi9rlk5OOKUE1P8mrx2TrO/MkrY12llMyfCtbTckdsZyAOAuO
2JtkXAFS31XTYNWiuFw3YiWge25s6iDKRIBUANtU/db2RbV+GYox1605lc3BStSqCSNSAKZ6WlSo
Yp98VaK4cdSlHB+jeK4e1LEp7tYCk2rWGI9ZgfqSBM6VkiynflSEb3ERd94WN9J30KsLoVYm8lu6
EK131FlcHutSklEo2zoAfo9tctctvfAliVqMtesxiIctsSK6o8LeQXqCvLboLHJh601fWj1VUD0F
E720lWocJsOyhAAZ61qniGTRr7WmG70ZDWoTeNznqXOyPprlQJw7tGwZRY1RtGScwFBRgjOxwT8V
xQm2ZKqAWlnyQnwDunqr22Muto64yBjt7yJ1rE+AUNWcaY2UxzbqFC+K2wSmKqknLa3E+6pXZ7tP
utk1xzg61znYO62869KbJWuTZ6MwF4Q8oPtb7SYkJ3MWRreWF6l0a603nAX0Aj2aT6Y2shfNaDav
W1tAMW+K+CB1RlParRIlPCAtGnkvRRjmqgEUfVnIInP0FdCxrRtUcgHylOYlmmrF2UPGAwnkBU7m
5gFUltRUI1yhhgFkOb8EclJm3i3g8HazuwUwt40JFQuxNlQkhk5dkJ4pkF3rlFebHWGMJeWOOH5+
fzGXAeYx1G9pkgizmIXpy+YNTxRCvvPV6/l9ArA1QjBvDz+/zP8UyCbyhYFkQtZrEPiruJI8mlap
XqWvOZaY+Cg3Bbysyue8NyORecUOq4pkooktLa66wHw1MNybPMg2sSq7OPFAPQ+vvx/nx84GpjPY
lwthAoY1qa3RfCgH//I9nieAuSZKSZXL4wKAZ9ks4OsRcjgCPkPzMfvF3A/R5ihrY9uofvdWIp2t
2e3pZ3xt3gAcAK/k4ty+UaxD2UVzmz/ft6JVvv7/lsjcHIu5lzZ1AryNUv2I1e8J77XKsWOZ8RvK
NA+EjLoeJOIV3o3l7JncQvLhMcmSpgJWQZUlNlFDtAw3KFnKQwkZQ8VrML+CLh1nNW7l02YTJKB0
h4eMf3xyO6GMpq+ZOG5yQvKwRpq+xdvOMuw5HH8Rmw7TG46G55JjOGpuwdw69NlTxBeAOzqXz+9w
f3efQVOQuwdGpK0tYNO2PMzn4bkyDUdvyUNm8LJTPDGMJRSqNna9CDG4LVo5wAmW2V1JcHktn7M2
1Bp2i2GsgWQzqC7rBQc5Wtu7cGuElGc68dY7+ev4Vr1UN8MJc3KcpMOxX96JZWxgk+ZkNidJ8U1f
BD5Q9RslunG1x3+laXnzA/9BnooMA4Zj8XBgYhvaJFNSVjqQsPESCCn4djFYjd97ZZD53XXyzJvu
OjaQD4FMoItqsdfQ0AglmcA5KZ/XSeLkFnkSmNAmpAqeCZpJR2hAOTr8jKbTZd04VEAF84s4J0q6
xgiYVtruRsQ8LNbXun6SRL8SOCIO1/Ahgi1IVbO2jHjPqn6+wZj101TeXV7D8cGrhJ465hBlkTn4
Egq+ZgKsSDy1v9IHFGTR7Slft4CgwSR7yqUP4wpkDl4ZJ2VJFhw8EvPR/b9Hk8mjATIG9JvgAslb
4uEmgj5GAvChjHIA/X3nj4oE09ACKIfCAoRD87UuWrSjtfFnD2HMrm8jyY3cy9t6qBqYQDMBqgPK
w9+3oJ3IuCqUaAZJXrBiY7MbKbors6fLIo5vUmBtIgD41jDRzvi/pJFaraE0h62rnFYXLj6c8JKz
FfSzjnciqFB44O5HqTBFA0wQpUdHoorZyEibt0ZHQ2Aod29x6Vfik7E+JjHnAnK0d+CHVYkB8D5N
MhiN7IcFqJ4TutciENnJ/hK9mvLr5b07FAFgD0pBRXnomaQ4UAbWXpcXXAXx7ImT7GQq01tR8FL+
R2JAuyOisCHBSRDmotFlY9wstZCHivRlrutzMacu6bnsKdRi2HcQ+IgVooMCUJVZaMUFd0K119PR
X3DPaK4oOU1rGz8zoImM3ngVWZq/TqAzSB3jf26pRnTUiI6AgZw/stbMWcnyomVlj6rXej84tGSO
NitRtgbLAKwT6sF+8zxlzuXDO9LCvUzGgYAQNhdUKUNrTtlbcfLajsECTNto0jgB5Oj4NPRVA9IJ
dqyyAypiVaERNtPgqYbEjTN7alJH0DhbSG2GPby9EPoRO0+hGAtexkqWh51wK6WBuXIqhr8LPJcE
MEpoZDNY4WW0wIghAXDAdm78MqATS7zxmkPPvl8KowxLFFfjphWTb1xH96mPBq3TEKYB7SPMEUd4
dGSHerA7HkYPpjEpukjS81CXOt+I57Dd8qAtlnOtdRyV4y6NCfXLUnSFOeCUJk/yxBzQIZ3fO+OV
ibWJ1nr+myfQbivZuK/NtaxOMvC7yfi8An+l5bSG0KO4oBQK81KYi0gfsyyH1tF3gDQ5GRxhmaEF
ax6CtOu9yybLsSS2EwX5hWJapdQIFvklSsCNk7yhzeGyjMN4uN8zJh7KPZp3SIQzKq5WQPYhNfXc
fZ/QK7zZ61UTFtc8EHuO6bLMF6Y8gYbMSKCA6fNafClXTjKIo+BsUTWL4XILrTAxhy3ZdRw/AQHr
Ks/QAZ9XC8fXfe7ToJ4cSMog2dY0sK8yGtHWU9aDmy4PBR9zJC+ml95P31HucDcbDBjvqRM98Fzf
fzixD5nMQ1FH8adpG9Sml/fqN0mj9mMGwy+mjDAqajXPW2bxkIb+gyV/yGS0ZMCQ9Lh0aU5Ro1Nb
BeoIuNmdPDBPmAH6Lzr0jpXkQx79feffy7mQhGwt0f9ijFfxiAEqseF4J+p8PhmzqkD3DVkFATRz
dF1RZ/3UFqpPCTVBZ4Ypnx5dazwQ18OV7MQwpzUo+piOFQJJbb6S4lvCI0k+9Em7/8+czFQVYpJh
KBR16doqpsEF3jZyuqpsqzIA5acx5+n84YrA7YfqPhCSZHba1cyNBU078ILqreRRnrt0dPSH4rzY
gKZATQV1BysfOFKPrFoXgcqEMp+O82JCyZwCWBgLmvxJXAt/QrHIVrSps/qiAJgyUm//L3mayNx1
Iw0MPanZFKEA7MUrI8/wxkdF1MtFzC6Pa84DTz3Sxo/14eb7p8Kj4jhOMV0f5V3tT6YrY5yXT+96
dHZ7MYw2dv1QlGKMyxkQjQei2RiH5JjVYeJ4L4JRSNxkUBbRGjMw4uRNXTMLzfCWsG3uqD1FuunE
KByJieho9ffFmH71AxfFi7dI+vvOeehlsYnVVKGa+SwVNkU9rE/p5C4g16R4mOQ1elAeLofRw+PD
SxnuBGzX6Pn/U+SqZrGJ4QKop0ebHimxu3AaTjycluPNlcC0gaQDhpXYLiwxHnMN9UVQn/m0pXPz
xbvJRjvWbzg0nus6tDkCIfQxDlR9Zh9nDcV1fVqNYGyxj9kgPuuSYHrAigmybAwu7+ChMJOI6PQC
p+X/kXZly3HjyvKLGMEF3F5JNsletFuy7BeGrLG5gxu4fv1Nau6xWhBPY8bnWRGqBlgoFKqyMqEm
/nEHixysHzkIr1H+7IEEuLFTw52bQyk9X7azeX2aZ4a4fJs1Kc621OWH8ldOd2hK51DNQ87tGK89
iDFvs8VhaKhctrqVyp0b5bJuNGXlOCmyPsxTtDf1myrKMTInMLLp92crW530zO8baajIoo/WHtoE
nknpqa0rQVVIYILPsK3KqtSkYfkBcnzeioBBjnV5p0Tfh0+ym6LGuLNBzX12iu7ILr0jU6CZDvg3
9iulAtg9c7IXihoKPhB/gDuzLUo2rHPiswodjOorGWa3Usbg8uq2bmvThno3Zp4wPWlz79Za7wYZ
2p99OEO5ULuqpMkptVNuldCPEHjDZs52bos7UZk2sYqutWIoX+bXK2jSGZxhZX/9Z1MVn+GMSIbP
DXIna0IylcoqUwPmrwSfCui5KGr+a1kcdIK7vwWoNZdhtvpfazZzprnzpdYQN6J2VxxIYtb3a1+f
OkPS29/tKJ5Fs6//ZWcRpnREK4R7bqFp3FGzinDQ1tJovpOu2RGF5vT0RkN2zGXAIwTpyOdhmbcF
vpvkFiiNiizPBpRopJB5ml+CPDFLnPIRKNi9fTV67Yq+fbBAzfdDVI9bwwafKJtQg//ParmwAm0S
oicyBp7bVnM76ZdUXWOI1R2l4wBEUx57ORPEgO274D8WMSH4MZBBfUsi0YzF1uU3c/5LJbc5/WZP
opxrO5i9m+FyrsUEII1WqrWPlfyrPahHjAUJVrL5QHzfPFXmEoMJdLD9vNZMux1EoQG12qVXq+r2
yuuTe5LX34yhqEm0nSX8/mKYi/+4f21cG6Qe8MVWo51T3U0oKg0Y8S/9DEz1gjVux7T3beTShHxO
q7QeUFHq2EtjHSf4htm4Cb0xDf9y9NwO0u+WuOgpNUUyTBnWlecPs3larGvVENRDRCa4oDkBUtUZ
LUyYud9o/pyCEgW3z+V1XD5RyHk+fp/BqPVk0NDkyNvcmcHNzZZXObUci7jD/Dxo3yBud9mi6Btx
4UOza9ZpC1nxxcyZe5BctKfKNlAi+1aX95dtbZ1eRCsN4liKjKyX+0ppO0d2QnF65WiXJvtVata+
wbUg2MStL3VuhvtS9dKOal6ixZwqxl6JAe2K4p9GJWIL2dq5czPctyo1iiLpAiCzjlLmPY2h22N0
zRdDlmovSnrzMCmNSCFws31+bpT7XNCUlAqzIMZ+Ja5VG3fY90H3GHkxihQmXhaWrxNHrDoq2lIu
0ufdFDFImBihnae/SGp59mjHTgKQ2mUPEdjh6ZeMhi1ZKg/WPu+qQJMzp5uMg0xFEl0CR+RJ1SAT
2NeZClSRDuBlJiv+Uv3ssm/U/nV5OVv3yNnX0rkYz+pOy7oaMcMCfFF5kefXP/j/yqoTjHl5RTPW
7TzL62V5gXwj05HI5eYjmO+vbf3bZQubH+TMAneWWD5EptYv1j5hgLp02sMC0HCSWKJ6qcgOd5ii
hcpdH8FOnOMd3ma7avC7TvBGERnhDk8L7YGUMNnYd0pY9nutPrWaIPZsPlIs1bbAiIY+5acmlwbg
TGTnNt5Bj8UJNIG474BvkXbalT0DdLi8rEilP/hGZyY5L4hl4OorVscHiVi7UU+OM42COSkFPY7N
3Tszw7kCsZMol9W5D2ug7a3k56hMTjf6l9eymUGf7x/nCCBCi2Z5VvBUPWo9CDQ0L/ORGHUOUZw3
OvCjtQi+mWhhnFvURIkKFuEKpAPxwQ6463v9Oh1HQTa0GQzO9o+LoaauR3ZkKvYe5KLQHDAhVFv9
byv59AhXmnhogPveaxLejUm6S+hPJRWmruuG8Hn/2TfiH+JzmSwQLu8B9QNXjUNVpz2prrpb+Q3j
QL/TfkFY5rV1st0fDHojnJ6b5iIqxL2JtrRg/UmJXzHfyCpH1wQt5M2L/f1D8WPYdkS1VjMXjHZp
k6e1VwVUPZsCPAexQ4zgsr8LfI/veRGm9QCo41ANNXSO0luafutnsrtsRBSU+MRriTUbcAdm7plf
PU2vK49oGUR+99xUzqpAIXlCEIVoE7loMdqd3qEvpO/JneKXmAbyFTxxwF5Wu+WpeEHD/MhGx0Lf
XPR4E20pF0GSbG5kgjIa9FLDpN3R5rU2BRu6/vhLB4CLGGgQZepoIWKUM24QIhloa+ROIeu+1syC
G1gQNggXNuqZjiDhtsGyR6/jCsqCjaAtKtgvPueC0nBcSNpi7JcKzcKo2zOgySsiVAvZWIiGWjFY
xN/4UHmket3ETcRyxQiLU3qffIFDhJa3BGyH0Zu/VTT+BIWJjpBqrOqvGlH4pWk5I5iKUcF5GYy7
xaNeCeR15y1u7GLA7FYSXV5bSzQUjF+b0CwDfIerG4BvIK2lDsOaxpUVrDPySzg4jbeylsheC76+
P4DHa+cGuXA4F0ZUdA01AyWRbieWvwxSI1jUm1wY5+wfbHA1g8lmM5FrCaziPgmAOk7Dwo880017
V9/NKOHlbvdsB5VfBOUxf9EzR/n3eduHX7Bu+1maG7Gy7yQNdQQW3RAoYyVoAMiPghi5cQwwma/p
5lrOAocut5W2XlS9pGrmXndWdufVW4qHaJ8VqMiAE8MjDAMOf/T9rLVtg/Qd7UvucJtypdM4i4pD
PrV+3Nie3HmX17X9+d5N8DkBBuLgJZB73suBcYdrbNxBqNTPvrU38c7cqa+gd/RrJ90rruyx+zoQ
FWC3nqxQQ/69Rv5QLD3qdU2Tlyvzh3ljHEqwZgOWYH0ZDgakScDN5IEdwNP/urzwze95Zpb7ng3J
U8osNKO7jLipjRpbY3h5LoLsbR75MzPc6chSw5RyG1OQNlKhGEqlhiip2yraQddFxVyohZceYJYf
3X/oWmRbnVQc2Gt0tWLXQRe0A0m8HWDeAEIhl/dt4277YI3bN0mlCqtTau/rJIgZJG2nB3OOIYoq
uHa2khLN1tS3YpCm6jwuFTO3I0vlCQPNN/XrAI7Ovxnw0fggQOWrcArRt/pMhGTJH0xy93ZLa6k0
W5hMUkhZsz2YCCe8zzKotxdONPm9Z/g4AVdW5YloFdaTzEdRQNoNy5bR48GyP37EUaXdNGOANzSn
a1MPYvkbZCYlK3Y7GQOlP4rp+fJn3PLLc3tcZGl7yUxIK+lhAyynLKmODZzYZRObjnlmg7/RJ6Ok
MRuV5MC8EXjpwptkpwbF+drgLhpHRIi7uYUEuN9VTsA0efgv/tLb0yAtIQlW0izA6mEpO4iyhq3A
AU7F32a4/JHawMqQFtwbRkkebKt3BpXdF/Gvy5u3+X3OrHD+QDu22BbrMVuE1yDm6jE/LeAUfRNm
/+RyZyY4F8ikbkqUzpxC5SF+ilxjF79U4C+FbEyOyfmVS2Q6SE9sV+86D09r0Kr1HtIUMDEJO46C
1fKeYpW61k66MYUrA2h90n0AWa6Lr/qVcZOEGM7MhDfrtnO+r56PmlaEyWJMcGPqHFK8naOHMeRP
seQd5HlGRxQ1t0PLmTkubLZ9wgig21o4uuaaIqG9mXly40T7OBiAf6p86VudO/ZeeL+uN8yFz8xr
GepDYi2TEqPDiaTT9LNVaqZyCCDjazCL3Pjr/+S52vqtz7IxUAX0iZ3ifdXPN7R+6PTg8v/fOH9E
Bi8+RhYAvsfN8PH/22Y3DuoIqR55/M7iY5HepIlICWLjkvtgY/372RqyLs2IzTBJ0KooNyZXcXa7
FCipKwLaDpEdLpZEutorjb7ooZ12mOWnbs381tzptaBksXG+PqyHjybWQAzGQMU+NpDHaTAxT8LL
X2V7JRbB2001jU8MYA2x2oklVnFo9R822D0q+0kGAXsi1GXecGcs5d0QF7WUcWraNoZ7rW824uY7
NDeuTNdwVJ8F0bXwzSawx0+WKssQZ2WNgm22H3cyuufTMToRZ50Qp4d1Jvd/2se3dP3M86y6MU27
TKW9VvUh2PW/pKrlzgZ5HKpyd9nU9kH6vZNv461nplpCtXihcHKL+LN2rPXntHy+bGKrXHv+tXiW
ncjQE8VgrRbidRGspKuJh8zmtMrRlj6egqJot+3o72vigs96Nye9nkfh2FuODiGLQncFS1ojNRdP
PyyJiz/dGEEBY9anUA3QnQRvfByM/uzHeANCucu7bE30jbhABE11uSkrJBtlCfKead9a9q5sRZM3
m4cXUuqEoCmhyyb3gogkSZ0UisNrJ5hBhYCAxSaQiEiu0YimzbawPhjxebfFXYQ6cs4FSCZUaJ+k
B9l9m5U+LKH1rQ6hlnDdvhRPql9AK0n9Hv+4vJlbT4oPttezfubxlOXG0KxpRrKX/MnHdOIjeE5D
aMo55FkHseUfoPc+GOTccRnBGW9OVnaI0D3vk1Be5bNFIXHT5892lHdImmFu1WDY0Sx3sjS0S8FT
bNMJzwxwTmglBnivK+Tx/XI16rcjmO2kWIQOX6+6T8dqHd8keF7iGcT5IDSBqGwlIB1V9c419Rti
glBFu8eFmFjzH53hM2OcExZ4tQxApE1hkyi+Sh6qAWw2hu0k9c9Ce9Dr15j6df6gQrRIEgT4jVcK
WfUmsGc4bp+Y50BGxmRNAlz1P6+UVeT5HwB+N++tMzucV6RaPigUPByhcUWCFRkuuRg32rO3YlXq
iQLV5uc7M8f5iEYwC6TPVRRKANBl9I4pxKmjU6xcpdm3y8d40x3PTHFJ0wB516lI8uJg1g3YAdXT
2PXX6kSCPzGjWzZYK6HiwM9axgBwlFoKZOCMiXkzumvoDWt+XbaxGXi1dxvWx4CkZCDJIjQxQgWa
MW0QT7Erd/vCpCKH396zd0Nc1iRpVGY27WwwLadhdVC+SvfQ4gk6b8W1Z3dRjPEf0VCdwCZfXQd7
mdyqVRLtc+Xb/FIpT4mIkmI7vXjfPx6ogQH0Jk50ZcaralVN74KMOvljDn3hNRscF6Gbb5/e3/vI
IzYw2lJWEYFBErC9Eua4+omfHUQA+u2ts1fRKwx/f+L3nIvOprQuoDmtMMOxafFTAieXVyy0EniG
yBJ3bhUJtK35ALYehF6HUrDL9FdjI6oyb6FQEfXeF8Sd2TgiZFRS+IJ8AHOWFqZX+n3Xh/odKM2d
2u2PmmNdAfyaf1VNR9Tx2773z6xzx2yMoWXTDpjJGaCqarqLjwGIIz0mrV88TcBT1i51hUa3A/D7
kvkjx0pJmWIDLAH++nBAs92HGO/ujcU9iIV8t5tZwPsa+dOWVngUUwVrtOPe07rEIfn3y8Hqv5y2
3yviTxvDFH9ZjakczocIAO30joWpBGC44jY+JFz+EoKXty+Vd4PcNa03k2ZMnTGHjCw5kIBFedI7
Wj2yKsncdorsGyvSEpFgwtZOKqBmRTNHMVZy2I9B2WJSgRffaOwN/ZhMT1ojePRvuuO5Ac4dAUQt
WmtIEDZO6Yv0utIHSLso1IKheBvjF9/O20taxxVBJ4GZ0/XvZ4lvJ9eJJK9DaWT6Xtp/admfLend
wBpmzgxMdbqAuVfB1Bt10ie6r/3sQdrZO9o60lUSsscYOg0Cd9wKXchKfy+KC11xCs+YoRTzhnWU
d/murNw8B+HS6pFoHFGndZdhJ5qD3zJ7Fsp4WdI8brRWLZEXZG17GlTqDh3xTEk01rRVoDwPmbwY
qdUtiV7lC5rF3zPV+Vvhgh0oKKa8fyJtIQrROvcJydTZadKi0LFivw00PQxXdomrhZI7xI58oxy6
fX+zUsYx4ZtaECt5OcK6yKaRMUByIYGo34CFcW2vTmEULmWgPsueeLp26ysCawBeFUiiriTAHx2W
gO4zK0zAJoZoAB3vcCJFHTtWxv4E8beiGn5b4s7eUmSZVrOpgKayfVNCU7ly7Z15ZT7iJgBRg3kr
GrsQLY37kErdS22G1tyhVrx0ZA7CZEK/Cg7fdkR5XxV3+NqKAuOF2afDzKTvXbk4eoI7J0/tsKAL
aG21nUIzMA9YdFdIuJCoeWrkyi06GdTBfzDK/GGLuYhNinTO+jVVL+LuZ972TtsQw+0N04ui8oXM
tiifFm0xF8F1SUqHnkFtXF320fTcQXdKhDLb6hh8WBSXP9STNiTozIPQ6K75NaAJ9Lp4K1/kEJqP
LQomTr2CRgJhiitYG1/wxIWIcX2zi/aJ5M/lgZS102AYV+A/63Oef+6fnQq+zjkr0zQRFbyKigIZ
gnI3gSdlfJX9fyIutX6NS7a4NCJpKUn0qIn2wChT6ZXF9wwLmnPqZdoXO1FFF9P6/y7Z42KLPWhy
NNtjcah2EzRCS2R+0Wk4rGUtW1gw3szKzneSiy9mORVmPgBUFP+yrhhEQBPfRjaRphB0+CcXxVZS
dm6PCy9RnLVyMZrpIZsVrx8qp7bdaElcWQVA8UngJmsYubSVXJiRMrTF1VW+TkdDfuXTqWJXuqbH
zhtTxzyA9DtUr+wvokEoQXTjU0DQiUGBoEUIjSaQVUWK3xqmaGkiG1wMaWXozbURvhteISfteW1Z
Iwv0sxkTj2t1vLgStVlFm8lFFFVjQwIKX0CYZt2rO8gAomryhKnsYFUfFXw5gZvwLd2cdklJBiiN
rP1Vehp3zX15gPyGm+47uOZNBVKkOhhjR/R2Fuwr39gFy3YEdmnEr376nvVPYnkkwfHmOWfjpMlj
puK2aRcK9verfOpdkrsS1BfAba9TR6mVXTfcVvmJZIKm/WaWdv524MqkCWVSV3XIJrLUoc/Kaw1R
k+lonNK9flWdlmstWH0n9qpQSCGwDk9+Povv7yIujKoWsjQpKkGvhnriCg/DQNhzEiaHSpBcbH/B
d0Nc/Gx0FuU1BtJD2X6Y1a+L/gfd0PM9XO2fPVaM0tY62qVGGDevA+jdy/LusvOLFsCFSKVqGRQn
UnNf2D+k6WSwL5f///YV/b5BXFQcTeD4s6Qyw56VuwFyHAUUx7Q8uGwFVIObX/z9hbWe8bONGmyj
aEFSjiRvzqOXrs1Vf8yJPILzXe2+dH1f/ejZXNxZpNBa19LaznDaQjOezHRpG6dJOkyBjeNYHasm
iqFaQK38RIusiH06L/ZuJJJ0qlI5WRxkO7EnFay1XFOeMBg3RCBQzxQdjOpz00rBmGWL5CpqpT/O
zLZDy0qXh4hNTTB0Zly40yDnuUPAnA79NVSeiUIJ2KjmDGpDNiSbHEzAjABkq3WQ20z5AgV042bK
qWI4ELTWK2dmw15Wmv6eJEw5ylIqAakKabyvKgEXv2PNOehxcmg+PC4DoZJb9lX8pCeNfqJNIpnQ
KoPI4k4HutzPzVS5MXKrhk4UJY9pK0W9a7ZS89Aa+XBdpmX3HZaZZxdQZsbUQKM9on6T4Q7Qi/mu
UKx4tySKtQPdfN3sMlOZwDJBez0B5347BwWx2GNJ286EyGLc6ftRNtljO5vddzW2jadUa+ugJQZp
PYtQ+pg3ZT5cSfhZ+1kjeRJCmWb+oRrUjoOpJSm2pDLIoS7sBcMajQZRnJj10X5Re9vw7KSZKg9C
REZ5yJFIARsngzjHBxSRTt5iyA3eiUVeTEFiySWGUSXdCuSmnV/rOY4mRylajTm2brEbGQSamtPN
0VzvZHM2IfKRLs8NGMo1J4Kq3b0FWV7whY560zkDwMu1A033lO3HDpILTl7qWQqgZlRCy0krdA3N
NMhsDA4UdjDkXZlkSXc5zbvStZisgDNJj44jwKU/lsqsNMco9U7zx55qHhnAcLBLpo75RWlIgxO3
afG1IxFLXfx2DTCnssK8emrWP/si0v/KG324UepG6t0lAvWda4HLJvGZTqZfiaZIsbNEdT05rZTn
XyzNrJ7Lpk7u2sFUbqMpla76MaW+jIIvKKPGHscp1aGhk0SdBhzlogXJnFW3dWpFGfZXbr9O8ph8
lXoDA2/dQOyrthnqkFINHFpdRW+mZVokJ66bzode8xhU41BemWUFliFjBi2ENbH5xcyz7n5ISt0F
6WFa7qxCSaG/lfRLsa9GpfbTPKnvJ5vko1OUZenPLB1v9Lgwruu2kb62dUYTTzP18WgaRXRKVWW+
7ewi+ZUOo3ZTgj7pZwoZx8Fr+lH20zmRqNfWU3/Acwz/eGmj7/AV+3GuSPVQDym4sFulmK/mROlf
KQRM7pZiqU8gmISwNZoU8kuJCZ+gjWcK8KpUZceY1cs9BDT6xyEHN1sUg+V6B83U8WRZna9ZXUiH
VSmqVf2kYl6mJpB4BMmIFGizaj6phWel0JEoqPrd6pVxz5Ry/mEr7c+Rmvo+0juMIf0VPxggnFTi
VvFk0jxHKPE/RkM3PYNP6lXKpKcKqh0eFGKQrUHQAgxIXYMCZL40p2LV9nHt2uyCRe2qeZfZ0vS9
r+3x2NU98GsGMdDVAatK7KaLSWpXAvbSM+0if1aaGmNRQxT5qJ3JP9WO9sm+Wpb+WCV65inDopc7
00iy/TRa0tHErXXfTHNU3M1lr45e1KCI4cVLulyZZkdeayuCYmK7zBbAD4yx2iukSv2L9v1yUIZa
PYCFpd5D48YM8zwpn0idyrfws+IWP2f8MjVNI/mZ3ePPypwB21CpxdUQD4jP9k/LftHm2wSaQPmO
aZCpgCBK2uO9hnDld3apfGEDbY76qIAxj0xzvU+1ujkBBSSHNfSBnqRoYI2bQzUDs916Aa0QYM/N
p4GZCjD1igbHtxEOaicmUYWfNSy3BvBRoWQsIwJM29wROiblfmihFtIYzYil2/jxLiuzNnVtI2Z7
hPy4R9hWV9QMhDd2iTp31S1EjdZaZCYvYatF+Z5MNg1yuRhuoorptzokeZ4BODOCFFKCz7GNM1oR
HfoirRJhpGGocJV5dkbjEMq903yF/kwxukubFIg3NnSdyJQmh7ZbDMttrbQAckIf6F3SxOxo1oV5
yMse2N5WTStzL1WkiV0dMjdFYOhWdNWBvP7LTNp5xFvKglR9S2UF6n9qHO0x/bXsWzpmUF9uFGCe
FaJWBzq3yk1kkvFrlHR15ta0XhS3T2QMeFoDUDYkI14DiK+HWDcfZaWNqUPaKR7dWtNuC1YVhg8k
+Rg2VVVkQae141d1YlNYTHF1qGhjGLvcWiDnOBbqYe2Ppt5MKWNYHkI0Lq5xuKqrGPk7GZPY1xkU
uiC407F9ZQ/srkuk7leeE8O8jkCxciKLQqgjy133koJPICDqpJeeQhrrlmVpCs2dulvu9TLupNMy
tmpoqnTcD/KUeviY0q+l18trHfiyYy2bZQA2nL5wVVBCmic1HZAjGFWP+ZKom32IYKmKO8PdIVFH
29GpYoulVy3FbLpvRnAHp0uaSnGKuk/umF4+yBhbdSqMCb3qUqYApQxiS9+o6+S+75LRcLU+SV70
pLABEcnb7gUsZdJrX5rJae4kBcOUksZ2GJJWO5ek86yeUnC9AVKqoUntYOeHxwrEBniLq8ilrkcM
XvrZMNsPIK2rsdcZatatNuahbKiNdWe2ie0vQCB2rmokZHJJtJRPvY4rwuwHaviFBYBCreVQ6p0W
2p8sHdwq8TxkzGsxqao46VApIAhBBrRThib2VGy2SHFh+y35OzXkG6GDpBU2riktxNhKgP1xTLQm
l8qG4wsYKLYGRFAIezfFPQfYktNkqFG+ab3Jo7dYnxN54E5dBYrX9rU7oLswfbuc/G6n2O9GuTdC
pMdjnWUAx8nRbaMjy8EMjCl4Joj2kHsmtCVGfg1lQNPEfinmnyCvCtmIFoZIuEe0Fu65oEuykUel
XKDW9mQnQdQhgRcN6G8/ed73i3sqyMgEstIAKKMciMcUzWnrxLn8Sd4qj58foO82uIpJkVqMTqQx
Qs3J9ouvuis/nxbqpyW0d+mj8Sbbk7+qX1O4462I2FHZLlm+m+fKJwtrqdqwGjNfqbPyv2ceaqRf
V7rl9vHPihi/bRkckdGYL9089oD/k/JnPjzosaBGKXAJnn6W2tSShhX72ZhAcuUtwmTdJhj71XoR
mbPIFFc26GolrdsInpHFpdtPOwWqUVErOErbH0eFuqxu4Glt6ZxvRGZsymOGkdtmt5ICVMGoQzJ9
lbQdQ2gDXvbEzSWdGeM8YS6SqK8TtMo0koEfxBvpI7HDyza267rvRngX0KmkFgWu3wNSRiB06/1b
ZdclvdPheYXSbh38gZIMUc5Mrifg7L0vR2MsmciFDgNuEbk+UkyRkUKAJtxuf59Z4RxisUF7Eqet
HozuCowAR/qPHDMQKwda6hXgeBMdpjX2fIobZwa5C6S2K8ge1Oik9JL2w5ybozQVuZvZ7GtdRc6A
N7YgUm2RwH/YSO72yCutNyIZBSBlVBwj+WI0h1m6tczGIdltpN0vE14sxN5ddpnNcs3ZOle3Pft8
CTLYCQ8aVK0TPITIvhogwseu50TfF/OhtwNb1NzkDwLGmMEWBilp6C6BzpofuUI9OWsmYmDCqwBt
sP0S5epO1gXL4q9J3gh3tTRjXNoKck08GlSHxA91GSDFdKLe/3fbx9vhQkhsdlWR16CfsmoA07PY
ncgJV5ozK+BRshqvxpMhFdj8dBh4o1wooTqSzYGwFSW0kvMlPvlGakd6mYBhWGPXmLlUKAon2FG+
Np+U9ixrsYRxEDe9bp/T6/oLphw9dBZdnPh8LwX97b+fHF2XujLC6opq49FrcYcikfuUmiUkL9vp
2GpjoLT3ZecZLdlf/o5bqzu3wx0DUyrnsYHgGPJpz5p1tylvIvuHLkYt8DkPv6D1h5ydNzzFyNSY
0aoIY8YYcWR7PQQxzaN2Z95h4N3D6Krg4vmEnudNcmdhttDZJ0pb4ssNAEl0btcjC6mP8akuwM6p
7WhQHZcH/Tb3IJYp2Ni3pux5IOWtcycEzTg7VdYFV63TQkMdSdDK2tGGsaOBy8B26S+6/gwVbTkG
lsI+/NfjOPxP4M5LGev6EFvoS3ez0zwVtxAKg+Qm4KuzU7+s+vWSJ4moKQTfmZevSfMoSvsax0VK
7qf+qZ0EycsnITluUTz2XZXxpp4Z4Flg8wvoKbZcoBYwL7sSooy+cohP+V6HPHV8KiGBUeyyn8Lk
dr10L3xam7uUlaYoTDkx8RNuejhyF7BQu+q9lXo19kVuLDihNnchY8Q6B285JtZbCwUZFXLJndXf
NxV9icei9v+ncGBzYYeqWmsSihYy+F700kdtgZnHXpQSfnql8t+Qizp5R2nXoCx00B+qwls5ths3
8rT7rHXsa+17vh9Paih9EYF9RBHB5oJQ3wPXbUZZE6LSboA8p3XIYTlBkPCg74Yj+h7pySowuxvf
6iBBpkI+gM0b7Czc8py2Sk9ySRmLNSTJbh5mvnn9JosMw28yqkER5K0Ib7iVeJwb5SIRgEfEBhVY
gqm86nrVNd+tVCoD1jk/6wd1FZYQ0rds24T+l6mCbgEaRR/D/bgYQ1Wt5Kil9WCBxkExZRQ/BQ+z
7aPxboQ7GmXbYBSrhtoS6rm7SGuc+86P+kZwj4iWwp0JZDqLRlDs3ZvUmdRblLV7bXf52P2XA4Gc
E6MaoIDn53Rlg4wLjcBdgjm5E/MgleVXruWlpzwoQAJA/HWSXL4XWN2OY+9WueMgjyaD+HNc4hiC
Tw9kGMNRudfupICE0bUIULF9Mbwb427j2ByVSJ4Qx0aiu4Yy3gx6Iah+bX+pdxOco4+lslhkpuVB
0TA5bhxs0Ij2QukFvrTxd/B6t8LdqvkyT31FSQRkt+KbISgBoJqquOiQeyLYrmDP+NwzzXG+pEyL
wlz7Nst+IgcCDxDsGI//iCp7kSG1BNZpL70e3sjMUDoMLRTzW0c7gFksxOtLFmAKPgEzuC3kUSGY
aCt0e6bxoT/UwLcE0IR/uwWWUAN7wV/F0Xy7Ts2n5E6kIfFfQvDvz/dpxH+JexSuabwfXekGWaGT
AiW4HFN8RMtpD2UiBNkITXIRREoq2zaWVttjjG3ypsGRSw9XHjR3iSNrrqydlJ16VES4we3w+L7S
9eOfpdwy6t1610XxoZtuWHpfl8yN2r0Ui+yInIgLI3aKrpYB6qWDkk1h3yLfXez4e6bIunPZXUWG
uBCSjBAtnuU23metmfpMoeau6kqES6kUCbR+QpTzLsrFEi0jmV4rWnmA6r1TKK0TG16Uxh7G3Byr
CYxuRxY0LMAApRx00ZTq+s8/J5jvX44LMXpp49EpwTibvxat7jUAjNg/CRgAZVC5itiDBNvKs1rJ
pRRTVZLMENOWB7S4jowq35d0EETn9Ud/WhSYuUAih9IjlBk+uqOhjqlWoGQWpnK+s6ZnNJlzcFc1
8WOsBIR4SUsE/rL9Ec9McgevLVk15ArSrSLevfF5QHayHB3C3NlfCT1Qyb3soaI1ckduMEtIQazJ
+jqwqv3/yFsb9OFlM5sn+2xd3IlDyWBgMsW6Imu8axKA8eXpNQIxUddSEYhu/SyXPht36ACdgqpb
Z+Z7NVjAyrUiL6/1e3ZYDrPH3CpxRIv7xOb/dvTOVscdPagn9dXEUJ6OfhooskCePN2VbsO8Chj5
OzOYT2s2JBygEm0qd+hmdYmjjjblwbCuwYrq6IoF2RCHoTF8+ett3urv6zO5fgXKIAM00fr0kDTy
odSG2zwVDW0L/JAnKWDtkgJChHxSq0NNAl5okXaj6g095lEsJ6le+k5wp28GEZA027oC3SSZf5aT
vh00K0UTRsXUbLw3zL0tlJzazLzObKz57NmFpiq0GaMWX0jWvsWx5s1x7JhpfiXbf1Wx7czSgoeG
8dWsy5vWVDvB2d78bKqGNryi2ZCz46xncddUS8XKQ8pe8vRpjv8oGTszwAXIXDLSYpwL+MV+ig7m
q+IpzhTSMCc7K/bW2Uv0hR7/j7Tr2o0cSbZfRIDevNJVkaWSV0vqF6LNiC7pPb/+ntTeHVEpTuVu
LwYNDCCggpkZGREZ5hweCojMWxf9+2ZXp7zpWj2BrkRnOqm4HuOTdNQD4zvmJtz1bvQoriA4Fp35
gJ4AN377vXBht/e/AfN2igQ2YpkNdIskbbM+GuKgJPfm9NBNvHrornqCSPzfAphqjdwA1QlTTOZR
TGN0BqKSJ7yBN52o6GxYgDd7+YbvmzDwHUuqDqBBNA9+3tOkHzUpjSXrKN2g6R9kjmNkg0vmfd6u
LVzzl/lihXwIjd1thHsF87aky3hMfhabgfCrNYiMyeHufpIeeh6c266J3Pw+o6GprFpFQovw1vgw
TcdZXW1ZdZLo7U+2byOH2b4464zCrFbE6KEc6mHy2jkJ9m7w86C7IveyjXJecFnmroJsRDKeWxuJ
hqvXgrkZKcPW64fCTobXyzK+lCnfPdtGCOO3DbBkaoKB/SMvM7rRaUleul4GIIbSEXxy4DGK8hbF
+G6iGbURddAHI7FbAGdlZ5NHm/Bl9IpdE+OtUebPqlEakLq4QxxXPqoYT5JrW3XHcPGVt+Samg/A
NcCAXN5N3uIYf523rZQYUhYHBH3pnqmJ6DI0AaMl9ZXgXhZF9+lLDLSxHuy9qhMxFdo0C/Podoqe
++V+EnRnWk+VwUsu765qI4q5YiW6oYFmaMDLWM+Z7qWoqeU8oPQvDQDvZ7YRwtwvdBSPmqkBRtY8
Y1II08Dqq/7YYpKmPfz3cBqsMOZmGamwdJKsRwggJy+7tYDlh8t81biTC7zCYw682ooTH++/uDcL
ZC5aJ5d6UZhgto2eJk92OrtxdLD2nppfFfKfABAkB41X+eAKZW4bYIUiDf21aPymeWVkJF/N0kmA
ZYQMSvAvXnPUYXtuhZKnMswNlK3KMnLlX6DA5pnmDoszWr7U3wkdjwI9MypMSC5wuR52bwVgQxRL
NDH9z4IXFpE0ZYMB0t28OIjKS6Hcd+0hV39NU8Tzp1Trv1zAjShGh9RBTvtZzFFVOup4WRFAUoB4
9Eq/AWgpyngqD9Nw31JvBDIK1MarJdYtFCi7Ek1QMUvomgKM4nsTHbazi5yVA8y9HzNsRDLqkxmY
vJZjAm7OxSZXL3TQM/bs3BEfdOmdWSD2eRXC3XhhI5LRHLEAsnMhguS6QR94NiR23/MaWHZj9o0I
xkrH9SjLZDTbIMGUiIsrcp+ScXVnDC75S2wVThmtdxiOWb2SWJ0txzR9BNw4jgZxVsrmOEYERrFW
lGk4yMrzYFpvPXrULzuJfU/4sVQWnNtSxyStrQjg7q7kg6nGB7mqZth6EF9Zd4tsU6A2Jehiu0VD
Cy8JRxXywg1RGRdVlEW+SrmFMafFHibJqyfTNYEQIPD6dXatzWaVjIOKRIDCiRJCdRLdyEtoASv/
j8KWjQjGPSVdAbqv3mqDNSt/EFlyF3W4WtqS82Sl2n1pyxijMlkp/lNhr0E+dmzXyunkV3Fc/rLa
+EDQeNetE4f2Zz8htVkZY1aWTlVMUUWFgqI8o2oN8P/6NPmg9D5aLq/cyVMJxqCQ0hgLc0DKdyhP
awVugRFk13rrA4+Zo/q828XYkTgtm24iODA51sKyEVpbVpSny9eL421Y7g69VietFAUkZKU7c3aF
4ZgOmFmT73Lu3OjucgwgPMoG2gnArwfF2byIm1g2+rUCGpF8hi0u0SLZOMWhfE6eh180eFhQm768
uN1LtXkvMs/TGXTvmJxB1LcOYE76Vk23+R+FyxsRjIFAnTQyRAneuomBw90TzJiQ5FEBkcDlpexu
3kYOYx/kuR7XAgCsoOx7K5LcLrrDZQH7l+jjFcXa8syMTCBxo9nTHFSgK07WYQQcYS7qnjmhqg/m
X99INL9oMC+0pndyjOGfpeGc2H6EsPkK5shMMyfdGPXREQ6rd81QOQn38QEvoG+UBSj1efXT3du8
kcecX5pjLkUQpjhowCOQhmRIwff+nWBCg7O9+4I05A80SxTBkvBZ+8tFl4wxE6RjnxHMeow46zcd
tYfI7seqF9ylrk3FgW3RjpVK5Mwb134CdRQCmCCKjOyMZukaA2eDlnokKhEMA0ZVzDxDShRebX4/
5kYf878/ltmVOFI6DbTwSajclAEY0/G0qDHhbX0H0QiKl0og/b68PbvqvRHIqLdSJygz90kRCsXr
WD2vg3v59/9Bu8FsAIIKRNZsmUQtNKvGitJ3pCba2DSiNkkx+oB6znURNPr64gLRaPhvYXS1G0sH
bxdVRC7nYxZEABzOD2mg+vKJ11S8v2kfYlhP25B+SdRiPpqz/tiVmZOkxcPlfdt1D5uVMJ61kpsc
0344F7O+bqor0KdjcmkCQp+T8VBJ9yP1jSzGsQrRarVyRAM9f6lu/xWot6fhVR9Ab782GLP5j0Dy
qC5fOizGy7bJWncGqSnL8fKmepmfO32YBqOnOblf/by8n/tW4OPImLg9z0B2o2XItRfiXd74oG23
p8hXeQNLHM1gayH6WOhNFYtoQKjvOvm5arzLy/gHA/H3OthKiCUmgiBpKIKvN9ViU2KU6hA9Cn8p
h+w9M4WnMechx1sSY5KyZFkKpcdzfJEfreHbNHLCVs7JGIwFmitjNCJDwIpS0Qbita2mmSOOBzF7
5OzdblTyoecGXenGOmjjEDfC1CE7eViBzQOcOpjX5FkHxZjmABToBCZW97JM3uIYS1FWFaYdWiTO
e01wTPk8Nq2dtKvTaT8uC+KdEmMvRKNahW5qrGNh1bY1PHXcni7OdTUYKzHORloqCmI68iKGdM4G
sE0neQDSEPFS/8/y1x96zhiHqtKqBOAD6Cwsr2fURmXzphneLu/ZP8Q8H0IYowD6PKNciwr4Ke8I
Q52T3kXoYQFlmifbtJv6srzdB9qH/plMHF6pqrKMGGkIR/mv2jwnUew12RUG+p1Z8PTk9bI0ji80
mbin6xVDSLIajf7iIQKxSecW83nof5F5tadatCtedxdvO03GUmCyOK/nUYsD9Zw8qs50aA6Gp9xN
7uI2iCB5LwDO3TIZw6HrVokh9cgKBlCTq8OritxyVdwtKcducMzGl9kFbRxLM8MLoIITbpXv9Rsg
QS6fFS9KMhk70ahK0S0yMvKZBaOOGeBT4QidPbyT56U+t2uMp4qMuajx9GzUGMqRBTIBAed4kyjo
HEtu0MGi25OrXjWPmiP+NCWHT9TKOzjGkuhTGeUAz8SGJr8lXQA6i5+uvW1InBiKd3CsDYmKBaC5
6GyMlgCc8kYZApOBc3Acu2syJmSM5rFFotMCCrV1oyJB/TgcYo+yhAyJ29xWfnng0YTw4jV2JqHJ
AfFbCyVI7N/kwzsNMkikG8PTr4Sz4olHIIAk547T7sSVytiTpJWFtiJ4mmRXEzK6tx2gawuHjp/k
V4tvheqxPOic2IArlDEpcifng0XDYApMWvvrEYwNjzRGpGMmhtt4w5E36bJjxiQRY/8qyB4Vg0Lb
fA4T1gkoEXO/xmE1Dj8SBfNgqRXmKjlkQ3QkHZr6pVI6CSKa54zJN8rsvo6Vsxb9vqxaX7X382cw
t2Rd52QWxSUNKt20BelHqTwK1f1lGTt257MQ5orEoFOXc7VLwgXzmKtL3PysBrNDn/zA5Q440qiK
fI74P0tjLguS5wqAfTCkWCoYUuiB1y54RG4dKX9uCwDtgyjG+GUlp5qXqOTsJduPAU6XOuskFSkW
HYfmGPNNzps821HVT4tje48tTF+aQwtMP9pHnR+X3G7wAF2v8ysROPFlKJ+AtM/jveMtjLkfaCuw
zLhoSCiSBzk7NNG5XTgXnyeCcbMAVDJaxYpJ2JS9G2ntazQmTtTNnMrK13CFbp9mgddIkjRDY3RD
nYRuVVcAFQiSdB0BFUaQCNLXk2sY4/d0KNyxUdBpXK68Pqh/OLi/JbPD1sq8KlGrINQcAStQgZl3
eIq/C9c6IkF6DwDR8dZxIsGdyZ1Pq2WTUkWXl+nczXFQu9F5eVu87i4Np2viCk7uDG5+qw6Ogkon
+U4O/31J/rNsRmfGWMzmTFuSQI/ShyaKwrGrnwe1fr182796+c9iGL0BtIypDxHCJkP8poyp3XSx
p3XazSJJ3mVJX33wZ0n075t3nV6OwpAbrXW0xNnO5wAjUc5lCf9gJz90hF6SjYhOHetK0mG5koC+
udej5vXgC/wPMyOcu6AzHghUKoXVzvV8zN/qq9lV4WkBAqfdi5RyWPOMA+aTz/UBqFUPlsvDP+Xe
B8bxGJ2VFUDrScP6ZfSjOzMEIJIDdgj194REO7oqxKPGh1b/B7f7scWMKzKMpa+MiSb0ARoqIx3U
IvH5N1WhN91xjpSnNYzB6ax5LjULGOujnzzKXnPAG8xtPXJafAlBVHfiVsTp++6r+/t7hWxyqG5K
QtArGCE72QcUEHXEvDXNT/JajukJXRLEhGrFtPQoiGTA4yZdbY9r89TGYEcpVXI/1MYhz9fj5c3k
CWRNSjMXTTIjR9RMM7qWjrMBhnMgO+lj41iZe1kYx7CwCSO5GwC1hfLSUcu0b6pSu1M1n4UMlMek
4sWfPFmMaUEfwVzNWkmbSRW7QZBPb3+CcaJj5/bgBbYpgQh/UGpnKviTSTMYeyNFsTlZzUrCuXEH
T/PzkPysGrty6Ghp7OUYDRYO6aPkFX73s/Hb/+AbOPfDYI1QGklrnS4xMOOInSY/rIH3dqJacUlN
GUPTzWC5QQEiCcUDuWoxd2xd18fkG+aO0TvIDT45RtVg7MuYScRcaPNg59E3Nh1aN4PIT89DYyd+
8wvdfaDxS8DlJwKj5n90IAZjbRYLwHJAyABq0NXs0/4bPejAKQ16A1vgthLyTDibaYrbgmhTBEtD
AL6cjU4ao1038ZX7/Art8pZDjuMT8lscP7xvwiUZKI0qpmK+jH3Kfdu3KlCm319rpaucinPhSNfV
FeVJiq41btqEXoMvGrQRyOjoGonmkikSCYDveZhdyqaSJXbh/JpBAkKOxQP/au5ei41IRmkjIH2a
VY+eV13H3bO+dUPJ2UaeBEZRjTQZ1FnFxVtKzGZNeG7yqGe5B8VoIzoNkmGmKPXaA7Uu3aF+lq4B
hhxkR/EYebyQYtc9fOwZ+/xaFU00CzNH7ATC8dU07HJ4yufJzrRfavF42Ttwdo99hpF1rUu5VNC/
S1yQ0tiN9XpZwE4JBrZ5sxrG2SlavuolhYeTcn99oUAc1aE9qo2LNhvkjrPTcuQNNey6IbTAK6aq
KOKXWTMVHURzEwP5YsnCan2tIxU4lyfwI9ucte2a5I0gurubOLeQRNLHaB4PI/CCOZJpehXwxxRh
flL71RVaQHyQWgryJbqzlloBzepTMyrce72/Xks3VFXULUwdfP4MWVya3lCrLJx9vBxm9PQSt/hr
Fh2ROO/1QRdomNfNSRY5dnpfUz8EM7c7I6ZZ1NFoHlcAlsXNdW+sGI/8NZrIh6TZH130D2HMRS8k
YWmMKgXrTvktH8Fq9WceVvqQwNzzQl3MRok64dB5xi/Dj0PpnoILAbXOScKIs5x9Y/y3MJaFDIif
eSqIwN7pVa8T/op7r5CfOPpJH41fDL6MqRoRjWWGJjMLEtN8LEr0ZqE/ApigfnljAe34UX/Ibxs/
d61XiaeKu4v6EMiarh7YLwtScdZRkv+S8tIhBeBzeU+R3YfBRggTr/f1LJNIBkhZl0Te3OKA4v42
6QRfmcUBzBrEIfkUqObPWpODyzu6e9M2ohljlqvpqCVgFga7MKYRwRyAFqQ4ey0s97Ic3j7Sg90Y
Fm00kjZdkIVP10R11Uq8KwswSqWdyTNhPEmMCQNT3VzlGlKaxk2eotUZRajr8rgeQKKshK2d2fmN
8LhynMIXfEokrZAz/lsxFfpVm/XFSr9oSaLT1yRtoKgOPSCajBNQLwL5t3IwUWPuD2iff6LP5/zn
5c3dd0kb6Yy97DuSSsjjWgABmEC20eVu4eiuAPwyn6KkYpORxlYeL0vd32gd42CKpmomW+4rgAOs
NQtyIktx0rLHwbwBcvZlETuTHXRbP2QwatOtRCjAoZUDYIY2mAJxKhQD61CiSZ7XPM5bDqM3aqEK
RJca8zgIz6v5aDboceYshyeC/n2jJDICh7gttTwU6keruzU1r+U9jqnP+GogPzaM1YR+ipMegMJh
HT31Ug9oY6AAZTcmkg3zIeZNye70iON8FEUFRC/g6/X3QHOzIo3E8dyLiBco00sT0vxl7UUuypfn
FEys6LFz1J8KRtTvOYqx6wg2gpnTSoAoUFeYssR964Pci27Tp/TQh4NLczdQ9oU7QkF/8cvObiQy
hxdryxBXAriPJs2uK7u/qn1gpVw3eEwONhBTaOHN40GL7NuVjVTmPGvwCKxiC5Ae9bB8k27FUHYo
oXPiap7plpqdg1ziQFsDu1P0F78NY9+yKHToUzZ0YPgxrilVq6kDJjdImG40dwHTruJKJ6C1t0fj
vABhdUS7BMcl7SdbNzIZnzRVNVDgAYKN6O+dazTMne4VEa+jeELAxTjYP9ePFTImJs57URYy5AEp
rP/41k1vHFWln/tVcT4EMKqK0e1Brsh7fYGqanJTOOojTWxKgKyLeBHsro3ZbB6jpmZllCBVNVNA
x15Vs19FvsklMeWtiFHKSUt6fYzfU6fxMXHKhwQsCI5ykEE/tACf+8DZwd3LrioA4ccQMC3Jfrab
KqnWKBUA40Ze0JpMM3B+9JsY9uBPrgws3JFHSkkX8OXINgIZnRBrojdSgXxmlvyMivsGTZCmUNkr
j+iTJ4dRDbEZqmjMkF4Uux9W70zaNYhibI1H9Lx/ozbrYZQCTNKNMCsoo9PaJEVINl09sWcgBAEu
LdS5JTVqFS7tH6MglkVqVY0yDJid/z+/IDnGE60dtAeF94ziro55tHWSIBV1nqN5JsB0JCoHE2Um
bq5aTOrWZ5O3Ot6hMc+2sa3GqRGBuATuIm+aQSmgj96cnvPx7bLe71omFaOIsgR8GZGtF8i13rRx
hV1My1NJGmdA8+BlCbvGQgPVLEDaNNl8D7827lsnzZLnBOXjlTyS5WZUnwfDuSxiPxe5kcFeXqvM
Z7AUAOWosklliw4oQs/zUb6lyJbKAiJLmgLlpXt3H/KaoWIGBAAeAOj5bDLitROqTlwxvFp6ancj
5oHevkT9KeeFQLva8CGITbUaabQCJwSHNCivbXQaq996FRYlxyfuSoH/FfFPtjSVUXGlIeYKJk60
aJvHUZeduG7tKnXlxOec1m78uBHEKPeS9eKsg3AGmWPjBse1+qoDpNm/5pNxPb0qd8m96MZOdbP0
XFyx/TWqiiqLum5YFmOkDFlNYn1GwVjuswOQSTCQvt4kohUOIk/v902G/iGLfstG8QWMwpJ+EIER
9ZDcpkd0aji9jamPBZkRMHTw7sCuA9uIY45v1ddGJh3uGdiWrsr6u1W+TpmnEwyIqsATWN2ong9G
5HQjjLPY26PEm9TjfQFzrtZcpCJG/lPUWpBVboPST3zDEZ7yYAGltODyGAN3Lctmxcz9KwWDTH1u
RIESR05V5HaUtphlWA8cfd0NRf4tx0QHyeeDlAaLrIqA2YXa1e/iI8a0UL15HEMKldtiXpVzD3dN
8kYcEw6rWjoJaCnMw1nLbF3N7Jg3b3bxFmBBjLlcQbDa9Zh0DQaTvDSVDHK78aHPRhegoBzrv9+F
slkNVZrNLYiIJIAOFGUi9XuOaMrL0LWrO2VpC9fRo+FRxAujtfNbxQNRls/rY7yoIlgpE/xMKBCn
dTpieLRP3AzIE4bVAPGLd9d5YhizkknZlFu6KBwFUHYSkNIr0o2p/k/3C4thDIohgK+h6tFQm1B2
Eo+Az1X9rdpgXkJMrIJdnGNSeKtiLIpZdosep5pwNOBWjXWx4+JHOfOSaTx1Z6xGlBhdn8V4usjW
dS41toAWNs4F3nc4/2+JsXGMoQAATw8IUiDr6mcS5Nei16OzNEYrRnS0DkjqgnEQzZ6535x4qBqc
m8aOxepNYgoDQVBsxKK3AjrJsoyn2cjAnjRwTmsHIRR5ko+b9iXQMitwUOstwLU9Sh+DJsEn8GWC
DfCg2ovikNRB3dlNXeNx+ilwOuv+wdkZAFwQUU5R2cp3U2jJ3BdgYUnAm3zTAqcn8XV3Ic4E05/7
3Ofa/pF+yGOONJ0ik4i9QZNCk+dLKJCZtxlGw3V3dppAP8Wu6aEyy3M5+8r6t1g2EgOcppKQGG3l
snay5NSR84anrNT4fnnX6B8iGPNPuq5NBWs2juPLhLopmBvARDW+KUDXFrhoufv6+SGMfszGOlut
KLeKDlREJR3RSfOkIM+k942b8WY0eRvHuAEAPWjLAljtkMiGEuSC0jyZ2VjzXPW+yfpYD2PvLbmp
80EDSnrv4tGEIfSDHMRPwl9zSF/xy1G9lgKZl7bjCWWsfxNLhTyD8CIc6/MAZ11k33Or5OjFfrvO
Ri8Y6181hQGKZLRzCqU9hTRDkcEBZM/SEbOuP7Xrzm2CCszMHYrrul+ga483aEbt/SXNZPyBlQLF
2dSxzrSJ3LG6wRMCcWXvKMUz/o9js3nCGLcwCwaoT0uRwr7TrHzngDvw53DOXEo+n1xPjzlMWfIX
5vguC+YdJmNYjKSJxDKlQ2Fj4UnmIyhmnUHjtSVRdb+wlex4RdsCg3cQCMaYDrKjOsX3Am+D8ltk
t5iDFdzi+fKi9mscH8rzJcUaaUorVVEcyBkZzsk6j1e5OSEgy4R4vUvWXuw8vW10vxKrorb7NVK+
L03TXokkmlTOFl+2BRobfmLIPSNgZgByA7hhFMuu5l+Xl8sTQHd/Y9Wy2hSaPAGLyYB+4KQz36ZE
5O0oTwZjacRsRFYNmfNwtvCAxRAHoAoTt7fJ5Apn1UfW9Z6Xb9ivhPx9iprIGBojm3QjEsBwI9/R
lBdt8CrfxFfUOkGKQtl8mlMHy8ebKeQ4d40NPIeurWJZr2mFbESnMEVl7E+qS2tkQsBbJb1g/3w1
NJGxMnI0jnkeNcJ7ByvFA07BFySfeJ788j1Hc9BnHSFZDLxosCEHReRZ5G4gfqMeL6shTwRrStKW
mEqtx5gIyRwDsDXdfdw+XpbBOxs2wuyJkGUync5QD8ktLRcBPM2tPXSqOonHm9PmaSAbY7YJOIz7
mJLtBWjVwfQJKvrWvQBfY9gaurtW1E+WY9M+FD95ofR+ku9D+993YnOrV6GMSiDvY8AGgG3TYX3u
T+KtdIgfYTWx1ulY/OQ1lV0OjzS29GiUZmrqKdJFY4x3+KCC8gFc1Jo0/ugT9XD5JDna8l4l2ywv
LhNJaCjBbd+YjkkAQV9T0ofo7rIYjt163+WNGC0yrVGbRTWw0sKWQeuiEZ7r5q2EiVQ6oZ1EkB8X
ofp9fgGqH0rqwBB3UgHVABBaH1PMff3RwMlGORirUTTrUg4FzHGVP1f5AZy4nc55f399cmiWibyh
YSFVrlrsLLClJXWhZHoWrtF61OM7bfxWmIttmV4OvuWWl3b6uoufxTEOZl7KpMPIKqqyKMjGfiXY
g35/WRd2Kq9UBthvNQkIzcBA/2wE2zhVkk4CMZT0gIydfBARi0xn8B97FTBJPcCnBLzC3v6yPkQy
ByWo4xiTDjzkM7jD7bIfers25/t44fVQ8gQxBl6QY7PsiVUGC3jmo9c4f5p4+Fo7Pa50/wwNnTmq
JoGD4/P+5bEwiKCpgEPGjKyV0ulmN3WAaaKFYEM6DycezNs/nNjfEtnAUajlebGGHu3Pml1emaHh
E4QdudMWlKJsuEIUcOJGj/tb+SGUeZJK0gocIlHLwqSyhRhUO4UHclpMfTja3fimvtABhZT7Nv1q
qT5tLsuHlOTriKHnMQ7mJuiit2jh5Cyopn0OND7/PhMlzqmixHouSoEO3Zcin/QoM0s/rPpWyluf
c9NkjjDmNsupYBZrlsRA4xTDGN0V/bGnYL8O5T/joRbwdo6e58bGr6KlVF3dZYEILHThOc45lpD3
+4zZsGI91csixWKi7/nw2uq83aJb/+VoFHB/GqisIT/NGImxMDqBCDC1S7hiznU9Ct7wapwpQFWO
QgIwtDnHs6vhG4GMsdAnkAs0KRpvzBzp4XfMG+k4nsqfoP4bNZv8UEA3SJ7I5FwWvC8XqHmQLZsK
W48q9cTorUZQAtIdUeNzzPGlVB8uy5Dp9fy6mx9CmOPC2FS5lr0mBeMLZbVWrqYDcMjw8Oyc9Vg+
G09Iwb8Vbn4zfk887dXi3LN9m6UYJrDRdFTdWO5kAMPWaqEslGC9vhoaNBdJxwi51zkU7qxwPqCo
fri85F0FBUOupSEbqX3p7RZVVYvnFP2ZknUGIKaTDFzIt10V3YhgVJRgYIvIeZ+ErY/REB+1Lle9
lYPOpbDk1i2vkMFbEaOgAgLfJha7IZjlt2z4VvKijX1XtlkP48rMfpjr3rC6QDiWV4qv4ITqo/gw
uLSfAk+kP1KKD3lsJ3eiaoUZZ9ISCKf3Fiy/eLKuaXudEnaBfDRu0+fLOrF71eCkQa2ny7Tf87NR
JKTvprzoYbRqyiMilYUDkjrNjavy5bKknTcZPMtGFHPhsgn43WaJybosyO8Bah2A+sVZ/zXJe/gj
Y78Rxiiiluq6XE/GEKxW+hyTNlzUiJeu+vom/7wgRvtmPUb7eIuW+N6lCYAcvcfWdfkzeU4BIlnZ
zRUWdzQCYH++EQsG80+s5GaJjG7OhQHdHzskWIXqSCYB1BAQtf66fGwcBWFbYTpBihSzVoagTp4i
JSxlzOar7mUZO1ncTzvJYqut2mrOKkbVQ3IlWbbxQsfJItf8LXxLgxUNbr1Hm7i7I0WLOq1P/Iw/
b5U0UNnEBlZk4hlTLVaQStVhlX/0wrOOl9nlZVJ9+OJxNA0DFJaimTqbXIlrdZ5Ew8jCMrvSRLfW
OkSnV5PxRNTSXfq3y9L2bddGHKMf6AGQ8IzpCoCuLU7yGiOt6VuehuEsABwAXWEChAtH5K5P/RDJ
pl0EVa9BuRGjqy7U/PqGZv6yH7ovos2Il4TYPzFTxZsTjwmLndQvillRraQUg6G6tfSDUXlT/18n
BaCVummYiEEkGWMGn5WiUwgmrPQCje/ijEksDKsanJBu139tJDBPiEXP1h50ZmOgTM/icrD6n5wD
2fXHGwGMXhOBqIJsdjOGX8vKpoj+YEwIQHQepugtQE6KB6/BWxH9oM1FIk1TR7kBEo/qbXHqR/09
KSp9nx0tFA50upjH5US9xpdLtVkh/aCNQFO38IYwwQDZASOsV9769CZLVy/WOWAs++5rI4jxlHWb
SyUKdHj7AwUYiEhVRZkgRtt4agLr26raKw+JfT9E3IhkPGbVDgoSsm0couu9Qe878nuZXz+v9wSl
z+iF1rV4GSOuTMZx6rOi1FZhgHjrLL3QJBVGGNzG7UCyIV6JNh9Mjv7gpQNkvKiuCCoxVgB3ZhJe
ffq1XL9V+tECNW6f8+iUdo2GIYPXyBQRBGuMdi5SJJiDNZdhhLZ9GRBIplvoLceb7WrkRgijkQ2y
IlXXCHmoSN+kYXLqJnOVOffrXODctt2t20hiVHKR0gjOGd3g8aS7fQ9u+uw5mq/08rxGHNO+e683
ohhVtIZmNpMSzkSLDlN/7kBrxzFVu97R0DBAg3YJ01QZW2iUc7rGJpSddkqf15fljY5b0ApggWZI
R3Sjmy7I0SXIq3nsO8qNZMZISqk693kKI1l5i4NHi5shLysHoFTFmMV/gCK3v5cfK2W0MF+T3oxW
EVDTD8JDdBgwUwJq0CazO5c+LMQj6sa8l9L+vd4sktFKkuCdXSpWgXudPdaPtNOH8mARAsxB0aVd
ZryOvX3t/Fgmo51JtMxTN+R5aJbRucjFIM+Mu3hMwqYY7abgIaFwV8ioaF5rkWQMMwmHFh11FLkj
CgDhjSKgEq4eZWHnsZhxRTLG0kD2qpG1mM4eSr7uSMfqCTCmMJaS09oYz/vJeyDy9pQxlmmE7lkw
SOVhhhx7n052j/n37NbEcyMVeA3k+3qK8IrO+xpfOrnNqoUVs0bMEoyr3YLHQhScy5eeI4FtHKqU
UYpA0okynTLVul22BigD20V6vSxm1+wj6EY0ZyCp9N4jtokRCCFSuUy44CYe1uq3biqd7r8HfUWw
uJHBRNuGYiprYSAvS4L4mIf5YfJBSsXN4eynrT7kvI+tbdaSrNoElibIkW56l3ZJkIDcovr8vTkL
juFYQKiho6f5C7nv72o+mAtnL9+/byM/bWTZSshSglEPNT/k2dM7sNP0p9qb0J5OvouYN+H22Oyb
6M2qGROd06I04L0xxPw2AC1xOACVy/J6jHIZbyJI4XiTcLuKuZHHmGgBaHdrXa/o+ldlG2x30/rw
P6nkO5fmZhuFSkTDR41oUhtPyupLYKTldgvxjooxwFOn0QfMCohJs7Yn+WGeCnuI/7e7xWJ29osJ
JuYYO6WlV03v94u7cOvr9HS/hIg0Ewz+SxN9lIxlX61a7tMUnEu0w6MPFFBoNS+Du3qFG/v/PeIH
LjKSYYZIp39EFqtcTsdMM6YJCxpPkjxjxuiprH3d/HlZAXYt+UYMczhzOiU9WVY90Iqbsblp52/T
fG2BgNkaHy9Lopbn6+59LIjZPbkFB62kkDSYlfsYufpUOmnWQ98H0TrbmdXao8qR+P4yviSS8YuS
tOhWtXQJjGEfkPc8gHGQXX6/yu493ewi4w+bZOrMalbjkIigUdR+asP95c3bt7cbCYxdjzEpaE1T
bQVJcDIP0WLX6JLOfDz9bMPrfAVYYPljdUuR2KXJNtw/q5F9fADrI+uoWfWkIQjy55bYSmtdZ7Lh
1woywjl6TWIgZy3JoRGk35aQ2kuiF/ak8B5OVEcuHCgLaQ4ipl5VezEO+xIqKo93czxdL1rhKrys
JudEWWyDTl2sqtXXNGgHofayNCl9YIDzSiG7pnGzqYx9l+dxnc1CB4v19GCMt335ZjaHy5rDWwj9
+8bCT2mE8VJBNAMQaNttYiO/zomeeItgTEgF5naw2fRWUMyDXWc3S/m68AhLd/rnP5lDk7EeY5RV
Q5GivRW4L4mDBmJkusEm/XN8SG6U6+zb8qK9xU7miaLNC6/3lc6CIQYZOAIoxuln4pxXakPz6+Kb
ML+Vi9vg/oGS7vJB7Vli1OA0lOIwDAHW6M8HFedxQwwADAQFsZPol5gM6GeKnSVenH7kpBR3UAU0
8BB8CGO0QgeS92rUA0g8HwqwPfVBFsyu5OZeDtiGPLDC6KhjFs4Ear/z30+ufJbN6ku6ZvpatwBj
L09tD9h0MLiVvCT3nlJuF8joS0OiyEq7pQxrJBzB1BimhWmD34qTj9gVI4uKLIPoDpjFzFqiQs+0
srNiQM6eAdiWgnQoerysF/tntZHBLEWr9LqV8zQJtAdzcRo0sxI3843Yjv+aY7t5aa4wHuPmD+RJ
BhPHdJR5GJhf0YlwYAqYm0QFBTrjfYpsY0IEM60qMAsWwZAGzfJE+tsJs3Xloa1yh0S3Qw0KL+6w
wF6wtRHKPjAUNcM0Exgg/4+0L2uO3Faa/UWM4E7ilWuzW0trGY2kF4Y1C/d956+/Cfm7FgXRjXPm
OMJ+6QiVARYKhaqszKPxoEN7dgK4XLDL30VoFU7pR98vb/IOBvvTGtn3RLUOULkBquu9ibY6uj2f
+qPovRenOT6zM3X32RYTUCJhakcV2O5g9FZQFuZX6dlA1z12Qm90hVfKKpx5vS0Ci1c7nHXytpWJ
MpgjbGsD3A048DmszgfVUvwmoNb4VVwaRdjrevsNmShjkGldBgWllzoGmgFyrJ2WWJwF7UVnDFwC
vEBJUgAA/Bw2gfxqaiIAuxM99RjfRcGF4p/a7/mJ3EXnv/vVIZeWZXdlkGvBO16DohzLjVopelXG
PdylCyN7ahsLzGCchdEv8WXzNiaYheVSupqmBE4w+sJdHVoONJ3l/LdyWuTwCHV2I9nGHJPCluVQ
R3IxlUG0WF0+2IJ2LAqF5367VjRJVtHlB6SRnS6Y07YBv0e1wP36QAbTxZtgWO1J8oeryhEtzObg
Kf3CY1vf/Vq6pGmANODl9oUSMjKjjjSUWl586kqnVHiAE54B5kQPfR6rWQXSJV1ZTpMkQhI3aYM/
cYjNKpiji/SzWTMlBKjFyUdrddIfqRf90jKrByOwXR6nw9xzvtfu59qYpOveRH41w+xxOoCGsdcP
GM63ZLG1lp5zv/A2j7lDFaJC9DDB1wnzX+V8tYocQBxvEcz9OYeqrKdzCP2C4lRQpaBOc5Tw/vLX
+WoEIsGgvYVPa7IkEman5FwzSSFEAKMPx0Z7M4TDwrsS33VAP0cE2AChBRgWgbwzWYxzFEkjsLld
eVTE2J7EwlrHu45yfIvI6g0vU+/m8IUg30nGn3H+Db1pMIZcm+N1pDythZ2OPzXV6sKf2eiJ7ez1
YXMAI4gTV26ioqGSW6AYtSYQayqOoNs6ObeoV8ueKB9H8anGzknjw9QFYcm7EHc3b7MwZvMmsB4K
XbrooNeWwW9VOtkdRiVwNVWBcBSt2B1OvK7AzsACNlNTiG4irdf195r6xrXDRZrnNtYw53TbP2c3
EmguQDHqSzdT5EzQ62j9jjuIu7dOhD5DAbcFuFlZWFUxkEZSWjTKoD0qK+cW9HwpJ7PfKVEiR9MU
/R2bCaoQpn81YbF5GQ+GP9minf6c/MKnRGyjG1rDQ8Jlmt5d0sYcE/lktLsFoWxQplLcVnpLgXLK
JN4dT/8I6/iKBj0vSQJE7IsgT6wKhakvbXYkbQjWLKHP7DidCrsr1XuwvAzWpP6KSeaAhcWWwKdh
JrWtRyMPaPU1UOkisPGASeqYMZBZlzHbNR06sJIeWke/y+6TmxGU5QI6g7nmoQgIpSfecNfe7urg
/FXF9+cnO1VD1qXOi2gqjlqXuiirRGKLdjRve7+mUDqS+w8rzMXSVeKcq8NQHMPMUq/bxII4gVv4
Q2r53Yv5IHvxCY5zz8PGfX3wfjbLnHpNz4ZFV2VQ3CvFnaBdF+R+Br1xnh9yXp1l5w0FShvV0A0T
txkKLuwSQ0XoKqUyDoqVXmVP6VlxsskdT7OlnjVX8uOb+NDa/S/1kNwKP3mzubuHkqBorJn4F4hX
5pSQVDXrnMwt8C8imBreG8qZXS6Wfkul0iOuDu6O44AhV9EMg+hAGShM8phMFYoyIakOI47E3Ksv
aVvZVcer6e50HvVPdpisMSXSqJqYUjqmil0Gotv5I5o+fn1In0BpAB1XjHWHPP4t3uKYWmhpol0n
VXkJvMHgZkXiQ4vXBaDCvnyl7xz37dpYWe61I0neUuFvs4isQv7ZTrx77+vDGoSZkmQSyUQOgvf1
5/TK0DJJaXolPpbgZwWMvT5GCi7wQ7ZIjpE+RcSf9MfLi9rbOwNoTXgjoUx6zKFLYjMTK9LGiNdK
bIV9p12rPaiFQRTNSet2ogreRaYJsnIdWG+2gTHroQEypwp0qibKFHU0PeWR+CNBP95aVd4Vsbss
Az1VWVEwA6YyBwx4mipZhzQKhhpwDSH0RVW3hfKvP9g8ICYhz60g/LOFkGRMGm2EbGIQRydRvzJK
X1M4u7aD78Jz8sMGW/foh7JNUfsDYvdhXm9oqBDc0R6FM3Ri/gPY097GYW5ORVQ0gEUizFmSk16u
VzVH2MWlZl4Z5oMyvPz3u/ZhAjQon70c0y6kHQw6tK8bL+gEen1XC5Yc/UmUlTDwJZsYAsTLmD2w
4WxmU1SS4ijdTm54pBWVsnJGW7diqBqkv/Asu7yynQYTouvGIpNsoSrdxpmCK2w5gvT5iDvTG656
n19J2Q20W0uMg8/iqA9Fnyaof1c3gkV1+nRMEpu3s9uDsKw78CZ6dx0DBRXAFCRFg+bA569GVtkY
QeiO3tmUgvpetjHf7rQVZ9KAuheT2eFDfVhh7o9ikfUcWAKcKPU3iT0Zc2uTLOE5k9t9hoLOoxFx
ovpO9Q3fTDWIqBi6JIvsK6pshDppR8hMUbi8BMXD6I7cGzfmVfNj1YDwQmqOc0YetceYWBPPZfYu
la11Jv5K0izIMoIV2rp4tWvEMZf7y07Js0A/7OZhk1X6KlVjBppAjEu1tVO1PEr8/Y/2sYPMg3pV
5dEc8iY5ZqvmqmDcLybim/V4o4rLapWL5ptgFK1inpzrbmzcbh7jk1GeZXgBSCherpqTNdqzulQg
0BMgA6H5oarfJ/MMVtMOxDxDe5TX8VvURJxLeydr/eQ+jMcaq0J6oQvbIBKiO7muXjs9cvO1sCRF
sGnj/PLX5Jlj4vM6q+ZKGrBKVOWN2dygbGwJw/Vk3qIswzG1f+L/+azs9OrSVUldErhmmITWCm3O
sbQzHtSKZ4SJmCkmwTWKsDxmcZ1a9ToG0zo+DfnEWcxe9rFxFXY+ddb6PhWSDjG5PpPKkSAEo6vf
Bh4fxu5ydAmcWjoQhhqLzZcEFFAKUMUcSeqBZTQU73NeDW73PCNFBMe+CgpMjYkYopK1cjghYws1
S1HQnZtCzl7tEEfoEpExqKBJJqrZbFLY50nZzRhAOGDSXLbSwdePQOh7ia0stvg8tlZ0RcvOhTO9
Gc5l/95pvMA27Sxhxl3B1c1kB6u6FENC+c0pfQnV0sHU4+FvRnPd5diSv942MgjmUFHUFNR+VGYr
wxVSFysBiSpI2H6DlszPAFaLgWAEJ1PmTRVnbTtn95M56jybSDxPEyk0DfxyRaZboim7RTHaVSV4
QxNgVoDzFWngYa7ST9aYqCx2RVOPAsbd9dz0wrWUHHksUdYbz3IEvTojPpTpwDO605dHJR+UC1Tx
SxHRBP28RhV0Egu0NmheAtYrSL5n95RsB0gvOVhuyet61D3A/1SneuPme/RzfVkxZgWpSJAIYCjz
OYWiMck85SBIuP2bZFoqrPSte9EtCcqpmCrBf/zLLrT7SRWoPyF7UDVNo79vPumCHtRSClJ0nIXK
ro3hgHExr1yE0zI253USOeb20j40Sj7sMdsriGunlUTHCxGZypXpGx4FhRdIACeAtCUX0582T3Jg
15E2NpkrhwAXX0xKBYrCdbZX6b4T7qEQYw1ov8ovJPr5P+0oK76bz7OR4XEY+lHbQtwU1GKJZFWL
tMYHLV+He6Vep8ntpzitOeFg131AlG/iMYd/WFbEvATF1rCa6DuUlR0JslXykMt7dR+8rdAxx/FQ
vkJHVn1ulyXFlbr+0I+yq5wwZn1afXKHBtgrCXjICmnn1pNFqM1LOBCmrLNdCGMl6NRnBFNIx/oq
P2t4Acm9QyIrQwlY8LVvmTOdII4h31/+iPsLNcG7AgiEhvDKBJ9JQxVIUaCdEgeDS2cXIrd/Aybc
ojRU9a+Y09Lh2mPOYbooeExKPeVGwXzXaNHifexJN4Nig87YA1ctZ8ZlL/fEY+FjhcxJVIiExEWC
xnDrUHVaKI5gBLuAsGHhkYAXZnbSik/GmCNYjeX/qd6Yog92jb5AafuR88l2L8OPBbEHbxGVOGtr
5BVo7+UBFViDs9QWabzepYGFV4PlrIlVvNa6VidpveDd1RFHHzB7UePloHOK9LsnAM9/jeaxqKTQ
VW8CtFjHZkMqMQrWSLSjIjCAOhAAeYPm9Z/ctxtLTEk5FLVEiLIEpJnCq0YCKU29Jk/tKcM0hAma
GR4v9K4HosUo6Zopo4XOZkpT34kppmkNjB9PrnRVepQ7drWLM2ZK/oDnGrBjjFygRoiCyhc642mE
ekMkYUreVJ+z+GnmPsP3blIJeh6oEaKQhirh5w/VNlUnSTJmVugwNc37Ere6zn4Nk5VcZY+0cpz+
WgBDPlTfOY6/d79tLTOxQ88KwPgXnOT5Vsu8LrcINBwrTOnouFJXzDTWdgw5H8hm0YFhHoXlXv1B
3ppnAokYraIg5pidkf0qB61T+I3Ow0Lbt/CXFOLeM1h5TfRwX+hnJc5/r3KFPd/sOxNa4rZfMgny
sEGH9mMke4l2L0ycm3XvqG9ssFhhTRBWNAWghSaoiaUKsYUhSEszGofzJfdu8K0d5jHZ5TWRJmEw
EZNXr0VPp/HDMy2XUpT3kP0HlLy7N+zWJBNfInmSGrJCwUsBbNI8dn+pLigErwx7xcWzHmni+Y7A
5qx0d0fRNkb3CnmEwvavhKaPljgHRoIckic69ku1w9PWahdMea3u37C/gScltLu/G6v0900wVZRU
CYcO78IRHAGRfgWNk8vr2jUARVOClgQaqyyqt4JgJNAyePzJ1c+MgBJx/oMmIyKmKuJxCfSPyWZE
kVG3KjR2MNZbN16KEk2oSNdiaen6tyrkvYZ2l2Oo6A2AdsyALtrn/QKCQa7mOcK4VewmcmfhZcu5
dHb9YGOB+SJhAoxJljQlSm+hF0fEGZX8JKmyd/m77N81CP0aKg5QG1EYN4emSlzCUhykV6tneOtB
PE/eioYeJjQd3rt8f1Efxphti6tBUOMsJwfwQz9NjYcSvmcU+eHymnhWmK0rwdaYY144Dipys0By
vH6MM16SyLNBf98cGH2e5bVLUM6ufwgP5Ll9iB/Ifflde4X2JNJvu5wt7WV8+d8Wxtykax739ZIv
5iGsf5bkpZkholAEl23se/bHJ2LuzDjrq8nswaixqq4cxpaqvV42sJvRSxuPY65FQ891zIe1OKjw
uPVdIT3zJb9+Ep0CrGK8a5j3pZhrEDyHrdxI0PmFmJM1GsdJ6C2p4wWEveoWMpx/9o1tScWq1PVK
p6KH/Kr7yQFDyD8xPUOXBC5wjvftpb5bW8xtOFfRPPaG2AZZa8lCayXLc7LE1jI+Xf5Uu5nbZk1M
bJjFWK8aKUILuTkU+Q1GgFCNeA2TGtc8r4zLs8WEhmVCJaDEwT2mvXgS5NxukVGQBGQ8CvQP8S66
vDTu92KCRKaJbSUmdXRY3knc54MYVEGEZJTvgbtLM4EFoYylyLWZIxV2fVUVZQkijyj2QxE6F73R
BrUkWVU42VW5cj7brsdv7DEHbFVKKS/mFIMd5kkMn+rxqpHeLm/fbpQAp4VOGUtFIG0/hz+1Utcq
7DAgGZLprkjKNxS1ORnD/s20scF6ebakprzk4aEBSwKV0kjcDMRkBuoMCffVv7tnRNJw36kqYDTM
nmEQXCdJgjeeSs6kD0w9yCXOg3XfBAVjAAgCP2DWM4IWV47NVAhU4co0roTyrPMAtvt7Rj5sMCcW
90ORmhHa1OY3EJDfDL6AS4m8vjPh/PqjIhRedMhTQZsIqARd8eYSJK3Ujv0Q50f9brk3Hkxkq2lp
KSA0vhU9Sr8OrYwg83isT7vhb2OW/r4xq8RGU2E4OzwUSTBqvxv9bPSGNWc/Lvv4HnAUA7kfy2PO
rRYPKK7LnXYwvxVP3V+1l6DUNYa28CS8No/5EdBDoBAV67LZ3Wixscp4Yjyng9K2M/rGwDnGPfjk
XlC8sePmW1JzPHL/Kt7YYu5GQ6zFUU6RM8t38nG+kkDzjmD7QCWsEQgD3nwdzx4LgzJjA/0FAgWg
0YsOxmk9gSL6lF2JHm0d6PeoAlzeyz3YxvYTsvMA0byu+RyvAD3noAIpCkcaFj9J78esd0pgoCvy
OJonMI7bHMMcH2XTagWIxyI0C9qAGp3uJnfw7K8bAHQHkJ/oJxG0MlBCPLeGe9kwzy5zjcryVIVo
vAqHEYM4df89MTG51bZ2U/P6u7tXwIfvsK1E1DUGPEciaGN291mkWHHKO388C0x4GYtJm4qqg7bB
7fo8XsV2BfUR6V6+jR4xx+STwHi8vHm7/ikDxYYOL95CGluqIuDs0M1WEiCurvwQbqm2g+msPh53
NKdPPG5PdO9O2BpkQkw3dPoU4sF/LH6XQX0u3PUQ/dIfuxS1sQnPffGwRgce1nj3lthaZUJMnTZy
hiQfzokB29gRUeMeD1rp5AZItxS39tXFubyzu+sEGl7HlBYQiSziIB4UsyyNOTykYNYvUsnWcuUl
5+HP9hwGukX/WGFu2LCrzdZYxzCoOs+MFWtMecGZtw7mfp2bMi8yE6pQSq+6uVq/qLVmSfr6/L9t
F3OKDSJkC3BZqG3LszOaq6XFaPJ2PSdK8VZD93NzkUpah9b5CD+AGs1NE8uOkJoYfncvL2b3HpXR
KsI8FsYhCSvQuqrdWgnFFGIULDqA1actrTK2xkPoEb9ySkw0veavAp9Zbi8WbuyySWpejH0Vr60Q
xJWl+pInIofMndCZ8DxvIYIQH+pjRhX75vP/tmKWvWBqGnFcRDBgtA65bSFN/Bi/019Jfgd2+jOQ
g1DK4LVddlvI2/UyzjnES2kaACsBo9gGuj18CwWIt5NrnGkbg0M+9O54L9H9iPnxbVmMXdUkcz+t
ePb2eMqj7wm+4gVKOKttHCkV7cypgHDtMS6Lxrsg1mYtBaioz5XVy9Yyv7cUDHc9JsMRuIs/a2ht
N5aeo805yVUlq4uuKQMVIjhgXdTEIM7/AA4MJqN/TglbIVXQrEiEXguD5GnEmH7jl28GsgXJ7a8h
FsiJx7vV7a015uLJFbUi6yjHAONQtYnOSmY7uRtP8ot+tXh09BqjrmpqRxIn5uzG6M0ymbtHK6e0
iZNaAN0/pDLLb2v8cPnw7Qa1jQEmp03lhpBm0BFtkuF66Kqg18lhVAReVKOnicWkbHaQvdIWEVrk
QiVpEEiqMQ9ReqC0BqFCfFivS5tX3OYsip31KpNeBKYe6vECuVYrO5OA6Dc5Z4tngwkfID5o9LQ1
wfafHsrGKbqj2fqXvw0vRBHmYkv1uF3VKUsxED+5Buja10PfA7NA25uRPV7Hs8VFEFCPuvShmJBR
q0uUhnOe0mtAu63+Ss/rVQHZ1sxfzusduQP0uEWhDmrQDhc3zttT+vsmcoRErEZFBgMzwfAKGT0h
n7yGd43vofq2oYPVjyELcEOZIBuH6Zg+FqUz+cA6u3pgfBueE+gtOiALcsbUEiaLqzjKOc+ECSSz
mWaKYhQpUuYyaO7hnDNyZsQtGwJ247UIGURe3YFnkgkhWd6vaMnAUXvgnqcFssW8IMXJHNhZiUYx
IZW89mmApMha6vt5/NF2T4T3WKN7w3omkJAEGB48pMAH89k78s7AlMmwQFso/V43s1Wuh1HyqsRN
Zw6Z8N6WbS0xQTGTCiD6UM4IMGkykkelueccbHpwLyyFzbVqIWn0WerwTXIbAxJgphfP+pVukTs8
7e3IKTgl8N1IslkRm2IlTZboE8GEjnxNcUiFG91JNwVQnoMnQBA8TO0/ymO3JpkAOWujWC5GRIFB
s9PcT8ggH/QzKoWnDmcMciW9FdWObFiX93YvhqBxSvkMUI2CjADjJZqYxkmhCgfSHKTRz8l3vea4
x64jov1HEV0S5kOZh9OAJxuA2SjkteSYl3Yt/xIiYvXqzbBy0pzdxWwsMYtZEjNO9UpHbUm+i5G9
temBJDw0Hm85zC1j1pC3kkZQSNV6/6D0fWvpqfwE0qXJX8blbA5K6V/+RrshmMKq//8OMpfMGCfo
TfeFAMhOchO/hKoFIL9NbpQb4zW8FZ3GQ7MO8Vd7+ROYx9Yyc8UkEoQ05gGLxRJnwYHOu2UOvy8v
by8ebm3Q3zfXWJ+aPUbt8NWkDlRcQ2QNUK3R3yIehdluZWJriH7ZjSHS9cuQtyjDUz1p+lpTz+o7
RzEVP5GCy6vafUxsrTHxdwX2qYkUPQ6UB8qMRUe8dZR7endB22458DqRNMh+iZEbH2GCcFMqU9MO
SH1V8XHJzoX415A5aoir5Y1ID5HAaaBwjhrLQaCUiVFXo14E1XqQB+mQd+YxfONsIWdNGhM5ojQV
gXzPUW/0FA/i6uR7ZY/WlAMlQ6Wyl0N/XT/9LZqtFhYXGE7//IUt1dhwIg/DkBYgHxf96omOUGr3
0/PqUmgO78nEOQMslXtRiko+YDo/qNDij+QBiiulpekgyv+jLHnjl+wgyFIVYF2ckLF2rvCDiqqn
TubrjvyAeomX/4pd3tXGcxUmhohROehSPcVHQw9m7UpZSvBVcJoN792gL99Kkwm6oBKYU1hYaDSu
0pJLKOfS3F8BsVn4rXNFm45vKvfyY/wWesqd/qy4xS19QEGy5NyA5Ix3Cne/4+Z/g3GZeoTamViY
4aGKbSVMraK+E9vrbvrFORm7l9DGDnMJCWEsl6GQ0nGX2Slu3iFrtaWf5XN5IN80/+/JBbE8cCcP
eZaZuyhLgVht1ATINTEqbiV08W8XKFe99fJQ5nYsJZVvdGO3WJdXvBsKNgtmnIhEcRHBhBAI0/dh
xNxv1QaacTPKvhFGULg+SwKvv7PrtxqoI0DgDw5AtrNuiFKLqfrIPEyN7oCp3E6M4kYKQ87tvu8y
H2aYe0JpU0EvjV4I6lazsvww6oI1CbklCD8ub+F7P+rrGfmwxFwRAyQlobYYCYFYzOJTqiVuAknV
U6jrqVeZheJDUit5JSAvR67ZTrJoi50iHRNhnDTLkOP6Lk2I1toSzvOVIKfdEVJb0rWWae1oicBe
9RaYz8HtJBBdEJHhYdrN6qQoIbaog7PNSaduuTb7WTqgU5c44AteTyLpw6A0p+6xXYe5ceR1LXjU
JDtfEqVhIAMlA9NvAEl8vviVzJSjeq3EYFoCDSN8Re7JzcPl3f1qA89C8CohmwWBI0ZBPtuQQ9CR
DTQAJZE3zWCW6Z1MfLxs4+tD67MN5tRDt53oIjBHx6EugtmYzrI62JdN7KQtn20w57sVRqXQliKm
T+7YSc+UMC7zCyTsv5G4eEls8WYieDtHf9+kZVm9RkoeFyoYnSNLa3zZfBN4PJ5fw8fnVTE5ZjtC
KNCoCyFIxbY+THlRuWsa/jZFdThE0Ao41HnZecWqfiuLmMuWuP/dIO2EaEKA9WBW2AB7hMnRAk9x
X4GQVOQa97iQMJ4I5K0tvCyFxZve3nnB0gV/mGQWnI9dOzRrm4L2rwziF0iPoBmuQLmoC1q//BW6
lXvZcfa/4odBJrkOMRmFEXH4Td9BzfhZGQurDH9ftrGTwX9eFRMr19lIszCHEUgImcfCbezil35e
fQrbMTubx5v/L4fhY1FMxMziqtQnU8nQgFiOy3teYdxTwoT8RnHLa5760+U9xFI/n4Rq1Qg4Pds0
MMBl3o83pnZVTc+cPaRB4vMtgD8svSP8QD+lvhfvN8cN0CpJrDpM61CEZHQovdDRH8PDisGu1o+v
eaf7a77w2RzjF6XUiFlY5mhCx9dp0kDiwxezztez3h3Wlhe9dneQJoAoeEkYOGE+mNaCoi2s5gLJ
LYiIH4s7aBhDtk2HWLN4lbviyQh4DPvU577u5z8m2ctFzcVZkFIUp7QJYMm5coXsNtWuU6OzTfWg
jLwIvRtMPpbIIr20ogGVaNoYQZNkxl3VlbWF8cDh7bKbyF8fP/S7fSyLuc+Gqc+UQQVZmurHP6HM
4Q5uHIyO4TU+KrAvzfOIaef0Lr2h5M7amdeT2Kl5fLbP3HXd0g0QusTMo3gna1Z0Q/Ff1TVuiHeJ
edHDjOAdHe8pbV4Ov9NS/myauQIVcWon0orpsUHZDZmPYq+gtB4Pymu/2OXT+GQCUBTe8N6AvA9L
fXtzMKuZmGmUA78kQtaANNlLYbacAMrzVfZWqMs6rImJUkuWOpV6UvvbXHPRAMKkdW2JYNG+7EX7
15Bk4toD4gUJGONFlUwyEGCVGQT02sqi6lCFb9jqrS7bxdXsUkGqhTdusn9LbIwyrtPqNVSM5gY0
qtfjlQ7xzcgl7t8zbvKB2xine/b1/H8skfGWPEKZfYroQcHIQWB4EfjgpHv1EYyqUWVNUK+BXjuk
Cc3Zury5+/7yYZjxlyTtwkntRmhgaSe96Nw25E1G7UfTDwuMuwwaWNEGOUyPxXwrSW86Rn6TlreM
3f2TMacK3gsolbDxjKxihwqgrgaL9ly0Ah4ahYUCqxUqnNmA3RxwY4jxRW3IkbjPmgmkCNSpT+B7
8wDSgA7r5c+y734bO4z7LVWc1UaUxO8XbEKFze3Ok44aKlZ8+Pf+CdtYY9xPzBp0q7pogS5qf7UG
dK6f3nciqCQBDcHsHy887l7oG4OM24EbeTUmAUK9epT+EMDSmYCYzW307Goi5QB2QJnj59wlMm5Y
DHoCba0CLNluciM8I4Zcy+fwgO6MV2F6yeY3AXk+ySQteRclYWnKlIj5GbyIrkx+gekAQ/DBZV/Z
IZTEVbPZTBqwNzFfUWYUtLQIo9+DWHjyWOeuqaWZU0/NYC9ratqSHo+O0qetPQmksCH99RqNXWNP
YwbQ+tziCRFDpSqS52/jOL5Ws5mA/7JePTVdz/Jgxu7l/2Xe1jAZljkZkAHBm/5YKgmdeNHT0SJU
UNa/bGc39nzsDEtgZ8RrJCthVB3BCCt3g6WRUy/yfJkTEt6ToO32F2tpZgOkwhsA7TSfiA8j4LRd
b2kYTtLVQzZ4l1fF2T22SpBOQqaUIwTKNfO6GiE/mpV+KgV96ly2s3s3bHaPiUEJ0ecxDvsk6Mmt
OTyKFcdxdxOJzd9noo4+iGsl9VMThOnDWjW2Xt6u9VGqfgz6bS52nNXsv8M25piYI1aJXMUlnVm/
Lc+QS3tDL+UqGS0oPzv5r9Dm6jjwvI9+x41jyDmRjaVdYuhL6ncYJIO+QmNj3OHQPJsQ7iy88Iar
j0G/yZdEYrNIJuigZj9nZhNDDTFA5e0dNht96wElNI7gArxdOThC3idkQs/UrpMpFLMedHnsR0t+
KvrVnlXiG0bz3Jv1cZB4TyXe1SgzwUPKAerui1BAkxvcA07iFtflgVKK9P5w4HXgON+QnQeoG6Hr
iDBBMTzysqw7ruUNRNI4jYd9IxreSSpcAvRanx0lbCswNoQzmHzI0ey8JXlt/nssPL0jPkwwZ800
x3wUhFYJav2vhLxNPAoP3hLo7xtfz0IAfBQNZFJZFrTz7zR6zGsOP+O/HOCPNTDnyUSGvIq9ER7G
Z/kVDE/uekKektoquk76AUVFXlrOWxRzmIYQSPEaE8GBGbpajCdyfSMJP/8kyH4sijlBHbBX82SS
ELDNe6NMLKAseakPbxnMgcnnYizkjhagHNFODhqwxu58MNzoimggxaGtyPiXxIkM/3JM/1kYe/eO
3ZpHU4vQoD1MUEKRMCdgCd/Gdz6X0OYNHtNP8TXumZTbF5ToMotNXZJQUY0WNRtQhNlir7xpxeCv
UeTK/eQUKqg0Ln+2f1neh0HGNxpJbxR1QqkebNOUBCGCyijJoFdcBZoNJPOf3V4f9hg/iaZmVvKw
BGj0Kn6EyKhn3MvB4FE+2RxyG1xx5P2L5MMe4zRLkY+1FGJDxWNyMEQL6A3RUmo7vaH15vJbiP/w
Cuz7jvqPTRawumb4rinw2sEK9rb6ry4+DTkHcrBflwGi7f8chcWppvpSijIVkJ/umtiOqXgJuhOe
4Yo/6tZa70ZXdvifj7cy5tkYj1mVhWEiBOWsuro0XkFN0y1MjYOS+pcQ+bE65ibp+4yUhjg3KF1K
XmwPfuUDZAkeF8EHN9Q5/nb5FPCWxdwqUwMBxn4qwPFVnEY10JdzxwXc7DoiWEYgrKSCKZudU+uj
ZC0ADskgNROBxt1LAGJWHw1giCxojXnptXh/eVG76fXGILOHZh034twBZxCJGAA61tr1Iv0iGgdm
RrfmS8BSQJ8EPBuUWkw2ftRG3SVEyHFbnmb9ruT9/d3MbPP3mXgRx2Fd9einBET63QpSc1Ix8eH2
EYSeDbmpPBTvcz9LM//y5u2XXIEF1DUFklAKC7PUkWHXptAmCPvQwNKhpA4g83hKrstTeAgfChCr
2LLTXxNn5XEB77/xN7YZqI8UVUMHyCplpVpQbu2sprJjJ35L36fG7Apzvj1v1Hc/oGyMMke7kxsx
mUo88ydbuA3BSw3BivmQh3bzLNwpvym4VHBWTtawf/1srDJOuvaFnhAFk0MimFiBUl8qT7Xa35Qp
Kn+NnJFHfsBdJnPUhzBdupHAYP8c3Tf30kErLP0RtD/rETIotEz0y1Cs8K/L7rQbYDbLpL9v0koR
hMMaGvx4IkaTnfbfxeaZgFnzspH9AsrGCpNY5jLJMW6CjmB6VZx6RwfnLKVSkiHHYToKhOlqsAfS
GSVQj9XXCidT2o0EAIiAFwj0s2BU+rzGulnjVlmn6Ag6f8NtaiS4SdP8urzG3aC2McJ8vj4TEwPn
A03PXgPrAgHDrGILqIbNPJzEzuAOnhobU8w3G02o4o5GiV4WuOGUK+mt/y7dVM+9C1FgYBZDXLc4
ETyA2P7VtzHLfMQEIFOzyWb5Hbw1/swhL/uW2BiuoT1JO41smXNP/ItFcBTjm2kmmLg+f7gilpbe
FAZ8uOc6mO4bxBrDHZx4tShdW8TliaEp15crQ/2wx1wZ5oxWFmSbaDcNQeaIXpI/BP9BM4J2iC/Z
Ya6OMSqkOtGS9IjKxbH0hJvWnSHZ9B9YorHxkiUmycz6xGxlo0Gt4q7KAB23qtf+1FvLDxl0970r
n3ijNvtH/WMP2fd8WAMMqhT4ZgWkBX+DPdM2nM79O4FP7N5d3cSPn8Tcnt8hmrzixf5Z/+cTvqOr
NvEsGaVmmIHWCtJmstRMdsL6+fJB51lgriNVLNQYkgXxUdUKG/wBScNlDuB8NTZgZWUspmEbl8jI
JC8pLOUkuI3Tu925/Q+GZDlez07xx3W56jjXCMc+BUD3h78V0Xhv/f3EBS1GHGao2qksg3NHOjB2
qMMaRE/lY2MA0Vpg6EvxjXvtZraJ33cWHVKSQ5vnlPt5y8Y0EzHbYl1Qqu8j0AgIgwVJdVCeU8BU
7WpglL3RT/wHyW56uDHJxC40CiANV8jRMTZyrw1R2xKtNbuuIOKOvDDsONnufr6yscfErsaI+7DF
nNuxJ0DOoYlbe1Tgrhhs7Shhnj90Lx+D3fsOLOCgfTEV1WRfDdNa9fUI8OyxkO5alAijQ6b+5o6K
8qwwV3coSVWiDDGGllIzqEnTWCmZv4/DYKsTj+OVOsGXWAnsl6rJ8FH5PUHbhI6hmopMFdARTMa/
zPEg13erzBlZ4plgnEJsJ6iHEnQyev2trgS7WW60iAc92ff2zUJYVwgT6f+RdmU7kuJK9IuQ2MGv
QJJA1r5Xv6Be2fedr7/HNZouysVN3+6rkealpYyyCYfDESfOiTQN+Y5+CYQvFU/PbnuvewXr1HLd
QXt18VrNPu8OXKPMnVa16dhkJuL+ZC+TUz5QqpzkWFwAmVrYVDAvcnjQf95uMpdb3yxDV7Sj4Ifa
AFWOb4Af21rmnF/YvgdCgBNqUxKEk5h1aaVQ6srcQw978efCracfonBt8MYA948vfv1fM8xaQDQE
mklwPPr5Iid2l0S2lJU3WSz6KBEdxbl3tXl8iTB53glNABmSb3MqP5xf6n/5hv/+ETqLbCsjtAn1
Eow1lG6rfrik3FE9Vcl5sdQTv0e9GyJ/rxkKnTiQmwNXCE1bQaAH4tR9sKi3xoSMcjBsXbpSlS9S
wnkFvHXtPp/v99UxF7c+xbM6tiQNgPqfv4u24iqeROjjDpOyeIZcFhfxlXqv3FJmGdEFEuAvaLGR
uW9WzISzqBP7ZuwhZjfUdmsGjeCKBaf+tp+AbWzQ/GWzq2PYTSNo7fARF9x0Ep5X3TE6LK/m9U3o
L6+zPf/CPLAX2vP18A26sud9aDc72linZ3ZjHbOLJqlUJBOK+VVdgxqFzfMGdrOVjQEmhJpijcpp
BE2ZqrxpQSAtz99DctNHX0h6qY6ap8W8kh8Nl5/8BoLj4BcHVBfVpI9LUhJNS9MBN6tQWuGlGhCq
lnKEeBXAs8YlMtnCf5ORcswrg8eWuv/W2xhnnLYo42kU6Y3xTy+OoqRUzV5KWwe/GqTjHeO1xcm8
7Hirpq54btWMq3ZD3bdpZHR+SazaVw+VbfraVUZXK1FOotT6cxEyHA4duHzsNOj3NCYEmlUhNcso
Lv7SXQyxZzQnkVd53PXOdxMsDf4kD7o5TEDVVuF9r3jryOmg7V4Wm99nXKUH3Uyq9HCVdq5A9/WU
9a847lYUPp4/BLx1MF4h5bU2lWi++Gt1nZZXceSf/33eOpiPH9bJ0NUKKgzqEjpZvdhFfFxyAjYQ
TmOWtxD675tw0U+oN6wdJlfFwXTmMiDkr8Ajm0/CBKRRMiY91VYM7qCyJc4WeJUO8TRY0fCrH79i
RMtKIk6Wx1sUE6IKUoxxlSWrbwhfUqBT04Jzle0mPps1MQleVEKKUOsxRdpAzKQd5oMBBS9t4IVa
nhcwqc8E2NIqLNXgr+NRGJ+q5VbtbS3ODv+fszHnXpjCvCS9jCaw9CBmV7WkWF35kir3583sV5Pe
d42VVBgxPbaMYCry1WPk9Re0RRv/0q3QUsB0ODzzHG//2vgdzgwmFgxFS+RCgmsLemhN48EIg0id
bEn0+DPTHIdghTBKY0TvQcfIkUQua+AmaUZD7IFYSWVBOq67oKy2/HrZftZqQPIVEhXggWUTxlVf
8HyRMb9Cu2HA8B5Dx7ANsH6iF+bwoDC7i9wYYza0yXuxRO8y8fWmtc3IH6WHsv3BcZLdr7YxwkTW
tQNgDiqZoKccrBnJ4UtsI17gvs8tqKx/HyOro5RlLnnlNqB3M5uNaSboVpI8LV0GuanuoC82Rd5U
X1IHmcZFdYyOnTMeWkxI2OIpvzSv/i7R2FhnIrGujkopQyvDNx/LyjK+gxDKjq8h5os3o3arBOkp
u9b/qmixMUo/+Sb8l6M0GLgvoRaL9QpW6YQ3cFuwdxSu4PDmdvYLUBtrTFyO9GapBy2SfOHUPcFb
L+VDcjBvag8zZRfkNvZSlJ8awAofOE61+9DZGGbi9aTGehzqVYnyk/JSdVZHYWqHYrLrZ/EmgWTt
eoAQT2XnqtV5PIWv3dtoY5yJ4pI8j3W0oK/UVBhcN9dfxphzbnHeyWQi+GgIS6tEMarMAMUm5qld
PKH8c2lEpIfv62AneEiJxk3X4fhnxS+xd6G3x3lZ7HfgNhaYADMIiaYuKgg8oDMVSK5qi4/NY+wO
KSUzgEoLmhwBcQreEM3+i21jl4k5eher1RTlMor0y0FFFE1AG4KHt26Zr+qN7EMgEVIMhupQ8V+0
PWub4590YZ9y/c0fwESecGyhPVcj6KmLHXkKhMRUOq5kUQhl5IAdkWOP/t45e0ysCY0umXWjjhFr
eifBAUCMNa6iC0l1jWPjoufKHTnbzWVMYBygWwgSHZ0xmSsipE1aLfaXIJmdPj70vuTpvgkA8T2k
Lhq7v2ruM5df5Ng9GxvDTIgzpdac5npV/LDCaFSi21Gq3CpxceDs6e433NhhgpukNhpJoaqHnhJc
F7lN6NLWHG2TDZzvx1sSE86ytdTMrACiLkMenWelXaCNW/EeoDwrTNzSBKI1PRkTXIezYyQWZtog
F6rfZPYCrujMXTMoN/Mu4d1gudlFNpIJ0yxHAl4Ls3ZI0i9RxqnOcH6fzUHzlsyRSG+CsvO15buS
/DzvBrs3jYmjDBFC6KKxbAjlKId90U+Cr2HgUJFvgEmxe1B5tICK9Otx4SHldz8SUWUVHR2iySxn
PgowVR43cAWJXOfRhTI9iqHz50uSkGCiY6SomM1monKd6c0MFYIyGEVokjhGPRQ36TCV6WHJh+g2
SsbqRpYWzQEwBqH6vPHdDBdlHyjmSkAsgaPtY4aSRmJLjEhUQOM6HSjcm8IQE9CVV2555AkM7wUp
SDoCXSmJuoQZnY/GJh25UBpi7mDBe66XbsI188UxyAoeWHnvs20NMQF/VmJ9Fvuw8M3FL9ov1XDs
DU4phGeCCbhiK1arOauDPwkXM7TOyPRIxL94aG+XQf+GTfqYN6UKqeEyDkikWnU4WfXMuRp5q2Ci
amWIozDJADPG6g8ok4KVwxQ5G7UXEraLYKLpIg9N3+aQxUra/jEaQCqUyD/OezHPrxgnrpNorPpl
zjGlE1ni6BWShZaazBs32T8skqqB0wDgNEll7QhR2k0RnrzycYLaHZjM6USnWFn0+QliEc7H2e1X
bEMDc15MqVClQl61NzCmShVXU8uAIpxkh1Z9mzgaeq08m/RosLnL1ib9943PLRgMAosjnixgO355
43zNLHIIvfgrffWmP3ngpb1vhxl5NGMMiL2i2frRXhcPK1IlOfFXsM30wm1JTo1ILJ1wwuyep2/t
MDef2oC1SVDzJBjKq0Xy8yqIl8fzbrhbgdnYYLEhQpPVlVmaIVhLaHoNRQQ7AanVP+DZyCV/cbKo
krqB2gSm7XUmPGRAYJrh0GNUp6isooAmSfp6fkW7m7axwIQHOSs1CKt2sW+AAz4VZjuKCoDUeVFo
39E3dpgYYU5VjBS90/zcvOwzNMGT9BCSu2X4opuNo0cHIQLThfQwR+BmAWAxU79GYnE8v9jd440O
qCa/adNDA/yjK4JOHy+FDGGEjjmA/e9NjQdi3355EBxubWD3oG2sMXublaraK3FP50lrP32VLFoL
WY9JYg0O1QoZeO+wfffcWGR2uS+LJuySlvi9ax5pbaAOnRAhTDvS/o74XI8Hzo7u+s/GInO49awK
CyGHhs0CVmdgNqLCosq8md0exMWdD289yJ/cGLYbU0zgIWVIQIBkhL2by5m0elnlgXwJ6tz4QQ9o
ZlPZimHVhxKkVrfSV9Hj867tehB06w1kcRrUqVjlaNBXKxAmURJcEMUVRfE2Dt3cyF4gvsp7puxf
rO/GmM+5Jk1cjWBrCKIIExWlVWsjJzukn4e9C7bLYT5fK+bZOOYDqCrj6Rhp5CJqxADkcjfiUl6u
5GUgPSek7WiWGeImHzWZTzf3bVz0M9gxlwGOStJIbhxQcIjQ7U2GwySZfQLxVbNyxy7W75J5woC5
SdIjdFRQ1vsL993+MUxAyIseOiKduPp5B/4i3PentbAgiSy+apfdG/XI4omGxUuT907N1iwTGWp1
ripzxGTQGn6TVmJH/eVcRn9xH26NMN6z1PMQN4VcBGFk68VXYX0puZiZvTf71gbjP6sJ5qI0FSLc
h7MruQQwfnAS+nXAZyDYPwy/3zEmc72vutbOQBXiLkzuFPFW4KL7aK71+Sz8NsCOFgnh2sgTpIZw
tIfcouNogi365nXsyVYc8NBnb9W+c+aYV6EkNvG0ohkQrKR9zhpyyLMkmAwwv0jZrRp2bpZIR3ME
Fk7hIYI47keYrHOVzAj6lRXxdUW1zEpqLQOT73Paf+UcL843Y5nyhbaoobLXzj44MNENUA/dMXbq
0/JCoEQUHyKXJ62xdy9s/JHVzxUBkSmHQhn8RjwaRRIYc3cooG++ood0fm3U3c59PiZyANKXFcra
016cGYB090CL/rLHnR3hbSETKsRpWsm60mE0SDy2D8ld6cSuiVtdR0kV9X5IbnMiNI0L51bGxI21
qAZj6NsyiBA4MNMsol9aKT8G8Z5MJmcX92+DzYOLOdWascxTLstpUM6K0y4nIYKiemZaenIUEjuV
vk5CYPY3GCLnWd49BO+WWWbhVCnbeZVE8Gs7xvWY2yoGOqojgLx35Ev5VTq0R8J97+1+zI1N5syL
ZTiJegRIbVf8KuJHQf1/FyXj227edhjh7haxmEDFBxYkSPv9UgFSjt1FsQwDj0oS1EHilJe8yYpd
l9msi3lSTiCAS6oOZK0YsLjTQqutDzEYPyPtR8mDTO5nYBtbdI83SxQzMY2EBNq+dHZEtjEqcm2C
eu1NUfOedynsO4lBFF2UDV1lZ4YxRpzKWZ0BiNqP4rWpLOalNsnTVUVmHuHJrinKjw/5QE2B5P3H
dZmF2RCU/0Bf3/ix/kUqTqrMice7n2ljgvlMkpGJjUHzSaL09qj4SO4mMJJ0yWFQV44r8pbDfKYw
J2Ij6KCrM1NzgGpgeaE2/a9C5/ZF9l5ZkHX5vW/0D9n4g1HlKwHwSsALJLujbYMeZFhUdg6DWNBs
4D09dm+YjTkmHo/tODWQTUexqxYWn4zNciigC2/Pwvw6zObD+Vtm90W3XR0TjItJzNZZArSkdZZD
5qGT75TP9UEAESUdGsy+ceztRqjN8piEbhyFVapkgKDFgPbRyJX5o3MrVIspudhgDYHCG8nkbShz
AwxlP+CM4SnQlSdhuJ+N17DzpJn30uGYYfsWSZFEmdKRwm80V86/R8lVGD6mC281+25vyqoCAVuU
Gujg1MYb5Tzri1xeY2R1waS4bfXUTx7nG+16vCLpBiEo6Isa840ELZ/llkRRkOe2CLrQ6DQ8UoIT
kjv51Zuu8DPH4u7mbSwy36hOElEbEk3xkVVd177iLD+TYPZacKpgevcCIliUc4wr8cgxy4IdhyrN
AMY1B7SVR4cO4VPwaH8SX/tgDsLr0CoP+SVJHM5qaaT9lAC9r5bt12D2SoYc0Nr6smFTDpHUwZyD
Yim3spsjZ+U9BvfP+MYeE/mbqIzalEIIBe9Nfu4EQoyDeE1l00QvvvyrvsbGHHMLVLkZSQp02vxo
MCyxOXXC6OS82fL9a3pjhYn/UL0WQwHzpCh+/UNo21YO5UaENuOl8IMnVribjW+sMZfAVJEGojfa
4I/o5KWVeKzV2jUigFS6+TCOkpXNkp0SHpeS/Dlc6hCE1DFCpKPZZapMeFbVAb29Vinx/p0AfKAk
1qYDQgVaWLwEgYotfhdumwfaaptTq7zoMepNnD9nIPr4VzABoewrRejn0PAEyFX1xYsMrjRF40A2
d8AlH60wQWCKFgF1/JFgbL97Um3jlLv9t/g5fSq/hlbl1D+7E2+2m7O9bI4+TWFKNAljhFP+XEbx
TdPoHODPjp9+WJXGpOSd0OczCZckqFqgxClJSwvgAZRvABLnj098jmgfrTFHXc7D0OihsxOEoG8f
uv6iRo0PFAjzRaRlNieOfb4nPhpjDnqirnNYNKgyTQGEJnGdn3pPO0xufLcAiCNw9Rg/332wB6IK
6ONCyUBTmcWJQmjMizISz4gOoVhbZXJplHecRdEf+RicqREdamPQajfIGxRpc8FqSjktGekyzGCS
+9YvMcqAl41mzQeKLeKhKXaqNB/NMe4hhrkYgY2L+GOKGuxYincJMe0khLK4OlnGDEKYqs3stcDn
jIvb84vd39D3tTIbOsoZ2O9WEPogoI3Z17xarLXibSjNSD5vKKTbQMeho5jOBOoqRuMJEgopyl7/
jFyux8ZPQenJYznfPczquyEmRq9dnUd6uaSB3uXW2sIj/xwUQD/WuwV6+ja+kUaZkKRLlgYroF8V
xvzVwlYyTst+9whvjDAhfx1zfVaLCkxsQCeZz+jmNBg247NHUc86912YoD5MGtjYsJ6gvIi84Ri7
o/V9tZcL2eMxyfI+DBPY6zHPyFxgVqKuL3vVjxbOju2MAH34LuyZnfJRJk0uUEEsBzQIYBwqwTd4
R4mwgFwHQK/zcJZK6/zp+ZwTfLTKHN1VVtdWoffVSK6L9LtS2KF+0cm6JZSHPuxtfXTPG9xJ5GAR
b3cDYB/EKFbOzzSzdNBRg/QEL7qi8LzsUkXSox1jr3CAaHI49nY/3MYeEx+aEm0UQRlylFfNo+JI
XniTSzbeojY4ZC3xW/6o/fn75uMSmTtlEsRhrQfIM6f1bTt/1zR3qA/nl7Ub9TaroqvenGJzqNYl
LkEePpEbHc/5YbUa8nrexk4/+uM6mGAEzvmx1mckbjMkvzq7vKe4f3JQ0MsDU40XOVHPccedUudH
k0x06rKxLUFAPXn1AIxqFggHMAg8DRdgl3f/vG710RYTpIqkldpkXYBnlo7pjIZz74UZ53bieR8T
oEqhMtpemk1vJCTQxiaYtfx4/jPtm9AN0VRNVYFy5EdX6Iuq7KBVAXDeioSlSk/pSDje9l8O7W8b
n4IThL7mNdZozzwfwJpCM4rEnr6D9lW4xTnyeMXSN8DLp8iOYWEVg/rgv2LbL+WQZNVq6KYHlR0t
t6dmTa+JoBM/lIdasQZdSNtTqurtVWO0qnma+zi6E+Mx90xZh9xkFcUyhMfUiKDrNi5uWS0KMP/p
pL4oQ1mBBUmYMIm8iP1wheRinNxyMkzRF/S6IIc0a3sgV9JwuG5WEpY3ZTdWj0OnLI9rVRTcoEiD
ELtaLFIygObUFdNg3H6diwnYMCkBTXl7IR+ayxYtwuSCsjyKXs8t6+9F/a05xvM1c9VJPMWmp1zL
geJOx9Kd8JI+jSfTGcHeAqYfjKD0xx5YuGveTbp704GrDSJepgK+bTaZUta8U41kynwM36zfxxjs
J7RuQXPUEl2o8AAqcac88qgY90Imik0GdhfjvSKrtWeIRVmBUa0M0vyiVhI7XK5yrPr8Ydx9AEpI
sETgeGQsktna1lSmuRHn0B+C9qW+oIiL4haToh6wHq2jAeEfOTw2nP0d3RhlokwzrZqU1it9YUuu
gMGT7K52R68+rLZ0yPE5Kfs87zvSlXzyWcq6Z6iKYUC9hok7+hJpE+KOp3QxxiXWF0OC7LaYeWqI
hkqqcWLQbpjbBATmUh0GQxqlUCj9PtZso3oaxGfOp9s7hJCW+x1ymAWlg1LpciuDqvNoHqm2inSF
2QwIhtOhOt6jac8bRR18V5BjBlsZ+2of9Do2QoBzvaq+kePUWoX7TOW82/dtAACEAIYgKjFusZK6
6Moui6GO68nF/Qp2KB5p/q4JAzwqKjI6/J9x94xU0VCL4M3I4/i6iaFBIANEe8/5Mrtp/sYKsxBN
DTXSGj0GlY/zRQnPBkYSXg0FDKfj5eHUj1i3Fje2mOs0SfU2S3Ul9NXLYbFGmItu1VdMkJjX+Z3u
RdcZz+84e8i6ggDRiKaQxtgvfgFeY4Pd/JK0diZY7WFy8EZzUCgXrJoLeufsKlvVqSNwH7Z5lALV
n7t68tQPF6shechVhzDQjBno4etUyGy18M5/z73IsdliVss1TWu1VAqSBhm4tQCytVbtaJaKLbU/
0sk/b2tnHBBZHhpfuojcSNJZNGrRjDNVAIkCo7fVo/ai0KvGIdC9ka9RsCaXoLE5LJ50wyu37r6B
N4aZp5VuJEqxmlXu153gEKjoERksTVFnibxEnWeJeeLM5bKUbYyW5VDddPlxWGZLgG658XB+K3f9
dLMgJgKjStYJYp9CS0VZ3VZKMDuWHVqZ1xTlrYYJw9OikyYuFDrJKPxEI/G5W6Wr3lTswUg5KA7e
iui/b15RzWjKWphFoZ9LQMwD/hIPF+WfA4k+OiCT2y2RvBidpqaB0ULD4hWDVJHCOVD7L7XNp2HC
cIsktSf0NqEdUIUO9aaO+GreC4AQNfftT9Br2+edgXuumJhMVmVopUFOQD+12PHN9NRdDcfUQWw+
qdfLS4epNPV5eebdm7tL3eaujLO32SBDDw2DrplF+12xLXmxK9gU3KCDKmXxePjyPX/cGmTc3mgF
0kv9GOJhUVrm+Gou93L1wp1d3MtvtmYYt8+rGI8DCU8Aff6ydjcZD+m4+7TeGmCcvVrLpmtLiMXM
171D1b/6Z6MDMZ/qtsfFsDjusXe5SJvskLGWIhOfBqEJvR5CXBQ0VJ4qnw6I8Gcvd9sTW1vMCRv0
eE3FHDV8Or1F0S5UYwytXgzw8xndd90BCRvo8KiIrcj4nyx3U6mKIRrLhq/mniE9DvNJ0jmNpL0r
UhYlvOYVEzK5BrN97QTynERBci2uGJcn4YtQS46m1BdRNz1qLRcTtbeqrT1mC/vC7Mx1AQO5fJRc
xYFOFjIQwIttypAFenDQNWo30k3+ct5N9peJJ74GIiC0BpkgYs5QNZuLwvTa2c3FHy0EjcXwclaD
UeGp8Oy+zAB7/G2LSexMPUvxzkbhu3UNyapMe3yhtfzYhd565obQznqgAwe8CYe9t/bG7KfsroJk
abLgSxbrl668UMagKa+6+TYBu9McP6sCZ0t3AyQmzUx0XMBmJb/Fgc2lNuUzyp1SVQRLYFLa2Tvz
YcCcN5hYy0N8KO0lshoeH9juEdwaZU7FtKgqunWA4Khg3ZS84pEON5RPNLcqj1zc1F6sxMLok0PE
QCqLYK3yIl+0tQl9QlCNbxVrnnkS0tTz2GfA1gRzANNCMeTR1OOgIdVJD8OHScGwNZnv48m4nssp
saROOZw/DbshemuUPYVrvaiZCbHLHCT9IHQLndaw0qfpQvfIK68hvn8gNrvIJA1CNEJZqVpCzNW1
KFQokG8I/fbUOOoLMK1W5HbfTE7WwPtwzHmPBzx15qJFwgUApDaMz3VNOLPXu7VKFJUMSBwgI4IC
+MekTsAY71opaeg1YKvBsrz5WwReF/Ab0mlBV3jgfDTq2p895d0esyaUGA0ItDdIscxHvXkShssu
fE4bpy4yWzcflclTi9keii9JWXK2czd8bpbKhLQJ3IpzlkmZbyTxyVSlR8h+nrKyudWSzFGM9vb8
UjnmWHiYmJnS0mkomGszEnLDKquneQlU4VLnSmbT43VmU1laJSnO8qpb0AegXRsURI9KapsPib3a
CqQb28bKbeHEA3Xvhur37WT5lRa1XVOQOJSBKIck6NS2scsVsGC1Er6jAKY7KdzXXpT6uanVp/N7
u38yTAlwNQ3qHCqDiSNLHKtkaExPa8ObJZv8pM9bXlK276rvRpgnaavkQxNGaxJET/1bgDH96mVw
Fgc1QodXb92/iJCz/rsk5k5Yukor1xyl0G6BtI9uuykIlvpg+v76KkMrifcykGki/tln3u0xiXoy
aFpYZwO28A30TN9A/bfky/CYuoVdnzoXyoiBWCC0JU5ohz/X16K3eBHuv8Tw97+CfujN9RuK1TA2
rRkF4WxlV1Rcy3TaGHlU/z/IGfG8hrmldFJpYWWAT1ZOn4lQWXL3fN4t98/h+2qYG4mo4VhofaN7
CgJ2PMeWmJqWxuOG2z14MoozmkzxYSITQnW1Ah2ChJtIbHpHK3tw0sTir1ovj4JSeprUOsgH/Zjw
KGp2t29jl4mf4VTNhpZNGFTUTqryXK9/zm6im+hw/LuwN+TMxhmaxFB7mURFoGdWODrJVwChEcxM
f3hdxSMdJm+PuW38OP/RdvsBW7PMORdzUeiNtNW9KRCuiZW/tvfxfXuK/Pwpv9Ls9RIib3zmNq5Z
5sAXJjHESsJqy+/hl+RKtSWLQlHD5GhcDdBejmwIFpMbFPw46+V8x7eUYLPNkmBUOmpTqb/ENsRW
7Sqgc66m073MGFKz84AfbfZNgnpFkkUAjNkZVwMqYiRR8QwUYtFDqnhpcBm+d1NQ+d0Ek8iQdBgr
Y8KpkAYr1EcrT93F/BnXP7ToV1X4nD2kJ/lT9NxYY86gNpRt1jc4C2tud4XT++BZcPLnsbari8Up
nOWbcijQCMn/JocB7BQ7aYAN5Q09uvl2fdXEjaEbua8I8ssgdRezIsWWAEpaXYwho2t+O7/Q/Q/3
bo8JmWKlyYlO5hy+ArSrOblJxyNn3g2amyUxQTOM2nIFZDLyk8Lrs3u9s7XpeH4V+1kuOkfoHoGt
GE3Nj9eMXISJnK7a7OcXEZ3oOEVHUARYkt3bsscfLOXaY9xjMOJGHmRDQF8zuWrfyCdTTCnGk7O4
siN6LU+uftcfqfaVJhIDrJOMQZ0U6tAIReRrgjvOkx0tL+X0WFSry9nJXUOqTOFIBvaS5SdPdHOS
O2HN/QHkDrIzO+Wr4lElDimI7/In+Xvjmy6qtw7HLo2Gnw7cxi4TLUku1jKI0THfLDQYGlDCzDJC
chLKNHTNETKZUVVMjpF28TEW1q/tquNUSstiZX8HW0a3+vceMKnTVJtrH4lZCHzHYs8OZWqLDro/
grSwRgO0gJQfLz3cPSQbk/Scbs69oQjZEEt5AbYajJhcN+NPtePdC/ufVtNBgqACLMW2/MslrnJQ
T6IxYg9B90u2gT6/HoE4Ly6O+VfIFTh8gO9+KQRzLbgVAIsBn9XHheVpO8+9BqxoD1+i9CfFsT39
w3ZJHPLA8aL9bXy3xhwTA3hXGRxqgt8F+m31lN8QN4fkyRhot0MCVVKqwsjDG/BsMmmTMJWlGOWz
7tXKT9I8G+sXmSdXuJsRvm8iWzXrFlmNSx0tLTNeD2ld2oKxPAmgCUnSKlDL8mWoRoitry//33ay
PVGBCEqhLaoAPKQFjoXVKQ5pbJXPIJDOaQ2BNlQwwPw88HKYfVf9/R3ZnigZI6001C4OjOahVic3
m09LcRlVMyfs7H47TQMChoCkH5JbH71TX6dh7XWMQSxA3yyZAyimRXiMJ7tfb2OEOdvy2GlzKJY5
qoFUayg7rgG69QEvhPDM0LVuQohctf3SqGgF9VDDGYa7WUL6Zz5E5bUS3cpA2iQ5Z/f2X3ebldHP
uDFJtHRu8lalSJsVoEg0UaCzZVok+B9UvegufbogqAavTjDKizzzo616GWJxSDCrI5yMARzFhpsd
kp/mwxisQfRDvlhOPO5cnkXm3WAaaaLrlEAWl5ETN9Wx7gtOurefSGxWxVx7TSjMXRW2greATMRw
V2+0Rls7UjIvio3i9Sl3z9XGHOPvZGzbset7kJ6u4FxTSpDbO5IqHMPxByd00F8697no5m5cIwKq
uRUWCAtJ99p1leCuSQ7CQfrSDIgaNH/mYSTfUqBzFln/N1qixGDa8gTJEqlQpy09iz8nYJc6K3V7
D/N/L8OD1Fnjzz+X28bD1oQ+oQ4Qn04U5gqo4n4u+njNvbTB62oavVhSXv9mQ99tsCWxJelUCRgz
YNNdNcCYWuSVbnaMLlrTpkOG9ZFXu9mLjZgVxcA6/kMuyLjmYC7qophK4VexEIzTDBZ8BDA14lWo
9+1ggF2FejLQnsydPddCFvXjlAajK+SQ4oVyy6N4rf7oFBSoFqfFTDYmGpPD+f2kv8p6Cx4Lqqij
ykKJJz/6Z2yKi9hmkPJSM0xT6Y014uWaLOhoQA84b75rauKft7gXnykmjCLqFM14K9htTkQd66BN
isF4MLpmAJUh0H8Y/0Og5JlhFlYrqam1dQxOmuIHgWbzXKLUJkVOqzw3WeoMojMmnOfXW+z9tJkg
8NRAGmqo6NN+3MxumeQ0zesCgi2LLbxMBwPisZRAfgwmiO8slLvMTq7peH1+VB7O7+tuionuxm/r
jKO2LZJdUQBvQI5qOMDY4U1h67GV/ip8+hYzufwB9AfPLZeJonIUDckcKbmf+sPX7jiD9Uf4YoLR
q8UiGw4Eb9dRN6tjvifefasgDxivzyE6LB/66rmYD6Yo2DPGR4WK8yl3D6MBc2gWGTLUIT5+yXE1
DSk3IaqQt6s/KdFlJHTWRCLO6eOZYV8FgJZmTRaa/poJh1RAk7uQ3KHKXY5r7E2qoTX5ezlMbFnb
RhMx2KC/FcENN79uPeMoHeLbv5me2Bqip3JzuEkDdKs+A3IUhYdVtgk5EZ4m064jvK+FrZ5qyjJL
U4U4mUudu6BpbYK2P1fFC5O0Bx0kOL30en77dkPJxiJzrJtiJJO0IGKlfojeeXZM/A7SsDzo9G7r
dbN5bwd8s3mqpBfFEkHHPr0Q7nGi0KoIf6BLL91C6xqHSnjVr3hzwhwPZIukFUCXDWCC4LYFzVR7
13QnQ+R4316ypYDYWAPeWAJ9KhMminZVmkhZkPcPyx1y2ptFCQ+REttxJnNiIM8UEySiUGp08Eu9
8Q+kMrHRZu0ESGmbPGLq3TbWdlF0XzffqoE0YCnVcG75tq6sfLBrKJNTVVPlsgG5w0EGPpd3uHaz
5K1RuvyNUWFKEl00p9Q37pUXSrNGR6/yX3QgRD1FrvA3H84EUyOg6CCLZKkiQQ4z1N0yABujdG6/
TLaYY3g9rCownxm89Id+mk+XycYYs6FpGRto1eFtn+RWk1v0AiuOY2Thja3crrbuprcY+OE9sPe/
48Yss6VEB42h2oWhb1w3VzGKWsf6pHzpQIJTOOIpRYv+xIMAy7tnbmOTifpS2OtCVo8F+PgsHVMF
za/Zxde0Gnv0pZNgS3f5iX7T4tp0pcC41AIRYm85N7PdPS2bv4O5FcpIVqMKI6yBnh8lCP9217J2
13G79nQ5574scycoAuiMIFteBJTn0PBWrz31J+XKaqBqQyeZFF+ZLC4DCmeTTead3KMDOpsh/ClG
mQ94+a+JlwMCCNlhXEu6g2GmoLXDA3BP5y+LXbtEN3ViUqAjWyvqFoUUUYzZvow89/Cn9Ju8cgDK
u/fRxgST6DVmUUMMVI5QSKF4oH9Fm7n3Eb3X2A8HtgD0sUww5oDT+2O4CSN1KfQQ1aeV6LkVg4Aq
xLWLOk5kGZN6JRoFOjGDJfVTQJrucm7GL+f3cm+hmJlCKg2YCpIXZqFtoqZFB0Y9JJh0odlxcFWX
X1PZc1CVdpoMJM9UJOzjOtMhTNHyFURvFoI+f2kxZK+kV8CVz8Ld+QXtBbmtJSbaCJlqzO1sZL4G
SW9jtdIs+wv321pgYkter2oK7o8oMEFphInHUHam4ef5VfD2i4kbeUi0DP1PDE/LkBibREtV71by
9B/SrqM5bpzb/iJWkWDeMnSTHZRlyd6wLHnEnDN//Tvw1OemYE5jnmfhlap8G+BNuOGcQN+bEicE
beZE6/MwzgOgogCsIwKyPR+w8rWG8e4YLgTTEwAdQQfiu7bDcLfDrbxumfFKLus+JE3oJ1GHj86q
c517QNC1kjDifKzN6LOWwmSWyUhmNDzASWl8A1wSugLLC3jlneIjuqGeMbBHnnvahOVYi2Rsak7G
MUmLCWs2dYeAWqiB3ShRc2yApWT1UvWjAp2Mozf5ZHUl6H9aOft+XX04RmAw+eAslcbYYA7ukE+3
IZDZzcG7LmAzT1qfkXFcYzXKRiNAQUu3d1UUSBPsAhRHeU/JxYIbXp60Wf9dy2McCIjDFQzpQ0mx
TQpmGq1+S1XyVRiEh1ZenDRMbLXEmxiIJwJYSnpF5U2UbHvqXx6MBVucy1GtZaUwMLRpqFbwE1VV
fBxRSLLSHbfCuFXTXB+X8TGNmgZ9JsBfAkIclQYZaSgmUmtnsZUd6gw3PNgtnsIw/mZSggQBCoMc
YfljCCVLGb5wFIbj0ViEZHQdg6rPisBTvgEpWwPfqUWJFKNd9aIu1vxex1bzHbPvO/1r/sKRzTkd
i3uH+DYaWqbDIL9MjooFUwBRhH7yndZs4ADuKV0zRyTnA5qM2wmFKcvUXFD82Tbu8xt9V+5Tu3JV
ut8NeB6HpzFbieZKYdi1fb1Fh73rIkop62WqJ3bnLgJeyt31Y22W39ZiGMcCLNxSESroSeZPp59b
H67kZZ0FbFo3eJL2Adi+5C8Ub0/2SWhVAsedc2IGO4De942aYSM2OkzKu5H6smxYA29zkSeDcTVA
cBomuVlqyi+rTHYZ/AswoM0trvVFMmnKnGhtC8T8DO5ERMcCGHCYQuis6jY8UFKXkWbP34bSDnSL
NwDBOx/jW8YFMzKpAldK9+KEv1LlQSMy5zttp5W/vCXL61TkSmQEYZgeIuOsle85sOZyDBdNb0sc
7dtktEzZua6aPANgspgCHQQyS0AkaqXhXAeAvQ6Xm36Wv/UKd8fqunGDN/FzNjsFWas3Baqyw25w
RJdWkQRMvaHKDnq9cMfbZNlOKChnlYztEsVkN/41TOOY3QJ0+RbFWSB6ecjlbwV0zC3AAlvzEAAi
d7QLszlU49v1a/2JYvLbC2Ulm7EGoY0q0HpWORqvFESwtUGkcR4cAnwFwTULB2iXiEnNPsct3HOX
wjc990o6YybZEnW6vgiBv9wWfn/TnlXdivfm2bzP7yg9e3uceKq7nQ+vZDL2oQKwIlbKOTtIt9OO
tvdA5/SIF+BdASh6QNvOXqtbvARn0yhXQpkAbIaytORAPPHl6r7PERvlj1jkfctNvV0JYWwkLfIK
PJR4uVDIUsWWveYttoE/YoMIBRwhEa/gtC1PAeoZlkJkwgZBU+3r2SgHjCL8hNkMwaED3zYA/Lix
w9tptAhP4maWJl0kks+W2eop3tCFTimQKKZ/5mCy6kDZ5ASf98U2m0G0CWWoukw9HXOblRHM09z0
OYDDgn1k9+fwnrpuc6954hvPErb145cw9rGESc0kmBpJ8Ej00mdvEbCPjd11U6cq9rulX0QwKYtR
JylMbcwPYAVyRHW/1E6d/BB6wUq712R0r0vbjBCX22MLD7kkDcnUY6dlPtBRFc1v3NZv9jxcv+1A
u5LDZCxFK5IFLE7pQfmmqZZ0qz1XJ7gxazkWx1ByJB2AZD/fLKHF89u8C6XObVVL7vJEAUhikR7S
OADOyCGrgbpsWoleWUt6FxD/+o3+g+O6fEDGVachWUioq3SvLLrD6D5S3fyQ7usR7Y2/nXSPTI2X
XFOTuqY2jIsm8gSE+klNDhOQ1IFRGu1Md75tXEqvVO15ycvmrPvK6tj52zCYtJH0DThPnqOn6bTs
ZjdC/I2c2Jbvm9GhpLrBDW9nj2d+jHsWR7lDwxLUapn6VppuXzxnPHAO7udj/IkYFHEsGIjySgow
3sJ/i2yAZ5jOeKdZdO6iOBfPvALkZtZ0sQ72ZaQ1cVdpQR8dDDVHI4BgVicZlo8gm76Xid5ybH5z
cGb18diA0BqTLgKj0qT4Vx9CTNm40LoPdsJzZtji6+zQxXGMA2uufscbMtlOJX5ZB/tCyhVBjLME
EbYb1K9B2pyHeuGcj6MlLKNMNWbmoIm94FEiyKYMvXHZJZnK8dM8KYxbMWug3HZ1iAawcTOQxIoS
WHrPcSY0ybli1Sb9ESvflaYJacE9iwpSLnkjEVyxhwbGd6n6HiWcVyVP803GhVSzCJ6tsKVL8FoD
YkvhLdds5Wuwo1uH6l/DX2JnIce1rvtLnkIweR5FzG5aFX2pSjBto23t0eAVjbYToIvOMW6jKYbM
0GqwRgdnYx979T7fGyftVgIEZrfP9jwuep5mMB4kqgAm0JldAnplMKovL7LxJeU+fq77e4yJfdaM
xUgGqZxhR81uQU8t2y0lWqSAS70jXgasGM5X4vgMkIt/llclWTf0ekVfysHePLYP9Q1db8r3sd0d
qo9lxpx8Y48vGFGIRZ7w62ZgsKATSbAUYyTC75fubOsO+UZ52DJEuGCnnzF0BLJsSN/zqjnXVRMg
7p/PrHTpgoUDJC1C8bVqHuR5f131t8u3v/w+sNA+CyCCLAZlD79PzrIE2Ntqlz/3I+riimwv7rBP
HVRv/kQm8MpUoEcqIAFnXAqKf3FpjlCcYdf5mZM8Gg55yiwJUHkV1owtgTPOtH3IlUDGrUhiXub6
Av7i9It5G6O7ZTjLPbb6HQX85qbDq6Fup5oEDwGgVaNaqjFfre7C1ByoptYf8YN2D77Jyq6fEXAs
jHrrTksQxukyan8UuZe7afor2cwH7WaTVI2Jwlzl4J8vOZNg5381Xucubt1byjF2TP6m8aZ/A9YF
YNWx5SER5obnfJ6VWoEaDcXXUrwNk/egmd1E8gPz60j8ZjwQ9IG9H7HgXFemTQMBB7IIoktRMtiN
cXVK9basOtObSGRF86nO/qQvuhLAfMu5MGQ1XMQIyHedDz6dvQq8HpE/kMQ7CPPdtGwAjN+EwacF
w8sUQ7I/52cFFBvBY/oku1hS4gTbTYGKpMq6imkhMMt/tnzF6DUzSTPd0xZfVzDaNf24/mnoN/8t
c1gJYPz1Mk2LaQBJHa2Eu055bhbMI/QPvU7+KLiuBNFAtUpR1KUxiTmhzSZ4vQvMYjfaKX58Uiz6
nOuPpXf9XJuvOQWlDCxL64bKljSlpdaygixoIqD8o4KdV9yr+j3651aTvYjln53OUERTBY4kdkY+
ny7EsA6REwqHGPv1F0oHDJa9rxjVmSLb3Gfe7P3R7BOmKQwFnM4ABmJnywOpzxQ10GOf3GsHBato
0a0OuL7uCxb34S95F7qpiRdxrCaSMlD1NB3SQ9h2aDs/y/Lu+hfbTh1UFUOZ+G60RvP5DsuunGIl
yjq//FBmkGZmO8FVz4Joi6Ccswc3sOCOn+vHeBed+YnSZu6wks4kf0Ibt1UvAoBIekyeCLp41S1m
19AB/qpY4ZNko/t0xJQyFIkXaTerYCvJTB44jGKlZKEZA4kIROCUdeyg7zv0nQBk71y/4824cxHF
7sp0bS1U44zneJWehKWzMCYcVi9/IgPjwLpCMF9tMInDmISdKaAtc0hAzF49CMouGv4AsRV4179E
MNbW54ukkw7YNWoYFtYcyLOl1eJeyWr7+lm2lf4iiFFJCZQqpTQ0ptcrx0T7Vmq8tW6eAEbren3q
k3gAZGvWqZYh7uTy4/oJNr+4RhBBZMAKKOwSRdIBmhTA/ppfZo7ceVVwTALO9NV25raSwSiw1HbL
2NW54NHCMbpj3nRU/PcOFUL6xlh4iKybd3YRxxZX1WppE2kYEeYxbZPrJ6N9vX5n27XilQQmKDbK
0M+GoMaHwnim2Xa5z+3lfjZvCbjr4j+cH1jJY2JjXA7xVBg6iIPc8ou8yxEbSWErWFSnwdEcLZVT
L9hOflcSmYSJ9EURZGqf+mlmzS7lmMrPTWTlZ82J/fipfSJWcd++ZfbEMV3ex6N/X6UBJekMs02w
k5Fm0Wue9jc5pmevfz6OyrMOqNQUpa7QXT8oyuDJdb/vjcFNhca5LoZ3EsYJ1SUF30801Gyr1Kq6
CN09zkH+wbAw5ItwKBqGzOihEQ8J+qNIYqhhSU7sDp7pVu7f1WHjhscetxkCtYs4Rg2R27Z4ByLE
j7n410LelWW4r2LDVfAyGoJpf/3+tj/TRRqjgkGfD62o4TPNyqsJlu8JpPS8WhVPBqNtUpflkyqk
yG4ju2hcRfzS1pxwt10OW90a/Q0rjc5zc1D0JcM4nk3bdJLV11Zud1bzha4oUGZq3eHRtVDd+i1r
X8lkdK8oy6DX9AXNrL50laRxctk8dBjJw9ItRwmp8/5dlCliTQEAm0Cp+nw8XeqNolBzDa3O0QoW
sJnIOz19lUwsbU1+ExN0SP4soPxPJmGLVm1hZHPWyumhdpcd+oKAMh8Ti1L+gVDliCE93oN825Yv
AhlDm9JqbIN2Sg9zgbmHwisMTkjZHsXRLhIY24qXNBq6DAMPYLzLLLGxNDBKRDbNcaO3eZfdGI+S
Lbs6fbda/wJljFrTP39GwtaoZCkgZpZLHQjcAP4KcCXlDi9+d3Apa1Ky5430/4NVXM7LWF49anWP
7kGOF3l2R8/Z70s7ctQHxaIEsAZGupw/6hnoRMHkBQhCfiONC0ytF+UQSGrmeBQwk92ZX667rE01
McDebOIljgVRxuzSLK6mRQclRyJ8y9G9qkFHfF3CduqxEsFknHhhFioIHBLUTyUkAvVeg+IDPCby
yNF44IE2b0eYlTgm/5zzRBMkGSeq3Wk3nPQdcp4jgBL3soumPz/T2b5BjYgqAcgySCQ+e5Omqgql
H8CwnJwI6GYpDavhz18r17BkW/HCR16msynQlLG0CBRiVWfLmI0GeCg57/CcSwR3FhdH40nY7nGu
RDBaMUvDDMpQcPAA8RH8T6HbnxMnPbdfKTNN4qWPJsBhMF3ncFRlM7it5DKqEpN5TvWogpf8gEsh
GQhNYiA6TwDqBeGrbGdeWgC/LHy7Lpd3o4zKiMLYqUWMavfSmlYcpVZS3VyXsO08VidjYk5VgZOD
6LnpSbfBfZADXYTuyJjP/Wv2vbkpUdnLnnmVNvqzf3OQv2T+3ijR20LKE/SX5KoCeu18JNOCXSvB
TeVvXddZkSpxbJ0nkQk6fTSSqgYVst+K+wA7wyUCQGqF+YOkveRKzHnKbnuW1QHZCERyYZQTofdV
rAykXkXA/132PqVdHm8FPyufOV/xuqL81haRqrlRy7DOUKAaHJRK9wtWuTDScCpuiBW5gMrmWMRm
qrI6If1Bq0yMSD14qkoTy9fFUctijNhZrfJYiH6b3y+x35GQd6dbURUZLFh7NbwqUPD4LDHJtbTA
aKGImqklvYpubUc79YE8Nh/oHezDHc9fb12pCmACmWiArFZ/uvPVCVPsflRm2uLN0bzpXWCNyRPn
o1FnxZrBWgJzhyYqv608gnSk26l4GdJHhzHa5kNwkvbyIfGi++gvKbF41cXNQLSWy2TRSxmIUy1g
+qZ5HYC5KnnxuQtBO0ITlNlT/fH+/39QwNPrqkRrpyqQHj5/ukLROzNoKsEHu8texuuwK1NLjSqU
eqJjYIq7nIyWliKhz0dL6bPFjhTQyzQJqM1KW9RLuwS8PcclUJfN3P6nH8W4dLmQgJMcohzUSB0o
vvZVNlvGAjTIed8iA75+BTxhjCPPtLys674JD3Rrd4waS64elZDs6rjcTaLKkbZhnJ+Oxvh0oGF1
KTR38sXDgFXWdD8d6ASZ8QexYy2H3YZfsLk7TfGk+oKX+d0pPkpHPbeKN9HXbiMvcQvNNh54nmdL
fTE1ieo/wCZ0cN8yjiAvVVPNTMxEKN8oii+lFQNrhPlME6nZi/bhy/VvtxH7P8mjjmnlCPokL4DU
k0Z+Ut1rWIIvkWIknFINoT/6N21cHYrxBXWq6cmoYaqkcigVRoBdQFveVbv0uTkS37yZjpoj70cn
tAfFIic6a/sHBetP52TcQoWnIOjSlfQgkcgelbsALH+z6fy3y2RcQTZIS9hgl9wXh97OC0za62BO
zDgGsLUU9eksjHGnqVi3SoJXbY/hLcF05h6Dw6o99oDO1t2oMO/ryhpjbJSHH9cPuJVQfRLNmHpT
Z7GSA/7Jr16pevZ77WuGLUWncYNb2Qbq0lH/wXvFU+24pj2MwSeqKfVm0RNfqd/rwdOk/39rdH0m
FmY9TEPA6yUyVrwyQLuXevthjHrPUQ3OIViAdU2RRjA2lLGfycTqhNcy5PkrjpGxvXFBTEnVhdhf
MR8xsY9EV3HKk2Q3FkWR5cF8be1Xfro0xm/gc0wVSUzMvD0CMN5GTiZak261X2cAD6u28ob1C+7q
6Eai+0koveSVsyoCtJjNPIv8EfNGZbXDcJrVjLu2AZA1ECIyjt/ifTPGZ7QTQSknEcMDsl0XzLIP
VcSbXOe4X5aINBCCBglmga5KAeoQvX6ZwmVfDLyR5K2W6KebY1xGE1TdoItA3ekwvSV45dE45wBL
n5BItzv1W1uCq56CJ4UOtxDBu0XGZYC1CiOYpQhUKiRk5msPNKMCKTuKzzR9Fy3kPqLOc5E8Y2B8
xtBIUajHOK+4Jwc6gRfvQ3/EWxbLolxuSV7QZhtJ8UTUFmMJSBRe8y/DqTzkezDrgGzGqk/aLn80
RM57gWMILKn3sPRgEAKlJVaNZavr3DK5i9TnZvaa9r2rHzhOf+NxslYedmZ/bFPg7PWL5rWzBYur
HzCIB4bV6ZBMDh3C+xfwx5tJ3iVjYDeZ00meekmAM8OdnrDA/RHg6Tf4/fOutHVgEWFOpj8Jh/K2
OPOaFxsPl0+nZZyMqFVdmbWYxx4Ut5Z3w+xn/SlVeCsrHLNgm0tDmJuZMouBB5AbejSMqanAJ6nB
D2F+UMoENbH4wwkcu2DXmZV4Mqp5zCPgqFGwXDpRmZ5VVz9QRgqFozjbN0kR9+iSNlJaxl0DG68I
ZqyjB6lm5cne7HvgXNyO2p6joDxB9NTruDB2QpgbHZJmCtuBwlkBbp3BCk8DttRmh2Lyag8d79mz
VQiBplzOx8TANCn6LKsKWvKwsLtF06EJdHwgVZ7c0om5y75bzdZPAhnVXEwCgFkBo5S0QzR/l4G6
ot7EoB68nXdA+8dInFWLVodntse5YToe9nsOdjkqEwoHs8uVLokB9A9lDY/02YWE/UTwoL4uaTsg
XgTRT736lInUjlkSQ1Df5HsBcDK9gQkWnYvnvm1+FzlMQBzKWTfHSUoP5QeZLf22gQEGTvJWv2M0
I70rd/odjyaCdzQmEC7GILYY0QHaKzjz9FtxuTHJ7vrt8QyBCXtL1wQTSAx0L+iMXZjWj+I0AJBx
ONVLM1jXZW27aN0ggNVURXCfff5SUTYs2jxjemJqVKuc7gEqHgdfogTwp4CnH2Y34EncPt1FIqP+
RR/qYKQG9vaQZaZlghTcCoxJdKp+UqzKKIhz/YTbH+wij1H6JCXAFdewe5uML8QM7Dh6Xrr4Pwph
FL4pJXyaBozOCDe5eqPOnsDrNlFd/t14L+dgdN0w2mXJZeA2a53mKMliReF3wOHZIRgH84I3xM67
NUbN20RUuzKXdH+OfVk8mcHJbJ6vf5ht470ciFHzJp7ESCWp4if9fBKDyBGimjOIydE1dkpRz+cy
CyX49kr8CHVLib4k5Y9o4kjhHERhIqRQgLNYlEbBL6tU87S2KG4ydebpMcdS2eJyOS/lUmEEzZ+n
6qVIFwfIVL6ZhPtQXm41kjxobeWQgMf0sJ2k/vpKCuMguqJdjGLqZL8eFUfqn8wBG4nkuTXe0ZNx
g543908v64qas+vyJgCU0y6XUIZsPDps1f4luEq6097JKTrwiAA2tRxkNCBDJIahsx1chWSSpBa9
6Y/TNzW+zc3bWfGva/nm/a1EMGZLxD6fCyWPfDPHomP+EOt2PfrVsFhkTu2EN+KyqYsrcYzdGnPX
SlmFJ1MxKbuh/1HHvFcLTwJjthr6p0u0dCCtrFOrJLEVRd71K+NI0Jgpd+zHAVJdXQK/VvTjqAl2
I4g8Ndt8DV3uSWNslhSp3HYqTiHfigfaYIgcQNJTABSbYOCCCymzmbKv5DHJ7SiERVOmyKLpIlTh
lHupwcIOnX0AXdcJS6PXr3AL+cFEk/t/ms2us2REKaVkKGU8vcov80f70fh05CK1sflk5775jbxH
D5h+B9DyHyyyfRJNP+8q+RPVqjYysJ77WZzbaSU4XbsrUJu4fsJN1746IBPWUYsAlKAGp4u1nUet
gx7qGNG0Z+zROQK679elcRzFbwP9xlSAcAcTQUNqPo9Vc9T1+dAUPISc7RrE6lSMtyhEJavEFk2Y
choek0yyxFLZi2psqSWsTU+xW1voZ71InychsUtVcuNyfFqqhuO1tiuDqx/C+JFSiQIj7+CGB2Ct
vzd+fjC+VkdUe74LjYU3LVCQuNVI3iUznmWmY9zDAJtEt6kysY9uAvQzdPUb7Sn2k+JnaetfiN18
FV2OylaOxcboxEzvYz+aHtMGe83aIQNf31KCzuSmiEcLYOx2P3N5djjHZYvJeViGqSa2CdAb8+/G
QQYeISY2DIcCCC1fmtZqC+tf8H5zPB9bYa5iMzIGoxY85fz3ehRJLLAqK4/CfQ2sQIT3ivfG5p2U
ySEWoVfHBCinXhTEbhW/RFHlVNPrdROl2vFb4rD6jIzb6cN0XuI+Lw8oNYFMOT2nfo+OIm/RhncW
+veVd6uSUmu0BVlrIzmy+BBqD8XAMz6eRjKviY6k0kjULD5kanpKymhxCi37UetL54hDmT2AI3Q4
5mTSn6pAju1G12OOd+U5Ip1xRIM6xnUrTtjqvu9dwO4Cu170Qx94MxgQDB0eiezW1BSChgJeauy1
6SJhbD9R9DFKS8HA8qFLGU7qfeQYJ7GwzWf1Xt+H9kH0uOvJ2yrzS6jMJBqjHqkoaQ8JBS5H2Wfw
Yl/Y8/FTt1XmIobJNcJFNSqk7wgewlkOjhU5E17Pcjtluohg0ou5Jq1ZF5hqKfPWipYHffr+J9Zl
YJQSANuqwtYJpCXIuy5RBF/VQ9EuQRt5MOIy89VkJE5C4vFHLKWlGxPlhShtwQm/28e7SGdsuyLi
WGdaFh26ZrRa0lpEsq+fb/sbXSQwZg2Cw0gyM8x/1PHLHP5YUJE3It6I1z9E1YsUxrBHfQZQ1CDO
cPnGoQalPLaaKUFW7UdeZzd7EFk518/FFckYstameaeUSuJ3DgVVwmZHafea3XkD2KXyXUrcRLF4
yCT/YM6XgzLpw2yEUkkqwNRNO0pi3GIE4m/wd5pgmwBai4H+xXvNbbfUAVL8PyVlnIikx20tTSIS
CN0GhSsWdfrR6t+TG+Kkt9yb5agMW1yQFknSRAxdol6NRT2768G1Q9Gml30LDrlDDzQbvi/5B8f8
64xssaEpQkGZoxmoFM/k8JPGxBETq92Bc/BGORZc2jr6pX4Pqxd5jGchi9oosogJsGqarAn8ccq4
B42RNUObADYtcLq122n9RRyTKsiDJEVRLSIZq1vHUCPXiHtYuysbvOGq7cI/RbTGUrAog9v0cyTP
aewsqrLEWsHgLA5Y0LwQjyNs3QGth2cRm8qyEsbEAGKUQW3OQDLudFBm3kjFnTw+cUx9M7NbyWA+
VTemlaIBhAiq0TlUNSJnsObb1vnZyOBSh2865ZU45lPFbZZ1Mm2sR/lXUbNRWbt+Ht7/T/++yrQS
Ae8582fBU3kNQQXddM51Abxvwvj8NJmaVgAFsh/1yW5CvYTEwr1i8LI5+ml/s6DVPTFOX4uHJh27
qf8Ja7c8ScfGUywJ89gDFxFq29uvZDHePkp1oRTBHgXAbG0vfqeEpNUxPMn7wR0e6Ag/j/yOa0WM
p++7ZujGsihR2IgfgEQCpNwOnUhiVTb/8bLpHVbHYxz8EIdYX41IeFDnxNOFQ9WecsAQaxPnm9Fr
uvLJ2ApUZWpzpw5adAg1klthWp3MSb3Vs3nXktwJAsLJPjiqzlajZLHQwAGOPYhF/OiDh6bjrFDx
zsN4BnSUwItd0MER6ZTW0r7E2nofK1a+PCq8XI1jVWzlaZFAVWgSvByG8r4rvxZGaIsl5/tsR/qL
ImiMb+iCtoi7RR18ml8UznKMz4HXAxum2c/cMRTe12H8RKgU0RhXC060I7oTxyCfkzy601eMjtg4
zU0O3Fj16bpz2m4Tr47IuI20kAjmF+QIUE3YNUi/ZL52wEPQAVytW3gxSkKqJR8ir9nzYhXPpjXG
i8xxiXJIB5vugWIH/sDBw/A15aIH54oze7xpb57GMC6k7WM9rkHM5oeB8kNN29dRBaNfwCOX2E6d
VjfKeI/JRBKgC+igiRXoiPp9tNN+5ED09n+SRyVWZvPYo3j+mK0tzbo4m6qqFX71Lh4mR3LyQ+BU
nplaf4Pthw4P0nF7TBfZDJq5IKeW2JdaX+nF0EpJcYhOdIZwAY5qFFlvop1+D/YEE4WmHezG1yF3
9EPhZhNqTLzX/LabvvwExjqNrIgmNQYPU1k+CsD4SoM3IekssljXbYQnhzHMeGjbsRXQvJ6Nl07B
RGb3gcK3lfIIZTZz4NWVMqbYNVI9K0mPx++iufFsk96bRZBvP4mT7MQF95m4fS5DkYGBY1BSsM+Z
Ty3IhV60IJ0EQ+8CGk+K3LyAFKg6Vm4PkkRwq3t0TfP6bf6Dx7mIZaJEFyTTsLQVKIH8ZaffUkbz
GvyT8SmPwdYrOok7Wh+8Qa3tYWTjIpVJI7OqL/VMyuMDRqi0DzrNFAFczIgs0UQhFHM/NJPYNyon
5G47nYtYRkeHiXSBkmK8G8DbYbafqkddu7t+odtx4yKCUc8FuDalEaOmUMmthMWNElweJeF0snhC
GN1sa3HOxB4pUQSo+0CKLOXl+im2LsoQTVFVJVB2auzG9xJrJtahgSE+jY+Fdtalp5kH9nZdxG+Q
7EUydUuuQ99V46kODol0THNOxrApQiIgR5dApiAaTEiT6yA006RpfdMAzo2cWZ1yENqH61e1GTiN
lRQmkpGoX9I0xYqEIZwo4R24oAN7xmqzFVjxa/7IM1my5ZnWApmQ1vYgJp8NI/a1mRimnRVLX1qt
HuyGRfaKuk0tocIgj7GkMsr6U2PNZOleALQRYsyu0HsfdLY6WKMC9F5sEN90T4IRjYY9RBjNuGkS
DZ8j6oY6OUhtMH9LpDz3RqFWRhcYoyHw88vaNK2mTc0pAupFlnw0aiO5ixIALuX65W5+QVUEszcW
lIFWR/++eg5KxaTXoWlmfjN/NFNiyZMAAILMuy5lM0mAq/8lhrGnBPtepBdB6tftAIZCy8I/afYq
V0K9DEt8Dm9xgXcuRjMFM05zrUiBrJiRXWxkbi+fgqDghEqeFEYzS1J2RtE2iR/NgVVI5zC5HQmn
drPlitZXxygjCQIAqslKDtrp8abS5ud+inkWRm+DfZmtZLAJlZBJndEGqKUnpSU8FqjbU6yzfN8c
KRh+/jS/A4fYAcgGx3/w9ILt1mXz3EyRXgR+cC7uzJfSzm1ym/tAgz3laIYOX6/rIed7sV26Vs2V
QmhL0DN3pzx904pbXW84OrGZna4vkwm9gxxLSg+250MUYzbKVmbXAH9raZtu+dqQJ0qxpfq8RaDN
t9taKhN5pYHoDdjRAj8fvg9lYUnoqEtHUKBaTfhE+ttZTy0D+yA8JDKuYMaDRIGUFvESAZUPA8aq
V9qDNdiL3aNMW3PcCE9NGS9SjWEzaEKi+mmKKr8IlIvh1JfPSSCiguBeV5UtMBGwD/6KbSZTyCzm
KhnawIgP0mPvom+OujeADQA5mIHSS8NOSGIlFM8daRR/mplsGeRKOJOrYh+QjFUhJwfQSAKWiMKe
d55u001Hisx3/ajbGruSRn/NKgjMdW82ZWuiTeMurzG2NGjXDr2a6Cb0QQKMlUON26ffjLGE6KYp
ytjwYi0/78ogbqdoAY1JhzqxDr606a15Cc/te3mi63LFOXJjZ84tHnD9pkNdSWZOW4d6ks6VFvtq
Ids1SIYigTeYtOlngACriyaFq5QZEcpQEMxhIkeNsFEZYakYrJbWUvHCz/ZJLmIYT6PWktTrWYkR
SVk4lqV608Tv11WDdxDGq8RiH+ZTmyFuy1/6pbO1xB5kTkK/HQRWt8V4kEmqlnSclNrvXqsT7fYE
TrDLT+JudmgQ+K8fh/EiwZxNRGrQRRui5yg8jsjfJB6Vx+arz1idick/0loVAiHHqy/80mHVXvXq
59gtbRSpHwGkGGDxsLCDm2TPQ9jgfTAmI8nNXIoADy74U457nF+DRHTz9A9eeYaiIdwYqkx+Q2TQ
AjGTNNrWlaunUDWtvK2xXRu713Vvs925CmlsKyms0lYolxxo0ZmtzT+5lsYzRbRVz+ZZUK3kga7l
8evhm2Z1SVbZ3RwNGHFVGAI+Tw2PcpNa9cxLezbd+0oC4x86wALqMGtQ09GlnPv6uTuqmEyKoRiN
TTqrnx3OXW7qxUoi4yrQw5WbBjxZh+JE+blSN30mXykK908MDUydFc+8Vi5PJOM7zHFOBBAcYlTS
vJuMh7R8UkNObry5u7lWEfobVpELNNNLrtTJ5B8bJ/4u2vouv49uG88SvisW2qq0BhnSdTH5x/UL
5R2OcSJiBwCrKScgg8icsvpWaHdZwMl2tv3i6psxPqRpDV0vlxiLmihRt1ZRWNMLWu8zNppkNzrE
IPnk4eRyMiyVcR9jkTfZIgDuqANhYnyjghc2AxlQaDhV8nb9Brdd5Op4zMPGaNOiRo0FSOnvxr1I
cxzwJQKs6hyBPMHEwxk9gOTeyC1g4l0Xzfl4bCMKxJD9NKI248ez1cqvafSsjgZHBlWAK08qtvnU
VGJXRDKe+HPxoy0eomEfRt/Tdv/fTsI4EgXNmrgapsCTpfKbNLWHoMm9KJc5Yjgeke0+maQr5rqB
tvfiOSx7q/gTBmlzZchs6ynG+F9Y91FxyAU18WIxCGwlDbB9Nmq8vfLtetJF8dgpvKSMi7FKC+AB
n/LvdCjOcDAQ+B206ZjB09zrX4grjTEpIJiq9ZAJpi9ioEV2Fq+WdjGSG4KeTy65ze5P5GkY+tMA
kY5KN+OZdKGq27kDwYoknwzdrcvY6isXPDy40Ls+y61gMC2jCW3JPOUzx2dtWtZKOOOyajLIGpDa
cuyZJG4f1HYT3MUNx+tvauNKCHOjxhTPmtkgxwFO0ExBWf6orLkSwHgmEdxWQaz3kS/8H2lXthw3
riy/iBHcSbyS3WSzW63VsmS9MGzZw33f+fU3IZ87oiBMY47Py0zMKEIlEIVCoSorc9Q9fGQ3k3R3
TP+ElQKiGP+/U+wLE0+PuUst7JRxQ56pZ+Qny1/38AmMjYtuY2482hhjXpQliqhrLmOoU5VGfxw7
p4111wB3j4jRhn6cT4FvY4gJSVWkLa1iqmFgoM/Sd3cSzpV9iuN+F1eRs9RBPArerwKnYzWmompq
W1Xp8aBbpTPGxty5m/dzJ9K75rqdBZCmjblmMBwxXxD9txB9sKYJkhrzy/FrUoiGOPmxYmOC/Xao
cocgTEiPE1jqaVexPlDquOhNH1nEPiFaD5MSDpo5dCCnovrhP5v40GkioXmuy21WQ/+ATXJWpwbK
4CVIDBv7WtK/asbdsj4poukO0TKod2ysgL1jKvVySY5zfmWk5zgTPIFFv5+Jp4BPT3rV5BGkQV6l
7i+y/EkFfvOVmJCZGtLS9k1YBB2YtJco+QZ1JT/Xyz85JBszTNAkUZLr0QTZJg0RM6vue5AK538y
J0fleA1dt03wzTCBU81zaW7GrgkWBTAVkvngIm0EiRU/Lf7bCGGJi2PVWMteAYuddADH4n32VjBI
f/SgA1Qd9elPRtPR2sJyNMxzQ//mo39N4VphN4BvUMJxR+uBap66dpwKbk7usrZ2mLOvT+uUlZnV
B+MrrRgMqILUB4pAVT3bq30Rjy8vaG7NMac/nUGWbNgNuCnx8kwxDhV/X0VHkxcAtjaYANCYep7H
ygCu88Xto8ehO1Zo/eR3goyHd+MQUDVqENIyFUtjzIxlG0VFiu4FpfNVvkivElQUQXTRudKvfv9G
nfYLrNbu6AOUDai7wDz9UuyFR8BwaAEbIsvKW1DfBKCyb6mgb5cdtZv4lrI+F65yXYP1GRffLhc+
q/mOsrHH7FxbpFU5tyANAmH9X9SevVP8DpLFkQtRX2G5jLuJG3PM141yI1yGFTANNYudHjNNjao4
NchwtVkQovj7iANtahQ5zPYirSXO8qlDvWckqzvOtR/2w2kkkxsa0pUWtsc+A1h6sQXpJH+B72aZ
AC/lkzTbjYbhAfVcdIaby6WT4P1JYkGhk0byz47yboiJ9Gui2Xo6TWCh1dyByI5K0MVYHrT1qIoo
RkVrYqJ9aOqjouUALRvt0ZCvu/h2Vc5Z5152fZEVJtwnCTYxIQpYO5pdohROPv5aQqjWpV8v2xF8
OLY9aTSNXCWRCmFk6WqtM3+1vkho/iT+mo+C25h32xPl7z1i2xI1mu5RoaCjiyeGI0W/QpECEzfu
bgwwYX4Ye1NVY51AVmf0Og2gAHXG9xMWoAWHyWKiRNd0U6YTpOHKDaTp3TnAnDxSytyjEMvpNT9R
kXN6X2IEYP12eb9Ea2RChjauCgJygytTv+9QKrCT+3D5A/DtdqOYtG8xc0LCHGDiQUolN+uV4pyY
biibgODGxU0JOhTBPSPwdpaPLjPBtlhPOFPW+NQo9bGMzVNih86s5rvL3++NP/VCpGArFKYOAbQl
McB1Dkqh5ABV+sPkmZ4qFtsTbRUTKLq+bpN1VIxA9e0j+TE8Vq7kJm4SrGAqXH8tT0RYERGZZKLG
WJbriJFscsikq1i6mfPEkTIBfksQMVjWudxcpo7ECsSrwhdQbe2StsC8y69yAXK/EXiiwC/YBDGZ
JiNtLNz/yvikJq4NERdMc7dJtb/sFYLQxFLNxaEZR0mBbEoZjuDE0UTAOu7rc3OkWGK5SRvkXm/K
Dp387B6D8qAJa/cVxfG+JOK5dBroLvi4zQQJdSm0ydJw22sPFe5ezLJB0WpHjJPqGVB0EVHv8NMm
VdV1tH7f5FY/5vGKXMx5Z0AbMZwd/U7HZHjqUblVdYBYhrpLPCHgmyIEPq1wY5Fx9CkeSNxKUXLs
ZVCCpUbpROvwbIL+muDxMn3T+9NCfFMxBXcYF/xJ3g2zjbO0HydpTTDN1pqH7C+qz0uTROuxIk4G
vu0H2vOBeKHgzHGbMUSFZJwN4VNoT9CDskmE51SyQiOGg9KhyHkEZELrwI3x2l2hxTofVyrvd5Bq
h1yRIPYvH45/2N5342xyVQ+NNZYg/m1hnKKXKh/Pz0O7p/OY1jcRFIV/WDaLZQJnSppBIxXun8nV
j+oeFANB5IcPdFYidOX7y6vjhkx0WhH2CU6oziyusdU6QZkLvquNzkCMHch1cgDpLlvhBs2NFWZJ
jWIss9nKA/TKjlIMmuSpdI3IJe3NIuRF5/uoZio2fbEh3WfgNdnUDcMyYr+G1hkrxz7GmGe10515
1e8pW4zR4B/xXhcNKNJFfDqUG7vMc36dyAjCa6BidQBsnLLK3GT8Xkmr4pjh5C5pEWS2JviwfOfc
GKWxcHMyACNdNWmpAScOVOosx9HpMatASVf/FecH90m6scckf3VcdfXapJgmT+N8X7UvSFx+mCr4
JY0vSSLvSJI7ddUcDEi8h3WGMTZVOiypCGnBvRk3fwYT4oso1gai6/FR6suTNZqeMTYHvW1cKIVd
dl0uVgAi03+7Ez1Bmy8cKXGTpKOUHFNAhGuveTTuOy/xExDbUorL4aAE6fmPaigbo0zAMypCRqi0
RMdsXTyr16/DtHSaZhXFNuoel3yWOf6ZMSxGpETZUb4bAB4BejbeZW4+YQQV5CbikQWRPSYQgHEP
0o8FrsrZiw7WiQ68jsCBVrcyxlpEchsiJ2FuSTvJUs3KCykgodelpoOxTkdaVNdcBVk1N3963y22
3YI8DSw4M2jup/SBLHiVtKJ9Ehw7wsSW3lq1psYVFWR/qf7bqLCnQKiEnOmtQHaqqIHED9h/Oz1h
wooS970+5jEJ9Du0VdzhTO+h8VSepskZjwvwU61b/4pBUNU7l8+b6FsyAcaodCJVdTUFCmCJYwx2
H5GUhcgC/fnmQGfQmZ0yFbtltceYfLEL7/IKuPADoqF7pyqAMpls/lm28zJo9FBZzU4aHFq6w0yX
p0QOpgDl2+wqv5aOEG7bTSfheC/16c8H+t02E60kpS7yjApnt97sFdcFpl/vqmta8rXA/T3ue0jX
aahYpod/0wrkB0vwCxjAt8oWRqE+flsTVUwV6m5LoJ771+QabOd0PsgjrnmDbLjf07AS70UdSC7M
FHV7iAfJwFAhS/xolvSyXU6pglVLnvYMSAtFfCADX8G8CY4405MPimggiXtEID5jmjISf4WtKSa9
FZpjixxcjvIqIBKx9zkmwUBbavb7sC1nN+obEW8MN13bGGXuBbWFTlNcDk2Qpi+llHhK9tQl1U7g
wHSXPjnRxgpzK5ChILjj0b8bQOyFOw+qSNem4hC/wuCsaJqUn9xvrDF3wjDlsUUwy4bHYR+ginRM
7mxI9fyYMfk4vA2UteCTPh3Ce3AsC1bK/56mLavQfcfIFHNcmsqalqivw0OZONPe/os6juTmlmPd
rW7rlCBPmp6Eo8LcTNF4t8rsohxDsg8Kt3OQB9FBP1K+FTpFJ93rwYrUDYIs59iBFGj0IDopfKd9
t8zsbNPMswL9N4gvgxF50dCvK8brGe3BJrbdGtyxgu/LvYI3K2X2dlJmYtkr4IhQl16c/HY6Q6i4
AnVj/1cTVJhQBh7bs6/HWnCLiPaVufr1LKmidsjQOekapxz2Nub0e8HiBDZYrNfcSXFfVTTUZl5Y
YyIDBB6qCIgt+IAs2EtTFQjUNmN4IE0Qxr/K+rXSdnH4S7BP3ILC+z6xAkhxKZvtCOLlQJnqfdqO
bmyMu1ZSXWsAT7097LsKSiNriv9u/Mu2uZ/R0jARYduQRmPLySF6Cbo1WICaq/29nXb7djDPlfXt
f7PCXPoIMl3eKihcWMrVoh1NXMYL8S7b4L/cN0uhS91kFu3QT1qjYfRS95e9ttNO4S5/SgIdRZHu
hwjczvWMjTH6842xqZFGykYYBb3+s8G0tmkeiuFQTV8vL4q/PRbmKGyDyBBc+2imTFo1AqrYDJb+
Xgk927xSyctlE9ygBDK5/zfB3N4Ye8ytxAB35dLd6zbUc+d0VzVnXf6xTETgbdzkb2OLSS/zxrCy
uQQ0NFleVOVBygS/n5+KbAwwjiaFU1gY69IEo2e9ds6Pxo/88qvtOCAuwMiB6KFIA9mnq3pjjnE5
oGox7TKA3c3Qan9sT4tWOXH23IP8WTMfm6R2QWZwebtEHsE4HinlMmpD3F6D+k0nsYN0R0sEDU1+
XcMGyzMG6gH5YufpiKSqo91bMcie0HnfNb5ROPbPZkeTudq3bnsRooDrhBuDjGNoGIbVCoiVBbpR
O0tyrqSfFubAqv4pLwVlfa4PbkwxLtLMUphrI+S8KvLQt/dy4l3eIH4cwuQ0CmDAy6gyc+vmYCKh
cowgZ3wJ7xKQJdu7wZsqYNYLCGSIeGDpfn9ywY016qKbQDQqEI5ICBg2gQJyo6G6bazibtIwmJhJ
gpV9dj1CWTJsvCNsvCTYZ2lcq1qr5ssaDKMMFRy9GFwV/OP7VFG+Cr7h51XBlGYoyJWQGupsyXkp
5KRvYw30/efw/Jucq/DVWzmYj7InvwHnUPr5edkqd30bo9RJN58yrUgmx7NdBRhIdNLmuk73sySK
UDScftyvjytjvKNSljAfmtECqWFygIL5dVu7VLCl8qaD5AlJP0RrYtzDitOq0urKDjKIs+tr9iWu
bA9l2y+XPx3H6bEs3dAtA4Is0HFk7NhdkaxF0SoBwLXgElxPejB587519IMYusJd1LuxtzbrZqOW
EgUEU87twBpPmfQwZ5BfG0VAf04h4cOSWF6RzsxnTUpTqsJu4pWQ78beiVA8dwrJmZ6XXe1UgHpD
nHoYvEbQc+H6/2aFzKWMGSxNDWdjCTQMTtvww7aHjmkEDZVZkKv/w87ZCCE2ARiOjfV23eMXz/iY
VGCHcqeAMglSZZZf7UpfJHXzOfjSb/pujInziqkBPVo0WtDaN03+VDeV6E0pskB/vvENEMFoSqJl
UGtEfxOsfsW5P7QEUpt0ZAiC28OpOwmx+VyHBFIMUEIdsO834omN0UJRulrJxhx6b/Zd/yarUx7K
v5xxv+5bfzqIaGC47rGxx5w2tdGMyFqS4miYB4V4uX4m9XU8CHBbAiss4a+WTL09KKsVTPkxy39I
Rr2bGhSxRPgpDiwCXvG+HI3JcsdQsicSlnZgFN9yExPZ6hepQJVM9efpMLS7qkUhLX2+HLLoN/oU
iDdGmSNmJeXYzEUbgs8w9jRpuOnN17iZTk027Fr87w7PYrWeRYIQnNzq42KZIxAN2aIBEzoH0mnY
ax5lzDCDzlu8dZ/vMdMWXF4mpyH30R5zIMBdrhJtLdagKfZLDCovKqEFqQEIk9Su9bgeMZfg64C+
ik4iXcjnD0xUhT4uUR5kdhWC8Ku1dG18XHzyQBca71BS8sh52b11NwT2+Gfw3Ryzn7MVy6qWmWag
J4HVtU5v145SFoJw+TlRpV/z3QqzezVpelNKpPCgyChQDbOj6S9yemXN4KFXvwu2jhvLNsaYrZv6
riykBa7SvynXdW7+MD4Rt9thhM4ZH6EiKWx/i0zSr7yJZOU85REqnAk2bVocKoMR7uTAfhsplfz5
BYDlvWCVok9Kw9DGZDL3jZlrCRBtD9ZNch/jpg13iat/S/yJVq1p4F5+gDNQVKbiX30myHEwlQsI
OMtJnERzFaqgSMDVpzzrYDn6SU1HVzOobAoXD53d5aVyuCfgPShZE8Uy8Tx4Y6PbLBVDkeBPz7IC
Ep0VgLbPnnZDu37Vr19kr980KTAci4fOplNnzvQkYnzm7u3GOuO7UxMPem8hzErRbm1iV9KFXGzc
Q7gxwXisJksdwNxlcSSH8kp269vhLLngP65SZ/Lig3xIG/iskOhCZJbxWqsupsGokOW2O9uP3ZvG
R4VJD2hzExO1aG6Cl/S/p5v4uJeM25J8tsxFwV4O6LOTubhaptK77C/cZVlgG9AsBZmFyVzzsZ4Q
WarN7BgvqmOr1XiwrQ7ggj4RhTX+rfRuioXi6m0/hbNl58emBYneuluuFejk4gM+T7s0csRnQWiR
vR4sUhtq3+mBepfe4hb8VT/BSwZv3NMJSjl0s6fLX5NTHMKObdbI3BC9sdZyskJBVrmZ9T1trRT+
jBgKzejYxPOccueJmJC4Z25jkzlzjVYYcRpWDTSwE7Co3UT1t8ur4seUjQXmyIVDH0t6H4aHCUwK
6neMDqDptx7UW/o139R/4/0AnqceAa1C6V9gn7+PRFZwrm0NTGDMCq3VMAAG6UF5/pyAM7P2cGFA
I+VGfqUIrdIXze0IDTILBk1WTrQ+koLpSGlFqHhJfeqPk4dK79m+FsHfuFkw0XBFgHoUI4LMOZeN
0h7bpZ4DxfLRy0iS26X5Miainj/vrOuyrANhh39AP/bjLajpSavNujHjAZ1c0zGh5gzk2dkC5RLw
3Jg4yUpHGDd53rk1yhQj4qmL7UnDpwRs/SEPfncbaRssz9FvpPq4wtuea1JBKRsicuj5ycyxt0Yg
xKw6KkBYQa++MJirXTE5UUCLBdkuumnT3SgEavE2EXyMf1tljn4UTYnSyai6SMA0BFTaofTWJ+3t
OZ8+kRfbSQ/ZzQrAlEjNh5t/b00z5wPMrm2PDS8w1kPtaof+qXukVAhUqV51xsbBCLkIDSdaL3NG
7Am6oQWBdEbUfyfLCdVcpwXX6zjV7uXw8w/L0yF1rBGCHhJjaSJSkZRabKGb2gcNOBUdNfXLJwtX
r7JHJ3V2uh/4qKboxuKv0DKpegWCOptKFbEkyWUKnKZdrG6hqcEIpTYF8Q0QuMtL5OWnOJZ4wGAG
DNSejO9okzx2ACFowdoubgRkAfIMO/UWyeuFbG/0d7FvJt2wbUxKGZA91pgDaWVgzzajkdacyi/0
aYiZDs86Ukqy6A9Kx0TTLaBObSwKDSbmKI7rmA5ZZKI9LK87pQpKrXCK+Htli3DL3FVtDDFf0JKU
FZlSYwW9F54Nr/PLH6DNeit6JkKhBe522Whsg/lSVwmrUmkPhZQXMSEBlCSdeBh2mTE5qQxhNgXk
9+HX/945DPC8UlYG+jEZuKva1HVHtMoM1MazMRIz2TH+fTUnP+uo3l22xbsiDE1HWVC30a5j5yGL
tFBzElEuUtUj+rFartZhf9kEN0cyIF2OqVhceEDWfLyGJgvFVV2TwM30nAfddQdGY/Ko1gC1hg4o
ox9ztxcOWvJ2bGuTcY8uIkqxjlEb6OfwZd7F396Edx7rH9rZeqFu0vuK7uS+CGfHu4q2dpnILJWD
Ps4V1qoUNWTrdov8B/BVZA6QisYMKWhY8UE/fk5Z7iVZqYCGlo8yHpVH4hlPwGCcQm/Gtd46lVdJ
6EuKHppcT9mYZVYG3EJdrcsCTsPyRp6CykYv0hN4Ci8Ab5fGBP4mkqUWfGEL+E/Mu6jD41n+le76
J/sqd8qv0xX5Os6O9O3PlgZKGYRIBV+VLn3zhM6TMVtmKua7qlcLKGCbOzwhLi+N//XeTdCVb0xU
qhkPk10sway9qhpyk/i+0R4v2+DWPA3j3QiT761dFdflCjbR5UiTZhslQOMIxlxPRAfB36d3Q8yV
gtC12lIzqgFejWA77m1kseOz1k9emFm/BKviHinToCBA3UaHlvl0ylSUaDJhVeQBKk+Y1bD2pbMA
aUSpLqKdaG3c7MOAEjGdNpBVpM4ft0ruohCUQvoCzMd4BfLQ4YVK4bV4DlDs2viiDLD6R5VNbB0h
4IBEFecT+LBc68LQFBDW3SiVQ/UtEn/5qd/gaQ7+rvxR9AThBsiNPeardsC5VomdWcGYXpVoMGTf
E0xSD2rmEGMRJHRc5wfXAwVz4sHD5lWVpaeLpMl20Bij02GCQy9HZ/0DjhwERgLeaFPWgNZl701w
T4bGPIOxl75a6VjP7Fj39b4J9NN0IAeBW3LPAMooFGiIDjar8jCHUQlZGo32uEwAuOdgfhgaJ3ok
YF61PfVUH8PeAeBe8C35h3xjl4mRQyYvk1VAcIc8UJVN637wuqC6EVMbcndtY4j+fBOyZr2sjWwE
c2OS5WdlGJ+kpjsr0X8/RU137f07so5odJg9NuLiOJP1XlnU81gIoCfcALKxwITFQdKjflrhfvqS
azfjbGo3QzwKBZ9p0GPz7O1CmKBYFnkJzc5xATNuGkyNG2tOto9BT5oFtlPfJ7cZBkwoZigCPlLg
jPTyvWSbqeqBFFVNjBlOQRuuqkvr3WDkPhRBua9BECViveendO+flK1y58pcLznwNXjk5xBSREvU
rw8Jnp2u7qCkfy4fyc//bYms7N4AMah0rsGtIh2GPWV+JdeJL99QySEZ1V9RfOSWhDbbqTNplpnr
stI09JMCMq062T1t15N7MKBYi5vdVl56J1qj4MTpbIplzGUH8W5wKw8rEEvHaVXcWvUuf0iRESZ+
QKE3jdUpAVZJMTzJdpYc5K8iMU/+JbpxECZ4yCCljgChtQPzbgIttWeAOq9wzS+GT2EpMab1REmc
4JSzaYKdVUuXRGFylFCnr5TJSSZBHBF6PRNIjNFKQk0PIcnrp19C3/LWA4Z1zxOGZ6YA2iwnUWVL
tFdMSGl0UoRJGulBvMbusgDLbj9qrWhZvOBhKrROCAIeWnD9GOhRjCRRZg20mqR4pqudsnPk/+YS
G8/iJxJvURhURpYDyg9MxTIHa5arOh8UYgZJOLq1tTqjBMXr6v6ym3OGEOiM37sZ5jDV5qT0poG0
sUJTNVB2xkFPcIKjvXE9uv2KW5rqaZV7vXfCvbDnKVokc8qmCKIwSt7ZQXyl+9U11IMc1Of2youK
jM70loNy2wlKIryExATcmgIskf+wNaUW9MPVaFJCuFn9amrLXlqsK7UpT80oBHNyl4dMFZm+pSkY
4P7oMqba9+WUdTUwsdqzshv8KHMKt0SOTNNy9ZDvwf6du4It5R1xc2OV2VJLL1YzywD1BT8gpmKD
1VkdMLz4RdCABj79F6Vl7jfVwfpgoEhPi/Uf11kvdhyvuW4A2Hlt9EFRPRrj40qEOhC83MHc2GEi
C2iF4rkuCjtYm93olShqkVcVuCmKqkjSvfqABm7iRG7zL/I8/ld9XyMTZDBc3TXL0GnBADgk+Jpy
1LP/aOPeTTDpCTSB6qTPhjmwUaL+/paa985aOMmAisWAJEV28sdVWCYX7B47zwHJlaJSdUMC1kF2
f8+QaamrB7K2V3zi095cClD6PhMNM/OPx9/rZWc8mmotlbEfzEBK8mMfp3s5zQ51sggQfYKdY2c8
KKteUs+WEljKzwVsrYMQryhaCHPipD5EL24KUQn3htyxBqA3tANaxqWTfzX2tI6WgyTFEeWXooXR
n2+eHpEuQ9NthFDvavsVdGbs+Mtlj6QOx+bLJorUQAFjqtG2GZ8Pa21polI3g9ouzpaeuZq9QB4v
yh1D6fcxtM6GDozgdXb43+wyB6Fthgn0BrALqUXIOgJGCM6JFiPnl83wv9/fy2Nfwnk6gtk/7MxA
6YIpeUWhXHSiaYD/9AENBfQoaLqZIDD/uENVZ6XgOZTUwD7X4AxBIuSCWA5RmJZkhG9ekTUmPM5S
MaWJElkoydDCVnOWJYd2gyAYfJC+/cHEMlKHzeIY75jTZZTHUGmDRDmb+fc5/3F5e7hvi60Bxg2i
OAYm3CZhMLizN3ynRa3MlR4tH03ZGxDGCi5O+nkubBbLnzFnc7igeou8FXgn1QKrV3Wo9dqNq9gp
LEEawvW994/HUhwRyBcCHWg0gBnjMlurVN/NlWx7gk9I9+DSmqjLbEJEYYZK39eI7bJv3LTPVOst
3eH+PCV+uzjpgh4XBT3JDpQzhEOmfH/UgaBBmVA3FWb/1LbKpzpH8azd/RYuT3eFG4Gou4TkjmhE
ghurgIL/j7E3sMZmpZ091ZWJjuQbun8A9NjwpaMspveisfzTFzUVFCExIwFj9C7Y2LFmaZGsoSpA
iwFlH8wRRL+MfY0PCVaMzLPv5/+aSxGnbGOPCSGpqc5630ckUMygr6AKQnU7et+aRPOInBl2WLJs
C0VkKkLCssBKbWWopQk4Sf8atxif1/EOyG1nPE238g1V5tbc0Hb+hZ4n95NuDDOdrzQu61ZFpYR+
Uk+5anz9dvpWPVNppuWwWI5IxpGb8GzsMYeia1pSd7aeH/PFanfqgISya6feLQcTIwYzebp8CLnZ
AR5x6JZrKmb1meUpxVyiF4V8fF5NN6mrUxot95o+CRyFG742ZphVjZ0Rx+2CATxjaNw0khwtualG
1Q9TrxZ1y/lLwlgk+FlBPMDOnMRV0w1lNS10DCRdr1ZyO9l3l78aF11loj/+HxtvFd7NQcMwl13o
c2EhdI3P5jl6slFKSF7sb0PpZucEozuyZ6A3CqxVBkUSIaMEN3Ru7DPblq3DWptqAgy+K7v0lYHo
5Wd3OIKqtYegzJuI9+znLwBYyLEgcAs+8Bt+drN4vcpDuwFhayDP6zmSrB3UBI/hOgkyIK4ZEIzJ
6AfIpslOoJjTWi1SApizHD0TdXRC9XEWNbZFNtjkOFKaqgojZFlgey7T9XFqUheAx+Cyv3BraeZm
LWw2bFZFuVq46hAg49vmGkIyoF2MvxvnOncowh8Qw52IRox7jRMkd4ZqgEKS7YL1ph7F2TyCw2G9
gbM4WvUoWBb3Et1YYNwwIRpUCKcQsAAVdRhMg4Zdfj8OQKmg4qrE0eToAPpLTX0G2RmepeG0lyVh
oUb0VzDBRW3XdjAy0KU1e+khOTR+4us3K1gMVEfcQ+cnfps1My6TQQI0Tjp7DixTXf8alCoZHM1Y
ulsJsLkjaSooumLQKDtM6qrjMCZaMXimsSgosNjRtC8mu9U8Ys9yLHhL8p35fb8ZJ5siM1qauI2O
RftqaZDM8oxIcCa5q0dL1UZ/E41VwNU/Zhh9EuZx2ss5BgHCM33/kOv4R35aQFcqH7RbERbjH+yh
xqjBGGY+6Zo3sWbS0ZLMpnwJBmCfNK/Yg/U1c+ej6k0BJcsRVxx43mTJ7xaZFUJEu1jaXCcB+Lb3
uBOPEOva93vdKzztm7G7fIJ4ieHWGPMqkmU8i9p6jY5pMAbKQQ/oh6x9ETclzzO2Zuh1svmKfd5m
awtepCApfAuiY+qNFP3Bm2Frgsmnw9qeIqPoliA0d9qyOIlwZ3h33sYCi0WfIz3r8kgF/VX6MA2p
YzX+JIMLeDmZ86++F6pz8MInMnYF7JaqZgK28PGjmRXgkYVFwOJXgXAHqLszKDea19WtUcXLdt1T
8iP8ftkd+O4OL0ctn1iGajIblaVyl6FeE4GaZUXDRTn0P4x7+LvbBfnRSh3RQCl3mtXaGGS2La2G
vg8lQH0xGrUgk4jdxh1PygGajPEbFo9W2KIbMdCf65Lvhtmvm7R2ZM1puQRF4Ufr0ShO+iBoqYpM
MLdTWOUr2tag/Grrc6U9memVXf6J129WwVw9Zjd3hZJKUrD2C+SV5vNAvglcgvcg2OwQS8US2WTM
YvstRLR4ITeRCwLs5Pxr8KoAXIcvgNJKt92PP2BYxe29WRpzm9RqrzSJrMRH/Sw95LfGyQ5eo8Sp
rmgkhHDWvWCd/N0ihFgyTp3JzlVriz1NvY516j6woG73q3+qn5rJyR3bod0WKJVLpSvKpEVWmQ2U
MlPJhyyWglR6afWX3vAwYXp5ZdwNVKFWoVEYPxRiP8aRLJWMURnR1JES2ekxBBFKECjEq7yrRVPb
3NVsTNGfb+J8LM3gjG4MEkzat3n+OvXPiS4IUdyouDHBXI9tulTaEkvIdOwfKah+5+Dy1+KHQEQ+
E8MjEAtmm/Zpb9ZRE4F3nfL1ALjlLpijck3Hfo7cZJfchKLnDLcnbKHSCtUXgLZsdsZiNaLYaMxC
QWlS88AX5aX1vo0cSr/we/bHbt1WNHvAexFvjTKRvqriOSnqPjqG5DaRHrTwTotvhoU4a/Qg+KJc
r9isj4nx4Zj2dWVFeHyDTm36jsz11EF1MQPQQ3HjU2qgbiJqe3Pd5N0mW76u82Wo0MCELfm2BOpP
3wkWRYM3W+rafD92jHgpVWi2YkwTjSHk21e0ehceMIrzbwSzBR+QZThpK0uNc9vCsXKz7+RZ/QoR
UIi+9HvZGwKCSen0+CftE4sOSIOxQqbcjR9Pcoi5ozrq4wYchi9Sf0JBwxF8QG5Y2lhgDnLSlUSS
oekUzDcYN72THOjn3C8JwBD2Q7+nXaHpMBWQIRWEQ+5beLs0JufFlVxAyGGgOW9ysGQMpVUuujh7
w6eN52IXHw3JEWGB3gCKn/xls1zmvOmFLJH1LdHZa6/mtXqXXRMPqnXn2Ulv1ghI9hF0GqiU0rli
yvG3HOPHy5+ce+Q3fwJzDofQWmw1tuGy/VNpvszA0KuVk2SKY88/Lpvi1ks3H5ktUEWFseThWDaY
GyuvZghMEQ9jDl57Kg9ZIHv5YfTrsyib5J6T9wWyV/iUyzZ00OU6kKzqZpDDbxHoqFdZKAnGPfsb
O8ylPZudbaDMjZozmsLKVef3hyToAtmJj6JBTdGSmNc+ictZH3IcfbN+VXsvTw+j/Xx5r7ihcrMa
+vPNpa2v7ZTZxZQcrcm+j6v8fk5MQbQUeN7bkdyYIPK6SnJeL0Gcr/L3cZFHV12AiwaRQLhTxtDa
J3ltHC6vi3+TbxbGRBitkqtuAN8zwLyULowO0Vt7C48ZmkGK+ZHp8blwwt+eOptFAg4doQiJcSJK
WUp9wvAprlAUmUUewQQSeZTbVG9nLcAN5KjZTo7u18q//OkEsZltTkWaXGjrVIM4XtG9OdO9rDa/
ZFHo20txf9kUP/t53yW2NyU3chjn+QjE4n7cLftyB+WgBwoCba5sL9nl5z97WYBW0pYNiMmbKuPw
UptPrS5hkKL3qDj5b3rX+qD/ni0NRPVB/oa9m6M/3/hFOUF3xI7NMIgwBVzth+RW7gSUOHTPP7ve
uwnG0zOjW0iZAACt9I0zVftqvpnBkdfdFgrIoOr9H23ZuznmBq0yHWVXW0eh768IgoEo/ytPRuSE
B8znzn8tV+rBvhexoP2Dn7wbZfweOD21tfKkDUz5mP8mKXMhIUC+Z6NDE2XZEaMG+KHRps9Q3ZY/
ccWkyrzW6mLlx2q9KYefXfxN8CVp+P68ce8GmJukyKt0zHt08WV/fQ197TA7mdu9Qg+Jsu54QnVo
vi++22Ouk1KycnNMJdRyHopr4EEzp/KhPzHd/mbhHis3vxtOIjZn0WdkDlxI5KK2ljw9JvlDGL/0
qaDwLPr9zAlbk15RyxhzZdJ6mw6Ps7DqLPpszPkylCKf53gB4wW6GK8LJkOmR0xqFH5C54mlfblX
T9FOFDi4Lo8gBQI0zFWqQAl8jBxyahakjI23MSKQYNvfrGs5sM7zPnLh7Q/kSyca0OZCXrcmmaNd
lH3eYOYYg6N+q7mkd9sr4lVvVFDKnf5lAgf33nZCIKOd5aAK7gLetbM1zhzxdE4BuG1mI2iWoAM9
S7SAHQKPxVjQDeYy7GwNMZkw8CWhOdgZfQKE/0fady1HjivbfhEj6M0rXRVZKnnT0gujLb33/Pq7
oLlnREHYhbP7xDx2jLIAJBLJzJVrHXJPehmOEri9iW5CceBOvb/nnfQt35mjG2FjuVWd2Xd4cOKo
8KY+ehgatO5Fc3vIzCH3VlAFupD0hHO1RgxoTVnYq6xyGEZZTrz/FVQ5EnpJraJWM1D77W2fXSfC
7TqnNiegsa7i3ggV0DZpqwAVskDs+IyRWaergOntkAkpHtozqFr/Hevi3iIV0opkNo0ML0NoqT8J
oUAv/1711Lm8Lt6yqAhmKjHEiiCvFSRaZm+NNxs//sIAsHAADOiYVaLR0DNobfNh0YsQ8jh2owu2
NnCcnnm5dhaofYo35PjVEAPfhOEGyzwmGjDP/QOa35y9YvrZzhC1V4I1pwCYI9kH04M96rdQt9QX
neNorGTbJMhLIpBuWPT35VBrSbwSzcdifkFz27YwN9pouDVOkp7y4SiOPAQy0wUAUVEhy6yC94jy
bGVNC7MdQEgpiH/WQbRTHiUec99UBW16kNhiTJU6oC5KO8Eclyiw1PtS9FTxT9y/XPYy9ouys0Gd
jbFKWyOqSQFpnwWsmiDJdYlsWQ8K5cgeHPHE+yRnet3OIFn0LvktIqmsQbFehWN7u5mxp4Ijapju
YuWNszKmIR2VKsMyCGaDerhk0gZpZhBvgCs+qO8UHwNsN5jX+1UZtnYQIU0zi7Yi+bzCDvm7X2L7
zi71Zskg9hhndCpC3XCNKKyVGQqdYZWGncTJctiHtzNFvVqZoFpZFVXZ+5BN4sznsfHzA5F+VhxD
tZvfVmbzLjP7qfzXKEZ8Ph9gnZfGZMwawgbyHogYgoVVfyzs4lo9AqfIeaK41qg3So/1CArMHeqZ
QLuR/mNzEm+ItHWOD3ZeWnrZZSR62mVepEQpF50A3H5I+qGWX3SQ3k2c2Shm3NhtIHWtp0yMRAFj
6YGQXbX5dTLz9uyyB0oifaeVoUHyCLfIrsrr4aZ4WOxAu16R0r9ea053yB9in9sMZwYrHRzzCrDb
YBih3MKQ0lxQiNuLan4/WrkjDtuTuvBA4jwzlD+MSdGaZWqKgSRdTdtP7KI1B5zIwT6gj6VQgd0A
ubZWpegoZVfWDSo3DjRpMdwx/pxBFUT8ruRcZLbffRikPGIQI7VNSisJFSt3k+QACjNbXDBmm3Fc
j5147k6Jco0urdbO0CEyOCxpFx8VJUlQ7ZiNZAOR+CB+l9KpKg5ptiStZy5KezMNwxJdxRm0ju0m
wf/KyQ2YNTlz94uo96AyM6OOGxRDOgtaw4ubA8KDZNFpazt/ROn7r+YY9gbJYeweoFqylqQGsi6I
p++b+Cryuqv/IWR9nCb18GyVVQN4lyHgvyuB9g4hziW1pNqHagXHdZjNi/1yqOemBv027jqmaeYO
ynyg03fyg6milzaF0Q3Eoa+nc3yTCZxsi+1IhiQZlgWuAiCgP+/i2hGYgZQBhYyhkzYkEn3W2QpF
gDO47G/MO7+zRTntWotNU6YxAauDncDOQNEbhxOYNKBUFqHMkz+Ypa1yu7BkCV8e8p1ZyjPTPlZX
OR81VAWFGwPfvBYaeoQOB2Ab4A14yCsmhBeFmH+3lHLMpYpwvzqEHaAGb6bCwYH+M4GQO/Kj5U2O
FhbfyUCHhrHEwuEVF5ivxs485baJMVhbZooVpFevcuk4lj8a4Zshv5byX3Gf71dK+axajEUsaYME
RJvkyw4ZvhEcUodH9/cI1dVQ4sU9ZoTdLY7KlOps7SYr69OwMYLkVvSIF6VnPbHTR+ENod0VXcJc
xms6c8zSw4LNlqaLVedWIExVIAweWD1tTCj4rcV7s3iWqHfRSLRWGkoEHc2WQdSjehAg/j2iqT7Y
qmXPV8N9iiGqiSdvxw52HxtLjws2RSzEcz5v7z0O+SkGMkI490HpApLj8wr1nECgU0FnLgQJDEFN
FNRDdlgt0Yu39lqLeQ0V3l5S8SbZsklbBBN8W9Z3NTlK6Ysg3NYDxyeZWYaBQR+U80D7QANXK6Vp
2iLRijAyH5TxudYPl9MY5n02JXw3konEL5ReqQKKNGHVoqCYruv8Ze41xxQyX9nq+7XjveIkJfoS
K3fGqJMZVmR9SrqZIMmdPcKcpwbWGYxK4APlI56ZO7czRp2PIseqVCoiCNvl19z63c2vl3eO9/ep
wD80VSfVU4YhIqC9gOS+MiXx+bKJ95bSpQ0jPrjLQrI5GvRqjVHW9CqA5h57u3WWl/onPqc81Yb0
mA1WcZDwmC9Ix8A9CEVFpJ48T2deqN1OUjFfacXJ3HqAp6Xq3EjfpeVxi+4vr5Rngor1qTTMWSWD
0kjBuPsoji7GRM4ayAEvm2He2d1KqACvN/paDw3KjDOq0nNhS8WfSrheEo6Z9zLShXOjI7q55mkJ
qQLgK6WrJPP7+rpt7zfzwep+5o3X9L5R+5dXxtlAeu67wXsxqgK8XVRFJ4oDoe4cvTleNsIJFnQY
Ry9e2/IYtNppU2Bu+Yc+nk01tY3EssHkwUsemZmVaQJYg7ofpmKpaDHWY7PoaUT0AjZff5ZOHfKq
2RVCyAX/L5jl2Dnyzh4VMHK9riAqI0H2BGK3pMiFQb3yoD72LqF+nl+I3MqR+2VDPPurq3yskgoj
kHHP0y5tCG5/uAKrtoFBkMRdX4ENcUCR4w73tZ/7xRkZCSf0MwMYuFAsDdSsGE2kgksuGoBXSPka
1PEdtLQduRM4AZ953SywohmGJGIIkgocqDylVm/0WahgPClWIJ40W24lardZv3L8n2eKCiDZkJRz
nOLwIgOfUvl1ii/WZTts093lK/DOyPjlvHZrokIIcn01Ffq+DOdwcjW/u5nD/H66zW5IEvUP9jIH
zy2Bog2Oelq82hWP6+mvYvLHz6ALKZIm1XGp9IgwICmooie5f0Ujn3cFmQ/2zgqVL0aqJOWZqW7B
8HN1iOiJ4HWYzHtACwDQ5orHnco5RHp0bmoMC7NAZhfIZn+rKrXXqtMd0FmntNs4oYx520EUDNJN
zFEbX7gWpVECjYwioDJ0LK60nxLKhoRfIvKVc/ac3bd+xyX2YvrO3ia1nXWtSVDg0snk+PRtuRHD
4UolpEdhfgA5j28cjMNkA8cCT9JtOND6UB1UzkvLXTg5811OkYpNq7cLtM1qgsLodVvHFGb3Eh/0
Gw2dNx06YLk7HkXOVAOzFrBfPBXO1zWCnmU2Zgiv5kH2Mj8Z0BQm+gjikcvCy4pte2NULJ9AcyAU
EvR0zeJ3KfYg7eECUXkmqMBdCNbYjBtKi2s4/xFR4x5zT5+hNUZ6Iu1om5tbODpnF1nP/H5d5Abt
Dk8rgfpHR7gK1ebWFE9zcVUN7uUIx+wX7G1QUXvtTGWRhW0LtM6TD1WgotsjeOut3nlbSHrdlvt/
dg4qfLdDpjeQIttA6qGHZCzYuAapB0blEo83VMasJYJuDINKePaIEMnnPewyTZyTVo2AHLNGmwwD
Rq52T4L38D1GKZEXqpnDShY+4CAnaIrAZVA3TpMEfUlrE8ntjfBzcwlULT8kvuC0rm5X1wSVUb3x
UUhMX5HQiAWhgmJ9Ya9thi0VijW2gqSCBm76s0gghsLTqGXegp0RylnEftGmYixRMlm3YzWAWEAd
ecVLng3KOTZphjBp1JBBWclPXqGodtCuSZFt+0OA18U5HmzOHWDlntZuWdQrj+wd2n7SEAXlkvqi
Od/XvWCLmeanXe0oafE4JtutCIptVxFTO9tGN+tNtwCV+eUfwnoRd7+DhoCk4H9duwj9EkVOD7K2
vAjGZOND/nuU8SrSnF2m+fN7Ia6ydNPy0IjOZnEvZxwgAdkyOnHaL4W6BW2uVcq2aiLqs1GogL6Q
sMcOZ95t4+0Y9cxEWVmnYlanofmkVz+aJbLV1ANjCy9Kkk7Vp+VgMkonMjGaIZKBYsrx1RFIm7wo
52A0IAkvLHaRBoXlEY5hocRteFsgkjuu95f94cshUVapq9BZsbXqeQNyy2r7Ic/G96oROSsjf+LS
wijXV/OmkCGMsQV5XSM86s3bqtfOsqjXZSd742KF6Qxh6Mvr+nJqn9f1JZ1dy21rx3wL9O3G2hI7
yja7GfymbL3Lhr5Gf8oSlYMJQH1ocPUZ31ukACodBa85EoJtArpWXnmDepzdpFNa9PnVJp5QcWgx
X1+2vV1HGPHf3gCOVkH2Hj1ylse0B+YE6FNAudN6B+rtEoS4ADE08toiRKOsuiJk1ChiQyUG7JO5
Y+ALNrWF84bmROdYtxJvOuzLk0M2VwNzuQSoi6VrlO9IZdxr8gg4Uizeye1zE8t21B0uL5F5BT5s
0LUVMIdvZTPOoGJUf0Vd2A2ckPs1/yGLAAELqB1QFIVuyef8wMLQVIk8i2gag+z3LQP+f5zD1V+v
RjeCxkEB6CsHiM10/51JKpgkWVHN8WDmoZlHtjBDk8kArUdmi7xyMvOAdoao+AGEpiysMZpkUeur
uZuPd4rGqVh/LfZj/1CxAaUrqI/Q6Ce/YeeC1Zi36WxBzlU+EP/rofuCNwtT2dmx41IEsLxhb4w6
rGnstQz6wpBCAoS91X70AiccMgPG3gJ1NnWnFHHT4GxIgUb0yE0yXfMKgwbBcIDcxa/L7k3+HB1+
9+aoE5L6Fnzh3YQhaa25mvPhMZEwaGXio0Icj2XS/rhsTv6S6ZDTIpytgGMAfUfPrSaDmXTVNG7g
WSwCSH/aJEFtz2ieHnWQgA6nCZpdRC0FMpJWWLvy8S/Iht9/AzgjTRncc6pFrXlIoU4dGRJE16wB
mj25MxbaQebhdr4Ol1FmqOhkEdGBotFj6FUmt/kRVS/QcBUvZP6ys8HKETSHyol5jJxMD4WY1D+L
02gk1IoKXyM1UhJ0yaET77T0+fIJsh10Z4B60dZJqKZEXQjVV/qdjBCVzmRrb+aD6qNbyUWuff2c
+bSNGo1/WuWhNOYV3CbyYbgCvuZGOZWqPZxSQmwcFMf+pgirs3HLq1d+SSBhF/zCUDbF8M1XgSe5
zsQs1YcqAHMzilD96gqZdT2BMatFMrxKaVjVrWovWsHJXFknuDdMZa7rEFXLYMVVWMe+NWMQHszR
l8+QdelNWXx/NsE/bVFRrB7NaQTRiUnCcpkXR0W7yoVgKvqgav3LplgvwN4UFc5ktZIrbQGwJRH8
WV+9qHiDJIFz2chXlAI5q92CqBvdmZM+NsOQYnTDljChUnpAR4FqyQY0z0c+DlnaOsiOoi3+aG/m
k/Z42f77pBkdRQG4taDIhw9uqI99foPkQcjrMUXLaoZEdBEY3zZ/uSIQrfw8vkLzLBBd6ZyDDvt/
oQBM3OGCbTpBWWpDSIp0qMLB1w+bm3vRa/SIUopf+0Ba8m7F17oa2WpImMjYbqLZRT23+iYnTdeg
8i2GZKQK6g8+xhUPc1AdeOAP4oZfVrYzRblp3laiVeSA85T5UUt0byi9aT4bMk+1hWkHl4GkEToi
JvUNV1tAOpctwLAmJP/ayK46cMOhEDV+47gJ8zLsDJGbv0tVFAlC7WuZxXjb1VD2QMH1Oz1nLyAP
BQ1XhqfI1l4bHjk0K5ygvmaBwBbNOEyIfTYa4ftqzjcZJZNCvBfFDSqqknt5Yax17U1Q7p+bjRwv
EfAjsvjYz6qtV6YjtSvHCvMl2JmhqxNq0WyyOqE6sY222tuKZa9e4mzH+Dcm7BqvvMKgSGeDZ8DL
zjyxJM4u0uUKealEXRrQADG71OlkwzaK4P+0ifRsxaaKrRY35YJxhx/ZjNpZBGRn/vOyEd4yKFdv
MRqgjZpahd38EqU/Ut7XEjMb358R+QE7Fx9Gq2vECQql/0wzQ5roFAMTR6JRfMObRXgX1KMjhCWC
LAbsfZg9o/UzrTQZqyqT47DzR6/UbchmOabT/umQlizH9Dwh9KpXhIm0T0DuKh7RGLy8oawswUJZ
DCUKmaH4FMdKHJu5CGB9JDpDMziJ2Xmd2bnVeDdaqzNK3Y85bzkfPTLbLNge8d0LoA6d5SUYGdbH
TpneNWIIuOWs2GQqrKiBV129OqzBwBpfNad76Vg68oMJhWb9mHiSoznyicfCzbz/0sevoVLCRo7M
ARhdK8j12UXWMreCmyze5Z1mu9bOCpUXJanW5OUK19KwRtkByd1dAql7wjFbPvBci3lRACLVoI+K
sr1GRc0JH0VDk2JJcjGvDj7IZGDkTO6kK+vxtvDnoa0NdDrU0D5fl7qu5ghK6KDP89XwH3ZsKGoH
sUPEjHgxjL2D4FdCzQTCpWAz/2wt3rStU2OEGMKHqoA+CmrBJ9UlfDDJHTdTILHky+VU0AqQwFOE
dgQpae5CQV5J4qwUBZhJD3JIKIPKg3jbeIsjHIbDeFI48ZN5YjtzlBPG2jg2ESHSbFEuVAVb13kv
KfOLDif174qo/RuyboP2CGrW6XMDHTTtZXpMvfy8XWOiHG+P4oA6wotie+OxwTAvGCEfNqDKqkJH
9/NWNlMdZbmBloSquz3YgobvZvzKuV7M/UNnA6p8lihCj/WzDTDdKFnepVHQ/JSA8/WQn9zhxH7N
I1pVst+E029eb4xpEqSrErCaErTsqEuG79Q81qwZCZ5Y/9hQ9VoineMVzJ3DZDy+ckyif0A9eI1a
q+M0x3VYQfQvH1U7niovH3kTycyV7MxQm1fLIAjMOyENi8l60hMQl4s8dhLW7UWkh+y3DjFUCXzs
nw9oMoTFnEAs9i5yTrJHwen97DqyCZyR965xrVEuJykdpvDzCQMDqOymth6WHrm/suSKfu3ylYd5
BumaPKSbN0ttDBCWktk4pPoAR1hvxh1GFGCOG50YkRe7ieqPjFHGr5TePRh/ldiscJmsZPxeyaMM
MoNFSWM7i/vas+ZkRT5RD12YlssaaChAXi2lKZ3RJOhyB9JOtcJ54RjfISo0WXVRRjphGXRdqhPb
ZR77GlMT1otYeMX6wxSvax5JPOPj/5MV6mBbOY0yYM9ElDBFz6xvrfV+xRyNNf3IU1418/KK0I3+
7LKipWXyHIOhJasTvxHOloQeOCbmNR70ixWaMWMr41WTFdIToO45gLFWBsEktPvA6a/jKW3fGjAi
3g7h/A1T5MfaBWuEcFv+4ERNRnz5ZJe6+JDq2JTMSOcgXm3phvCbb8fyYPX2FLZXsk8IP1L3L5IT
dALB2S6KpBVIfyqYoG7Pkjgvw7yHTN/3lkedwohmn/4+vZlypWraBE7XyfzRpTeTwYGVsGqInwxQ
u9bmoBhsojlCFXj9Y0AxT4BY0eIsXndN0Ja8KRZmbNlvGDnFXSqiymYK55lIfWZxiT4SLHr/JD7r
qecBCFihZW+NSuoEobeiaizLUHkgzyjh6CQMHG0QncATytlLpgNq8Hg8DPjPoq7zMpvy2o+zAUQ9
uDDeiiTsouNlJ2dGjH9NfBmu1VGyUCFLEId6dy/Jq21har1qfpfNt6W4v2yKFTD2UZls7e6ghBHK
23XaVmGleW1+m0K3qs3tDUxcl+2wagmYb5ABV4H4vIl0+LOhGUz2QiVZpKp82vwpaHwwpZiB4Y2A
30pn+bQeY5cPvyUBj8qJVVHGBwVh0EQmSb3hrdikjSEtViCa0bW8Fras/oybP5siovpjHJd0/mNO
b2MlctbL6rug36IrwAWBLVSlFTcnsRjHKesmpP6EZSz1kofhpWztyo3t2O5OpGCID8S3CAC50i+c
Ow0flP7lTWe5KpSmLVPBMK4iy1Qt2NrkWVP1FM3i9baNg3q71XvOOnkmqP3FnguCJkdWEFXXRQnN
qelKMLkidqwLLhmqKoFWHVhOmrazUJQ6q4wtDVeQEzlRKEGLx3hafairnFKf19Fh+io4Lg3ZwHeo
rtO+KmdmZYz49gCgiwgwD6h1KECPpqqNgZanVgFKXQJxSQK2zV+XT4wZqPEVDAkPHBcGKqlr0saJ
US9llYeSZEOsIL1+1+oL1QD6NaIvu/jc8S6bZEUAXBCUmDHECdIMKngaJaZUpQH15dJqDwC8CI4g
Q6NAxlRcoXC/iMlLRt/HvTXKJcF0CXJUxDPQ6OIL1W2f8nPxMoBLefPkI+aKedGaeZZ7g5SDpm1W
TSBlVIP0efY2d3uEprBLiuj6rfwwzW52Px2yO7m0Z94nCvnLl5ZKPRQrnpDVGuU62CD21a7qqYtV
Wx6tQ79AClVSH9SNp9bMMUnLcUF71yjHrirCbeuH2KkaaD+6AEM0brtOyktdquZky12jXKVSq0/u
ZU8ivkkvGJUVYAxEqJZD7hX/vntLIJKkFq1QL5D1fmjl1l5GTqOOFWz2BqjLURZQ9J6GCPFM/q0N
vwfdj/77GTYE670N8ht2i5DXrKpXMgNDOL0g7BB7GVi/ofhVYVDDCuKXy3vGvPB7e9T1E0exiKMy
zsL8ObstYxv1DdCHaXfd9zUAMxpX8+s/pGYfp0TfwK7NBU1HVa+c3egwHqYTJotvsu+LpzmIpZzo
wvMJ6vq1dQbiLowgHvNVsNVWsof/nkeaOjHqnkUb2uODif4RimzQFAMz97OF2UPc8AawFHE8DPfD
Hb6ff/3fTo5+lGpZ7pWug6eAJEGzybij4NWzPfoVglnprz94XyE8X6HJpRVFWAYo4EG+G4TPEeJY
DVEEUIJLBCfrC0H84/ISOYdHE0xXfVYrpYwVRtpJRplNWR4vG2Bhsfa3zaJCRqGlqiUQeA9B6xFc
ynLKD5E/YKIfHCXn7GnjFPJZ7dRPFsmad/d72TqQX5pALy0grtGd+iBn9oSadu1mbzysKvOu7R4f
WrHQbCxwa0kosURn0RNs6RQ/zY1t3qzudLCCijuHzcp29/aobF4p6slSzLgKMD7k1tldDcreQnmd
pT/19rAJh9T4GQMhyDlE9psOgQRk9cC/024ydnMjRFaKHPugQyShAN4e0yZA0yUAhBUOTz/qKxkh
Ljx6///ao5xmU5NtU6t8xoWHcNNhwJjWcAPM/blE80t31Yc6WEmRbj6OBmetJDjST9zeNOU90lwn
4wrEWLgKmr2gUqaYThUvdqW71frt8r4ybakKOMXQ7wLejqrl6GWsdwTNEebtszL7qnJf6bcLlHIk
zmcC202Ra6qARWqkZf35TrSlZPVZBBWS/5+UnY3yXQS1xwuU/VY4V5D8NXoPATJQZRlAduBYqSdB
q9uu1TOASNvm2UpeIl69jbkcRQJTGsBEBAtJPakmVElXtQPfgn4evfQICLAzhGVAGNRTn8uExVzO
zhr1ntaRZHVbuwrBfKfdkGIHXtZDfNDeimfi/5HD4wniro/aQFHPIHsq12JQjA4he4kCNWhdKdRC
DbUc3gv+ddiZvK+7BVLva23Wy9zVyhY0a3bUpOK49dPNGKkYWR9f4632ZTB0ug2EUAaj4fG3kYj1
xVk+jNMZrZp3OMgF/G1Tq9xllmDn8XOnFsdiqWcH4cwqhs0uNMjwzSAaSBRnansOkxYz69z9BKrP
ZaXROtRAnYVR0duG+kSmYCqJc9nZL+HOChW6x2LGt1+GaZ413HwRfNeo36JV2LtaWPsVcLWNezm8
MP0Wqus6ahSypL53vHcPoRbXZiwBjxxoGQYVU+W10aLnyyaYO/dhQqEimDnFG7RncjFI6t7VE4iz
VMWtYIjHy2bIff7iIzsz1AFtBSo8ApBLoZSVUItAR3KzIlvfBmBVGt5XHc8YdU5qYhX1OmJNSjL5
0qg7s9U6lrz6schrwLNP6KM9QUWWBHV3KylAYbos2X3fWk/IlTjvGfOEPj7ZaHCZpYzCrHb4+Je0
3E5SgNJbhzsZxHywd984NPwRhEaJ1gnDFpR/8JTVdhSSErTpAqaiOCANfOndydP94Vw9GY+XfYMd
LHcrpDbRrIbEmiTke7oBqGADGR3tWgYtSXTzLg0YXDbHPLKdNSo0q+0YCRgYMgJNvEeJWFy4LXFW
srXfSyoaS/LYS+sYEVo68riBmdCJXPGWgBhaP3n7iyb/Ll2G6Mvn1EBsJmNTV5hTqtdW+1FzQdvM
AP/vjkFL8bOBIur6Va9ylPbGGayVVWEFVoIpibSMqiMoUSMXmlyWt43mr2bthasiayO/lVekX8mg
ca4DK+X62Fz0BT//GGGbBjmaDLBsdM/F8qDK53wNc/NpFP4mkdxbonJYMzGiTa1bJTDRCy2dWrVH
s7Db1F1TTtGEGbB2G0xcdhfnZyVKzTGRmyDJu9VPmuW6FyNwTySQT8tS97L/f50+//QxjhYJZa2s
m1mJwUCVAxj4cwONFwaUEtd0x8aOYrSyMWPgz8fp9bJd3sGRTdgtcoo73YyWrAyLInPAEFHHZ7H6
3qjKoYbw42VbzDuOejoaxhYEKhRqiaIRdaIB1t9gwkONIXc95bkhMyrvLFCrmTddzyWosoaLZFuZ
b6VHkydCSMLElzcTjRiyDCKZSvlfO6+ROVXYMID8A+XYHfGBgdFvHuCEHX53dijva+RcjLsYdgjJ
G2mDDCc5SAPJg60Tj3SXvW8fi6JPZhPTCB9SkDGwjrHxJBbfDN4EHLOeDHH5fzeOOpskm+NSmoFT
A8dDbeuanV3p4XgAiue03ZW1bd21jzJohVOf11RlHhmw7pAX0w08/VQoXrcRvA4iqOvm4Skf2qNQ
gTh+sTdpdbHBjoIBKUG4v+zr7Db/zigVnsup0cul7+uAMMpJvvlMyCzEoPOWMLnWiccM9olbpGE+
CjurVByuIyvXRCKwQcgziddEr5BvPRCeHh14EYezSOabujNHXYZkLvu4G5csHEMzDZpAgdQMEcJG
G+afnstfFYYw7PLvWVLXoo7RW1FHYL8SmGv85bjeVLbkDJAStFzuJyrzCSB4dAN+A7IA6l70UPeK
i1ZbgvxPFjRXuY4hsBx4n1lCP8Lu/hCdlO5cnbljGsxQuTNMXRb0JNu+MlY9iJ/z79WvEqwgphsD
4unoP3FJwOrKG6BmhoCdRSrds3IkssmoL4EuQPIGLDajZS88UgT2J/HOCpXmWbPYJQt0YoM01jrT
g1Kj/JK3sfZYKsX6EEmjcLUWUo8B8W3qFm+Wa0t1IoR14XDZdXnLpbLBYhnqRrUqJYi6K3N50nNI
efLiDscGDSstAPTsBxkhPBLPgqiADixM08fL62DGGeADJCLuKgLwSV1BQ9uyVVlaCcM88XE8Tzf9
b3W2BQwdvA34NKgfihblBS9/4L5QrMu/t0xdRYjEYNgtq2K8hBuRA/MXuztWRzIwXvpGwE14Wdu5
t0f+fZeq5Kpc62WPD5Iikx8qSUf9pE3lY9KOD1ZSiwejlmJPXqzUH8vF+NZN2+h0gvCwDMW9VNUI
E6LSQtFgHXisdqyou/9l1G2dZG0YzKaM3utmQCsfIhe4KgVyZSBN4bIlMV/SvTnqqubF0FfrQihR
j2qISvxb/HuJ7Z86IUVDHByPwPZ7lstLFVkxaW+WuruL0OdNjLHwYEV/SFyQdQ+T8ovjzuytBODb
AvsUOvnUs1lI6Pea+lqB7yY6DLf/cD5JhzqY0IniXVD2ij6MUa/lLNamGPeFEmwTip5iIS930RrJ
HPdgPSIqoOz/syTqhpa1KOZVpWD0I/Z69TGKfg0NtLi5wm/s+/hhh7qPpYladNYh3MzO5KrPlT8d
B3v9NrtkhhdKy7yCDvs+ftij7mMtLK2x1DiqSf69GOGo3Hfr3WV34JmgLlbWt3XS9GD1aMtTbWBE
JbH5MhAk/aMzemgFi1BpB+QIx/Q5riwJIMzzBIxiFVd2lt3rmWKn41mqfxHuxjn6bQhX3fQ3+J+d
VbrEN66ZaBTTagQWCCjWY1LdKvGfy7vHdrx/F6ZQd2nso1gqauDshu1anT2zeuo1L5r+ayEXfLnu
V0LdIqlMVksYeinI+lBT37aV81QzK7wg1MPIKiquULCl4l29JVkKOgOMnkAelGAiK9MGOQl0swTM
g1S/xxMv8WMGhp1FKtQZEsZJF3muAgksnsMamH1w+Wh4Biifk9QEHLkb3rK5qX8BWnQnipJ92QSz
6f3vtgGAS332mG2TLrMlF6FwWkDjB22T36bbuouGbUN75f7vHmhJRSaC8gUQYJTBtFGmqJYEyKuB
xVhy28MA7jDDln+tt0oImXtPN2xzdZXHywslx//l/qKcAIuEspMGVEdDK4hzrBpBlEAZyYA8bbIK
p7KwbKkz7H4dJu+yQXbOtbNIRVoT2Ix4XYlD+iqoPNKj8AJCiKPm9W79KEJpWYR6HW8OgBkLZckE
FB0dR8y+fA5TUrZWqakVZVgD8rJ4TdTaIm+0hhkxdjaoq2zKxZQsJnBCEKxbhWvZ+j2rILyaOa7J
PDFZk4HNljEnpFP7V6yp2qkLpmnSAcEPEp7Ivg2xtpPWrw3OE8K+Bjtj1DOlJlLc65CSBYI7eSRN
9vIs36oP/6jTQX2MNwvOWxz1Zo0aUNVK0m6BiLHYEm8JuB3tJD4nybHnAi6ZB6bIUD3APAEZh/rs
FNE4rOpqTAtgIJgkBRSk9KrEFq4tR3+Y/khA08Q3/QuXKpMZvsDwRVrfJr6OqZRG6hbkf2aP5qLf
Bbm3nSwtnGIgeBZPtsFme5sPdqweONeOeQN2Vim3mec2Q8n9vaRi3g2PRDwpflJvlEP5SKILKGeu
uDGNePyX4LKzSXlPtGnNDMmTLEyAzgDoC0Bk0jPW8aXhy0fQFlicpin7RD+2lnIfKBGDlLVpgAUs
/+jxSy6Udtak9sjtYLGfVTKkBxJE6CnRec+cgB4lzaMaYF3pWwyy1ckGnvSByDkQiQzrllcuYnrN
h0E65cnNQVMiAwmq3Bo2OsNumz9yXIS5ezsTVJAc9KUVgeOETtk7Sja7KQ82+h9HgngGkQ30vK6N
Ky42l+mYO6tU2EyGJBqXDhnkGJbfN1fH0EbSHqZQCQnaOXM6MCbwv7+ZrrmzSl3CvLO0csjrLRjD
f9Aa1YsKPLAIVHzqGi5nZ3mHR/599/WtlMDsV5BcCCcwHsfHFIT707EpXMyTuoBPrMeBN0rKLBYB
sPQ/DkpX3yYt2wDHgr9kAWQIQZ/QHcsAbP8H3tNKsq0vl3xniLpz2apOYoqR7VBuUs/Uv6X9mzY8
za03W7+66WnkkdGx9xIIeUkBFgsk4J/3Ul0mjMXXqh6UxbPYnCWUJTinRfz864o+LFAJbJ4bQ1XH
0ODQbiAR44GB9BjdEG47/vwlc2BDVT9sUbmssBTmYvRlEgpGjKI2Ku2SbGtgqvoJGIMWNnLWnRJJ
SE+1PM1369itzTVktNanWZExzq1v8x2QYK1t1Lp0nuREPUZZg69lMxIbu7eUDsSRdSkgKg3LeMhj
FbQdUm8+F7kk8dr67GxB11WDEBbIX0D9USHqhbICp5aSii+GO5MbCPRdbXfxbeWtR66yDvOjHRql
IMs0MRP4zoy9u1Ygalg60DoBI/OWXxMoLDiqnOQ7kSAsoTjDSxjIuX/xi505ytPHAiwPnWim4aKA
yls1TrWZeHUjOOWG2r2VeA12/rIvMoPjziTl7DqEZkolLeNwnO8y8TWVHdHi+jv7RmE81kBGAkp9
KhYmcaoI/WwtgXSz+Nlt42eVrc+2do8pfi85kTGw39vr5YX9hwf0wygVEhskeNMqblAz98R32oDE
Xwe3MGwIpxLCe/UIRsT+9rJV5gnqoEaQAKfEQDq1UjUdpbEa4KCCYDmjeTKi0/8j7bqWI8ex7Bcx
gt680mQyKSnlS6p+YZRreg/ar98DzUYXE8ImpmsnouelInQTIHBxzbnnqOS9NL20Kz1VFHNxPePu
OjDhzybHadOkOsYREVZmc0icH31/U8+jJ9nvk/Qoj4fry+P0wW0UYkD5gMkrIHhYyEunJjKxlzYH
RlXtQZujB+1z/uycdX89KMGIKu7dH2gea5dGmTOq633uWGvhhC2mdwi5kdW/FdMTrOzze31phPHJ
lRE3TqbBCHUs2i0tbRp/meBiwOht2L0JrH2+EZfWGK9sVZk8khn7WADaj/kdYN5fjcodDtVp9UE4
CcCj9HLd5uejuTf5afoyW9Opry2kxROmtJvqyai8WnlMumMO15mJDgr9Jpeu7NIaE+rZW4Kkv+ny
kxxlYbW4A6Yvb8zcd87tB3kMXpQZ6clxDeOzKBq6vrmflE5LcH2lKK0VUaW+SBB5yZxa8IKLVsdc
83WZK70r6hnU4Y6vdNaxkIuTMaL+NVjeLEmC2VwOuv9yNxlf1i/p1JkxUvIhkJ4zSK3omjv+oCIE
7bGfBVdBtH2MV2mraZWqwkT1C50EM4a4wizI+jk8e5frYR66fiX1Ct0pOi5HTu39+Mt+2L6Tmwqz
EqkPNmrMzubBeAIB1xxq0p90xi/tMx7FlHVpQ0e5iqSQijpg1N5Lbk2E5x+plS/CpHLilkt7jHPR
lyydslZPUARoVZeiBOk0VP1FRuKTB2kkugEcaOKlQca/ZLmWFjZ49KP4dQJ2W3HvC/DlBAOODUyC
G+M4u4/94b/ZW8Hx+cgbdjFTJQ1So/ZLFkmKW61ufzIBlZLOylkyfQccSzTK1QTPruhAfVygndFm
yjqlHOFuhkD+2340Ur//2j1mAAOAgs+HAGz5DaMTPxLPioAJEOOB6IW/4u4+8EI7+3mVZEk+I0dJ
vthH55A+9zdGoEQE/MsaAlNx9sUzaIOLhg4DcHil1FTTs6E10qguPT3SfOW7bXgdCh6GO7zkLp0e
TnP/+gvC+7KYa7Ap3gKsnizJFKnrcbGcDKWIMWrnW0uIyuEtam+AuZaWZMKtrmkekXcqUoTJM089
aXdTQJWJZ1dUKBOth7mVVjdUKJNtYHqyHRVMBKPudxU6gdd3jROI4kM5mkErOQrI95mnMC1mQ6rM
LDmVt1SFvrtzElf+qlPgzyPNWsDytAjuA++t35ukwc7uOOomkTC+AeaIdnD8XlYOSfa2bc05bc2z
lW9en1iCR4N6bOYCIFkGMZIBMgQcD8aj20qiNgqRcTacyADMdRn9LL6HNt7/0w5zRCSZOGPc9CDN
BfPXXIFuufDS6pv87wN5+2I9zNkYhnLGkLGE9aDtOLe3Msk9ez0XW+F26Gotp+uH5HMadmmO8dez
U5BCG8YyAl2SHxuOv1k3S/103QgHtXhh5cOL7o6FhSltssgEPPfKSbJqt8jv6hrKyvHRrG5j46ne
Jq8tDmvt21om+HCctsylceYajHadSrqSgJAcENqD6RWFC9psKaCodQuiOfqtfgM5zQcRVJ5zy/df
UmXugtGk/dy1SwlNpecSk8iJLYp16V9gzz78oYJqmAIIBjuYlSi10zogrDwR+2eTg/liLQMJMke2
lvt5Vz2iAONpvfFlzbRfg9Wg6zWa365/Wt752f8E5lro7dbOCNmqSK5uaif2tSp3S6s+XrfCS/9A
4EB7eSYUiFAbu/QrkDZUpDEeY2iPgYIZJEXN8ZR5W6RAAox4hZ/f/XsQiH1hkb2HOQEps2JV0UqA
I+9twLREswe8vVM1EKJB5wgpLcul0mBOfVT1FTn7+PfS2l6qLvexkQs6BxyOUawE3lEFETiYgFkP
OZJNVZIKpH8QoVy99CfG74FEIq5yVCLQqEA7kXKnlEGN0DeNxBLc3GXu7DPfTi/7Bd3hDWXwqbo1
MOSprVVgYcrn+hkRmWE+mLxm5jaqYMJQnbcEjJcjpF0VIVyZZwWfTHHAoUjZiuil33myJilkKV1T
XOq7NHbHM2W+qDCJfKSxAkThUUudQ5En4fpPDZoDBqqBgJxa9FftrA6jpTeSOqVReruVHiWXQ0Lr
DQmqWDaEBYWsnhrHsaBRT6mFLLAaWsxe6nRCcatKO5y98aNIMOiuhQSaHpN8cZODSNKbe8FBnEGp
PcFC/qlbD4LcMc6cAuRP77RrUUTmw7QhI9uO9RcAB6Fv6zXfVUF6Sx831n/ujTIfs0B6NCWLnGJG
sD01UXwaD/kTOVqCN5YXomg2NhN0MCqYUpkHCJBdU5IVjB9Y+WtOzqnlpeQ2EU0Wcd+5vRnmvYn7
Ri4hNd9/jHHrHt7SyAg3F+oQB+nY3KIB5Gf3ksC78IJMEAlpJkQxTNBBsQQ7DamksmorlK9u04fl
VD1Wr9aZuA5Ec4bT8jp/F9ZXea/e3iJzGXrLirUBvfRTfVs8UXEzKkVnvqtuCzibqDLOOyJ7Y0x4
OZJcKsYelN20nKSE2dE4fsxahNedF/eG7+0wTnLC4GhvQPY16gzXhs7ScoPGufSLWpPD0hOBNnlu
TMdNQ38GxM+fZI9sc5MxBKmAES25G5OT45yb5g9OPXrSimpYIMXCkMWlzwId5TgNIGsIrUy/V6bx
dc23R1WN3VkSYs14dQ5AHX4bo59x5yB7xYm3Rs6k0EldKiJQ+9ub/mAgg5P99vEPxNLhFHf22DHq
rifzFFeoq2wSiKRWeB23WJJUcLnoFrH+aW+FcRxA+3RtNUM/ANAiN9VfpyEAjHlSG7fpX5atda8f
Qp6f2ptjHMgi53KjNypeUHhc49koidepnlHV/nU7vMDYsClTAWpF0NBhLvDUYwIyB3Q9nEpSnZa+
ch40XajLybNiKgZcEwpqtvohebE7EloO0e0Z849RbgbG8jRJv66vgrdbu7/P5jQ9SVcLdKpVtEmP
mvU9LtHbySdXQTH2uiGuY6evB1RcdHC1sTcJqlvSbFWLFBr36YMaGDdQSv0oV1oWeI3JEYHbr1Yo
w8nbP0cBjzIVXcCIFHMa9Dgpss5G6beSGvRo0y/gkj0IVsaLMxwgvSxdw6wCKMQvr22sxaua9mAP
R+B7l5ztI3XnludYYNJEWH8Qlie5BjUoJqn4H9AtjFOqlHUbqqnC29Gb+nmUobuw1GXjNbLVeoaV
N4HWGo4X61L5TR/IGxh76pvGSLK7ddVsX83q9+tbwHHEEHGiFNJUdNSxmB2w69q209FBvLOZR2tS
gJoeHqWpHQR3m/M1QRIJKJihA4kJZpLLnV7ifiqmCiIahtOEi1p5gyQSAeWZoNkMhunAJaOwsq3Y
MpJhaMcJdbIe6mXxl94WlbR4lw4DlpYFCS7dBuT/chmmrQxm71jIZX6Up8VPKc23p2GgTQqmqK/8
lQY5QpQLb2WoMVmY9FIQxLGJ2qY1VTcuCPpn+9zk360p/PeHYP/3mddL1rvK3IolDrXlvMWFa+iV
FxMRqyvnNbF/WwGz0OXepfWodCOkoKJx9SDkS1EMWeScbQwdPFGC9PqGoEOWeOTV8YUDHCLjzFNW
FpA5nHL0BUbQcdBIKvbrt+5oPJn+6CsesLFQSiu9LXdFw4+8GybrQBqgEuqon9SEG9yKvh7R8pm7
Con8e1LMriwH178gB5RkY/wQMFwDZXGKxb3c3Azq8sk0ZnkU3wH6GBV3dMwHLLCeCC3HC7htmgaq
jgytRTwKl5bApbelUwvuTjK6SuePpQvNQBdQnu/ycrDBdQ/P2XrCxjHHc9oKJJNUHVBjGzSsl2Y1
YkEDPTatULsnt84BPdUTmjpI6KM6kE7V2/ZTsKO8S4fn27Z1/J/6CadeNElrl3bphPV7bLiy1z0N
AJdVx+2xS30rosNMQmoeGmUzAZcNglmNrlOlSveXi4zlCcTULaBlPaj8UuD1IDT/YIFEEAylsWuH
cojuxq19Fs4ycHd3Z5jxALq0QgJShYJTFxB/AVRQCYcRU/6ZZ2K2k6puiSAcvGuxWyrLVt/HZTLK
E45Rrf8ylwF8Q4/xVv7Bq6OYiB1s5DbIApizWqqbOk4ZKCiSafHqOb2TZeHBpH/j0zeD8BVSUGhf
GSwnXNcm84IhwPgD52wCDmhiqMmdgjTMH40HEVka91TurDErmkuQbaU2iLjl6bVQftW5yEtzT8LO
AP33Xdiad62TtGpfRubdAkdJW1FWQBMZ/VAcEv8PkMy2jQjyn+2jC97ZG9W5tUotpR1pNTIO0Ju7
GcHO+YGLFeLMuLsHKRUgsRD3g0H50lgF5owl1xL0AZqfavl1KURumD4jnw7DzgCze70KLbltK+lL
2viSdJOXfw9apBmZl1iZW+ZvrX4jp7q3DkeBu+JEJrays8zsYxOXs6pD4ToqTyhfAR+of9VPUPTy
gUF3k3vEmfcoDPoCq9xbvLPKeGUdkmngZoK4LxXEoTNQ+X3yS35QNnfAqzod5xs5cR1NZJZ759Cb
ROPho93PhBLdBL3hLEMoQXzaUUH45eVv2pHyFxgnWVCl49UGbWjLozoIjnj9k8pKri9dnxTYWql2
jefkScE60wNGiLRzdtq89jyf5BsR0THve1Ksp2Ni/hdYYyZgQawSx3I6WqHqPGfZ6nb2r5IcMqsX
7SXvE6Ioj9sgA11qqszBcciUm6tCMA5+Rz9hfWhepbPxJP80sJ/tMYn98k4YRIiMMueGENWakgxd
xvwWOoEfGmfWU58DZIqrH6SP4FmSQu2r4LTyjs1+qUz0vg7xUFlklUJo50LUC2LiYJe878HrR7z6
KKopc9cI7m+cGwN5rM2U1DJ1WORs6KvI6sNm+aort00tQpjSj8P6G0QK/9hgAoYO0temvEG3c8tf
a/s8CZkReHGzqiPnB2MlpvbYSZ6yU/O2SU0ppHwv8RcAS2TXCVAOGn8sHuDAaONDL84CRKH8JfIu
3A3UQTMN7SvFwgW89NYTQr4YhYc8MqANNVbQ0BlJ66qrJcocedVPZMHYR5jCZrItKigfpX2jE7Bj
goSLKm0Vd/pJe6TFDeQiAowCD9R2YY05GMUYJxbGr6XjENQYITCo3om3eNWDHgrZELgHZLcy5oAo
8aCZCdpfYWuG0FWFlqsUwDubBBftjaLoRBZ5fosmIIDnADtusNOWa5KjwNFNTpjVD+r0NCiG25W3
zvZ+/S7zImXAfyg2HZUpCP5cno3EMTGQ7yBMmazCNcuz3AdWGc6d32+Cl5V3ChE7QmJLBvfopxpR
58gtmHosDOrVX5v0Ry49WM7T9cXwPhI6JxCksUyUvD5Srl0MFGtzHpe2NYRFfC6qb9ofVNttQHAc
dNPQgkUT6HKz9HVSNgkGgCOuX2xDDuJl/lnJs6A6wtspOgGqmybavGBJuDSjxE7To8COJ0ua3Vhq
IeP2RUmJ9+83a2+FOdGq3Mt9VQPWoG2HbdoCJ14O1y1wU1yIEinQxVTtzzpSrVnmlj1UVEI+Ps7H
7mh+tV/We4r0TiP7KZNdYceT9zTpuDQWqmQ2BsqZVSmjIqH7mhcIpOYACbUHOCimBKhmfXIviRbI
tQZBDKrPjYYnO5usAc0mlzI86xBQZBYNZ3Q0H//j7/6kRYdS2W9rTIShq73cdHB5kIoZgxVUqF17
sB90f8ZAnwIJhTfQoQrSGO5RxOdD3IbZ/E+6Wblh9UAk63Y4bndG8j1OH6ZeRDDAPyY7I0yIVrV6
VheDkZzmyD5uJxQHkCotnnFcsTBaHRgFR19okbnI8toNzVDl0mnB1CeUZzAZhmESGjTRxn9yb56F
TRneToLiwMEDjDI8MvbLS13l8tw0VWuH5pyjUqdPJ6lH00TZBL0m7toMBBigYcKH+YRGUevE6GeV
JCfjGXznVFvzWfLW+yVS3xFl3JQeEYSDvCcEZRYUzGAPKqXM5xukZG6dFN0tNYmDzAC3oVlUX22A
wkaDhHqc/7juVnheHncNsQxADbSMdbmThKRjZhLgg+sU9YHYUzeRrg7v7d1bYFakN3XqkCFPo7F+
iCtILDtBSn5KIrYz0UKYU9g0ybDZFRYyroDSTc+r6v/BTkGfkdbY8eyyzQLLkqdGGTpyGu3zLP2y
MsFDxY3AgOSiCiaQjbXY0FxuSYs6N9rP1MGDI8o3v2qP0lEPk4Oo/MvdrJ0p5v5YUGS08zYGIhUs
MWV5Z2ev1zeLw7uE0AHawYgbgJgBH8nludpaeeghSk35rCvrXVYG7bXA+L0EeKNRP4FhKgZR0VIq
ozsZTfGgSnJyGJshIW5LWTYPHcE4azjrU/kNTPjT5C1rlgHF3m3ajZWtYy16fWgRhE1aDLxySGop
ntpizo+WKGPjTFMR1e8Qf0LPbQqVv/qb5ESViLNDK+J14LqwnT36e3bhlVpMW0qqxg4Xe3Uh0+oO
LeY7MDJ//UPQGum1ZdGTsDMzz6Qi3daQExm13Kts7TwPCXRM46cpVTxFBl49T58XJxXcFt6tB8+u
AYC1/gGMv7S7NnWFJjToN+wm87Vu9ojpmcrqrcsmen94Xw5MRGhnUDYVdNAvTXV615oFaegUHKVS
AcUCRvN9HbPWUO56m0MRQIqbmO0N0k+721Oituo2DTYNVOwe8yMNypGAEz3qB1CKiduz3K3crY/+
+85cpVb9tJYG5f6P77InYNY98n3WfUmm7JEuJU6bY799FWnPcO3S9pBMswDkAZd2+2yCdmuj5Kex
h3JwftTsp2VI3bYRDeTwvBEGGP8xxLwQciI12zIURWRouduatUsKwS3gXba9BeZyY0y5q8jWJKfV
8orypq5vsuru+kXjARLsvQ3mQsd60Y060C8Ilp17vBJHOSj9JMiOfbB51Vd8JvDNifBtooUxZ18Z
iryrO0R70+jKfe2X7QPJRdME3O9jgkcHlLCoNbLKHSVUEaR5McxwbB/sAfQz1Sb4PvwrRcMdExK5
IPRgHiTJ6eZhjRsrHFE91cC/BKrbUD454KxK7kUUBjxglA3KPMQ7NLaDQvvlyV43Atq8ZrBCcuhH
EDTUhwS6ofJ9c9ucaLlWVHQTGmSWN7XAcaqpihP+vEbUXuxPbna7RR8shEJtQfrnWKe/Xx/TOEvz
xUk0SsSCtkxAklCBaPqmBuPSuiSuDpuIh4UbJu8MslNmxVI3EH+1oLby99T7YNc5psBSpzPa2NJR
vfmvUCtc9/T7I7KDPIUx5mtFTANHBkAz5T17MkIM7Zq+XbttYBzJlw8uP92t3q7fdO512BlmnIk1
zFJGMiyWkBG4akQpnXD+mfrWK1/w40DtfL6sZkTHjUM9wSq/ZhKk/cBrk5AM83OIn6X8V1FWp3yx
I8r/en15on1lXIpa6LmxGm0ZGYsaShCNb5XGrUClK2L1E+0j84zK8TRKbYN5+RIj0Jv8OsTH6yvh
e5Xdl2JeTigqmxJJgN3T24+QDuUyWmQc/S2gNVTRweAGvSYwkHCSYDpAV+bSr4yYhAJEZ1vDzOm0
n2o/m3+ZVhs/V137l27VjW+Ugxwp0mw85FLVepoq3ULZA0IsegUClVFJ3Fk2HX/JG6h+zlN6TjPL
Cq7vCmfbHQUD5zb4xIAhYMOlOTWIlFAIm4UkKSlcWQuvG+AcIBjAhJ2CfBJgeeZ+TGUvN0WD0H/s
ftrqGZP1LpgdxtW/bobz9GFwAzS+KIl9PE6Xm71WtYI27VJH1VC6mvy2LJB+FmWVnHT8wgjjSWNl
SLtUAnxrs7/VYLBKoc2aAlQ9f5vFqht0Y5hLvzfGelE83OgCEBQREVdiDjoLsrsNIxT/e1gFxSju
V6LYexRR6JQUcze0Lms2XZnj0KlA/0HeCdLmYcrcSsRSwf9OqIgbGMmSFRbOKEM6UdHzFm1RHYgc
dJn7+6p8/YOzoFFyNTCTQiaeeV/btiZdOWRO6NSNm3Sv2fasioiIeOtAgALMLNq7OqBGl+dNrqdN
j21gAhz5yzbcFOsZKc31ZfCaupSb+h8bTAxZSf1aoPGJ4/YcP04/cLAph/oSpm8Eg4Gjm59pb0uk
aMA7CnurrMfv5nkgut2EYFr6RozkVjF1JbLGwrVabRTFyZxTjuDrt5Nkon0tTUejQRCI2Yj/lHmT
ILmrbtNQdiVfqGYpssZ8NbUqtkkrEvtY306+GnTH7Jd8T2m3+yOEQipX8AE5zhXjxbINkjja12AZ
xvtSimspScywX3Pz19yNM3FBZ5TnB2VratuTEjW7m4xRf9DrrJ9vlErSdL+YLMl21UXrK9cuyPzN
WJoscx2VZIHgB3K+9cUPZL51R8xBkwCXg6Ch7OHdrcF+IHl0/FnrXfXQHQpoA7Q/RH6UHyFCWBvN
MYqcZt0NTphlJB0Cml4GKaFqJY47Lsngk878li9Kca80lRlZFlGf5LHoXLmau5+yDcJkpZufJxO8
V/H49/XN4Hws9J0Uyqsp411mfxMGYA2gYhDplBue2kzZ4rcutRTBlnP9BoZJAJPFY6vb9N93oVya
bEWpzX0bKsUhNzOv025LxHHXl8L3HDsrjDtvMZ0nd+sWn+TH5gsNwCcUQX7iaN1mJ9OlKlSb7gsb
RNwd3FllEikDWmh1AaAuuC2bkPjpAy1OgKbUG8GvdGj85CDM3Ti5jYO24T/bybj6tdoGfaxnO8wb
d/tJ6btVjzw3Ryfog/JL5mV3xl323/GP8VaLpFEBLh9DjgYLSycYQSTOMFN8yAaiOCWEKIqeu8uT
dTQwbmuBMVH2hNrNHA8GxVMDfL3IV1HdYjzYgBL9gjwOuaPq1VANySLlqW+94UP4dAhF2DfeZCxG
wxFZYRAAk3lsw5SsBonBokoVhylZielB24iyeaZ+4Wl/de9D5xtH2QeH6JFWNHIvFo3CcNPl/U9g
vnFXAluxmLkZSje64dJiLJVKWZ7mQ/Uyn6qDCB4gNMiEebrdzjMQLch50OaZTkpIwvTvwacEkagG
PInuDecg7beYraw5zgTCHQmI2nboXBNMm6DqEvgDXlF0t4XseOW6mYMZD4i6itRbIwpnao7JXZmC
6xZzTAfHFwURHDd3sSbmmMLNLQPK6nlk5jb8+Hwcpe6hikUPGNcMKN1QuKF1ehZ+Uw8Y5SiW1gl7
K3Yl0AStnWel4fXd4xsx0eeBKi56F8xxiJs1I/GWWGFh2A+G0d3223ybrrYoP+V+JDDG/a8dNuBX
6zHZagK4sRTmoFumsFYj2B5pyE/DExF6j+M6bYtWyIEHBkBFZq4VMWTQ/tlZfwJxoWdKibuOiVtO
77b6Zo7pIRkfrm8j95jv7DHbWKa5TKbZXkOpf+9GzOdVL9cNcBPu3YrYDezbxq7G0YGFWV1dMmYk
tOyi8R10Nb21aJ/slJIUDGV7ANvtF0kG4VqPlghk/XLTI3P6nOpD7rWWqXukHAyPciPaorvIOU4Y
6wPvtIwxI2SszL43mLlKO9LnkLea/GlCx6AcXekJYZe7ecsX8+Dobvr4J0VHxzSA1QT4Bf1K1qxd
alC4MBHWy0ej/KhyLmEbmi9LhOMVVfciL8pbJnReMRIEYQjDYB+qupDXeFsSBAP2t6kJe/CVJYYg
e+CErwAMmZYCpiVMVrNN2CGvyhysEGDvmd6X8Z7IZ0mvXFn5A7lxxPA7Q0xkUyjQjIfsioOmEgCo
t5QoHxVN+z4NC18CYdcocDm89sGFQeaQpEoq104JlYP8VnqmARx0cfC0ojAWpF9GtLLoCL41HEXk
RNzIcb9S5pZWVSk1MYCWp/xkR9BN1W5B34Dy9AK/CmJO1a8xKiwSjaB/lC117Iyy7eFxkmoTTbQS
lHN0rVJAx/HVUJR2cI8kYBSqTSdrEbhdxt7Z0PTFLGNIVK4AwtbBaKdKx9LQ/7X6JQ7Lzgx1hLsQ
f5LSNFFyswkbxQiaFBne8CBL5C+78a87PO7x3xmi690ZWrtcm5IGJWej81sr9u3qgHlUFyXD63bo
D/70eXZ2mGwi2VatRf05iYyxPpUDObcQvv7XJvDsIemC/6asacyeJVU6xnEFb6E7b9L0VxcLlsAt
/oI6Q4UN/P1P7kjCDG8JWC7NS+YALhe9uPZG+ZD3k/zm7fpqeLcI0TKFCGGMlIp6XH6ZwZmhsiWZ
yYmC/xW/ibpjEjjnDiR7jd/fFfclRNqv2+Qc7guTTCFFSUe1HCAtBWWIIhjTO9NKwjIRAspEZpjA
bmzspWzrNYuGflwPYNNIvbY0stotm0m9qUgZ3xGlU6O+aaS7WMtk2VWIdk6IrXu61fa+pVTA8KXN
Tw1cuIIxCP6Pg04mvi/NzJgLMSmYEFYNilDUk0fM5qPflCelr0mlFlzfbR6pIbb7tynmTljOWKhS
W1ghKvVB/2BHtQ/SrPXrtgJtIJ90V/G0QHpIMV6yPUN/SxBMiVbKPEipsnW2kWOlNbDFqZb53eT1
8b/XqbIvFsm8QnFW9iAUBnOVlj5pm9/XN50piHrpD2V8y4UJ5r3JGxyUNsHFJ7UdFutRnRXPUW7s
wYB+lOCK8J3A74/GvjOVtOWjk49SWJSIvYyDBm5RQiupHzPRB+EICc9xgodZ08FWj5hPYy6LLfVS
09oYr+gMd+3d8sUKl7caHGOOW5xsN/H0m464pWiZ9B1j9hQYxd9m6b/v3gUJagPlqEoWBiKmW8pI
G/vDQTtrRydSQZcsgo/x8mVAwlEFQD0P8Et2JDQvNiWHHDJoHlCTPplRFSSB7S+tl52ofKo4u+Qc
mguD7KFZNa3XTAj6KOXQuoBavBRL7o0zwnytHk6l/eX6bed9R0VGaoZXAiRkbPpcrErXSQVG6jtV
BmQNw8Oj4H3i3Ges6LcF5qRAB3GO5QpllrHT3NY5rr3hd/3z9WV8NgIksGIrGpD24Dv7CDp352Jo
082cHIyQFPlz1QIiAvGgFISX16183qxLK4xr6tMBeQjaZKd1u5ObV0s07yNaBeOUmqqp8t7Z8mjK
/xqLQFczN7Mfr6+Bc6SxCFVBVU8DMdyn4h74LgZIyUx5tN0viv8f0o34JRs9+QdCxiBBgVNgkbtt
wM/TUTrkMgazbWjx52pj6ehOP7an4cm4yYLizjjnf48+Rou0oIWAzvG6Te5O7kwyOzkYRNebdBpP
beK30vdYe3K6b9dNcFwu3cjfy2KuqpU5Rj2RAon2h6xy6ce++jBC+Bv6Sr769P+zxsZdU+3ULXTn
k6i+pbJtyHCD9RDD0bZegtqkwBr/k2FuG2murH6a90/TFi0OfYhPGsaOnxzIY9UhOnN4kUFMZSIC
UJEcyv++00139LdVJvKARrsdJxMGxrutdut5CpqEDgv3giyG06OBHTqZoKJRAVgUczq2UZOMFL2Y
aI7yl+Fc+o1HwiUy7+WD4fVHTJALojf+WdlZZM6KXXRxgTkxqC4qv2JUbIwe/efbtf7Wka9p5ZP4
gSwvAHGg7/52/VNyv+Rvy2zlKDZItplZn0TEUR9SlC1cSU8F3vfjj1w+yxcbykKUlLzRZHsYMcVi
rG9xV97A//pZ+ZTO/exDuDUw9AIddwLZAXup/Osr5KQkl9aZF6acpLlapTFFSjIH2uROD0lABcfR
/Xzvz40P5pZQ1G8VbSsTiKx6TMrGbkBy5xwT420wBN5F9Pfpv+8etCqdG4jTa5AYw0vW1ui4TILH
jFOIodtm4GyAUdXBC31pwqm7stDsLg7RejAgrj2gR5oExln6tXiKV/1UvpmoAYER9OX69+L65p1d
5jmolbhBLi8nkTK5jZUHs/otJ6LV0R//+UT+XhxzxQtjW8fcGvOo6hovG79uY+tL2ZfOEaBL/g9f
8tsQc7PJXLV1CuFWlLZHDOmmnnaTHrIjGs1RHhaHTNzDocf5ytJY7o5RMtOtcMBorII0izaspABS
rvdLUAK+LyLC5Z8SxAtoymE+FwNyl6fEVmMILFGuwNmjw/6lP8+eca5D/dm8p4JEADJ7KdhQRUED
3Td2lYYMmj0ANjC9ZjH7ClGxYbVN+C31aB7JYfIT0IKCjMWSA3l0P+CrmPJKMRxPx/PfRIKN9Hxc
Mc+OCyX6Bi1NwClCuYy/9QvGFZIhbeHCCF4mZQjKxH6xTVFspvCsYlodKY6DV5edjHGStQMhGnpL
YLx/2aAnqDRpMFXTg25MAKlU5Rl6WGFmFMfRRD19GvzrV5MzmuOASv33D2CuzZwNZiU7SL6R71CK
qOZYvo3vS9D44gl9biS6N8Z+4rjKs6Yz81N8p/6tflPcJDD97KRFw0l+aY+igXaeS92ZY4fpgY+M
c13HvVkxQL+platLAmcgskA/785pK8miET0tl1NfICsebyZN9NDy3Np+DcxtLOJqsiaJxCfoo2J4
NLlJX6isRx/mb/Zz+0X2IVgAPLKgGSE6Fg7z2knT7NR9j9b8gJIQnABQ68WtfJjQuxPNq4r2kP77
bg/RJDTsEUNSUTK/1mvh2tofvKz7LaTP086AZYxtDTZbqIJtD8n82Ik8B0cE5eIOsWJVa7JuCZmh
VzFg3DbVfNyiOyoXN76PGBSt/Dksn5qD5A/fRa1p7mOEsS6LzjBjhpPlilzKTIodrUFr/7AdwFie
BdWRfGQKGO26H+4TXyhzST/9J0eJQQaIcwAI67BznCtpi2aiQ7Hy6tUgwMQ4HyQgLXBiW9VxCepg
BiWTL3BTIqPMNWggPFkj3CxP5l/py3SrAcbQvWeYYKMCPslBBGPgtF/xSXeLZM4/coh2lDbDOmXO
5NldfRjKJDST4aTJ/TGT06e2Vt9VTfJLRT41hnNcqvnYdlrr5k4bNlDDGLcyBMXqq2AjuM/U7ocx
t2VSq3pYQBFyMu+yc/viuAPoeGw/1Q/DQT4kXlT42SE/mudaNNbHP2s708w9Moa1iA1FQR0hu6Wc
xZQGaH1oV9d6NZ+hMARGedHV4kWO+8/ARKx5VlkOaLsRaylfFs0348M6iJ5grv/ZLYuJTrWxlKRK
WgvIeNNxecltn6fvpm8dVX+5o2AFYa4tOszMm2uSGZFAvhXR8kP74bwPQJbZfh1mk1u80HRU1L4W
fjnm3e2MWJJQ9/uPHi44NTAB2gb6PeY/kdbLN8NN8v36MeXvKTjzUUU15U9I/BqMo0OWIqyR8r/I
+MVKRRPF3GfRAi8/IPLwQjqzIsNZkUiAQ/tkPGdnyiAT+0aQHM2HzCshbF+BJT/9JSpGc0/jb6Ns
yX3up1SeRnBEObV6yNf2hzUunrOqotF86sw+edidHSaqSECTq+VzDnkiOHU9yA/2TwuMcLRuNrpC
FB73W+H9A1we+F5DY85/lefo69ZFBdFMPWofOi/3R8mt3sfDhrZPHqkYbH+5fjz4geDOJnMDJitV
c5sQ0OA+9icttE99eigMb4qMiCLvdGjg6KIjw9/V3+tkjow8DBL+Q4KYgnSIQpKK49ZjunXCk7WG
cu9dXyP9c58/4j/m2ImZdmwxU2kiKMin9HZ1ngAfdm3pVGSj72Babd1OjSiY55/P3yaZczMYWYeG
aaefpPiQ5J7e3DXO4fqquM/P7w/HImFQ1ZdWxNUou0PEKu3vKkjNxX+lk+q1sreKyoN8x7UzxzzD
yTA4DTTLC+Ta2Xm6BVSzdq2n9QGSVrjj5etKXFHSINpEel120WK8GKWTpzVmrsm3an1cjMkdN//6
LnK9FyTV6OAIBXDQ37Cz0c1mp224dafJPi3aa+XUXkluh00RfC1+ZLozRH/IztAQTwAcFv9D2pcs
ya0jy34RzTiA05ZkMsnMyhpUUpWkDU0j53nm1z9H6XaLicJNvHPuontxZFaRAAOBQISHu5GDhndO
gLFVwDeXPcuXLQDrduF1LypSBqgfPs2BsALKveWAGgAvFcIKeKKvba+AONazOmpvRTr6hNBMp/UM
9CczR/0eueuH25vKjWMAq8AaZn+Qm17bmwurS7BcI5xBXZaZCGHCTgo3hOxMMO5YyFlCpryQsCQK
zqYXd+I3AeVRWM+iW1u0HsYRzUxDOcKG7yfjcZJqZxAx2nNr1IZMZ4UpKPqd6nQFaW09j9F9Gvz+
xfS3wHZbb3iJgfj+/3g38Nazt8b4A+ioJXDONRFQK/l99QXQqHu7c5Un3DJu65PeLV+1j7ddgheD
9yaZq60gsdU2W5mF5vpc1YZryj9W+xKB1a5JII5U/ey7422LHIy5DXEnSFMYNua9MYV97YWGPgxo
5w5SmN3F95NfhW8snd70qsdO9prWDlAzj7TcWvtz0PzYvvwLsqnrX8CcA8zMj0s+Vn9eowZIjbPe
lUOwQXlrUA5O/np7xXwvgjgS8JgAq0Cd7HrFoKhQ0iK1klPzuX5p7zVK9X1ufkMlAfnKvykWGApa
vham29H/ZRY3jCvgVV2TQEbiqRyfVlvgMf/LasDbBiZqMKawOZ6Z59omm3hxJGGjemmA5MvbjvZT
0qPz1glVF7itDBDqwWcoeR+mP653L2qjOh6gHh5mKSa9CSRMt9foMT2OP9SP4GcHWrqOhIh2bvsG
1KNA0AL3g4Fe5iyOC6TYO9POTms8eOn0re2hoji5MeisVkVx1OpIwN+iiyhbuPf53i5zIJc414u5
ymPkYPbzitl2FA+kQ5O5kumuPt4iAQH79neBh/Juor1VZo/1Vi7GSsZrRHmWuoPyQ3UNF23VM/4L
feVBw/Rw2yI31AEtDHQmGPjBenT9URUzniP0NcF3pPtmBe7HsnJvW+D7KUDXgLubik3YWee6KDGA
V/VJmNzJpz9AUzRqdTC1dMfiWArqnHxzKDRZBG8uaCIwGcukSkOeqeb8VmeqfmoBGIC/Y0B/pAq/
wSqaNuQlYQZU8nQqAg+dT8Y/+2SaYm2sx7CM7nXzUkc1iNE7wVcSGWGcEdxuhKw1iYKF/JgsJyt/
E9m5/Zm4jrBbB+N56QIWh6rRUIHe9M+lDOVnpRWVaulesA8NqnkDWRG8g99Rfqh9ClFGsppvJEGb
1/jrL5AZYorKcsqP6Eih/GiGnX97YfwIsrPKrGxLNSterNkMpZEcrFw7mENyAMvhC+bbAnVC78iq
w2XVfXC+iXjXuB8OIooaFF0wYsI2n+NJKTcSo43QLa8kf5yqxyb9JVgfvaff7erOBnPRACahLEq/
lJhsmCGJ17vLuTpT0hbJMwRYAf5ybMxqYphBU9jhuyjP40UaJiNsa6l3yqj2STt87rs0vL0mrjNC
SQJs7IBOgZToOiqZ2poY1oCa/iL5jbE5Q/wvZguQe+xMMAmy2bZzZprdiDBBqW62QF89qpVIq+BW
6fSBSDaCu3c7g0yklcesb9a4L8N5/JaUCijfgwLtwdsbx+2G7JdFf8XuGWVakxzlCeL50tleprRu
P/8EQ7mXViMIzrID+Ob1MjCMxVtNUdmCRqF3jrhbIRMK80WD5qtUSyGRpQ0T+sV2UHPzfqqt2ZGA
TTvZ8wgmsEb6NY7qcEyX/lkz1wb/pcjdutCU41ita5g3Su6tpGndqjdE0/0iz2IiaWU04HfA3EPY
GWXq2jYYy9CxiP/VJbTbCibmSEWxbJORJmEHJDpVAYJC06N0oUlSdBBNj4j2nSkX6U1eTASVgFMv
gz7SPqbpD0geAc97VIQwQ+47/a+D4cly7WClGi3D0vXoga1O/aI9TGCKminM3h1tx3jcnrL78jFz
6LvMFFQbb68TxHbXpockndZFRfutKiY3M1OvRky3Dqv1qRDxInPLfvtlMhGoilvJBojODKLL27DY
FuQg4k7u5dShDK5omvyrNMnCWCAGJfBasJiAZNt9oeVU8jML6/v5GIUDlBL6u8ihulGixwm3a4TJ
qf9aY6LRWKTVlAKtQWmbaJLZHivFtTSn+F5+Lr5R6db21cZg8SV9Fk6Pcy8sYHrRCES1BSQN19+x
nhcN09Qq4BOyDcJxvSFO1v9OGvkwQGN71sfUiQoM5A1570jt14E0325HSW4egh4kQHZUFIm9XoCp
tlCmUKpTWhjWOe3q8WStSH7NKvuxgP1D9GnpmXgXGHf22E8bF/myFXhpq+3q2G3hNGn3KHegw07q
R8nQH5YtPhbzdMZE1j+eWMA1tzPNfGdlw2xGlnVS2LRAiCzmaSWDS6I0uL2jvMsNeryoDIPcG7k3
c+1YZWKhflFlpzQGUZ2L4fEaBLDKspyWuCbPt41xD+feGuNAbUPF0HL0wabFj+9VN0EjIPHwNoPu
MMUJi0uEovUx14ZSrMVSGgWqk9VRr0+KcuwUwZ0hMsFcGU0DwGuntAB+dmgwgP608M1eNAYrMsJc
FQshbT5VqICok5dHlatax0XVBUkIL07vPg8LZsGcraVs6iyFil2+rsBVgkckdeQ0/U2s2K+mUbBz
vDt9b4+5F+ShJYm1InI2g+0UmBXock/gcYJ9YyPGPG36GAHIifs8+xidwDvhZJ6McvSL+hmDvE7+
kCvCMjG3BoE5XgyygcIXMpSMS+iw2sdTI6ODTsUn+qNVudXr7EOV5GJ763E9i1oK3McSiJXxckZ2
D21r5mgpbZbb4yaha+KMh+iUnprz6hsQeBKBVPmL21lijlQEebXY6KI+NJ7GbyDN9CU6qHepwyQo
0OXqzyKGU+433BlkdrNUkCJlpOpCEh0S+a5RQK738baf8C4WjEUDmK6AdQ0MVdc3W5Wbab60yRK2
8edkIEe7/bClmE+bfty2879s3l9DdK27NJ/I/QbpCSvCa9kEW8ab0uRX+Yv5laqLGWdxAOSesd3K
GL+IZ6ntLMzqh5GSQ95Ib3snjxNfsCzuJ4LEHVj7MEgFRdnrZalmVXYWhHHg8Npn1Z3AnA+GBAP0
OZvbfoyReBmlI4IJcZcGzS8cM9AiAQVwbdSMykSONwhpZ4tq+IvR9Z5preVRsDZe1gPIKJRO0UZD
85rxjche9EFPwH2QJB+s8S6xv8QyOAoPujSCe+rYQ25oO1iRiEmSf1nqcEfMH4FRm+3goTo9xVWJ
5CMqjsvn8l7FmFh+XB+lNaB1TDGWkXsI0B/RoegKaUs2akW2ZDXqkm2hsQam0TurfLbTzll+CTaU
Zk1sVoWpKqwIg/E2UM7X360DnGNSLGhxqJf8xfgNUUSMzGOuMMa4LyU7FXE58K41qpcD2C98BcXM
a3sYzx/q3tLnUE/UcBqe0wmElp3p2Ubt5CIkIA1G7xaH9gElHMJ8NotqVAe1GmajscOq/gLshpPo
B8Buh/p3WX3MYtFW8nwTBPH/tcb4Zmz0kpo2PeiNnJWKtTnbmfYKaR9GlP1zd3FniolcrQJZldWM
0pNh3hvG5JQFHiCK5M4DuEJsQSbCfebsF8acbVJMqW7baRWC0vguD7bEwVjmY1M5kUe81e9DZMXN
Sf1uh9sXgXvyYhluAHSZIJ4M+UfGPScQuILSDCwZleLNukNZo9ojeWyC7SnuvA2sDqUn/QsdQzxr
dlaZd2uztbE1drYUop947K3lWOuCVzh/XXg5QY8DRJJvV9Pu6lkMe6rxhsnCTPItDBJA6hvzWK5g
93hB2UIpBo8XdCYh8XV92PI4ilQyqHEoQUVsAJsx5j8gCdx6eUgR38lJxFLBvVL3Fmm42a1Ly8yi
N0g/hkm4nuoXFSpwPQCqbeFKn2ZPOUBhVQS84fYq9jaZc5euWlIlNQ1hT81ddFKC9Ch9opMLFIMr
yu24Hw4lC81C9JLR/7xeIOhswQ/VZ5i2sr6p8kMaN66RicbXeEEZ6CxQARi4xsExeG1E7g0tGy2T
llWnuxKAMHl2QJV26O9oMJkAbs8EZ5y3rL1FJizn3UB0qcIEZ0l8C7oDoK63wD592x95d9reCLt3
ZqPmm7QoYUUnyaF2o4VJsjiTIeo78sIjbU5DCJ12dtmGQYHMfJjtDkMOJSgcQAsp35fxeujlb0Kt
E+6aaEZAFaj1d4BsML2rWlFBvFJrw9z6rNb+mJYusT7e3jpuAkJDBQo+iEyEFaCW59RQkx6dVKkF
OSFAdCiHggsdtIj2kdLqRgdF0D7gnmWaEuC6RlEC6mzXXghGjlrZVsASR4ykgk4nwWxQfizOeUh+
bIcSh+vfwH9pmQWhysRaWSH23JztccAYTrgUo6fP4BDtO/D2ZfqzYDdp4GMSA1tG2QwpDxr/YPO9
XlqZk0ErR2gT0Zkn4ubgNxkC6OLeUWoikcoGLQfcMkbP3i4mQs2nLWZpS1GT7DBxAzWWYxuqgZB3
iRM1rhbFRI3BmgmY3ewojH5ZlzfZz0DWnLgG/xHx39TXBbcz53oB5BdXP20To2rFBPs6nsoooruY
SF/16cdSu4LPxDnHVwaYz1RPfWbEOfI365KBxskzH+oPlE4qdaUDKKyeZ81NAnKuLsaH25b5K6Mk
rzRXhfLL9SfrV80czEKRQqtIHKW4VPO32wY48RYr+2uAOujOJzI7lQh4v6GEgqR+nENpQCYFesrb
VniNLKS+tEIM8jq8XBgzjYI2Q7PEWjipsVPXp6jZ3Np4brM7gvF8rK3WIf25/Vb6rwLLnLgIXB66
mzjIALqwgyqbFpcxIVig/ESOC/iKtTMAWfmx9cpwvCvw1TDW/iA6atxtRaaPNzZVt2LTxXGI1DpL
SX5KIfRST8/bcBeJwJxcp9zZYPZUG+QCHIOYLVfn7BRpz2pbuoZ56QCqnETNQPq33oUOvP/Ad6Fw
1D6bqMoKkgO3kt21L0PYgroUzanV0dBfrVxRbsO7ZDAmjEFhfDGa3TBZAInWWCkT9BTw0cCE0l9i
HLPFjX6AJ96tXCGnDddJdvaYhECtrQaT+vIYQtVA7pwhLE8JlBKRXKFrAy8pnD6snpqj6Pn0Jl/6
bl93hmnI3h0/NFUh2tqXSiifJH+GooLmbQFO4L32PfKcwcFQlTN6jWMaDjJWEMO6gpPJddS/P4BF
i0ddhlS5TuNQgw58nrvq7M/gcbx9CPlG8LIHLpHmq0x8nnQw0zUq1J3S6ZOWta4qe0P16bYNXvYN
n/lrhInRczUWKyoT+clOHGl0ksf5mPggW4L0JZ4YjVCBhsNeZVOlG9tEOKNZAhObR2Oa1KxWJDQV
B2BgzFAPo6+mU983kK9KMEt/lp/LsLjfDhtmen2RABN/wTv7zPm3ewVkBKpSvYGCwefgKq8TXEY7
4UH1JLrUuZ/QREUNNBY0jjK7mxv22HRlPYWF/S3OXrTodcoEcBTeADgFV/7XBv0Nu8Ngz52KXtCk
hPHLBsK39aLc9Ud6N0BuU/3Rh+Xzmjjlg/CtSN3v3SHc2WXylc7EE8fWO1BmfKaarCnUAYYArUtU
yuuHyhWOYXGDKZJLSDgCBwnBuut1krIaLL2KIHa2utqPPzjdISiiAyW2AzHkB8HJ4F4UO3uMo6Ax
TjLczdjXe7VwzLMS5OfMk9zuMHvLsTnKfv1onGOhZhI3qu7sMsc+JUMTQ14TNdLtsR0KbzM+E5Ae
Nqp/e4HcvHZnh/HN1mzqKtMiIFWOCKDBFGhHSo1jhrfN8I4ACpRIxGyAA9/xEW4Saslrqo+hDZ5k
aHs7Y/cU1QIj3Kiyt8I4x5zZFSgBIgsRZfPbzc0/QE8e1Ie1mwNaNx3GO+mr7HdOhealAwSpIFTT
vWLPwt484yt6P2VxpGKRZKoPqmY7qiTIOLkW0AdTQFbKEV22+yWbJl2rw7pcnd5cxP093ocChQTo
ffC1LJ3Fai9Kh+p53oADOvqa5+c2+bSKPhPXBB4c4MxG/R9J2PURrjAFAi0isBc0ktmPLuksvEsH
Zapzb9JzqXBuux6nfgyYHr1jLJDWq+wzQErNTq/iFDAd3Xo2N7yDC/ukDYqvxuNFbRq3jRvh/cI7
VnujjCs0ZVKaEpopIJSNA9ltDzYmKGjpLgrTo/owfrEvKo7ZHOQPQhoA+rdZN8Ri0RKDcitwv4xt
EpdlWTUSdHtO3ecqpDcqlJzsb7JfHdJn0cnm5psaiPlhjdaFWPK9Lo8UpVlHGxFE8UGBU0Piefwy
vAwfVKcC65VIklhokO797qpLNTlt2xYGsxCT+27zsDmSa2IosA2NM0DwH277D+/M4RUCoC5YYYFv
ZvLpARxbZaS22ak1kwtRsUJTzX7ftsE7EnsbTA4tE0XNy8wALKYZreOEm9yZm9VywSEjWI3IErN5
6Gc3mwZd3xNAPgn+Z5GglYhzezm8y2u3HLZ52QAya3bx2IcDpv1I5Mi9J2+Y+tMEdvifBgJIEFpC
h55tJMrWMmRjVCD5yO4i7TElwe11KLxjjHBkqvTqQvmM+fb6KHVgcCgylJgwO1Y443F4Nd3oYXCm
1y7Yju3o0hp1cbBDXfPQDr5tn/uxduYZt9B7SYq1HkwlDZxiOMvmcasF/sBNHDXo4gJajP9/N08m
6XoaqVQntPu8eIoXtU5/LC/NeXEtR28xTPzWmzmIHvm8wqS9t8vcAqYyr+1SQyBbqxpnqcO16PEo
zhwd+9p4EFT3NsvLmq9JcSCZ7MTxWbcFa+fldvufwHxdDCdYZFqk+LSqp3k9TeqdUd1Z47EfXm9/
R66f7vaY+Y6dPSrQOFLSU5HdqeprOghgP9znzH4lzKmGkLXazjliVNS4b2o7QYUCZfSwgW0K1GDh
7eUI9o2tKVtNlphxAQrmpehOklZCRk099ll+nxnloVvi421z/EP4Xw9l34oT3mqWvMFT6F1KJ8A7
qvWCGu9tM/zD9teMen2tdHVT6/JU4bCt923ry/G3VoS7EfiBxiT1lTwrk1SCZr6yv63Vp1hECs2N
u3/9jI2HZhdNUAIro7Bqh+rYR+t2hAACiCDnyfK6VVX/RcK7czt2wAjzCKasWtiyJf20dR+EAnSi
T8LECLJ22RIpAIpEy1dlu5uUj1MhQIXy+uLQ2kJnBNO0GLFgJ561qo6zLrbMkPIAXdLzH5pJvXPl
5+xeBXobj8r7n6uI0p43QwjhKPCsAllmUfa0a3fLkMZLstFOYUwwZP1AqKg15Lsb3ZOlp3ryourL
1NwR4unKg2x+wffMZsH1xt1elGBAZAawKuYYmZ8wG92gyKA0mUEFQOZLbk0Hffxy+1jxYPJY5l8r
zLmyenPOUZgwkR+C8wMluvF3C1IsHYRY5gfwpBHQxKlAAKSQEBA06LmlcwJtURWiIxyp6EHrJ6ux
6wVlHtOJzxsm4AZnBeuNuGvOO9sE/P4Gnk1417A6VcQgi7VGWnIaY6I4djd5TTSK2O95B3xvhHEa
RV+ycSbIE21tOrT99zw3D11K3A1V1tufjecbVKwAGB8UBsFmf+0bfdPVKyGoIpP0VRtQR2qPauLd
tsG9tvZGGAec5lE1F3uScPZo7gEeLFf7QAsQdDZEmHHQv8a+i/bWGEesMPGiK1JCuQr/h085gOe9
FcWFZSq6PbdsMZHeVMc4QQmL2lrQ/J8C9QHtQkc8viD6TtQtd48hknUTlADMNVQ1UP6PP8v12RoE
xUWu10Ev0EJPAd9cpRf0zkYNYujesK341Izlr64b/TGPXKOs3VluBZkML7UA2+l/TLGphd3mfTOv
S3HC4KqT5496Glq9m/XfifkkcD7Bqti0IipIosqZjbHmkEKKKUFnA5xL5A0n2mulNbD0QRMkGTyq
ATQM/y6QcUKSaCW47d5KVBa0ZuRLhYGvb/M3itmzwihxZk9GMCSDI/tp4/QPYLn58H9cOeOcyoKB
on6FvNx4akIDNVtK0a/iXQuuag3v6D8YH0tIDEPX9u5Q7NbO+KodNUNvDHkOKm46K4W5eZAgepML
6fBg+NULXIl7MnbW6L/vvNaK5i6SM+C31xHcftJ9OXhkFFHr8EPYzgqTolhZo3cpFKDwQpxBQwZf
9fIL8WitpbqIEm+hNXp8dmtKOvCRSgVY+tcTIA+otVfB5jaO6oBP71+RBl75KnPbDPOSTktGkhD3
tb9h3MtXArzQJlA2Q4LnKTmIepeiI8kEmq2TRnnNDbxF5c2P7OYr0qev1ozxzW5YHMEpEIQatnvX
SzN0Ha0UErCFa4DB8gIRTdd+zXzb3VZX/5p8WzACCw0JIZecYJmEufaMyLAbI8eDJjNRKM5rI/Hk
BIJx+mxs7mALKWPoeb5x7t4BCIDxgHwSfNT6aj3RJ9Ti2C550J9Wb3AroRCQaHlMeNENu4daxWyG
uTwsF31a1BUfcJy80WyXV01BAUrwQhQcdRYJBOxYPGl45ISzpZyHBlJ6kXrpKkHcFFlhAko86jLk
Xm1E6bRQD1umrHQs6SlKclHPl/so2d0S7FxgO+lNaZclSpzgnnkwTlPYY8qmkxGiu8P62X5q7lG+
O0QfNsFzSHQomABTlY0dWXOThgAjf6w6zQU87ziQ6TQpxYfNEuXnoi1lIsw6lcVQLF0Rli/dx8SF
Ts3Frr30gk7sE1V/riW33YTwTxpG3p8HC5VxJOuYe6T31C6KzqUUrX1Odzekp+FPz0us9sYtrUHn
8L92mIOgjlmppOAyCjUQGTnzb+JWHjiBZwc6eiWIeQFu9RrXfhSRanFra3vDzEVbzk3RblKJ7rZf
hHPh0Pt9QXs7vxu97hv4IwPRRAC39bY3yR6OZAN3aoWbqT9c8g/qt/7SgRJHOsyP2tMf+rDul+Un
B/2L/lNEqMsPOH/3mf777nua0BFdNXWAckkLSovcxiSvkTpFEzu4vYTS1lxrOsaFVRB3EPJ2dnfW
cgzhkjJ5W2l0rKB/bD1mfnnszrMf/1QBNYm9VHaEZC7cIL4zyxyVdMMT2yIZZeKCfALeSknqU/EE
zQX54kP/XW9EF6TIInMb27Esl5uGhbaHKnXioPKlA8FY++Zuh9qPn0W3Pz+7+btE9s05ZiiJNKWG
cwmqWkptpoYD2uyU2kyMW+KGnp0x5hK2c6saohVkpDNqluM56++W6OV2iiHwFLYRZ45Vb2eVkYbt
EHmb/GMDVU2tPE5CYQ8asHYBDcT7eJcB2wsXeOs/M2vJ86Qf1diooHs+H0DP5FOO3/+8o0VFFepo
t4wx0dMaVLVSSA2w9JR4Jor3W38YzFOr2adh/D4Pv25vInMjvVsbE0TphFy7JSZehKnqjObkGECR
xqhXFbIjN4fbxtiq3DtrTORcBxAj5lZfI4xNd5QLIPGARqL4Oaqh0F3Ih/ksEm9gPPGPTWgnQN0L
3+/dqJ8CWaxyyDQjWHKI8Y73JiQ0R0mE2+daQXVbxlCMRZGB10ESXEYAYYBf5NRhUEvOvRIdlsZ2
b+8f14ipU5l2wATeTfZtk5L3ub2RgGyXIgqnMnG0WfCEZq/Vt/0CWQHoEsAjLGMs7HolxFqmNEvB
j6l+1R+qMDr2hSMf8gMEPVzpa134y2FwU18UnnhrozLCFrDEqgI0/bXZKG/axW5VVAWix7y507Yv
0fzzn2+fju+DnqIsE5SFr02M4PlJZ8MoTlMXjM3dlioHpS3920aoC7PnFwASBZ8IauIGW6jcZnlc
Bqk0Q0tCry/XgfhTqu+3bbAZyNs3okRPCsYtgbtgMR51lY/2YLbm8Y1d3638xDO88jj6lgMZwpPk
KV9uW3wXlYCtQxsYhWZKLwUcwvXWTZjgJgZoBk/5GsrRh7ZztfzJlp4rGQEqEWTJTGBHq5kaw/fB
0JcMvkH677sUANx8VWsvmRnIafXQWut9VVZBotfHfDWD2+ti0Q7vbDEZOclyNc4pt2H09Y1X+gED
gl+yl801fDBLn0V0L++8g1kak2YkSMd1ZMz5qQSHbiyDCUSEhmRTxXcrYvIKJerGsmslLTAfksfF
XzxagrK8/mJ9qS8ovzndSxpC6dkhdWB7omgr+HasQlsTFWWP/dSCWrcemyF57ePKW7LF1dNNgPwW
mWKu5ca0ktEychLYWen21SfJPGRQbFFEO/r+tOGj2Wjg25gPAEyBjYj2qA3RYPZ/elhF5lTPFIU5
QM49coxAwf4Kaxhsa+XtK+5tMosbFEvOzUIjwaxljat1eL2VZditW6DY60um647ZQRU2Wh+iRv22
DvhZt08Gb3f3P4C50BLTblfcQ8As1+phjl1Zqt1NerWFfMzvAj+zu0xoMSG8uawqMhD5CawaSekq
YJaLQumXBZQOBMlnH+xeQq3wd3kPY5XJRHSr6cD8VZNgqDI3B3XCYCLh0c9FezZUUZDhnfr9XtIt
2AW0epvXWu3hQFQumnyyFRc1De1+OY0ehsS8AkpGvWsLXv+ifWWi6JCbum31BPNb6esINuMIJ180
fSSywURP1YoL2ZaQ9WBk3ekACjW/yZFg0lNkgwmZs7nFmUWgPmuMn2rwktj1owq0021vp0Hx6tZm
3IEJmnke1ZgwiUggn3QfPn/Qjgp4/kV47ttrQev02hHyUh3mDTMlYWp6lZo7inxaLNEsOsfbkD/J
FGRKW98sok6qYwzH6jqEBID5kaI7SRUEXvYlSYPTlQXmk5B+jtDG6jDUtuSuBUWy5WjlkbPoX2cy
uxomcjGqFTfOkLxss4jbk8YD5lNBSRcziZBchrQKW24tja3Z5qrVgu2huWvvlSDxfkwn64GOuYtr
5tzNRMcZKu+AcWsG/aK7o2vMSlMZdq0Fy/aslWep/XTb8Tgegamlv3+fOaVl0VjTuCInBYzWy0q/
GVWvGPzbRkSLYI5pLUXa1FEZUdXM3IRYTvuPnz/UI3bLYDzCAN6YyKtlHEE1MmsEJSK36yVBy+n9
0wRWgG2UkYNiuhyvk+uP0eqrNtQrRNnJMf2Qxo7mzZ96AsW0wSEPigvaFtPtc4BiRcwtvDRRoSk9
qEbwNMG5urZcqaokNc2SoASgQQAwQwlg/lIgAzBAYFe4Qnpmer2zTr63x8ajcsmVqtCN4A/rmIJG
XuQrJ3DqC3ky3j/K6a7+XRsrpZiqeZvMJdS2pWDw7Wc6fxuF1t1jekcepCNKUb7oauIGkL1JJrux
pSjOMdJVQnvWfKC6I/EFdVsd0ATwP30RmeO5/94ak8poUixV7RShITt8y9bvoES9fbx4Z3j/95kM
ppO7IdcmcLaBaI+ASU1aoSwhuAWFW0YXuQtEdQyUNKkjI9AeijANCt8IrWfjbcoxFZbwhdaYsFck
YAXQM/jEZL+VJuF+P+WH4bAdjGA9iyrMQnNMFAS4aJMmWqNRj5MnQ1yvdSPPuNNOCkQkRAh+0edi
omEKmc0tmxEN03TLHW1a3aQllav01vG2X9BffeMQv5vv1fVGAXwIkCwFRNBVPUUg/B3bD1GrqsdR
aUdRzi5ydCZqxOmmlVC8KU8IVad2iWW3HNNN4O2iWMiqgo52WU15OqDU5S21g1ZdQBArthNVN1iD
0TE+3d5GwarYmTRMYWwxmFvSkw584R0uIfkgge46vG2F98rbh0F2NEddi0SuC7i88dW4NCCPoK3q
1pOfuwOm0DClKZqw5boHBh8sMIERkLMwt5lFIqlJU9BiWJMnJceiO0fge10EyRrX2zGorAC7ADqw
d0WvXC3KRUFmq9jfawBg8t5TVVH6zDUCGKCG+idA7hZzfpcsTsxtQjyPSuR9xDHSj7UoAvJtUB0R
6GqABJ8JgDmGUiRZzRCS4soxMGtTVJ7ai3AL3I+Cpz7RcM9jiIxZSYSy02JvWwqZgvM6AqMvf1Et
R4lFsxUiO0wQimMFWboMO6v1vK2XeQ6V7HWIfgqcml5t1yHIhPiPrr3xOhLQDFzfGps5FsoGnoaQ
XLYf6KdhQGr9qWGskhLvihz6/UG9NsbsnZUupCkk+vCQp2e1qz+b8LfbC3rvBKBoADPaG4MeBLuZ
9UxSJG9aK1mhXTeOYn+xlxI9H/e2EU6eeW2FWUjTS+WGwfDitDwsfn3/pmmEAusQzI0z+5Rb2340
Dv/8XqJWiQUMuYKXjcmkERZJzT7P6NrkH5F0mVQ/rb3bK+N9ob0J+u+7JILEpE5GI0YSkRKUWn4b
Irk1kQHm+5RTLkWmhOaB0ffGwY7n5bJacL/by3hjSmTder8O5gMlqNFVvfIG8zOOVJ+Szi20rvxN
D7TzEEiX5WD4GQhM6fCQFCZHySNB6kNIRaSK+v4c04+GUjWiq4UZPSaTrZpFLuaoTk7rFPl5VzlJ
tB4y29tGwbuX7/l/DdGTvvt0sapbdp7JWtBW5wzEUM0mOYpQQ5L//f5aYXxwkePJMlYQHuvPymcq
5F49YPz7vJ3auyRoTsWxDm5/StH+MR7Z2mnSAQUQnzKAxBJ7dZImcTFL4S2lSECFc8PjWwGJD1Yy
ykTFUicRSMz1o4SSZoqJVIs4+oIXI9DdpeRrwxFInFn1jBGSquRBNiJXW9GWzP8h8hu1E/ojdF1R
VZ0yQjCum82aLaHyiIartnqLgrTT8LD827vKydGurTDXSy5NU79JGyJYX7YXNVu+9JGUONMWYU1x
9tQpffldAWP6sULl5mlOxuS4kSwGS6JSOEYi0ingeu9u1cz7OR3VSI0UzEWiOfB7VkjlyQNwSV01
i4oEfEuWTVCqB88kSwI2yrU06ZigCiFrNMe/pN5vRLvL9VloRP3HBPMJ10yehkUGirpMX2t0HLIJ
pNNddliLfypp9D/e8tcU+x3bNlu7Du2UAliq4TnxcnA/rB5m7J9iIaUjp+lAveavNeYrtUbZg6it
MwI6j0nAdl5fqoAmv6kvgg+L9pB5qkhrG+tdGaeneHuA97lVqfl27qnm8I/L4CCJxygklA5A8oji
0XXcrCylqCIVJwHjVA9ZZD+Z+a9BEl2sPK/TbbDbEVSlwD3H7JzZmA3pG7U4ZdqHKXK0WHFyIigB
iGwwW4YJBDAxI288kebFbE65qjotIN63I4fACKv1VsSLbeGz5CfwDjmQ4PC75j7K/qHM1JtbG1SS
EixUGIKxmKWYU6FOpTalp3y5SPPD3L0qs+DxTU8GmyLsTLC1wiG1cnVWbSj7WJ181LQVKOsF7D7L
DNplsMApYL0qp3++e9D1BMMzKoSAnLDqBAkZN1VdpS1I5PvIvJvii05eb38g3iG9ssFEHyVZtiFK
9SXo/MWXD+Uh/9V+Vn3U6Tzp4//RFhN+Brlu8gb6gidMzMdBebDCpvBo2ZO+9BfRm4h3a4HO2cA5
AozGwsAgc1a7ciLViiqrFGz+cte7mIHRoYYyvFBOT/OjkL6R4yRXBpnsIy11SZUghXKiqL/0DKPQ
CpvO5QxE0uwZvuxIXokCKJjhbu/s+2NGNVnRU6Yih8AlMYbteWk7Is92OPU2XrHKOdOXT2B9/nHb
DP0z14fAguIeoDwEwQm4AmZD9Vgq+2YCB/LU6c4ovwy5IBPnrOPKALOOvIb93pajECEYmtga2pqg
7XWtStTU4hoCHpTi8ABEYSsMcbu2UGuV8V6W7q34h9l/NcfD7c1iJQkQlfBrdzYYb68GVSJai8Xk
a/xklumnRjddA0ANMhc1lGNkFE+WC7F7R69ELRqO718bZ26QYQb4fWrxqYrhCJ59qnDuyT/bH/md
edRBMi5qRXJdY7dYJgTn0ZJkWg4hFSVX/XFJnmNb/+dZ6NWa2BhsWMts1ij1A+63oqiLAcRj6poX
OgDVYC5iEVyQ/CWh4fmGOzcJsySzXroIVTXkFE32/0i7siW3dWT5RYzgvrxyEympd7u73S8Ir9z3
nV9/E91zjiWIVxh7JibiPDiiSwALhUJVVqYdlUdx4CyIY4C9HGc9GWYlgoNEy5sEReWBR3F0mRXR
Dft3BSw3Y1vEi2hOWMGkDt6MTkIENLv8cx05O7V9mn7bYR6TBlSRPnZq6YgrRo4OwbaeBwWi230R
fHAN0jQZaG428zKkaqgaDB2FZdvYWVzfmLP0Q5SJN/aKs8aKXWetLYy8PdzoZ2ET0aw1MVYLIBn7
lUhZy4PWW0gunqvnxVMhQ6CgSVwGk1+NENXK3PrznwL0P2LHiVGmDiBBQLmO14Rq5IqODLbc9aV0
i0fttQdD0AgqdvKk7aMv/UMZgSWSx8W6vdW/l8x8z1zUStA1zmjbZW4+H8U8KEEyIqp2Eh/rqMas
dHA9Vm4aRC+UsiFIVM/i/KY2sr5ftLZKAfz4HI1fsvqpUvxRH+ysvlMABYBgMCc6b7rsiUX676f1
j2qQUjGRSaivjUfqWyXqg4h8+d+WxeRWWFCfJkXS79Sduf+Hrg19Q87uscQ3H95yshjmphEgPgKK
dLPb0bHG+r5z6hgDSJFqZ45ql2jqdXeoWN1OdzEGD3kM0rxvx9w01hhXRBNzKO40a2kPdQbidFJr
T8SUYrsrtWeUk+dAmaaHRq959XXeZ6Q/7uQzVlM9qkMOdrJF2o/mA2Sh1IXz4rtM6nD+f28u21fp
hrJaowJCzl2b2d3slMb3KfOmyXD18f66v2zFGsjoyfQVA/Iq6MafLweT4WuSiz2QQmECNh8/eie4
EDzpQXuowgb6hHwQ0cYlcWaTSeoUPRFKWYHNqPkmpkGptI6WBnXD2cZNM2CGV6FAYooX9BWozEht
phbpPtdTa1fnifq4lsLo1Yn6pEa9ycmIN+5WE/wO/5pjdhKSNWmpFEq7W8iLAFHxnksaR/8Ccx+d
WWD2Te97aCmtUAurWnt9Jbvaj7zESUE0CUB77PESrA1PPzPHhMh16HJJzPCZshlh0XLB3OOq+et1
B+TtGhMVu7FTjJjK4alrKIJdVuLyi2ztGl4pwKoB4YMbldm1Rk60NVq1dmfeSHDv9WA5uW1+p1ND
ER/2uuV0p9aYTatSoZprGU6HB8T8nSyO6JUu1fxs2gBaC+MebDsOZr93Pe/xuREVqe475fVD4nAB
qQfI0DBSArpqSoNEEYCQkgjFoOOE/q0ForUIOv0PwnGmHDUvg2igegi+4eRF6lqvLzAXLUlO35gP
111j0xI+GegewbCGiHgemoBla1a9J/FeSytfjkHMkk5OYYBNVeXBQDcq62h+/LbFQgLApoliigQZ
BAGoc9DQYB5B/iLdSjvKJAVMQMAjetho0cEiHYMBsQ7K1O+/6OQeyUdMecsTTtewn311r3rd5xig
rDLovqt3H7As2bC5o5+XhxoSO3hIy8guKe0Ns6m9vJhFB/RSWL4qd/NrFCw3VBpB8EZHWgMK5v1j
ORUkC1B6oIphIDlHA99iUsuMGEUlYnJvXyliOGQupo/Chhd+N96f51aY+JuTxlLXqSj2vQ+P9Cis
EqyuPkVfU51LXunlMnDBHK38QVsC2TrLbdUJelNh2A4HrSwCKcYzZ+K9P7aXdGKDnpATH9HFXLam
akAi4NFWVrODSLH85R+dQTOye8G+fuY28gEsCwNatCMoIvwzuVUMFJMFuiccOtvKwZne2bmrT/b3
1ZErsKVTjd3aqb5xrF7G6HOrjFeuZiNL6RIXexHUO4Y/B+sjjZMf+sE8lrXLuHJm7OJ5ValEVmo0
xzN00aTlBaR+04qxeTRBri9r66zhsFk0VILfiaUOKy0JDBKSBnwMHqmpJtzO7WoXvepcN7PpiShP
YeIYGh34eude0mtzRuIFuBJrfErRQU69639/I1Rhw1CSwDAYaFwljUn2pTydV6JBohuoVXyW1/4o
uY0TZZAG6+3e61cvPoC76E/5kj/ixoldxhfRjhAbU2uKPaZD7DV5iXg1uY1S9PnKGL8rhR7YZYOO
MBdejXduAT482/o8e9OnvylYnRljJ4tKc9W6wkwwUay+5mPvJtwhgI1rjDZn0aGVKLEe0FLnrjDP
ppiaVWT8Zwg8h9ZvshsPiaPbAMLeAaHKmwK/fKtQi8CtQXtENy7kYeJSqLp0hsUEtCxgI72LgM8a
rMlHhTixsxY81Bxv3DpVpxaZDEuE9oe4EIzbRLk9gjO58CB96RmrnRybowaEcQmg2/rjutVNo0hC
QHWGEVkIU55vrAB9XqhuW1XQFRrZVSZpXZ10yLvbhEsZRD/SeZpvmRAFww0N4lqgxZnrUsqjxtBS
TPKLlNdjl+yUXRxQ2gAeKHzj250ZolH55HoRZLGrU4LzZQi9W+n5QRqSg679GPRvMY9HfmMDz2wx
WbgU53o5k6HYdwY0YSavHAw7E9zrX2krEn5ItgHLQlsT5wsqelGMC0uBIyZvonqrKJ+u//2tmwNy
BZi/VTAXiw7Z+d+3snjSgWDRA1Mu7VZWbEO8GarSqSPOQjZv/lNLdDtPPg2KG6OkRojpDfQQKxtF
Bq/ayWFh2foTiEHeffz62rb37vfamL0bF1USypEsQdk8jOmDsOyu//2NsU5EipPNY26RCvN4rQEy
I+C/Ud2mZOCqUz1ofu5XDvjH66BJcZk0n0Qb6ne7DPUkzi/YcPezH8CcYWUyNcg9jkKQyKo9N5Ut
Vbdpi8P8bcq/XF/sBh78fLHMxZJ3TRHHgNIH4sMA+jTpYNwSf0DbAKBtLth942ydLoztUlRFm4mr
BGchc3IAn83DmgzhYny7vqZNBwFUDJgfNORElq1CqGRjERKARjSrt9PXLlY5kX1rGWjyURUbkXIQ
MHsWRUpapSoQFYp0VGo3EjVg0f68fGfBB/81wl7CzaoM8jIK6OjUP6IxdeTxNeXxRm9+fao+Qrvo
SJnYEfox77qEiBWdDpGpAnog3ichHe8BDZtvctK/zUv/1Brj15o6SfqsTsj/Sht3ov5QU9oiQF/q
QwTizNwmNlW8u+4Nmw8FTH1hgB9QMHCAMpeHZAiNUiTEDHDDZ1/NPR15KHY1cUaM1mMOJvcSjNY9
Rhwv3OhxAh+vSeASEt+VM9kYXA29FJsgJxRSOTSVT1L/M2se5O5gCJM9KmGmdbaccbCLW1/UhKwG
NJYsA0pxrCJoh1pI3QIBFsRhcatiYkA/arv3gS1vOPDu5Y2TBpwPLjDMA6BULTIfdBLKmjLDFHsJ
GGGt/6FwH5Y8C8xR0xVi4Lmj02mwKJigADbanb98UW3TjhzZjp5q3sOSVeOiyfzpotiidqI1KNt0
gEZQpEJ3qz+XmE+g6SkFKtCTgZqmE72fktoRXOWeN0T1jhVg8ypQ/YJ0wpQsIOuYvKpU2yaTMyML
oXQcB0JRNA/92oF4q9IJqE702lb0iLiWlKFmN2Xf1K4fPavOC3uM+7u6kT8ravfNSiHhZdYYV1/L
7kloV/zufvhJlmX0qyhK3K4xxWCp+r9JfFFmQHpBG6w04T7PCayKNJLcl4gqTo/0U3fpi6VyBGfI
/OYVDL/lbb+bApkHO6XOwO4bZFZRskdhQIZHntutx7FPdBFpoqZBVEZ+qqKbRnvq+tg1hdelC4wo
uB5bNi4CLPS3QeaIx+q8YvZSREBLQOcDstP5VVvertvYPNGnRpgMa1KiXBEEOcNIe3sUvdw1w/zQ
ucKu8IcDr2O1dd5OjTGfjqyV0JUVnL+dIJ82FuURh+H1+oo2bQB5D84W4Lc09mbr12KetBwZdgG+
mwhYj5nH7LS9ZycmmBMkzqTsOyNK9zUIWmcXhW2UmTvf2NGCNrdCuul30GBDRVtGvGcpW0SMdZpN
amahMJEdSSqkT4K4l4X0RW3HZ0vsPheRdkvq6FCQ+dBLVaDjYTHXr1M8vpF0tmsIYSrEesxn3VXL
vnevb/hW9eDsTcP46QSJezwSRiR5++62Az8wJExw80GdbsfLXbc+7umbkPHWkShZHBdFvl8twcdk
whPJeQiArRvdPI2PzI3e6ATaTmCBCmi10XyW7GrXBtlOdddflEQO4zafeaw8m1uIijBISQzU2EGW
cx5bsrmb+0KI0/2YfG5QZ4/8NLXsavBibZ/1hzl9kBM/NZ+vf7mt3UTVHXNYBvoYKISfW23zAWoY
loqzrz4q6lsa85KjbQMUTKvTKj8r5GAS3HRi2kzB4CxO8Qj5wICqTa5Oca/9V5Sx2xsJzax/LDK+
qAFTmVn5QsJVsoWutY3Fb6LILsdn0cjssikA8H7s5p8T4cy085bKeGYFpaxZ0pZyXxiHZLxZDV6H
ml4v7PUjnqyMiZ1JWUzlaNVTQJWVlfd9xEbKPlQynMOP646xGeFOjTGPVKOrFgy8oiCoRLheCyBv
MogsgW109kpP4Cql8DaPdcRS1auMKOBrnu8WZZ9x8bwsU+x72oVjRSuPiKIQODt39X6UOozpIenR
UCwTve7ZoMPqb+TeQk0Q4p3guNglfnTHBTFtfbYTw2xHLc2nxiwk3BU033uvF3ttQI3SG9YKebfF
1mUBVg0VXUEF2nEq8+HiPDGsqsQ6rfU2SU3MKQu2rP4S1FujestG3a7/VHf5P1v72yTz8eJ2GYcB
Kd/71nbg8dBD4QZDRsjBeHoB9E+xZ4De6/iCmLkBaOn8Kw6TLlVqM8Z7sAA0xSFW4wlSAepk7Tqx
LAB/i1rFj6upfJPnPudEyy3jVIUE3HY6VQJhQksqL2qa1ECuzvNTjqJXPnidFntxuvhZEcY6B7ax
6bKn9piIMnUWSM1GwwqbxUYRzwbTv7kTn2s/9skRaXUnuXgpON0Tnyxlq+6GK/33WpmNBgLTWkG6
bQT0uNxRtMDHrS676Og7vFudruTaZ2WcVkzUeuly0NBE9aOSR3aLu1f8zAlpNCm7ZoRx01ZtAQle
pCys49oh2mTrwNO1WmUn4mPZBkUKCWYX2lkKr+S7mVBIForlKuaRIYzHWCaqOg1KJ8R7jBjlmDAC
MVZ5F3m6m/xsvfJZ9o1nMeDRMG6FVFmSUf2F9CrGZpgWiDbKRVclGppGEUZlqqSyM407ar8V3GSD
cnIiq7cQbs7PY5Y2i5mCRHhvGai1GD7Ydl3jFgiFFsR0GNj88jdFHmjG/LbIHIqY6Jk05IIVmLOt
3pQh6G+JG91Yn9PCxXi3Jwb6rfLjuutQZ2c959QmexgSS191C0PxnQ7tAtCctsCFYqJg4YB5N0/8
qSHmHChEKrK6ADkjha70d0qQ7KUUwsS1t+5BMf6V8vsOdFzD+nR9hZvVpFPLjItKkpEvXYILeJ5e
ULsy22M8P43qTV60bpq7UxfZZuz9jVHAegHTQXsYlZ5z75kKqSJdayZ7cQ/mbcyIJDtth1kN7jz7
ZlaIg6DJlIxaATTt3NJC9KLohwkqwSHVg4h9Qw7ACAHxiSnoyuD6uraiGc65Ag1VwDwwpXpuTNOb
UauKQghEiiwX73LzKR445T+eDWbryNwURWXSwhVZnXT9Vg5fTcH539bBpExFm+BFSvEB6nKTj7u2
/2pwCfw3o9TvvWKrYQqqYZNgofpA8bMSSPV0Zw3IDwO1sNXDyHmgfLm+qM3M9uTrvLvKSUcptZp0
XSV4ev3au+Ye6rog0b/R7dWrQbfKw3NvfyeEYLBpAMHOFiNaQAZVNQMYh5RSYHaTN6Xap3YyOI8P
nhmmIGFGi5KlBSKUnCIECo815Cm1lVMq4hlh3qiRriUykEsYjQRpNmJtemMlHJfbirSnpT36E04+
ziovlS5ZmRBkMTgaetA8d2UoNvNN1OU/rzsCPYUnQf19sA8DfhaeAjrIsUXGu40lGYspE4wQWleO
JHsATDpl94iu0VzzSNXeU8Mrxlg318RMksk4qqHSGS7pvxeZV036ftVu9OE49OahyW+z9NuQVH4Z
Nf6gEadobieMVqRg8+5FP5Y+4w5ylnQ4poZkK5Zpq9FxGBOOhNWFCh2ddwRSBzuDOqd2oQIdj+Kg
5ElthJjphmwwsAsfLE4UYTs7xt666WRbdoPaMXgQCq5txsHaCVP9WLMcjhiInDG3DG4swcY4WjKG
iUPbvVlpE9Sk7erFJI7ASbgZ/373CHCLI+0FjgNaf4xHmBjRbscqNcM4JfuoH9wE/60AUPlzx/tt
BvSL5z6+dGbcF9RMpaeOarw2BHJaka+ukjMvhn/dGBNfP9ak6SqA7eAquBihibGUVdc6M0zqZ7m/
yWvOgWVz2wsDTORZtSzSFRAyhNpddpvfU3UeqB8Znhm5eMQPIdWNy294r9zNTwVUHoCHoLDU2PM0
mNHQV9aihHr7TZshWqj7OZdmgglGH0s7McIsTavEzqpxSkIChFd7284/pOoQKxFvC3l2GLcfugFV
nbE0QxGHSsIbz/JTV3BqL/9mOOMe2slU6A/7+XLdN9hH3sUClXNPTKxyhXOsOkr/ojN8VdG5jF3p
MQuJndpNbHN7pbyVUm89Ce+6DE6mMpIUAOggTIAxwjEoMgihW060+2g5JFAoD3nULjxvof9+YnYd
jEKawQkaqqBBSWsvQRlkVXiRk+4WG+MxX/GvT9LFn1jJI7PQuxiQXjF2jO9U4ix6S3bmXVPgkd6i
lccrhmye7RODTJ7ZQU107Hr451Q7ernaRsKjoWMfJBcewqSZUqa3cU7oEXiT/NXNvOazFlTOx3CT
7Ituc1f/F0COC/U/egud7iUTinMzV5tUgl1xP33tnienTuwe/w+loD007gQ1l/y5CaNwdZIf8hFT
JjvO2eBs7juK5+RrplmaTVMKn4kKSPANkDuMdmptD0BRUy0wytrBa3dvuylGyAGsMy75cKtCz4oK
hb0wjx8z5QnYjJVHeCJv2YCGLgaBAFnQVZZ7rWqEUqsb2FhaG3N+95OD9xD0FSW7cfTU7j6PgbJb
0IeWA/I43BXHIrT25uHvnNcAzRJA48BXg6bt/LQ0o2ylZMQPiZcndahsFEltzifciDa4x2mLGAYk
UPOdm0B2V/ZGP2phVUKzcTm00HkSPtULuN5RYyKxYeflbJso/Q4EnC/SU57cgPUslNPGnlaeMNHG
zp/9GiYISbk81/OMm3iQ9q3lE/OuUkPOijec9swGE4KURZfLWmzNd41mHenTGGgYfxk9Whchjrjj
FZlYzA0NEGBUBn28hWwRmBBmj7UWG9YstRm2LkbDf1EGWOJqnvJWhKovB/lO54TZjbQdBoEHpSm7
qrCk0UqV94VYtlZYRt4qlo6a7arZn6zRy7kMT1sOBBIYsBEAVmQAbHPuQOWcQPUatBOhJgyrWxeL
cExbeXGivvg59zpPFIZ9mr5v5qk9JhFIITyD4cZMDyViOXXmtIOBIWAd6OHSNVU8TlvTydafawqN
Zgg+rYRzYlhoIv0BlkS5E0zwCaBfx/jPJEV6pUWKGna/4jCenNbFFEJiGz6eK8BXrDvzSdmD1qv3
yHfNKXzeTBWLsH//AajRoM2NIKVDrel8x2sCKegoabT3VsLqSjboG29iV7XFVwL1zsSdDsTjpQdb
eZB1apU5mlpDUn2oFyOU38iNuW/vxsN0332nnP65F90pf9jJu1gls825lKLTS7d59M2H5hbVU1T4
KJcjtJNQkOIeUuqnTGZytj4mUcBQRtwAuKaGy57soPGKDiw40/ZUtJOX4tGE4JopJmFQOwts9m1v
hXrX2yDSIyMYyip7lIJmfp6LR07A28i5zlbG5Al90uZqaxZaKO7oDNe7KrHduOTpg0OeV33eiOGn
5thqTtLHekup+0KB+HiKO1IarPNfpHVnRpioo+aTUOhJirZPNa+HcUm72hOtLmr965vHWwwTbUx5
KFSMLeCyWOv9kirhUFR+nfFGCjeC6NlymEeGuJp1k8ylFi4L5uG1xAbZm53i2TtxbgaeISZ2xJmZ
GXEHKsnVyHbpKOFtXd6PpWxP8vB8fet4ppiAMWiTityls8LYSLt7BdMzBzJ1b+Bh0ZzUkAf/fzNH
f85JLqpJubIYmaSGibSL9NvR/FIMu0HnFd/+nzgIRl6qyoB6POMRrVgBaNYh+oI1Dm2xYA1MkNVT
1mTFgSTDnoe02UhX4Bq/7TGuETdLHNVRBO6kyRLsUejVX+1MeEpN2x/rtxXGLxJJsdo0x6qS9WYV
3Fx51lCXVwSO+21VQrAaEF7p+J+CUbfzr1RNxTibM929PShfXMk1Ds0OuYM3+NCroxmY9YM3fLl5
hqHOCsF5pF8yO+dUEgPV0qXTwiyJd/I0Ok0OLUiNe4PQL38R1gG5lIBHBD8q2z8pVhCmTMjj8Q4c
XVrgKZzE6X/RKUjAkpzr7r7lFihWoQKHviK0QZjrqogTuVem2AqzBrrnomJXf8hV+n4Bn1pgbqlc
TrsKIH4zlI3OkaXGJnizN7U9gxb4+lq2PhAqbwYl00bbiW1xYdP6Rpt0MxT69BOeOy9N3dggrOaY
2fJxcNWJEhVaw/OR8XFdFDS1aXQlLMj92Lmj8laDdErnsCZtWgE0DoKFGihqFCbszVkn15DPwrZ1
KJGvY+qi/LCz5BRSdem36xvHs0X//STmzSvqiku+4DS1ij2pD42VOWX+RFC6uW5o40EB2QzMWVA9
EjwsGF+Qk3yepkpWQktaXXE8TjNxFmhm6lAS6HjskpshVkV+i26Qiv+yB8lSrRr6RDNqzEoz7M0q
zuxViogNeglwx5hi4jSiSPwobV9M6Fo/V1EMeFKuxEcyUFLbROF56MYTDiKKeOFg0gQbAGj/+U4P
UPGMCmNFxf91iR06gZ+6hVO8WpmNOElfcWhGcPpVG4k+jEqA0uBVZQAawQRLPGHMeGhzC5XAKBB/
pj40u/POiV/A9YriTuYLtZ3PGBK2Jd6CL8MLNY1RfBThUQlhP7hRx8paTZAnH2Wo9aa5PfyhjAjC
CyzggMgqur+mxYI527HV63hQUeGf3+bOpRWGJuMEycvzYWH/oLKJFhZQbexZrFc5XcHKboX10B6X
og/7SLHNzkKb/sv1A7JtyTCA3tyCpvbgc7ZaXVCRj2Y29CLzdLKN9EUbeOiHrbcDCDswkyRCFO+C
CcJAmthXkWSEy4OA6hpGnd3OmQMLs+I7y0tQigJy8yi6It6BvLbwZhRAVAOwi7YEZSYKWK1ZAeHS
KyHktmwgmSO4XbzmuBQqqu7IiTn0WcJep5Ct/9ca82wxy7aGOAHqNOrug8p/8JtQDniPscsvBwbg
32bYjETtUwn0QoYZRkr1UOiLZzZZ0GnGK7DFX687ydaKqIYXsgNMhZrvQeYkXJsZMDFlK+nhuD4L
BhSp8zBVar+USleLHuQ1BVpm/OMjYEKLDwV3HGVQo7CCGNRmNM4KDvKiP2FUyINylZu1yY4I+ffr
y9u6xk9NMTFyzK15rATIvS1KvS+jY1mY/tB/um5kq/8JMLYEmQd0pAFUYV5+2SDmhkQwu7XOT4MJ
XTT1V5X0QGx6cWztU+j+yWpjF83kRYNXz4JtQv1YH38V0Wdhuem77/rCU4LYzGpPf5N8fjuQtZNn
M5HwSlxsZcGUlBIIDn7T5EJuhyqctzuE6uhPOQ/eUzSEAI3SLCCnZitBrSmhkhnDrj7nj+I8fhEi
g3MKN24+qjGjW2CdwSMAk+bna6OXRLUMeJoq9vtwKpBBFQYsdtkRw4IViGq1cIj96x/58vaBTXQu
QIr7TpfCXHyTlkyFmmFdtfwspa/rFF7/+1ueSpNN3Kyorl+wHwlytEaVVGnhqDwamQmQqJ+Zs/sX
RmTsHE0cULtn4pcC0Z5YEWCELGEeuXL9oK8cE1uxC3v0jwkWvriaRdKNILMLy7Tdr52G6bRdtbaP
g8h7t21+kRNLzKnTlKpdoEmMAsW+bsGjoATEBclSDjXRY+9RHHMHcn9ea23zO51YZXwvHrIaVE/w
vcqKnGR9raPWNnkvqa1bDVmIhMcUWJ3A3Xnu4EY9Jp1VtVqYjvMNJLMdQ1AAMiC+mZr20vBmilmY
3fuhBe2GSqV1N4heigpSkvWc4KP1kl0LwzEhiA0rcCMdMstE9rMaT1QjdsYsxruh+asDDX1HHTVs
ygDD+OVMWgJNGby28qPkwyRedR/scHg7CEdrl3vIKbkckMrGbU7lOf9jlUX4C+WU93GH12Tzy9xR
QTcBeazyQO7omz91ePWMTc9RwcZK23gg7WQiiBiZVVqhFhBmRp/6Yja+rfEw70SupPamIU0CszsI
nuBG9Iie3OliMxaaUWBdapJBnCeCulWfxKrbGSavwrV1BkH2gZYkpuqBP2LSLwFQfwxG4bS3UHYp
8CiqcLNdj1ksVed7Vo6JVzzCUTC5nAAhhdWNkKPEk0OzMyDq94rb3ORucdPsshvDM0Au0t1PMtoM
NYhdeUdx4yJFwv7bPOslVt8mWq4ZRkhuusZJfygYKRNu8zsIerv57fq1+J6+8Vzzclvx+KBvEFC6
4Z3FCsgWkjSLo4RHQj70T6vaH638x/VdvczZzy0wH04cu4UQfVFDwOdCoVyDhXw3k89z8muoviQm
j7Jqo0VG7SHvg0fIJrQgzn1SW6VcxIyLGfbfI9Oh4m4RlUQHseADAOdcmV92VvrdafDwEUUdxxsz
mHSHT87AMnaiLiQR0h+j2Y1K7yzqS1veD4hrcn3UZsvN1t0E0WcdEvCd+CsTRa8nQ6h1aDnrxwxR
vUcKZ2hPSiQ7Pfg9YAoksbzrZKOwgA6siIsfpUfKEs/80HWahaluZYQ+UKM8iGAwBV3yXpzsXrP1
77pfPPFmFi8vF1hE7xexYQu9XehGq099TlC9bZyxwDtJ6J1+tiVU7czi9bqfbR4fVDnfX2cAfen0
15x8iDFqcV22LQkVCMPnzuxCR/2tP8ifyECXWISY4XKFUEhcjmF6R56/1dCSPTHMeFw/jzH63ooV
mjcmmEapkMrqUIREBp0GHgSEfiXWmInRZUOlKlRg2z5fpZYvepSU6P2oIHFI6jeZm89fXlaoq6oY
x8UAE8qrKv33k31c9EUn1mTpHjQf3SVxhl2xU+3RGyALJX3m4zwuL5Fze4xfLiLpUcUD07oIiuIa
DlItdsuDkb/vC7NvyKlFiQIRLNz8zL51kw4WojFfPDpkV4LAACAlzEg9QcXghZKzFWHno4uBGDE+
0iEK6L65IojAEn9wIAznidxJ960DiTk8lK8RpdDkYCOVOqVrFGf4lKNf3Cpu4hEQl/cQiqdgPmAx
eEIUW6ERJUyQWYIp1MIDgEl+JhFKw6qFkhq4Tir07EHwCrrVyZ9c8VPi81oCl/k5ina/rbGt0FWt
UZ4SOyMUJHsssc9p40CEtZvHP37QWHSUH+Eer0H0A5hPO2dts8xWgmXFsi1U+2GdbbH2rp/yrdUA
IoRNA74KUxuMl/aTPCmo01thNH2OcQjaA3DgOm9cauN0SzLkQsBpb1qWwmqFDNJcZb2EDERO8J6Y
i+hrt07OX6wE2S8lrgSd+8V2iVM3TSA3DaeIeCTyBYIp0/GY8sgQqTexJw5QRzCAYRDysknTGCi/
qBWqqOBCSL9iwLz9Uo+leF8KHWYPesWEMrk5DG0UJrE5PWOYcOK93zdCC17otE0EeDP4hZiHm2w0
CxHKmIRz8pYK7iDfDlwlkY1weWaDeUGNbYweZYPov94NnuKDSf6gf1KfPhBVucNj9dnwEKC0IfOC
8GxYF7X4siHZOoGtNuwyyatE8c5IFv+6g2wFJtwtQN4B0WSCk4m50EZpyeWiNwE3frCg8bsfdrGL
OIHulwMev8fM57V5tyITkFpYF/IEGVPJzBE2UQkU9LaeveLZ3CkuksT71sOb2svcxG04rYWNtAQP
UIoRo4MMGothUmaLdISoQKAU+iOmLl/H8dOqmnapw0W0jveqoE7GnANo2YD6STQoGR6bl1ikLzC4
mq5eevxg21VutR3FiPLpgzf38dQW8+WGLNfbXEcdl95ymI4Aq2UfJKHs97vI5/VIL04XuKzQ4gMv
s4pKpGwxiUJrDbWkoiEamvmvLIPM4ghEKpfKfWP7gPX6HUaYJQlaYSWF0KqhrvlCf0i7T3nW3OfD
FLSq7Gj6oTUsGzqkTpyOXIDopvF3CS4sD1GZOdzxUihWZiAeKxhylh0BaLP2sLzLwnKRbVuBBIJY
IAalgR+Np/O8SwK0rYFA1eJ1QAek9zHA76bb78kTPOe/IEO7+Ho6ooeBGXl8Othk1UzHoWlRpRsR
t0xIsgmap47NTS/zVGI3DtuZGWYH5aVRzQztsBDH3mmTr5k02aUF5DvZxemfH+wzW4xDlpaZiaUY
Qfe4ah1xrHax9QmASQ/T47bIzZO3MoLTDWQygkwvp1QVExKqmb3UzmrZ8p5OJ4J72pM0mzLpDLa1
g1ibzxtu2YrQeKxD+II+6KDEzKw0iTF+L3QWlJbeyhCDBHb6VL6o9gS1SPXIT+U2ynZwlhN7zFob
POCrsoQ9cUevg/HQg+Fa9mkhhHcONi44ql+O1zsasJRC9vwYyFHTK0U2W+D+Ne0MDViT55LK1qnG
3iHBotpBF0/2Xq9aScU7x5ucMqQtROEpOlS28LQ8NGDKhRhd4xBXDsW7BQMMGDg+YuDFl/bIyx2q
KSRh6vTPR8uAq8WVi04t5hcvOg11bjRCMllWmPbmz27tQYFTTMpxLac/FGSkBQvkrxreANDysS7S
5aIjWZkvA/DRRH6V2wKK58VrqrxeTyK2sj+KrDdRRzPhoEw0awVLI6kyzJ6668PSz96pefl44E1v
QTcMjSCkQ2AQOveWQRHwdFRwCIsq/zS1kwf9W05UYfn4PjbsxAbj/MakTnEJGFW4TLW7DKM9GZPb
tfI+I+0dgF5OrU+l28qrU1dzMCa9B7Kmylbq5ksiv4JC6XYxfkJsHvTf6OFWQHbIeNup47CXZh50
4SKqM3cy81tbc4Cgj4Q7WbHupqF2lPip4um5XkIzGCP0R5xWCMx0KuNorjF7kwTKN+mIPMM3vMkf
vcWV7flnvE9veMjai4uEMUrD8YlRhSjwtRRG8bxz5jWGDKErtzddDu7TueakwLxtZGpJ4jgUmpnB
mJwFenoohH0/8ogyL+4PZkHMCZnkWIt1iCSF0BMKIAPoVPv0bhDs5X7wrQfZFQNBc5oX3t3B20em
CFBmaP+tdB971ROm+4rci0JYoOsyk8frIeDibAIkgWoLeox0jgiYifMvJqdqgyrd2qKws/hLY+s9
lwD8ImeCzCSEJSRNR2pNy0jnJvpUzPOZ4I2p31TPUSAFY6B/isLok4Sus3nLA1NerkhDqMGsEMo2
qMKyI1/l2lcyxnRQfJuQL/0c+uaP/e7cAL25TpwcY8dpYsUQdxvK2F6bnSgf5ZRj47KpjUfW6SqY
lKxosryBwAvBADctkqa+ENn5SwtiaU9+57tIQGDClbe+PFLnVplILWdq0pSLRkJokw8tzZVw8VZO
4eAGGr7rTwJ6b90L92V56SHnZhkPmee0REKBHc1Dxe+eVY8qZiSoBeNs3aFk6133+csBGWZzmdg4
V3WkNhmWCULjt4RyDMtOidpe7GKDaYlPvBNu1h0lgpwO+f6PsyfGPA06Jw7UkUWrxgbDT2p1X6YP
hDtAdhm1zveTOdRRoksA0dDPGKggbP7nlQkGmhYpoYnB//Ym8tf769t6GbTOrTKxMrMqjD3OwLeL
6rIrJzUkaDo4y2TZkT6GUK3i3Ta8k85EySItM4tS/uMgRnYGJiaBE/45x4Gt48tqmeQT6GEATbqX
M7A7jI6scN+vNFk+qz2cu8N7JnziDtlUGpTKF1nl/5H2Xc2R40i3v4gRJOhfacqwSir5luaF0ZYG
9J789fdA++00BXELM303Zp8U0VkAEslE5slz8I3pb0rgchjxGqNAun5A7ACuGeJjSlPIdExs6Onq
px4T23NXOxI0DqdLVd3VomKsaPO4WDIlUZ7pSY6H3gC+7tpfJGsP7ovrS/qUwWLvTPU9H0e8/1Te
qNBlSZNJiXZy0EFcYoCmqB00e1EH9nPXmbPDRagks+y81FUWMcLGgcIOWPDZZLjhja+K29xajomy
m+5mge1Jom8BOxf+3NaL5MIVYOFmlQwEZKLHmWmZHljJSL2t0euhjyK0oWhHueCkNJCwA76YGWMg
iO7Q+azVIZrM3vIO5AUAtSAhYK+djzGQaG0MqUZ836r4QS48Nf/VUf+6b3x+EL8f2m8bnL8vWgOW
DhuHpjvly+gPl+WQncx9/UMshvO5scnZ4rzdLCoNBfIp2r3CUts6xa7cD46DHqqjvLCOnIiRUrSB
nEeOZTy1cSKFxw63GEKhCvoqowi+9bmGwS2Lc71RspY4Ikp4JHsL4hYKUIOG1+MNIXuNW4kHkbcy
gbVbcN4XyhKtQ2mJdvExe6IYXbIxpcp4iHW32/9BW5NbHvehnLW+jjIdXpio0l7XSxf/v8G7QhCl
tr7H61VxX0bJzkmNtxEewLFrjY1X6LJD6jdivwk8XrR93BexJzWGICAndDT+as7Vjt6XrunSo/Xa
OP+EukLgHki3P97icZj1CQ3qaDe6yw60MS2yJ8kdQPslgYjgH/ANbObFpqYS0AGgXQTw1EeLklXP
hV2aOLEXMEmw14RxtzxAinLegduFIX6eOxEqY/OqrWxyu5qUUVbLFY6vA8fUFJ2g/+cu0uP1s9v0
kd9G+GeLFC8asGnQU67BZEaACo5Ryev1h7oUjP9sh6qVJS701ohUaUUSCXca8LoH5dCdpJcSsvbs
ORu6y2U+iDI1oU0uFGuQS4wWCpv01wAiDs0dYicKKC538kTvIre8FK4oQn6mPWG3e7VQdltWidUk
o8qy2NjSZqd8Vy7Ji3TRXHy1g8F0jMuAqj3Zaefq5l831Tm7XGg2x2YaUwv+Mo2xJ0VveSK7ergD
tOi6y3zuJHGGuOjctaFWRZYF1qmb3mdz08mNeYOr4GHM0/+zM0RDDtAMgCEM/rLn+RhbKYtiRYJG
i7r7iz0Nocsqg/Rn9kpvPKjCxu1m6rOyyflqGS9dSzMEaLLvfSauhLnge0a6DCalnX24vp+bV3Bl
jHPS1pZGmRRUOg6d5FX1QU8X+OmNWolS/m1D6JeBygvbyeMUJLWIs0xCmNbm1o/UUzq8FKTwMD17
fUGbgQvyCf+1w/mHGk6G1SULk6F/XOjN2IP7xr9uYutNATjH3ybYUld3TA0x30f0EkvJlX1s6m9A
RPnNQF11SPekW+57JRSY3Hr2rU1yH23IXpk62hyIlK3paAYQyaLv9ea+mbIJ9gp8aVT+RSaTnlJN
wr419njKc8Nph+gRfAiChWzWISAl+7cdzuFCC1zG1QzsnXJJn9j9lfxlX52aL9qx8o3H8vg+veBJ
J5BDncjD9ZPbSPQBx0HHlKH/wKvDfUmJMerjGOfG++xeu6f7cfdPEv0NX/9ghvt4zlGspjSpGBtK
faqVQnGiXPZ7pQiWzhRCxwXWeNxMj2AIdnjZBHrKCLIKaXh03x2Kg32jBxlUPbTb5ec/+NII9pLX
4tHDMS/qti52GR5NlQHyHFC+HQZAZxzFJU7+2J7BxXTK9tE34zb5cv0gt75z6y3mB/4VswZ3e1wY
wCR3x2yX/+xaF4OYMuAZbAqz9FK/ugFEaQzdfyu9BApnNuX0txeZ3DfWVOdKp8PMkgk871EtTHfa
ne1raKqqvgzpJRGgQbTV3Mc1jEAmKGsA5JmD6cUqBH17XFNgeiCqqks/0zB0J1XoV++KWNwb3ECB
ARRXKC1jvIuLc3JC6IhWGdbZpvndFMXFmZJx7J1+Ks3GQesLXcnFnFIFExlzpDhlPtGnJJkWyQc/
O5goJ1m9SEtGKgcsRflfYVZlNviA5IG4kzKnmFORE+k1neweHNE0Dy8pIp3l2HlX+hScPrJjVwbp
PRmffYAvu2KydrEdd/Ipi5fRn4k5Ja5EVTKgFoapjaNuJYnfGn1730998jjrka0fJZI1mmN2gDE4
dqrQ0qsrutSOplLzIBMzqU6EDTEbZS6lrmVlMjrVaWsUrlSZ5MGINfvUYxIeH5NSAqfQpJvgvYTU
qAKCjsn+qc0SpgTBVVmWt30eQeGxKpXl3gxt+TBJjXlewNODkeScqj5UQXUVKqtW78aq0eR+b6ES
5i1SqjZ3Zd801sWUS/3BmFvp55T3xl0cE+tugTKAjH4eZDqcqWt6L7VsqfEidUAzuky0QvOA9oI/
VqX5k9q5ukA/qFefm4gC06Z0o32jzVbdOrVqqvsq75eTnMgSZAYz3ZPwczN3qXtga9VeLl7T3JCO
jQS4oa+mfXgLK+T7MA7qowHqV30qIGue2f08ubQm9eC21ZJf7LEHEdpAuukUGRN9WdKu9YnaKGw6
SAbzHbHLn8k8Lcc+xCD+XKO1U+Wk2mlGl/iEEv1ooBb/w8zgQI6aRNmTpCYmanUZsOpZ00dflAgT
Mk7ZzkqI5ZadtlOnxULIIfL8OoR2fptB0Qf0DmGpH+YM/HcSYF0ghLQSNOW6NMuO1ZC2N0pKjXPV
5NTro6gud7kuS9lurJtIciYlaXpngmjxt9aaq/uqoN1R6qX6VYsIRjtUq40rRytV9YwReGiIZa2t
eKE0d+d2lvAx6xWSuPoIUQAHoG97L+mAOzqalKXHYm7iEKP5Cv2RWKT6tpiZ/Ho9MG4kCh/uLJco
6L0EpFUN0DJVQ5TrwsHyy3zYXzeykQB9MMJ9RnUtLiUp7lBrL5O9muTPmrrs6hg8jmq5sxXNS2aR
EPfWawqYUIyCYcwGg7Pvf18lXUsVpUleNsVu+Y7O5Cvj+wQ4+my6TNEcvIZQyBFPvrBk5FMEXBnl
IuAwJePYRTortRZ3BuJ8jRmiV/aBkZ2UAhTuXd/YzdMDoQOGbQCmBNzkY2ZptBSs8gZo1MrZBS2P
GxuiAX92/p9WtLLAfbtaYwJxSI5hhKT+ZlluNv+gpeVi7mwuRTN1IlPcV4vkatZNbYYsqLlPzLdY
Ux1oPkPL4WusC9ownz+Q6OaCWQ+QXgXUBRpnygilpE2SLA2s/E6Nvw7KV5X4PeTNFfIkJ2+0/3n9
nD5DL1j7GNMVqL6jQIGqzMeDsrqQzlUaQ6zPTQdM+yuOyYDrBXTv5xFUm0DZuoXPdOgqzOTGh/ox
EpKoblSiPv4IzlvwNah6iZotfgRGZQ+twwaK4p3m6UEV0ItIffGzc340x7lOLjdqRxc7DZQwqJPv
iX1/fVM3D3G1p9whTnOrtJOeQKVlMsHAPNwaKtDXdeEpPZp3BPC81nZrmYpKXVvrAkQf5A0AdbF3
ycezrBR90VMAugJb/1YDRJX/+/kGeAv+B0Aj0PMKxps/WkBypKWE9gnEMaTXAhL15HFxQ5QnoaN9
EVViNiLlR2v8PmYU84o5rEmH+qvkjA9D4dBn6rYgBexc8g3JEjmIehufLzuMgg/Vhh4GHpA8rKpO
IF0YDzCaDo+J7BO07jv7S9vutURAtvH5oQpLiGCg9NAhpMkPkbZTmsphD6l6vctfbDNC4jX/srUv
151x0wpweODEYtREPEJ/0WiCbIBC1a58GiS3NajTTaKqJDv3j8GY8SUAyw4dXIxY2mxTV980pYZO
KJGHNDBu7EdG1Sv50tcJlMh4QYFOfz837vVVbfrG2iLn68CqjcOkdUmQnSdPcoqL/WBinuhRCRQX
HPVe/y3tPE3Qg93ay7VRdvFXy0xsuRprA09+UtxZvZeFd/O/FPzAk2y9k4Sv00GpLO+laoZUGURg
aq9Oga39Kti7z8kAswH9YPBbAA/NxwmjqgGlH6DgNe8nsEkoGLaXj+C+ROUx8kR4jc3gbmKMAoOK
GO3B/ObHTauInCzjDOWlOnab3i2eql3kmw8zvjRwkNd6Jx3tH4IVbkXClU3+aplquCx1F9GgUN1h
93/iefvy+xTkx/Qk7iBuOcbaHv8VjepoqO0aUkEqGyq6afM3CFkJFvUZagCE1++NfC8or7xPMYyE
LpORBukx3Pf76QAibFdFa03URd5cDZtYtg0V9TNePMeOMttEQkyDBJwiyo/BPBu2L1iMyAZ3f0Gy
bdMhyijUgLQgfkXnyf/e+fXrgpEUYAAUETpq0yNWa+K9cMgXcCQDDbJEfqo9K6FAuGLrs4EQ9989
4z1uaAGDhtwdDUyM6GsQzoiCVMODbnqc6P763gmWwqvnRHHSSQRzIEGMB6p2W1fH6//+Zmxdr4VL
x9QwbbO6xvnbsTN8zzOnOQPVdZrvwsf4V+PHD+DS34sKwwKHeA8jK+9OaLH0IZiDgnLSg6k1b0ep
dspCFdwi0TmxzV2ZqclYdZEMM/lQeVLsG8nkNtVtOhwk0TmJVsT+vjJFR9NOykROg3zKUcppHBs8
cr25OILj2vYHpt+FoA5xYq6Pa/fGkuVlQQP5ftqxsZYST8oB5OqAi7GYLh1FmdnmylRQTaGFBUyw
wb0mLTmyOxLD2Y3a7c3aTebziIbu9XVtLgsKOADtM8UwnjhF7ztIctgwUmqlIye3SSdI0zcNaJho
1TGLDX5Ibt8gQaVOeR0mQYSemAJ++lCYL3+uaCNkMxZvjEeCAv/TIBwZpqGLw3ZP9suuvR0fFCf1
zIfWw5SfG/vSvt6RkyiD3Sgpf7TKZWNph7ktACSZ1d5RnQoCfZGfQ3FNeYD2qOPXb79mR+QTLGDz
KeB6qVxAn5FTG1GbQkiuW5QDRhZi6k5GZOIlSSP61mSR+mxIsrLrChT5BOng9lH+3mcuuqdqnhJT
aqIghKrAMJ7T7HDdGTcPEvQd+CBi5gI0nx/vstlmRREPCInqRN3S2FV6oMwSiCQETr95sxgxAIjf
oVvHc7hVoC2s8yKm0PfChPz0XTa+d7FgLRvTBVDABNWkBZZhqKJZ3PXVpUppTMwTBt0OM2IYp2La
wrlLLpbjgJvoGYOMggmPDTQXSu8KSydUdkrvmhirWGiXRpZpPds/dJ+nM2M8iI7SHkRu4lrXhjN8
sMUtLy6pUqkjJA2lQ3asX9jEcHeSj+kLPcaHfBfeCsnrN7zjg0XuwtlKWzVxktMgumUXHdC7u9xP
d5a37PvvA5CF0WvyKLpwG67ywSh/4RI7a5omiYKqviH9U1S4mFe+7vVbngIbGJiCeCnkUPjcHUka
auORhcfjq3HfnZmgzoL+Jgoz9+a9DYQ1CKlvRZDJ7fP72yifSi1JXdmRgYXJETmRGLoW+vjvr9l6
XXwKZVXplOURXCQq7kb5IE+NI4lYALbSqA9GyMeYQYtC6xUZ12x0k9viKYe8ZuixSTcW/Js9aJs9
kU8IbXIFmnbRcpPYLH5gSgjvYuqDZYzup6A8YjjULW6qIBKiGd8fjFzs/7BSLjoO8ziEMoWbGAU1
vbqZTjbEMd1YX0BeLiuBWVuTq+ql6XSWNgSDUadujnKtU6k0d/sKMqfURoszi1/GsNLQZhkylw6j
iPNz+8r89iz291UUmufUGIYI9zRJD2bjDbVPM4FA42YoAKBCAbc16Lr497s2Sio1pgnBR/eHL3FS
O0N/sfsvgovJfOfTjq/McA9OSUtCxS6gaA6iEa++LXZp5YVP9GwHRWBDuezHdXubV3JljnNlJZOi
JGxmgL6azJ37e7l/vW5gIy035JUBzm/BO1/VZIjTYFo6V6tOrfbFgoS5XDjDICi7bd+RlS3OW3Uy
TQ0yywT38j9q8GXpNgeQ4h3znXnXuImX7YWkWWwB1w6Mc70mLmKzhV5AAAApJtHw1QWtLoTWXBOt
9vRelANuevpqjdw3EJwkg6JrBUrcXTtdtHKBbGzfKdXs1FMmZf8+/UIqAVgPyIwwWvsOwF/dKzyp
NKOO4fRGeuiUr5omOrIt/1sZ4PGVS1YbaHoCDBgfSzAvNEcMVXnDQXtqgG8f9v9gHnvrgq0tches
AmSANimKLfHR2jNOUkgBgZ8OlFOgLhIR022d1toYd70sYHlCq+vTwLYuSrM3iqdserp+wUQmuAvW
p43WTkvaHOZkPkV42E8jvRnK5+tWtop9H+4xlwm1oyL1tYFtazG4pECsLt9bnuYZznjOMaZPBAVZ
oT0uCVIHVS0qA9/Y6cLcotjZt/GXFnUxNp4Y+kLOdPaQuHaNuYdGUyQRmnYpXr5/2ZcmdPRzvcds
5JP8aO5ZHyTx0n0WlE+dK/ZJwaeFz4umqK76qcJ71ZSbQxF1p7DWD0b4ljSiAuB23oeKLVPrlkE8
wnn/vCip2VhornY75bX8qkOW967dw+JuChp0PnO3uq13fzCjz4SAV3a5i1DniUSsCJ0ziFB5bWf6
8QTZZrMSPEe2wgkkGpDVKgSPEp4MR5IKawGlexIU1X0K+Hkq6jC+n8UnP4HiBJimwO8NOtaPmUZH
STGkBTKiHMimUvem5RavY1+Z3GG6jecAXFrZIHrXbcUsKLj/bZTFgFUYHhajxLyuHOPDJrvDMd0N
X7LOAYERwOHzoVF2gsu+uY0re9xHZgKFUVZWgI9GL03ixKg8ZZ51R+4KAGUu1e3wbB91QRjbugOA
O2KCQEdy9Ymeu+t1QHYWDEfqkbkjZuHq0eSEICYQAu23NnNtiXNFnRIahoA/BuA9bo54znnUBZAJ
Esgl9FaEiTu7UbzD4KKh7KpD/c3ihRJDoiVNGclJMMUetVyr8/T0dUbttSv2Ugocyk6JD2EtfKRs
JV5ru5zP9Mlgj4uxIBlKVaeoKkcH7NEk1X7qJRBSfZ+BRVhUgGjD6jDms5PTxM3D8lDaeeHUJTIY
GiXObCAWCrxrK2Na/zLOu2hlFjQBDC6AyJcczL/YNPNwCA85AE4ArCdCuvMNRC+wgWh4QKsZDVOi
ckc+1wyEBuwUcjTl+wKtVfVUPmce8YFfgRxH4xcvJcsPd9NfkqeLqu6b611Z577QqRb1RFLDOJh2
s9+89c8MFzS5y68Y87FozPX/Hsj+cblcjJrAyNXJxowNHkbHkKhraN8T7Rsiv+Aot+IE6tKMExXs
kFjix7hUGqpkSvUER7K1c0HCm2Z6EzjLphuvTHBHN00QADNrLQnwDLqBYHq4l5wSuoUYpjpnGUbQ
WKk1DeYvsWDKeGOMA7sIBhQAsQGiAW3Bx8VhSKUlw9ClQQq+azA+YuiNYhzn/7hJ3evr3NzJlTEu
3YGdxa4mNKBRSHUnCIEsggRuy8A6E+V8IlqU0KiYNo4yfhmhQ1sJEjbRv8+FG5BVRo2Sl+0hLKpb
Rcr9vFYEJtge8JF0vQQubhRGWwFagacPZlcrrzD1G8mowf2x9DfFPExuWXXyXUral+tHw375NbOc
H/R1rYfyhBawoWcnCDgdVQCprMT+g7u0Xh3nASWYDyqrwwbKheTky/dI219fx2bqsrbApbiYyp87
q3l/+UCXGGwO4cHeMx4q0Vy2wBf4vlUsKflMa7waS6NyZOU0qz8FS9kKqaul8IFntPAhqyI9DfRH
LTAPeRDvwl0KTi/nP7AUQESuW9wKQ2uDXBhS23xI5aGAE1TJQSvlR1m1H1pMi6Z2dhTzSAp8TuU+
GdrcQ0Spb6NgBhSqk1y9X5xUUNDaGNoExP33455nTG3Kxk6MtmgOjZcd5cwhvnKIbsY7+2bwiUd3
NqSIBNu4+SVe2+TChBSB/yICaimoZ4yJVkfmhpiNcItT9BydLac/QxR2ZwaFbzOajIfrp7j5qlyb
50JIEs5pnJk4xuwMv9kBUOeG0OTGNAhG88DnuhPY2zxHZLRsEgvkt5/gU71O7ZTA3mgt5gGsYf0B
ElkYiVCzt6bCSEFhdI3fRJ3iJmE/XQZZwuctWVQvrQcN5Axa6YV9Ax/oRKWJzUu6+mlcvBmHpFmo
3qK5XL7kygmCadfXzrbyU9hc/ftctBkHLRrVBNFGUc5xdJrSV7nfGyLVvHcY6/82g1bsx690A921
GTTGzUHbQwpX8YpL8hC7ihN71ZfBhSqFU30xvMmV9vkusXf0IirIbUUGg4G+0WdmQDkuMmDUukZg
GKIgA//8tEBd7ntEiJNVD0N4uL6lm6YYHTBrt0E2gh3p6hk4D5La1i3qBI16ruk3Re8h3ndQkNbl
oo/FlncYGKvBGxcRQuF79JFqlHRpULZtJP3HQKrXWRXkV1v+Ad5/UI8RYMk1XrIhlrs0LmcTeLjh
rgZXYa8du+xBiFffuoFrM1yKCt2LYW5zDAJo81Gl51baF/Xd9WPZDKRrG5wLJJY5JwpotFk/yL4N
wcLL3pRgKzK8MnHKIwumIrfbbLyizkGYtjY7Jn5hk9VmcYaC1RiwfpB60O4mQCQbJw1EBIubzrAy
xa3PlMMltGuK90SWempWxw7ylOfrm7h5Tisb3BdvSrNqtjoTX7yQlniVWsV46EkTqy5D9Yr6RZvJ
/Xr3uKvUJ0ULNVe0reX7/8xo03107jEwzep7wpH3rXRlbY0tfnVxNaCdMhu600H3CppFfGYR0DHr
zhDWQPEIYfebV2u1l+zvK3MUDEKLXMEcpncc0ma+0T7KGJ5YVP/6of2PbQTMGYRuhGFTPlpKpQWz
smkevXerFHB1gSXBBH0AK9KabyIOuc3PN2Q0IU6ChxnmY7l9rPp5yDsNVcToJfnKoJKMalRtAYeS
9sNNdiMyuOX4a3vcRpZEnztbxvKsUVqCCmKmF7Cu5971XdwK62sr7O+r48pIUS8aRMkDSX2Q+9E3
KurIjbwjBngY4vwP4u7aGvfd19FuiYyORfap9NplX6CoZ5c/8unl+qpEe8d9/2sbRJNV24OMFtzS
BLx4w7S/bmGzmL1aCi+TkOLjAkhIFAfkhuyrBHioMMC3/xTvqtPCZEv0ID2Rk7AyIFiawYXeUC26
rmduMd+bF9abAOZlHxao6Shu5KLG7YscUeT5vJqeXssp1ScSBzIGeom/HLTUIXfKfXlUfemIKVSR
xa14vN5bLh5DLiongzIyp/RtAkaJ2RlHEcH7tucbNiOD2hBwTiGhuQyxilVpr0n/TZ3PUY3ZJMjd
QL7Fue4tm4eGGWSmqsckm7hDS20plkwFrTg0+J2Rlk4lAgWKLHCfyX5Qx1mGAMwxiW4K80kWEghu
fUYwTfL3ErgzySJbw+AknKDo7eeJ6M+YzXDbKXeAKfMgSbMvujqY29ivym+WFj7SIoEel0hoYzPd
Wf8Mtg+reLU0BhrtNSYZ0EENxj1Yk5rQNf9SA9Yn654LFzQ5raimKdpcPvSbLWQOFtSsuypiCneO
LmrtbHr8ane5YJ93KF/JemYeG5prTtFDTsdQfoEwT5DFs3+Hf7Gst48L96NsS6CrpyY+XKCRbe9N
cjHtbleQ3XWHF9nhAv0yKllsQ9w6CKvM7bUvxYJ3Z3OXqYKynGjfuEC/qNlctSZOBpFCrs6Lfepa
QalCsBS+Qdp3idrLVZUGNIFQ8oK38os95v4sCdqHgqXw6LEZT+Imn+DZdL6o9lsi7TCaef1UBH7M
z3qMVmMverMw7PhzXPysRQzT20sAFhOQcaBM+TeiXie1ng41TkOZnLHaTWDMAQrQu76K7QP5bYX9
ilUIsEa71adYssGEbDjUfOn60e3T3M2oLvDi7Y+88tsU+ylrU81Y0UzBmFvrW0FznnZQk/BRuPGh
7Pc1uzVALC9WAxHtIndH01GfSp2tryx+hsV5Tp9N3b2+hSIT3PWULfCxjkkB5FWNySLtxpbudEkQ
ajbzc0wWAZf7rlvFaxQ2xtRoRlvCG+qDESQn0LxgADcPAybXKQkpfDfXRIBBYuB+tKs5tyhTO2/l
kWWy5DwPgALaz2MV/8nGrYxwDpFUIO7rMKUQdKpxMpZnCxNowyAST2Hb/ylKr6xwHqB0ndaPPeiM
RswwO/EwPtS6/Uux+69FmPqjGjtgghaUzETbx7mEkixdj+Fc4xiFM90bfd67/VTbu3GkYuoUwfq4
qJ3OtV52BgVt2Gv+ogXyC6owQPQ0fh17yi82XTJCXvUPXP73nvLojNysFGte8IWd0r/m4dL2yPXa
/08bXJqnJllbDDLYh/Ps0I5Pc3ijgDX7+jq2M6DVQrhMb6pjtTIHXKuhdwrUsFPPjqAF4eCDQc9k
l/njwVqc0P6jtWGwRYX+BkaLucRLmoHckRQQYGEoAvwe97ZxiqjAxvZLA7LG/zXC3eExRIEnDBOM
e9wnL0zgFxJ/oGrSHFCx+OKp7O34vrLHXecBXMGZJSN9iBHbUflRnMwzU7fd9d47E/0rcRI2vSpa
5/Zl+71O7oLn7WAPYQKBsxZ9efCQ7JXcsd6aUzs65StjOWeKl2UnqBWya/UprLDXx7sYHuHRIF1S
9xLqnhRz9hHU3pm2B6P3EuK8WNn7mh3uFA2rtQxaAT6XnYmrucqhOTEisT+bSQLR3O8VcecXj41O
8gmVNO0eWCHpMO0YqGb4Nr6136MnxjIBfPrevlMFO8nO5/MKodilQMNAwW3A31d5gUqmVI1T1D+L
+r7snTnGyz/02kn1SC/IcLc/o8B6/dcWd/GaRc6imMCWdVNm6Fu1KDypt9JfqDrtqRgyxH76taVx
hzdkEjFyVpzMG0e/sCHn6TC+jXfahSGZpaNI12ITOI12wt/r486wSdMlTCjbSwAsdAds/+Dsbl+Z
JskUdP4CmpB/QKC9fRd+W+VuYIScT58X3AUGKSVBfmrwKD9CIukbIzPOj+WruocIlFegdZMKqmCb
afhqxdynNp0XcCKxUZQhekjbyLGlo+AbITpE7gMbYzwQXQFMC3c7VvOFcPlt8QVjQ+ACSh166USs
kpsNAZPJMuE/G1UOFhJWFwJyIagQlegOlV3/E4yZ31qZ6I4GuqVj006voA9rIKSsmC86AJJOVoSZ
29LO+CVY93bk+f0zuA/wkJqSPNvo+xHpXEKnkmSHvM88zd7b9V/x6E3TzQx6++tWN4P5au3cB1k3
IkqzJsQjITskUulO3dsw/kl2hiYumEMAUwR558f9tYx+lheKhtUEiI7BgNbLZRGp52x/DjF6i0E+
yIpDaOujlVGS9Tm2QXCQlU7/q4p92aeQvgAnb+wOv8LLMDvvxXXPFMy5szv+Kej8bVjh3UeuwCpm
NzpQavNdndqA1ah3ugripVFgaDvDAMeqDCI3tA14lopci7qaWjEmtX/NLgumdF/AUR2G7ZYPmTu8
/YFzrOzxWxprRWgkA1Bq5nGcjmp5p/9RreW3iXfYw+ruzZANCbMeD5/B1NwcbKHgok7sgy4iOxDt
Hc/qBGC4qibtFAP4Ej+xAUjGaaneswbIP0Gmb38ZVgvjLlZU21IbGXhshZPDBPMYDi6+GEeoggPG
YDkseYmfRbiJTV+ElhsAE+iog5Xo4yXQJ/BoRTlgE4ql3WD+2A9N7aYcf0axCHW1GThWlrj1FaNZ
qjJ7ICvT7Vzv9O7rEB2vu9/2Hq5scJlKb/YLGXXUhV/1x/yW5khwwcty54SPoxe9laD3FtGkiFbF
5StgRW+LotXiAMN3Ho27S1oQh4T1QbCyza/oamVcolIqoKq0bdTlWr90bIfRzxmpn0HmU/WrfQuZ
BVf/cd2myCSXqkgMM1DINsJUmnqlmflzsrtuYRMnZyKhBO0CphbAKPbR+4DFBAQD3IRBkoPLfoKk
IZkih9DY7TBhuBRV6nRx73bVT7kXgaO3T+63bW5Hq6iktoGKUID+NNg/n5r+pSQi2rv/4ZG/rXCb
WE4KBMUM9EKqWC1/yOCZ0Jx+nnvqSPIQes0ck6Otg0DSmzs5B4Y4kYtfNJHnb4mWpo8SSfCBQC5R
XIZ+qS5aRo1v1w9hKwKgx2MCyAdBVzy1P56BRGoKZSIlCSwo29vVW2q9daPpRJXAhbfcaW2H+6ib
dh0j8TUxtAFEWPXczsJawdaJQsuNAHUuW6DV4CxIs4Vx4bFEM/6R0ftUUCCJfpI7+chgduyDF96i
wHR99z6tCvU3jPdgCkZD4c+wOA8GAs6Okiy0jgWa4yk6hcT4EwtQdMfMP/uK83fETlu70QawzqfK
y1ThIgrOf3MFhE0cEiZQT7jzT+Yha6EuaR2tEsiqaPFraXy8vkmfE2a2Sysb3MnM8kSyIsPICdmz
c8n3C54bDA8rngPcXI4GmiwbpVFVM7nlDNJU9bltmUe9rBy7MH82CRFkOdvLWdnglhPVpLDlQgFX
QehniqMhKtNv4XyzdAd9IJ6pftHGXSGcFSJ83sh2cWWWz67UYqSkQVoMyUwtYALkxlG9MR7lHfRe
hXLnn27TR2s8akwyaBo3IVrvcf1kkueFPrbjz+t+8Sn0MBO6DJgJOO9ANc+F4HhcZmJVCw0q9QXj
DU4XftEWPCn+bU+LM8PF4BwMQjGJcwvczz+q6K6rgtK+ZMvX64vZ9AoAc/BsAakP3J3zvESdEjJq
MQ3mIAQdyHToAqAiHKBdhbAj5mAfXhBY0doU54AV+J9rte9okKKGNizfJ+INHTSXoF6tjwdDjXbX
17Z1qdb2OM/TSasMUq0Dw6W8Ld1Xq/Su//uf5cU+LojHsfexhZ5WSYZDMjuojNRgHaEHer/ETrtP
PSiM++FleSHf9cAC+EQouyTYTx7hh8leJW4jXOjCpE5CT1n51jTAV2Hulu6K0hWsdutqrbaTH5JK
omGuUxD9BLU/7dTXholju+mj7fa7kjjQfHwUI9UER8jj3At7sLVuBhhJWeh5LucbU3QBmH9fcUq+
Zp5GMqRYZhsMFtNfo/RIMDlZ7jHpqohe7qLt48IGGcAHbjc4LUW2zh0URJrGeBgb0aDyZwQ955Rc
3IB+X5VaYYORpwDjUC3m/m/VA1OoyDHJrt/Lr4N7Pit+//jrl+hZ8bnvwWwbpgYECvCuisrZlqIu
r8KJoNZ7UwBsvRtRJpzfwOQ+BfIuPeBVelR+XHfLTQ9ZmeTiFzEGqtgZLnlDfvTprZIJsgD2kz/5
x+rf54JW04MRkZg5cCVmjI5NjIumOXGUOn0hqB+JLHHhKmepFGGA+w5aA9AfaOj3fEgwrr+/vmOf
SVs+npLGFQLlJSnHzsCrDEOmFHYGR3Mhn/oGamJvcfMnW3e6rzLk2dMgA4/YdetsFVf2U+Oe7tDx
GXsT/fqgiSBwrznZpHtmieRg2tuAO3Q/G9HM9+fqPLdelqGsii9Ja4Icp9LbQ3xktfL/MDrIuz9k
dOCMcY/5sqJ2FxsyvqdLaz0MGGdBM7ijz4kczYKD3Iwov12THzUnTYsZKhWJyKjKrtQpjmX9jKfS
v35gggumcXFLlooRaAfsXhZXrgL8bpt41y1srgOYABNz3YD5WZzjQ+XAkOuZJab6q00wNZ880+lP
wsRvG3xruZ4UdYlkFfQNrepkgMEvIsf+/GhmJ78ywXl2pqSJrkSIRGC+b15BCOYaEC1Dw1B1lv3/
I+3KluPGleUXMYIrSL5ya7K1r7b8wpDlEfd959ffhOeeaQriaXh0XvziiC4BLBQKVZWZIUhvj/3B
dHjyvZzNY/n2Q1GZhiHXkVSBBD+rngoBRzjjdEO4a2O8elTrPCxLQsEE0vfmmva31KDzzKvOWzyQ
4h3kCOnP/+QWrAB5FwMfBDqwDu2B13RwRT20IomT1OzG3M03Y5wbKhytkkrIL/rCTtGLaG+01e7E
p/Mr2c0xNlaYa5E062SaYx3TAe60kl6hQ/JkLmto6Wv6Os/V43lzuycWCnoQacXL2PjN/L+Jd3rd
CVJZ1NlRLpDIh5UlfztvYP/RoOuUsxqk30jqP0bUAnQFWjmiMzdKTh3U3uiv1/qP9Jp2cnlAlt0L
Y2OL3bwly8RImMAiPQyxBTYgOxnHiyGtriNMtspJb0GMR7HiauD4xv69gQoG7iRA10FO8nGVspmu
pR720JHxOndxVZBcoC77oh2kP+Bt+ly5p+FjY41+1c1XW2uMfaa5FKMj317SCe4M1/HfUlApHmM8
pOWOk4DhBaB8EHKKBvjhP5pLM6RwqdCiXhneaOHlaHC6ODsnC+4ng0NaB2cHClsff18Tw3xq6xmp
YGzaObgtug4ZISZ/M2SGHHfccZEPthgXkcx+bmUgIPEyoaxoqp1dUxVVfKyH/NkAs2URhBbtE8dQ
8uLYpk7A5DOwDSZZEO0jP1OZ/JDqQVVzgcgoQ5YTkz5eclhuWtewCFhyDHfmEWLRfTtnj7ksSSUP
azXgsgSpul5a69vixsjeChv0wipIsSTgyaj+XMwjDNl1mNNCNSZrlOax1FYFUSVMQ0sFXkPiRMm9
vBRbaZgoqgNS+FmsazbqmoQ6EO4/lIfBlW3Rpay5BSbI7fXCcPQrSAaCgdou/+r/9fS/IX6wTUP4
5vTlkz4VJiZJj6savaTN1AKgaXDytc+9W8YI4ytjavTSrFG2r94mh8Qv7mqP1glaV/RWF4/O2c3d
xOON1e2FFooCBAcH+E0+C1fWC2YZZIh6BcrN6FA56OxKul/vCmBD6oPwuNyfPxO7Rx/iP5i6QS8c
QNSPexkn9aQOYpQeJ/FRBINUEYeuGKv3gq7f/m+WmA3tl1Za4xEliey5QgFmkn5hKn/gDH3v++Vm
PcyRywxNEICswIu6aR2xdqEM+Cs/pOmlJt0CWCwYbqr7delNmJiIwvsoGqwGsvYoj0z/23rZ6uYa
mwXQFSjW4Svb7Xg9iIK9mjYUzc7v6+5ZP63YYFLZIYMIQDrSVFYbwaoMyDlvDJ3jIywqOo8w+pIO
tDPYvImSYOVaYXfhk8yb2Od9PIO5xGMg7NuqgouoV8VzeWkcm1eMh7uUYgctq0CYHNny4z9Q3toN
1Js9ZC7YfjAWSCxiqqCBij3YJRs8sUce/fVnxm8aUmRTxgULdlMUcD+eNUUuKkGPzM7XbgwwJtxT
8CigxUGJxru72nT6PXPQQSptkTf0tnvzKaDAQQcUs6Yqc+sObaUUNb0QVumSDrk2h+QwRI5C0fQS
JsL0gIfA2Q9kCGFokaggcZOZjxkJLe6gcTGD5dg8/61rD1U+TztSXfvkCzOgdHc39phvCIl5PatT
Abs7XtS0oEXA3glMaW1FT9L1AunF33a5eGBakfh0yWNSQ0GDC3v7O//e3EYladdIUUHsbyru3/PD
hpPG4OkeXfEPsOK7h3Fjjv45G3NDWBVlkcRopMnPc+Ku6sHsf4J77HxQ4VlhPh6W0xVylMZHotZW
Y7rlFFpDeFxUTkuDZ4f5aAkZu2IeI9Bjg6hsHq5r8aCstZ3wrtXdrHOza2yGG0lxqdRR76dB5Jde
77eg9ecPQO8VdMENd3IG5pyNMZq1fSwBxXldjxYd95r9MVgvSi+8RWptTU59r/r1K14lR+GFS4lC
t+uzL4LhFcNceAtpzO1XhBqQrP2QgVQ9vIsuukPsmG7rZkH/TBt4of2FshbW+49BFrUrzLPQZDME
WwZNd3V5dedacvuZe8h24xfBfBnq1GBJUBmv19ppBRAAN4N2I7YY2sV+OtGhcbSD+h3n+tBx6hl7
RRRZ3BhkDsAKAXEjSqfoqDxk16tjXjQQ7MjsGrtJoXeUYPbAU/rd/Xobm8xhWIUoxcClNvjqkFsh
+all7vlTzTPAnIK8qEsI7OBrCVASLF8bkZNM8n6f8f5yTJo8hUMc0Tu0qsxNgM49v4K9i1rCiLhB
IL6AWTLmCu3ySGgwLY4KWuSO3ZVevIc8ufW9RUgwQJk4IAiiM3nq2kWlOK40F8DDBfphncSFZVBv
ZY8pnT0lxJBkHFbmO8wV5GWNbILOggTqItpmL78tN7F0+Juyglc++L0r5+wx3wUDsPk8aKAyncBd
0VhQcZE0qx7i5ZuGl1TjgKZmHS1S1fVjvoQDABSC0KX22C5k+oILSpi3RfPaIAT7/PH6qkBmocRh
GB1lsKkoyWNj8Mqfu98PvLDK7xq1yupmmA0GccUOTq7e0QcUJAEFv774mxAE0zPfhsTjFhZ23RIy
80h1dJlAevHjqgwAxau1xqSX/gDabrwnDoIt3qoPxIIGIr4qBlG4HWWOTTb0ZkWqQYodR2HIV9sU
gXAR4yuFN2+7u5unlbH0CKKZzYawinDV8RsZg1q++8KB3vw+E9hFMoUlOGmiYyMeQtGX2p8JT6xv
r9MpSxsbTCyvs0goI300gvF7cd/8EO61a+My9JFxvzVefSXqFq/RSV/Nnw7cxiLd1U2SJinJUhJl
QH0wfjLyX0b1VCWGVTQvYc4LJrumgC/VwWiNisHvwujG1CAs0TqlaCy1zeDXieoJBTQTJsNa28xd
U9E5/71203pwF/9jj9lMqcgIdIrDzhd8BU9o3MSRi7KuZFHFjNIVHN5VzFsgs5dq1UVRPS+4VIBm
qetAGRrU/kHW3Pw18dLE3dWhtgQZTtkwNdw0Hz+cBsgFAlSXoEJImdETpG+tvx6IFfuiHzky58L8
LOyLQLi1x0TmtF4bHbjh3ld/DC1Ed8pAap0VjOzjhd5ZCCCDFd4oduVIkCDAcwLgOR4r614cQUal
yRgcBAe2yXxQmQgk6StM5qnFuyC+5RWmDJOvpFNbI8xH7KH7JKUdSK/zy3K0pO8ARFCuldhbXuTH
NLeS27mDTCyPrpf+LHsOt2aZzzmYWlyqAp4Xihx7kQLRirjxzh8I+oXOmWC+YGbOnTpoSXys529j
fzGKRyN2M15mtW8FqqN0vhWzoEyZrtdQSzYaLKSQ1M6jPRBragVIB8tRktwQDTLznExrr6MC1zyZ
ZG5quemydcoxASZCeArAjtE3nBF0UNpihfhU/5pn9PdJOJljrtAiFLtOFAHiWvJvefMwyD+/8p3+
+X2VyRwreenCSEMYKdf257RWgZB1V2Y8+cCOvpw3tX+iTqaYilxoLCrAW7iZ4+VWHF8bYIcXg+N2
PBvMvUnCOM+VAgMoSXVrdBn0wCt74h0fng+oTGwo01mp1Rq51GSDqQF6KPlD6CQ2hQSkdzycK29J
TIxACbObugmpQCSGnh7Xrl6nQVtnvFhEt+bziT19HiYoJETOszhFq5DqmNMYr0DxCHxPFP4y/OTV
wTgnl628pUmpq3mD+3kgE7SMxEOzNBCRTqIDLRxxDi1vC5kwMaeRKqT9bAZxjJf4MQuvYo1T1t4P
qafdY8JC3XehLtApP0WKgTCwDLAvnT8+u8+VTeRRmVDQFiTtmxQtQn0qH9Ox8sAD8BRPhl3WggdB
yFcdM8OjADaPLA7O2+asjm2crYOZ5WU7ovvSBNL4q+V1WununPE9jQkN8gpJo3REd8eA9g/Wk1mr
1FoQyc6dqY/els64zqb6K0+izYZqTLDA0ESTtQruqM6lc8PFIRatIbWiS9BZWqIV3lcXYemc30mO
37OQ7qHvSB0lK0IHgDfSei+sT1rpFgPHHTkez2IXgGUpikgXBITzysoAdy6vE4HXx+WthYkYoSwM
qrBOQhBfYrbFVfxh9PNvLY6xRRHxoq+nVvNN+5XwOPl3V4eaF/i+oOuH6xjutEnuU3leux6TvCjb
t/eNGt8oC3HS5UvlNVpb+48dxi3bAjSN9QQHkW7kYwKtceOWPJLYai7BpXzsvnEZwHZ3VIb+GoCx
BN14+v+bhQ1da/RqDwZlTN+ZpTfWk+xJk1g8F32mGm7cdSAmPe+Qu89AeWOTCY6jkgKHBJ5kdJc0
q1txm2kXQmRpHT5j/zw8pu5yUXHJSXc/4cYqEy+JtKZJlOO2We56h9JcjhcKUIO1O9+BWtMu3Qmz
4F6fcla7G8g2ZpkYWkfykMgyKsEDpG0i1BJ5I+YcA58qcSEqv78rcaUcW6L+inkfzvfae/hRoBXQ
T5qKki8TtYxsAaWNRruBBxCao/BrV9cdqrD1t96iaCv1DT2JW77Ky+4XU0HCq5sozWmsHHDdGLU8
tWAL0tRXst7K8uv4BUwXWvwayvQmHlyfUInZrGVSNuNch0aNduqFqXyhKbw1wEQsWdBDEqGneYwg
b94ZOQg7bc7nodv/6SrbrIE5wgnROr3vka7VTUDFUIa71DNttfGNNyp3zysD7PrbxhxzepUhW6XC
pA6NS9OMUW/gZbv73/30UZiTijG8MTdrWoqqQH17LUBTQTlwNo0G0nObxhzLuI7yRC3g0zNIpybl
ql++NXJQ9KYz5E8m0PPp5RAflujlvF3O0thaYa+1ilQ3kRFAux16QOl1P+AVXvGKu/sh9vSR2Gph
Neb6BL6Izh+Kw9/j2/Kt5maXKwhHaRH0D9B4+yWbjU0mTER9kvQDQsVxim21RVmBMgn31vQWPqjf
FZvf5OOuknkVJSAerUuqvQGthdg1FZtWmXs/CrS7+X24TFer505Wco3S87G5MWWIb8ZCj6Fo8S68
km3IHR0Et/MKqNgsVD6erxfLcxomhoggHsTADlRmVIwE2YmfuROQUr1vzpQugJajUjfWHMM976u7
rbdN7GJ16/uiCsHtinGT6Dkd8bAFFB3jGE7pCz+GyxhVsQs+pnN3rcQ0RE0nBIOBzFpXoZLzVqiF
YMzE2ao7wC7LRShukqyeeHRtu2+AjS0mcM511UPcpkUXDqzNpV+sw/zay2rYW0Kfx7oPAMT8puel
9KonucCbQvldKvoUgjbmmUAa6/Os5qGJNKhHKQmszsqPcDWWZ4yAumGYK8CzLL3Xxar8NpQlqIJG
jIdZSCeEuzE3Gic20XtLepCdxs3cv4+pmQIDE5P4sSKFCSU7KdYiO1mE+ZZMS6wBIqvEkH2MUw2d
bz0ZHvphnkY7J8l63esTcEdNk1x1JF+gshr1GhgUB7MenH6Nih96WCrXS5qGgyVIAzlCbWwprUjP
BR4dx25KCoSoaqIvBbw7E0eSqVGXBVPYx6HIHEno/RyNzHFNfHExHs+7+K63bUwxAaTrZUUAb6gZ
mII3gdFOW10p4TyM9o/RxggTMDJDllZhQOeG1m4S0x5vVktwNVe4KkaM2RI/K63Q5vWwd5e28S7m
EsWXXcY2a4RgHR865SBi6C0ceLVJzqdiBS2KtutL8DiYQZOD/MjwjeoywfNv+veU+LQoedpDdqrc
0KVWl1Q0aslT8U4VZhMXE3yRQzV1+B29/cLHxhzzycao7aQK75SjHEH6AXpvY+1I44ORBwpN48rO
FrvvPS+T2/1kG6tM7NOaWGrEBACBSq2e1VGz41kB/aFef6W2srHDxD1BzElYgiz5qCejJyn1c77m
nJc6bylMbAtJkRmDOmI8IP1hqvbcvRfS/fmzS7/Bp/C5WQXr4EkSN4uGYyWu+YWAPHQOC++8if27
fmODyRLrZpjbVgPov3eQ0WCOB8qGowUqljfJXi5lH/cxZ0CQs3Hsay5aMhLX9JU6yJW1KNeV8RQP
DmdZNKyd2Tp2Us5szKYGbSiqk5PSeqtiZI4p9MKVPqB+ElfKO2ZjEhc8iy1uYPOnuYzhfVLHl6ZR
/JLNkMdCvr9mxCoN6hMq4JpMRjUsWp+MtEyfzj7y1kM2WjHvsucZYZy+DuVZX9A0PXb9YCfNU17d
mu3z+Y3l2WC8Xkpk0sYRvF4fGq/CFZw0tWU0nLcL/Us/f73TdjGO3+RZ2hsyYqG5XI8xsET1m1l5
zchTZ9tdjYn3Pi5hU9YJYwd0aRgPAfwmGJCDtbPVIN3VeQDA3cVsjDAnrF9HTImkGPIZql/ljajc
V+GxSjjRiP7Ipx07GdGZ6t2UDdUSFggVYaJfZ3X/Ig/5pZCnLzqeCIKG23EiQaLrnA+1G6E2Zpli
XpcNqSyucAciviydZ2Sidd7feAbYTEmFU2siek+GIV81Sf3Qlrp73sTuKDiEOv/jBTqTItX5aMYL
amfQJQCuGoAuPD6GJ0G3QCcJZZ8pmJ/MI157T19gNqaX/sY0Xf72pSU2BYjSEBdaefWGzptb4nTm
0/kFcrychVxVQ6M0VScjhVlupu5HpBaOYjT2eSM8B2SCj7qUjSG0dHAfvBeDOFnxHB46ATJ06ftg
6D9ref2eNWFw3up+13CzgUw8ksV4lOQCsKf5t0ISpaLO35tLWigPbdM/b43njEy4mMLRbIcaxoZB
t0eAKFOZ1z7Zvbc262GCRWdE6tr3C7RKj8ZBcoa/IP5s63exX9tCkDm8TjjdnjNhgwWOlHFvymZl
DH7Sl4O1puVfUUHKg971HpAFniiFnDjF8UUWQRJKamgSARFXWbxW6i1FOqopj5xvD4e6PVYsikQ3
l9bsRTijIF3mg9/KD2X3vRJTR4R0loRCTW5aNSYapmThHAPehjKxpIxaVa+XcAKb6CXJQPhWt9Yw
E7taAOTKOJfxfj3q5C0sX1eUxHlWx4j6y10Fzu0BM9jQJH/SwLhNyzTccgnnALClC7GfofpX4tGg
HjBL6ikOWGrR0SgCFawJGKXnUgPtQuM2AZKdsIyUNTdFYaYQTnJIb+cAJDqJC5FxWzkId9WjcZE5
wgsPYk4P8udjoUADUqOSP6yXDmLSlLOB1my63PYJJHI6C20rC0yddpIc1vFLceVkjrnk1ko1UjIj
QMvZgwJSYVnlnLr/4ignC4xbCqU8QVgTFW3lQZCghY0xGzezVWfK7dmlaD/uHPB+IDtZZG62GZIE
U0vFftAHbkHtHVOETKA6euHW1xXAKjyL+5HlZJD+/+YqleY+ngdqsMj80jyq63U4eefj/x6xE+LK
yQZzyWWrJjdthcEhdbGNzFpAXFZ7KwYTAuh4+eA2FT3o0D+0NtVBiLhlUvrz59ySuexaSAW2QySA
PCK8qolblZdl87YMvMkOnhnmmjP6ZZYysHcGunmMZRoxDTvVKqtTeM/0XZiabOrYU03DmL3MeInc
rIlaikj0B/FQBppHDqiyKIBTRSh+CLOVDdCgdym2l88htb/Mk23GYUTSV3ln4rlURXgcGn6M2ZwS
aFGDCxTdC5uKCF0dU0N8BDflR9dMZLUDKyZWGQcUhd4dkidw611N3uSULtDnV/3LeUfdW9rWIPMF
h6zL+65BWh4R4SIvbQOwUHm4yNR/ramC/FURVdDoa+Dyk9jUMpRqBS45mUE9HkLBF8pnCeO55xez
v3snG3Sxm4M9tGteZx3Io5LFaeZvJjeH3AtV20UwnweKoUpJJgCpxGMfNIfsqVMd4bkISnfxp9Be
U65I3m71bWuS+UBIlGsQmOFaSwNKw5UdKEaMYOo3t89v3l5U3Bpi8kl0ctQKrFxCkJLFMtJDlYoW
4c507LUaN1bYNDJr1EKbE7ygwF4WlE5ylxzEN6r60V3weMz2vQGUQKAlNDBJzOxcqktd0ycGPC7S
ZMtUJq+RyVciINUv/o8RZteMEMq/Qg5uf6mQPX1doQo53RVR4+l6y+me713NKrApQBgRZHIaSxSR
FjNp67DKwctGFRqjI16AHh3XQHHUDW0eRfbea/eDPWZtTSHLwqJDSV24SCaH3BmHxQVfn1PY1Zus
WKVfobrtoGj/c/J5gsC8xbIzb201G5AeW3OAV0hrLc8xmJ8Nhzyoig0+AOcLylKAD2x2lx2CS6cB
GFYIYAekna4TkDJeVXqy3KzKWP84f9L2miBg+QdNhQZQJjgzmTBS5zLR2zYivnwFzswrcgRr5oV2
L94YGGJWjrQ9zBtU2N/PjU3mNLTiBH6YaNAD8a68pAAJcvs3rfsKxog/0KWnmSiTgXxYI+M8RTmE
krYaiFuX9SUNlmhFJxbV7c2g9FH557d056xvrbEjabHRK6jKyfmxAzdGUZPKKvOM07vaCZAfbDAV
rIQM+bxOClI6AqlZDcXMPogG7/xCeN+JnS9aaZ+56VI9EC4onyqxlYvwdqqt9Lq1ZAtZ/wvHIOdD
sYh43RxHWQWH3mGyRbu4x8vQE2wVB3u+hijK4by1nXTjwx7S77i5odcoWlqwIUZHKa4gefzURhO2
sfGIyTFEj9AZ92PL6Hql9l1byxiKTCa7nXuk+Imdr8pVWUwgOSt4zT+eczCpB+BAq2hCD/M49mrq
kjlOrVbABPw8ch5oPENM7MgMaVblRQDxtvEGrJ3VNG7aBOe/Es8GEyvGWYyFZAa5d90HM1ovKx5j
MY8TZffIIo8HnEmEuhMLagIpREKaHiKl4nF5rsGngZslucJ8vWZhDKi/y8D3ZHPrEjsZHAgRTlaZ
79SYCuADZAVRAZSAfsdB8Iv+Gt6UA82wE29WODnpXt3xg0Xmg0VkVhuoM2Cy4UAhmNlhFG0Ij9EZ
S1+8br7QP/pgjvl2xYKh2VhKcpT3gyZ8j4fXIuHl2buHa7OJTGzP5aHM2xVXZY0hC6GdIPpaXi79
SzSblqGa3857I8dR2NguQ71Z7WbIxWl6c90T+aqOW07uuxuWTgtiNU9IqmeZoaxg0C8iW64uOnmy
u/Zq4Yma7h6sjR0aizfhrx30SFUERAm9uRrlIMdbi2dirw62dQA2nqdJijGeUckxYdFeikAbm99p
RSU7mK/JpXboLks3zqz4cP4j7ec0m6UxkV0fMR29tPAJcDs7kpM7UDgGJjL5i5b9kl90zE5VfK6u
GHXnT3F+Y5bu+GZHl14O58xUczyYk1f5TngDGgh8X9Ehuxwc7Rg9zi5uTTyWeM+lvcrxh31mIsnY
inEaKZrimynkoMK1sAq9tytSXfQPgnIrdIodKcJLJ1ffyzTldXB5YYVlXS+SRczCAtkIJLIPFKwf
HTpEFVoA4ZeT9nr/HxbLRJWoSXNz0HEGV/CpPULtDyqv8kvtmof5uDgaKrrchJUTZGQmyKgAD2ql
viq+Bum9d2D9IGrT+/NFcSwOo53JVhOIj7VdXzWceLNXatouVmE6pOjClnnadvmxejfB2hOMKEnS
V4/4oEWWbgt3huD9mRjSHvL2g2kmxwTWEGrKtaId1hv1MDvVfV8ij/hN8hE+SHaPZpXqR0DdRrZo
lVAG/APZSrq8M0eKZWlXSCHIeTX+nRCOgeSbLhV2RG7tn48Z+9FQM1QdomD0kf7x7NZhC8ZKQSFB
nNU+ODqDVIXIfD1/JZtRT2YYR1rLtDHnFjOqjQI687IzA7EUgqTgHcn9UPSPHba0oS0CMCVVmh/l
zO+ayTUMR1tfxOxH06oHZbg7v3n7x+NkjfGURRUUPcGpDPLUuOrmUbVGwEYr0jqJAKXseXTO2+N8
LLZRlus1fjMj+ZE05o0RVxd6CKSR3rvnzey/f05fi2Vbm/RUN9pEIHQOlVjDgC4O+CTyYIzTzgmN
sff0FG0CiXTEFswmtMLYrJwhqp9bWQQvYhianJ2m/vH5PJx2mrnZWkNp6rHVQerz/wmccoh9PrkP
b4Pp/29uMj3Uy6lY8IRdYsOLjUcypX6kP57fXp7XMJfWUqe6rMmRGbQYaF1myN6Gfq2hmDh43b8W
PqIFlc2XpH/LZkFE1+RkkZDsNLQpBwgcZgc5Tvlfkp3Tt2FCSK/miTEaVAITVQVoweAmBDuCJV2P
tT0vdgwSenr980ez6Uc/5xRMUBGyZBgyCVmWkL+Q6I2LC+P8Pss2PoKuuAoLDfOwmmqJ4ErNa95L
4b9c6v9sHquBJ5AQ/Lrt70wR9KhOZ61+/U38lb/P9uJUXn4YS++8+/2XpOlkkkmA5cQYMACs5ceo
Tdwxru7jtXKquUytNc69qo8wgWRYup668krsQm0P5/8AziFjaSU6IwxlqTONoArdpuksHZKw7ft5
G9xF0m+7dfx40mJVxCETgVawtCRPrc4EeZzZt69Lpd1IcSK5YTIplrZU91BFiaxQXXkj9fseBF5H
BaViYAiYCwKpYayYGQBjvWKXCaZs2pLztN0PjCcLzMdcayMO51WgPf4+yD3amqCBkVcz+i9XwskO
fdNv9rOXljirDHr1XKGbStBInf3kYMSW+aML5qvywKsS7HvJySDzATM0DeK+auPjGM6uWHt6Hnl5
5px3k9/v1s8h5GSFCfjVkCpaVUmK33rqIb9ESwmVUsqyUhx0PNfCS+PBvIuCJlAvzBfue43nHsxN
MGRyuhgYJvAnW3tL7sNjcgSsxc4C7ZjfQ9iCW/rjGWSug3RIKqWkI8qVcCmpsRXrIucVz/tszGWg
NakeC+2SH9OpcnTpNQ1Hu2gfzn+23WVo4CwF+hOkWmx9FvNxuVBBFfKYGzfxZC0przmwm35vDDDe
vnZ6VrUpUfwRsxBUM046NADELxaP2WL/XG0s0aVuzpVe9PWy9E18rForHJ32UodyYPst1i561zzK
F6Gt/Dq/eVyTjM+3glZWYCvDW+J9cnWvuaJDSHR0MrJTN73iMSftRqjNChknHzvS1OCMzoE3Bk+I
YnhkvtbHpxZA0MJTUteIeKWxffcwQQKo6ASk9czb0UjIPNcGfHAVbwVoXlJII2cPaVj9FDeIAq46
6MeBL55xkHqZiTj1GTl0ruTh2rarp9ZHkuA1XvvELbDQLTpnjXGSUJ70VYsGA3FCeUNnuIZAWelA
e/iQv4/vylF67g/RDc/s7jZiYgCTENCGENmnYUKETowqtB4X6WURn3OelNZu7iMT9NlEfCrNZN/4
1VjWxFAW1QcDfvYc39YeehKRBaGp4Xt+XTi1jUVxvH8vPm1tMjfy0taCloB/0YeWB06cOP/Khvqh
bsm/h02oWzvMvdyLwK+ZRESLQLwdsxut9RKd04XYLT9tbTBO2EXzUshZVICSTD2qUETChJhHy09/
Mtu354NbY4wP5tKYpaKM+RutfBzB9dQQS8Fkcs9b1J7XycDZiUQj2meSTYEY7Sy2OaITGEn6B4rv
NO0VjAiglrLiu/yKR6C1+36RqQCwDNA9rhMmQKVD1Q1aJKp+a1pthXE72a4fIneZMHRq5e9TBUxc
6dZ2flV+gUwZXnIyzdzHSaNEJbDyetC0FioJLvA1dZnYhsp7Z+zv6skQcy3r5RquMog+jxFIHySg
y3P/fETcM4DONlJcqAV8pkYwJYhKCGCnPSYNGm6hZ0a84aVdC0BgIuLqEhjpmBOVlVqokqWPj0u3
xoFWT8NRrKTYOb+OvfhAu6OUCh1PZxZACAWbrDFCAxCJ4q9mgrCZNH5fSP6FwXEVWiMmpFs0XQY9
6MdrX5ynKRkmJBgQXJcxS6e6JTiT3PW6XTB80HiYgOAEpL0hpg8m6f5uMo3BVMVlznNy0MAm2F1L
vhpQDZz+6islxe3amPxiDHV5mI1W9xfxmCuujpyGhyXd84WtCebImmkio89Fr6axsLrxoeg4bsAz
wBzMWcxqse4hVySPDkg0gZl6OO9n3M/BnMhqiNU5bHuMSQflbYkUc0RH0jx+rcKrIp+Dgg9I8FWW
M6tJimLQS3Pxl7w9SELlAszpDAWxOQuiNyebpGzssMNCZdHjkT0iz1MP5AgyG3/wVowJ0ayZJzux
+3VOS2LHhMZaiUCK1BG/zcznEogzsx95BEu7afJ2PUy8iRfAzQZloo+zAe002tOaL0xXtSQ7vhC5
hJS7gWezJiYilEPd1kNfGn6WyIDp3RZSbFcjZ3yNOtW5b0Q3dhMDzGqY9SGecN+otR2/JEdhDN2+
ggwmOQgmj4CW95mYQDBrpZzmHfJwGeANMfyl57yYtpeGb78REweURMkMAVyev2Pa6kgAG+Dh7uqH
BrJNPBYYeuY/bx7A8eD/MXSd1egbYjPJBLUtjtlI0sppSTE9pFI2PcQygTKHTqYkQOk8f+YcrL1F
Qp0D2SL0A/CgYRYJ1mo1jxsCbaqr6Nn4LS0v3y5QpwmozBAv66e/xq5ya42JfCVSM2OewENDhicl
vReGp1554bJ87eauWzNM+CuKWpzE/LeaZxnoHtVJG4/6gdLn89tpe44IyCiuWZAqQcuMMSaNJG4L
XcWlLj2WUuKQIbQ4H4keT3bbCKTYML0IzjL88/FkKRXIqkutHiAjIb+TVyrllSCgKw0CYOyWNm+I
dz9cnJyRCRexkOl9paJunKtulv3sJEvjKszu2oAAFGWYE8F6zDjeOIS6mPZ6Amre0cG0lniVOoJd
XhSXmYxyAZVik27JE2cn99wdHYt/rDI7mS9VRoRGTjC02F5mPi1PgH7khmq0/AGVDc8a4xqtJkCI
qauKYx6FGCCwI/NKjv+aigextOsBgoTRi2r6ZIqsVX44v9Ld7SV4c2AWG2Jpn3q8zbpOejjqAel+
Jvm1mspOWSzeeSN7rq9ujDB+QlR5lDO1yKEifZkY3xVgos4b2K20by0wd0okCL08J9DOEo/hUbug
fAR0cjG9+IMq9F5dTiUAD1MhArw1mMqOlIuFpqrNiFMWHqcnip8rAuFY3HDrcvv7drLE1glE6CGE
KbhwosXSHuTYXlzAAjHTEk+O2DgUblAfuOxv+1nhZoHUXTcXNOgd9LVvxeLYg5lNyH/oyk8i/ZWl
3kxeVulCEktLUb6d/4L7fnhaKuMiHYgx5pVUqt9k9TPog92sAGmmpHKGDXlmGD+p9XJWazHEJHv7
fTQ8ubkzp69EYRSFoVWpQHlGYjt2XZcBXiAmxVF7oIKm0Z3poj/xW9x2ATdG/v3f75ymGRLBFDyK
0RoTPMBvpJmqATBAU+bAP2kOGuSXM48dY2/jUD/F9a9IlBaQccViAAG2mcuYOZGPS4pAhNEqLfvS
1m2sMJ5XgeQjLzOZjoKS4/wIfHGKGeTOkT3lKS4sECD75zdvt+6yXRfjd6Zgln0dZ0YASaKr6hUX
TOGvfu+LgXKnHA3ZKl2gRR1u14WuhL2qUVsSoRdkmAAIMo6YJ105x7lE/N6Z3PmRsqUBRAExaRDe
Jg639LIHQwQJnQGBVgkQGLCIfTzTMylKISMoORo/otdOsxIDQEQFSmBWolqZDUI6vPu6SzWE/hnF
AROXs9G7DgQuE1ypCmhO2ZrGpIuYTZEF1GZie7JnJ7/VL2Iv/TY0zmBagxNipyGKInLs7maShika
lMkVuuD0z9rEMmOaJKMpKuLP5U2JQs2kX4rNaGsRJ37thWptY4fZX6FcixKqPXioDa+t+r3gPWN2
1/F/pF1Zb9w4s/1FArRLfNXa3d4d23HyIiROon3f9evvoYMZyzTR/K5ngMEMECDVJIvFUtWpcwgg
GTo47zFgz9zysbMmTKeDR4DMubtmpqPCLecoyMonwUFRj//gmTtLDKBhk0iMqURlwifnX/5x6z6+
GpwNQnxdGN2LqH24T7fxrz2MIL4/IXVFwagiCVb2ZQaPxoarlz7QFJyIR8O5p7SzxUQxuVOXIsZQ
xcm+qh35DxK7ECPNjjy+wiXF86Iie0w82+S51ZQRiDNFg2wFwA3a7/90WtqHGp4clTFpQPZIvugn
+glDEx/r7i/+E9+D3n+0R1e8u0/bRMqZjHSyskTTydP9Y+bFj0bxyjkm7hVz0cR772Durwyur2nc
sIPR1XCkHXEI1jklAZRYcZH/H/KfyaWodig6NeYu2yNUp1KFCvJktRNLpbMKaZe54X/niMz3hdJC
MWaesgxfNfUPtD9RL5hfRo9yVs4XwkPjdT/3m8gED7DELYnRxsgj/yQPRmBBeW8CREqFxHStBLRE
Fjmd29vO/EvMV3w+cmkyE09kZYkLUwU4BGUsV0eF2VoLVwfqzBABKUShhM3M262zkrECrbAcbgG9
DPhMPALCgPdMxNBEt+xjlHyrhzCRxFbglkjOqeIJxmLIlWLeZ9nskDxyNut5FqnoUjc/Z44NJHOt
g4cT5OB2a0FB98VMJH8ScWaLjLC5kGlLta2nOKl1cYr4Ww+9NRGihjr2uYUw8SPLhnkxI9BYQtCZ
jCdpuF6nr2V0LGJBlZF/id8OiA0cRBuKdAOfi2l/WfQD6keCSMhbyb7YwlyqDGObmFzKE8xjp4ci
ML+ZGJuT/QIt8exrlDjQ4J6ugasMDOl43jTvnNCxhoSmreArlJ1nVgB2JJglAuK/varWX5X8aNYi
biZuX3xvhLm2/WottZlAYnVqPfOqOqo+dNMvlQWkvhhaoqmAu9z+p3WxrfiyzSVtgY7mKSE3KnEV
5UESNgh4bgHIhKZAGl5VVLacZPcARzcrWE3qxJYHB4TX0922LushqzWMmcW6WhtuIRXt1ZIa5tHU
5eoLEurJA5l4ajlLv3RPsi2pLxtodO7Pr5+/51AjhugihER1Vn0w04EFHAl0DorLTnXMwqFD1vHj
cjcHJlgtKPL+q2g4nutMO5vMOQ+5Vi+JBLLSqTvk2pcx8W1RNZfbxcBO/bMudnAriwp5zWbYyJ9m
XwP03ot928Nn3YiJdYypCIlduC8BWtomYDFAjXxQyay3Eq3a4pV1aH4aQ5BEO9IVJHWdNBANqPM2
0JJVHShmIAXwP+8zIlvvtTYnEKKypq8NDg7zwHIuACSIbNA/32VdEJiZs1mJC7C4EFQE/1BVG0N0
N3gP9X4hTNqj6nUWD3Qqou40Z7VvVYLP/LZ2Y9Cjn3d0/nKAt1HAoggtYOY1M5Ql102C12zWnzPT
V8cHTRJ0ZXj3HB16C1xMKC+CK+H9jtmA9i5Lgjx1kHIPJNDup17LvQXm3LsikRsLyziS1DgOC7RI
ctnFt5Ngr7hNir0d5uzVbpgbIwfT0xBQdZfKi44V2ppqUAdx8Jnx+b0xxgcWUoOUT0vwqMUQhEQF
UFu982fPvZp7E0zqa5CmqWcF9CIaJDPoAFnmmbf5cTz+D1T4NAtjs429LeaNHu1YXbOhyk5KMzvd
ajjR8gDFrsXy+9QHm6ujm98j69ESocq4Dr7zPjaoxtqiGR1mVxJ8WXaPShsMsUiARGCDLTO2Myo6
lQ4Y7QKlq2guHXkwPNUWuJ/ICpPnGqTaBps+D32iOmB+d7PmSU1EgiMiK0xAsPuqlcphxVpADxvb
lYsyc2f/R89jMf9ltGVRW8Y0Y1vwmQzxTMsdR5eEg5sGk0jiRrQmJj4s+mQaUCMlx7K+XVp/TR7T
UoDgEZmgf757FnR9IJo5IzSkGYg7IK469dPFFhX++StLf+mZW8TmTPlUp1MlgXFUjr6a8VORCFJ1
3reUBciWAqwsRoXY8RO0rycig5bwJGnbATOCjjRLQEVuTmIav8wV8/Gy8fMzS3ozyTicVVhGD52T
5JTGV6X91OWCPgN/ywg4rhQ0Y+0Pul8kStuZzvrH0XybVebVGI3u+SVwsyoLVFpoJoN1EAnI+9PP
7FTfmqU2Dr0PAlqIUJRX8SOBBCZVCtQw5xGeN8jND3b2mGBaj5K5xL0tHQvlqUjDYX2x1MqxRHBE
7gOxT9GZdRkJkafRRopOYk8L/hJUaitIB0sv8UW1EZ7v7Y0xi1pBZB4pNOlZjMtopKXAo1Fv7hg9
KEbnqKXg0423h5CxBd+Pha9D02KCgpmoq1nVqnQkSeXok68Pl2ZyUSyFIGxzR5f3hpjQIHdGV1gL
NJe3m/Ipb93psgYljjfcUlCA5coBkW/+zsOLKiNcv9ybZnKIwVJKPTHj4QDJYHmF4k0PxZvURXuj
eSIhVSawRVeBvqdshNqbZFym1ogdySp0keXwojiufnxh/pZQs4YmLBRBfkxP6uXWOuWXIhThcfjf
bLsTZRxoGIZRj03w5kmtl/5Ifv2lHdC9xo8Ub3gCYkA8B8WL+xghRry0sDJ847y/+UueKlvbAoVa
lv4WSE53kwT6Lwg/2F9mDFAA7XawjovokebWYvdmmZx6kCR1W1McLISFJkdyeqcNS5TPaxAgAp6c
oxwrmtsQrZS5L4AMD3I/42Br9cI2j2UX1vPl+bDGjQBvH6evq949okmeqTl0DMEjttwUrTfbf7L8
wVBlB2BsIHaC89a46fzuW/i1Ibk3N/VlZlDlO1o2ar9H3svi1tAmB0LnRB7OG+O9QntbzLVQo6ru
VnAYn1TS3M/y9C0xVMF6eAe0f4SYTFeztApj0at0VMdHVQmAhF1yQczkBpSdDRbUWS5JU0Yxel86
mOdQh8Ktjo+Dv6EBQLtEIlwv9wHa22NyXq2p66Wl9uTT/IOCSPNL25G9/kbcIBJsHyt9ao1V2ywG
0mul9+cE7ErktotF8BvuxbXojBodcqFd5/fxQgGuM7b1iUoKz0CQKI6tBMngyL+MK+NEk19l8JJJ
qNrB9fW9XWYj03LNjVbCJ4rRHlZ0E60gPenHuDtQfcQmjPzz7s6NxXt7TFzU5ToechkczFTKkiJl
VPQRp2PrUY7d5LTNbqF7mzAu0rjHvj57s0xcJEk2RnqHYlP+JN0olwC0op8+Bu2ldKLgSFHKwrvV
e3NMTEwzs5HtDen4ArTYWMWutIneU9GKqNvuglQ7gEQ7jqHw0mguuVkwEQ7yOcirr0g1Peown4nz
+zUxOYOSbkuUUVWNjvxQNuugWvcVkbz/6B9MPCTTZpSRaZFjdKWfjKAIpGv9dguN0Hbwal6MP2vB
ZwD/er9dPCY5qMu1l4o6QkW7MsGiWm+GfZcYRkwcuVo6wdegyC+YUByrUtqva2IdDSUOVhvCnaIN
FCyH1Wm0pXhUtQFFtY7Uh+gPPnBcMCGKUldeMrfzBZOJGmTISDVPiBrDS156lI6gfaS8O3lojuAa
tVylc0hoBk24fTNuhXROAt9nR3xifNF1RoxFJqmzBZQgU/J18I3mx9WjBJkiZAx/Uwmwl7KmafjP
+7sWLeqWLz0e6bW5TtpQAao/8wWOTwPfxwj1ZoMJGfJaZl2jKNmJjt1IToKPRRQ//DXQ/ORO1D7n
v590LYQSWGusQq1cROkQtajmUARJ803BjD5lSol+fvL91DCgCWIDYKrZ5nIeG3E/LGVyytsOeloX
Uaw7phGe3z7uCb0ZYdvK86yqmWpgPfH0qAy+lgS19XLexCux3IcT2tlgnN7syTLFDfhR9DC/3jza
IelDCBmGy113YV1nX7qDCS1Nyuo1/7SrwzS7538B/7He/QLm8ZybNE1tbbDxeAKH4xoHynQVBRA9
9JtHkY9wtxRz8zgxcFLIJhOJoXCT6omGc8PUrd6mTjNojiXSSKB/yYc93Rlhou9sGjmZ1hxi6NWN
ofzMu6utcvPCVVaBg9DX6YMh4C9V2rjDcARzhas51lc1Qsgw68JtawiTR7XbWy+NqEPPDfE7Q8w9
JmROlpbAE+spJU41gEtkXj/VnQFy1bAtHR009gvFbsjWYGAerCUE3UBjjO6jwqRCV98+43E7Q4wT
jKumZZqC1STAe1JZ9+prfrkGlBg48kVNSN5nnrUzxjhDbPR139vIMNblphp/p91jif5WuQWb1Lpt
ImjY8W8T0JYm/rFQA6QXYJdBGVq0zUaOnBD8kVCjBcIHDW3Ij7xSVguBbdzrtLPGpE/9atR5Xdso
BLex9mzKendZReP3VlkNUZjgmKK8/QjsQAdoaH2/X5iplwmxC4Cjesyj1RBixAOZh7qjQlbbPKyX
dEDCeBB4isgos745baZi1jJ8PYQdRYFhurd3if+X59D4rV7EN9Kl6FaLjDLuWcUbiq59iq+XtHG1
ufTmPPM6tRB93tKvLyZ6YCspsBM9f/CJMF9nHQRIIVeLa6AqurON13q6eO18Zds3xlo61vAtysGE
ZAvAFryPpXdmmRfHmA1Sg/+W7qkWSF+LAHVBfzoZYYRkuLuybkXVCE6UfGeQeWAijL3rUa2akEVF
/p1GBwRNdP+0YXBUuRL0FDiREsbAL4U8xNbRhn3vpgnEa5akTtLTqMtAkmhOJn0575QCCyzBhz4N
aGdMs30s1xu9qLwiFU21iCwwJ7SZhT6laWRCGMq6mNcLTTiKySut7LfJYs6kw/5VcwsnUEM7fP0i
8tXbOKQ9hDIgt+r9+T3jpYYAvJs6ev+2okPL+v2xdINlpX2CJQ1Bg3lzaNgfaiD0QLLxmZhoAt+D
mI8BeoKH+b0pc9xGaDav9nGdNyfLMf0GpcEY/xUsif7kD9d3Z4dZkk3mAW3YzT6O7vpKmx7f2V7n
E8OhIkm2iF+ce2T4VDA1zO2Dn4IF0utjhiH6CH4nHUY/BvIs8UhHCw5AZeXBfAD+5PwKefcW06aA
aRCcG2F7Fsi9M7OTCTjhagcEuwdbvjbKn+BSEdjhubsGRU2A9UEJKLPt2VHJizo1LeTyyl07PhSz
f34dnHiO+ba3v5/a3z3J25IoK5EwgBmXf9TcN9PvhqjvzxsneWeD/oadjUExskaaa+s4BVTtbAEA
AAS5BMpj01P1g44PVq6EYCRwQu4RgTodoEDwRiBre29WGpVyNNU5Pm3249T5SEgxXnrdRb/O7yB/
eTs7zJM4NOVspDrGp3TQRYCzz90u4nC6QHPniAKbP4TyhZhhkftSaTurTOrWVPj+Q50L5E1ks5w0
Rj4VJacow3DatAR5/Iu0sxMjKdAm0Ow1SeNVHXK7ccFIeRMLtprrpXSLVVsxMEvDPCxjqpO8b4lx
2ObC76T0QOwpOL/N/NP81wSbECzrrOfQDElOzejYkunUXVjJF90seCLpL2UDF1RH/lkJS2CQgO6z
UvXFxMyk7FNBIRCbonMsYu3jXrudGSY+KkYcQf7XTk5Gd9gmjPmkbgTk5fktE5yKob2/AGVXkbjJ
6/gkme2t1hQ/lmn9TPjYrYMJH/oAcFyeE0CwQX99OxetdtUtLWrLcfmpiLszxUSRdm00FIXALKJp
IDnChCKJXaJfqCJHEx0NEza6qkxTDfThp9Tu3ZT8Vq0VuG9B0OAaAf8r9G1wZyD69f5oTDVe02Ej
5DjX2XEbJtut1fJPMRDB+XBdwFAscBkha/nQWgdTPzHzxEZxciCOpEzOJrr6vCINtLjfTDDnYieY
xbVlnEtxuY3udERrm2pVhOtL/QJNm+xp8iu/DDBt4A4v5IDqhnfezYW/gDkx8PS1Q1Fgkehw3BmJ
V12uYM/TDn8HnpMf+cP4TFvApVdjOLgKVZHMFe/D9t0eME9AHi3xQAzE3+yScsUaP5Pg76w1VYkR
lYmE1pjQP61232gzQn9ypLO0dbiFdPKHznTEwpkO/kMDyI5l48tBRT3xvav2SicpeZ+R43Zjh8ND
4WWYI3+JEIXR/stQ+xW1GrkheGeQWV6hRVGSL1Z+wjjOqQdMOT8qcCDRNnIflJ0Z5s1qitJMhw5e
o0jQNfHK+L5QLspP8MzCM/7dPbZMOllLrMWLPBzMabjU1PVG3arv5/2fHsCHJ2tngsnpi0qKbWPD
V11Vx/WN2tuZrymT5clZe1c3I3FzOf923iQ3fO1MMs9XVEDLAtPcGE3NFs80pEtrTd1+aQSdIpHv
vab9u8xxMkpzGGacUXapvKgFavSZl3ithKiiP9N3efyq359fGvWuc7vJvGilYqJ1aTXaAbVfiKw+
Z6rlYHTdQX+lM91oFbUVBd7O1sSkbarUcsXpDQElZ8IE+ZGE+qcUzt45IhMkNYhzLeq0gKTthCNz
cwjX0tqGdkLPyJ0PogRHtI1M1DC7clmkmibfa+ZMiuX0sb8toZ49d02QjoLnlP/Mvd0yJmSAyKNd
TQl+Mmn2dyu1/miJqO7welPPOQYTLyw7sUEEgqhbgnz0IWqb3lXsVAoyqW3CUjZvSkKMYLTXe10H
V+a4paogyxbcug8TI1oXy1qHwLgW3ibdAMvvxPJn6Ab2jvL62u7unGyNW6ZSK1Li6GEEViNK5qF9
z4HHGVwxTk0Qh1nK4CrP5t7QceHsPHbq8XulTo6iPhSm6FNatH1MOpwsJKpSgkfa0F/K8RtoLvJP
TCS+2zsmeHQQR1ybFLkQRBmcWbort+ttEXyhcH0dM3aoc8joRpiMr5PFKntJWaFvaciuiYkESZTS
8aspOxOMq49zlJWNoS+HpnCbo+aBv/R2iZ0FownIM1SgRpI6OB92uYfzZpItHC6qgpJvTVf1uJCH
KIaezCpqFPGvMEbcKK0Pto8Vf+qqJmutti1OuMFOKh+Kzom1sMeXO/kjLZJjrl9nPTy/MK5772wy
LpEk09ahKmocEvLY5sDrAfyJIr30fN4MT44UMMS3tdEN3l1baVJGvR3t5aCjZClf9Y/RX1Tr46tc
AXRIcXdd+754FGL6hdvKPi0gFzWkuCtO+XjfLvcWeYyVgCDLjkjk91AFGrZTnN39xwUzL4wyT2Ut
NUlxGp5LJDuuFoDr2QUL1o3koiv8PdlccoJChDdCSO68be7jtttr5gq2dWaqdYMFzwpGTMBFeMrN
5y3DAGiZhFleB5a+CGI/N8mzQb9r6rqNOgezx520yHqzAjtvGlvuLnrnT3Z/AQgjpMOU0ZUxCnl+
jXyH2llk9jeD1nWT9kN66jw7tP9MxzGsv9e/iW+C9kK9VIPknub/BL08UdonWiyzv2Qq48aoUR2h
TMO9W33JF6d8pJw3UticQLrh1qjp2veKqMbAjUI2KI4xtQgCcY0JfMRaImuac2hbGc+rGkTJBfmE
3hI6hP+a0Jkv/zVa+mjKKrhtnD1ojeJpWXGrtcJPUvqafUhXCOZlZfDlggad2cPZKtVtqMsIuGQQ
pUI3gU6XWm7xSk5IjiLADi/MocpqUPov7SM5dETiahvp19S2AFcfj04x/1LNxYsUQX7OLbfCAIp0
GPEAdyqzgQpJ5ihBjQZA1PR+emhP8m8s7dgcLHDmorJZxE6GiVZRlUFol/nM6repNcoSpS7rJj7k
fvKFciJBiOk3Sq5ygLrCldU47U/j1/l7yHPJ/XKZTy1VSRu5NCHh10JtuT6Oxs95fflvJqgr7Z4O
w6qHCRQE+MpqGmfD9IouO6PymXiyXwjzEHZmrDZJiq6aRlmOnyicp71aQVxIyWb60d3czhlC41t2
14riCd0j9i6AlBgzrzJe9g+DR0UcY5ylxhu8YBog1F+vQqxQSnaM7Mee6Hng5k9I8kFnKYOpGpHk
/YaCyGSUhjWln60FKDSLgPitR6n3NCCVUu8TjJN4Fd7MsVe9yQalzXukNfUdqb8R9FUSIekuL+0E
oauhaGgbgvOUuXZyLE2QG2zIcVyRE5Z+5pHr9dt2nV9u7utsVea0h/N+yX2CQLwLalCCbzvCsoPq
TW+tVksTtX442u0cQGD6VFvaVwyPofabHqQlvYiqy7JfghKDxhjavwM1+KOy/Iis0TGa3Gm6zAHV
rS/4Zbzouv9lzENh5xgiUPNMOlYpvHm7pKlHGppfJj92l1A8kcXf/X93glXP61Y1i8HAA0EtiLfM
w7ftMxLNcKI3C0x4q/UkJUtqo6jYfOuyxEvbuwx0Ruf3jfew740wwSzVK1LYLRInUBovSLc7T2qs
hzJvnW60PRs4u/P2uMHT0FG2RLYCKXkm5gzRkKgDiYxDaRhBhJkSAlYfS/TWcg9nZ4X+il38VKsl
7qoZwgh1Vh7VZQpX0gmugmghTPpHRjmt+xrIKXW8b+bcS3UMcolEE7mFZchh/btdTNxSozRqSWck
r+iXystumgHY4gG6VdmdfY/O4SdOB8SGBGAUnI3G7NtCbE0rB6R5oCjVib9091P+dN4E92h2Jph9
g3fJo7mB6HqRb1f11zgIvgS4FUrwnmJ+BFfHVlhAhaUXU5trKkV+gTTqvg37+LDd995f9qjmyrB8
Wch+wF/Vm1HmGhHJKoyILMVJbtztOQrnMIH4axT0L/boSCE6o67y7fxG8n0DRPUysJzoBOjMVcr0
MqqICb1CFVhcOm+kHqkquOEmvuQJZxe5L/bOGuMaxTIYid3IEApSnMGzT91N5GnXaDoQEFE3oTC5
48bznT3WT+Je0WcVsx369xHtvlvjIn1cG8e4im7qB8opkYuas9xQaBlIS9CcA9qXOcPRbKQBNMOI
t1PY97eLdom2upP1g6OkIlt8L7Vs28J8JKAYNrO8UjOnrozgMG3iLoHqSk55F3kNdJG2k/78P41j
0r/yQ861M8nEEiumep1xnWKkb/ZV94EKMQ0XzVf1F23nJKf2p5q5woyBezN2VplUCOC3qtk0Wry8
oDggqDdcmeBt+WW8gsSb3/0B+cD5m8ENzTuTTCqQWdlcjDn0VTQS2jXx1OVSUkW1S/qXfNhNm86Z
AwmkQGnl/RMjxzEZawsHmB3jg3aQ/PT42v4QPDP8W76zw9zyaB1Gs9Y2kJdfptcUoFsCRDX9oQh7
cd7K0/iDCtjbqphbbvepti0gm6edvrB7HjGyD4w/tKzBZu6bl+Pz5m5+5hugX5UPn/OVnXXmUiiz
MW1W3lG22eES0+DDsaWEs8/6i/2lP3Zh4ZJf512Feyd2Fpk7IZO8nOcV5WFQSbtqmjky+T2km69M
ImZibnTZWWLuQQKE7tDOTXSctN+1tAR96TbTwSyRAUkC/+d/7exsMRdAnqZJxjwjgouv/vtt4GpX
EP6gLCKJ/5ne0s5t2GR4GtVhyWQ86kbS32xq5AwT2Xwi16FWmIprN9+qVheskn90BgX/Y3hYlhln
sSe1S3Orj45qdavp7lw9Dmq4KMFnHITCQFHLtcEo/f6aY2Z+k4sZ128sfymqJ7WmMy8X1SQYiuOG
LPvNDHPvDHMthmJe0lMb3drlfTmFKF38t5Uw+wUYtbXW2hQdk7YIeutRW0AvbLlk/HreDjfg75bC
XKm6nc0hyUvopmyGP8VJkKyGoHzAP/q33WLukrmZ8pYO6NBG4Olc1nuteTGzYFZF0xHcHAR4byRY
CkK8rr4//HptenuUEY/ohFj3rX/MoTxUX1J1NfVnIxSD4i4L0iWGBkkHzO8xTlBgOqJFuQRPJaRt
FuU2VfKjbDxNIp/mntDODusJtb1paYLbOpUYhmhLF99g532A/47gA88mBsQKkVO937lkUiot18Cm
2r9iMMEHhqnq1o2O6aP0Q/0ihWVQuf0h9ppT4n8GwY8Cxb/GmTs7trY9RQOkYnPlNKax02kQ+Yvu
JKUVXKnXE/mQBOwsMSe2Wl2NQi9SRm10ngtgfygNjO0ZfvWnusZQt1CUlh/adxaZs4OOTpXZFgSh
11MDQNMfK1AOpqfdQaCxu26DxBdOq1MnP7dG5j5TLLIyqK/Cu4sH7L03XajHxVUD6GgGyu15x+G+
krvlMTe7UNeoWCVIJytNdkuy4WnstgtNWv1oApBK/33eGv8ivDkK807OCrGxFQkVvj7qyS8jEZGf
cZPEt+WwoEJtxXdhI0N5prp8TX3D6QRt3EMmeD34XxM7O0ypyI4jfJoWEFeg7RmUCYJ1dquvqTt7
jTO41RUS+/Tn+b3jJ6Y7m0xw7LsZcw22bh6KYwSZVWhcD6C7TnqHcmWKR2j5pcedPSakFPGSpUYU
24c1HH39lP0iqjP/qILYz90xALlL8yPrnfWyDvLKEfEBcydCdjHlA1NWXy9KK6toMBaedKOj2Cq5
TeEpAOt0oUh/UOQ2TFiJx6nc1tE2oHeH3Dv8K1ReioOJwP9ZPP6sF5KelBYkwV7JE14L8Sfdi2/H
gCoc514ryA141xttfo2Oj4HDU2UuXGsUDZilcuu4ZutjtSZu3Ug3aLuh0oTeZQu60PNOylvgzh5L
1ZsPOaZhc0iWW+XkGONjWQXnDdCTYIPj3gBz8SJNG1s10rUDItf3ZtWOaWEcNai+/zczzF0zjWkx
4wwvtlTdZOPvIbnShckOL/vAOAuK+roNpjZWlWvsuqhrTLwsPW5X0nvzfeFF6E+mR/VFf67uh+uO
4nQlwQ7yj+jNLBPxpyoxzU5FiJSUP0PxuxF9d3FfTPRIVDpDgAE7lg2irQC0Bm9Shk/aKCyh/Jsq
QeE4i19TIihRbsW7untrjEPIoxSrbY8rVV02R+OAcauguv4fwINcx9utivGILs4wtyYhHjXP0fcO
3R86vvOq3nNZvK4tFcJz6Ul88HUFeAeio2OHDX2f0w1JXCuZvqWnrVB6x6pQ6bTHp3HrDkVuBkP1
FG/q3Xm/5+/mm0nqPLs6vj5APK7OMsh+jdXLtAA4k+Zfq1wKenkA7QU6o4kCBLmu/Thvl3sXVGhm
GZjL16Dp/d7uqlmDIpnI6xYUO43HZr4EtsOV0tg7b4e7pTs7zCkq8UhKu5fSEzRhLprYcNq+uUhW
+ExrXeNS+LnaCnIebs4KXrB/18YcI+SXlqpbN+MwnowX+rwkqOM2ELfF602F6rrHpEWj7jOReGeV
OcnEgFAWievoOBbQODWqu63pjuc3kxtJdiaYVzNKk7zZQNBz6EtbL5wtlw0ns5tEVHjg4g72O0i9
Z+eVZUeiOKXVjrbwtBfVpRjoxRkzJ74sL+dvczD5JjQ1hQxOogUymXik9i306QCW25qHLfVWIkKa
ityeicVgL7PHXkrwvavJmLBB8a2NDkoxBnpkfeZFg/o1ECqYtwHf1/s9lIoCWrvKiKmuqVvcPqlP
Jea8nEy4adyU480QG/6BEWmLJkegrOavzRyu1rHLPaV+6RcBQR/fkIlevGYAZMB+8hYIGhBj10BM
AqLjucG/Q+OOzV1X3qq2IC5yoz/E0P+xxdymNJGnAvQJwB3XSu9NhvTTmmLti5VXo6gGQlEEbNS3
iAKhOA2nZcvMrVJ1qTIl6FYdq9x2u0ZFxz8D2j+bf3TZ8qSPimMV+W2sVzd9HR3O32j+271bJ2M8
X2ZbQiacgp6CTvH07nZACQHoFBXwHvJNNOcitMfcbKPJoI6lDPimieYLgxSKU+vW40g0b1iLYJHW
ry2+rCxMbtVKeh+n1XWt1Id1Gp7PL1x0vsxNl4xuxDjHVJxMa31p819bDOa7LBF4Efd1BfJW0fCY
o2jA7K6mdNo4Y1DrFKmym8+kdGotcfsuD9Q0+bYosa+QyClNEYM/d3U7u8wu22pdxElkYM6nhwox
eZKbB1sSxBf+UVJSBaiQYaqe5atKt6FdphKtbOlQHdOL3qWzFfHD36GsyhX2R7nBeWePuZJaItdb
sYFcp/XzwsluaSWIuBFkwoywPaJheSPyVr5F6DeCMBGKihqzjZMJ2RU91qJD1A6V4ZF2yiUvbguR
He6rgCToHzuMM0YQqZhIrE6Hes19cJ45pDMdq7ce5tESDE7xPePNFPMAoaNWoKaGxoWRgRjOAsFT
4+vmwycuF+DmBOoqmgySh/dPT91nbbcuvXkw0+2BDLNLkqV0ikoOztvhns/ODnM+JrhDSkmR7GOb
FlfNsHmJ3tyfN8E9mp0J5miyCEBBeUF+3JLsGyZeXhYiSf6gVZEXdbYIgCyyxpyOvoByjvQxORZk
/qmrVTimmb+2z11lClI57gApSuBgxMAHB5BCjKncrAw96vDRlh2z29WVDsuNed15FmiaKR1H8bMt
3GyGsLIvO42b/RaRiHPrPRDcBGMy3jYg+ZjMfCNKYhEJn6VT2Xur3Z3IJnt28rVL7sztqm0wi1O6
Y39sRVBr7iabOl52jEOALZ1B9RFjQf7QWtqhAr0kRCC2DELLANFOkvrlvPNwq4ZA4mjgY0AqAUTf
+4vQF20PUle82npIFXv7q9rFWFG4uLQ8H3u/RGUtbkzeG2RuRG3hSvYLYvLggdn1LxU8ZIJHLznI
mHfLf55f4KumDZu7gG8bTwDUW4BdYvYyxqunK020AXEN1LpTnlRAgqjdyKNwyQkVS+W0eqoD7Pe1
fAHgPkR+RMI7vDAAci1ET9CuYSyb+RGL3ct2ngAyWUeXEbmpJEEM4MVM9KZA8vSqV8pK3oMZngAf
gKQ9NhvXIMGwAj1iKM75veS5JRYBZV0UxQGWp6vcffPofdZbQ2NRIbljZnwvZbSRx8kxU0FOwsui
IRkGAJcCaDByzvd2yDTXPcnQb21l2dPjZ7R1W/0X6gwo7AhSBO7B7EwxS4pTvdbXCB/5qhzjU24+
NrkoYvKv2M4Gc8W6ZujBPP2Kp5j/lNcGujXEhyb8UbqjoxpiULxoUcwVM6akKOsNqP+GhJ2xOdsk
CzyBW0CAaJWGprsJHQy2FF7l3dYka2oeGswxtNflYQyVC9sDMNHGHAiaowdyGwsBUyoO/sNdJhgv
wHcNpCpYBPeqz7VRSWAbkcPmKDk5XgH9C3j6ndwrXFHKw49UO2vM+9MRdRgqzVwPaggh6R+J24bD
V/VBOzUnQJizK6EaAa0oscujFXF4vWJ8VOPWIywbGQPgbiAPxxN3YfjdUwa5SxBCCfyeFzBAaCkD
zYDgiJD7/oqhoGbVqQYt1njVfNMwA0tq3EiPvP9/xNiboQe6ixjlqmRlu6B5bi6qq0mS06jfLFl2
hBANbicK8kmGQgjS1A8i1Wqp6VONZgbVo0MHNvYl90W6ao9UIFpElcz1DBiBA9IauS4znrFEc5WO
qwWu5EszpOWz0jU99EvQMSk9sZItLx7uzTF1kqUmazL3OCxwsLtTe5NW92Cnw2T/baodzh+YaGns
SwXfzKUxsrPTeBp9SnSJoWnlvg8wJeGvF8lV+lVgkOv0ID9Dfoc8HHMM710km8sMjGeqEc7u5I3X
lKGRoujMC7EQKu/9gh70P6bYIa+iqTD/gZ9wsCGlZOr1fT4aXr+WXjSLCIu4pqxXbhcwx2H+8/2q
tEkvyhSseKdqchsdlAWgoDb8XH44v3vU0T5EjJ0Z5vkqe5JPw6Bh6gr8nTeZUnZeL6mtY+dm7nZT
pN41atc5NlQgP/MC7GtCzArB+oZUIc9ByLM6oLmKr+0Qo7ruclHUXvlcXpJwCYffluCjgLvgXSWK
WXCxRMP/kfYdTXLrTJC/iBEEPa803ezu8U7mwtCMJHrv+es3MdrvDRuDbTy9PemgiKkmUCgUqrIy
jXHRIc2+Xk/5qzwBzWbt0Bpz8/RlXkV0yiJzzE2amWmqJyrMQQUWbCRtDEaSOfV67csKxvJVE+HW
eRfcdlGZt1ysyYtU2xlIcg4gWfn+ZwoLjO/fFJCVCcsV9Gh98p7NYtKv30TnprAXOaxHA10A7Vj5
1j45gSYtKK7BGuItu+6gX8s7xUt21o0I5sm9fzammVM/oJ4X28poHiTtbW5Pw3pjqgIP5R7BDxNs
JBuMVIceXGJC5v451zO3Cl/aHi/GVdRgJtz4vLHEXKZWC76VLkYdm3YXu3sSjCChMJ0wdTJIXFEV
gvFXBoACyEPFvVNuernxmfebcbOLXZxpZpXpRjC/gcb5W+NGPujS39Kb4kkFy2J6Xf+XSx3TX5gD
AfMh3ubnbiP39hSOaCEdh9D+YVhp7+St5My4m9ZRJA5Fz/NnF/2wxRwIVW97TRsqI1ijcr+M4T6S
Rd1akQnmFEjA/rY9HbHS6pc2eVoiQU/g/7FBH9/A+HpVRL1SxCgjkEf9dryibdrMtR41qMrKu3/D
3cE/XP8YZMsH6Vyhj6Jg0LFvgfytPVmRXFtEJsoPHh9GGKeHMpjSFTkA9jLIIykl37SjMy5DcPmG
E+wOy/rarOgNxRX6bIpRO3YFNqVflw3ww8THdzD3GMZL4lZqMUC8LOgkF99tJZBNYD1FHUO+HdQa
IIKtgo6R8QIyd8W8KGg95V3u9/GPOW79VMeox3S4/EHctxnQf/+z9I7L3AQEfZ7z2WxycCUdKU1I
+oiyY32aj4bzPhE6YQw73zevAqv8HtGHVcYfrLRTqkJtS0wqPhHlh9xDVrw+DoDRo7raF7ETp4Bn
qUL4Jf/K/LBL/3/ztWoW21A3L9VAu05u/nDMaof+N83EcXEJnk3CtWW8ZQDpLCbLagtXZn7Qjs1N
9o4Ce1ve5K+qm/qlq99dXlj+Yf74PnpAtt83ErUaAJo6LlIXrBUmW02jBzWaLTgHPDuWTAA6VnRk
yGyxU7OaKu80rOPcFi8NwVWmyE/TnHmXP4eXUW3NMAuIhkWoI55TgtRor/SvKVrnSuJJxe/U9kEw
dNkaN/ZuzTGrNxYjWaoOLLD6o3bsnOl6DUZndtUWMAeUDXahW/kCkzyH3JqkC73ZsDyWrMZcOgsD
LJNvHQufEh7q3yXQh0WeKGMU7RpzF3dlNWEsArtmzrvGuCEtCGcrUWGCF7q2X8Rcwl0cKWGqTiAp
C32DfE/D0R0APVCFE5R089nbfmuIuYq1ep7C1URLe9Cd4qW4qXfFPj/1rWPcQkMaL3lhiZ/u/yWL
TFTGoOiwhjJOV7O4Fki1qn14ZQGC8JodQhRelpPpTaLB5PdQf8Eom5nKa73UOiWzG99ssFaUuzGw
QQikHqn2ZE4JCfwlMPwZ9XdRAOP7i2UqmKoEp/k7wHbjnI3dFNqSI+UPjVMZXUX9vgCFlOAE8P3l
wwizqBgsCPuqgZH0oBxXT/WaZwCDT90utKl4Fe4f0FMeZkGg5G/lP1bZay9RjCHMU1AhxHrROkkZ
qk7XiyjNRUaYW25uUBtfZIQv5KPgcR6cohJc34IdYonXFFBGgMfARkal6YCQOC1gDoPoycLdIfSL
bbxaAIpkiy7QYh5VpYi0AKiOa2kChi7pMtMFPU2FibTp77N4zYJGiw5qdrQP9PdbdeN1YEtvjKnB
hF3Uvs3WYyF7Ao/7/AI7N8CEwVkdWztRGiOwvi8osVMwlnVQV0e9jsHhe6W+MxNFr9lv5UFg+XO0
h2WDgFTfRE5nsWQYkmSYQ0fRKemhfFL8xo094wn89m54wjStIBnmVOdgDY89yk9MMNbOBEgMEmh1
PheYagG/BfBtNUKHlAG0R8eRYn96FbG18xbWok0YdMkBgWQdxazsbhzWMgzssfI0RXW19Hsy3evk
Vh2e/sNSbmyx5TmZrNq4jugMxgcDzcjSm0/RdYRCUrVLoJkisPb5nIGxiyKabLQvdCg8nF/TkVp1
6pjlQAr6c+JML+1TWqOjEO8SF7o+JhqBkGAQKj1wEhKYRf+TyChUI9NiOoH5Oma2Vsp6QOXNdDDv
ay7kTBoHNCUUeVlDWlUSLCz3SzcmmZhVG2o0SrodH63Zj8BRGT8tyvPl1RSZoKdkc8ClVp1nVccw
nmG/2PJ+6k5wmcsmOBV+rJyJuTj8Yxlok5zbGLKqHReCDdP28U/NL/aZazhyAsev0SAROT7fnGXL
9EyrILqhn7z5JLOU6rqNu/xot5jNb+7U9W4d492q124MKdew3zXdnWz9wEXrGYVz+WPpOT7PEOhH
fhhn4lnYgzol76MQROSYo1HBbFUPh1XVvtQLpjXj5UsUrw+XTQo/mMny9CRaegCY6IGgZOH6F0ow
mr50mFXqXkWJFz1dlz6QCWTxkOqTHNVhsPZfFeVXVIm8hRu4NivI5CCplVlzRBBM8q/GfvXGOxLU
r8vdanjFAUN5nvkt3q+P5bXIMPckgIjJhEQSAZcl4zaWBPgx6VOQV85OWvw01IMZC6rE782DT4u3
scF4R5Zo5jCkzRiEVnVX6yCPKx/Bv3ZLkhdtXR3b7L1GhmpIXe5UYjl22VwZWe2a5cMqR04UVY5p
n5Re8pI+dcjUOWVMvrd1dzLSVQAd5S2HjYkSDQgTVSbshdWOROq1FMM+defnTX9tmJWLWQ/vsu9y
rNgKWqO0G83Rz5nNWunVHCW8oQAfqrZCp88fx79OzIAh2Rhh4k+OqdzFriJIX7fHCDqAQ1buwSwr
qjB8fgNptoHGIlREdMQ5lbmX1jLTykIGWkAZvfKg+Nn3bB/GTon74gjpbcyraK3I5ud08Nwm47Ra
mS2gu9bNQL2dAKj6TRJweucgr8mujNv0R/zD+NreoNu5//tt234q48fSIKlaUQEuicb+vWYsN6lU
7Kw4FngHL7KdLSkT2YbCDjGBCYQcbTFqLoQQbi28tOz9uP9vORp66sBTQVMLopFsIcWoO9J0CaYc
luPkE48Ekrs+NKAeorR2uTt/u7yIvJzwzB51qM1FFQ56p+AA0BLH4I8HNYiOyl1+mvF91S40HREr
Dyd0n9ljHBQVpEHNB3AulOZrvLx1rSBk8FKkMwOMNzaSsUxShhb0fNu/QZoI0gaSG5m+cjv6VKdK
vRM1obn+v9kyxhGVYYy1OQNgRkUZQO1PpQ5a9PEqFumLcMqHOGiaLiMWKhQ2w9xKdq+EJK4JeG9+
zB7xRgmuaHigk/BKyJj1GBZHoVTUM+XMqpxZZXNOGfCwQSplSmaPqcQ6B6U9Kh0AQxcT3q+OfDAw
LaYV7n8R1KGWIWoHeV0AdlgA9ooB4bm3EyRR5KqLUsdsH2Z7FiRLvOi/NcI45FiATk4urDDQhyIA
zgSEp2AbGQVWuD6y+RTGK5exGaY4AqWFoZ2mYXDCEDqjWuaatpDU8XMp/XzVGHdsakz1FVTEd1Ct
uz5N72vybKX1aZH1vd33EI+yNCfqf6nZsLscTDhZ09l+MZESxFC5HrdoVfWLkThFeRxqxU9Hw5OL
34miCig8uJFks6RMEljMYdMUKazZFjAEYe4omeBmE1lgzluip1U3R/B8qLU5OQhUtUSwYgK3YHtt
SGLNrDbwTCBDswNYwA3ROYpky50jW/Ax73VBJu/b7g7LaqcYI8YfURZ6HwkfrvsAA25uGiiB6GLm
IJ/hgYA2oROA8pCtMU/GyAyTqF4Rp+grNTmpQR9I1+AbPOZ70UOLu0UbU0xa1bR6k/W9Eh17OIEh
7ePm52WfFn4Mc0GuY1U1QI6iwQusVrkLD8Dj0IhH2arj3rtsjXrUpz3afA793M1tPKbRrEgmAP+j
uS8h8RaDAbkEpVTnROtNHgUkPlw2yL9TANFT8DomMlA35xZlZR4gMwOYfHwVoQFGNeCb1FlUR36k
+kM5asmR7EC0+rJdzhPVNjZmmcNr1nIcju9cgEN8lVdR4VmZBI3n8WhmUuhkS+XHayV6GPOOG1Dx
NsFELqCLLO4UNTEMW0FVJDDH2OtGr9Imt+gPhSZYVd6dgrEDAFvBnogaKf0dm200k4qsUWFkx1DD
EEpJHCJBPbDt/0P0AF4RPAjIBqBbyXgLJjWyJc9t3MyQM1Ob1snmx7b3ZFvwHKZ/h/VKMK2CvcpE
zcnSmM3CFI3WrhEQ1Un7mvTfJFFzW/T3mTiLZ3C+kBhN9D55BkhDI6I7npsUbr6AZVGJwIEamp2K
kYjEWfzxLjmOTn4CqQ/NCTOALu2fIiln3mWItysVf8VchMKSi5WTGZd61cTHNRx2inWXI27kyrci
elVsgR9w3U3XFNBI0BFLk1m/WDPGTi2Q8tbgaV+z26aL/Vg0JMBfww8rLEObistdCg3IsdqNZz+u
MQjoQe9wMJ+HtzJ3jK/kBUNXgoP02TMwCGuDeQaIZiS+n8Yv6t4u1sbMj1aJyZLOdnqRa3zeJuTT
mEiwQduJVzM7JmSOo1VLYWfu1ex70X3Pu12LF5B9nWaCusvn2EMNIYsF9gltHoM5rDlUu2jvRw9G
5arB5Mh8Ctuvs0iXlf85H1aYPLPp+1BPNcU+kNhC1EF5uPWL6Rib84H8PfTp/IuYKJcoZhatHfgr
KwI97QXEQa+XLwnO4/TcAnM5mWUJYJw+gpQo99oKJxdMpycJlyHqtm+0BY/x6L+OdecmmVhn6dVU
SyVM5trbhAba8vd3w7kB5rB2SV1FYTdCNJH8ttfMqcwfrToJrtfPEeHMCJtX9kpfR90gg1paO8Xj
TZweVNGAA9efcZGC4AKULqByP7/junGGHE86mfCrXzF4xCwfyrWuLqqbcR16Y4bZj2GQlqGOI6oC
9iBXDxVIL7VmPw5XmkhvTGSJ3RgEIcRzzAAM9lWvgng+vQ8VR41v1EEQ1ThJF7bn46PYZvNoNFDB
6NoYDQ8L0wy9J1VF6kjWA1oUd11CnCqSn7Wp3SPDeGnTxs/LX/agX/dd7bVEpLrDdRYDI7Mg9MCP
YlUAyFSvWagMZjBGfjNiK9ugAXv75bPMi+TQE0UyBKg+alvMm6CO2qkt0nwMSN844A9x0lhwcun+
nGcpWNSNBeXcIfUs7NCvRhlGMTu3VgK1C2z5WwHF8CZzbPTlom+XP4lTGaQW0ZqGdo9igtvr3GLZ
qm0XYdbsOB1XKGBnvpI68ZdpFwctHiKOLWg68pfwf+ZwMZ6bwxNxlZI1hloy5HmdoZsVJ+pE4Yl3
rBWQNxGoscAlWN6aubDQ0Ndx44aLoTqlmusuxMnccox/xnHiXV5BnudtjTFb1vZ1NVfWDKwhWPBt
UtxI2XCLN+XjZTO8hduaYZ5wY7Sm87RWWjAWgxfpXtmI3m00CrG+t7VAf8Em4bcxgKymzaQGZNZv
lhHCtH3iWWbmriYYoozhkOXClxv3qwjGUjHpqNnoRZ/b7HVprtNBAsPQrdR42Q1llCtc8n16k75P
nuJB1c+/vI7cuKVsTDLBWEPbSAWHHdiViTfnbntlg7MPCKDGs4ijPKpHcABdR0ItFG4egOFUPD8w
qW5oNhM8uiltiirNiuP8NoJLmgQlgfiKuae4BfkU/5IfLn8o9xBs7DF+qY65FU0aGMcTc/EwweXW
kChpQPq/u2yHv6Aa+NIg5wQKDXYksU6SLm9bzGlP7uQ3znw17EMPM1MmmtPNoYcUan4tqsBzCro6
tLA+jDK72Mt2pGcT+l0r5EJ1Z34rMRHf7JXDBCYW0+0qFJQVwNf+E34BptGVsgBitgxTZs5JONdr
qHY5FM+u8yd91+0lt5ngPuXvd7WlfT85piBqcmPMxiT9/83RxBN9nOYqLo5JebfkvhG9mJmgEsl1
l40J+v8bE5rR23U2teY+W0en1sleUQwHkhu+oQhra9xTD9UcyqNjyjj857bGashmRS61QNGdzHCk
AdxRiZ/tkRJryy57wgnchz4RZCy83Ait0X+sMovYqHJiGA3UUOJ48hq18Yiyy9fDrEISUDQnzilU
wkk2xpjlNPUuW62oRarQpl5HihUd5iFxjMF6SOOqccYZnJmrdpSG+rBkkwivyr3W0T6VFagBgkDh
/SG82c7VSMYRP8E+UN4X6qT6A7kfPKqoEHmiS53jnsggVBvpoKXglmByiCRaZcOeZzBiJFeZdVVX
N2bqC6IMvd+Y22lrg4VGaZHcoXU0IjPady/EaxBjpBc0Zx1jl+2kJ9GAK/3Jn8wZEMoCJ5Cs45Sf
u2i9QsFp6BE9acWUco9OOzo6IGKM55w6aHHpKAsAqAERK2blYnUqOwhY2QclBHNxbzyC+9qPauVH
Ztp3ghXknLqtLbYHNqyVYYQKyY7tVzt3hxfNbdxir/s4dbLt6MdxL3kidRbeMtoK7gRKTY8Mk7n0
ZJSr0rRIByCW+sNwbR2Kw3KV/hdUICpGGzvMZZenatkQa7EO+VX0UHrDL/B3To7mtC9Qkd6TyVUE
lRBOsgRAoALUHMxqsskEk9qe4rrrMQEGgh3j66JK03MK3a0gngfl2A+TDUBdPzcYRjWy+MvlneQc
N6oviOtHswxFZ8s9jVUAHzFn+kH5rspvUQrd8dK5bILjl6i/IIJpGO9WPykgjbm6RvOoWYe1zlYn
67VdZJXXI1l/1GEouHl4n7O1xYTKkPR1ElIt9UqJr+O2eZildJf2QpFdTgSh/VfUznGoodrGpAxG
FSkrqDsS6CSqmMMB0N10Z3ddADrsXQzK+CJOV+4iWpoKlLmJ4ilbQV+jxEjSBQfOWJadBOUORXa6
rEB1UxAcuSu4McRk0XFj9SuQQdlxalWHaAdLwWDH3xdoccQ2Hs9sUybXaDrkPapy6stk5yBGdLV6
f9ntOHOk1AhKi6YFvMoncdA8hs5XHsrwu8FJXmYPQWO/AgNrjlQU0QX49vTbFkYpzvrBHUDjoeso
kHzKYOMcMgprkkfHdpVqB6KT4zHrwfW42Gbx95ncmSnGCVPNqktbAUw0j5/Dan7I7J9aFz//l2XE
wBTeOShVGOwru4pqoLXlfgRJeH5l6M7yG0VUr9gbP8lN7ev3FSTTx4clIII7hr+QH3aZcC+BEkWD
HGN2nEELJaPISRZMEwpCL+8lBZomvDZsqD6icMekj3Y69vAdHOTOn0DY9M7PjKfUn+E+eMdBsJq8
cwzsBlTUFAOhg80FpEbppjxacG3546640UofrHa75S7+3fvEBSoVVCj35p0wh6M5BpODWDIeVKD0
AFf4J90NrayLuqLgMCuz3Wk+lFXjTsmzne3LEu9V8pz0B832Ln8tJ0uAUeBuTUIgmMui+TFubMmF
XNqHcfoSki+GCC3Ae7kh48GfV/DeVyHZxmRWaCeGktVZh/gw+BBS2MW3defOX5J95xkVePqzXYLc
7kpU6+X4Jo44WvpU00yG4Ctjt+/7eUJz4xBVqQPUnUOsx3L8dnn1REaY493JjTWkUasHYWo+y2nr
glf+t5H0giuTdwTQlKPBSgW8DrXI84+ZpwJK8gvCSOstQNiVu/XV8hpPP2pBfJ9fixhxeZ+1Ncek
VwTDkADtA45DBZTLxod+ulOLcJ+cXBHEWnis4MvoXD1zrMOhg+J0FRqBjrc0GT1zTJ1hdLPxmwxy
Pdt2iujv1SuRwFkoPaFnBhIgFqjYaGWijHjlHwr5SdWvirF0kykW5FK8txhswO8wgWB8bgC2SmEm
SdQgyd/TgYd8ZyEffezBjtw/58/q09+7IIgwwU1gUwYl9nFdEdSf8riOj2aDukiyW8ivShUECXpW
2Mi0tUH9ZfO6zC21nJQc00xrXDpzvK9I5JbzQ4iFzEW2eNF3a4uJF2ML9tWmBA5BBg5hzp8tNAVn
9b4UdR25dvBWhp4SMAJ4+Z1/U7eSpR+XaAjGFgIyZucYWellUu8kyevlHeJbouV2sOHh7cd8UazB
x0ZzosSvhxTipWYCCY/prY0FtzEvm0K58cMQE/LGPE7iSAISv98Nv4eXdnDUU7HXPHUfPjZXNO3V
XpvHfyFSQuPBJ//YGGbWsmgXZIsjPF59pLXODo/1SoJoZfZU+tIhE03Nct0RL0zABvDQ1FlkxKIX
yyCFuX1YyS+IrRF5cZL6um3uIuHDiGcKR/mfnJ75slIf1sFOkdOvlubK9QMZ3+Tqti3dShHsHu8i
3lqi4XJzxiZU3/8gcg2lcko7yCuRPBUHDYG2z8fHsMgEedQwUCMRHZXbZfmjSrnXM6f7So6rX+yG
YDmJWNd4wdAmlIIK0rpoN7HjEMVkkqzWMWNDkeiUyzoGEn12ZQw3J7tYoAjE2S10WogKuXPkbWis
na8hROtKcwgNEGcryktKoqvRBK2cFbv6XAdyJxot5mwZhgQB9nif9wA14Lk5aJxKSb4iVKG65ylN
CBJp/3Lo4B1pytaL9ElDdAeC+twEkYqiHWoM9UyQu3rMDwtmpLvWCfcGBj5Dr1wwmnUkx3+jwckJ
W2emmZyjiTDS3wPKfFQJunYlke4r27jXVEwZY2BTcGlyMo4zYzTCbLxfmgEBWW3wHJp66Jjj3VJE
rt08X15N7n4RGeUbDfmGwWKz1VpXi0Yuw8NM00Hda2pB046X7IIf6MMC4xH1YhUIFA3Y2n8rqDv8
UUbL3PFo3XagNYSAdXVre5IgPRR9F3M998Y8dIkBPQ19Oo3DjTweL68br+Vz9lnMDbZoVtGRAZQ0
yx5gNFCsHSiaXvLJTfcVOCqoa1JRNME7jDP0RcmqPxaTuc7mEazbTdJEx4qKBct+5KmO/Th7imt/
oSS2dIgAZEI3xb4tnORKolOzQvkXXkjBEDfq6oASQnGTCcutEsYNhWAdSv2qV56XDEV963oJ9+k6
7i8vMychxvf+Y4olSVj6uTONtdf3f1eD5h61jRnmXPfTmkK3QA7BZ42TFjn96leD4DIT2WCOMwph
StJW0Owoc+gGBNLsh+nu8mrxbrOz5WI65GVn9NaUwIZ6m72YXw2UtyVf+ak8kmNxl/tTICJWFrgC
22OpyjCXLYmMwdC0yddItlfHBA15ENl1DMU+UjzXlTG/XP5M0UoyZ1tRlhwDEIl5KIfpYEA9BhKz
NyQJBUUWbrDfOAVzwttK7hL0yCjK+HGqf83Tz1A/tERUZ+ZvGk4S0KUKMXSbcQyi5RgwrqBLon23
bxUMppEvIMF5iF+kazouFh9nEWsXPyZvTDJ+kto1seeCAOgJe62j245BJ6xu21MT+eEtlOpHH4Nq
EO8TYQ+4e7exzNwGaACZtdbRj20Lv4mDsQEHt4iYmBs1qJgFAdSLzjCc35xlr9QGyQB+GXctRuGy
vbrXdoUwDnITOXVjh/GQVYLSUJnADtgv63flLcmd75MDJXQTEzrzKh721hwT/Luy79FlqdHwv+2/
vt83e8jEP1KVoX+jMPo+S888Yc7sMYl+HZV52epAW2t7dbfuCHDCKFQF4VPSgNOwQ6kl/vFHRdpW
nehV3vde9eXyUed+s4aKAV6l0LUAB8X5Vo5NqgCCj6nNzq8P4XG8Jaf+ZD6vqIM3j2nkirqR3D3d
GmQcNFXXqZkqLHJ8UHAy0DbO9tkVJn3/cImJSnK8PAUNJkNTaPalvZ/UTZKnR+2aRBKJjkaVQ/zo
rbGfL68g78BtDTBOM8JjGmXU1WBIQye3nszWdMggeGTwQuXWCOMpIONWuxnypkFj1Y6KQYks8nUw
XaqRqJLEu3CA0FMtylrzmWklxihXhVI04KpF7Yx96q/p07pmO3t8trL7v186KPihSouhGgDymYfG
0JmVOZoQal+0+Vbtu6+RsTxCYkVEJ8TbIjTH6HAkFYxiy8GKluAOzWFnkF5MoEUVPdrFleie4Xka
ROyohDV64HijnZ+kpm6LsJtXkLVPkNEgT4r0Hzxta4BJopo+nYlaYgiuwZjRqAQ9lFjHand5T3hf
YSgGcMqQ4wMEnzmekhb23QixzWBB1m2roI3wLxvguTLqoCoFg1LqBmaZSpIU42JiHHEpviSWLxP0
ETNgm3TRA4JGLja6oqdhAcIF+O8nEi41nEBX3iGLjl4Wtz1gJM3LZSfc9ZgBLnb5s/Fw+cN4J2dr
j8natXJOVsuejEANb9Eyc23Tq5tnIGScPHm7bIq7SR+fxuKiW6OP1jUC92QZnRb1QbOeLv99bpDe
fAuLbk0WrZjLuEuBP1t3kPII6qABjar6r/SGRV/D5Gc9BnHHasUtD7EqJ5q/AuJ9+XO4O4M+0Du8
FFkL49PKbEm2VIbpMZm/V2rj9L2L8Q/H0Nw6FN03nDlIoDEgIokoAO/+VA+KjDbS2xJzkFIjJXsp
nU4lIeGu6POfAxCFgLFPiT/YsbY326Q4TVlmXndyIurscRfV0BBcTaoBrDGL2gLJtEpFhAy0m15D
VOudsBbNBPHiKsoakKdAFw+1USY9q0F/3qFyqAWV0R1r6TRHoT/Ij5c3j2fEAggGlVcw16PJcR5W
Y7MlSoSS3oEoELyO7Qd7lfaJtArqGdx929phjq/cG60JKhsq7L34mts+AiBwb+9zHxR0InQiN/Pb
GGPbvV1Z22GRNFpgl87gq1/V3XRTPRAHVOT7am+79W9yr+9V0JtVh8rLHgcwJF5eVu6raPsTmNtE
rSJMSJRQV5Dv63fJ9Nhrg+pNvf9D/xDvoy+XLfI8cmuQ8cg6kQEv74HDxrhN15TOaAgKANQT2IC/
NcCksooRhlFqVcVRMntnJd2tEY+7qlu9hYo6hb9iQ8RWILLIBJZubqxFsTCf0itX7eDPRe8qyXNb
PTRgCMUMyuUF5EZlgAOA9MGFRif9zo9CltrW1Nv0VdnP13P0zcDARiUDza5/swfQ8qrGW5HVTpdE
uzGKXaNWBKJx/EOCeEIImtvAR9BIu8mm0zmUSRsD2G4+0vdR8UwrYuMLHTAT8Wlwz/3GFHPudW2p
DS2jGHrbWaPvIQQMa0nEXMBLRtCI0wBEQGkWj4Tz7wnjSYkzuVcDI5shQKm8DvpyO+WjoyzT/vLu
cd1/Y4rxzjAlqwrZQlBlKT8WM8jA3Pz/Z4DxDrLaxtz1GKSVJAQQrXYl0WwSd0s2n0D/f7P72tLL
ahSBOHa1UThp/Da1XU0QJagHfTrEGxvMnVJgRFvNtWYNOtRi8erNmvKLhfnzHd7K6rcclAkxUD+W
JMio+I6A0XCUNDSoajC7U9dQMVDUd05cy5lS08mS71V/TZAtXN4lftyFPNn/LDHb1IJHqFALRCmw
n6tuf8iRl4Kj+TF3EOrvoF4pLGq/97s+rSlk53SUwEzgYphQ39gTUTOjq4DkUHfyfnHBdOePr6G3
3EV7su8wQDGdklvT+w9jyRhi+zDMHC/TMIpMHqv8OC2R1+MBribu5eXknqqNBWbf0rZb5xWq5IEy
pvskCndJXQhMcL1+Y4LZMDwWu6yb8RHpctdMQVm/6D8vfwQ/sG9MMAdrjNvWbiXwI09H8i4Uji7b
iU7u0oal6OYXfQ97wiJraTAHn2BybXC0KcjbXbv8uPxFvFNsIyvEAxJQWBS5ziPFUChGVaZqfBzk
A9FvY0V1IKDhZs2x1YWwfZ4PoLYLK3TI6xPAfS5USYXKenaUrNt0xPRz6cU7y4tUt7gy2gC6uh6k
gbzLX8jds41VFupex2YaVRXcguBiggDAHCx3xVcDesn/6gxzVxSIm/ccmJZdz1e0TBWlactoAiX+
cmxth0qXRb4xuY3klKcc9WRjpz63z8PJ8C9/KS80ggbxH8uMvyyrVldJhSzf6k13qH5nhmtn1q4b
Be2Az0VlgEjBzUA1SOE7FhMsGn0cWtVYdVRDKZxjDOg4RLET5RWfvQVmKI0LQiFwuGz9wZ4B9inL
OTpGKkQVI8Uj0q/LC/b5gBmyIduQWkeWhrEEupWbaxI8+Mas1XZ+hGzT0FdOitJZ9PeT6+dGmPSo
16wl7IZED4j5Y4huLeVnOgpwxJ+uKuwFnXWWMXGHadpPXLCkjw0IQYXxUblurwy33CVg2Udn2aUT
FsAd+sJDRcP19qb6YxGTmuCABAkTW0PL+nqKqxiwpfWx92jFnzLFg2XvqOz+TbuX3SnWHHMxdsSY
zAwseMd40a7N/ktXRD+lRqR++akbxJphPDsLM6tIAG98n16kKOlZdrJ7yxvd5jBhMsbLvMiLrysR
Zok9ue92EStkNL4wS8gK6K16aGVRYs5BvTRu3u3XERVq46sa54Ir8r3g9GnfNpaYx7MEPumljTod
gNvRq59AmP1qPM3OsE93pq/ROUnPCmRH/mLfWTeiGQj++n5YZ5vYw7hIk2blcwBp1moAVCRqdmsl
+50MzuIqPZn611pe3bxc/b67yprm2YhiL9VeQu3Y9qXoZmBDNbPs74+ozflfEllOrDHFqNrgngrQ
hz9V96HXm856X7/kuTNcEfArevqd+vNy4Pk0EchaZhxt1fosjyh5c11Ut2QK76NcP81L7FhVdTtX
nZeUXQCVrh9ZpT4IbIu+msnE9EjXZ72Fs/U7gmqG7KPg+s18kA/DbvC6Q3hKAaZQbgpRL/LTRcx+
NA34m+UeCrkyMRiYHYsFGKVyR4VA7GdIq8HppL+/91lzNKZszEWVvPTTSBAU70HaFlCGJCo8/0dj
9m9p21hjzN1r1uuoE1KEgYQXxSFK4vAGnCiGI9g7GucuHF+WoyROWy20G4xHQRCPSqIG4U496i40
mj1RXVJ4WJmLa56gktiAXh96r4OvuMbsFlDgq79Eh2kne/YLkI7HKQhX0TdyY70CLVbwJEOFm210
tnMqD1GkgEvkGhW3XelFfv0KPh4QuFKm6sQbhAR//LC4scm4ptXKpIkGABFloLLtoP1q+a2nHWOX
2n9nBBgmt2zRXwYYYC9XniooibE51bv/YKBKoZR1aH0xF5ytAcgBVWR1Lx/DI1VAUfHaA3NLcNmB
uBfNxgwTd8y5n4yYQK8ja1XHKl7t8qVIfkS5oAuq0r/zyU83dpgYQ6TFTELJVPfGNQV2gq1nN+zn
01uHI2/dvc2udlfcAPbwnGHqrgIDuewAYXFjOd1h3Cde+NCc/pb2n11hZovlqVNMEJaGwdKnP9dw
vGnL2a/HVlSe5rrv5tOZsNOTZSyyBS8qPDfyK/rgiHwNeOeb6FCD0nMADULul3sp8S9vLT8J3Bhm
QlBtylWWSYjrCW6yQ3mnB9BR0H007JtD69YAwJUYpL9sVPSxTAbdDrFRaRjVPJrqr1YLBrt3Wu2v
KzHs1jGRKGpNLUlSHA5ya+yJ19+WsTOfMAb1NvvAkH/rf4nOCfeOBBsBgY4Jyo6sOl3XGdNiFBPA
ORTSOCAh0jrHLh5axatSAcEz90yaEC8BPB8TqWxz3W7HdajMGHTclmfmxJUVd66epfzh8lYpvL2C
SgpY4cDajm4QE2JIMnWVFf1fqQ2ArR2q/dVjIRtXe0aqCxV2020xxAawxwwJcdSmJWfAzfLXsG+6
nzqwmxC/oZojOvNLiqip+5DgFpOItJvH9aAq0U5Dk7wnod9p4W5Jy701KiDgmp2ibaFuWwqeTLzF
2P4EJhBK1VQtcwRWNKtJvGTdF2nqAiN7ecm5GY9OO/TAZ2j6J75ncKE0/4e06+qRG2e2v0iAcnhV
bKl7crL9Ithej3LO+vX3cHy/HQ1b23QAFljsNqAaksWqYoVzqhrBAF5Jw2sIPq3CKw8jGlYdki9i
vf/31gQOK/wDghpkRqlrMjVtb0QzPx4w02I44VpYkmD0h6rMvl9eF/kQbd1VDMhK6AfBo5MubxQT
GcUckiJA7UJYBHM2jhwPLKJj2py4gqG3Z41P0BZwRAI5HvziChZHGe5yScRJrAFoCDy+1py8+aDa
kT/YAOxwsptfoDohH/ywPKimrqKjXiLdFZjzxO+bwFGXqwYjZ2HkCzd4FIQegbBpD0g1j4u1WniZ
oX2Uab7PLA6EYsAe6Fto5yCJ2I9CpTXrx6KM9cOK+n3UmA3/KeHcMbkSclYq9mxugCg+egElQJ8a
GMyhh9+HcuraZpWBPoQXQJiZWWyVvuaipvmjN2w9Rs92he0V7fbJeLysOvuyyTlirQQHnbp4ishx
8rRo1UG8Kp7D185aTYCM6Y/AXm8dgFZavRXf6fdabbKux1lNDMsGcq0G6njFQPfPWd5K57Syxcx9
0A7WT6gezHMBEO+Ngo1l5M4uIxGGS4+WFklHypM6T8Coxquod0VQ8ZLfgEwsLuNP4ZwfLu/nmfOg
xFDv+XSJ1WyI4KgWqbCWsfK6WjnwiWz2IyOmYyyIxlzB2MSQdmmSBZnQdsGI/+YtI4rUl7YQlty+
vCxaGEHF4g34X6AaQ1MV8vvmCkZaF3dFFSeuwn+r8CxHcj3/+nciqFu+8PEcr8rC+XV7kNL7VECV
lmH/6cP5uQq4dAn2+Hy8qQJoPHoiFBUiGrOqVjPSs+OkfVk5Fh4DbT1+SkIMgdw6GvToBg/A+4ty
qWQqIDqAbu2r8uguvGTlud0ky93ljaPNIy2Livn6uA7RqIcmvbB6nuf7imOcPev71M3Rul7vpBxj
Mlz6pIFzUma4ftb3qSszCVw+RCIIScQIgEG1bBos+CyGBDrNVRhimk2rpPoKIIRrW5xfLp/Anl4J
JDcOD0zq4dQKxqpNeaMaVT/qi5thLvxCSF+iWQKUj/wHh7ERRfe/hIseF22Pwyi4lyh56oe//D4V
ChpGHfHTWKn+soIIselOg9r4l3fr7GFEFHa7BsrlLGXV5qsgcD76smWQeU1e5BhW86l+lb+vTmom
zHLqnvlCy6QMvEk0bIPg+qP5EvO1QodrZvg990VQr1IU7kSGOd7Tsa0I8vvGQlZA2UrWAbew5DPP
yJLILNvfRngmG0eoFYE3oSgoAn+UEc1LChrkivNjfjaF9HPGHSou6EtGOHmWaXo7oI0cyqLwSyM2
vAA5oxsj19T6hCpYsDOHc1CVjAlzD3iefjseoMVShsZY+Tpsu8rw21W6iTGQvKjIcgV5G1StYuUg
WJ8UzupVASgHuXdZKc8yTrRw6g6DuiDXEDdwwGSbQcJUmFxsCp+iQxGM31a0dgnOqY2t6ZNgEY6r
kjMvyz+Lqt/k66j5Ar8bSQPaY+SjXADOqceluKu+ypYEYqbIUyB4OUVIFrAKRvvr3cijzljKx2KR
xobzy1MFKugZ2AftiXe0Y3rD3yLXPjpakDyKtniM7MrpfjNMoldLHTVgGnsjj3rV73p3kq+H8SWJ
a1MuWKaGmKvt04GWQ53qVDdaWml85HZOcl8gPyt4yW36a4yMxIhckEV7GUlIOjJSxvmymjxEZW32
lXSMquUaAf+pm2WnrjFzJnhxklmykoLIVrdlbXIZikSsJ/1niICKRUGfYNfJlCECj0M0AWhldMDT
YOWfSe6yOEkBgo8AOXDrL6VRgaFEHKtYS6Ozfl9dwxUOoL1wk0fBqoNfgC7Ys+PbtVEGMIn4AgOe
6eR0DtZ2S1LRyZPm/OQSgzyPPzBXuC8T8IaqBILgM4Ch1Mj43OgAQ8KjGb4yUWG3NMCEkNkbgszn
NbgkIGp3Lm8sUcyzU0SrIgr7yA8h54XfN+5k5GYFNNzL5PzeeOmu2RE3cqiLGKVZK3bdROT0J9EC
k87x+2DX15gtsCeTNYN/PpuMbdyKo+5jOKboqkac58cFP02W3I+zI+WC9Hkok9pv0zzBaB+niaup
zpXWAaZcbUQXjSpl4gqYzruKh7V/0JIsd1Ne4dRjlIxSxdj73RN/3xMarrxU2yrG34PJc04yw/Ew
hpPJjQwh571lH7eC7i1TOk4dgT0/OakfevEn5dBlwAjozQkVJIL+wR/QP11781NpsXR6L17dnAI9
14nKGDihJwSRXaUcRxCFd7OrSq9Z8vmvlNigwi6t0MZ5VGcNVNeZVdQAkhh8vM+tWr0dimM3eXF4
f1niXhS2XRll/OZIBaVCh6NrpWchfRgn//L3ybW7cC3pZqK+WeRQEPjQj9ACppfojhpvdcx7pVNt
cyzkQNZiKGsnLYBSq0PNQKzfgAjvNYsWhhLuWxm0mgHYCSMXb9d1Y2VwEzshbkVy+/WAzBNKHuel
AWt0cX8h72Kohegy+C11iUNgl/Gmkl2JKiti3fPzMJQAlAfVuQBJH82lil6NAmj5gHJ4JhweSQAk
NksKEL68sBZz1itAYoqtLErHNKFO2qZRQh+pakfOrjvOWyYbE1kcsGDy2VrW24SVudg3Se/rI79v
DqpNl7XU+RaIwUv0UBfTMeOKq15i2ef9g3oXQx2UqqqzgPdTCAaevjDBMHQCxccfPJQAmoemGgG8
RZj2+biUFQ2O6U/ArQwQhHA7DUsZyBfOLulGAuU741nNxZjHAU0B4BWr5xEtWBgQtr/XirkGPBgl
bQxGA8Xusm3YPaONWMqVtkWrluBgQh5GPkZzDatqVwWjmsmSQflPGa2hKSYlyQEhP5sg/uCcbHT/
aiE0jE2XtUMkZAaessATLRJUEG2FZ8jY1bT3zdKpPAMfS3o0aDCkRvqFH69m+fHyGs5KPW+3dCOA
SjJw7YgJxgE7tXiqp7kNgOBDF8SmVoHeFla3yX4YpSiiLAMeD5wWlE3oC3FcWxXLmYSgeSYcvmik
/UcvzfJVCRKAyXisF9SuJ0IqQEBeFmEinf7V8nYGOB4OaW1jRxcOozKamvhU1/+ULB7M/dVtZFGH
lc4zqOUBHeo3wPTkndxF/6wdHgCwieaL0GIhlpOLcnZ/N+Koo9OqJE2FYgn9NAUXclOZA+C8UtSY
u/JKWK6zkmGRWFtJOQ+x0tV+xoSOb4xHMXOapTDr9likpalljLaSs5rHm1pu1kYpSrfmKS9HAmEn
9msEuIiIGuOhAEBU5xd1aYpKZ2bjjGFHxoXbvxAbyZQLMaRkSPkxD/GOwTFmDh+3JkbLTFUKOPkq
GWI7lx8HLTOjEv+TRYy4G2lspBObvXFgfRbVWbPCQdfGlVQfStlNB7/s70fxKBT2GB0uX/9d87IR
R7mApeWySa0zxIH89KIt9WO7sIJo5q2g7L28RmkvDLiB+pX0qb3Flbc1J/GF3CRGhl2m37X9mzVR
tp8fMTa6VmBeC1enxdBJ6Sjj3eVtYykJ3fuQKS1fjDHWJAG6iZCDSxEeJJAHC5Z7zJY2xk2nGw+S
NOPlKoVWhE/RvXSzOF+Ug56a8mPmx/fS3WohbcEf4quVcQ0ZN16hLIyEzvxYV3Hjc0BITvyXobtp
1M5sx9PK4iFlqYlCWZdGn+a2FGHNhMEUXMnuRBdNVne8y5/GK/4lvGYNUjP0hOYg7Sex6mtwyvsS
gMDB7xqVn2vV/ktFoaxJGi3jslQF3OvqE+A0kCdaC2CeI3t0RBsMUiwAWuY+UhYE0PYNuJw0SLwb
nARzDjEeyxEaSEPAEicuy6WzdpGyICLoQgEEiiCSz2VLgVoIq6Nwr5e3kSWENiFNoWqcmIS+Wl5z
nKVK95Hq/YkIVGxBEIq6J61+y6QXTT5BG2YlNfvazKfVDFmb9R9u7V0K5dYUvPS1mJfhsv38Fk3s
AHwjWSSSaf3tMRTy/CIl6P9fEKV5EjeWMheHCLUwGjdmkSmIf2YF30VQqiZNKpgBilXz5R4U1iHg
IkNcWYzgjaVd/hBiV7rmb/r6lWexLfyH/X2XTGkdl8Vyxy0pOKAXKzmA3hc6LoCD0iZEKpGtPV5W
jn2v/C6O0r9iafUZiBjQP0E2kyk3Z/lTjAmitTSbwQ2bR078kwfM5vQoJya1oQyyJFjedL2No2OP
J3PEApvbd/7/rooeMOPDuUrQtQznrz/plaXU/1zetf8wRTrAdwDGLpyhpBd1vKhCtBh+2h4mhzPH
h/kI7P7c5L60z+iYYQb7ROHOImJwk4HMRAA+Dm3S1bCqMaeBTNBaPmox52J+0JSFzBRZmJi7CoG+
LrwcMBQIZPuPYVqpin1qLJjAmCbOLKarVgL8xeRU4mo3jT0uN5XK6MnYNYEbiZTlULMwROeHhKVh
Tl3JrCi6nxJGVnA/14qBSkA/oo8FiF0fl1W1w5BPvYxiGl5ns0tCG+UoOiCv8HonNCWnVc2fXfus
AZ+3ztSzo8NEFubA0J2n0lNzPR+FcsUlk4N+dX+2VQudII7+nDmhvV6PzuA2vvTEH1q4MFaEuqc1
gORESgys2niTUsZkKLlGEDIwPxlAge14RxFbW5dALd/pJuNGkE/Rq9yKogxJs4w83ycDWaXuddfK
MQf2h60+NnYhmtrVYpdOjCkWDQUvlyGaPD4viaYsSj8hDSLVFR6m/9+pb1zpZmuKh1+IVxmy6PA4
VdR1iQfk7CeLt6JjEmReb6JJzlmOLDe361I3W0rHxlWYyRq3qOOb4iDesSpL9DOfC/hDc2DsIX95
D+l4uCmUNFwT1NXIHv4PlrAMfmGIhbWDlIFZwSEzZNlMMs4iBrq88Zigh7P4J0W9iZUi2b172y2k
bIuixTLXtFhWCsIK5UZwh/vSlV6gmHZ2mh2M4iJarexfQVnfM6Rb0VSUEo3iUITADvD7NnaLylON
xmpGjOXqgbIe0gyJBsG6fIr7ItEjqyCvimZucsibJ7bQT31coffwrWSIQt4h80l+hrWr+1YFLdTo
QsEwsExd9Xmo1aZfF81vS8kakeLKjfGtR15kzhkQs3x+td9FUVc7ApMKN1aIwbmD8V0Eg6RyvQaE
1AXWkj2ftn8J/pVGX245RQBdKILhyx7pxgd9x0EIdHc5MMcud60lnCygyA2wW6iUYU5qEcNNJcIu
wHR8rb6qQXPdWcWh8TQw5TSxI1kVXocZWK8ua8hu4IKR5H8FU2cX9q0x1BXeosud7KF5G8CZaIE3
rHExs0dCP8gqluyFYluB1AmubauITYF0V4XunWp85HnGS35X6d9XRCs9el+B0SFLkSt6pDG88Do4
1N5jWeO9KGWzDpoqT5cBWcBL2LhICOLZXebZFKH6l4+HtRYqSmmGOsvXAs0qqd/7nde/zfGLB9aZ
7K5FAgwRATfjAbn40U60czUm+oS3WjQ+RVVnyuFotxHDGO1aCQnN85oCuhMM0X0UUikFp+kjMjup
8l1yAdRa3MQ8Q513lWsjg7pGYsMZec3jJajI4YucANFT7BPGmexe1Y0MarPSTKhXecXzOeVvh9xp
0grDOB5X2BrPeBnttkWiMfnfLaPuilRNcRTniuKrV7MLoJkALF23uWbO1oTwqfQGzVy8yxq32+m3
kUn3LI0Ai1KljNxPdPU1NvdASB9SV5xM4RqtUqKZrpZipQ5g8Flx2665fV/uW/yzcVeNVDfgV4Vo
Unsm7gpPbUt2xcMfOayNIOpatTwY3cAoA31vvo2gtx+eMYK3zn+n8G+md7OcVJMyMeGxHD0xLL3y
JsIyMXg1M49PIqQzp7hZDhXUoAVqWrkFasIde5tU7QmyRB+ALNH5FbiWXaO0EUesyWZdmFlRynBG
ZYu0qZTwFpHPeewX7m5VfauJlMGoa0NrjQb7xwfriTStGVdETo760mWdZy2IshrzWCsq8N9/Wlnh
mHmA8Ad57B95jM2+UYZjwa6BvRY+Psle0trWqtv5j1ROBuwWICpAtk0XHYU0nNtFxpYt5fUQuVkj
m6l4l3UiwwbuZqWAUwn2RxlNcGgP+KgDea6lqQqyItKwXZn1rXTgLNlcJEBdA+WRHYmRG3mm4ht5
1N71k7B28wB5+an4SkBUlfuRGMF7wOUxO2F3vchGGGV210JoZz1N0FStV0DTzdN7jVMPl3Vu1xu+
y6CLtWD+DLsugTKIkmINs6c2lrDKJs99vixn11tt5JDX1+ayGiDaHXRiU2PUNSLBNpBPAUWLYFih
xKro7QeTG2GUXR07IISDoQjReevIQeEATtGagCFiyTfdCTWAO9Yz9Q0894JeyMQ0bpbHzf285C30
oniVA2CimauBcUDZQVXx2DuAI0AtQP6MkWeHd/MDz4T+ZB0jZXrbIR+4Afk3f8xKb428DImUBuV3
abq7fI67IdpmaymjK/aGPAkqBKmdbk/jHWa7TJm3/04IZXGjjmsbTsZuLsPXaLS76eHPykQby0Gn
oMo6luNCRxeG/oU4KwIlrZ+4q5/Y/KzAdteyb3aNMhtojKnTiQS2XQyCQu16HbxkDhoM33XlQauO
BscKn/YNlc4jksbUrUCPxTXCBG4zohAEViHBA46zMOB/4u0aD1RmkWXX8wON6H/SqANry0rNtX6N
3NYewasjOvD9LngdkECRT+y3264xwXQ6EOYJ9AcdoA2VEcZ5q2FaLuVNcaxvMlkwOSEQctEqi5Fh
IlnSKGtSZmVcJ2PO+Wm43Fb18Jxkpas33WACOdUuCoPxeCDKcGZLNqujbMkqlN2qGZA31fGnISqc
RM7ANIkSiFSZowTCv5khcdfRbCRS1gO0uEkX9ZDIN70pxl8GmRHZsJZEWY1SGotCkQdU06c40xy5
T6NDpa1pb6KiBm1R1xAzqak43MnFNDOaaFiro5RTLpJhAZKq7Gepv2TYRv7TZXO1H4VgAtxQME8J
KDpqeWO2VEJbkXfrAlIYgnCm8dbq4Xl06j0DQ9rmZYG7K9rIo1YUZaWUrvEUuQkaguIEDEx/9OLb
SCB3YuPP0BW7lHUOjcAkvVcc1kN0FZ1ITlK0+YPkg+KPYbDIFp0p/UYg0aCNwDTMF2HIkVBDFtYS
udRa1NBbdVYb6W6bvwSwIMwXofZwhmK5yFps5Au2bnTJVEHh9LeJw1n562THB/VYgFaN1fWwa/yR
UAPBJMbYQaD9cWmjMiV6mvZorJpapxO9DLRj0dEYnqsRtTL9hyFXDP0g509vJmhR3iaJYfvf8D02
m7nOWaUOKYK6XurMRbnVlcUsOHtOGPCOu9WrrSBKEWNdTLS4a9FBcpM01vBV9aJ70SGQggh1XuvW
VG+UAH3bR/6g3l++A3sKsxVNaSgAsUOUo3XVHxbeFsbpgNbtUGNBTO0GdlsxlF7K2RLL84IVcmuK
KTvg5jSHTJm61UzLPuPMUOmnq1VMlsPUj9lj2unjd2UeqtHsxCrt7BbQbE9iMmAYaJ1izO7peWH3
ccN5bc8DYTwp1tBURziyJwFosS+zLoaM7t9dnZdBaAnMGPhLdIh/VMAMT7FVHFbDj+rvSYpJ5vFB
Sgur7SPTkEdz7Hr8205LRxpfAOQiTbb6aXm5fFz7qiLyQDiB2z4noam4egkjMeN85WFpzeJ1Wkze
kq3hibvXAD6Jub7mJN1xLQFZYKJ27RlMpBVB3w22GBUzqh93oOswkZatDfRUfeqU63xlgKjv+bft
9ykHkMV1pWkV6fxA10cIN92pViLGZgrK8Kly8vQbYzdZC6IuHheqUmEUoeqLXxQQxpgARrQiJ0OM
12IHA1JdYcWwu6+q7SKpG9cjeT/oINT2l6D3M6f4Id/i5CDbJTlAvjA7lp/btWObY6Mu36hr3dxm
mPbt0/a5Lx77VLvmhMpJRYVhMXdTnNvFUW/tXBTGtCwQLyev4ZfaB2DekbPeCBvwJCgdcMz+gcPb
CKRb2TW+rUdOxINYaDk7qi2pfAYaE2tZu1byfQfpZvZpKPK24/ES7vAQ7u3xO+F243DvrcRH/Zug
Uad3rLQmS1No+BTAi6XDLI3QFG92k4NwEAoz8mqHNAulAXdiNU3uJou3m0mFzDPXNWEcY5nj9wo4
PK0Zv41V1Afx8yLYy4nkgrrDL+QGGfeQZk2XQk0NjQpqIwDcNr+NQR4Z2riEjn6z2L8Cp7sXTGxX
SlmapBLmqCUFuhwcCt34WZItI0ZOXLjTk8+18CPMGKZtN7jdSqRMTQRUIE6YsUTRS67h3AOwtdqT
/bOTmKk6uworEcAvnQfSOD1dWgjVnMtyovrynfBp9JsrPnXCk/oQ3hCB0wtXm8ItM+O/a2g2UilD
U2dFKvAD1jhHdonLX3nKfXdVWcPn3kluQwE4/rmDpiqF8S7a31wQCesI1gA8QdOYxVnDpbKIIeXJ
Wl09aG9ipKoIuG5737MtOLHQZ3EhcqWYlgJuJFhPP7pBoOSofRy3pElkItgJjz7cr6WCR1uw0kNq
qofWY8907i9yI1akxKpcNsgDepxSPKFN0pyCsR1Peo0PosnuLdq9kpqOpiZZBugJ3ZHWjWLZAFaD
93lJlz6NddE+FRMTjWTfYWzEUBexAD6zqI6YIB3d6Bpy/CSInuqDctc/Y0YZneEaI4xjrYu6h8jU
zvxC5jMkvbhuexUDGjFDxL7h3iyKcvGpWq+rOMYoqSCEeUZGXQ8GZHI6Vwud6PZXyvC7KrmRSN28
LJ4KOdchcax1NJZW9d1i4L3c6+Mj2K4kPxuElXHpzpma0Ke7jYepa9C248zFETBXajt65u9BIfuw
ghe6dNdvyZVsC151kl3VjF/WQAsqu/SYeCLEH51dxE1ETt0IY+SqIpcjMl3ABy2a1LMrzhIfuCsR
6PilxQI03VWdjTjKPWZVBm6yAeFvmVQu4bXvioWxqXt2mzCOonoP24IC/sc7nuYJBkD0CXs6u3J4
XS42z+qV3FOVrQjqAmAMijPWRcasbg96hvpmAvNb+BpnQZuNNiO+3isBI5kDMgFg5QPOhuzo5gVt
6Lk2qSqWk4NAlYwfDyAuIG1nrNTp3tFsBVH7tmAz67VBEbMHY3EuOImxsGLAPee2FUHtW8EJUx/J
b32eYiBaCI2AVEy6PGW7Oqlu8QAYfiYm9L5QtHuho0dHJxGd9JirtZ0KjAUL4o91OHICGjzn1hSl
/sA4qr27RBAYFYJkqaOr4+NR9VUpFVOE5Fvy/DPTXeAVVH1a3J8jgPPtZXm7ir4RR+1mlGeCXjVo
Xc0FO6qczLiqWu+yiF3fogDTB4BvwEpB2P9xSdVQdGqk474S9Jv8s4CG1fbQ2bo5EOY4u7Qk/7LE
3dPaCKTsfqkIcVFMquwXqAKG8YHjezMTZjPJHy8L2o0Ftkuj7D1X65miabjEpE+VEHenNwBOQqdq
49Zew0hjspZFPeqEuWqlPMbQuIZGorW5WYRnrshsmXWJGXLo/jxxUOtBmlCP6BFUgfhUzT8XK4bF
WEMRu/55s3t05y0v1PLAkecGgJvlgOBeZT80lFkUMtn3K9Duu+bpXTHo9ttY5NQp7ksIVFGKKE2O
Wahi7R3lmxbdWENw06NQ+mkEutWymC06zH4mEJGy90W3vW89Vr8ha13k9419l9S0zwFQZPhS9iUv
XhXNuaznRI1pB68ARgAYu+hKEDRK8/h2LYeUPEiN6rHKvoGpgtMedCXIeStl4bXsWqR3WXQmwUjj
XMvkEpVMHdBD+U0Ra+4wswhXd3cM9NEq+MYMZM/pc2rXSh/DAg/P5Os6DybXMcCt903DRgJ1JlM0
zp0YIdU6Waj5XpNOm8HlkHzhTfajhLUcymss+lyXYwJhpZyYqvY1YmFTMpdDFH+jYqEhRzyAtFQ8
EHq/CWKbdKaENzEGKkpLZGTid/Vts3eUAQ/bRpXGCp1kI186q9bW5tKCeaHXAH9eTW4XNv7Ks/iK
dq/uRihly6einKQ8ROtp2Tvp8MqJjwU0PGEY8b2wjyAJAPMYIMCCSCleW4XpUAyh4kcp3JOncq+i
aJiL8C2RWuvyrd1Tiq0oSgOFfOxLfkAokQPF0OC/DixG2l1sO1Q0Ab6K3gMJ4MIflaJPlkWQNHQ2
6FctaHW0U5ygT4QA/3MgjcBAM55a3hoQrEmY8z8aHVWB46yCWk3kURD4KF7DlD2hVcPIpXpIioPY
fhpYXOB71khFyAdoMBUQKnRGowLieD3opeqDGNlSRDvkRXOtWBHSnhQCti8CPBgPDoWyr/EE/vde
wkmJoZPeDoDphK8AKjwym1cduHj4w2Dy16ya055+bKTS43tNnxX8qgJNVQ314zKGFrcWD7+vguBz
RJUCTOoy8m4fTygp07YRolz1E77uzGZtzVWGMl4WshtHbKVQNxcksPOQrcBS7Rw1UC2091/L/2CK
zpGQ6V4nk4WbsbtxwNLGtBfmCsBa8nFVRTioet8AQlKK79Px2VAY5o/1fepFL3YACk8bBHqNiJaa
5ks3fLq8Y7v6tlkA9WDnuRkAzSCBQ5riam4/KwXKPDpj3pC1CMrQJXyalWuETTKmB924D1nPCtb3
ye8bh6QprTqrZQcYa/HE8U91zPj793yQJomErhEJAInGgMXDSM3iCHXuqfqej5Mp58eusSewQxlg
bzQY77A95wO4bBmsPwr6jugIa1iyJq4WGT1AXSCvmTOMX7JBP8jrP5dPfv+uvAuiw6u6lGoZVVkD
frz2BXs96P6A2B4t4cTM6PfzZ4ZAYrvo2BFM8yKqlcDS5ekgXxwxJ7ryMvqN/BDB/e0EaqPaJaxr
3BP3VYVgyVK8N/Y85rN9z9luZVN63sgg6xvx+gTA4Bpk+nyows+GWB9TrmzMDDSRjLXu6qQGAkwy
C4rcEWXHtXIcgW8D/LXG0T2C3wN00OwpfCQ8keJBTa1JsFiVt93IDMMM/xNKD77q3VAbcTuirzYx
QdpC6IVI7TSTLEB7WL9QOd3V1Y1AyjylQqOriz6QEsrqLl9zm2BSRKBMcRvSjhoMpvhlYvaECruH
uRFLHWa4jui6DVfAvkLsapNVJlfohnUNa3B1MzSbm/RueGG9hnf1F32fmkpKDGc92UvcJFIsTkQs
If3MvJ+kn6xS0f7q3sVQPkzVu6XQyxRNaxGaLDDN25f3HCjrQqupR021pzQKf0T1tDKS5Psq+y6X
UtlIBIDXSt7gOZ/0mHXvnbrLnhn3gjjEMxvwvod0W3bDr4kgcTOxAa1PZhvI8Jh8YFOY7Dq2jSBK
NfmpTgWpLHAX0BFS56+GGMisuYbd8iySOv/TCJqSXdKRgZxSkXSTCS6gqq+qewFjNWPQnCbEu8hB
2slDywKu3r9171Ipfwr6W3mtMh56WANLtJLNWBRvqnB84viBEbWxdpFyrVkG/g45RW2m1NqXtinu
5W4I1on3GGpB/uRLakH+jo0L15UEnA4FNlL90i2g7lIO/UsF8JRD/Dyc5istNVmd7eebSOZA4YeQ
XQWxLj1TKyzJiE6FVEfvkNjZpKUOE3miakWYILF6YBO//PYSPwqkrhe/dsqqiS2gPn2C7J677VG4
z03VJOlc5bZivC7fnjwft/SDPDo0BfIowKvGEjXJN2uF0Ua42/aUnwT3jdYVeDGCBwyGK+CBTH5h
G358Ityn7BnYc8Py8S+hriIn5zF4OeQoWJpv4njg68fLW7v/fSRvDPgEQaJL63k6apVe5Ekwh4bX
tNKx47Ifl0Wc3wOyhHcRlE1ecr7W8dUkWJOTIn4tpgcpZIjYiceQCOAFGclxDbUFiboD6qwYSTiW
abDeoH9yxMCcndvAiTlVHQYtKjt2OoaO7DTQfRRJLsnm2i1GrY2llKVB9Jq9kv6AxuLQGwDQTjBc
2iQMRL/q/eWt3IlSPgol/m8jdMQIInr2hhQE8tNr7wsHzjGeMPfI2yKgxFllDeYaqaOTxkWek6xP
g8VbFNOIQNWMtERQHvUWUCCFT7pj2WWiHdfwcZXUdc9bbs3DuCOnuQQxgCK//4SoFH2xt9LF1O5U
Nw4MgFwx3g97qrpRI9rDzkKqJJUOwVKSWnFqmH2XmRMLA+T8TfRheTJ1pzUxV8pkSmHNGoC6dIBl
z/rvqCE98pwRzLX0TUqNzvw7zaHd7SrOesFnuIWx/7OZZTSTk/ZGiWrYAyuEP/dJH5dIft/oqbYM
06yD8SmQf5KwgqxXvI1OvQNmZrBIslIJew5pe26Uq23AQ6LrBjk37q5pT0KEkysOg8xoe9ozllsx
lJWJm5YbAUGfolT+YwmRWfr9hveP20bZFF6uZ9UoCtiU+rkfU9NQTY3FTcmylfSQUy8UMteJ2Czu
IHyPDoRIWQb8LyYwzBmt/MshH/3LysfaN8qMAK1FljsV7ntero3kzqjcv/s+ZS/aUQiRwMSKcC7r
+D0M7cvfZ9lBOh7IaoHv8iSHHQyi6+iaFKM45/tLcSoJfpYVOyy+E8aO0c99iSt5ng9xf0T9Ogtj
k0sZyTHmkqh3YIdOcwXobWnAe+2JDK0CvHa9JsNZrUnYFAxfv5ceGfu4b/nAjogKGAJ8mtXOCCMp
F0dYvuh1sRandjkg3ETONJmdO9eoWRJC1vJJB5PCN5aN+A/f+S6c0pJGlZXJ0LDi2JcDCTmb0AUk
sBWBFJr9hNrBQyJX+V9ptCsBaycngWgLbTV43rxlU1dAI+gA76q9mlV0+Y87/S6NcimZNmZjCTC0
N2n6DwIfLvrx1/QeJIwYNhpY07T7BvddHqU9cpQKQLCvk4AbHtblJgY0KEixBFaMtetGJBS3FRk5
A9RGProRNLTXYshBjHAzu+i5AdsjZ02fjafmRJBumPt4nj7AoW3kUfa3xiYuMockqIocgT1NWX3V
xUNsiU3NmVWSGxahZWRZF3I49GtDBRubgjoqkpY0xHySjkab6lnvtaDAIYgW1VXkEZiuxGVFrXsB
zlYUFT/OmOGqjaJJAw2MA+KTYUzmErHavvaUYyuEMvehFnYGN4hJoBjF9VDamI93UVswJxZn9d5q
8LQQRQAIilAQKspImpALeaWJYfedOH+UuE/KzEpc7ZqsjQxiqTeRTFaMRbvmUEEJvBkR/6VtZpMD
KOnY3quGu2ifL5vIfQ18XxKl8Vw1pK2ytHGQK8ttW2Zeo/ZXciS7Sv91Tr5fFsbaP0rdy77S9apv
kqBZrzI5yEiBkwUAwto/SuO0qZqGuYvgOlW8kIe7UUWefP5ktLmlABh3YNQbWEuidG+e4mkaEixp
qq7RAYhyvskjS3153/YUfKt3lCfpizhTZh5rSnhkajPk4fvezDNTKv+gF5xYpH/1gXYjuYIj4g2o
X/Y8ORmZufT6oADjPTz0LUvX34a+aEuE+iLIi1Gp4dGp8lHZeTmOmyYz0L8MIE0t+t52PpAKlyo2
k05z2ogPkjhxovylkO7z9rYsPFCTokMRc1rrqQWYaMc9h1Ju1a3VhJGjG4dGAWsGK97b6YXDrqDK
g4o5wcikScOUslyKikPWQjEBAkjGnHApEb9qQFQQTflo+OL95SPfyZt/FEldzDriOk3PJTKAbc2G
KQl26AEGH535PKYPPKCpak/Fybgrbgv398FZPsqmj6XvOHCBx3hN9V8jMPzlP3rJu7y+3XujAS1F
AGKrgkmLjyffof6jTgMSKAloZofKnOtrFb0Hl4XsBp0oY2PiToWzE3jKGDQLP+HpUaXBgMxadk1G
bYWjEP0fadfVHDePbH8Rq8AI8pVhAkfSKMv2C8uSbeac+evvgb9di4K5g73aN1e5aloNdjcaHc6x
+8puv5TH0MEYzHWVeJfFbiXTa6mcblQlzZRNkEqwhNfUqV2KoNC2Tg8JrWkAcAYzHPw2b0tI1OcT
kj25+ZLGz1JxGkRvqE0DxMkBT9cgQDLki66VFGljFbaIbJm77NjIbuyN+9ivXsMj2PO+N8+BzRCV
hHnz5vGtBHPRbsbwYpTHRuhjbggXbXelAlzXjq8xUKs6lelIe8ZRMopSTIFY/s0VTCY6xxZaOaX0
khupXRUCl978aEAJAgQlrB5JxEeTV8oy66qGFbciJwVTe5Ucxli0Q7itxbsQ5aOQMogJZuSYkOC2
lh+oaAFz6yoCbeIfJbgUyMpbOaUTfj/XKvCVoZ9RDk7Xz8eotg6X3Uh0XkzVVSY0VHEiKxXepJUe
nnNzfmgTYFEF+iducB1s12wsRGOIkx/FaElDqxw0C36Y76XpIUgGuxdRBm2f2rsMpupKFWUMVWXI
KpRACF7v6WOqhPbc76pa8MpmrsHfp2tduMBt1lNk0qGJ0bdgaGTDocXsohjucfOxuZbDxdXMNENq
dXqzJ35xy2oTHQhRpT2InYTDAJvP6LUsLppONZY4zRHfZ/TRDcFWnOEODovdKUhERBnJ5ocCBjYb
H2Gb6tyMUJ33RpyjTejHfe9Qei660yB9kS3iXLbtzYwCSLR/BHHBAKMeMjE7im6SHd5gNHOyA3fA
6B1xc3Yt7UHL4l4WKVKNiwyZ0qNLnlhooo3faZ9+NeWrOayfM0PQmhaqxoUIlRXHwgpPCt1usQe+
w/KWG17XbnaaHDYwQr8KiVK2XrTr0+R8OJs6sNqPACnLjrMn2xiPcd/+edDqx8unyCz7Lw9DkDCx
HYrb1+SsMQJaeUlHHZ48VCDnjpLQ1UF/YLcsadWlonDMIhdtz2xGwpVQ7kakeiYX2JyKkCydVXOX
kttYFKE2KzpsLu5fivFDoQaaS6MV0dBvXEbDwvBIZMDK/TNgVJ9kwTluqmRY2LD93arjM7O5tqoq
ldHxXAogF4MObgpCRypFtigSw32utk2InNWE9QXi79kj3cVevtd+qNf0rsUoQ7UPdyKeu+2kc6Ua
97UILUhQmijeDjtWict2AD8pXgZn8LA9vNPLXQkupP3yiVYSkK3/faA8VCk+a18v+hD7RfQkJ7tl
OkuLd9n2t1PClQwuaA21lU9SUbV7/azMdndlneJvuQN8ZEAy45WNdc0jWoP2f0Egt+l2K8lc8EoS
klR5DcmMJoC5eHsdgX4JpIXmObAxpwzmusQrXy8rvGk9WLzDeJ8GIM/fcCKra9ukoHvqNDTDI8A6
6rk9mgeVPl+WwULTXwHFJMQyQCoBoEruyk7HSkmDwoj8pDj3wX0afibsr36fu6rLOLCqhpqwxuGU
GRg0GwfbbHW7qEQJ9AZGKWY0VqI4Z5PmeG6AmMumJkqMszE28fQ3m7iwpcQ+N39oKJ+raPKDmNUi
nCSascnFIU6AJvHPhAQYHDBP5iqY15NHWzQ7tPWN1uI4j85TGsVLh/3ItAKWSpMB82B32Qq27Hsl
gffekOhjP+Ay8WMpdLL+ENbfJs3ux71mfL8saQMDB8PP72f3O7dbGbW2VB0t5QCl9MM/rQLiYwdg
118nruUoZ/Ilvu0xYjKfRCOPW960Fsz5cNxNGDYt1dgnveJIspNig1YWDeVvZTlrIVzyUehStoSm
DCH5flz2VvFmpae6ETQKRJ+LyzcA3k1DtOfAo1veGMaNCkzjYfJbxe17EcL2ZjqFVQlwwmJclPwF
nNQOVa21jZX45vWcgCJFe2ZlINOtXX05lo/aFf5HFOg3T3Elk33KlY0YOYicGSjrHhjKpR3fWztW
eIodLz2SXXv+L0YAmQv95dEriVwYJEGRyHEZd3s2AVWAPr7fYUlJiD6xrRg2WjEJiLjBpx1U6QYJ
BH6xr4DA1yhAFCi7fXyvjKJNtc0sgHFN/FsSF6LmuUktFaQhyAJGb3ELN7llIbHddb+65xLule3L
g8C1mXH/fYjvMrk4pZhlMsoqltHNa3mHUY9D6qjXDFcD5VvQ54gQSzYd+l1FPmgZXdYY0YjDtIAo
m/4YipvCEJW+RefIh6sw0ZUybOTEz67Y/PB4U8P6g0em1fxYAklU/AgU6cUFqiUPw8yscYzWJL+m
uvRgjMQfQxEk37YYC8tkFK6t8kW8qbTMOm8wrxkYSm6Xdb5TMuNFKv7/ONhs2+VdDpe1NYS2Sqph
Q25AwM0JppjmxNab2Et771MG+C6KOzkrj7HFXebsETG4s1dgcjL0u0OPrfHunhxEc5PMh/6293dx
fLAPglSyTPhYOgEWxGgOnaY7df0TQ+dAPiuOelQ6lzXczARWZ8kF/r4MrDiVY8A9WNfNcm8M+8u/
v307v/dmDS5sDFIlW4BRbve1Z50bFF47YHG4yc4EoNP4RXZQH3hcvP6xfBBV9jbvtJVkLngYrVWB
5Qjltkb52XSe0hGHgA2L4aXHImzlzTD8Los3/TSr9EFm9WsdOL0GBu66Z6u60eKd4DQ388SVHM70
rTAnyTKEKer/xA8P4Nm4rbz8OLsoXO8+U2BZt6E549dGM47VFmGDzroraZ3bZvM1NYmdN5NgMEx0
fpzhV8VUlM0YJL6xHOUqcZblXkePuA5iV3CC7IT+crHVCXIGryhZWc0lng8RKoqqO+FKYVDiJQBi
RLW3zari+gBZwFxlHWEe9sDSx9cqwKc3dac8e7GSO6p4ErmT44PUvHbRSyFqGG8WGA0ESAugjJj7
UNlhr8RaAD1JzMJib8vB7Y4V4K/Aegvkjun6v1Dy76UKROOVNOaGK2lVlIU5stTEx19zi3Xzl54G
+yyavZiaDohwfSJlT9mcXWPf+BMlgrVoLrbM5tCAMU3CSCZ64iDTNprRFlJLb4eR99PkwshY9n0V
mjDNqrqex6MZXhvxLZV9vRY8ZDbWmD+cJN+qLuLCDJSEtvvlrNvRrQaEfWDoPkj3Fmo87W5xLF93
luvIG8ERJCq3bHvgHzX5mVoZwAqdpCMrL5V9E1eYNfkW1QAYFKJtbDvguyAuqshJOedFgQtB2xu+
fvhnCYeRMYqrLJvX6btp8vwBgTL0ZZu0oV/O875M9qV6l4DnEqyTuvkgT5ktiC2bOf9KHhdbpDgA
JLfShP7o1KYTRehw5yArCK+mk+H2uOi0h8VXdixZFtM8bRY8V96gcdFGamheTgXWdcfZCfYVplKN
WykDXrbslC72de7xOQUKb2Z8K4W5SEOiKum0GTcE23iW7MJtn6aXeN948w5FLGAyZLWdvwqEslP8
K4KjgYuGOlrtoBL9GHDAZtnVRQBLne/y5zmzBwyTal/p0+RUz/EPrCr4otmFzRCwksjFGWD2WGVC
MBOTxOkJ1GCH1gAwaxYBBrpoHHMK7i6ruOmLDOAEC0IY0uCHVw05lqTWYL44nyn2gyy3Tp4a0az0
5pYAILv/iOE80QintAtURDbpoOzVNzBBntLaNlR7vJ2/AD95Vz7g+9UnUZa7WXZdC+Zuewn4QZXS
MZwBrFBme7LX/BGM4ijQ7yeEumVPdp1TCZmANq11pS/nnl0Xk4I0uI4zFSuqimdI38Cpe/nTbRrn
SgbnhFZahFOoQIZafC3Gq0Q0Gij6fc7jemXCKEac4SlXR7tCGpyaCFquolPi3EtSuyk0Zxr5Y5N6
A9jpAqxm1w+Xj2k7R1mdE+dSdZxEvdFDD3rGMLizHIbD5M9uYAPe1RcttYpU4q7wcFokpEN45MzJ
i9qBP54cBvPXZY0EH4ZHsRjqqh+plEKhdADKid32ssC0NqPQ+5EZ7GJdJVoLODhbqcIkW56mbk9C
J+hqezKBAreblcNlbQQnxhMoZ4DgWBoJZhxgLgYsIN1iV9L9ZRnbhcCVQlwYUNW6UKIZYa4qbQvh
p9iV19rX6NeIIaPv6GVdR9fdV4FM9pt/XR4rmVwMiFAELMIaVzQrtC+PDN/b8sjDgneoeSqeRNmO
IJIbXDiY2k6R9ClP/ZotOqbuFCCggjJGBDUnPEsuLkxzaoZFBhNPrpY3+oUhNdP7cK/Idu+CKG4X
fVMFybdINS5OoFhm1ouFhmff51eY6Lpv2sAxsTxoBakj+GoiWVy0aNow7HoZ5qhdR4qdAZqGYfdR
rJZVWPdXfTb3lvysT/GLQPDm42ZlLlzkIFOL+cscx4oamhMtsT2XT11H7bZ1hnwfUSfUvkwifHFB
KOGLCUNUTFkzJ6k/5sAxwtS0/pmBvtUFzNObkqDNtCWCWcpqaxfloZZEubAgWFEutwgavdaVECmT
YpzK+n5JWju00F04kEiAcCYIVZSLIhN4yMFpBDusrOugeZuUwV6owNa3c+t3O+CpDpo2K5As4ZE7
+t3VcFxOKcAeWN0AUzu70BUSqgjCFA+/OQS1CSYm3CZkTx8YVkFwa4A/vnfZTFK8E+2jM/+5EBX5
BQptjGLLCjs8XFTqVT3YpshC7FkLTlFc4zwlYvedaCBz28wB5ifrxNT037PU6/us0bQoLvDh5lb1
2kL/ittTQFK0HTfeRXDht9byRQpbihmCriputHSQbSOK+idlaU1niC1BuBBpxAVhpPOB2Sg4RrNJ
7Wg6z7rgWhYJ4GIu6TBcohXwKjDh/sjN8QSkib0g5G2b3vuZcbG2jnSCWwqZmXzWz6x1VTrGsXbV
ve4T7OeLqrQilbgIq4+YU9UTBLu6ei6y0Nai3WWFtuPDH334CbgYqLKp2pah3yvdK5kHO9XrHqxf
g2A0Z9uH3uVw6VlBaZ2SHHeUMU5O0n4dEPIM0Pg1X6pwp4eCIc//EJHexXEBdhjqGEuC2HQd3npv
ucr9fC/fp8AWt6NDeQ48/fF/O0YuzDIOVaPocBNWVeVlcbsDOOYOA8DeZTGiU2TmsgoKjVLoPUGF
2y+sXHPnWX2dy7Zx+tp6NGtJcqiOMY9B7wdBci08Ty5U9OmYULwNU9SFdSz1AhjAeYuP1h2AAQCn
LwzwgsjE12gR3LWA9Mh9syu2gJHtNACOnMu9ApAmRgNRnjPDaQ8ijHSRM3ABJJqnalFnBJABNJY6
ibysaR56SbRXJjxNLoiobZWErYbSQnBtfenO0ynG4B1BB1wHD5EYd1R0mnwQGXqqdiWMM6OzHYIj
Tu9tI98lIkQ8wfHxFVpAT8pdzAozA3YN2/08PRQi8C5BPOTrsNiL0lOrhx02EaCDdD/AItFlFxMp
wUUOU44GSZPxBMry5W6uMzdLqpOUtd5lMf/hSfInQvHV11GX5LyWUBxUz797p9hTbk7kdnLqY4d8
HStGgsqFwAr4paYqbYo5LHH9EukWJHtJd5wCoC4ugtArOj/2/6sQVWPzG0DisG1Zfm6k7wt5oopo
H0Z4eEzXlZBGp9OEXRXUeSI7uDZRzp1Ophtl9nzbedRXDpYrwkYR6cXFBgylFbVhQiSZz5rlJMDL
Ub9ftgnRF+LCQpj3WklZQb6Vh/h6GfP+EKW5fBhkbTloDcom/5s8Li6QsG5Dq4Izadh1w4JhcKXV
jU1ichqmWWTvzG/+TqL/2Du/b6PEVlMYgR79xjxqHsq9Wu9+F9934yEPnPDlsm7b7SLzXR6XcCig
CNQRxlO/9OhZa+3RH3rHwGI+G23qv5JzNtvg3HibMKb738ywssO7pC8XR2S1p8tgIo70Rvfa1Rjk
ahK7rKJdSN4C0nlpDYxKS4SyyqzwklQuD9HkpQ+mCTdYm4Q7Ike3ig4M/6I9VNP81Oa1c/mUBeGY
573B9kmbIuVAh2OSbBOlsE40zSJwO55TOKjTvEtlKDSNN0F8FVbHRQQHLxLBBZOpwD4vzbBFQ8N7
IPV3xe0kbCYIEjedix5E7oNBxb61H2Lbf18xACmGdJQ75g/lsX0z7PBRdhQ78qMnUVIjMkQuqsiq
KqFgDfXmWPGNlJb2vFhYyQbHVazcdhjjlrMZyYDlXraN7VGulQdy4QVkJn1tTggvdeSEN8Vjea9h
p7A7yMBJ3GEsufCQYO1F7RPB1+QrzeNElVk38GJSke7LkmZbKNOmXy7rJojUfLG5TPQxDEsEF4P4
VeOl0sHsCq+mleAMBWbDF5qtrFNInEJOn/9YFI9OqS0Nt3Jc26Fyn1MqcGfR2XHRQ+0UvZlGJHBG
eRvjGahEXpP8uHx0IhkspKyu7l4fp25W5sS3wn2syXahojQlCoMiIez/V0LCOCRqVCAJodj+NZJX
rd8bpeDb/Ic+3Z8bht9mT6QASHHV7wyufZav+p/lPnWaX+Qrwx4F1rk7nowbehRO6wpivMHFErxQ
SF9Q+BXjSQb/Jdkz7sjQoyEgtxJsnmhfjB0WdW8/sycOcPV/l6T4YTUGkthZFujr2xp87uHNvDRe
Xh0v24dIOy5qZJ0ZmHkrRX7VHjsT82Ih+l/ogtLCHovofzN4vpYMYkNDWTR8QhnY8cUD6rJ2qe8v
K7Rpi5g91qiG7QUMCH+0xdnKmjpSUTHqKAgUHaN81EUzTcxn/rr1VyK4EE/UoFOGABZRaD+y/omm
3mUVNsPd6ve5b2JW6UyiEreXPtZOLR90MPYa+tvUCwqS2yNh74L4rbQK0PujHiOfmHo/re6jpEcI
x/JKdGiLEsmFb1ovvfWUjoKgtH1XrQRz2eJsWFoWA4vQr1yzcjIFOKfVbjiRY36V3YCLkSGXiUcI
t98xK7FckljJ1LCaHvZnAsfO9AvsOAVu8cq4iQqvutZOIhfeHjgF6jXgjoBaR0wuMg4L3LtTYI3G
kxRhp2vcg5ghtJPOVm8kikVbqO70J/l2eCv2okL6tiu8C+cyraidTLUeYKdpq2Ij6TBIo5196gG6
0pD3N3X41wzA3BjuTK/CLnITUVq6wdGNabSVFM7lilkpyjaFKvo5e1xAipScsx2gY4GMBQipW/pt
AfLX9NS+TtfxLnNywUaK6CQ5j8yqZVRTObGORXMYUTcKbvXpU3Hrz8fifTFZWuygLnCJqTmU0RHc
546xiBph25MO7+docY4nl40ylSq7zMDEeC/ZcLWDctQBgvJfedx2JHtXinO4Sa7aZqri2O/QI/DA
SjLcZ5be7zEcJtn1GNX3lyOnUD8upRrbprJA9wce9F+9Nz4358CNXppfk2ceJFcEvyXybh7cQI+y
Qm5HxM/ubfQ0J/XCO4AZvyiPIVitjAdlV+O1HUk2vRUuowgs0uICC/qMk9YQlqr6wxc8NItHzYu9
6IyL9WhdG1+AG6EcRJuBIqFcQBnJJDfApkMFw3rRqitDfrHSN8EX3JKB9UKLyooG9F+e9KHK6mlo
akB6tw029NzkUbIzDEZLz8ns/QYEuorA9CwcWdjqra/E8hQQS9EBByFK2z3Dduj3OTakWEj5FEMv
uFdUWaGWjK43eIE/JihyS2utxqzbUbeXL9mxrB108tnSWXeofiU30h1uYA1w6eEn+MghWZN1kxLT
MmWes3uyajOoanAOmphAHZW9afU7mb5c/oCb349aqqmYRCGgt/io3qRlc5kNAHPq5M4JUy8rQGbR
CR4DIiG8IYKUe8aCOxozdWXT4GRGmNhNXi9rwm4uPs2jK024my0al0hN8bZFJvnU0F+SdVsb1+30
Io/eZUEibTiLyMq6WqY4x5GFw75XpF3T97ZGMkH2vZl1AU8biNrY4QQ2Bhcc+1E2kzmYI4zlRLf6
ITrTmwFsSk+dF9hYMfek2/gVK7iXlRNKZdn06nEYSVmRtnXb7oNvaCIUmHKqHfB33hgP0U3zHRtF
58/tmAGQFMRRukZUi69KqGD/VU2Q7fj9fGik6yT7pYrehZspyVoGd5UqgAGSwb3R7jsEqe6Y2yBU
zo4AfLRbMG4PTuTieZrZ8dfku7JL7MgzPtFhWP8B3OVKlLotBgr84mg8NUPuEvKrrt06lz/hbGs5
nNnEhZZPmYLDpPMU2ZqW7esA/M0N1QV+sNmoW0viTEWW5nrOqBocm7fgDvk5psZTh6JfA+CWZg+I
wR8C22RHxLv4WiDzzJVthkYi9WODKfUFhQPW1jgkr+o1GhvNc3MT+SLwiq10aC2OC1uKlZgNlgBQ
pKatE2s3A/kaqY/6KOgJySwdvaQWH7lmbPZLah0CKiCNnepqcSMMtZKvw6GGWRan+IhWnj3ti9TN
nkTr/FvRbK0kF83i2tCXNJhQ1dIAh1DZUXTosu+XP5xIBpePy6TQSF9iZjusVVttj1lROr1wO4sZ
9oVj5MsVWVUQmjAPL67qZ4ZLmLjaVw1YTGi1OfFOlF1tPsdNGeuqpi5rYBDkT05mTNERtCopjm0A
OuPZxL+M3O+aB9M8t8EeO8huoX29fJrb5vIulztN4JOGEnbD0EgeaxucfrZhHlu66zAAM7W2pbxY
oiL51tVqKhoycQ0MQiD5++h3UhHFkq5hk7XVTFuaMOdfXhfVjy5Ch/n5E8q9i/rduFq5uFJJI80V
ILcQM6cBEFH14dHK5OHKCPPXoTIe+2LI3LyuF0+qMxFg3GbJAVshwFZmSMTIij5qSgGaSwsLm/dl
w4iogr3s1k65L07LjXLW/emm2os2JbdvJpUAZlQjoHLlbz9wpU+gemAyEciOynV4v1zRA/a3vPBY
A+Br8ptnA1BRQFM6GztyEIU5Fqb/8puVfO5mJDQfMvAFmMe08MwWgwN9/plUBsnzHxW5YwXx16zP
7e/lpvhmAeQ9sCeTc3BVnLBa6ISjXfiRJ5oO2/6YDLjaVFHQkfkEapqTocB0B1vXHK7objkooMA7
qt/yo+rNp/4AQmjRzPZmpFuJ5K5EyyJZhUVhtlUIqCO5ctuuPJfK62UnEUlh/79ykiRWNUli81Rh
e191R6XYWaMgZG9f7itNuMsP1ZPKjBeMpHXYXmcrYfm+ODCiO+DTY2pViFq2GdVW8rhLMJkmadRk
lN4ADtR5cb1krp5pp7RTX8GQiOEtDe7R1ZrlpZGZH5Ul1dxUKyWn0fU7q+vQr6btYseporoBfgLQ
wPlBmivMzA/FJ8aGfyOi/8uwuMgPf1HnMMSaC141dh9Su0Ls7RvFvvyZtx0TbxoWixTEpI+fuSr0
IFZn5B+G9TCk6F8s958QoAFzgaiqTABz+1HAQIxSrzQUCArzSQ2uVFEd8DfoxV+hZSWAM1SrjPVJ
ziq0G2usMRqa4tR9UDqKpp7LaDqEQec1chnbwCfwljkUhJ0NN8GeH4CRGC8RY8n+qB5RWponNKfH
/JfaPyjkdjYEJXn2oTn9PkjgDKEuAIrRseSpj1N6JfdRcFLiCaQOwTjv+rCE/ZbFzZj2woGRbd1M
YKdCQV0lXERV1QK4PiN0G/0QWG6ah2CAEanybfHJrgQMspHbojfUhj0alOKaooYCzFM+wZqLTksW
BuUbdFdBCW4zQdl2q2doIJuycKsrCth2OaX6CoOUaQ+A/O5Limv3pgVeXPwze5l3bA1ldodfeFhg
1/cT+8sf5HJPJhp2qtGnJl4QgZ8sVwvxBtNN+v9/1PgghfO2dio0dN3Z9AnQCYzSifJ9V/+47NEb
mdoHGZzDzYRGgT7jhURq05U7bS/Hbqy+6cnPqRcNSAk/FxefMoDrghRV+82yoTqTCwreGCvLlkef
5DvzzPA5huv5xfoq2snb1tICF7NmAVaITxLbFpOorYptthAb2fG82Gl2qltij/JkN6JZKabFXz5u
vgvj0iOLNmoja/hsVfXYhd8G2Y8NxR4/sYqCL/cuhrP9uLaSuuwQSurpvFQHQ/1hijAlNjWxLACN
g9CDAN7hYzzsaBphqcGKfBN0BvOzjksr7L1JOF7OTuSvE1vJ4YywVYHPCRp6LBt2evuQK7VypZeY
u7K1vk0ctVeCAqtJSn6faFF2XRjdCELyMDLvYknDTvRlj9gK0birkVnLOpJ6wr1dFsWo1JgQrJph
wrd5mJLCTubSmbOnpH4ixtfL0rZC5EoajwIVdzVJSVNEPpHhDWlMnoYyFmgkksEZJC2HwSqWklF3
E6fM+mMZK/v/TQ3OGBsga8ZhDnAMFNp/TUqzn2NLgNqy1fthdIF/rJGLHmmKDx/MQCNVz73HhuZz
R70JHhYvQcOgFlwtm9flShiXCkStaknTOKNma91R/ZSNd1Pxic+y1ofLBapYMqSsBC6tGRu2hEIH
ST5zgayU4Ey5M8dQy+cx9aV5tJUxPk51gO6/aEZsM7q+i+Hfo/EiaXrBGGSyobbVRLajcEeHw9Lu
qIhLYiPpX9sAPylmdRG2UNimX6Y+m3jfd36S/exJY2f0lizHtH65bNdbsAUfBHKGHWbYnZBK3Bxo
qI6/NKcA8XN8He26lw7MkaS0F699GE+mwDa2Iq9JgJYArhwZzRzO/Ma+i6ZukgGRmP0K8ocs/Err
xqHx22X1tr7cWgxngrEy6tFS4ziH6aFfntrxaKU/22UntbN7WdKWP+EKARkCAPzhwqw/t36B6mms
D22EGtR803VOalxV2Sdc1pQxGcRoRnT6u5u7ElHmjYLEbIEIVK+10gEsKGDiRcuZG41Ew5QZ9ZNi
4o1lcHdibIxBQfQJDEPma0+9ZPkhyd8r1VbAJhvtVUnxEhGtzGb8XonkrsdcqqVUArWnT4sKUBIA
OpnvLn+drdLkB6242Apc0WFJK5QIc8WvxgY8l7aKSTFdUUGd5CphZ1txfpRjZzYfL4veNAyA+OEw
Vc1SCKfckAXYWS/wRghn4lad4Syl9jAEmndZzOYZrsRwCs5VMGatjjsw7zC33mZulf64LGEzb0Da
YFCZAH6eX9dZaiUjpsnA71uscGU+Wq9f5TZwwTt1WdDmia0E8dd50SaqQkrEwDHCRM5tMnw3kStd
FrJtESspXOADdrOlqzVKuJbW2lr6LEnATUB7YX7T05e4P2jgW9Xku2ZwBYI3vxT4ggh65+jOWlxM
SqZaNTGizsjxwnsC4hTcJ651g7Km018Zu3QnCT7cZqwFqQgGkECQjeb5x9CkBgtWRRITe7s5Nijr
WwlTFkrqLKKp9c3vZugE8RzzD8bvsu4qPk16XreShVFdrWzcrDzqyuzqwycKDKDr+SOE+2zZaHZz
EWugogRlV1K/pH3lUX1XGbdNY8KJBV9LpJP68eyGdmrbIC0jP2/pcBzGJGvsPFCJXctZ8/OyZWzt
oGBe9l03ZjmrAySN3CthDg9rvTEDNUKY2zo4tqJdddJsNs1ReLovXWu7xCt+ivm2tsrDmDc1UczA
BQAwKM4yS4nMvdmjwimfrXOGionzG1ny29TY3fPiydfxWdQD3gwqK5FcBjcrqj5RtZCOAcp5Rfk1
rZx2Af8mfY3CoyKcwd50BVM3VFRsGFUXL840hihSwQTRuGx+zPrCiDclR3P16+Q5u5n21bV+KyIz
2D7Xd6l/5Y8JLY04QNGv9fQvgIgATwk6Ns50PzkA6XlJvokK/QI1+SxSHiodVD+RdBymylOqWxRU
XWVW3aiQBGF0M5itVOPcUcI0TqP2oXRcAj8zQTcumBHYGlEDjcafL2ZwDjiPAylzoltH+WzssYwC
tFNMTM4/1D111LvBa4BxNL9St/c/MX36QTLnjVkc9KUJ9j5/aH1FPRV5aydCStHNBHWlHos/K5ev
YkXKsB0CQr3Z1n/zimdn6SbDhtnP0dWd3E3u2L5ZvBMCv7Evw9ck1gfLbGglOW5JE1gRVt6Nu9lT
3XLP4N1Vn9EHi7GgRWpy6X6v61GcLXhlyNHTgnaXGlagJ/wh97Pdi+iRN0P26ki5KGZERjz0Fr6b
1TRXcQS04Sa6LRLlMy8Y0yIUGT81MWn+8fyQ6i+jVlXSkVAs/Q43YfnUYBB8EA3Tbx/duxxOncjs
8xBw6/QYGcs5GPKdNBkOKVUbECrotVgiIKnt2PEujwuRY0ZpQlmapw3WuQjepME4NpOxNxNRE307
dvyRxJeGJDlQgFq1wMGSb2pwmitBdeA/xN13AVwiKakLGEkwS3IEFzsSYtBjOlLYh3aul89yUuBr
gYDZ3NeKAtSqvIrvwr64xuhH7lKFTtdSFBpgmkxUwTtOcMK/60Arz0vKdFJixtdJFm+O3vLpFJTI
zQTab96slqIT5OtoifBZX5MlU1BRZC5yqS4+KJnvGh2661PXuuWsvxmyLt0m4RgKErStCgYSwD9y
uUOvs2LWSWxaxwGcak48jA+g302OhtEMttaZILYr8RBK1OA605V+dzmF2vJ9ywAFKQZ4DLzGueuo
LBeseU8RqJCKW8nqbYneqIGIN1IkhLuSqkYq9VQHsD3q33nldGg5ix4JW66x1oO7e8qoMWhNQ3qc
DK9mlCxWLwhfm9VGC+0CsEaA2euvZwgaqRWGkPDKmu+mL4bP2tnkaALLxeswGySa6diy+bU0LqrI
ABkJKAGPjYRBNaLemibWwoZdE4Cs9RMm8EcvjXCvHYli5iLOUYiJu6s5y2zNOluFCKt1Kyi/q6MR
zshVJevygH0fY/xWh7OttQd5uuq1HzkKCpf12Y5iK4fibHoeJV0eK4qhjSvljn0oMNm6BbXTKxQs
PAL04vD1ssitj7V2Yc7Aw3FUcAOgalaQWyX4JTevmE0b5M89wRmnItbcwOGncFfbrJbVmIW4qTt3
9IYz27TXry2sMo2nSBCVNs3dXMniDFAKokxvFuTgwXV6o4H8QjmaDyzFYjyBogGi7QP8oxiPkjQM
ylDLVWYdAbt7wvbUvRqAcqCZXKz5i6LR1nyyYVoWkhBgB+N9z/6Y1XVSEG1RGy2QjqhKhvZSDdVe
s4DIDFYMJxvHeyMwOp+k5Wuopwv2p2LdKarqp9TjHzGILFw8aq+6LNZeLlvR1gVkYZACM/SKaoIk
6+PfZWkTDYAZBhi0NvayIbxq6ttiPObAjjBzRya7y+I2v/BaHhczU5qDQSsBZ/D0pvjgpj7ljmbH
AybDMezoigLatnYInIyhDoUVLgJIUTVOVYLwGVV3c4J+UL2rlEOuGFiT/z6ISitbw0dYH3sXxwWB
rk57Cvh3BgG04Pm4HKpD5THiDGB9Y7D4M28fSyPY+MPeHyMg+fjtminJimKUQr8aIhdrBL1dp6at
ZmA6E3y1rXLzWhIXA4Zwxpqf0gfH2Vd3jAJn2deg3hPPU21eqSuVuABAjCoqDDWhxwCztp1i2uPD
ZVU204J3AXwPvljmoc67BnEagMiqhvmn4SEvRDMG21J+7wbD2DWVOy/somkLkBmCY9X5crybjC+A
Lr6syLYn6Zix0jCAiY/PeZIujTPBVi1bMzX3zNgKcLRgKhGOJAnn3DYV0lEJJYqs6To/k6RRSuU0
TxEm0gdUJkOYt6jNv+09KxncoU3/R9qX9raNLF3/IgJcmttXkqJEybJjO47t+dKYJA73feevf0/7
vjem2nzUSC7mwwAzgEvVrKquruUcrQu7Jo4wG+TK7oKtS+XUPadu5jCqiow4ou6WUCBnbHMaUTlK
kO7U1m0RaCC6wfhMAgQqp2kgtPYlT3sVfLVNA/9Qkq8yjVhtU/QUeUK7m3fhKfPzN6z4d45+rwGy
Ppqc6E1Y2WJhhy8igDkde+oKo+rkbb628iVWwM3JMDsYPD9LTUBL13qzx1DyW9u7ruSmjit5XNSt
ldBc9N5KjkXzoptfSS4yfXZZXlOIi7NgptW0hE2ENC/xd/W+CFRsJUpuLWGMxpHOFPE2Bas5EZS5
tvX6eLdwelU2KcY4gsf16ivVv6T50/Vz23QybMwRFT1XkJhwd3EzllYTE2oH8hyQ8WveHpK/mYVj
S3n/FcFUXKUhSUj1DCMuCH/ZAOK+Y03eruuw7VQrCUzJlYReWSq906IYuMUEaXDySMF6VL8YwGjM
76g7CBxKdGbMVFbi8MCLukaxwRtAdxmg7RPrNA2H6zptyrB1HZVolTEwcCrJSdkYA/suOfYICry+
SvJGKsE6zaZxrYRwilRSJYEWobWDeTknqrKLU1FdXaQGly6UA83TOUJFQ9MTxwgPVf1j6L3rR7Xp
mSstuBguNfkyzwYrx9YvpuSBYtwJidvEP6+L2XzZrcRwkTs3sTZZziGexUaR+7K1BHQCeq/ZjcsL
Nn5Pc5ZHAiMQfB8+iDYV+iNSF0bHcPgXm/NhKYLj3BbALlhgR2CY9JP3J+qcq7CyCfCHZfiQifjK
tzY2DOxl/pbAfsHKV0JaqlYmqVh/mZzO63fguB6P9p2K7mZ4VB5I0B17G6xJ0y/gb4OdRsycJNKR
86RcsZZeRZvlmEnS5KcJMPZJWxMBLO22EX7oybmSNNYhBi0xghFXgBdDTEgfSRVI9Md1I9z2pw8x
nD/pSprEQw4xYNdyQoCoyNJxsX9eFyLShXMoeerjAdQodtCj7lP1Oy1WHc0CH5ItqHeKPg3nUgul
NrAvMHsh2ViSOsjp03VFNmeYflsfdsy4ko9iFlJWDxBg/KP46UEpHOVQ7s0d9iDpnfWC4alj/Gh6
cyh6vDDH4bIFlM90C9viAOsx+VHKLh1yPY80NKP32VcMxvjWz3A/HReXtfH7wyTaRd74ZGt5fMV8
HPNJK60ITMNx07oaqDgcKWnPmZQF+qD+ua1fCONykr6IyDxOoNaUaw3vjHhnx99UI3Xq9lHw/dhf
unKM7++RVfQY02woaYruEP0nbB3Tr/eYfDzr+2xxxByvGwHelIFegJI4KwdpXKDojdnolrnFwJt1
G9HvsvwikQHVOzfC0Mx1xTY/10oUFy16eS61bsDoT1yHTlTUbmiDHLp5lamIynDDxaAUSMIZcS02
ErlvBbyoKK9kzEpb1u2oPidhcF2TrdzrQgCXF1sWSgJlBmMwgDwUH+o96IVuMUbFGCd92xPBg7CQ
8MkiVvrwN9ay2Eszo0Y8zF/66Eymr22xX4zeHc0fZHxcqOhhsRFxL/RjB7wyQUlLtLhkA/TpMqE8
dpCwx1SHX66fokgIZ3od5ubtWcYgDt5MaCZrWNiyMzsHpl0qWjAUieJMbwCuhKkNwF5DcbrOn+v+
qyZC5tsqTJsyVqXQ/0SNAO50eWaNtISUsunb+dgE+aEEKsLgtF57Qx1AU+5GR0SJuzWztZbIg5xI
lrXkJlb5j5N9rjEvWrbBkGBETHaGynCKzCuno0lkp7S/Xv9y7C78ZI8fqlqcfy2lUmB+EPZYRuVr
1y/BIIWIiZ0fS4AcS+bXdOjc6yLfg/k1mZzL5US3JDJiHHym5b3Sg9GrJQ9xEr919egvlmk7gNsI
jHZ5tQnt/upqW2nMeWBhm9XQUxQch8w1gBjYA/ir1TEe53Q7VlFt9obIB7eDzEom74SDNMm5jsk4
ck5uYFJgLxtyRzv3Hkaejv3hL1CxLsyJ88fetKe8beH0oWoEpgRvlIuDmeu+4EuyL3XtS3LOODdL
EuoGviQ909lhI0eGh7de/NXyo6PttYL3nsgx+eFqMM9ber+g+kTOwOeJ3fRgfi/34X72G/WdYwXQ
XLvrOm4G7NWn45JJNdXURanADZIE1rEF/FActEGzF0EMbF7eqm0DjM7QcbNymV6sDVId9jJeZ3P6
0M3YV86TyHDnaca6FailPRXcBt511TZDKUau2UycZWNj5jLMmWAiq9u4Bi5t41j1v0l56uPX6yK2
LZ/IKjYXAZip2VwoVUdZ16oETUvrbGDYDlvu0k7Z957xg5ERS8LuxaZOv+V9apLq4ZyThjVJ8xxz
hcltmgH8VgQLxMz6k9mvhHBB05BbVcZ6QXJM9O+LvadUcY3c7XTBrbppEysxXJw0cFWPtMGUhzEu
ltNnwz8Yg1WctjPuk8a4U5dItNgiUoyziE5tO9gZBlcm+9hnz+1wX4b/1vKDwChYuLt2flw4NMq4
N0IL56fdAQHafDEAh2x8yU7Jt/ir7BkHKRD1LbclamgnIhxhRJJ7d7YYlpHVKmG989i1QssZVEEs
3Da8DwlcnKhnKW1SxtQBuChHzgJVMRwl+qsAiET4v3pw7hTH6RKVLaZKkxsGzBnfW4HUOvLd7Kte
tcezLHoT5SYCxfjIRPRYLvsZub4Vg3ZxcEeqYa1OEIq2De+3XnzTUa4bYqh1ho0qTCCb9l6Vgnku
XFU03iCwA55vLKrrMkos1POicvDDxNzJY3gQWPfmpUiAksdoWQEnx4XyTDereJ5Q9ap3Zo9h53wX
+YanYKXFYwMoIlSf7SjxIY4LRvA7RR4T7LvNiuanKLMWquWFYJ4ebfVghSLip837cKUdF5RGazRT
JYc51PWPsjrS+kdIa9cMR7dLTkZxO4uwpzY/mY6bA61BBfvizHRWD5ghw4RDMeKT0bR5SYvqsStV
gfVtmvhKBBcdhnxKlCFngTYLImLvMVPXJn/BlWnisvutBxcg4EXdaBG47my7lto6PerV1eN12xMp
woWHJS5obSjYSR3RCq5i4iSoV86A+7suZtPkPlThLXxQ0nkedZQkh+U2jFU3xfDblD3jCeH1RDDf
IpLFmXdCCYoaMdZ/Quwwq+Mh6+luJocRqD2zJNBLcHwqZ9uDnVmlJeP4zEjamYNjxFgrwWbk9dMT
GLTKXbKpEplWayXRcSE7M2p2WOP/3+yZp8wDNy/mjzQdb/6wDfpu9rQWYaiI/kcx7DhXnimXdom2
BQYide3HVB1IrTh6JKoMMrf4lCusbI1z/1Fq2sQysLoxocdMu8RpK6CXJX473y7hMY731z/O1tDR
2k152vCkNmY1yoF0oDsyOr+R2z9136kEsnLzyJ6HY+egjR+NAtPbGk24kMuFB92QtFbKsQ7ARsYY
FJVposU9uQAc9bMnTZBaiiydCxQT6KL6mRKUyDEDYS6Oaj21rQjUZvNS11G3w6iNDlAx5ggr+5hN
JQP9AL5SaD0ukrK3yYmQxY3D1+vfbFuZDzmcHZZtv1StjZXbAmCjQ7sc2tn2lVA0WCoSw1liAaJS
OexwZsbwFAMnPA5vFdGMukgGdxONANHBhCx6gU13zONvy3Jo4m/XT2sLywOW9nFcnKUVeR/mNVv/
CL8NnuIBTeZeeuhO0jflfvZDbGYUe/oA4vr0WSCYherPrvwhmDM6yUpp29QYL0YnL3KlqRuB7qb1
p6Qpn/UofKqt5FGx6gk7xpj307uC7PLcEhT/BSfMrzPnxMhpUWElF5TVSR+AD8ZNqOCIN2UYsgWw
fBWoJTZ3j+A/VJkqDelRXQ5W+n1qfTo/CA6T3RKfDnMlg7tF8gxIhVh0RrU/3y1+F+igRi9OXb6b
fQSrPb0VjcSIlOK8OY3JHMc1CuXNWLg6xlmV0Y/janddL2YDn9UCeAeDhyVoV1/GjLro515WUAfp
mmCoPKW8A6F5YJq3dQz4EsMr+0gQeTcTDAYX8v8lcm6NUnKdThNaXQREIRV4P4evSRfu2vl7Pwii
7qfKJ4BJIAgrBLqq6GAB5GRNU0VjgD3nKCZ1gXZI0VJrQTQQenpw/Rg/bZe9S1Lx+lDQxTM+zcXI
VMrDJAuVQ7v7zwskLf3wbQLBAVIarwxASOyNspOd8WaktlsLJ9N4Z+d/AGcuMSg6p1CuMRevOIpv
+0nkLLey/T6Fn/qjKUiqPhWaeHmc4STdDMK4BuuzyQ2WW8KDhu1H66b9kQYEgIrSFxHMiFAg9y21
DuCRao9opt7bIMBlE57g2ClfCNqyWPR/EzGrsr+39oz/KIhusCbLhmrzLdlQklLA1KZZkM23mCx1
ihwTxzetJeQU5CMLJ4jvxUqNUZaklSjwxtIHsmOQmGxJtw1QJMcGnShZZYZwRa/31sgqSyijtu7H
skzR6M3Le/TT4+ee0FhgH3xc4ZXiQnKtdr1c1NN/PE85GMEMbiK2YiDwOz5K8nK4sDxaktyVGd6R
yl0WNEGLcmeVuN1xArEp23eMjtqXP4Wt4mVyrlbWSmvQktIgBqpwojllDlrT8Ra7+IJQKVKO87ES
oI0zCYs0UDMs+/ZvjRwUooYsH455ZTi3SocxGotCjjH0/ybP2E73k+FXbYzuBM4BwccSuBQ/DJ53
YO2T7TE/zrpj7Inbuu0ZhAbu5FovrccIEdlcsDA0io6RS8AUwDDOCpbljtWPMHPKb0Amd9l86ZCf
Wm/BLvx8aA9TJfCAT3kff7Jc+jWWSalqU5EF8p7swQHJSLuH04ia4fN07L7pUDb1sXy//x89nC8X
jNmYDJKOfYm+PEkMpeb79e+4FUGAWKxbAM6XDSRclznDDKZakpctIqPxUJB/lvTH9b+/eXJrAZxN
ojIZh1obZcHkz7vCy+4S/yt9bQ7N7n2n7K45J2/WTjBctBWx1kKZo6ziYt9ralIWCQ2SQPcLvzsw
NjXx1Ijo8DhjnME9YFQ5fKAYH2N5RCPo8frpbQvAyBeAVbBywYP7aFaplcXS0kAbbYBlmU4k/D4s
ePNXCKBH0TvDrhCKyNz3ySvw1wA+KIVlz66CgmuYOsvD4lKHHOaT9YcjzcyPGFeHDQgHFbA3TOHV
h2myyUhyqwHSKVikZWq4uSZa9ftUhXiXAWBM4KSCFAIrBJcy9LGLo6mKkkAdvPgbOZrY+pFfl9v8
Rjsvv5QdGzQU9Ui2whJ7r2gGYD8BtcifYljMizzm0kGr7qXBT8Zlh82d3XVr+FTneNcMSFIyirkA
IeK3y7MwHcdpGuhhdONbNoPenYxHVubAm2VnH65L27S9lTDOuCMyqjqSe+yUhIqyX3Qp9aRIW/7G
IFZSuMBa40lpFZhxDwrdcGjRO7JwF06gCJ+TRboZF1muRIE1/UOVn7aI42rrJkRb6b9fhU/CBmAG
z1ZloK/UF26v7W3gJuYYeW7or+tfRCSIy8MiKaSAisTEQIWJMVKjnNffl2nroh1zXdCmNa804hIx
XZc7NSxb+7BQDEsmja+Vz0olGnPfylbW58bFgiG0qQRSQyMw6u9D7GXqU6QNjgnOKSIAURRZAHfJ
JbgPLLMzaSClNzL5MWuCrXqRJuzDraIa6p6TFtpyF9id6RWxR0fDNenDUMeuWv0pLel/ggCmHQjA
0WQg8lwKm+KWqm08Rse203bYxMMkZn9b6tH9X9gAyo+WDNYGbJJy7t/QVikXE2igNfLVOdlb6ttE
BGnV1jXN6jx4k2kq+Hs4OysnKimdXsNzxpM03iTR93J8tqPR6ei3Wt7beGRfV+rTEAw7PBMqIeMB
iizkXh6eSmKUXaoenK6Roz9WWMJKvOFklzvprb5hbEH9cyYqT295k4XbG/KwpwIQ/0uZKOVWVgLU
y6CScqCvn2rUDCxRJ3PzSb2Wwtm4MSV1ZeMpiPGeDpv74748p3vikcnXjiUI2woRPt+W0a8FckaP
+dw2mSXweS6l5laWeqLTXDgNqXdW1N3UTSXIJDePEUkD1k9Vm2BM9/IY60gxRxKjV9vqp7ZYwLEK
Fg+81q5biEgKp1UHlJPSIDZChfVkxeauT0awazxfF7L9sXQdG8Iyw5TXOefqx2KJSxDKHNPRw1QK
OZJd8Rg/DU7V+IDol/bdfvlTUCZm+tgoUuBpWJ78lKL0WicV4PaLjql+UufKkQxBhY4dDZ9JWoaq
swELGWsfnJ0PndXbbQMc/nwcRjdX3jr7e6lr90oq3GpkbnpNFGcLTRbNalV26J45jKKwdfF+d5ud
6me7Yi9as966PdZ6cSYhEzVWSIMSQds/LemLbrsCa9gWgBUFoB1gY4APSkaNqqbaY7uInO3H9htx
gQMGFgnd8Mw9G00xg+XxusitwMvg+Cxw1QCSjy/kh2U5dH2R0SDPwSxwm06Wgy5xJR8i43lebiVl
FLjVpsXbxCKGhSwZBTguz8sBJlumgEINyNnYKzf5kYIC6Gfrs1JSsx+fJ5G5b6qoY7cJ8OeySfhp
lRLeYKR2wZ6A7LGe7lsf5WIUB66f5Na3A2b2bzHcFTZhVC6fs4Qe0jyun7uOzBJibpSI+sWbuf9a
EOddi55iNG/AcF5fnCpMwU4HFKSzU/Fr+DXcNnsRBPBWHEQHAYjg6D2iCs5lGVEONgZpRnaRT6Bw
lw8Ug7bI0P/m8D6EcPMJlDRtl2hs/GaYDxP6IRLtd9dF/B/n9iGDhZJVblZMcaG1OUaWEWcNRr7m
o2rDqrLxF0CKHHJRaN8KTeuD4wwCKxcg8LCwdBHdSI9NwMpEcjD+kPZgIvSEACaiz8RZxQBSjwTk
PTasfAhawwWVXQJ2OeV+9EI3u7f86Sm8U0TlsK1Iv9aRC79zNdtKN3bI2+Knavpp0bPcnBTRhLQq
Uo4LvIuihIvaAzuh85qbJgcSNdAvvdQx0TIA8aI3uHkAqETPXpz+Vb9nCwa95FbHai9aY/60Y8Au
TxsUo0DBfF9m5i7ssYxkOc2AnTgf6V4Dc2t8g1Enh8HEiDKQT4trvCwuVBZz2+VZAbXtwwyGO/ud
RhxwYF87Z7kfX8LcXXYMvIQ8/JWr/FaSfyiXUzTgIYNJe+mg/GCmK+30HSYyVfC2irFSNiOnAbIB
jFAbMtibLx1T72qtCqeRHmj5swNnWC6Y99z8+6YK2gsFnJmfaFgkVJjaxoY2tH3o49vE8K4f16YT
gA8WjLCoZeE1cfn7k1rDoBjDZcUCtZ4+mN2T0b1I1rfrUphh8ZmO/SGFL2YBZd7MMpDMBLrZubld
uG2q+FnVuVZhBRqpX4hSiMLypt+tZHJhObb7KMrKKgr08VTmqLIDeyX5Yw65dzNfSeECsy6pkwou
cCyg74cf7Ear31BCJR4Mjs3txHfJ098U0/HMVA3MttsK3rWXn4wOXZTZiZoex+6p6p0hf7v+sTZN
DtsAaDQizflEuFL3oFuJZrwuDetZoiVm4PzrArZjw0oC92kKHbB95RSnmGHWbSe9VV1ki3fDSQ2k
J/s+ecDinZfeiSLDtql/6MWdW4sBJWmOTGweox9s3BG5xpT23RwJ7s5NW7c1RdMxaY71di7IasVA
LQvIp4ESyXv0Nm/LXLrTE/BeZa1nKzneFPW/1w/0vVrC+ZeO3WBZRp2YYE6ai0LLMPWktHI9yNOD
pM2OJQeKhujam84ULs4Czg31Lq/3SvczXDDjikiYdqiH/LOgeRwpikOlN70A/LP+Q8fUI5lGtyqf
rPal7J9p9DRVxaEMdY8sfhbGu+s/fiPFvfjtzI9XqQ0ye7OqZF0KsL/D+lEHbc/GV0R92Q2rvhDD
rGMlRi2pWSx9UwfKVL8S+Q5N51/XFdlK0nQ0OVAGQqaOJxD/5TuUZJQMjpmAmpw6jJU0vpdfi/IL
ex1krgjndvPkQHKj4ephKGmcG1l53ZdFrNBDm/+iA0q11eDKne6WZmBWkWNVmttKgp7UVicMzKCg
IlNQCwIdKicUDOktgvgQHgegi/7LxhQjr3pe7vMIMEqYe8DerOFXe+qO94LjZcn6JyNfSeb8t7PR
lMmTOTwuLeDrqy8l8UyADzWy22rfFvDn9ntNFanLEt1rQrlE2KD6ZKelis5lvqcAjMKqoquVO+J0
4O90OlcK9J/X9dy4ty4OmPNl2seVGrG0dJH8qH+zsbMr7f9CBLu5TCyayaApufQFVB3yzGqLKFDJ
8Fi31FWX5kYC5sN1MdsO8SGHp1UI48pQi3ZKMUnbALAS6++YhrthLKBSBmJJYX676eNoAgMMTwfE
qMn5uCVZJDGzGfOMS1AEZFfvyZdWcoBrL7/kX0IX2Eru9HpdyU0nXMk0L8/STEG+VmkMewjhSzt1
B32v7NSTSLdN1QxdtRXAlmENnnM7NVtobWsxhiIw0991qmuXT9cVeZ9t/2TqKxGcf4EO1+qLopeg
CcpRx/jQ3eA15iZ38f5BDQwgSmpu7iu71JtP6mE8iIq/G/ezLqPtiEgGfmWTHxJYsjZt5w55Rzkf
VDmYYj8DK6/+x4xlMMgLOdxR5mBpJJMeY0UCvLSxnyjYtfYL7caaAId+S7oXapzL4W+8eqUcf7hm
lRdEikCypfxsjBaUcqW/JII25GboQArwzhFpAvv20hbDVLHmWevRBQe5fWX+jEKM94ogfba6Dzi/
DylcgLJQHsr0JZMO0mny84d8J5WeckucMiixzMxWOoVV30+s6eyb4QEEbiDGz2KanGa4dCvFiDUL
/f24dg1UmoEB95SBx2mv78x9G6AuEcggdOpcGM/Ddc/Y8r21cE5huWhDhQ4IK8rUuchUvFYEY8WC
BO96awlcDiSlY0tCu9UCjfZgx6hkrFOBHGYyI9eUWldJLNEa3EaWenGgXKi05VaPugRLXH3bIEt4
64q9kniK/ViY/iii5duqm2KBA/PIhK0tfnolh0XZYYcHwCT03N2ou+WUApA/DypH9aJd5oogNrYe
GBgGYu7Gpnpxz106gpQNIFMF9MRRvo8f5N18HokzfU9d6Vv6VQOusJQ41X329KfAqcxK12K5BJDY
2ZDbudIHBphN8nQvT6lbAs0UnFYZ5sgqUfNqK2ICWA3rrKqK4RceGgXAhUsoz20KSPCTkapocvcu
CpF+u4iu8q3IspbEha9klGYDAxToyxWnoWudJTrManDdzbacAIUpG/8gncXoy+VHA4RIHsVWi3en
9EzTU27fgf9mMT1JlNRtKrMSxH0mre6UUGM9OCP9NQE3Xsn3pui+3jR5tJE0xC3U7vEWvNSmLS1q
EAWgzLWO0hfBBqhkez/UuxZRsnJDLxfCWrBvwAeRtUTOpYkOYBkjwvODkXizdlK4s3f0oPqlbweS
f/1jbcVEQ1PxlWQ8OYGScqleJ4P0IjUZjFcLiN5WdzQROcSmca8kcCYnm9h5x1YRJHSmO2hBERfO
VMYHOgn2QUSqcHeLYfc9Qkk+BXWNaStVeq3yUnAxi3ThbhCFknqJGgLCAlTPM38w7ovi2BWCb7KV
iq6/CWdy6L6Zaj5hT3Y+GkeYwYntFiRH0WbBeyL2ydBWX4Zpu3pK901nKCN7oeh3mG92Ms9wuxus
Ee2ANbVXjlgMuZ899DCf6u9iTN3N2L7WkgsTchaHxNbQqyJ7LIg8tvvmLrKwKBcG067+UnrLOX8c
HVQ+rhv8ZtBYKc0FjQbzq0WMwIrsdEems6ynYOQSsb1urYdghPHDrdgnXh1tDVBGKZ2AIZCnz1kM
bLf0Vu//rYf7NPRULfcoPce9oOO9NWq4FspDD6EG1IPDxiqC/hh9NZD4I+n37F3rW4997Cg7Vrsw
BU63bUR4piF+WAzZlzvPoSOFWciAhZXQ7Ikduu/31l51mTlRz3RjTDkBlDb9Gh1UR8Z+jIgGfKsZ
grI9w+cGVpqBEsrlUQ+SNCvzsNADa4ZAeGCe64B1JDJXtDfIdPnkMFjFwmwl24Tk39uk6w2a5KoV
JHLxNaXgFcSuG5p9sZOBrmWqOy9XK1HlYvM6+BDKP76Vxk6AKEwZ4hB7mrb76UA865GBroghCDaf
+kB5Bae1qQOHl3+8tWYZzmEeofYVVIHh1vsFkNC77JaxOADKRpThbQbUlTju+mlAAiYV8ZIEvf4S
Lns9+jpH+1yUlm9f4isx3B1ElCZvZzBuHPEQxRguCOvApvPY+8pR9ZhXxM9/EWRgkiYB0B2jO7+0
SWA29AVWJNG5ykN3KDKfEqAqWNnuupjNG28lhjN9TBVYCrBQSNA3aeZYOkAXl+XPG1fI9D9U4cJ0
Uqlt36hY/Z1SjITEyZfRNN3ramy+RNcyuBiCKgIJ9SQlAUgFgdyX7ijxulOzY5NH4zMGMk7Wg0Ak
SwY+ubKNuhnAZgGcxGPUt4UpxYoCYLjsRvHxkjnYWELH/gSzCAwlAa1NtP6+bYQrkdydMHVGVshS
lQTkHuj79MiwciIPS+iOWjpJ6GC0xruu5eZd9yGRDx31UKB1G2G+fUwOpf2t00+z9XpdxP/x7X4f
JOE8OAxNtZHtHtj4x0HFCgyLUEZAFUf9UYL7BZyynojrWnSSfOes1kmb0g71yOpldudfCtDyI5/e
SE/Nv5iaPIqmajavGJMRGag6qhawmEt3NtrJjsc+xI69XjkV1saxapy1J7m+bdIX1fYNPHCK8H7O
RQATm3nESjI/+EJpNc4Nxd6sujeOioOUE22V8UY8ObQtiRWcMMOLSRu+HyCjg2tKWjYFMhKH/okZ
Zh4kh/RR1MDZMkrQvPwWxMVio9Z7RHy244b56mqUzqj0OhMVsXZuGuZaDvccyGgF888lQFZH7nhc
fFa0NiqnfdXP2vE/hIWizuTm7WkSFe0UvBhV5f3/r9I+IskxgL0SOJxrZm4XZL7+sNz2XvoTaJNH
0dttW8WVOE7FFtWYfKFDG2iKF31l2Q8N9J1yP7nKr+whx3iKaBxkKwNaK8g9gIZCska9S6LAkNCP
LAcCRxjtYMn/Bf6wUy/LN1X/U7JEVo0BdqeB9zdeqeQTbFUXtlEjZYDr16oSwJnalGuO1sRW5KRU
bkRbsxv2acgqavMEA9KA8OMuvFwdpzpRbSmIla9K/LDQ0Ylq/3rU3Li4L2RwF540j8tSNVF2lKtf
cVU+SPL4dF0C+5Xc/QY6IwyaqJjphT1yE3N1Z8a5iiZn0IVea04upZHTleCvbb+Q1HauC9t6eVxI
4y4B1D1pO48KJmA7l54VH83y43SybkzDi25ZO1E9ZWctuC71E6I7DONCKhdJgKfeRKOEzBhPj+KG
jdPlqCJXpylg/KuGF9/Qg/yCm1V2Ktf0hlfl5/VfsHUxXPwCzgGlOQVGGIDIjnMhv1kAsDWoY3XT
4BkhsvQRW6B9tiMNCaIGJCeRcD58I32+kM+5o60DIUxOqj7Isn/qSXY081Wu76Ii9K4ruuH2F3KY
z6ziWjnJlbRYObIlVXWk9rHs9hj+UYG+11S3sSxamtt0wZXxcnmtoeVhVwOuLijosleMTn7fw6qN
6vt1tbYuPYAIKuhEYAodk1mcH5ZJhOX/UAMLTA2ijn4/mX5uu/P8omN5YFbdHnTBos0Blix88kxM
sRLWBLF0flU5nacEaFTgACvqIFFv1X5w9Pwsy9/i6EtHf8Z/tYIILT8kclrOc1RMlGY6qIWYa477
/s1KMNvUe7Knet2+OaeFI6oubYQ43QS7JTAOsFZg8D0sE405m/ZotqQAUiw8dfyLJ9b673OmP6l6
O01FKwUGcjLF+p6O1W4kghCzWaQCdZqBmUB8L1nnAlupaXki9VH+zsqEBSqkmn76hlajfh5+tUHn
FqFLwbpzEiJrsuDFmQnO70MyF9xaKi+joYUdurgM9gOlbdOPb9Cbw/ZMSl2Uu6/7wobPoXyD7UAM
EgChnR8gtNKqKUb2VoiSwZG0g2oUwAH8cV3IRrxaC+HnB6kmTaNpoZi+2Me09kkfTMtdIsJt3DS9
D1X4dko5AVl4XNBktOZ/AAo5ivYVNmdnVmfFowJ1ZlPqk4H3h2W6BMtN9RM2CALQRrwYj9pZBvRS
6jN48SIRxGHBR7K5+yY20kGxBwynTuB9UbBugmAxjPvrH2nrNr/4SpxrdW2aLxXFbs7yaJzZ/MV0
kLXbegSGGQj2gGkAvdJFmFuKPht3yXSlrlZLiIjR1BUoYH4YIp/aiLwXenHXimqNhQzEKLBuS6U7
6btYG52w3MXmtya+zzNfzV+un6RIIy6VLIaEhLWBFgGAiZwwPBj203UBwk/FhXbgAvWAmptzPDgm
j6FPaCcqYSDQGWyPOJj0wNeqi6AWsSltZT4XZ8nOepURgApDKhsLMPelnbixeuiUmwXg00Zc+rS+
J0rsjs2hJndZJrDO9/bhp8D427sxC3gpOdeLfhm0GDxkbr9Lvsi79F/G4UPvF/Qv4qO5U++q0wCC
E2XX7dlIPqOLR5nPDf2/QQ5anYLOc+wqPbD+sSHIChEq8Vl7EAucDtbZjNCz74mvnkSv5+smhTHF
S+3xa8yeFKxnA4qp7s3uvesWJfr7XISZKFkKLaswTzA+adGztTxc//vbT+TV52M/YGU44Ake2Cs5
Ah+Nhd0F0HdSt3xhMydSMGGsS7AMvRUxsVsG7hu0ok0stF2KC6mJ1UYKrNYYrxMpM9w0xJxhK8LT
2Tq2tRjOHYhkR/aQGwXreUdy4fQi+iqBHvyOXGzbhZJrOLZ6msAopnimfMgGAULrVmHNwPUv47GN
f4Nb8/K05hCgQwXJs6NyJx9ZJS93wzMjN8DSBaoJuqhjxayJ8+WLdzAXkfVUYUTOsxI02KnBLJyP
MuIXIC9gniS9ExNwbaQfF4kw95UGFXiMESXoVZX3o/aaKE8heVNEG5pb6cFaDN9DCUs9XFAWjbFd
OPkFFv6qL+kuPAJa4CYO8qD8arAx4rMqcC1myp8O8yPNf38urzwrnoCIboRddjStO9OWHE1yVeww
JOmXyfSmTBZEig2LvNCSsxVCwrwfh1gJyvQZAGpuPpzzVhEIEenEhSN5ykN0UuvsOJqPYX8z5Klr
tEDR/0rtc7yIdl+3VcJb0Mbqq4GIcWn+A5XnuLCNMNDK1yL5OsRnVYSKyK78zx/pt4hPGXBTtprM
eMBmMz1Eeo6l8bNsU0eRX61KcHhb9UF8og9h3OsFAals0qID5d0Tc+f8CLLVovRCGGGD9bTmKXmq
RLu1IgU5s1AxkJNJhBZBKe2i4UvZPcnjUckwyT65f36VXKjHGUc09A2oEMcMbLIyXmaY0q8xP5Bh
Q2wATKCo6yAwDptdASv3agujaOZwyo6FctPQV20J5DIQaCSSwf7/SoaVKe1gG8DXaneMqrbca7f5
vjrU3gAEM9kpnoxb0WNmOyZ+2AgXguOIpAAAgBuP8l4NU3dqH63OcmvydF23TdVAiIJJAZSC0e27
VM0Yx7LoSRMB6pD8iIzGNTX5S1SLWvTbNm8AWgCvZ9R0eGIZtW7NwiyXGC929Vg+jOdwl7qDa97X
AcIupkplwUzQVo3AQIHjt0QuxSBFCMz8UWEfTZ0dFdgJk5O6vY+6zrn1pH3um6/FWdTb20qkLsTy
wSqdgU66mDH4cl3thfXAaLA8pP+PtOtokhtnlr+IEfTmStfN7unxRqMLQxpJdKD3/PUvMRur5mCo
xve0l70odqoLLBSAqspMYEWuisN85HH+bsbJ2Us2cXVT1CeZSshBDm+BcvfJVNjhcF1Zln85UGgg
fMqQK0NM0lLaMJ8VqdYCoX5N0RkyON+L9/eZBKVnktEb+QyCAZB8FgBLcSmYNkMdhXfU3cEu9km+
L7HaMh5SDP8k8lDY+hJdJ/r0IFmyd3ml6Bf+tFIrO8zWHTIgruZOwWSYMbhz75pm5TTyU0Msx+qD
soqcvt5fNrnpGm7SkoRnjfFJ3CjOQeZRD3hRggvWMLCdkqMSRxy/tq+hUBvGDAo4XSBp9DFXdKYm
1yZlvSdX4d0UgDp7HwU9CBXTfepFPk8YamuGCYLdANBoQKjLwA9+tIee7zIPWhodUsEvf42e4UIZ
9mFxY3ToTVd9kA4x0M73BqBDgAolPk+LfSskJXDQGRKIksVP4yLtnCvT1BIzaE31mzj35aESxoHz
cN68lq6tsOHSSqRRomgEL73kT77wJnrjNTrnrn6VB2jS3JN7YM92LWeAaStk1mbphWF1ppFu1gfI
MuZATNiacd/H92TiROVm0l/bYAKmEYEq0EHtiDKI5C9IheUue6JXgdHVMTZb7HgUvptOKSiqg7+G
HjNMkgL6noRSjQZeWFxL+Rdp8hrh+fJW2wyKlQkmKAu56CIhQ88lQlXWy6YQL2Si/H91omgPTVpZ
Ye5QMubZEklvooM8C3aq9U6pv5HsOlQ4T8tNb96nbQBTM4B++hgFaEUSkll9EvTpQ1v59fRyebU2
P8jq79N/X0VZUVZCZC2Y8FLA3hIdoUFrC7ypTrpB2HwrrWwwG6iMwYKoj2A0r5o7QO/ssQ/C/Ckj
Xy67slVbw4w+nUz6Z62YHVNoINpsqhjRnL2k2i2xnlTNbZr9Qk5a3dld81zkO6HkTHLyvGP2UFpZ
6dTqGupq5Fdj7bGZZnNnCA9/5RzugBLuZuonwrhKI7gwhcP03lFZXMmODsVe9Asv8XnzEZsxh+gG
2wKN8fdjZhUTszGbmRlNxWHRgwGDqOU3ji90c3wKiJUBJqi1KsLhL2egPngYXAp6zp3MaX1Qezr/
yzGxeeXDwfvbISbI1dKazEYHyVn0jU4xUoXb1qdCa39Lbowy0NkaE+4jmF6nvMFreHREx7Jjp8UY
ATjm6WlxN3h0IjQb/OT75UXdDEPQcIgK4G+Ifybt1UKkTVNXg0PGeBqnb20M6YDuuzJWzmU7mwlj
ZYdJfLWcS1KjgKEuq58TTBxCnrRIePUtnhEmQMwIvRpNTTSwStDZ3cIvd41om4+1S+5LN/MT6BJD
COeyZ7wVZKIkGkUxais8VHv1UQ3vYV1tgppwEjrPNSY64miujV4zoiCWG09T0yP0fe6byHQvO7N9
tK++E5MMwy4epbaBalD0nF3TkmR2Ii/WZEO+Ds3rahc/9Txa783BEmCXZHR8RRNqZczTypgWqSUz
DsU0EO+7L4tPa9WAITsYEsjsEPqGOiCKhtN5ql+CGYT3A/7g9O8fwFZ7td5ojGJAKS+JHQ3EkNBt
d+MbWbETEDr86t34KO5zXmlqO27ORpk7Ta/0naoOkEEQIXmQXfXF9xmNuIlH5bl5u1+trsbscKku
mjgOO4pvivBFzZ/kRvBAFnG3eGNh85n8NyPVNE1KOAjZOdYeAV+5mvQYEyLN7ITjiUA3W+WVUd6p
OT6dBSsrTD5Be0GyulFA9/Jt8CVf9bLMpokz2dPhVMtpQaugObo9vw4OuVb98FidQkf5wdkum0fS
6mcwGUfTckjPhvQ+d1ddAQFCK/g7Az1pxSl9weVx2Gw1IDHiLkPFAiOPpvJ+l1mdsYOlTsBEYDy8
12wVAzvB+5hlkJ2me/UhbPaiK9rAZnOS9x/Maoaso1arg57l43VvqvXQHFUZhY4DnRjvd+2TGRSg
cadMY/pL8hB6vEfaZtyCpRADiECa0C7JR5sayO9bPYfI7mTZVPm5Pg1Ho8X4tv4W7wGXvm14tdTN
A39tktmS+WxFemOgaKYBttDcatCZwUPUEa8qjFX/ZweZjZmlyIVWD1ksWn1sgf0wrs3HCPoatIuc
7vSFc1BtVs7W7jF7hkgDoB+KGB3CrwYGt29j4JVMt38dDtGjQFwRQxSZa9xWvEcP91Myu0TRi64P
Q2UAUkp0ZEf+udiCI+20Qwg8ccJd2a1CDYC9YPgFwQuKF0y01qNlgjJfWsCLB3TDIdlRbonMNwLO
5t/K4Gs7zLkla7OsKzWUpECTBXQbviB68D+HPXisn8S35Nb0hQCzG7zH8HaYnv1jSaB7mWRZ0c5h
ML3Re6kE4Y3WF7+AZgIkAry9v5XOIbmrqKgPyTqIsz5uQ1GpWyWRjPjQxe6o1LYIMMWs8zApPCvM
XoijQpp7QZ4DTXYE2Zus25KL19v+XGdPmPAfYzPGcGORBHFpQ3fRheBL7eQqisdib/dvFnTQ1WMB
faCf3OIxzz1mAwxKVculOvWBfNdDVgqh4kQHwbEgmBJ+oWIpkcujBdneBGdv6U9anRSTpUOuNywS
XKpoiDQgWKHgq3jH2QT0+7MH8To+mItpPnSJOlToKVNcqXaMMZCh2hJKh3wuqs1VBFk49NlAo6Gz
KqM1UaZMhADogWS+btySvLWlljPAsBkkMubQ0ZQHIQ5bd88wch+COEoIyk5168gHMc4phiZcbXmX
F27TEDAuKAZRPJTCfJ88VlRSiZDyLopXHWRF1UuS+1XFqTJs54qVGebzKGBukztw7Qe1NyP1AmLo
lA450kMGl3lOMGzeyqCBgfUDgk2WFWaL5ZWaFbIKa1UJ4mzXeANN3f2Awxs50hFvQcCPYb0YXKjE
A2Sp/yIdmmvK2sydFKL54lNUrn4Iu+HaZG7zBcoSfT7ZlXhfCAfSvQyQxR6aW2F8rY17yfopJKdu
5AD4NstJ6zVgPuww1tki6D2Q91cYhjyZweiXARVALRweA+zmhlh5yXzcqiACdvkY4fEOwHHeOTiM
nKj3L0fqH2Lo/FWZN6FQqJECGkrp/VpU3JYHusktwH7LGyhecu6aPJ+Yw9sYc3PMInTsMbM6CDdV
fpwETkuKZ4I5txVB0eu6BqOhYn3LuldF8+OUU4Wn8XUh/lgooBESORwNjPfOnWH3y2R3EWedNi0A
H0dTB8aHWXA0vnaVZAUsRHHsKGLjmoXOMbG5TmcTrBNVqgwyAXFAkGj+MN2G8bWucuk3tv0wqKyq
bKIJzZz8c51X0jw2dEBtcKHD7kEfCpQzwFRB9q3Ao+7I0+PcvgfjEWPKaNnKUJr/eDR2M0n0KolK
jEFJ/rzY9V35c4ntyMNUTbB8kwu7uCNf5xfuNYCmv09RsTLM+BqJgpxOMQqKIJwRHiiCBhDizlW+
Iv8DP0aeRh5f0eYnXFmkv2h1C6jCYVQXyWiDOqoCKHTbtSbfxrxY3M55KzNMuhVysxvkuIwO4q4K
pgcC8uD4e/erD5pdwxvK3gyYlS3q8solpS4StDEF4HrnU2oeBPn1b9LdygCbVaMyR0u2jwLrIb+O
jgsEfnFNs1EEsqGJ5f2FNQW0StjJlOOAbW2FOplGy8IMCpRNryp/2lPt6v4qfWdvIJwdvbV2a2NM
ADZ6rqeLDMBkm3W35WDcFNNgX3aIrg4T46C/RfUHrMjgp2DxNqQqOtEcCIrWDUoD+eRgcNmRtNI3
Yk6O3YjtD5aYk0KH4pLSKzrYqozRlZbsoI/RtdyOMcejreerCW5SdIvx2vt8JyySTJAGDQK+5ql/
ThAQnQ14n7HTIAXbH/msEFuOKQZSoiiBex9B8THCw4p0YChVw/2CClo0f8nAeDHyYJ4boQCnzkaY
Lau0Zd7IXQeqeskQ9kCWCvuqlyXO2m1Fw9oKs1mFJSY5EXFKtVptN8PblO2AfLGhYnY56njeMHs2
zQa1gARNBPlv4o2a9qsn9dNlEzxXmFsQxPPSOhYSjLwLN0If2oP82DYvKeGl7D+E2/nLMHE9giCq
bUXw03a0sOmIp/TGuhcDFcow+rH6Kfy47NdW8v4QCcx1yCpqU5pG2Kuhhy2DIRBevdCSCbj3ecIc
W1MRa2Mswl4IW7GMx6EOzAw1Ntmp/OhOuyp3ukvynfwmoZNXOekTDLc8yBVvYXXm3DdnvRpGGT2o
NBg9SkIheG1qY3LMoxU363Hi9aM4Uclqu6DaZpWgXQXTsNfJ9uIWbgoyvci2nCgoA/VKUlFssP7i
yfdhiZn00RpGmLcpTpTGnSBTT6BxFe0mR4aac3riVaRp1LPpfrXBWX0rMqlQPkzENBDkqzh8Cgtf
Sx8S+VZVOQ0w3loymSSfNQJu7hw0d9qXPr9RuOOtdFkuecKkEIxz96UgLYBtHsI7zadVNXLsoVED
1Oae7HhTUDx/mHTSaK1V682UB6p0WMSnkss4TdPEJX+YNKLlaRiFEgoMozN6dFw3dIuX/ISID316
u6YCKBhHjjF+FX2/nFJ4vjEZRZ8ktS1aDdzkS2Er6jHlXeE5JyTbG6h1Oa/KWAYJlflgQPak1r8D
asY5uzhesFx9vQj5hzCjeTHf9fliW9HPy8vEOVEM+eM5r06JMQ1xjItLlTjpINmxcoM5eQ80m5cN
bS4XRH5xf1HAOcgWjMPJjJWixMhsjqcV9JEr9Md47cytKoGprIww2XWWoyQWBnBdLu9V6XpnefMP
9cHYFSjwFNyDZPPrrMwxi1dH5tBEC5hYhb15mmePtojCQPoKwuXesXYl2Lp4GOvtA2Rlk8msSms2
eTWK4R4VZPWX6sxP5VMK+tzYab5JJ6oHU43O5U+3GSMrk3QZVq8dLR/nSu3Rs0mHBwvCUtrSuVqn
2LGR/EXh6sMHZDJs2arThOtMfFB36W0F6hv6EqmuUztxe851jbuSTLJNQ0kRornJA/NJe5N8y8dC
ts58szhQGjilmc2TZuKFC5NuNZGkOfhpcN2tH+X6i6zwPKLtyE/p1oLGIxBWQK6zhD5DY0ZKnjco
fVb93jLtOKq8NJLtTvbE8Sjrua3me8LDqW3N0prKyiyzDQa5MGpBe6eraz2qC0zb3wTCljKENO3O
I/fgtAavkGu5UiDs/2JA+YN5ZkdMkK9TpVFKglnJq9dOz4cfaRyFqdvoFa+Bs5XFUCTSVAo1AEEx
k2D6KcmtcSYU2zLcQgnFKaPmWul4BcitG83aDLOiTTiC66aSofhn3YaVXxXHRbwStC/zyEn/m/4A
KonaHboNYG34uLVVs8XIlyKkBykHjDXtjnIYB8C5c57JWxkE3Dq/zTDLljaCaOUYBT0k81c9Pdbz
bdu6BRfLyPOGWTZ1EjBxbYFrYHQWv3o0/NQH3EoPgO5qgGJP77RXJeDJVG8eOmvnmPgbkkGF4B6q
xZRyihINVscoGDz6MucPrm/xl5hra0wyVlMdtf0YYol5BHqZ5FYojuJ0Ve9nR6tdFbwUasNLynTZ
2LSyNkmXfZX/k0jutCEqm/epwOGRCr0QjCS0j8Do2bxe72ZaXltj0nJZLwCwtXUcWNF9Gh0r0ZMJ
+HzC2zK/D8VTFv0Mp8rTTG/s9mURXD7qNiMICqIG2NDAoqcyxuXKWCKt6sdgwlGQLJgPGMJ7JW7v
LpvZOgnUlRnmJBDEAVVoXTH2un5MhsdFfbj893luMPfuaq5T0JNCMccQoF0zTY+lUD6URsUd56Ab
91NorBxhbtnqIApKp4C3uJajyM6QCMc22Zt1/6WNLC9LJbuecPeKelszyc6MM8734iwkOzVXhYVe
zQZEKVMIX9mhgkp6NP4FOTP4X38HBcsIQ0hskkjARSENNL/ddfvxXTOUyznI+Wrs1JrQC0Ztdqjx
kdJuSvDqVj4uW/fxL/FH686YcsrRIHCX18uxsiXQ8ME9Jn/JdLoiBuMaKEVt/V68lm7UO/FAn+31
bniBTKp0L75FMgDhdMKZ25DYPBsgjiJSlCBtqn/MLtIstVJSLTS7yI0dYeJyV9waPvEtT9qFxBmg
1gOOR34rn8bm59g9G2Yy6ZKK7VzV2RQQTCe0p2Rn7Ppg5gq0bp8PKweZ9IknSS7rnSzs46sCIpko
+TjLrr6iIxdoQjucr7m9I85eMRlMULX6n54cuVqAi9H28UOSHuVHbVfdizZIvbtrHqMv10MmnUl1
F1ZRrKbQbKDYd2UfPrZ+5/UgS0p8XoN/s1YIOubfAcMkt2bQQjr0FAYzlLostYMUkukQEYJOcbPX
k+iEjqTTTNJNLnfXRT9ya3ibEbu6BDIRq9RJ3MW1QBlY+l+SDzKgU+kkGA3uQdYEPnNMFxCHV+Ta
6hia6zshE655VlSZNqpZoE3XVrjYsgypQsF0BtEhRH2Ostob9V+5kbjgB3aqQfR7xcsxSDhGhWty
G/KbcbZaBCaq5yhU+lRY5H1l7khQf2vt1jED8O9J9qw4E9RcYu9vGlUf1oAJboxO1VPbGVMw+AO4
bwq3dMzX1sdT24/veE9t3mdmotrUojpPdfAFVzFIRKVqwAg/SfAUNZvDJPaGx9m5m9es1YoycY1p
FlKTUKegYpp8gUOs8HzqIczT7EKPm/Z57jFHdyINZIxl0Mq8zy5D8js6ovF92+z73tZ7tJZozSQD
GzivIr2Zd89+vt9wV9dJkRSpXvSgcVNu9J183fjgkNcxa594gtfkdr5LnLh2Bg8tmh1f9ZW3j97T
y8q8PptiRRJgncQ7GkOtQx46005OxdF6grSkX/t4+kuCzc8bnC3znkZXlgfD6rSkFOW99gBRXcrX
X/lgLIPc30MLtaxD6RbccajtxYb+FwUmy5jb/ni6NlWNoFKtEGzCJnr9wC3tIKHJlWjcgi9gZ/62
wxKgGJEwyUkLmQxUAO7NZ1q5FqjW3uIgGexirOho8yjX/2AUr3tAkAGeY4FDQjThrDPRPxz8+luo
2fR2Zv4Qg96Pbq3DeAP+XU5jY3vTnC0yqV+r+76qCyE5jOKjqftd8jjUz03pc1LBdqSczTC5Xsc0
+tSMmQaVVYpCWY54xooaxvppJ6BxekyEC7bxeNkqzyiT0VUh6xpVoaAJ7a1uvpgvl/88/d8/XbeU
s090aVfRTwShKOUe4FZB/pVFid3U11B3v2xjCySAMDwbYXL2PHeWJRhafDB6O9Ftxe93yWnZgQrC
1e02sNAvB140uGyV/tFLnjGJO0GZqIoiqB8ZteUPiTuH9+n0VZWhl7y4l01tX7VWDjL7OVTkOGwT
EiJrZ/f9DhyRjrbrryj1YOhw2WQufzPwoH/8ZgMwSWonNyYGa4cr/VvzELrJ7r2aMnmUdp08aa+8
ct7lMJTYEluqmr0ZRhCc7uVHEZwGPeec5fnEFIm6aLZwsuPab1kqJkQVDaO82t3YCJybOM8PJlW0
vVUMgzWhtNbh1j1dG6pqc4LhcjaSRPoTVltqSk0oiC1IusmMRvbkVv7yfbitoXOaOVlpL8ROvjSO
5Vo/LhvmuUaXeGVXT0MQG6cJdE6HFw06M9PI+UbbRaDfYS6JTLJQzTkHYbao7SnJYfoDrAyH6Kfl
gOHPyVJ73vNK87yVZPJGjCE1wJowjikR9T4Wv1t1N+ASUKGSXXDHDXnGmHyht4mVqXIm7Je3xW+h
yDbYIAvzolPvE9PNHhfP9DM/dHjtWF7kM7kjD4mOHuJi7BdJB23jckyn0DdMwkmH2w+088djL3iR
lGWYXTNoT/GtTN6kaJfNO9Sw5cpPG39qTC+uvxUxzz1e0LA3uxlk25PSNCCo/CU6FDdquqE/+lT8
FI9DLrrhDzfJfw+bT9T/pJ3bMCU1FJ9mu3NDSCDBQVfV8LyfHOMgIisDB8eHim4/FM52mcwy9JlU
qCMIG80T1ThAkfu6BVPK4kFJ0+XVZzaDVZVNTaHsaNDE+7jXBwm4YiEFGFfI+tae4xQzVCNwjKkZ
ep3Oo/XYDNGVNWbfJ6mUaJWJwmUvlc9g/67tZe6/VQpXmoXusU9nNuTWIWUPlXK0cj66JSxi09QN
5nAsXW73pST3J5Bg3hAl/N6HkmELRWs6QlP83RN2ZZjJ2RDX0TqpQYtakcAfoOxzR7mfKgdUN568
B680j8NsM1ev7DHfT8szo7TUAuNGlemrVbbvKp4mNc8E89HEZC7rKAMx7BRXToY2X8NVIeWZYPJz
NCmjFhugcdTvyCNkoV3huoJgD8Q5iU2ZJIRgDsFdzTlgt6PxHCRMoh70EIOkJdaujiZ76SEwPNoz
bwhyO12qloEKswLScZNZvtwSWrmntATiTnqXLDFBtwA+aQDpeJt5cxk1HYRsGE+GohmzjEo/FVVu
jOlBLm5r6RSpMmfFeAaYFWuNdjbAJpofMvIgTtDKcf/i5rFygDnCMtHoJLmN24CMswOxWjvmkQ1z
PGABB2YjSHGqoKMwNG6VfRGS58sebJ9SZxdY9aQw6nUF8sAgJ9n/0y6kyMkBFxtcqD0QrnJWjEbP
p0S3MkcPk9VdrRCMLhfqHhBU4UXTAlMIGjyMKrTmL/u1uVdWdpiEWqhZIlVND21Hqe0qVxhMbd5L
g2LegURXrTlebX4lHTonOJBMCcWkj17NRkq6LFFJEFU/l/xHEr5e9mZzpkFdGWA2paSEc5W943Me
zDsFaPZas/XYoYTT01667xobJZsFKq0olU3o9WIC27v8EzZflatfwOxVcA/qY1c30MlrrsC2PRSS
G6IrVE4gvEoMztfbXk9FRWFBkSydPQ4nQZqrSukBBSEPw3gV8njrNqMDQNB//z61v4pCDA+Jc750
cZA2XqR9j+O9Gj/+zXqdTTAhMbVj3gy1nB2KXLJL+VsWlU7cYNJQg2BR5142trmrVv4w4TGBqqmK
Jci1d/r3URVdIg92n+Es7zlY0O1L5soSEwbhkmmJGSVQgy1to8MJAQIlFC1plVTJPe1r+CD6GDXw
eRcVXkQwmbzqK5Kmo4Vn+Pw1HB4GXibnRQSTyeVWDzM8u3BZD1/G6WBId2XiX/5I29Wg89qx3WE6
m1dGZp6iWFJ+Mw/SFzpSmznFXiV0+PRe3Sc+7761XZRcGWVmXQTJAK9WCHXU5QazUN+SA550+l4H
L13pznujspfX+f6yo5xvxTaOMZNXR6oKvMuou+n0ox/+/2BFE7xd/+5eFgzSyvkQlp2iB6TX3ALK
MXMcHgmuXpfd2L4Jrc4Q6ucqS4DDSK/0GfctKn23BMAhHcpHGUpOxV+201a2mHTRFpoCUWAKQ1L9
KHf72SnAuYMehBOnTiZfjW+i39j/C8vW5tdaWWZyhzpZwlxMSFSKuWujFIoe3y6vI88AkzImrW1T
qcAy6qCO63XHbHmHPc8CkxwmrdNRF4ELWrcb8DYjystlFzazw2qNmOygVeAmzOehD1SxssX2YFqP
Y8xLrRwjbHqoMCplxCaetqUHbtMidmXM01J2TMMBD176rQw0R9zz7uA8q0x+aOJkASGT0QRm+RZb
KJ7JEPGCvN3lBdwuFJ9XkM0JYzMWkahPlB+T8p3gxJhsYKad4psJDrKFFxGbB+LKHHP9q/DMjNJO
ziEOotq9IjqaYfrxnAYpcKYc1+jfunCl1Zg0QcRJTYFNyzAk3D+rTubFvnKvPwg78Js75OmvwCzg
pP331cSWQCKzzVq9abFhb8xdfd+eQjd96WabNmYjX+N+Op5/TILIVbXqBAC9AvNUBYBjHg2vhnIX
BSPHAEzwXgjcUGHyxZJNYHPSUzrPIDr9NfjWduIb6DOwmpEr8dq/tGdw6esxuUNI8yVqE0w5aTHa
g+Pz0lyJ5DC1mdcA39Battk8GjHHKidhsXKusSaOhjWkxUFQ7nP5Reb1Zd5ZJS54xWLKjHwpJROC
xsES6tWvcjZU8BrVTa7bdUVKlLH6pLtqljLz9FjornojKiCu1DdCAT09Ej8QBWVSA+2C/RwPrwne
aLlfNEvXO1lbZq8zmGl29Zxlsm0OAIU8d0PS3uhyGeo74EPqxuvTuLjWZNQX7GGItJtiDsmpy0C8
m416+SrXfdLbZisMV32UAl6uF7M6u5d35mZqW90TmI3ZyoAMpjMaYV1+Iy74L9i2e46NzS+5skF/
w+qOQCy8/BcNNizlbay/GryJQu797dPum9N+qlHVDZ9KYksJWDCJS1k+JR280NiGHtSpeeJKPK/Y
LTgRyRylrjik4eTJRnM3Cur+v30cZt/l+WSGlQ6K8s5qfcDwTyjUuLXOZfLmucIc3YskiEUuQCCp
9Qa3v4YQ+quFaaWb0Q3t2geyI7drLl51O/J0gB4wxm5C1vFjVMgAPkwhPcoTqKMB0olvdmO6QPlW
hi3tREwuZm75vdA4R9G2r7/LECITjJCuzVJRAAtWWL1F+TdhDC5/sz+8/s4GmGC0QAw8j4UO5isJ
UpVC/hRCPU8m012TN+4sC3ae9I6cLLeTZDq5WV9PkbZrR8vODeLWWXFSQKb6H38TE6vo7ohJX9HL
X2ynQXin4nIxvYSPaeg0Xh0UaEOAT+06/86xu/2Nz2vBBHA4txqJdaiAybprfqUidVCS2ouRq4JT
yJYcGc8rLRC/XjZLvfmU2M9lGJEJZ3Aak7yOoWiZm8RdjNC1orsB42bVddlynlmcaGL7Zi3STo/S
IDJP/dZYPqki3qWQZ4HdJpbYQ1wHAzPmk9VDHNguHis/PwnP5RfgnokdOZAZ52A/OJ+NnXqqhKrt
yhJdxkX7LugKihiGLfOePH/I2r+D473qujoWGjJ3gjyhrQIevO6qPkj70FUD8Ubbja65b06IkvvL
gcHzi671ymIRjSTU5BRAjLqAAvCuKJ3U4vI+bN6WzuH3XuJYWclBtBdb5kwCqdvnkOHQr8Thyphk
SNe6GubBiwZHU85JO/LmDXRllU07sRD3Cx0s0G4obne0Fbtq9tk13XLjLYqfndf9ChEuufMWPvw1
6R+KDucvyqQZq5GNRF4iqL1WiRuPbzMG/E3ewUEdubC7WTVgbViGNrQAf7XA8ht1iVtKtT1Nqqvw
FEq36/4rf5hEMrRCKmsN0mZ6JUOZSdrrQfxdv5r9eI8i2AuvJsSzx07koeSqQyoS0Ayq/QCZRM+8
TU5UAZg+W+Kf3Hs9J1G+MyyvI7WpjXyqCBVG7K4UyDFYIJIBJWxAc3OEegqd0i12YrW7vA85n5Bl
5MtNHarA5QIuWOV+mY6ZpDiR8owpvf+YPN83zcrBTG+WpFCqGI2bonco1pfqDI231qm8+gfsy6vB
8lxjUkw0ZbnVVOiGg7T6cepz0TbMwu3K2pesX5dXkUbf541wvkDJH7NZHgqJaegt+NRy8XpYGhsc
v245gt5IHmqAtY2jOEYQ+TT+6lZ6tksz0WpRCSbe8xyT5Adtua3GHxP61PHrZdf+cDacbTDLuGgk
K0upCwOqiDY/ScfuRfOWgwRCpfpBeFVu/+5FjSnNf6+jzL0wrOdFXLr5fTJkAKNS6OL5cJdfLRiL
52vJvGepSx+PxtFqEXvLJIsqlMmheStzz9yJz+8YXFfAvkN/qnguZQgs0pZyxJXw3T4Gz64yaTou
wzEjYLIL5MawZ4NcSXOHit3EuRttb4WzGebyJ8/g2RYlfQ5mDH8ZpU36xh/IQQhVjxMtPIeYPN0A
x6IZI76dBd4Iy9YPwEE5w0v6vX8jz+l94cUeCOg5yYVjlE3WXaGYBfTT54CUr2iRYYapNTnkJTwT
zN2PNFOstYBFH0zlqBkPWvxj5I1pbF8vf38kNhWHwmhF6EUYgVGfRvklUp4ufxve32eThVKgGNKI
SBaybquj5JjT22ULf2gZnV1gcoWQ54sYFYUWLA90pKvfQSvpFjXolry/MagUe73nLhyN3gsbmG1n
T0o7S92AooaYhldlnO5SvZpstU4d0ajczoycUQl5rm4f2GdXmawhGHMRh6OMq+VD+YuCDVGxCqB/
eTveRoH89o/ut/Ta8+5cnKPmXe15la0IGfRBDHGxiwT5aQkry41k464sOw8DfAfMXd3MGZR2uPzO
f7gRnR1mckhqdF3RliBri4hdBYoLuv58h/vJFQVrUzGQHW+WefvoMURFlaDJiaoVE07gBRcAkUWp
WkbnVgGgMgHXs7DXoe5I6cCV1I3A9Mgj7Njc6iur9N9XKxwXsb7MIUpYCgRhqcKTaH3nKwfzrDDx
Yw2CQIpFBQniTvG7G/BnaSBUT1/yQPHig+mlT9LtxOszcFeUOW8qcSpFMVeyAwnEZwBaXo3r5V77
CrUDbz4m37XbhTcFtnn0rFaTCRsDfN1ibeIbzs33uFbcgoinrpVPYs8jlNnMbytL7NEDUbo2FLT8
kOaYPl7GB0lL7y4nuM1NfzbB9rwyMmCMTiuw6fPXWXlcuskWxeOkz25f1M5lW++n1qe0tjLGHDlN
lnVtkWnov38BtNc8YF6BInSCcifldounSBtkweRRvbbETUuH12rjfDm2B0ayFGPIEAY9KJH8RV2M
Wyt50YTYFpaEi7ulF+RLvjJnk6D0pVEWUAqzwB6Hrg1kf/YLrny09ghshnd5ad9rQZfMMYnFUMu6
L/MyDMZU7+xRK4AImiDQaGEMsjVecgMoAAH96+ql73jYz+1lBeMaIgVDATqzBVuj0+sGOY9CP0EM
7EWST5LGlrOY4+W2IQOMUWDyhNAIEz99K0uGQtFWYU3sqfvSqMQlBUDwIm/0YPMANs6WmOdPmiRW
mBhtFiix7Lf640Qw2tOjvCKr9qjqXmUUf3MdW1lk4mUyDBNynSj21ZRJqXBMdMOihrOA2yn67BYT
JUIzTU0hwQgZDVcTC7dS0EVyL8cib+3oj1idNoLQFuNSGMY+6fVdk9RuExkOqXMH6KGv/TTe6NMQ
XDbJ84sGzspkhTrpKPfgXgvrWnyMobBtvC6SZF2bXdPzdH54xphwT5K27Swjhppl5MlxYMQ3TfLz
v/nDHDFtKvTZ0sdgyJce1cwVhxdl3F82sX22nEOBOVuQAaEvVbX4Stk+QuU3jX9cNrB9vTpHNPuG
EWLZmOsaJ3Pd2DMdOvDo7VloHGVXXEP6rLB5+Z3jE1tyMhZhMcQG9IJzhILFeJXWf/PqXLnEpAWt
KnNdU0IzMMKvZeQ3+lclBkmGygln7tIxyaCDUHY7gU0QDCMhEqlX7zKASNQbKlWQuclNuvuP34qu
7GoD6VafAv6Ab6UCFqw7tFreHKf3kkh3sm55CMntEYPVQjI5YmrTZVR7fCnZSJ1UdLripuj2QrWL
yMssyLbc1ZhccxZouANgwnGWFyZMthgnRevz0egCc3DpvZ8C5KLUW4CaobSr1Q5Mr9whFZ5RJmuo
8lwQqBqDmQaypPvkmRpOPMsZKkd7l1LMfN5X3UxUpqirlooOqMoWKFUiqPOUFtGhKyJngYRSZGRH
kkycuanNfL8yw8SOtbS6WoaInU66KsfvHQHY8P9Iu7LluHEt+UWM4AqCr9yqWKVdsmT7hWHLbe47
CS5fP0ndmRYFsQt33BF+U1hHIA4SB2fJjA59fhi17/EfZXc3xjjH0Qcz1slUNkFbdE5r4JFWHkHx
5UiZSOp1/2WxMcW5yTJOSosc7xy0X9Mn6SuQ8pQ5IK5rnOyKvK7VRdKJXFO0ZZyXQA5WnpoavOEj
jv3J8KtTgZKt3/m6Pbv1Q76S5gWFqNtAtIPcdTOzulWrBrJmUn2ajAcLPY+xHxNMw1a+romwZvck
rJxlkNrGmAvPSqi32ajTCeoK1Wyvj+DpOI4Oc1bu8vi4Di7njpD1eAXmT+HxxiYP3JVszsvQSEHv
S7fReW3qo1fmQQanvZjCaP9zvi+QQ+9lTMJwserwyBoSv+KBmvV2Qc38iQzpctCKzozsRm3Cc9vF
EKC/jG6fPQhdBopmUlxEBNKz3F5aEAZE2yz2Mi+powy/++RFEvbErCv4+Dk/GuGCh0ZNy6zo0Tsy
vaq/NVQcvfi2PCcguwm/WuS/EHDc4ej+YJGnix0Vsw9TNctPEcoslWvYETR8UvC9SB10TOz0t5xj
Gvi/qzzu3FYfjXPvDrWU0BraZMob4V3/tGqL928d3PpVey0q8uxc/h+tcb66DLXeJ2aVgxJ81YuN
H8lTCII9ahN/PrPR/v+zPn+0x7lrPGftTAn0IlmjWEFtZeMpLlrRlPPnQ/HRCndLxK0pKdEkSYGc
gkVdj79OzXRF++p7Z0o2M4dgbGdBGLVvEppPKshAoFDJ3RXECgurzPLoNIENt1O+TmXhRsaDblxb
0Rc5cS8fvBWaP5+Jd2vcdTFpUtUXCUWmvgf3k3yDkodau1P5qzKO/84Sd0lo+Sw1IVqcgqYc8cQP
kTLUQ5LcTvLCPHkqGnuYEV1fNrqPK+/L43ClLLKBVqEeBcvUO3qRnynNXDqLRIrWr3TpK3LIMsND
xiWq8zVtYi1X9bx4YIa2Otm/vJz191yww+OJaXV6X5DWCgbZ8EkL+pH2palqW5qe8h79Q/S4iJrD
BF+Ql/gpqoSWSV/i/h5/KGxAIOGrmiCLIPh8GocdlVGmi1V0RdCSnwua3NiTqj1PksABP9/g61n+
2xd4SbWqYRP4EHQ5UCHRCabEq7SbBQsRfSwOLsqon6O8nLugmz1FquyBBtEoyuSKjKw/37x6ujnT
lDLWssA0qvS8UC0JumKIH7RaGwVEQSJTHDpouTQMcQwqWoV+iaxnq8lsyxLd/Tsh68eN4ZChK+TZ
SJOcvg3MlOi3AFFZIUH8cPIiaFjkX8hNK1RSFXkDhwxaE1VqG0PboVCfRuXcKm7RlnZmHsPyYQgT
O6W107Bng9oqg4wQO/Thr8uHeafg/XHdHGpk4zi1bTvnJyhlX/WBdmRn4vY288zr/pg41ve112Q8
KkBLgWnBvvLjwcVYE1au4ZZeg5pSM+1igd7Po2B9a4BxAa34GWGSmM2gJ02O53kEMenkXvKUm/+w
jiaKc9mYYDt1DkLibFgq9JlLQWhY8VU3xbO91KMkYmbaDyH/xhB+wrTTpXKBkCUJut8M7UHZPb1r
RnhqFpQP+XcztaOXy+sS3M986W0YkmZYijY7MT33leimqlO7rB8nwo4jFQDkrleoMsFUPR4disUd
CeQjJWYw0Mfgprbn+dSPi01F6ga7G6XqkKMG+zhk6jhIqRVQrCdtZQVW9USUR1VEWLRTU8Cp2hjg
0GSRBjWJFRDzMb8PitPKc7viiCxkbBethPtc2UD0CeMKEcDxR6l/r4l7eev3t+P9S3HwYDTWkpby
iOOjggVJdQZ1cscxFERIu3fv++fiocA0y9mgCYWDsRfJyuwuxQPvYRF27QpWw4OBqs9kGUFyH0Tp
i7L4jZ7alYjrUrAjPAgYuWFUdBjLk9r/iBbmtNnrv9oS/vgrqh4tcQHfqvreJux+yV90EQ+taBHr
zzfXe5/3ch9V2HbWeeCDtackE2z5bhS52fJ1qzYWurLol0aJY3SSJUgP6W9C6ZlY5GPF3E/4v7HD
HXWNWFIURhCvUXqnvTJ95aX+yeyispsrtA08ihKH+w/ejT3u5I+t1Ug5BS/IQNFzkiWN17TQxlLn
2zzMgpzMrxWovON+9Dt9CDKixM6Qq4JO+51hhw/4o3Ow0MVyHPdmQd40Xtsg/jbe5G6ImUXzoEae
cSqgp0JuBlOwqSK34dAibrKUNl1RBObKuz1KtpEIps8EbsMX3eelLCy1JckpXzTzKS9kiLX00mAr
K4Mxa3PitFa0uHkYN7auKMJs2O7d+769PIF5ZBrL1CxqcpLO4fV/mpqYPd9qB9Vf5dpF6hUCYOTL
7lFSJaVU4KrPU93uU39aiaMgiUgLgccIkJGfSzfyASpMM9JSSf+K+3dNX4aWIDwSnQ1+2hTdHiGD
2g3opk9rDn86muAlr0BtHYOtpfIuw6TAF/lRU/BQsaxlgLAwfanr11mU+d1pyfhwxgwOWZoMTfUq
Q+ScX02u7rASQ8FryMy8O/2X/Mi86bk/RI/LL/26OosAej9u3zgijzNaFAFUQBS+Vrr6xA7ntz7q
4lAeZwgX/Z7dxpegm4SniyMLanlv3YcXQNXg4KWE+E7cRREEYd3Zq93Bgya9D+0/Lzmot8kXqP/Z
1oEdQNYIgkFQt7kiqWzhx+eQhimj3lkTekTC6/aKXtPTKiYwndOftQfQO2ie+jq7pZdDi1y7lUWv
RYFv8SOqUYkqNmuxftJeMfWLUR0u+65oeby2Ya5PimVIUOAFkz9qGVAAeswVZzonqGSGj9HdHCQY
JcGDtP6a+MjE/Dsc55UOTUM143aNKpcxdsMBTfOi/iwB3pAVZzfX/yT1eWJp7YRxP81OtG8l0bxQ
FmUpdnpQP5xRXs8wkUpQCyYQwUIcfqU6zQNEm97uQeMQvoZfc4zXmU+X926HeuOjTS6yKSKk9qS2
B4WIswp+DofoBG5IcIBnj6KEt+B6IBwElQxpy17GgKiERGbcXcvVQ4iAgiWJwCH2M+vvcMM3Ks1E
jvqYtOVJ1s/GBDnjvnXCDjw6uU/TgzTf6v23NPll5sfCgE6KaIxKtFAOcJTKUGWwGWK4KJW9uAbJ
uGaewcVtl2EuSDeJbinCQUtdSXLcylb0xipm+MnJuEFdBu0D/w2DieAc8NKHEYjAFT0LoXJUgL+c
Fsd2Nh3JktzLTrkbNmkyGBp1DFKg3+zjccvLNolQ6wY/R9rfqcqCFrf5QZJCx5xmT8d1ZQ0HSxdR
Ve3u2sYqt2skHJROnbC4cjgx+nuuwYVfYgo8F9xHotVxOxbpeNXpZh+95XjgI96a35GPwth+d7Pe
10PXCcMNaFWsIGNc1NEJExOqA7qMU+gSNwrMw9oAMbs5dLH+tVGugiZD7XFC7xzIuF7Za/6ke9VB
DVK/cJixEqfFx9pJ3Ozlsr/sFw03S12fVZulSqMq9ylSvEF5VeP5QBwokQRo3w9GP78ZAtUu/Pmn
GYiUQN/6jD5FFhu73L1Q1po+6S0pg+q3GjvRw+JqbofeJ9NbDkkQ3lLFXu5XBijwydjWt+qcfxWs
fDdhuPkL1rt/s/LSGMspTlAH0A9I3dzH7mv5TPzMLR0RG8puFLGxxF0UZm2R3tSgcj2C9VYqWjv8
o4TkxgJ3PwxLokRWtcSndplsa3iuFMFzbEfxCJfdxgIHLE1aQshgQQW0iZ3plR6U13WabzlGX5Rj
BE4//ZZ5A0UMWIMARRSmiM4jhy+jleq5aYwY6Td/kMSJyGzLf5Qq3CyQwxaNViM6ATHnvRTfovgZ
8luX/U3gBBaHKYyxtlimLgmacPDCajgyNT5eNiH4TBaHIKM8DhhXQmeMZepOjFY4fKdJREK3HyG8
fyheQSJjWi5HDaRNyxA85lGPOuSA8SgM3KSq9dSYsV909MwUo7PrmZ5n+cvUNr/rRBcd4NXlPkOI
rsugfrJAtcx90SypRrJ0xhCUlj38RsWcHEx/OaJdpD/R2+Hb4JfP8XEl5BER1u1/6HfL3Ic2O1op
U7e2yjDLHsGfYUAqVxWQAOw7zLsRDpmXmWUyurlhJI2PodT4iSlsid+3YUI/VjM0VbE4FG7SjHZI
sqzCLmgXTx5iJ3XDO+VGt9tnaLrfoBXvcNlH9zft3eL6F21Qd06VoY0UXOEZOU8Vtg67VSoOaxNv
VhXvsrH9EA+NPv+3vnUjN9aUvonk2OwshOjt1SpcE3nmQ+h3VyWU45VvAmv74cm7NQ6FJzIaSESg
K4Vcl4HsQeTqL81djgsGN1AVUPFEt1I7A2v1mpUT+eR+DPZunANo3dQkkqMfL+j6q046aoZnYCfD
58trFFnhkHigUb0sKpioCujT0gRdKvQ3NX7nVBCc75+w99VwaCwZOTSiozw/qfmjUk9upv5kvWi/
1hP0GUD+z4j6SapDSsxiThsa9BaUA9fO6+Qg3y6nGbSTkivy/MtLUj+JdPQ9m8GTJAVdGsjTvVGh
/FGIKs2XD7Qqc6CBPGk0tZkWnbQkdSh04pmo/1K0DA4y4mpWzNlEVSLEkdXC+BCG6l2XaO5lR9vP
bP99dMF3/PHoppLVNp2O+mDvW48xqGJze+WtY0f1brmx7ucYEgUtEoqq4I2xn0rYGOYwAypwgwqC
ImjegMhjJTdUOqc/xyHk6kaX+O0JEklPUIm+vN7LuIi66MflJplSIYuJg6UooNCyGkJtTNjYeRgG
hkWuSrIElw1eBitV5vBCYkU762MeI/DX/FWDHb1SgX4WKnSu/nDpkHGIMbX9sMwUgWN8RQ7Fg2Kn
mLHX7Tq3NedN7MG5vK5/eNG8n2oOOtiYhn01quUpnkfbkIgNmuP+oDXqF0v3p+hxUGx0XMjn8MFY
nHxyNeppRQW+jfzHPJiCdLvgPPL8RHjQWYtmzSSYIWVDkLxBe7lgvYIPzE98pf2cy4gULJSgRy88
oPcTr9XosJaAKr/+kv5J19H78Xi7cjdXaqvRWe3CCB3zkp+Ta02+bqgvWNL+0+zvLXwLQbc2WinM
i2mcUNWqr2avc5Zj/lIFqhuLn92Cc/DWL7SxNTVjD5E5nIPOi+/WEKG61u/GQ+pLTgOFEOigHOhb
yQfEsCLhZsGhf4Oije1wDGkD3ZcSzAXsUJa52zWDJ/d4gWaQ3spCwSPuHx7d79+VAxmk0mOzZG/h
EIZLs4c1OgmD4a8w0AP9cVUKKl7Lgxaox8pNQHwh5EET+SoHOqSYWNyoNeKxU3Eje91hjo6WMznj
VX8wQKX5IkqcCm4rnqxIySE639e4rebyQEfmYHbXaukfPe3ePyuHOC3DlhXlMAXE+MrwDqG6YHxE
sIq3KsLGT9S8yfrBQOhgYeS+1jW7XL4Pys/Lp07gjPxkmKGXUW2BMyQgOrPzEu3jXY1XpGTH5E5j
9//OGBenDObQxYtOUdYBjXBKR2fNjCahXbWdq4mCon94sv69QfyUz6hoLJfGnkHIfsA8deZNoasV
tgnPi4+FH9UuGBYvL3AX+HXdVGRNlinVOJ/IQeti6qWRQGeMPGRZdm5JJLrpdqHr3QbfTYOmQmTF
U7ylyBf6vQ6op9aOflI9vOHc+jhbaGm0vFBFoRJvj4PoaImsc4/gdADP4lw2/0nGop0QrU+oEwpl
MndfHJtFcp7CsgZSFg1qySXkio3QVUChaI3pYZkELrl7yDaGVuzaHDIMpBRdpqDjQDOb+6J47UEE
TXr2bzeNi2vbhNGhGODukHCtY7d+ap4VF8rdNzEGtX4PLmvtlUc4xfy7+VdyK+RZ2oXgzTLXz7BZ
Zlk2NI0rDbLdJ9mRbOtnDKKl1pv/t29N+nX5HOyH0xt73J2jUCUdpwKaueoBJYE+6A6Fg1mfHNrP
Ky0sSJAeLlsUnDydu2MgkRAW6aBhMLiMbDZndigK6vbTCps1cTFtX5Owa7UlPbXmMe1eaHGVJX/p
uNMI2LiOUuKA/t+RyXVSCVpCRT7KoUofx2CjULvopCYvrH1au/FL0fCZ4MB96rxpiT5ECYofyxS7
ETXA8//SqZXzB0ywSCm/f0W+xSatx8SKDAAIA8OLCS1aM3297AqCz8V31cxWVEFtjiVBViR2J3XQ
Gvm1ZMy9bOUfXJwqkAwzdVOlHERpi5JamEUv38jAk2P3AwTkx/I4OVXQPa0ZcfPuj7LJ+rtJDqzm
LBzzQVaAUHls11l1bGjhXV7WbjywMcEBFYXm2kT1FprThpdIjUP1X8noq/KpFSZi9l3ufTUcJmma
CoI+DflUDP4OrS09kpN5nH4WTvoTmpxjZaPDclV68kUalvsO8m6YA6dCSrUeiWq078bu1L0sUDdV
55+Xv6PIBodHMQRVUmVGlmkOI2c2Za9lhTf3out4H/bel8Jhkj4PrDA6xDgMmr1FascQxru8kP3R
iY1H8OgDwmjoYmVrtji8Vny/RCNQdG1cxw+pfVMLb37Bh+MrJrIk13WhoVWNlbcZmZ2KHkH5JVqU
wPf4okmljgOti8EKes0xbRYsPiJeZ33+WT/iG1ByyK5sS64wzbT7xn3/mHwZJY1Ach8NS3SiwKZI
v4n0gySdaXplRcjaaei8GI9xUYGpNjtc3kfRijnsaJKR6lUBJkBTtUKvK8kjJcMX0si6bcyj5l+2
th98bxbK4Qhm78DCCVIaCHPPjuaXeHP2Z5Cq+kg3HcezkD9sdfRPCaeNPQ5MuqVlEg1RC1Vup1fp
dqWij8HUkPSu3XxlaM7HPPNtdyae9kuwUpHDcmgyVqD4pjXOh3ScnfgOrAnX5A4DRi7qZKGNI+lF
j+ThslGRTQ5dpF5GHyxDCkFjv03La7In8kdzWZsPyiELlaxOkQujCKg+dbNDI3kx7KJrrMKx+rIU
ZP7/Ibj6G8gsDmVStTCtxsTV1nkTdLtSX/8WHlcNAfkYesbTv/l8eKp9jIZnmkCTSUJ2UlGulNGf
rYe6FuzQ5XsUwuYfTdAOypLqhOldAmUKjT23rSd1hkdrxTHE422XvV/jCwAxnkftZMnIGj+qp/ZJ
eVLO8a3lmV54NA6T19xVfn9Iv4eesFH1sidqMgcrUlWYSWsgt9P7DYWW8KrT+qodFPTMjD5qXn75
RXTnCXxF44sEYT/VgxGWUPNGNeqgO40TfceIFBLn5qHxy2shTeB+WeLvw6Dx8gU0gnpxrcM70fhO
DfvtrsBzu3RTFI+qyjZCT/ZX1bJZdv6dq3LooidoIWhAjrhOlB4mZgajWR86KfH+nRkeUKai1VOC
HOEEdi0K5qupuWt70aj0fpZ+8x05UOnKOc3BYbae8sVXf8uzjdbiY31OVl5of/wKRkREfFDccC8v
b7+femOYgxfSZnEPMrQc9YgIAnfdoXLa41zbRuuoT2+826APCh/ITT/a0c/LxgVQwFcD5K4pp4yC
1mPQQGkzho1thW0QatNZq0zPNKQ/0EXCGwsCHwrFiL8GpcqP4BPJY2ahNRYiKcHKLpW72V/6XX3s
vbVvbvgpJH7cv+03BrnbPsFciBZpGPbM7HQ4QDnnEPu9rdQOfVy88Tbz48Plb7ru16frfmNwhaVN
PiPtO6lCThvHYg5YdG5N0DPcs+lWGYNRi2yTCc6HyB53DLuOqkTvBoiyYM609LMD4PzQHobj5WXt
++lmXdw5BK/lqBaYgT7liAJtQ/nRzst3Cj1V8NN/g76WV1TkOGWz1/am09LKBbcmAHBqj9XY2ale
PyFZgDzL4A6KaKZr/yWw+eO402vV4PvvcHPixav4w02BlKP10B4hToWCSfs98XXR42P1m0vbzB1b
OUmHuYdIWqBFP8r2hUhfBN9bvWyAb/UfpkwxkxRcz8Zj9LBybuLSvE6e1iIzescFKLR7S79/P77t
n7SDWhXgnQq66VZdMx/0iCbBg5ogSNQNJxpE/Zb799bG4rr8zTGJqGUpk4Qdy68ghkEhBx4Gyg2e
HrKP5mrw6kputdL5igab9pMjG8McAuVWpLUsZ2goN+xVgGb8K/aTA6q/YDby0EiLwRHR192F2Y1J
DoPQbqZXxoI43KjLcz1HN3VmPPdGfTcTaDgT409qvBtzHAKN6dBmqZmRYOlO7fArTwUdCev/v+D6
fPM/yzTDyjD9C8GNnwlhdmP+iE1mX/Z/kREOboyozSC3hhxWCDm1HkQ6mVOoPy7bWKHx0kI41NB0
ebaWddglra9JCRnoo5Y/gkjuT6xQ3dChyqyqOgfQZb6U1IxDNBFXr/n0S5qvJbT1aiJ8Xv3202KI
Qi28XWXZ5OvGYScN5jiYKx1gH8Syi2YDiAEBL0qvvQbjQC4+SrsQtTHJOdpUmU2BvsN12Hz2NFc7
F9emM+IdzQ75lz/gH0TosLHGfUfM50PGSVlyiKHIEPHunDBAmy/mvUok4hpBF8Ou+22Mce5Xa1JJ
QNAbnarl2pDOkn4yiaD6vXtxb0xw3leobdcm5Vp4AWcU4pPDOjyg/uHwwMYOd1MNetPMGuuXoHYh
NIhHSQ2e7x534+jOV6q7TsmJvt7+KNK7Tb5AHMalhp5U7FXnrXRxqQ9Sk9Cf/TGQj6XogO1exRtj
3IM2Kq2xkqkEtea4sFn/cxm9yydYZIC7q8xVkjzR4/w0KydKblRDFEwIvxd3Kc1WQ6dunXvrMJWW
sgPRrs3+SNVf0XKIkdwYgLIYOmqy+8sr2733N5+Ou5nSag61vMF4k2IEBgwtJUg8EGRMbq41NhPl
wnYBd2OOA4y4KaAiZiYgDut/mOywoHdeHSx76UW8TfsP8Y0lDixCPDH0vEUepXUZZmQ7J340vdxe
oak8CFMNos/IocVaEo7UGBKovQ8i/cGBTjmIQtlZcqaT6jf+/Dq6qrsqzYo6dkSuyYHIWIM+V2Wo
RhuoWdHqvmaC9JdoaRx69KaaDIlCMGvUBL3kjMVhVoZzKV0ZJia1xUSvgjuFJ/miubGAGhVEafMp
gVZZg7HiLFAQxYND16XOZfffj0Lf3YTn96ow524YA5o6zdiedfSrLe74pbpOX/TH8WtauBNUJepD
7swHgWHRMjlIsdJG1fqVsGC+n3zNhzDkcUDoeTv7a15xNG2Bvd3oAPMiFpUtxTD5jpOhyiKw8oKG
3Rjs7MfaXGw9yL/K2Y5viC+f6YOQsGDXM01LRjCiWYh6OMeZJ7StjomEOXFzNmwrzQ6hOXhkWk6y
pJwMOjllKR1jUGbbaZW6ul68yFkI8WeoiqRm6v7RB/j7z+HnHatkXiqtxY2UBuuNhFk2jP9+6VwT
I9vzEVra07fLFgXrN7lbaTZbqaAYVj+R9LFkjgKhv8sG9l8y71/Y5HyImCMbehKt7f0gbQ86vKGi
e9Qofy/O2jGeuPkX0UtmH1epashEVjSZ8iQzZd6g8SvCkFqO8bwRXgt1eh+dkCgqi0ko9le4scZd
i+nYjWneTxheuA+/r6WTzmHn+Keq2Ot417px2t0fcU5tbK77unmYqn08QMZnBql/gp6zuaaneExv
x1l3JxldFFEreunsJy82Frlbce7AjlwN7RD0/3tXRWgAtudfGvLjKwVa2Nna02Xf2Q1vNya569FM
5kbJOuSpyxJM+G4t34+j/wcm8ODRLQt+omncd+zNqVwI64aAziUCmNuiO0WjoP1k94xtbHBfTm5A
DzbTbgo09a9pyuzWEDx19z1wY4H7UGNusbCI5hINogseOcaxve2+FNcooWHstnILBcS5IiKn/Vz0
xigXTtR1mpNFQVQGZfFwAhH/5K6DZEZh6yW6/ntk9OPFLjAZGnqiK1H0SbmAYkrbUNEGEBfE8bpt
rtmLdDp2fW+zOu5i6JeWsFhDaJYmpW3INqW3Yyi4XwU2+E7EYrYAvU0UB3r3qhKvim5MReDfgg/1
idIrrWXZaFDolK3ul5SDZLUSdT6JVsEBfGvoZO7X+fxsum1KV1cedVF1ZfXfT1kDyyLUoMjIm2+u
uEG7rAh71UhAZ1LJT4t2NXa9X2JPzHn2LsPBbhy5McT5lamklOgKWp/yrnHVPHGKpHZKtbAX/aSX
d3I6Cq5H0co4N2sU0oethIFuBRQY7ESkVwviYNbT5WX9w1n9+wPyL91xznsSRyQJoJ6D1uHqRneM
Y3ONTrXrNkIDpfwVlfajfo5coxascD96ff+mfId0pU1aQhHzBXnuxOgUOpnQf2NnsJmQO5O40jNI
t9BoK5u2/HB52YKPy6sEQrgFo65xLUFUA6/u9Egl0x6HM1FrQR5mv36zWSMXAkiR1FSsliJMTC5+
Danr6mA6s9+gj022xZPd+6f6fTvXn2/Ow1hPZj+GbRFkmMkcfyVUcGPtH+n337/+fPP744q1ygyG
1WAKF6eYGYTjEINXonhfZGbdv40ZS61arWi77ETlk8lu2hxTrUwQ4P7D3fi+Fu6a6mme0QQSctga
0trsqQQjaOhOha0+jm7kgCv/e3lA1fKy64l2iAOSlM0rz3EEKTdWPyBQfYhjkQbmCg08KCLCNUDR
qVqWxlOBKiOY1jQJT5cU7AU0ux6r1NbIa22CIQU9E/nws/6jNmhDQ1htEZ2YGIjndiyudTMkEA3V
buur5NgcJEe5iZ8xA4OmZLReC571uxknw1DAs65Ti6Ic+9EejlVrDXmKNQZtgK5hDMFNJ+nQ3IrP
1BsGfvqeBl6epr7KR/BDLyrBO0XB0FugK7M7L4ZnFtfG+MqYI7cezTQ7zCW7Hm+auPVJ3Dl18qxB
QyepofEyIwcgYTBiOLYQPcpF3rQHZEQzwV2JiXNTszgfLubczEKZgT0oX9BUUCey9DLSqcqvrdpI
x2NHeojNXfbg9Xfyn4OaOkYcMYuhQ4Ht46cndREq1gQhnQx68y0lnmSNdjMWNgqjVwbkvS6bA2/+
jsHtIrkjE7EyhitAx4Ywq3pVx7SFtgzp6p/N1EtXWTT1t1ljjt/7YgR1e9G3fp0XzUk2DUzeGFqv
N15OMWLrxHRJVc/IqHWYQFx9FROJOSzGQM5YtHV/kIY0f0U3v3TTWFr3O69b5YU1BdO92rBm/SQl
vXo/513rjmo0TTaLFqm28zaXgzDNIGmODw82xVGPGmdKYnJOKfKtudy2k5MYaRZUepRnnmk2XeRN
ihy9yCTUUF3vi+eFqMlkd1o4R07cdtrdzKTS1arEoO4EwjynQ33mRENlVX5kUDiz0uV+rmcrcSjE
shO7hAqVO5vG4Bt1qKhuSieIyQ+KsrxEEJgf3GpoysZGEgXvtD6fppu4Uaav0jzXv5pFZ+ckbbsv
pZWXx5zh4DlVki5uDKvebOUydUM5rjtbVeLsNIRsRn9HncXXWSJr11kqLUHayuH3sY6UuyWrQogA
Zl3/l5IjOapnyXgu83n0mVaCcI7F3RF0lIY/S+l4G4KPLvaKgiqqM8thm9+iF071c0pYi7VBQfGc
aMYcX81VGRXOUCUkPw1pOB27NMsfuqlTClFiTeRyXPQlS6FVWRUIxjtveF5V5EN/cENbvxJLZ+/d
de/erfMtc03YWxHJtDJopLsRjTN5j7zk0+UztGtDB3ypJpJngLCPR7ZuprRJrSQNlgjE7Eyxq1jy
WC46qSvo8shANmY4UGbzWESst6yjfiCnNRXJUKaBMMBNfsK4oGCP9i5SUwbdta4B/rCuj2sqGqu0
5AmosEIPle4H0dtCZICDHQPC98nCjCmIox9qeje1z5c3ZQ+7twvgfAwwTfA6VaWgVq4M6DtB5dhA
y2lVCCaMdwOdjSG+FaPDmUTURtJghkRdZaOTBbQkxQGRDkL8/Ll6is/6Mbplwm6pvVOEu8lUiIp8
m25yX3CUQq3LauiTNOiHTm+s5Asb70CgNpJDXp71/qxOL6khqEvucojDpGKgQwvBDz8HYzFlYTVk
xoOqOIf5Yzt1GHmonBhstxar3Tn7wrSvDRFExntB19Yq5/tpTuesS0wriLPk0LDCCc3wQFEyzO9T
9aWUj/RPgmQTdJZ4+cqI9Hh2+VQ32qYysa2d5aTDYqfRcSQC4NhN7m2NcAG/kcc57foWpH7n6Mf4
vArIoTsTOn3Rk3HKIUTfCV5Mu6dusyou9AeFfWMg7ggDpvylhq9UFkQvot/PwYY8JKqeAqcQzA12
p7ennAyiA7fv9+87w/v90g4lHVGWwQg2Sv3gYzuVR9AHoI1V1K63/ioecrf7w4GIuSiNJrVFDsXL
KMA0iUNV6pXWU1jLTlc4amUKFrd+nwsG+XG2Kh5MyVTxdLbM2wIBRsJcYlWu3jA7Yv5lhNw7UxTP
CQgpIbSlfDGtmMwmK5DCPuZNd6uPo+oUY57ZUrY8qbrkh5rlJmrrKWEsIkD9bNlaXzKQFpYNfb1d
Pl4uJUVauIotAjK7CJ3X/2FG/JNh3I9mOGevxpmRJiUmoEo5dMuBWJZTYHbKiEVgsZPoWU1B0hck
NlQGg9PHFZGcqJaU6SggXTGQD3dOcV8Ght84q9Rf8qQ4lV99EwvTfT5uMGtRXD+mpQKTuYGAXqIQ
jssRSKkIbUZ6H4mUoHdKOlAoBNWWqkB7Dv+4hUVpjBkRyiZUXDHmdg6D3jYO5iG0VzYbSfDu/BxI
wRjWYcGOBtK2dbmbxEQeyVNdTBhDN8FUpiEzlQ2epT5edvudCxtWDFlFz5UsK4Ry4VreL4sUgWsB
HBrFD7AY+2RNiSmQ8+698Qo6ti7mmRLh6NbOXn0wy11hTURrfRxSM8AD6mp1+yRyTIz1o0tJAit1
BcLqs6gBYM8vYRR0c/ADrJa/xRSlHaS0Bh+3csvcPlCOJKiIY91IP5hDoD/XHoqfw88c3QHe5a+8
u5WGqWBUCpGJzjME0THWBigXhkEzqW5XlS41CMTKBQ6zkwDEXhLEIZZqra9U7qPGk9l1WhljjMOF
5LHhrwvs/Mal9uKxg7hZc3cTN/a4hCPVpRhlYpBj1s2TwlJb+f8PAX9cEHcE0kUZlFpS2iBNr+QI
k/WL15cPf7A3EHfXNAXVN8IDPytB3kQhLHYq+uh/SLuy5chxJPlFNOMJkq88MpNM3SodpRdanbzv
m1+/DvVOFwVhEza1M9MPY22myAACQSDCw90vl3BuGqcWEhZzI2BnhTlmdSr18WKvC0bpaU899SVX
DZoXirou7yhMOXJ1Ed0Xd3t2NtlwGApbmaM0DzsDzDRfS/n75ZXjXNiwPTYu2yYWTsU/HzOU3E5x
uxLbgj7I+I1S7ZbXNiRkZ0/HWCRQKJWrCjaL/sWPNwJbQQY2LQO4TXyrmRQPKsmuG+ZKChJgofLh
TVFvjQT866AKuOwbb7+QK1RVRsXPMNhMrzat2qokRT8pWZzYsJ06v1o2UVuCbwVapgTnFdAPZgGn
KFuadTKLUOkwsdKNjkoiZy0UgTMcBlgsmwJfVPpffEs+blTXAh0wKvoSQHeaArmz2+gLWh65o4H4
PH4aPRvQDnQovkyH+KCIvOTF4c46OzpTSqmFgeDECmboRMk5GGr+arf++MfyaJUtSmQ1NF3Aa4qq
EN5eSPGi/rbIC/XjGqZbX6+GVEpBGd1V46/ZFDzquLEATDLRLZPYssY8FpZp1orFhPh6ad+ocgP6
i7eY/PfUNggEAKvBa2PI+AYyF5gWD7nezPQkzMcnFYN35nK8fG6436C9BSbUoknpoQS5QcvndjvE
mAuLIEWMQULMYpfeLNTW4l7JdvbY4AINYybLKqgOgOwxnOxuPKZPxVla3f4K0Opj+V8/GekC2qqp
mrYFIWLmi0SMtBtTvW4CU/0FqH2E29LfLKBGFLBr4EWA2+zHOJulNVciytFLdTsoh6GduRB3AsFX
56hn+6sQLM7NqTrRDZUQ0/jUTtGKXKqlBmORWVDdpaD2wtD1YarBQ6cdN7/y9RfciLKjSDKea9YA
PwSA6tCqYDfOavq+k2bw16aJm5YnWz2l+ZOQdYV7agmkolXc+yDGzYQj5mlLjERGyLDro5F8qZpv
l7eLe2r//H22p13kQzT1Fv5+v95W06958PtGkBi4C4VHDe6rKEBiWOVjQCxNr+gzGufhOoPNA7R6
QAKYkP/ZRu+yLzxDqqHi5YbrJz5HzFplChJDkUOcdiPfTNzoloe0ax0IDP9/zHwqQqPFQkbDRi0S
ZI+ONIVt9j0mD1L+fNkMb2f+eAOZwo/LlsgayiIkAZZfkq+XefP0xfplj6IaD/dRoRrQbABRMbI2
ob9j90zrx0I3qjy28YDSw7cydU3c74oDCGld4zg8Fw/mt/wgAhfywnpvlG7lzuisVNC/kPQ0jHFu
I3O5mZpVEA2c2qat7G0wH6R6hVQ2WTvw+B7xhneUkw5hAXLA4PLp8k5xwBkfLTFfpUUrU5W0EM/G
F2lUMHgxHsuj/S2und7Gc7DwJS85kjOVKhJYph9t9j6pgv0ebyZoQSpsu5VEsiylrZyEC7RndLcC
3YTlta9tUB4y8cg7d9dgyEC4AFfMXvfKJEpke9CsoHul38b+uDjdyfApslY/lIfiKCJt5J4BaGei
FWPrtsxqBGVAu29yLCUhumSOKbmd/po1oi8+bw01BU9qG2JtJmGrPePcaZGNvmCwHKKjcYaigO2Z
T+aRvgDGl1VUhOH5pCmYAjc0pCmZRfJYS5zN6GFB9wFsgElAyMnI7y6HBS8R7k1Qj3enSyKSYskk
3QJUexypO26J5q3SW1Pmh8uGRL4wD2h1Ri+5s8sNEBrNmbLbJY8dtIUvG+Feyfbu0LDcudMn6jTV
ab9BLOcfmv3uXFMtWsVVPfkkXQnRLvS8sqeKPqdtA5AJ02JHZBtjWcANhid168uh+ltLHQI4Mnh5
borvy4MEueLCj0GSfF/eimavaVK6ZJrZOnxtSKVUwMUXzb3a3Cxz7wBIZ2o4AYLvC39Zd14ym5eA
UEnaDGUL1MIjYenXruQC/ZJ1DjgzXIq4hrjk5a3kJZD9wjI7OSl2k7cWqDcBeNXW7233cvnvc2/T
GvR2NUw+ALWuMpm41pSobLslDfvO6YLqEN3ZfnqlAO2CHTuIKpzcc7azxlw4pkWuYvwGPLJBr5W1
8Yl0GP1RLQdttdfLnnFP2h9TbJVHasD+NhkYO0rmR0V+UNebajldNsHdHPS7TUCFNEC9qLe7Y2Y3
JLNrsliBNmeHtFJfek0WVPi4JpDOVUIHe/AM+WiiyDbTGhU8rpq0CDIpulGweJe94O7JzgQT1XUP
IjLJRlQX3XJdD9INSscg0bJGX+oSUWWAf4Z21piAVspiLe1aB8EaOgT2oX2azro3hOZ9H3TX2fX6
cNk50frRKNltEboViZYrDRiTwRZny1/RHL5sgEbsp/Sz84eJAdC74BWSj1qAisuNpJFvhj7+SGRy
hUqmi06Pj3Pnl81UCBID97Km7QzTvLjzLLVnlDCHWgclPC4W6LnneL0lpwEknZc95B6knSEmQ6x1
ApTMik/WSiLXqh7V1Tx2kpD2l2cGyRqz2aaG5yGr/l0ubdXFhQZqkDfzkXL5d4/5dQrS3+Z5C1EF
xgiN6E7NLWfubTJruKiGsZmzvQTTKzlahUMlR/Q7EJ5ejV77BbIjL6Kbr8hLZjFNPRohHpCWYdNd
q/JZUo7JJOihciNj7xWTZOdEbqIsAloyUTy7u9ZUyI+CI0N+6NJzlz8vxnkRldR5x2xnkh0p6Dsr
rmutQF3Y2K5m1XjCAIB3OQx5B21vgnndocM4b/WAalmGxuI/4u3J6W8kb1De/hOG7AxX3vWLhNoF
Wt4AzMn5caTdMf2uLr+UmoAonPsK0gHIRWEOTSqDxToW9WAUpBzzkJJtjJurQ6LL9g1/cS1U06dj
fqc6+UEkbcL95OvAJ1qo/tiKzY7GVQaUKOdZWsDxN3kGiCEh/XvX+WZY01qw4GbND/g/xpivS7Sm
M2r4SRIa8YMNmIf2bOuCyPg/jvEfGzQ6d6mwjKo0LrJJBtVCF+R+9ijdQOXkMPmRozrJvRU7os8K
R2uXhskfk9Ttnck4Xkg+g+E3bF4tfzroYRFE96pfAczXYKLgMQUTKtTwqIRy4WMUyRVD+3jf7f1P
YL48Wap1Um6QNZD6Y6QExnA3jiHoqi4fO9H+sSkyasYs7nEBUXuCDUz9ytJeOkkoZUovMux3dO8N
kxinxhxXY5YsYCJqUBRBhdrtvRSNMugweUJAOdca+kq4VwFXjvvvx+1T2rWNtgGw0vm9rd//AgD1
NNYYRlnPYEOSDpcXkbtVO3PMVpkjEMCJaa7BqNzW8mubV85gPycirgduZQpP8n/dYjZrMhdp3Fot
CelgXKi9bp7iLN9J5YJR8ACePShT0gdg9gSeBsFFiwsr2NtmNlAd0g4arVDiKYLiDoNFqIhJfg56
P1xL6DmUX+wgF9biaNb/FDY7j5lv3dZp2axL8NhwJu8/YKj1UPnNUcTPwD0Jf0yxVVltsuNkNFDF
lJe3KTkq1s0qkvAWxAkLLlTx0W6MCIXfaLmtSOy05PuYPaQiBViRJ/R07JJXryZ5OUo403XUy06D
tsdpVcfmHMmVcLSchtznDTItG60NfOZYgh8yAoNuzhYUaF7ppa53lVcN5dL2SHDiIEtWPRSYVRbX
SzkzHMjQqgIcDT6sBsBWH52sSY9W9bzRI06F4CEV40ZXtJyZhX8D9tibYrIJkUDjOZtQ/Ggk6bpR
lOOqqUcpiQXfOe5S7jxissgIVc3Onvsi7Nog6++V4VzJ9w05WNrT5XTFjY+dISaNdJu8RHqmR4Gm
PLfS72yrnEw46EHX/1Ng7Iww+QISxNsUtRk0SuvoJ8E3OtbK57/xQzcJwRwPVJAYP5bCxgADsdag
IT+M6LWp/VTILMU9ssDw/ccG48amosFQVFaHuweSHlQiDvF9+gRGH/Nautfc/ra6r46xN4gK2Vy7
GlBpAAsCRshyVkh9O0e6ZOShPHvTAhXR5EVOdZ8UreChKTLEnCM1XadUkUaoDnVXpD9sTWgui7up
rXN5s7j3e432qEGHAWgU/R37pNRKel7ofRpK06PcXnXZwYp+RsqdlPs5piRswfA63y3gt9Fk00yw
QH40NxmNPOtDhtle5QtotNP625Y/jkBzX/aKf9lG3fo/dtjcAPgo2vwpCWYAdUFBSUWT+1fjSHWp
aZPjsjmRV8wilsZYVGkSqYFq33T5rVKe1D4Qltb4DxfM5qCHjOIXeNs+Lh44kapusooUbGOmQ9nG
ptzN3yI0wCiwZHCLML9dZUdU6uUWj2gvBWAJtOQ/ASRbDKMpU5P1gX5NWw/g8T1Yd1BPC42QEgiL
qpXcPIjCm4ZxNPBBsCwlY1GDqjWxdZSWpar3taXOXklqSHhPWL2kCNI7zRRsQqRrCSl4/FkAND8u
alYX3ZDEwPhLgATFkewMa+ps0d2CWkQye9H243Ks8LyjS4kZOx11e7aL022RtLTGZAVmIp2Krhqc
jpAnHJdBkEF4JxsAXRwCzBLiss04pvWDDZYIaJT0cXNvyq2HmeXY0wbTabo4drS2Ppfgyes0Q3D4
uB7aNFQAdNA+QQGg7qWkc4sXUrv1fg0eWAgsE6eu0re/WMk/dlhIQGVmoy2heRX0SkDswmnqwzYL
Tjb3c7mLRWYRZ2VV9XbBPSqtfqnKY0ME0cd/O9igZcD/MFXDFiPqzYg1XbOTMP4dF7hM21DwnBcH
tPGuabtpQG5X0OFVOebKjZ+X14/nG8yiAoJiBD7T7DeUWGMPxegtiEjv5lbuNaL6FDdzGJhiwZgt
BVwZ9Cfsvi6GnqWx0tsRVN8cXUfuoKov6914kC0QyWh4LoiKi9zg03GMARtH+LEzxAryhA2VNjkw
yvteUZwStfRCKMZCrzCfksbOClNekZdCG4FlxOl5JffdVRRWtyhYLYNjecZxvuq/1F87VE6Ta1Gj
mbtnO8PsgpKowXREAvlBDKXK2+Auy19UHoydBbrAuy1DZSwyVhVRsUgHfMtS5U4RvU5Ee8R8Lqdq
rrVpU4EYAQTY6M8rmubafP8X0Q0gD1EIxuZltjZq9Qod9lDVYJAXR9LPqejVyA/unQWmNGqOeZlI
U00RcU363sUrj7pX/K6vpGN5sD0RgIy/bH88YnJRQ2ecChM9j74Er5YWKMXjRP7mowGIrKYZ4IY1
TWZrTL2RugWxFVj2htrZEmWveqEU34CyGL5OthI9joleY8i6j46ZbldCkAM3wHc/gHk8mKOqJ3qV
yoDWYwIU+SIOUcsw/fFVRnlhPQnB29wXK4DH/7rMpMFFSZSiiBct0BIjyHKo56wqCce+Ow868bcV
dRwIOh+mJb4Zi8g1jdTyLocq7/oIgWJgwdDiAzcKs7HVAt7pdDRJUBnfpzqwpN4hk5sJ+RVoVvqU
tXZ2mKwFtrliiQu8zbtX2aWVouiuOUMUwknOspMKK97crdyZY3JV15LRGlCECFL7Jh/vJRHbEe+C
g+oGpmlUFIUBUfmYqVJSt6qRY2ptWwe37uwrZSod0oRT70cZgQ4iro5/kRz3Jpkj30+5kRuSgU9m
kpjHqdFbJ1Ht/HoYy/ZwOSi4lb29LSYqzKUZoNG3kCB+ppUU7dTJDnQJfCDxASJvjjqotx5EJVPu
GwMJE1gmTNuan5RY5i4Gz1INkJH8thXupIG7HoiLoxqYwIw6Mv6/a7iU5UYEueBlt71hxl0QNERG
buNenCmdYw6Y6TWOffMoWFT6V9gjsLfCHAFAFWOjitEHV4/NlXloj5ZnXpfBu3KasN4tcok5AFa2
dnNb4gDExqu+eFX+u80FzSxe6iBUP9VWkLFRcPl4Bhq5IUtFFGA8C9AAJs4IdbgYjWL7+fLC8c4y
4gFKlBgzVHX26dk0ph3HZjkGoyUZ/krGyre7TDjQyHuM7c0w24MiLBQcKpyv5dAE8kOBnmN3m1Fl
Kgi0djcU6am5pSceaeRu1c4/dh0jpeyjZIpAmZU7cgzmKCnsot+XF5HbMdu7R3/F7m6FxlFHqkEF
M+5tEyRu7pcgjgK3x3ulPvGLo6jjInKLhs/O4BQV6ATiOx/opqvkXxb5qHSCVxj3GrR3ivliJ7La
tkueopt5fMdEHBvZId5WYuZFx6QfSt1y7FxeSFE0Mp/suq/l2ozxeF03MvtWuxR417aiIhJ38VQZ
vqGWjWl8JhjJmNRZt0ADrtZqJ01+rPExmU+XPRHZYOKu1wpQby0q1G4y0LAAd6HKziq5l43w427n
CRN3FpGHFIonSTj9oPOYxaF7WWKnvppC+ghbT5ZPRIvHD4udTSb0hmlu6kbVUH4Im6su0DCfotwo
98ShQRF7tgCxJbTHhOHWdIscY/wqSJ+hoVvfaCfU/Fx039ZXCGt5kiekxKT7/+lbsvOQiUJ5Wda2
bTFYQcNe+ULpqvTxXd2F0mAWT0IGe27YQz4VegrgaNLZQWUjru0yJQlUyhxyVB5Xl76ngRx018KF
IhRo9UQ+csNTM02boJYDvg/GxcaMZCONB3Q212tF+WZs140uQCpwS7XgyvnXBtNLBFdzbK8JEEg6
CIMLr7iVJSd7KQOKgNckRxNh4bjXxj/22HmYaOuScoJuL4Yp0xOA/cd/rlOimjD/0AE+LeOJiOFQ
trBoLjGKpjnYna3cMZzxmao8yZULRHDrbS71TpldXVBf59aTCNjDMdwGDh2FrSf1xtI1xtqC4vla
up0C5Rx55AtUMI7RofNHLzktT/HByByRSizfXcugpSzDtj+NZyBqMaSqKGClBSni3EJIaztZXh40
36qbGAJBkvDGyCvCgCT0X4tMhlGleB3TMqO8UfLVCo1no1COSp0fwLQF4hQh3oV73nf2mAyjmvWo
qMSEtOvRvKVZNPH0n+OBRmrm294mOhgie8zhM+wsntY4n4LRHUECTwVXraA6yQeqtrqeRPJH3LNu
2ZoGbAaqtjr9Obu7ggUh40Yd8bmz7dti/WEY51kWzY9yM9jOBvO5G/pcXqV0AT04eZ3a73UhKPrQ
Lf+Uknd/n/nQ1RZogu0e5ESpZfrZ+mDLsVetQSb/xXQi2dlhQi/O5aoqG3zcpEnDvf5+JbMr+GbT
1+slV5hoKw1tlTBOgy7qdjNG25VlZfckM32jsk+JkjjKtR6B13XQBXcrURgwUac2tlFURQyVGfuq
kF6WwTOiw2XfuCYw2mmCChOJgp0sMeTUIGaHD6cN7jppvV1A9bIIka3cWNtZYR6UE6gpCiVBrM3u
5PU347E/Jl7uNoWjuPS9N5/1h8t+cb8sO4vMCVLnMovjKhqDvEt90nmJKrml9qDov62kvho2N81F
UUILDp+iZGeSOVAYI4isQpq3d06b+h5SyHgitXjPJqHo+iHaNeZspWncqeU6Ylhn/mZrJ039aotq
tvyPyM4d5lzp6VKpKt2z1qedRvBsuqVrPGDW72iHg7ueRWPGIqeYUyavsxJL24TBrdHt1MKtVW9K
UtEucdPSzi3mTFk5utGGAStl4g5XpR8F8XUKNoXKrU7kcXMbqMvNpy7zVRFtLPcbCWJz0N0jpVts
fYCkaVIqM75Zk1o+aUMBUjEDNZy50MCfZidOsoqGW6kvbESaqLgrmNQEU63F+JrlRjepFAyXT5IT
q5J1WpLtOh3BFpCt66Hux8Gxq/H35aMnsspcIru4rtS1VKegk5vjUr+A/9KCgEYeHXQFaF4RhwC3
TLbzkuXHINYGocABDDDpM2g6uytUU73Yr87lL/OmsaB1QaFwaJyI8CfvTc0Ly8uyPm5bHTcZIvUd
eae6kJ84DufiXH2XnjvfCCkDdXYdo6nsxTd2IALj8TLc3m0mp5aLnky1EYH56Z1Ci+qDUWHPv8JK
7+0wmdRszUjX6HhUuqKxUvqJB435QH+E+ASKPyIgGbcFsDfHZNF1VVt5aoE+L66g/AT0JuYRMIOr
A7T2d66B/0kFcacOfAqTcaqorqccLZUwfh48OpsqPTTgUcX4bYcZklpwUeE+i0Fh+K855jjOFTRS
rRb4/bw80qHE7DCcOxMq7+urdETV32tfLp9E/tHYWWSOYrOBsKyS5imo/TVEY0ypHXo6oPH+03gj
t2ZoHaaj+PPEy3Q7R9lnXa+lSjaVBIjp+a1QHnApS9Rwaw+xHlx2UGSI6QGoEbjl+nFKw7EGla3S
gpsC/BSz4o3qnRT9vGyMI3GLQbc/q/n+et7dyrWybio00CEkd9sXzhDkIdi7usYfv/YeceyQbuGU
eTFIPyQvF+0l7w61t86cw7hMyjmtJvqoq58b+0hJwCMP3DbPPdh93+ckRA18Ufy83xF2Hs+mCka7
iB7GoPuih90dkGhPuUtulRtQ1GMiqawcc3YS0fwO7yqw95W53wC5WulmAVmVsnP65+orMDLmuT5W
37f77JvlWKqzXZeP2lfBBouWmL3yrFUtb4tS/m/5Y26dDa9182Y8QIn+sNQQyTRFQcV7W5jgDMRU
N0bydY1xFVxTSQKEcBzmq+rm4CPST6MELMFcO13p5sbVFnvqIhw24J6cnVnG1WroMVQpoVkxHdSw
lXyqICz50egPqJplJ/lcHshr9c6PdHmRuWuM2TZchKA3BmZ53Fl2ISVlIOgaJYDk4+qGKLPT5YKy
i8gAm/NMXWrbbTYDrblf2u+d6V92gHeBRIv9Pw6wUCc96tJUHQucCFnxoG6wpX4yEC9RBO0kbtNx
b4hJbpmdGF1v4nphn5Z3ViH7JntRvyrHf6St7Cs1dkRNCi5r1t4oc6uYxrxNV6JMyDLIcfE3+lXU
v+q3pp8ffxirmwAY5a8eMBWBXviiJwC3AAkAFKawQZEDzjMmLO0tK8E4vKUgArKO7wMU7vr1n+YF
RA6+XN5JfqT8MUbPyD4Ue8iVjxEuqnH7o9geukRQAeHfZXbeMLEO6liNlD0GkuhoRv2Qh8DAHpIT
ZfUQtWz5K/fO1a1gdlR+/y07Zyo7RiaJ1inIn5UDlYPK3f7wzrEBpTfRh4G7cjtjTJT0ZdQUk4qV
K3qAyer7RfQF4BqAJASQBGCkA3T949YUsjHaSl4swZi9ZGPsWJMgS3C/MDsD9AfslstQxmJMUf0I
tV5xmtaztcYlo8AI1wuwWmHEEBJnFoue1Qo1rrdOz8NMSfCkhYp57l0OYW4y2llgNiKzcCVRjDwJ
Z/XezCsosZ9M5ervcurODLMdRtVrXUH7isl2R9QXuTtedkO0UMxuyFs7AmhUo3wc9XfR0t5PmSFI
29wN37lA//1uw2NTB7bHmFGOzHB7UGt3hNZBWw8CMyJPmASWae1mWZKkBWV9M+abo0k/Ly8VP6lY
lg2kqImanc04ktgzdFAKzE9nAe05lcftOF5RgUUUFNzLtriXBNBsG4oJ8S+DlT+Nl9KswYAARMP6
WMSp2xtgWF0jp8/eokXyLht7LzV+ek7vrDGxDPywAVSUugLDFz8stjNcJWCCayiQU33cHnqvfB09
2rGsX4rr8iB5IrA794FmybiXgLAA1EiE+SAsxZbLRIrLMLpub4DgSNBGNI6yN/mU12c9i7jYeTG5
t8d8H+Yuj5HK8YWvutztpgc5/yLLgoCk1x12VUHcowDUpsMllgQkBVhlyCcoelCm7f74j4x4eRBN
9fMSkYU6E9j0iAHoNL3m7o6XllZK2klJjVFcw8njL216h2qem4hKWrzztbfDXIrgTlNAIAff7Oqc
Trft9ng5Crlbgs8yVdnATIDJ3B7TNrfXNALVDHBXTjOcIwOTm9vDZSPcxfpjxGIWizTdaJMIT7m2
+q2Xz4OqO7UddsPf3CAhm0dJmG1b/zRQRMYY1/x2o++Z+JQMaFqVrnbTgxu5/TKh8a9kjn0nShrc
RyO+dfR6oOMRx+KTjCWT49SuQMHrLR5Gsq+3s/V1OJMr8mgeFX84RqWzzK7x5fKi0sPyKdCRqsAe
qaOZwTL52XGbZFsx2MHSRMdcUgwnjo3DloGNfU2CpNx8Y05/XbbJjcZ/bSqstswajyvJE0RLWRd3
s5rcNvXfII3pLBgYbDHq9ukmlDaTXZnthgt53oOSxklpdaPpnMuOcO/9ezPU0935lcc+ruAoirae
YT5hlB/8d6UPXjO3HN3+q3YTB1rYqph/ADGO8PbK+9DsrdNTubOeVXK9aDqc1JbOj3rD7RLdVfPX
irxKqeBSxo+TPwvKfKGlaZti1dgAwLFPmMhwF8mXIDxde7jiYMizEeRfbkLZ7R/zTYH4EIRuawU0
xInuJLrpxLPtKKWI5JZrxjYAREGeB10/8ynZknY2mx5V2lwJmwZaoM+yiISO/3kE0ToQjhglNQiz
coakRohxHKY17G+KH8rZ8nTK8fBsncHmfRAJEPGyJKAuOk60aoHancmSSRnntjagsWvW4TQeVwm9
vDAhJ0Hk884wGKLRjwEuRLPYp8ZSDuakaVsFKaoJvQOqv4JBhfPgEAfsKn7xVH6/bJHv1x+DzFFr
prmXJzyggnz15/5pSG2nTW5SW8SFwAsJG+Nm4He3oMTNJsREnRXglrcc0hCVo8YJkLypm8/Pl73h
3kf/mNHYHChLNpGsuUvfxVhoFwTs2tCHoMqiIhwP3yNceaENAaQty1kBgp2WbiAoR0Co3dqlu3Xf
+1Y0EsNlD8Ll+l8zTJzXeUnipjKiYDGnW6UmL6Ragg71a6muc6daGq800gcyL4dtFN2jeNlpb5tJ
F/G8NJs+kjic11Nd/9aWn2N20rRTpemOPgjTPn24sR/NvTkmbUxq3Dd1XIL+CerVCYDtiQdhWB9y
REeqSSuqdnI3EEoUGCjFBxr0sR/zfDpsUy+PwMAmo+bF2eJ3Vn+ntaLOHPeE7cwwJ0yrY7DTRJYd
bPINdLHM8ldHvMz+dTnyuYkDvVwNFGrIh2zFpVZqqEhvzRrMVeJ08pMVi3CUfD/+WGBeRJCviYra
ImjQQEzOjd7oDA6FNioP8m2dOtI9hf+Lv8b8XfpjltklW9oWs9BskDLpAIPUQRZDbLP1L68e75OP
qsi/q8fs0VBqszkTfLBivPDKeHDT6GcyWh7Ah70msCVyiP773fUiya240GdQ5SdVCoYKEBJF65Hk
Ip4Abg1u7xOTOOItSU1ImUL3B/U+mgrTt9IdHBmUG/mjKFPwE+9uBZlUYed6V3QqqNuGYYPGc5pY
vtz0zbGr+uQlzvqqO0vJED8k/arfETuDesSMWlXtQSGjmARLzA9VC2OemBKn5OYfl1iOLXWEUGga
rvVxLLzUuOvb227wLgcN9woCHMO/ZpjQVKV2AdZcgnDxU/ptCOr7/Fq+Q1pcD32QhcW1iLuLt6Uo
phqQMgV2VMPAxUe/DKhsSCQvylA66SEUZu9N17yugwG8VoUraunz3MN7H/BewDbB0Mz226QSM3dT
bCTo6VMm0gkKnA5J/QEVdxXNxeS6ExEKcJLYexcIkkvgnMBV66N/kN2Nm4LkVZiRn2b+24xFnSbO
Of9ggPnCgCZBRUNcN4O4z8BJOzit0UPRdnschrcmsgXvGM5JV2Uw38MXFDZAo/rRHXVsY6NTalT5
+itr9MzlLZJdQQxyl4wiBhRg/qCzwISEOujmOFbmjKfS5GkHypgoucXZPoIH14kPIqwXPygIpeqG
5IyCh8tHnzCjmOqbhSpRkjpySInCQTNxxATY4KuHGsOtIosqbxVBGaCAzArcKiCU/2hR1cuazKOx
YjILTSDplH9Tj9uhfCDg2JxO2ncJSa34VhDKptXjXah6OfpB3eHyQnNSirr/Fcw6N7PSF3jpF+Ha
uLV5GPWXqL1WMhEOVugt8yXSZrmwQe4ToeUFAq3JsQHMMG8W4Nx0D5MZb8N5cvNA+Z2cupDq+1gu
2AHAzQ45UVF6E7nMfKiGrkiiCpKQIdAaQdU4FkQoHtEFdsurhRJFZYCMV0/WQ326vNSiDae/a/eB
lHtQtVaDVoRRg5dc9NPSHwZVsJ306DFXzQ/byWQaQiaSRREE8vomd9YsxYh+7EyGZxdHqTjls2gw
SbSWTCoYgEK39a6uQoyeH3X00qdS8Svpd64KFo+H8weLE757pmJYYJ1ndm3KdLVWcqye+lb/lk13
BkJ8zB2QR21Onjr6awsWE+Bcc8BCRNU27s7tbDM7N4LYtx5sqQqyunGisQRqUnJbPRVEJncxNTTj
NOqoTZiziFHl2twmwIQVvfSsuPFm1EUhtOXWtsASPW2fwmRnif77XSh29loXEPG2A41874fMtdD9
uxzsXF90UFLQziK045jAkLME4pMrRDLW6tdSfoEEK2jor0n9388nQzKRgNoTvRpKwPLRkVZTtbbq
wVUdlauj6Kch/70RQS2LhxH4YITZF0kdtsRYojXIIUH2nLjNLbwpIJ3zQEaH/KADZcaXvncXoWQP
77u+d4/Zp6I3tbZJMJysX2PGqwk2r/IUPB+1m+os38qvEbQFs/vxJD9c3j3ujWxvmDltijGjyzHU
aVj0fgM8Iq1Rbvdwl+KRmmPkCuzRJfwUkKYGTU8o0Vjg0v+4j11ZZ61p92YgaX53pWMAG9Rm20Py
vPy2Do1buUIPuUcAQksKAacaBoeYwpcdl/ac0vbAmLjls/GqeFRFVL4z32LQz9xQ1iwRUpDTJQLZ
AXTfULiHLojBOGnkaWPWNkQ+IxD3aFfaSJxcStw5utWs1Z1I51ipKG3SA/BhYUEKY4N1X9NxCmGV
OSDbkE49oE45Cm9dMF+j8HZl42qtAK2r3dkia5+2kbHGnJRhsIbVauMcxcuxcMoHxXkfEgQs2pMh
+Ilu4uFy4NA0csk95oComG63xm0yAwhqXTd1e2jtKGz0HjpdBExPmQvaRhFujm/T1EwqzGOjPfwx
Vq2hm40xR+tFbf63XBD7zffsBbA5UHtDcqVzCj+9HR2vESWET/mAri8OCbQ4DVoMoT9tl7cRyhu4
YyT7FOebL1uvCeD0tQphtzuQDl5e2c8dpndbJjSbsEafkfT5PK1yI80YhXzSw+ZQH8sHKrkOVjLr
i/mWfIu/LoDuzY72U2CYdheZPcXS2riJ43WBNWb2VMkHTFgPaIj3fgLVNdp7B97UqcJYiC7/lAQg
YLM3xaS5OZonfRpxOuzuXi9qxyoFJ+LTzYExwBz5SMO4hdFIuNmWB7kenbi6nyYBAuozRJ4aQdsZ
1F8WiCxY4rMkzjsojs8ZKGTIUXtsn23FUd0lyN+oVpR9bR6H0AD3943h1o8xBEEvbxh3ESE+hE6u
DZo3djQADbt8VWI8B2X7pVUeFdGA1mdIMPWPig0pBm19s+pGw7Rleoa5XNAALnegyXnQvMwrr9P6
QL70GC3dgBxQT+tpm11FEIy8/QNkHa0YDRcM5NGPB25blbkrymYBJmdwB1xkVItg1FI0IMZbwp0Z
trGfZdJgt9kSndocFLJ18lMzk6///S5BqhOO0Jc7uJs/egIKpbXGf7IgzwNzSp1WEb3xPl8asE8K
hm7QucKs2Se9cSmPrBgaDnmYaK5lOLJfYUTEdq3loIWy9zdTE4xB5nRlY4MeQrJl4XCIb6IwD5tz
508+VXEQM2Zw9whXE1uFzjI01ZkF3KKorFajQWMue5TjXKxwyY01G8RdmBEEMSMLy9ysLNOKGgpD
siWF2mi6q7KAok7UseIldipw+68d5o2o5r2s5OoQBZuCsXo6/VHeb6f4WnpOVqe9As0ayOyln/H3
ywEotMt8vPKkJ/KIpzeQ/UXqaD82j7j/Q9qV7UaOI9svEqB9edWSktLp3S7b9SLUqn3f9fX30H1n
rKQ5yakaNLqrgQIcJhUMBiNOnFPmdu0PgfYVODHLNw/lY3zQPY5h9sbistYNiKsjFTp3/URZgWZR
lhYV4xFZUHqlBbGXguInP5HaTraAQfSP+6pwTZkwUSMi48TRYpujOstzNskGYUg1AAbpjlLlWzwN
DtbKcE+iq69BEQvC3OcrW6UijZRKbkPB+F4WmJWtv4spjzH38/uHrGVnhTpmFdrHo1QgwOtfo+vh
pAUYrj+lzz8WRz0MfhHwSQ3ZJgndMeGJRK2WMqlvI6jYKmiV9l5+I9SQ+SKDkb1gW0CcvOEJ4sSu
WNo95znJSO0AwvswSx2NdmvaQS+V6qgZfibdQPxVLULRwnC/8mWz/riOSvZ1Z406EF05jc0EXfUj
prZtI/G07L6bv3Gcn5EynhmhbrBI6aOtGlf0Oh2MB7m9DYVwTwmWq/Vn2rkyRpPGK6OyI49bAvhc
Uz1fH30G+nIZey3phQBlfX8IpSB9lht7hIYZIYMwH3JOhGFFaBnUzjoa8aDyohPz0tDTeo2a7Ngv
G2S1IQcdh5d3k3negPGCDhepE9Ooq9RMjAx8RpgjwSMRG4vOnZEeVnFY7cuGPg8Gk70DwRWWApgc
2hTnJ7szJrEZVXQlZT+6J8/+5CC/CR7qXi4e/VeQaAs4FsmzhU679xYpRzHapMbIfQaBOy1c1jsr
/lo0qZcJL219zCpfqFYXhM8co+TS/M9Gwf52vkw9nXKxjsf4OGp25BM9Dvln8Xt0JU8MIofHYPme
KV4yRwEbM7GToqycIXzw1Xjt3NEbv0k4EKWju/MPHc0Me8Ed4UK/EII4haN7a+KMx3+Kirz+OfM+
/NhwjCadrx3CC0UhKnjnFLE3/Ii/rZ7uAMX3VFp2/yr+EA+Z3SHMcRW9mE78b9fSaXzAoCxNq1fQ
bapqO7oHJ5yTPFbf8ZIEzAjYs+8DQIvcxTIqAzt/RqPlfLHaolczCNKTo3g/uV3Y+2aYfM9POgpY
nV84KScUMKPebo3UxTi01rZtROZFh173dt+UlZPF13n1VPZc4greflJ3lSFlZZTGcwsON/2I7s0h
v84GeziWIWEtzJzlduTqe7FjK1qYYPKWQE9HUyNZ7TqtQr+UwJQsECQpDsv39BmU78BuY2xIsHk8
O8zYquOBh3EyECPR2a+ZRUWlYbA+rKdvCS5kMXrjhALmNkIrCtUN1HFNGq+bF/G2GlWth8Up6uzm
iWhpZAcLymxV6gj3nZ1jxoZX2WcnGjurVESop07XkjTFmyVUj7IHitCweok0x3AGT0EYGGpHB3f4
z8uL5a2VOvqTbKWZpLf5sdVe5+bURoo75TzwB9NHABVTNHQvUYpXqWxGWDaltgrch50rHdIrjNAd
dMyybhDd7HzrjjdXRvycDq57c9SVlWAiUBSquQjlqLW7NujTK4hH2wr3wLEuDUVEVoNpHyB2LarK
WMwAqKcqpkz0a9IbRgv/heTy+R0RFuMhntmr+jBGBS5pmgW1t0Rg1VsDmSiui7wLhW44LTG3fEqc
7fMOftiiolYuR1ItCH2GCiYkv0nNTXdH4dCGyLL9P6Y/Qoax30UqbOESkNSti9JjO56aZrHr+nbk
0nGQb06vSEVNSoKEAzoGNDtXWYCayzTWLFRXSNjex/rVpH2NwA0KtuGudS+fKmYBAvrXELoDCTay
JupYVZNSiFmEIDUfyWBjcwvUcQ9aRshVXvffuVQDrJi4N0f74daYm5AOuMDJc1Y6/JNd5750g5Z9
9w24sYAHzmTmhXublDtmcVZq1VySvHA7RMfR366mK+2mxfiM5PSPFsjWOIkhK1ah/AtlJQ0FZzAP
Uzc3iVPjVJqBoUGGOC2cqvxd1Dyed9aFDVQ1UCwqiKkhfnxupVvb0tLnGec4mm2p+JpsD7I52ELz
pZ9+c9yElYug+wjELpTgJMwYn9vapE4wy3IDZZzhxN/IQUsOsV+/Zl/iJ/S3fIOT5TJ3cGePisP5
NC+T1eAJpsibC3VlGX9syY//cVVU+K2yeDatcsUcJCgoXicZJBQANQUxJgtqez3Vh/RQv1y2+T7X
RB9vDdpXJsKwjPIDZTNqTbla2k4L+7Fz5BIsLDN09YQ7sTDsqX2z9Ota8ORqPYzAeEs/RG06bNub
PM12pcOXHnIB4yuS6BfGDTTgoYN5u0o/xclZhtuouu6kq3j7tcpQhuh5ACPW2UXBBFUNEQM0ILU8
94FlAfRGsMr8KDRPffsKAvTLW8P++SDjR6MPxRk68BmppbYzGIOPTXaa+8bJjc2+bIF5vWsYtgRD
n4LJFbqDGVWNGlvTHIWtp2OuFkLhUVhcadfliXBjiiA5vWzwM4YHNwZepKT1REBZdP8SX6/Qeq3F
UPr97Al28qN8zg6RKz6ub4tTHks/ddaD5BFal9ZD6nSDGxrT8z+Xu8u/yH9Y+ccvQh2ospPzSCs6
Cxqtw2txR3JuzbCTF8NPrvrHCrOLlw2yDvB+4ZSbj41V1tUolUeS2UhG4qdD6pvr5lw2Q2IcfZrA
aA2Mi4xRCaRs5z5ZZ5vYJGABCsVJdK1K/5ZsqT0uq9fNg58PoVHLqNiaDWc7WatDoQ3sdGQKRKcl
qqyi2qxZx8SJlDeOuMZ30lI8ZbPxeHl1zFR7b4f8HrvmpaT2XakJKXTlDoOL9rByyh4lcLr/XMFB
5CjO4EBJCpk3B+DNOol7s9SuauqQphU0zMKuvG2i2jYizgVJfgD92QykN8CtYpIG1crzdWlDVQ7d
UgFPNsduoqN8/0UYZKfIv1zeQOZ3AhQZzz2UsRFxz+2k5ab3Vtdj5E/+ZfXB2Flutr5etsE8WmAE
gIINCKB1CPGcG5nkzZhyrBLN1+FE6k54EbnznXLEu9IV7ngsxqw1oYwGYKylGiZEec7N6WDrtqpi
MMIiM201QgFEvxE7HicU68GA6j/+AUMAlMQoz1tbjF6nslG+y7CqKDKJ7xx0/5SReSkay99gBt8I
rVAgO6kXpZqCnr7rMWZvRbdF89LkvIueuWc7A5S/LZCZgPYaCA8AeRpRDsS8Qu2g6p87K9iYE8cA
hRgqR9Zdx4MfsCxbmJCEdDqIQz41mpseGP+qWsF8jmEFZXMn/NHl3mUXZB0niNUrFuoaRFmT7O8u
TCCD6DQxt7Kjoef2AgCcnjqdJTpL/XzZEMvXMb9CWm24QclFfW6ptXJN6ruIYFJnj1B2Je46ExWq
BXx2tTvjiHE8kbE2WNRkCwcYsBy6raFOWwVYs9iGlVCdGqMNDHBYQQwo6hZOdsD4VEC2E2YPlKvB
jUz+freLRaL9f1DfBl/WbozqqHAdkXGszmyQ1e5slGXXVkWNwtd6NF4NCNcMdv/D8DVgMI03XqWG
caxMCUzLUOPDVJNFJ1RaLkQN1OqisBm9SgazP+fTML1BgcehWgIoIS7C89UsJYijmnKBuuorLNxV
t6Wj/pRvSS0688zS5sEmGLc9fuKHPTqJwehUPJQWCKMnMVIPCco488naxLqGjlyz9tdwozyYVHWK
/RmCA/pBTq2Ch4ZmeSTmxKCGBv0T5NjUabOKMtKnGfqUpZ45guAs6vWs6ragcPyR9fn2q6XOWq62
nSJGK3S8zNIp5tJOuz/PuM/2k7q5jEGLx6GpUJxZH432SlueLocL1onarYCuT67VasWy2oEK0nqZ
1asCfGUYHLlsg7NLJnV3SPMcZS24IMFZMKfuqm+yWy/FH4PEMbOxXwk517tza06bqIOhNQ7zWvIH
M3JNTL0rUfVoyfVTMQu2/OfqrjCJkwXgBDgyCCvZuclIN6Ihnvo8VPL5oVp7aO2IN3ULrIYa+5f3
8PPIFmWLcrVu6gWzkvBM0W7f2xu++KbaklO+8TEhLJ8gr0fAKd6Z5agoO8oznkmlloTzQnYNtF25
5dQtL5iz3GJvhgpNqliUlVKmcdgJhw192mq5v7xnZPupFBaXBGFQQkUViFhqHRD9wA2rZFJYr44I
DYKqmu1NnexEfwLwi/PMYW7azhi1GqsHI4ucQ6ezkn5FA8hutMypYq60DnPToFlM5nkwL/jeftt5
OUa9YzM3ogT9hPYbeSSih+rGPjSFW4wJFB4fCMdc2M4i5eSpZK3K1rbFcTJv++24LaNd8V4zrK7h
uxTzv5ZFefe6jdVadoWFBF05zO/0bbEKGSR7PlQ3eHw7ydf6u8QfhGQtDuqtEHkEeEz71Fwf9Lze
+m38J4eWn9P7WXXnypmcylagdqBKTnQDhS6Jp17BqniawPzhgaAhrQZLwXnomKM+nUWxwPsNqS55
6qth6cuZLfnk0dg51bW6upePA3utHyapqyRtB7EEEAvFmyrvHAhMyI5qdtJx0qGYd9kUy0t3q6Mf
deO6mFnbjHkoGsVVPbRhkdSc88Z6eEMTV8Q1j68ni3S9sxPUZJ2rGjoO96o/YugJBU+UxhvArpTf
/4ib8d51rORmb5I+CvqqrmJWgYYbpIpKkPuEXlDmlsNZcWtvhvINVdisDSCr9GiCfQECBY409PaC
2sJYvubyn9dJSCXPwkQiUaShQZp4+ZgZRgeBNpzlb+02PrZy9SDKMwdfznS+nRkqBxC7aczKDdyd
QwZpa+Wx6UqvEXn8C6y8b78YKgfQhmHNtaa3QgAo74xZvJ7H5jYehBexFf9iQXjgQ/jAJKI3NCV7
0qGtZJYowEiAOfUtKjwyJDceLp8j1npIXxocAUQJl/bxGuKnxTQAnamONWBw5qmfxbd1zDAkLXMS
TdYH2puifHuM0jRT2ywLO/MbIQXEZypzzoXMCgsQccVUEwpLKt4j50Fv7PKhrpoIjxG5dK0a1ABl
zck1mQ+evQ3KBSalAUp4bJNjBrkqoquUX+uu4rendyGiN16/kfmF8NQmLGkgHaXhLqWo5qRvVx4V
5WT1N4ZhHjrQf0lxzzmnzL3D2IJuob4PPWcqvxiQS3SqOOfHcf3aJ88brw7O/P4GuMvwdsNDnu4y
KlNaCY3SaqE1HHvrCwqzasR7jPJsKOfff86HTNPiWAqrk36MbxZXsHsnuQUhi2t0tgQRs/QQeZeP
EKt9CrQqZDAV9MXAt0E2dpcxlc2c1+qAyksR1qlTBtArcUZ30G3FI6zbPH5T5s2+t0c2YWcPODq5
UGZZCKPrdx4Hz5ztfvKq7+NhPKGKcJDNQ1q7nFWSraNzXagoiSqU4oHO1aijZYnDZkqblb53/x6g
t+tZHmEAeDRvCS4CfCxPHIvMj7mzSB20fDPyQVANMulNdI1KLzvo6NM+m24cTr/JaUvTg/IXiYVO
Sj/I1QjpErW5eZbKgqIC6iZiCkmyXKv9wlkW2ajPG/lhgTpnUZS3YA8CG0WTRbipzOWqLICmLitP
1/ontZi+53L/ICtVaG3ab80oeF+S+OOlX4AKxC2Gk2qpXd9pI+7JyH7iVt+Vh/luhZKBGKD3tL1d
XjMr39DxTCKTyNhYmsghnlJNaOMVKvVpC9hVkzu1pl/p2mxrZfZzs5KJE6SZQXNnkEpw0lrrzdlA
rFmEo741YDBMbF15rgaTY4j5akbERNUarVyoxVHdhaXNey2TerRyvdlbHtGsvqnDGnDA/wIMyN7G
D1vUEUyhxDIn1iQEgzt77UPuaZtroRMEpjPBrw8QTCnAupO71huv3MXKS/erpI6iLHXrKHUNZvfe
iTrBs4C8lE/UST7LJ8/cbSYVvtthnMxBQi1xNdU7s+lqsHyLGgp70iQcinEA66mhPw+dtHAclPk8
3C+QnJldTDWUGDxa3ZCETRcso4MODlBEyk2D7Bty4oBjkRn50o0P3NlEdji3TAxLyQZQifRwooQq
UgwcQBwaj5Nb3JGhYSWGsiGhwhTd+lA9W7zHIWufwQeAAVfcxQq4xM5Xi4G0QilUpEllGtlD8rUd
n6TuRxfrNmbtGuvn5dP/OY4DmEJkTAx0wEGZTTlPCk4t0IITVv3mi1AHYvpVNO8vm/jMz0vALzrk
2QkpH97ZlOeU09CCanosjxo2ccUElXTQfe1AehPogQyYbYLWpj+C8OBA5mkjhwdC+3xCzn8ByoEi
XZhbMUL2ZJhhYXzpxmM23Gx5YFbPa/LNkl8uL/gzDxy1YOqestbOqtcWxchx0qAh1twZbXFKJRmj
9mJ9MOXs0JlNAO0hr5qmyuVY/3yHna+WusMK1PuRhpjJUYGcNNGm8bb79Gl1CdUiL9/5HPVgy0D9
BN0Fgtul3CeZV60UW3BzSGLutCAeSdfTlD+mpi0pnHUxPRUH8b3cqmAq8/xcdEvexn0kCIE5aFd9
20PutrqyDJnDjMA0g2bMe/lT/cSH2SYYr8eASQJVwNyxUC4cfi3y0+VPxLKBDEZ7f9hhMo46EOJW
VIDoku76tv7odAUki/HdtHScHWMkv3DEnR31fMu0xkiUITZhZzKcvANf8Dczfq7EEUP5AGD4svpT
FK40PTQ1Hq3o5yimoBwPDDfJSMFAS47kLma3TSUm+TZvwZIKATIMW5daEetEEj5mKCJCJfw5Woyv
lzeWLOj8jjqzSkts6Ik+DaDl0AOtD6NmtKHpyskp2BbQdCcpqASQ2Pm6LGPLBiWBwytp5oDU0ah5
pS2WcxDif0ypgysV5clzC03VrEmRCXowTs8tLh7RLw3/8jYxrjXs084G5RjS1lkg/7QMH8Bmp75p
QBg22NFjHRKyMBQ9/7zReW6PrHnnDUOl91s7xCAGtAq7VW6GiHNqma6+XxEV9JpxXCyxaqxA9hX0
bVsfFLOPJTQUQbx0zWtz8j4RiYr75axqOat5Ux43WbZrs7O1FsMRI7eawbq39ouiUgE9yyaxXXTT
Nx5XNPNBXjfbUEl3eydyR0BK/dUlKWV8m2MK/9BxQemsm2RvnzrEVdRL5lhCxUm7lQ4WpEH0Ezi7
7MHn0xEx78ydLbpovJSQV4xyXQ/SYpTtLhoeJXA+2XIJQhExvtbWNEha5RGF0Jsp+nMuWgTKvXUq
e08UOQYVepqADqezx+owTKdJ/g7UdVl9kZt7Da+hunmWuKytn99C53apcIIhVDHLVVCV6cVvbfpV
AIuXKza65pyw9R/OB0IWEj3MGNA4R0OIatw5HYSsv8YPaVAcwCMCgYTYW7zKq/xGcy6HGGacBK30
v+xRR2RRZowKWyKAcTP0ZJqHAiK+ly28i0h8CvY7E9TpaIbCKCY1AuVs0P4GARvmQHPgoMy77gqv
rlvzlszNF+Cdq66MawIlV4M5mB28z+67E06NW3/nPlVYy8agj6Li1kVf4j3w7iJDNPcdLoioDpKw
O63fyiMmwa+Ezuld0F073eLM33niE6xghEuWCD6DzAHQn/NglBpFZJZrURwNLbcbrfNH3foq5XPP
cSEGJQdqaBbGvk0Mon6GcppWUqfDbEVB71XoObqqB1YvxKLkMXV0kCjJ+Hc5tpOtOeZL5fOeuYyj
ArofBdI7EvYVWNLzda4TBkr7UcvDsjsskWGLYzCJt8rCrRowcloQC2EODaMdInBhVKKZJ6lQ4sEE
ao7D6siO7uD/RMKNtd5t92SQEh/SASv29jbzmnSM+jW6kOCHEdE/02Ge+phJpU75qiNjy0IC3yK6
oKarn/6BIFs/ebg+RhsN9sCiiaetiIzj/Yzt/FXImyhT676EaKZ+n7+T4ZROdNqOGGSEJHp3HXlc
BrD3RwF1cM+MUl9yVrYaY8Zz5EOW+kf1PhRXL073hilD9F67L+OpesBjBcRKGcZc2recKxbKODNn
vwGVY+U5rpvGysujikFGs/C05tCAqupygGLEgjMj5O93e5tZRlFMK2qJZZ97SBxf4rjktKEYZ+LM
BJVXjYNVqOCBKI+VIf0EF+Nkm9XgmXF9MDbew4hRhjn3FSrFSgapnFrRAp1oGN+ge+xlj+l1dSXf
Ji9kLFQI65f6Cu2wy7vI/lTIhBF3FOBsqBwkESYjmjoV0jpiut3ORm656MJK94u0cR4P7MMHvO67
KcxtUwd/EwS0+6BddJSvRy8OqgPhNI8wQ7y6hLaX93ZmlCfJhn7Yo5KOdlwqadaAjKpT5dqU6kMp
lNeCvnkQT/IiZbxujCboldHXN+NBbJu3yzvL9s8P89QxNGOhKLSuMYNBke118RWVm8Be/HjYUeqc
lWPSaP2YEfl2EXU7Qp1mCrb20AQThv7JQLwYOTzKBBIjP4eXj3VR566LtD5r1xi6w5gId6q2O67t
PDmJNP8UQBbarTIEegSJ46es3cS0EDrC4G1Ef5NKeEQwuoOhxkTnoL5tpxed2z5jJOMabgYU0kQR
mhY0Q3GrpMNodDHIQnMQZM+ta5bjS5WurmhWN9G4oPSSnOZiear0/GUoxN+XvYX1ZjyzTx3EdgAf
lwniqPdp9zjAlJGTYz7wYXQbO3YyL2lti1fzYX7KjzXTNZ88NsS0SYiuVvqySM+b6tSSZLc5SNo2
R0g5HUqmt6pYJIrNOJZ08tamGl4XG9jeOyNIxptYgSw4753K+orotYCADpMBuHCpC15Sh7IaVihR
iL7pkwwqApHU+yuVK8LGWg4mKgC7QBkZJN1UeDHMSdiivDKCVtGvK92A4rB2tWS8phzrG+3NUGFk
LZu0z9cclYqkd5Tkey/8MpsbIKjLZfGH5vmyGzIXhScMBKKgS/+Jjwt8X+AH6kXs3/wVSoyONo/A
aXGMMH2dPJT+ZYW66jDh2zV6kpTH18EdQOyQ+7l41btkkLLwp8y+GqrD5XWxwgduA7iFjlmYTxI5
elYIplJr8bFYWmecAqPnoZVZ3wk1K9lAh5/QmVFhMY4T8HSmhhl0G1pg66MIeGec+b0C/UeQVPH4
4VkfCo03yMhARQyjCJRbaEODdtEs56g96r5o5WikYt7BSjj7xjND3TDJFhtGBLXp46qA6nB6KkVA
CSrOuBXr9Uw6e/9eDLV3stpOUy1Cc8K8nj2ikaq6kv/+ogOZyZ/TbCnkDhEJhTooTmmsR5EodVZK
lRXoKwC4fWWLBholmmr3aszZPcZTB68c9JlUkBAiHlHr0nMrh0c0VlipsZ2rfgVuGKs+butXcxU4
FQHWl1JJGxaDtRJQCtT9AXwsgFRiVoSJpHtzqTyOTemIsuRdPkjMs4suE8K3jHFOLO087U43TejM
IiuPjWXr9wQYGHvoaYNhH5RbNsCIx/jAg0Mw14b5RjB9yJCQo4tXZjZG0TZbyVFtnK2812Ati3iZ
MPOxRmaUwNoIrTqF5sTUuiztE2U2g+kgHVTweuTXHRKpzfEIyOM+u/6L0gJwFuhTwB1RNKIvRMOq
ulhAfD/mKiRP19iZt5ttCjgfjEQCOl9T8cPxtUC1ATTV+QfLxyIqU7UW/jWydICui+b9o9hphDwl
IfL5L1mjQvuWyWmzFRJeZYoIZqRrw+A1cHkWqExwNHK97sQoPw4Q3kkLFIg5qSb5FS8tgcoholpr
c62c06MGPjCl6V3Z+AJ5A3cdHy9/GqZb774MdWTrqc4jEYi9QF0a9A8rBdUP+KdtyOPv/8kSPYhi
JhOkW6zaDAAO6VxxnDAZRHDKW68t/mVTn1n30RPbZ+qUv5lVhxgFkosjdMiT2rZGG/1oJ/UAXYK4
ZG5L9+DM0lDnToCnXznWWVu6N06536J0o4DpCjOoMBw6YPSpj2oHFB/h5UWyXASzVFCzJAwln4CJ
VrpuUwVcLzjkj5V2VIdgghA7rxnGfDHjrkJoQAEJup2UJ2J8V4vrGarrWW3Xv9PSJbzqta95k3Rs
T5JXooLzFwvDWCNgCUDQfwJCFpIcrT04eYJFTDxxwmvHtK5LdfzSLzLnOcA6xxg2BHcH0enC0OF5
XBqVshl6dbaCUvRlCM70Am80iukMqGTKIDgGKSQNvUqladKKWIvD3pzsEnQSzW+z4ngCs2yDjO/f
RqhvJDSTts75QthV5GMPbcJ3Vxdvq8yJQ81XgJxprsXM4eHKmOWNvWEqekSxWIpILUuMUpogclgC
wpIIHlu/crhUbGQRdEjc2fr0UAQpRjuNpRBOP5qTcZL9JoQai9u9YIwEjUBonsmgnss8UKb9RVqz
t0y9srpkMKUmHoXQaF8V1E6rQ7S8XPZ53iekCe+bEpWiDQVLUE7GwfqsvICwPP5VvKSOidqUGTTP
ZuP1V9vdZbvkA9GbCrULDYhLsGOgH31+AIBrlnLUdGJQUkzhFnSBBnHG/4L/hxWs9nYoDzWSWNTh
oVEIIGD9m1C/Nbf1Ly221af+UIbFTRJ099YdV+iFdcD3dikH1a0U9GxDl4VC/JCvePIPnIuawfKN
oeiPHaRbCdMWy7IUq9o7KJBMY5e/8utodiw0hKqH8aQeFAzi9kGr2SnPOPk6F74eDbcvGxk9z9kQ
wq3OXKOoHGGpPEg23YPiyU+rxL3sLDxz1HsvltfUAMwpC02rtZu48lfL9Bpw5kQYeRfjv0mygFBA
OgwOLqjXUu++PgHNfYoffZz1q358k3iTscxke2+Aiv551I9qk7Vj2L1WoegZgfKiv/WH+tR9i53a
TaAZx2PqZT5d9japzCTesmQbN8QS7XH0RA9sCE7srz8L2wSlpBgIJx69HesC2hukspF60YBZXXNU
vPqjoPkCJCmtw1/4hYXcAOVfoLdoeoB+VoUKUgxJaJVTeRCsJnImIopSdrPoVnI9BrOFnvtlo6yI
AvkASLFDoPcza3slyEtapbh6xFV2hy27lQeIymwGMDULrzbAquiBx5+w52JoFoix8yjZmVFSNkVl
BvqygVU2FtOgHdsHsVq0oOuL9TBnUW9vqwL0n0IUzDVQq2VFlPy6vGbWt9z9HjT2qRLWxYozwIAH
ObUxWd/Jom3NwWUjzGMBoChSaPzzWcq5EyfwqZUSBsbeNexmPwq7l+J7nLmLQzqj+aHGH7zqGLMA
g6lcoNMxZYOCBRVdulKVMhPztZCDmFzVUdz22gTt44ShEfGFl2MyrIFlAoVgNIGhMgNc/PknbZUB
zcGtFXDxESaS0v/Ru22Y2US0h5c/fHbVc1tUICOwSrk3AfeN1utauhajh6z70aecU/jZOc6tUNEs
MSY9Lat6DbXlAGHW2bzdqgeOa/BWQn6HXb9zhZjZbCwxmAqdBSKmpZd/FR4gBLvemY/pnXxKb4Wn
HIQMf34Az9dGfq+dXSuqjX6dJcKcFflbWINUfTq2oX71VyglFUxWIh65ZCxPohXbFCUX+3GEKLuI
DHP2lyAFsQrhsuSVTxl3wbklalVm2SuRKoPQb3ZUP32QPSnQM5vwuJh2dzRf/npxmAKzdIhq4D/n
G7lY0ZQohKCeqNCmQXokGR/h++Uq0H5OFsjiPixRByyJtiUuZxPzz6+GvbkygCtvBeSjlev8FN02
39qnxRcDGcGSk9KyzsHeMHXajL7MZAi7YE4/eTaG1xVidFYccg4C+SHnmdf56qjDNiTaNEAa0gyV
dzVfNK1yO3EHOw21YxIkR1CscyzylkUdvVxElU5LCfvjffNUBs2j9ALypAhKMjNEqmoIlfyCnBRv
nawDv99MykWVrMrTGRxUoXQ7nBR3CwzUJQlDI2RGTzMYG51ytNMDF7RC9u/S/lLvEqFphFTv9AjA
r/p3h4oD4QDOflvfCAxhDdQbmQOz4BmkHiiDOUnNPBE04FQZtyiICN5SiJtz+SsytxOFeM2C3Awa
ydR2TnWhWZupriHm8pv7bmrKQC8LJNNtDlw9ws7frAq1KMyZQElXE6lttAbDSNTeWEK5umm6R6P2
/2I9u59P7Vo1yxFACyn4yiv1u77Ej6swHGpRPyYdd+aBeQDApYDEBMRXeLKehy5dL0GznaoQPAd8
07NeGzDAd9+7GBX/rsBcSeGttuVqvFcI42WOo76zSyV/mdgOA0pEqCVeK8M/HV0vvVYbu3yt0Zh8
jaHqkbr6Aw+Mw/SVD7s6BVWZyyyeylEGyr0zj0ZbOUkmHOJBuS82HrMO0/l3pqhbwWrxTm7nssOo
+01rPJvZ02U3Yd90OwPUZTCNcitKS06yLfG36JGBFelG8rX7+onA0S2353VSmEuCHhGREATq7X1g
aZcxiGYmF0uMW0DvTsL4s+Wp4hJv+xSgdj+fWhGgfauQJIoZxqboNOZRkr8lmBpdIV3WvSzFw+UN
ZPo+4aPGuAVePLTvK2LZ1D0a8Mc8Wzylah1liFxJTYLLZtib9mGGcvWhmsVeNnGcZXRa5biyEx7C
k5l3Gx8rob06S3oD8/uAmKQABx0IhXF0ig7tK7ClbnfNTfOZKwI3EGiIoLNq0I2nURnldCPalbOT
ftNulQOE+RzTnY7v5ULoHXLHpXgWqRCfrrXSQHnVCLUEXCVIC/qJq2zEs0GF9aLdIsjH9iaGXrPE
m8Lcg7AccJXyj/ypuolB4M0DsjHdfbePVPAd1xbCNJVkgHvrBnmdvWVPiobop3prcSsILeeeJAv4
dLp25ihHLPVRnK12WMICrEd1ftPKsZOavlLeIGf/q8zqwxjdmNKlRExKs1dDIcHEObRFiISDcKP/
FH7JUFZxBF8ORtFWOHkqOyju7FJRV5jR04hT1cRDowqjIxbqCE58GiEN+D7ywc+qSFC6sK00vnrO
IbagDcWGiX7lYF3VvnrX/oBgBEB6UMTkhUiOl5pUIj4PRaePHVKqTv6SiM8Tr1DB+/nk73chfhma
Ws7Kvg6L/rVebnQetzsz6O6+D5VxN2kuK2COgti68b0Fw7uCtkrNS7B5n4QKF70Cll+tmvCW1a6m
04haixxOECEsoCu3+PkjD8rFWxQVOhZtkrVmFSGIIt7HSWhKvyzhb26R3b5RsSIzBgiE6fUSttaN
DIhEsj5dvqbYwQhsLETVBbU/as/qvo2XvFfAvpvWR7noMUG02VPcfpHi6pDjIMeAnVw2ySiKgccL
DJ4qICDklFCLQoVTiLektEDLRobpap/gW3XbW13ZlgNkMDyIEKPxCovk1gJlA9IJek5gXZa6UVVS
ySnc/KYMaice3fVNvNWOGOe5biubd1uyDtTeIhV1IyETzFbCgcpAcjgF4sjptrI38WNJ7wNiuxMr
x0q+glgDl/+XJlS96G59g8JRj3kLMqCkPpi5XXFFull5NNECRo8Ls+kW/ebStqXehlFBCiBMjpKX
h1SQIe+eg6Rfe7zsJazDhQcKMEIG3neAxZ1HpLLXBUNtrCVU2y/5Mvko7rhKVHOqYcwF7axQ7i8v
UoLWCBYk9a2tWb6YXlWKateb+7+thgoVgtEoor5JYA6tExtTOXYqPaiid9kI2yd2q6EOVp5JVTKW
qxGqhiNC7Te81Z0YQA0xP+iPBhQBGp+nrMn7TJSfg6BZKiQVG5jXP+c5qNOvisrxBPbp/VgW7eqj
ONSCPLc1qtnbQf4y+9PVYE/e8qUCKVHBdXJGG5LwDP7b9d479bujNYx5PIgNFH+V28m1XpeTcVCC
8Vm40W7GQ3ZT3XQ31REyyslfCK2cWyY33M7ybG5yUogAA0/SSWq9rfuu8xCg/2E3wQRIFD1Bp0g5
CeZTJ32yhuy4HJI71J2PyUFwJOhrx874WDm8bJfpIERlQwXdNYiVqcxizBOz7FSkn2b6ksSusD0P
PKZBngny97td2zDBoFe9hqdWCfIBLzFvLOXAOVokwaLTPXO3DCpQ6EkbYwpOXfBMMN8pKIEKTkHG
Ednoc1wbd1Ai5VhkZTN7i1TImLdIX43O1CGkQbhjwEwx/B9p37Xcus40+0SsYg63TBIlOed1w1qR
OUfw6U/Du/5lCuYW9vF37SqPAA4Gg5me7n2CUbPFQzuVO13D20PGK5JYSNLKwGStMh7lyUuSk9ju
vrIiNGgoShcICRZqmprG2FR1ZWAPJX8Mml3b280rFWtOD5Vo8wqum1ewCfQnHQOB8iCzpGgmFdAY
ZRgo9aNZnkZpf3k9vP/PhD5hTDujFPCOi4bvc/0y8tDGm3fTx+9nn/fa3IoDwUM8mMGdEHcvRPk5
1G+WwPksm19+ZYZ5OrV5HZZxnQgBOtuOAXUMublTUt4DbfP8rKwwka0CvrdZYjxghP3i57fd+wOt
RMNE9XGQuJWDDTQVIunKHv09q5jQZ1IZLSo6T5Mj3FBqOYwKvCiHym2feGSA2xF1ZYsJcRiBKRdz
hOh5ONvqQQWiDxM3SepOPg2qxYPwxpvZ2nQNKPqJOrCZ6L0yFkNocRWxgS5oVyZ2VR7kAQDJ1iad
8wUXX9lhIqu4hKMQWSJo66pjKj/p5ev/9v+ZqKoZZRaNAJgicsftDRFAtugIshrxusab9QFLwp0n
Y6hMwyPg3B2ScAhLuZZwRUB7lKrSh7fRExV47J9pzTnyMaVyeWn09LMXhgWdDCDroarzacAtmSyz
lRcRFQlVtKPCsCVMK+ZJCWJa1PSBbgS+QfgmNdza/ua9sfpmzL1RCgOG32O0JaGrhd4/AKZPyU61
rV3pIWPhXe88T2SCbF1KBWWrFYJm/kYm8GFmbo7WBejNLm/nZpRarYoJtnE1Y1SH9v1R61xCX0v3
Fq9iyzHBakfXFHTf5PRQLftwru188UTp++VlbN4ZH8tgmSdnENXg5StbwTwdpRzwBU4wpx+X9Tpz
9f8ZP58kuRYMC4+yMPvdt14NIFkyeJLhJ8Xd5ZVsjKVjMgpJJNphQExDOOL8SIWTBg0BoNZQcpv9
xdf8fnDkXRtgDhgJpfyQ/bY8OvWjV3bzq/LJPnK/8viAGgj4tKiGusrCCwqQysREqkGRG3uNha5O
5ZXW/AXPWxthYlQiWVA5EdIlWLqDIV3Lyi+j5rxC6SFhv9raBHNkgdIGV0SJWNHGyeSUxDA9Q8oF
B/Lpo2MMoM3UTLwbNYK9vPwVt47v2jJ7fAdC0ohKw8uxMyfNs2VeE5LYjSTfXDa0HYFX34o5wLpS
VmGYIwKbT9rDu+DiQ3uMIG72ujgSQBOYHbi/bPLy2jAGfO6gc1wpslAUYaCbLwNCXyc/qOrzIj9c
NrMVNj62ECioczNRLfUmkbGFbXS76JFnjLVjCD8vG9nMMdZWmIPdFiAE62cDgeMVcrdu/GB4mHoE
hkwFp2Pkg3b/ssGtQLK2x+RPUh6lY7qE+SGbZickh8bE4DvZjcKpyiT3sq2toLi2xUSSkchy2Yxx
etDSb5X53fwC3y8NVf8XJzS2lkQf84Jm9Jg32/VBDwlT3cl0x/L+EXkas12HYfu3y4vamJs5N8rE
ja7PBiUpsIPkboQqOEg4nbC2m9+VQ1K782coF8h2EQN0aKNhcNk4b0eZgDIZo5xrpiAEipKADP9X
y3sP85yeiRvEyJfc0jBpnk3uCC5jci02u8tr2EzhVzkbm+RaYST0nQSAR+eFu7nE1kU7IBid+ang
12vfcaefYvBHhqjSFa8eDMlSz0IX5wqsEU93mt2cOsm3ETy0IL5+SpwRT/3ClV/S2Z5CJ+ocnsr0
5jdb/QDGX7JCSa1Gjc0g7HRXBwmSWfiXd5RngfGKPLOKGZJrAFpJz8LwnOvu5f+/nfL+TbJVxilE
gVhirxvRQRDEJHamLDPnHWD00+sC8Pm3fsp7X2rz7icw6k+6XC6c9f3LN/zIuZkfIHRGI+kDVC4K
cDfa0isl7uqPi+g0P8Wfqg/Fc7d/K1EgR8Z/w31j0BD82YM+rDM3XNMJoZA3OBP/pyWXPOFDYoS2
32m3X2r+r94XbLba9lpTZ2NoYlxoeqaChpYDPc0DAPj/hXtl23X+ro3NW7MJvBKWCa3c3gVRFz0f
DtAZV5g8BeKx/MbH+W7nC6vjwOwmyYYOpQnkRL0fU9kXwBtcPagmuz/kz7Lf79LG5jX0Ni+9D5vs
nkIWae46YAyCkYZN/WYgeAX093Vz3xic9Hl7Q/+eFXZD07iJWzlezGBKNAmqLxoU3kjyfPlAbuKt
1k7CZA1yYVhVasXAuqA48EeRQYaYeIIjBvXzeF1BdPBBdKkMUszBym1CU9aGmfSh6lIC/A4YIVoA
0Jv7bmdcTxCxb22M3e6/0mtbG6N7vQrdcyjni2oAalNFLTSrFrvIH//HjWRuh0xPoPsGQnjqjbfi
9eRQh4y+6YGyA2AufV48eR86vImyfzkEH8eOuRNMotRzWYJiRd0Zp8kp0C0tnshkq3b7h5KWT0ce
wTX3yzGXhDLPXV8poK3qvNnFDJavl2A+pBKI7a77IX2lLrj+dkzIDkEYLtZoEQegknE6NXXL7keZ
7fT4Wa3RX5mOYXpszdd4fBviXaxbnESJu1w2zCwQ25OjYcErlr5hG/SWwpN2NbhUk0Hi4WM206aP
ohBb0p3mXskhiQRmfUkH/U9km+IEb60djrtuR5e/fsNC06Vp1MRFhJSUAvqfPyZ8dd4rwNZhplQ7
kCCDEDx3roAe6QvXn87EGqHNioY0Bbj4TnUwXNMLovPj75T2I/NzR+Bc9ptLpDN54DcURYuF41Zq
12m9jKGTZASEaj6NwsvlTdz8VisDjGeKsy5VWVKTIEKNNR2fMXQeZ+5lG5sdW8ycA70MihkwYTJv
1Daz6qVu8EjQbsxdsS/uwiAOXcOhbZ7WkSVnOg57Hv3G9tZ9GGVerG3bdyYe+20QL7jE511LEo4D
bmaCq2UxvqAtCP2iDMLAXrhS+8mbOhF6ogcgp/NKsFMkZBhW4Gzlpv+BegNskKCjxDDS+S0AcgBF
rmddDSjdh46+pnBvYPyDatOp++Sh2V+2t7nElTkmThpxmYI7ZWiDPEj20j7aFYGM/joPvb+ZkqzM
MF4oIROZJwKGy2oivm4c4xGts+hOilK76F4vL2nTL4CkN2mJXP2k0Gk02giO2J4E4vKmkAwvH45b
bC5mZYBZTDMlJBHHGNSHEzgPlNSPlQQ6GMIUSFboJPXoXV7QdnRfGWSiuyQvKSmtSAgghgGQzLwf
bRoB5S+PplkfxlhWGwg2Na0UmSZmNRGRuoOuuWWF4paifcnVV5aYAxwapM9rE0V3YR99p8yLSH0m
W9kpB8oRmO54Y0CbiIj10pjzbKa9UYK0RwiiZ8MGP9UzldKkEEtwV0g7BUrg75aNgAfc3zxlq5XS
Q79K7ZRUy/NcWkhAavnezCPZFgnYOknig91pp8ZJ4yQduevVhhOZN6P/yjA9KyvDYp0viZojgc1Q
+E08S3zkEmbwTNC/r0wkxUSK2MJ7cZbRl2l2vfY68HCXnCOtMEFRnzo918DUGWjJSUhfBR4b0eYa
MP6G7jrk7kV2ija3FgjgQpP60KBHqF03ENDito6pc31KLFY2GG+P0RYce9pehQ5CHSgu2BxQOd5p
35Y/FV4TyPcvR43NPVvZY5xdGFvgzbIyPXTd/ZDftzonCtI9v7QexqeXHJi3YUaPJu4PUfIrjmpP
qH0j0zgZ0nbNeLUQxocVsc/HrotBPXnEsz0YdmgwgAj6gbbByT75watg8ZyBcWhtrCdBqYBYEfLK
LuUnrfxdWY+XP84/GkKXto9x6TGU5GESwUeU1DpJPBUtqFMUKfJNLjUg/cfsvGhPYzce5jjPfhBS
Cc5gpsrVqJUgbqPylLYJduyDXkzCHmA/+ZjkxvC7BgHfsVCS5XZOq+QJMgJG46aaObc2hAQxHjWO
vQusLFpMoQhJkBZ32T7OQj2y+7ILb6rS1J+HxoweB7MRD0qTC341mWnpL6m2pG5dJk3qLmlFyc7y
XPheklEo3CGe1GsQwA2/wzQFgX8fW8mVUKWquGsWOUxRG87byAkTWeocdVCs+6Sb0wcQm46OmRMA
dnsyEdXVJqH9RSJdOspGqYMMOh6r1k/KAfqrRTT9iYsMM/2QUYr8jKC4shNANyPYWZNgUBYIkMTt
p1b/JltNimDU6nEO1b9QuzdyImWYj29Ft2ll9U0HdY6fjzMUL6Mplvw4bJtDBYFWy5PjMrkZKwKp
ythqm5ty1Kar3DSW71Y3WLkfikVyjLUkmW1IgIMwb+gr41unguTQQN3wlxaHoA0qW0PwzVzVdoWc
aYdeMiC9K6uE/IzTuXseukg74vaL94upZ7K9hGr5EEEr8ybtpx6y1amClnqTkaXwykEJc0epOgzY
a62q+1KlpZDOFksBDB91A2UqyyR4x1sQcVqicsl+13mBcgzJiX6EXkt6kCqAAe0sGYpvJBza33Ka
iAkn3mweGyC9wG8KTQUE0vN7QEv7RMxbaC1Vmml3td91hyr6cfnY8GwwocDUI6UTtASV0d48CKR3
Q1nbNyNvKdsFi9VamBAg97EgYbY8QdMDUE2n9pO7Ytfu5YfilF+XmDatuGVXuj2f4sHKJBMPujqv
FGVMzcCC/m/yfkNgGCOY71TJroLSE1z1/vJmbgfWlUkm9y9HHJWwB7KMyhbI3rIH7fzjckdATwOE
7X3C+Xg0Lf60wlUcZ8yN1WwkVqfqgTYQZwnvBJBCR/1BQzdYSn9J8TNneXTHLtlj0/R01MuU4N4w
nyibCwBNjnlLSkoKOR4skBrFB/NaveZdH5u53mqZTLI+hEphlTXlqj3QF1Wy+0fDkVctfFcEurA8
Nk8P40ZDUENONAK2UJ7KYPk5Bsar5SdegVIX8Q0nf46vQX35TFwqtdbvjOB/22JWSCBF72zoxTZC
YY/O0Vl++ZDsBrf5qe0wfY5XPzkWP3hDRNt++7HDLFGHGZdjNg14f6Fn4KlI4cPAPKm2iBay4A5H
7tHcjDore0xkayyxaeIEGW4agBY4g95p+gMij8nOPBlXxjtXAvgxQ54sxKZZUEZjKhwMM3jJngdU
U5xBBxtOapAVngjkVQIF4IyXWW++ZVdGmEMZCV2p9JhRwEhx4rap9CDXirMs8T5PuyuL8CbceGti
zmQpt3kmgCY2kHVMS5eLLZdvZcEJNNvv5dWi2CMYC3iZ1xBHkX7GqhMeoJAbqA914eb3+tEKlgfO
MdhMtT/ssQ0XschGYjaobkTyrsuvjbK1rcVR9Ds1c0I4CNSohit5ccrpbkoDpXri2OfsKtuFGeMl
mwcZDkqxcgsIx/wx8ZPdO3W1g9589mC5Iuf24K1ZPvfOKUmzpp6wZlHwigw9O2i6cpa1GcBX28qc
O60hQ9xVCZUpoQyT6UM2uJBy7DDWSikFC7+tnE5yqh+8oixvP5k0Q+906OsM3RLM9c2wiF7TXoky
DxfNOXka/RGrdzPJy7SSRDS1UgIJlPJlSe/UrnFz7THksUHy1sNEEpy1qdUq9OQn84GoD6V2JDwc
3aY7ACOKmqWBCqXKVID7aKmmAS2IQ5RbTpllp6n/gn4dJTH/sMG8oNNEsQSLiF2gPIR30CLYJyiF
ITyepD/iKQV8iOcH243HlUXGyct2yTFEA7RXHLwLl++Kp34/KWhcTS5mqu3kJkVHi0dWvH3Brcwy
jp9Mo9AuEOpA84p4VH123E+CLQYGkhayNxT7C6SI51vLeLycJIvcQRPnILX7PnlUeANq3CUx3h6W
s1R1FJWanoYCQBjKrxWdMExdJMD0Vn7k89IEnkcyTt804qRV6oyWnHBaElcav3PCE/0KnxKw1Vdi
rk55ahtRj8HAILVeeEfB+cu+fiky8J0q4Aqsr6qXyxY34+HKIHN59stQdepYCoEqVdAE/iE1D2E1
7+aep0fOM8Tcn1BUNCBsQntGC/ExPulWdY3H7jGqOSvavqk/lsTenEjRhaxpcFOXpzy06RtEQLND
IvYQ9BCu5c04bAbClTkmgihVrktWi8alJsVQ5d1POgb7yc/Ln2nznbMywgQNsy70Vq4oyERym8op
0YHWr0iD2uU+Gv3LtjhOrjGRIq2lOCG4fg9GO0HX7ynVOQZ4IZCddmpJmVqtiSd365tX+l14qG8K
J3PS3EaDGUA23adtUa6k3vbh+ltNMBgXxMATsaYFpCBUxF1/zm9GqC/Uz9DicMBqBZGwy/v4L474
1x7bwQSuUkqFMI2g9ZA/1n54mzjWlbWjUxUg+XUvW9v+ah/GGDcsNbhh0cENLfl5ECHDJOWc3Gnb
0T8sMD4o6SRDpQShotV/dIoPbQnbyLzLq+DZYMJRURNJN3XA1jPrpYj3tMRo8MR5NpOkVYmCcYNY
ak1RgCBvsFhXlXIUCsh9SIqj940j8vC121/F1CUFBJAi+vFMQhbTUTsQtAfodOOGBQtryPnu/3IL
fphgjqtSgWYhqtAn/wedmXjZbrnPoWRPYRqgSH27/IX+pY71YY8ueZVjSmSEbk4KpThwtbnRHkw3
mL40H2svvU5BSadf86hleXtIfWZlsM+0SAaCUAhK8iAXN13P4QvYvpk+FkT/vvr/ZVZINQqqfSD3
TwJ5ScXTlHZOWnAEm7Zd+8MMc7VLBbEgDotoIBAQEXQvOgEOhDiXvw7PCHN+CJTMxUzO+0BHAVpR
Wqcilltlj5et0BPyOUv5WApzgnQ88KsuAqVMnEPWXPFGY7D1bm+Fx3Z5mq2rPttdNsj5RGwvTe9B
SdiAhjfosXeJYUNN2OmMHx2oAS8b2oamm3+XxhJ6FVYs541A4eEPZaCcivsONAGYLnY0zLvXYEtJ
bZDh3hq/wPJw2TTn070PFa3cUJq6pgcl1xwU+UOTPafyW9PyUqPt0PexOiZWqFmrilEGZl8leseN
4hVgz4ZTHgXRyU6irwEgOx31+3qyQ15qy1sfEzcWpYjnac5BlQbeGYwZFk8/c1u47+3Wo4XTFpMh
XxrBs1Zfk/6m1Z42g9AlgjnjPZydenJS0kOruwWXuHk7O/vYViaCdDG6VgoBUi+8aqES1D2Z31PX
cuQAutq+BWEECDJAVe8hv+JhnXkHgwkqpjbguixxEqXirRgyO4y/ZSM4lrgTB5wjLzOBpZmbbGwn
zABYe3D4u9m+e9IGn9zG18JBckKbqqwOe+sRM1on3rwIb5FMuMkWuUEbSwd6pP41zqoz66/EeFO7
h//pALLFbxUSGmWhGPmhnv+E1dUizDZIhi/b4NxlbHE7WfIpVSge16rvxPBnlfPQxZzvxNax03oW
U43mnKNPh6FAJ1nYgo8pxATsuJ1Tmrbh6ZErERDhZX62uLwVbs+mfJw5hYkxpDU7VGNBwtiCeU99
CoPp1gTQbLwqdzrnSv2Xh8Tfg8cq0WngaLLGAUVKPIYcyhiLritESYzIrj3idydAFBDRuLVgThhV
mLCCSVJRCWeE6t6fvOWEZOHhXfYH0haG01G6WjSGEz/0et700sZR0N85o4HqhCCEzJx3owuz3KzL
6NCA2FvqXwvNshHjHL3kSNhuhLQzQ8x5HxqCVriBnTWTAMVEW839fLhO1J+Vto+UgXMstsCeMEd1
1sC1D41JZkf1pOqyPozpGFq0bzKouw6jJ0J5XXHqA4RCrhTMh73wJJS2d/PDKv376nqYu6kutW5p
MaG99E+FEaY7q9RuRqE37CEeeCWQLawY+L4lUH5jhaIhM/biXI9KMYnoKqHJfYNHqJP7oFc2rntb
uJIw9Ja40Y2MSQAuCfjG7QvTBgiBwS0GwhnGcYZwTgc9F4DI/CNDcZ1ewM0Od3EAuRdQOwMzmfGZ
JjaC0ZlRxonA0ZCPS5qbAQT0JB81b0DINZ/Ssk7AaAbxkcq9Kw4dfSh3MldTauOYgs9MNWVIBELc
g9UM1sKhX8w2ARzmeXSp3exKBKm7cU9HDMlJ3ucOKUAF9pUQeGaYSXUgkVSpS2EuQaeh6U7HcwqH
SO/NxP/A57G5TOBSITAPwWmdlYYRhrBuLDwyoaYtvZqHOUApXnfGF+Wa+MWtuc/vpkekdT80zoDC
xl2mS8C1QY1Dg94iy5YUimZIBJDZBLJxrAXBTtTlK2EBCDoFhFOmJIFg+vyAxrq2jKTr9XdaHBWH
ZQ4BYwId+eTTEVFUbVTXBPXf7vItvVW5ob3Zv3aZD2iWo2UIpC4C8xvdUmWf7YyrBlcoSkWI67xl
0toM856COc2glN0Y1WdZvGjNV22TLkF7XwYpKKhOHdU2diYe8A3nsbsZgyTJgm6mDrEw8MCcb6kS
FYolVSls7a5oHay4V/bF7yADD8biNLf9DiVT3F288tRWqF2bZXK4xYiHtpQBoC7i2OkgIdbmbq2+
Ve3sXv52HEMW0zTqZPB1zg0JA2Janll6FcQm9bhwFp3j/luFEB1EySromiC+brGaa4VeQgtJkxeM
7RMnvjWOKZiM3XovZFDZQVS7Iy+88YSto742yXy8XJXlrpoxazWYvZ9p01s1lp4BSXJAy1ywu99f
3sutSwOVKwjugNzaMt7hIqv70RqFKRXLKTtABMdJGtHNUJPrp4HzybaP28oOc9yqkUSxok5LMNUO
5T+ogIJYro1vwq7wUb7gHIHNTVSwIARMHANWzTpWpKSeM3w3KfxemochudbEEsW5o979vrx/2y6y
MsWU/4ZQr0VtysFTNdiYN+pym7Z0Ut90TdnRB7s5AdKy48F4Nj8bOOWgHg9SOej1nR/xSoe6UEV6
vPKNvT5eNfVNxnsPbu4h3AIxEjASRWS+2JwsKAZHUXIYhcpp8p0yn0Rt9OTGM9PXr2ziyhZd7soL
zaToJIUU8I47DSRSstd86yBJ8Tbdyq/jfYtk8Yk7sbUZRVY2mUytKNI6xhSGGQiSDXV1B1p8b/qt
tdgzVOoXr/FRKgzMa73j1J/ovn26CTCng6+GJ5Ru0H1frVXuhBHTOrh4IuB3NUx+yCPnzURDxCUL
TAixMtMIk34Rg0w4iWiLdQdZeO6HZwk0fRlPLGirOK1Lq/UwYT8b9KXH7NESUHqJ9gHfjcqXgOkp
fG2demcWtv502V02nd/ETapKmBSE1uD5DoZES/Vu0YCzKN9Cye+y0daTx8s23uuNnzbRNCxU9MH4
CmHUcyNNaYDZtcZoZBpIfvrTeo0x9W1BqcvRNeDkdJtGrkHEkyVEfespv+L2lraX+fELmANYkBQK
H12/BH3kQgVM+wkWRCd1McA8eBqOyfCebZa7XOB46ObJWC2dOY2xWqNEUkuoxtdXsnnM0qOSvmgi
59Dzlsd8RUGopaYeezUglbQfh8VTR4xr6neXv+P2xbNaDHvcrFnrMSO9BPrV4EFtbRe68x3FGaae
5X4tq1xZY44eGSrdCkVAgCBtCBnTkXJWvlOdCG7u8IidNyMJOEJweVOxPFb7vcpIZcUxKBIHUtpj
o9udxuEt2rIAsV7KXArNOpOVq9OVEUBNFRqDxYxBWkP15FbilbM4NtjCfz3Lk0qJwWg5/hQehqte
tMU38WF6hYq0E2e2VdvyPccr6OllT7eMxwbSYwuSHix/PWDz8dTo4QxNKaDBdwo4sUc7Oik72inO
vgIgoFaoLrqxoVqukcXoMBQKYLh6V+tXS3XUsoxzarf38cMGc54w6VIo0hzhDhWq26idXpaIV8PZ
euyvl8GcpSyf0TihgDCQ+812kRn5vpFILNsVCZVDPVg3olEk/qziAQCgccl5RG3da2vzzOGKFrkN
R1MnQa3/NJPXJOpsqBLB+LXevFkNr3S0FaDW5piLrcyVhZiFQYIcMJYpJfZSgN7P4L0xtl6GKzMs
hECJRqXNNNSkc/W+GE9C8iTIuZ1p9/p4nVV+lfpChNkNzgnY/JSyLAMZBxJk61Per6DDuzRTepCL
Y6S7Yv6g5z/08WWY6ACMb9Q+58TRR9n5iQNXp2jpliGBrQ4R5fw+JUuipMPUWCio0npJsQP96SGF
bDpXL+7zdzu3JJ9bqkRiDYIUKpD8mGy8OmxVui+MU6Q5Yf+WppY7h5Gj1U9l+FBmmlfOqU+GZ93i
3Dyf8+fzn8EkEEI4apgpFpRAL64l85cR4kUwZ844X9XFF4bdzo3R4LBKKqdYzNQUJM3QlhhtIxLt
XsqdOGpc0fo+SOjgiqpdmq+9Kezr5k9iLnaV8o7nRlvg/EcweYNWVWosDPgR5BDutH2BesPgWhgg
iFyuhjdvd5loJ+epnimg1g60m9ntbAxMgO0IzBlQFqW0s60ze1S9hoel20gnztfIhMBu6GNxzCq4
sYu+wGN7E7uZo+ziPYn/Q0llo2h+bo4JeWZlRrUlQCwiDRYXSEFMFUFIEgTwkx8vdg+YEV8v4vNF
cm6TiXu50I5904dgdha/icWNMXMOxsaTGQaQuoO9wkJjx2ScFYPF0CmJsIdoE5uH5i72pRfBU1FS
sf5MD+1OcHnlN+oNn4LPyiLjmeIIwUOpioygVwWnaVV7nhab9E43/P8ztZ6vjfFL0sRzogm1GpiG
I1cPWnktCm9fCaWr1TA+mMzRnC91Dq4HJduN1j6XBr9MH0dz8rQk9CaR2NqQAsHPyQa5H47xxmhs
B2ivi2MwAxdER2pjN7qa3ujsFz1y1m3H47X4fOWfbyfji5Klz6A6qVHqq526DpK4tQXBwXyoo5hH
DMdzcqjtEPaxtWxpcZiU2tQSuCY5oLMJnHh/qALarSm/kL2fLY2tUc2FGffhhK+YdsQhDXEi2eM4
yuZNuFoNcxMa+GBV1cZqoF6plJvWXY7ji35b7icXJWB3vBJuVU7tYaMccL4s5tpLG6Gdshn3PJ3t
6pzuCsRlEF+efBWsZSh28OT5tiPyapFMNMn1XuqmIdXRjEbHDVMsoVsfB5+SpFkuT2xB/pw3nS+P
iSSykUWxlGJ55FCfonvRmxzREV7Du+S4HAsncYbXnlL628VD76gP4WnZtR7leBX3OYjweMA53hdm
wo2QYOq3TJDrzPljGftq/phnPseLOMHTYsONMEkdILVWIM4evW3/ob/rJEBDkkA56K/0LR253LPP
dSUm3IC13GjaAoeRKibQ7nuI4kft9Z6wo2SGPLYN3l4ysWYA0fxSzdhLSfHM9jk0vEUueQHm88Nz
7T/orJ0nagYptCUfa5o/iBgxo3tZAUVEfMkbn/4DkeBm2v33dKAqfG6vr0ZwbBjIQuVdf5rQDh78
4rHy/4MlGkz+/Y6VRSbY5FM+6GGB7WtdgvFKSE01drT7R/Su6W1uB5a3k0ygSeQQur5KowZTiw7s
8igdY3+5r06SM16b+3LHZfXbzItWW8kEGqFeilLsEpre5oFCHfJbfyyP4x/ap4QmyRs3ll72SCAn
zj9eni05+sHvB0B5R71kxwaC5dI1rSlJT/HhP0yt8j4jE1GWOrX0usVnnJzRXU7aHjWsoAnoXG7p
aMHl2MJbIBNahkVKAZrFachiR02fResqF35dNnE5egEncL6HujQLAx7Y+Gr5tRk2zly4Ed5FluL+
b3aY6JEPIqZHwdwQWKEKhcnG7loJDAuvtSHxYsjlpEhme8ly2Fb1UuEOknc6sDSF1z0lswP2NGjy
YJo5caZg3KUHBOzCNjhk7ZzrFsXB8/2UQsjbNAIeef+gz8BihUvepyNmoP+64qKhtl9AH6fu/fes
XrYzYAeDaoC8pIX8VfmrOizHCoMknTu4xiFyTNH+32PZ+820Mtr3ejLP7xp9QfwL4A6/t9WbKqhc
cW9xHyecuPKeda+MmbmOIi5gu4Go3M1J0EWcT8Y5Ae87vPr/0QT6YauBuzT5EYPhtiWkNpq9C+eg
8ZbBBA6TiFY2aboeTOXwopSmt2Qyp627AQakt6eu6cDGyZ/Vi6HbJTaSIdCMgHjh8+xG17JD03TN
A8UGgEaeuhdfuBWlzQOniAr68ujXoWB27vORoTeqFiJMiVDtFq+ApziiD+NFO3KTBfk1OYXHzLWC
+vVrN8DKMt301beDPkwI5W5ccnFQBmCC8aan/KHYWdBuURy0tGV45BeaGNjllVHm2pmlNmn7EYwb
+Yn2Yhc6LBssDrABeAbxOtmbCTWE2ClqTUKRnIknalt2AqQsQrwXqMpXtqMvBXnPG+HbjiMrO0x6
okitMM808dLsyRPs2Clv5r15qwIdVwTJLZ2QTSTv8p2wncGujDKOo/TVoGhpS4PX6FKwLiVLwdED
mro+APmz59jbuE/RiwVUy4QylmaxN4MkKMkEvAjNwVCdAhh4VPeCBxWNO9nXfdEuoKrxwsub6SXN
JH66AsAhFKeAuJDZNpRu1pGOsWNgt9N9lEMFYnDyNKi62Za5g58bJ1EH9RCyS3S8ZJ19NEeqgUGR
JaX1MOGnCvl3TfLiB4BJbuXb+RDvQVrgh5WbyV569RUXOjPOuFBbIJOuRRjvPOFhARRZOy4gHpd2
WTCcGh8JEpcAcyN2n5lkHAgiFHIygro+qIiD+T+7HX/nw0kWLeey52x+Q12TNRV4P/gOE7z1Jout
BpoGKFYTcDL8LgxPQUdn/taQ58uWtlxUWVliUj6YWUyzNvSgVH5N5CAUAHLzOOZ4NqgXraKmIMjm
XM+dAWLNJ1A32tLszNPu8jq2zjZgU3+37NOzOEu1Lk06/Z072QB3sgSaaqBHoEoiQ9MtC91S43yl
TW9YmWTWpcq50AigJwvKftcauzIrIXT6HHLZZDeucl0xNIDPNQAsNDZjMFWZAHmUIiYrot3NkTOS
w+Xd2/xCKwuMv4WgfBejEV8oLkabgIS3Tm0r4oRDnhHG1bK2VmtoF+lB3wZR+gsjNFxq9I3b62yn
mC+yxKWhJpY8IR7ROclxX5yoyDvvnbSVdZ/ZYV4XVQNh27LG+aRlgwScp6n/D1uT7hcPPCQ5Z1Fs
R74P9TEjWQXtzXxO3LzJ0L9RitHTFlXwxDSPnCq2fuuaCLl3LW85zxuO87HjeVBKytJBxVfLqtsu
eU4TjldsZQLrvWSxc0q3VNGYwrvBKYFLcrqm83/ly3vecaTE0/z+A8cT2W7r0kfA8pAGAvZlZRez
Y6GOXfL61byNY3JFUPoNhjANViCYT0Z4Qm/g8pndKo6fbRxd5SqsYrZeI2UZghSJpmpO/mBcj4d/
uPE1XjORtxgmQJhZLBBVHEETqsV2X/xJo+DyangGmODQNVPTFEtB5evTHbisgki1eBtGb+dPmdFH
lGMn6sJJl2oZb4rAvKLdhPQGb+XlLr6OnN4BGeCLycMWbnVozj4RGyckeW4b8HIGyXMZ9I+5m7qm
m5wKvFLAuOBGPk+EjrON7EQdKO8rokIKNkiqxIZ2gq0InISBZ4F5IIRaEUnahA/U1nd99NZb3mVH
4MVWdp4urBBuRAQ92tL9o/iZh35kZAtPwi73Sr7MyuX1AMN4foq0qIVgc9oawQIGxQxgAG4Ti146
/+52GLk6t0CqbpxbdcaCfPrqoHJOxVP0G8ywfWR3bnMy7dIrd8UL2mgJTzSVZ5zJWMNGNqP/R9p1
LTeOa9svYhUTCPKVSaIsZ7ttzwurI3PO/Pq74J4zlmAe4Uzft67qKm8B3Nh5r5WaCWBwU+V6WLJr
YyUu1qK8uVmdKpzvkmoUeAyB1n8ihM0LVNQLNoNNHkfgFYD08zp8Wm9mR0VfMr8H6OvLZZ3ZDMT+
edhgmji/4RWkt5FJYM8bWXeNKL5Zs9ydi+iFRrlgS08kijOEslUseagjzOyWZddYma/K6X1uydgH
SP+gvHJiPTA7f36sMUJ+pYSViWimDcIvKCte9wUWjoEKiTTroN+E4KpO2aLe5esUfkAujJIkA18P
yxZBd2iPukP36950czv/Yu3An+FGrihTFt0qZydzoixJZGpwZRgEGDrdVqcK+MY/EsD3Xj4buzP+
MaIkChxGWdMJ/nF+p3mi1T1SK3Dl9NPLVMatP5cr+CC6YsA6fIdpXjr3+8syN05Hia6xoVDNwPA+
J3OcIkXtFQW7f42h2SsAgPWwMVxaS0+N2jxdFrZhz1guLoOHFAskMr92SObJAsSwnB9U4AWmT4op
0MqNaPTs73OHSfQSa1ydFr/Plyv7ds+UsRVm2pv53OmH4lQik+dZAQME1iWtvzf6FsnGDKNhM9o9
2Y7vG9FYymZEdSKTr9eMSlU2iZHBF2g/4/KZyGDGPWo92o+3anG9yHfFegznh8sfjF3YBY3kK27J
KFt6gicXSCFgnR/TCS1sSbOV9TUaMbxfiBDlRfLU8xdQ1nHcjirSiSX/WUipUzeHHPPs2vo0aD/J
LMgsRd/x/f9PotQkswCHPCF/MK4NjCCUfv+i35FrENG9I++J9rU2w4fTb8jex4m8vi+saGAFjcaT
WzsCdi/QeXbWPQbf/hcuOnZbF74e4Wy0asS0VBXYaBaEZ6C3zq4xz4GaKZaMGltU29tMlk5OR7jX
l49jrURTCVgWN35S/PUpB1E5mKls+XZwF7c+NJkD/AFdFMluZUyncrnXqBMMt4NZngZSdV2r37Tl
dhKtyQhEGFwrvourtgPmMhaAlu9zsVvTL9P8J7HlyTF4KqpmMYakpvhacbA4LLaMvGSnASGsAnuZ
aGNEdCDuoZmkIFPT1RjPpu6Mhf5s9sdeNAO2ldOcnoiL7wCgXMWNFiPWsk0soZgOw89JwYao32rU
1UcUYEUtgs1zEbYbbBFDJnzEPJf6UispnHXb7TspdmKU8NfevmwVt+3GiRTu9iLSKpjXRerEuqor
plzAFejpTymytcKVAtEk0caWLta5T+RxF9lrg563VoqZRB+dTeqv+538ljwrN8luBN8qg4vXI7v4
JiKGFt0mZ6+MrMtzWYX5z8pdFP0A5kqrCsLjzXju9GzsN5zaRIDSYxcCWWFagT8C2MLoEbOt/LpA
fZTuojekcrot0pNtY3VypVysXKXFFBd1xvJtkLDt0kd9clK0blMbc1kuG1NKapcQZ00FyrMRo5x9
S84oR3MlNXkPnyOR2Onzzls1etstwFvViXEY5PK2Ln+MUeJe1lnRp+SMc0T7RStLPIy+eEqtu5a8
rINoPWfzvZ/cKWeI1bkEUIiMZmB36F/feR8PDH1OgX/LveRRWOncCCdPr5KH9pS6Tg3DFs9CpY4c
A/HFeF+mxQ6Efls8tUAhmvaFQF8F98iT96VdWBWrBReuK/ezhu7RMa53lz/Vdqj3zz0iKj9/EnSM
sqky4G0YP+7qZmirqkDmBRvvrhNEzO9h46cY4UQW9/xIqBfVOMDrlEA30nRnwmKyEt3I4U862yN9
6ldPlqf95RNe/nBoQ54fECwxhGRYUgss6a+Q5rYY+EgkgXtlSGHWptMRE/T+72HWUAMXkgLmAFTB
MdJG3kJRGCLwChhWPz+VpTXRLNXkd80T7vt+tEmG7U+s/8NAr28isrHLqghY2XN5uZSkhjEyeeFL
kX8zo4c1Flkr0aH4Ar9kFotaFO8XOYP2k+li7KbfWgxWYlnjUcgYIjgUX9JPtGgAdgtiBnlx2sQe
j6UfgW1Cwnds7e4YgZM6Plg/GtH0uPCgnE9HdlxGfYSISLllS0fRPdZ3pS8U258g8HmUngaRRKaC
F14eX+jXdIl2fduSQDFDOx4Zw5VFr1TLHRRRhVzg7QyVsyirHJlN1cD6N8Smj8ZBcytEEHPodOBN
Oug+ZsAyO3IjYaS08TkppnDAMGGiokF4bN9otSLsGqrJoWtCV62oJw3E7dIaQBzL1ZKBc5KtVBXa
Lglrm1glio6L8bhWsjO03U5fil+XLY8q+kHs/0/CjUZvySrrvRL0g43MUj3Mru5k3vwNqZ/H6HCa
VwCfgKGSAbv0vmr3v1Sf7Z4J0cqYQnHf/+xqOCMoj4qkZrlVvw8oMf5gTAkdf2dn/wNBsujcnEGk
kx4N6PgoQfFL8Rnge3Id3pmubi8IuzCwKbnd1R8YqLMTcgYxHYtRmWs6B3Nv2TQEPIJEtV1YSKKn
tOUxz6pYnCmcV7nqTKqWgXxobobr2M8cslO8+r50RIUY9lk+fbaPghm/9lENq67TgqFYxVg2tn4q
2KJtQH1mVYJAcWuCjSKJsQDtJhPw93JRv9lPUlxKDJuH2M3iaa+rW7rlI1uSWCJPum5XJ94zkDAR
3sWGZToTzFmLcB7Kqh7YDFuoHxLpzhyupbx1k0h2TMW5/CA3wuEzWdx7JBLVl34sEH8c+wD4hAH7
bvL+T+byzuRwr62t+ixdR2gIcNyMvwaPkQnNwQjSD/bwWm9pXRmTgu7/gui0eZ8myrpsKFBW+Zix
KaxlTsImOaT6g4WEQqXPJixg7+lC7NFNUYBzAjwPCOYMnvIjtxaaGRFoJufvdQDu0UfdWYAr1zih
27yG4K9/MK+kN2zWqILgf/NZnAjm7jcE2UiRJCb8dvoYE0Cd+dK4OvVYCPRlK19k42r/nJAzZIZk
KRlhTDTDofrCiHeAog1K4Rq13t/LJf+eUIicCeSs2NipEykHcJgVmGp7xmhgc6cNY49a79ooovbG
ppk+OR1nyFbsIneFBojasoyPUQEgQH2Eo4qSt8vPTiCHL2gBY8wCrLWZHozWL8n11B/kTKARm0YZ
6o5yPwDGNOA4nrvaJJcNMmgLDcxeuWIk22CUSEq70ytHKzR/7ssvNR2wnRcBkeJrmk6td/mQW3UT
evILeMqYOG3jiNakCnSADP/SHYCG/JQ6tKhkt/dGr76andru7sDS5vWawHxv3TAqUGjaYiwKg/ec
2mRmmSyLCoaVJY/tGsujRrvvyO7yCTeFKJZmEsCAEkDGnV8xMjcZhppWQbbOTrQ8G8BfSro/0BWq
WsAOAbCHpvE2xZAWtVwikhw0rMGWWeRYHTxQlwle9pbpOhXDWRClqerFLBsl6Bj3SHwcQbq4tsAG
Mm7T5fXyvW0FxJRiEpWqClAGPmGZYUI7BMt8BeKngCU180u7N2IUnEy78YG66Xb76V44ob0V8Z0K
5b7WMqVRFzaVEkwh+GmK38MDqmKrr8CHA/6RqFaxldNg6ceyZA2jI9ih5l7gOIdkTtEsxYxv8iA9
MkibFQV4UAsNR/0ohhPcUscTefx7q9MEMBFdEgak2cdkL8fPiugSN8CWCCaHTegiZX1EizsTYwXD
RVJGCEgqWweKaOb0h5/ZX+YTgKTGL+/Mkp5+bT2lu2Uviv62TvghHQAt5w8uqvt41UOLoVw+Inmz
6/W2F64usLEOPsTEm7Y0gDJSzeTh1JZOU+cujLA7Hf5VUXDiHNXVltLWM5unfLydh6BTMWa3v/wm
No+mqxqQ4jDWq/BzvZEGNt6xUcBQLXm0m2BHdgRDOpeFbLXAADv7IYVz36HaDhl2ROP32hYQmu3+
xQIfj+pXvvkgQj3aqm6dSeOMMOZdVGXWk/xgts2+KgC7F5fgJnhbSQ2/A0Dml9G4UkLBFg37q9z3
A5CgBvBOncgyUPrPlWToQVhMBpId8gTf2E1zGi+2UU1VsW9Hah6napg14ApE2duEJp0oG9r4kKYC
yYC5ReRiWpx4WmR6qFc0ORDVKUZ0a40nvRX4hK0jnsrgXqFCS8VYwf1+aIorCfWKGLsKimJX036F
FypExClbUd/JmYC0dn6l8xSbdZ2ZqCN42U1dYLsFvVPAog6VnaPrsl4nrgij9H24k/+MH2e0+H3Y
2bAqOgIgJogAGAzOQ8fa96/yrj2iAQMaW2zHBvOBHtS7FrEEVib2wl+wYQhMBfs1DArHAgAG91hK
sEH3bQx81P4VeEmjK9+b94AwQbup368303f5LTrK3/sWWK3xvsaesyiD3/KTZ7+A06WZRtoarmP8
PuaTfq8etOPvfGnO7elo+kpjl9eic28qMIJpTbUI4g4e5ijXwgq7gwYgjA0wakdPMfmrE9Ihi4Rw
s3WJGi3dHOLrTjoB/sUXXf2C6fXL1m4jpMHtfRyEBQQnxSZVy6101VaQ5pa1DXz2Wtt3VeRoq2cJ
C7XbuvIhSzuXRftSm0qyjGj2d18x1gbuO8MO7R4lENH3YXHKp4dxciwujlGSal062kAtzduhPyLR
E3gJkQD27U7uzYrlJS4KLT6s3YH2P3tRELGVmpx9GC7WXDCJ1KZxWCCIYBQdYTAeTFyWuo+EcM5b
AQsamNTEUBf6LLBi54ehE1HrBFb+0OcOqyxjrTI6Sg/LXX+QrucD4xTG3CGebtfaV2AvFOjgRmJu
qliDsrB4ReRP8HUrSbp+HloJEcuNZcUOQFIcNa7syfwTwAITzVoFsF1E1VT+3Q6hpDZFk07vvp1B
V2M+FpBHrUd3lbtciWo6Wy/4VBz/giGPTnI8BWDB6/PGzgZP0QQYJVu3dyqDe8HhYq2DHhXIIKf6
RaviwAQKrCZnnpXNgg/13trgnxWSDiCeKYj6dJnzqTUOk09tNgVoVR3jINyF12yVP3erAWAW4wEm
17jFi3Z0v3ATt+ptEX/M1rs7+QX8jFk7y1Y5mxF27AnuMvHXcPIuW8TNl3cqgvtoNJWHOScIThJj
8NK4cTPJ2uvt/JaVqzPk0iGW4xst07xwXAtnrGVhBMoM4YVrfo9QT4xLD+wJvcvAEyrvqi9g2wYy
UW/XvxjfL8MmEa0Cbmrpx1d9z9FOxKkSWp15hTtVljur2jeS34nwBEQiOAtjdRqt9DCsAeL7OEX7
NAsWQ1DMEYlg/39yiqRWs1CbDLBAdpONAk4iz/bQeJeVY8tdnuoGZ5UzJZxzqUZypfWpNyL9SF8R
6k3mbWPMAg+zGdiAWYSZZIB7Khp3IBVZZB+N6wotmP3ZzX+QY3U92oyiSfW1L6zXHgqOt5WOm6cy
ufNRLZZWquB8DZD2ZY9ZRwub4Qz3pPDza9G+BTvCZ0X/OCIXPcbzIKmRZS7BYL1Y3WOcvqT5n5jH
k1vkw8NCj1MlB9ug3lEnmu9nVq+pvaj9I/X7OApnGscE6NhVuZZBNcBklEq5+NhDxS5g38kCMyy4
Nb6G0ctpq+sqSLOj/JdFbvMWANV/MP8A+65SILxaRANRx/lr0nNtMkOSNkGa2MtEnCQS0cdtWXJ4
EOx3y1i8RJHrXEJtqFGqaSVyQPM5x0eh4cPlt7p1TScC+LmAeW4nrP5JySGeMU86rHuwqwQpsKYv
i9n0F8Duxj3JwO8mn1KgRlPkhKJf2xW7OkDf+lq76XSPRU2JL/J/W1ntqTDuuzRZUba1bMWHuG+/
FSqabCrILE0MPS+jb7brfRmS58sH3LxHfCGAGiBCRD3i/ENhEmzqTAweHEbrUAy3a3mVijzQpi7o
WLrXsYaifmo/ZVOZT8YElrGlupuxpNGNX/7gDFgiUME2oyI3565NGqowy1pQe2PzXI2Drn1tpT9R
txMRnD6Tvl+MyAzDfQpa5WQobVON7SYXTKxuOSBc038Owsc/IHuMolyv48OyAphgcXJtF+nfEz23
B5GZ2RZFqYFLM6jGV9uWpkyNVBvTQ2Rgo6TOfA2w5kRPbmQAv4JYVyRvK5DVyYc8zhm0qjGbYAsD
CZHypMW7evgSN98NIablVtMakx4fcjhdUMFnVZLxfXaNFU06O/Wt1JFTeyzsEfvurNI9fZuxayic
v9o8oqEDBAEDLmi7cEdUpgXQ8DPASFvAdLNRwLpyY3cAijt9BoUCK7Ff588G9S9r/6bROBHLnZjE
xmiSTAf2Ywe8+HofDrldd4lX9KCwthwKHuvLAt+NN+/YwWjwz0G5x1APi1KOqMsE+uKE979Hxa2H
+LHdj87ktnbqYevla2hjFtmVBR5/0159yObt/lrKjbqOPTpOHdaFFPNLlWLtKi0EDn8zVtINU0aR
30L+yueSJQCCll6WaJDZbPM6dqaf+I4O/L5vvES+qFK8aSNPxHFpSdI1jWSSGrhNRWwT7TZt7gQf
jRnyzx/t40CcoUftUg61BEaS4RGxiXG8CR3IVGxBKb2WBfZy+/4oKtDA6SCfkVYiWvWlXo4KgHmM
Q3GIb+nD3w0uDQN0RBOvf2weEE7MxFKlAqvGvYMpXY1CtQol0Br3N22PHkTHIrEBBYnmlqgItfXa
UR1ErxwYJIgPuKSnkgFxkBEpPqTL3VAp3jSm+2a5Cv+A6JyYcJ2Yw7HAEWTxTbRkMcyp15TyoIZ3
Vuem2WMcB5eVY0v7TkTwMWfc1EPeWSic5P1e1S0boz+CqHbztt4LyRa+zidWuChsl1DNQwujWIc0
9IeqdJd6tMHZIBC0eRRGd4cJDcA1v8dzJ4li05qY528a5FX1Fyt/tVqB/dnymxiK+ufvc88IXONd
BoaoOoit57XbyXNt12XvGuqtlX+9/FU2RWGIBs5Z1mXEBeehmdLWZM5qEh9a85ZYz3WzN8J9TAE9
/QcAAxBj6OiuKwxIhTuULJdpVrVkDrIoOiJccAAqJ/BSW9/lVASripx8l6RcQb0ToQqZlD+75lUZ
3MuXtdmhORXA3RZJ5bDGVjDKnK99h/Y24zkc7fXeVGys+6O/B1LHai8Qyn41b1RPhTJvdXIqYykA
IKxrrC0U7rABsI886lH0E1Ei89NnEdzZlvM7Fcde2Yk4RLlKo4aYrup1ExFMLVV+01eLHc2dZV8+
mkgUF8yMXRHmmFJAlUo39l2RHCsZnG6RKniuIjGc0W76As1gUq3BIt8bxM3Gl1nYzt5UPULBGqfA
E4Hw9PzWZBJH6aQbc7Ds0iC8n4/aHu0rwO4fisDwkWw9ixYtNyXi0Zoo7CA/NDlll8KhKVUzK+Dn
fqz5r7QS3Nqmd0Wb/B8BnLIvityUZREvOFJ9nBnlr0s96y/j71FaUQa39ZVgIFRQawL6Dq3A8xsc
BnPAznEMCjfjWydHzhzeSYloYGmrNc9YxmCGiIFr49vWCs0qWiY5mMxAf8RQqpJdEgwu22kT95C2
HBIa1AbqH6aMejd3g2Zh5AWMtxRQ7SGNrrBjYsvRjSTt/v0zAgCkSQn8JjrxnJg41eS8SDBD22uO
JdWuibbLvHiXhWze3KkU9v1O7MLYZlmnrMiw+8jTweWEFs8MWJCvAJ2P3qrH0BtFc4KbGngqkjNF
khWVUheC+5FgXaG7T8Epm2AVsL4BuCqGuYUkGltPyjIxzYBPhoLfJ8jmStPLValBcv2aPBT7FNQv
D6EPuF9sZyOzkl+aF1HzeUvr4X4tTMwCqw/LnOe3Otd5paArTxBKfJdIYcfSUSGNwM5uX+SJFO7b
RVKsLp2JKUXt1twx4J3MqVIbk0RIohjVNHm6rCyiU3EfTtPUyioSBZtJRnEtR7kjxfRa0mOBa9wU
gylgMNIB+lDhgV2UuipSqcPihYX3hfHm/noWomOxsITzvqj2gI0WPLWsVc8lTZRos1FHIVuDrYNp
11wnuw7bE2y/nNwpghj5fR/mszSgYqhYKMGL5lxVErVrEaL+BGnJV4y1oFWDBQ390N7lt6FbYTxD
dopd4jTH4g5DYGA7QbovpGLYuFecGWsNpg7rperc5xu6th7oBHWhM3j21HtT3yWtYClvwzZCr1Hy
ZLyFmBrn8vu1XBOYNEKwdvtjTjzgcNhG9mxqghvdPMqHGD6Vb0KpnhSQcgU09CNVc2bT0XJRK38j
iMZZdI3VoU3Q4nKh7dBk9ZhlCe6rvg+Tn2p5tIZDJzWOlEYiOIfNAyHxoCA5NS2LJ1RfzSVZKEYe
0V+ZfZZk57cxVIPRiiuOeVXdWsIhoU2RKLITDHyZmJnj1AEYi5guM3UpGNrESdcXKwRH7R8kb++6
ZumAMoaz5PTBqqdZztUB55J3SnRFtNxOIuB1R4nIGG6+aGj135L4qktuyuUcS52JnaTqKwNL1l0C
njsCCy+5osmEDZdyeiyTMx9tuwC2LVGxABc/FNFDJGonsmv5ZDBODsOp3tyqep8xkunfcMHjO/SF
uhetkouOwQWbSSiNko4PdNBz048n7NhRofdlf+PSUThXaFVhhyJjvqBbqR5YaGa+yW8rwGSxzXq7
UOEgwNbg5Nm3YXp/EtFQqakkoKKGQRemjm6iB0Z/mEZ7MIvUSa3ezuPJAc08qskieFlmxi8dlXtR
IASvYUgaAHD2D/P4C1hEqnGMjF253gLZTaTwoo/HpVmNmdBKHhYJ+c9h/D67its4WLD6Aa2Jb5gj
+/+rPefHSrk1zF4tNHCfX6NVUo4Cs755JNBZY+EC5RfL5KyFlqSYTUFz4VCgta0bdqqW7uUQZqsp
h9jzHxF8PkJao4iqRLNQXFT82mfUR9YuekffEhmJrbrCmSzOSvR6j4GjRlUAIjK6Y5B4FpAuHP1p
8sFsgVKm9taLZuk2fdbJ8TjDoUwhSXpaLYGlVKjov1TxQwUkOhruR1F+smmjLMBUUyCIMX9//s5I
0ypNkclaMBra8LaoTezpdJlvF0NGpy6LgAnpzE2DhQttAaSq0/fNXApCxc3HrsgaVdm4MNZIuMcO
hnC1pXnSBu1yUye+OQ02KYPOdKrkJms9A9ubrf5yWYe2HOepTO7gidIg9uks7BgickNdzC7Ln3QQ
9PM2FNUA3zrm3mSwn5sKX1ijUah2RquH2C78W1EZqGHQ7xKhN9tIJM5lcX7AmpXKiPIELfdbxgCd
uxFW05LA+M5wYhNXe/u3F3gujnMJa7FgC3VI80OtfY07f6yO8+BdFvHZkpyL4PQiH0A1pq9GGET1
j8Y6DKIBlc/Kf/73OR1YmypPsTa54p39osaOxE+08fI88onVw7s8V/Lz5QN9Vrpzgby1r9ppyqiS
HnLl2E8/8tJrRHXWz7bjXARn3efeTEinZguoLX7qxl0Sfx+jnzMgiIa6F1ShRJ+HM/R6mvVznA4g
vCNAXc6yfRoKIV0Ex+E7E6SSo1ajzYKe6ox2rmLPnTOoAJRGfWM8YGIv6J+tyVZ0l2pi3ibB9+LR
nIp8malezclhvjWuw/vVpf60S90woM66AIGi8BNfNFW6MRl29gX5zLkoh64YI7Zq0Nq5apdPkp27
7TflQb0FYo/5GoFJc9qPgucs+Jg8b4ipNFk6j13IYnwyHsbq1/9L9XXOXCj5NGOsHmHNCuOOzXVs
fLaJiFd6o/t/fnecxZhyo60i0iWH1l8O6gE459cgXHloIzsJgHVvp/fSXboTgZmJ7o6zI0uiZGpV
wfL2ud+Uz0V2f/nuRG6EBztNJ8salAYC0uPsSnYHHjbgBO4Y+YhQ/T6nYOdXyBkQs1KleFb65KD+
h30k9QnF0p7sDz/6nSh7ET1w3ojMiUGzaTQDC0vhmUavZKCR6BQ9lNiwi1aIcid40jxmU7YmC2oO
GEdnnFA60GQQzimFbbBOOBSkvo5Bh/Ui0pD/8qgJUE4NLA3q/BA+Nrj73AzH/MCiSDaaTqu9nHqo
9MVAu1726c8hdKzUEzHBbR/3Qy73IAipkl6xQHgSYc1URYiceK0QxXn7G34I4fRfmkq5MFCexaJ1
5oHSBGx3dkbBElqCzmVqBW7nvwQ6H+LYzznNDUNloVMKlYHbaUeb8fdhzCZ1LWwFu8Vb7uW7jv77
RI09iw+h3LOgPTFnk4RrkBVeiS0KVvBWbtqrKKD3q9fc/g/MXp+T7nOR3NOw1rCdZgO9MfmeQR81
9z28+Jtu63ABGUZriIizY6OPcCaRr8jFUaVIWdUU79QNQPvAKdngP4OATPxKUGXc2Dc4l8ZlVtQq
VsBv4E3ou+kL9tvcHs/Cw7oBONPG943MfDfgpCUMXbsbrkQzN++Y9uep/vkP4PKsHONnrbLWBapN
a2UPphP/mIPhrxiHNrCkbzlBDwyLCGPSg18FJcrxra0fzdjN9+Mu8UUTJf9FsS0kQui1YeSIU+w8
LCqtzjBXVXkMIKTETYx784j5PAAkTXtR/XX72X6I41TaylTQPys4fi9/idvekTTlhirtrqzkx6T8
90Q3uGxLe0cjQIGUR99Xa9QWlWW2Aly6PRfXvbyToy8CR8kszacveiKEU6namMehT8slMDN79BmL
6PiSfqOOfjsjWFS8wo291BlExL4isZwi6ZoC2r8BicQcfS1u6DdtABQ5EY2kbUsBpgrbo8LUJidl
TOd6WYvYCspXBYxOy080fW9Cf3ZubpSvCEWFLLPbXgtD3P+RyKWUnTLGBiJ8gONY9pg7OnC7YPd2
YemDSsUCqirA+Zd9/Cy80E23dSKYixblTOu0iGZr0JSNV+bXWnaoTWkv0BaRFM45pnlhmIukAUrp
FStc5o4Bm6p3w5uEmb/KlnYZtpxMT5R1bj/zk8Ox73ziv4YQkzhtgu/4TluK0cLsUDn91ehUQeNn
tyKgr83o9EQcZ1XkeUwkrR21APxc9jpngFcUeORNQ3IigTMka1hXQ2tNJKByZFMzVQCf8RrX1NPX
IzaDBH5DeH+cX5ylrMgmHT2P5b53+4CRYGg30fH30M1wJfpegvuj3PBDnGBnTJ8SK0gG61s+WfRG
z0wq6B0JVJFyhos0ypwWubEEtXIE3kKaHcbMu6zuonNw5oNODTEzZcYYftQFqbE+GqbmXxYh+jSU
MxjRkKTjrPVd0L7KDmrZ9yDCDtiG0exNT+qVKRjGE1hEHn6mSNZxSTOQZYVT6zemWzXqsYhr5A5D
IDiZ6PY4W9FXVWGmNbRgOZg7DeSIq75jYObKOyCkTO3smyRQdJFIzk4spdR2xEqHQG8LWxvNX2E5
CAESRUI46yDlCTLXfGI7bw6zgMoVkKR/zPf0ej1MLgMO1UUtWfY+Pzvpf7wK30ivpnzJq1RbsNM/
Bg0gD9lQtbwXvdvtYsCHWeLblnGeKjNNuhXb73bv6r9G0HXkCNuR8O3qX4VqM7Q16Q9asizQ+ed4
fA8TQ0UDZptwvDVyFflHlDysIp6h7UD9RAZnLtJumOtigWNuv2MEH7OOkqc8IJmkDHRwJ2Y2Zrbh
wifju+hdUcaj1tIV4KSDl4D7NNnR68HVGNy4uJIt0El+fE7PhpzWyqBhECx96m46zHVgGSYKoI9O
6uENpI7y4/L7Fthffk4Lq2ptmko9LIn5mBUvodS7lnDCTeAnTc6GhAYBCuncIqppH/rMT4p9nUyo
8T1N4dPl44gkcaajruNiWemMjbhc8kC4vXaDY2iRHVp+ZQnMlOjqOAvS0bTu5LwqgqI8mONVTW40
IX6s6DxchCHh5hBk4zxlFx8nPb1fZmPfoGmvabGd6r3fxUCqboEMPFFbiduDMVp+AbKHZbTsRQ2v
2xZrP4poHvd9pefSu+BCkcigFZkUtsWLavjVFFmAxG/mN7yUKQiLGPi2pPyr1rvpi96NuWuZxZuW
xcCfyy1gKvWj3U35dMgJeGijGhaJtGYmiHIFn4fvlWIFY1BLzJgFla70t0o9dh48tLrTO7XwLmud
SBRnlcaub8O0zTDASbAHcYVlL2ESJBLBBTGdYS1FEY1SsGZ+KX+PlNnWiq+Xj7HR8j2z4BYXxWhg
8ZGWDjsEbHADFeTYjrzoOjlOWJYZr9U9+MhkWyBT4BT5dZIok9dhLZgfflxfGVZg4lWO5YBV0LiN
b0KbVf3z52VHBpQnRa5SYHAtdusnGYksjVMoRTDvhXaYh+cpEfRBRV+NM0faWIdJbsC6EuOhoEjN
TS/s/cs3KJLBmSHS1BFgv9Q1GM3Wkxfql3rlKcO4uyxGdFWcJVKBq9hpHeAUZANY2RiyjQWeaMPU
6Rhz1bFCiIlhzFBw36KaVIwZpiQoQSnQza4Z/aoy2W7km0EXBLUbV3YmivvsM0g9lk4yMHyPKdo4
va+NRyHHnkgG9+ktI8Msrw6Q4rq5Lse7CihH6+vlT7IVDZ2dg/v0NJpVKxyb9ND7oP0Jcj/b0Weg
27I50DdhKX9DA86kcRqwNESpsIWMsDJGLV92WFAJlrQptZtXC2OfwJqZ9kopUG/hITlXYyhgLVit
hAANjN4y+nk2WDi270Eswwq/fKeXD4nznmvhXKb9umqZHBT197J+IaZ7+e+zS+Ic58kl6jy2maLX
Q1P0BEGyuYOr0GfPql25vq9Al07uLsvaykrPhHFOg0ytbBZtlrKOakPd+K5DCy32Q1/SfQvV+34n
6qJdfsS6zHmQBiR0k2nCoJqz7urrbkiOtRKUOgpm0c/Lp2MP6NJNcvYCrWLSZj0WGcY22alR4suJ
crDG9lEb41jkpUTCOIuBBm5vdHEkI7+vj+FO28c+SGus0lXuye63k0qvs2+JEH+PfaJLp+TNSFxn
7TpNCAAre3FGoOb0V6grHOqHCPS0wkr8ZauFsddz9adxNCV0wDn1+8kjfrfLfpYv60NmgU5DcQAm
tV/03b9nOzLO1JQzLMNCWkvPu+xAjH2evkndUe0eLyvLxur2uQzOiqiRUnYNBkQCxBHLr/qoA7gw
dPJjHSCrc7BV0Ud2u3hp46QPDIpctBm1FVvhkFjSBdYElg1N7kNGWJQppxn+IEV5CJ001UOJ6C3o
Jnu57eCFrgAJ/SA49ObXBCoYClqYcDNlTqbZGBipMNQwCP8qrgBshS4OOrDvqrvuyH38oB71PRU4
163yA+zah1ROh6KkNsmaggxYGxjnXBlQMKFr1O4adxkA9Tu5pScF5Knbiy5503ifSOYUqcfOkVxN
Jfyhjoqvdps1gnhu07ypgHxG0oUdN35Ty5QKREEA+wvk9Tot/jLTxOmhUEU22IAB/hNXpGIBFrsV
KtCfOVfUT/o8EAvNlRYpn/Sj+YPSK/70x9/nspaUKrWE1oocLFbkEGt8UY3odmjpn9jpEzGcE1rH
TgJoDYh/DXWXqr+y+X5KMFQheuGb3/5EDOd55jxsOtAuRgdpxNYNpjeVlgqqrlttIYYehKUo1QDN
EA+BnCN/JBQVZMxQhLvFkR3qV7t2P/gmOpUM56LcieKR99bzJwfwj8xPAKxrSvPcigEm1Va25cqY
QzHvVQdjjkjOwGOZ7Jg/x75b3WAmLPeGFxEM/+bFAlgACxAG6P34ClHUmdqgrpkaIHK3+6yzM9E8
3fa9nojgvKs5Z00rV+aK/m/vsv2RFIQbkZc5Mti3GK9r/VPo6Zh2f7rXE5mcbZxlbCkYPTydtDd3
lj9fjaDhuv8/0q5sOW5dSX4RI7gvr1y6SbZauyzJLwxbtrnvO79+EvLcKzaMEeb4PCvsaoCFQlUh
K/Od3uimEDj5A/nP/jAGWmLcQZoOZCV1+4gdDkEWFWKQz4LdRCP0mk20b0JD5PSk2NcMxi0xHqaQ
oRVqWUAWxPqSw0WbF7mzMajlEupLqySKWOKL9Ws48gEbzNWBax8UakBTW3TbUtabNLWyUgy2Vrgz
5uSu6yOna1O3bwaPc6Ux86GdLSrrU5ZNbdcoEd9R6YKdOOnX3HkjIIX04Z9P/+J77WxRbrnFSoVp
XwRIsTzKqY+wb/L0Tdnfa2eD+l6pnItaoWDeQ20c/S6/7oF5BDudU/yCl4gY3ufDLXifi7qfwUYx
N1NLnBF5cq06WlTZczXbQ/Ll84/FM0Rdx3L0n7WlC0oQtQMDq5ja+ojxVWFyP7dFvsUfJ2y3j9QJ
g8KVWLSthuIU1MWDBImp564+fm6D97HolqJiNrKE+e0tUGQHDHKEkDrD18LAwIDZ36/vymx8MAIz
UoFBzMBICSQFdOqeNjoTuNiyEjF/aR5lDxIlfg1WJeiT/9ULBJL+D1vUZY0NTnJoO0pBdjW+5/+Q
74uuKn+CQk/pxomdnA0OaTvTS3YmqYu7lZVpQmcJ+UGmPCajbB3UWs8PxtgmjjLpvJYcuyje2aMi
CArTSpFbgI0acPF6Ro2SGCqyoDSvSjeyzROf0Jx1g0ogRIAOEjgv/2DMaVfUv/km4QNC+cv6OeSc
Op/4Nu37gBeZUN+FCARIuPD3XRdTLiYVisJAGCVBFyi+GaSBeuDX9sydA2UnEmygtADtoc7zlpk9
MuwlAiZdkNzfrRj1ETqLb1YILsUDl7eTdaglUP9IGHG2wI9AHepeW6weQzoiACPSAZ7vWZET/4yu
1gMg6O5qW6/S7PCqUeZufhil0+5t2upyWjAnXmopelt6PY6TU2Vjf5tFg/zYtUl1UrVmupJXoX6I
uxrokr+IM7t1a9SJB8eA2gob6jYy311622k6WddiMHhgyrbF5/6ZJ3TMOoN7g5QHiWqXCV1pmEGt
i+6MHA9EwU4uy0eZxy3APAu73aVO+zyamZZUEeh/kU0242arvEEQ4oV/nIadBep8yw1w3EUJcVpl
m8tzjCI0KlZXEdXYywYBoi9yetOY6+Pn34y3LipXMMcSj4GxIgVpdC1OzxMvSnKOgka+4O6M9wte
3NIB3fFkPkXCwwh2xI4DxWFeb6RXgCOOybg/RsalbMhHS68jPMWMXvuNpOGE3KJ/6a/IKFXi8YCo
TLeDCpCJZoGhQHjlclFxljejKi5GkAC2uAEdrlwvXWbPf9VFQ9j6jyH64l4zSZo7TcERcgFY8XMv
A0UStIsPkgexAw5ekQWvxVzhhzXq+GrNFiE5l8UgOm8H8UjoGEH/iL61HFjn9uooOOM59uSAgGiA
vAcUQ7ZztzguIKhHU+pzx2T2z/e/hjrb0iTDc6oGMmqro4NoY/OjR+tbfkVKnerIw9Yy/XS3dup8
p8UEhn+5lvGiptpTE5qFaIuby1kTqw+zXxN9xs1+iMHvTS4GETp7+J4BimE7c+OnpHhvVG4eBBoP
4j+XeMEMw2551DFHPz1Fl0TWAz0GUhqEe+PgDdbPz5fHPBamTKh3TRSLGnUsVlGI0qhq5WAtgdyt
vVjS7aLu7YjrG+Rr/BErPyzpVItpHIfBlGbcdeb5NzG2cB2fo/8VQ+0Hm4sbYBnEXQ4CIpAPQZ+O
csY+FcD40iDE1JqN/Gv8Ij8lN9Vgr6/mQ5U6olssNrchyTNK+eQyQEumbTOCO02v43uCdiUSNsoK
Bh0CdeWOTrMy9v0qafeU1mwYE6xSDFMfPCKtrT5m3xaPgIZz3kdk3TzgmgQ2GjSDhITjMog2mVgo
y4IXK7WI7GhovAnFyOcOyYwhextU5mcWwE/KOZol5LyJHqHdghTQDVlRfOCRy7FCCKFl1nXwDYDA
hDpjkLgQy1HbEB+j+tS21lmRhKdWmjlhmpnO7u1QV2q+Fk2jrRBNS1JbDKPjCEECENF/nQ+LBzzy
4W/aCTK4ShRTUUTk6pS9UUEhoEd4qF+6l0y8WszGNiNeZCQHiD7ReyOUN4AiRx4KAziRGXBNtCfP
ljMelHAAiqJyeCtib+FuSbRfiJO5ShlKUxHkGP25fMpEO3smOncgAjoPk8cjcWKFxv3yqNBYx93Q
SpIJQrbBK6sNuK7v2eSl2d3nDs90wY910XGx3pa1S5cyDiVr8ZL01SzQIU8fPjfCPLg7I1SaAFKl
atALC6J9q35bVcKhzVNeSscMfTsbVLyd2nzW8gql4RzqoWTn3uRHPvgbnAwZR3zgRT5mt1rGy4gB
8ntEIxrE0eMu6TMT7pcFZFRjPEev7RFokTTEPNU7C/VWoIbJPOs1+Snd8uoYVu4PSlpwrUsybhga
si61m642ihSHYgk0Y2Kv+TEpWidVv9f5E97BP/+ALC8BZTl6uu+dmfe29i4nz9QN7BRrHofy7Jb1
fVX9iDouUQrrQO+NUFEDIpLysAiIUjrIAVN0/AVnvdGO75K7XB5+5oGG6jWIxPFaCOYGytpmzpLZ
xjFRyhihlFG5oBjxNa+w2wD8Sre8fIB1BBS8KWAWi9ijmeYslDQgD1dVQIZN2+zBV84NiGwTBiTN
IFQOFn7qBGid0jRZvVqB/vTOyIwugpxBgXY7IoG7wqIG/v3P/GYGBBA1jVilNU4UoUureEbfgrBh
9XetowfbHWGcJnv4N4+eys4Y9cmWZECuUVVFmPTBYLxuXJQRK4aA89wELEsFxTs9oqGb6YBmvkbK
wsE1Q1LIRFeNV14RrteCO1TO9MG9PeqL6aagRqaCiYMk0FQv9iuwHkBWvgAjlnDUT/yGOOsc7w2S
DdidY63KjVJOEzMw6rtsuxLUsDU5oYIZGPc2iJvubJRZubVxJwnonW0Hs7DFs3SqHcMx7oyvqQyq
bulMbujRUe8goRrwgI7MDG5vn0qqBiOyEsVKJEA7zbBwq8rufBDkb45+aI7ALfNKeybgYm+QcksS
YUwpLX4/bBxlR3GTh/msv+KVCJqJ4g3BtA8hebipjgaPQIX853QWtDdOZUFVWlfFCppO9ICuJgzp
pcqPpirtLuERL/AMUQnQaOhbESVxDITV/VqcDGhaizdL7H9+0bC/niESTAXhlKRJQLNp06RlhBnz
KyDdQXWIXN2NQArivWNV3H9pjjoQVSkYa1yWmA/sl6NmKE9NMz0jzjiRPNnDvJ3qbMTLEcptQXCK
Jb4fFTN1Pv8RrLgN8vf/Lpk6MIVYWl2STlGwqZ4Fbvks/fG5AWa7a2+BOhIpNLu7pmuhQYjX/Aov
+dLqWtfm4wQoo3kQbpvM2/6CPhbMkrtlUceiH4Vk7bIqAXE2AVhVrhDbltO7gFg7TWgF6v3nq+Rt
I3US5nbNFk3CSTCaszo+1irHNcm//+Ok7dZDHQA9EQRZIt2lVJlsU3Mb7Ycl+1MSeWDH+3wpzFMA
5QFJxlUENnCZWks2qaZVVHCJ9/kpB2X1ZuA5Ec+kUMJwW7QrMpdjkrV9e5PU8qR6jPUN0jdA2G6H
zdWdWXMnf4NYmRHmjS1ChDXijYkxL0BNA8JEh3wlAAOUjyTRYC6QJIzD6GnubDLlFN1Gj+JNWwNm
Mhyt25aHGmBd8eCehhQS6FUh6kDtrNa0ETrz6AO9e+XV+DMNTYjzja7oppJdPXFvB55Bal+7ftKg
QWhGgeUDi/cLz/heeoyAK/aqa0JYz2tLsn1H16EHSB7JgIW7vH+nOa6Bj8eezuFGOCWOgHtEhxUN
4O6ogtiOs6OslAIf7r/mqNquSqpWLKYO6ll49rMM1S3N7ybv7DEj2N4KlSk1dWIJVjrFYfcWfSUv
RWA+E0D9T2b+3ycL7/9mXSCmlyE3Cm1kVAqX24hLKLOSqtSCGiKOiV8pX+uZE5dZEQX64EDXaeCt
haDRpQll2OoZiocg4K9AjJOkhzYKTeFxBbmn3vN6QKzvtDdGOb5RxOKoqWv8Tk8zBEriLgHpDk4O
tNsU00FgOYw+D1LFtgqBZTA1E4AJfb9q+SL1c6IEwwqqq0G21Vh0KpOrtcjeyg87JLrtkk49WVIl
7yT5XfdwTp3krWsAAU29/Gg+CHeVLYNP7Lq/Se6kf07lCHZqzHH8Z4nU5brKtdZAjR0vHmXmdvqP
pRKcUvxS1Yd6ePk8SLNi9N4U5TBbW9RmlolA/uUHcPI1K6cZxDxmaEYC2gG3tHBaL7exL4G/qBfU
B+bZGB3pjeCiE2giCYstfDVC49vqW4+fr4l5B0ASQMO7mAVElUa5CIiPByjUbwoZthhe9LAO62P6
FB2qX80XHO0TL08gm0Tf43t71BrRekq6eG3A/ho9NJLgZLp4KDVfHw+chZHI94chg8DTFEMBnTjV
wTOGPEYxZBCxsHedMgd4lhPkn1xMz3kcW8xz9mGLfvYbJ0BKOhHyAJ3kpiZEoGWnu5mehW8KRuV/
aaQT1Tj8LhgTAQ2pn/+s0aKivyJuUU500oAtFB70cD4u/kJUHZZQcmIQYmchrtTr7ZWzXNalujdL
XQfbvKW5tsrGO8VX5fbnBbCBNxWEHuVBAHuaz7HHDC+7ZVI+Ok6rJJTqoIDBf17tLohjYGkgzxIQ
/ak0UDq8r2R2E+OBk2ubeeh3til/7QsIFA+RiEr5rL0JL+BnOViehtl9JUx808etwVstz5moiCZq
+WRUc6O+lwskYYlPQPC7M+ig10PiZ6GgObz+GDsM7JZJxbZyLcpNrwBmUL9WAVFja5/0H/3L7PZB
eRO74l9UC3sPoq7DOJIWqSrguMN4HHLk1zXvAZUc70+Ov0UlfpGsj5rYWnKQJE8WtIxF4Z5IgzS+
uAzOarzVGI/guCkztO32kIo4WtHIJbqP2MPj6lkHyZ++g16485UjJqCc6Ul4jQ9rydVl+9xDoeBx
eWukZoeVWquKp+LF1gZIMZWci4lngQozWRPly7RhYabxMM53PU/8l4nL/nAHk247yFZfR5luyEFX
OKuzuAq4ynLdeStWNI4iO/MzD1VX4Xz+wdjLUvDyB4VebBH5+y5r6SMT/WKoDGDIorIl7W4QOfcC
zwB1kq11jooqQ3vDWm+3rLW1mfNhmNUGbu7/LoE6tqPYG0mkQkSRCE5DjNOpj+pt4xE+OdQ2t5/v
Fzsw6STTAvwUshWX+zUXfTniFcIMlum0zYdJvIu04+cm2JH+wwR1s0hm2ahptupBKjbtQYviyB2E
vnObDdyf2YrRqTnlyiKxP9OHUep60dpSmBbVNFDuJ7eK256F664BbEYD10d+kDJsJE+HmGeScj1p
UGYZI7Wog+XaNjvR7iZexcG8pE0RfHBQbpFQ4Vx+rWpQ4kgBXBMKVtshChU/f9IbO74izwMQpHwC
o87n347pHh8Gaf65Nls2YS0XNRjq1058U7ZzHdccG8x929mgXHDItkLOG6J0rL4CNOk0eu/+u1VQ
HjjGaF1I0MAMZLQgNcg0JmKFEa/nz62wI56pYMRHhv4RPs/l14khKNugpyugEVIFYzgA5UqarcX3
1h08zCW6+QOPCJZZXpgQS8PshAgxE3pmtpbyeMoahPEJCuuYC9x8XE/Vd/kRYdY4ym4SmpYrcYIG
1yrl6kaqx325oHdAQMPVIb7Lj3PlbEcl7OwmTML2JHHnfFg3sQlNGtRRwHdAteVyd6vSMpCPI0FV
bjbgeZWTYEBSQLrOgwnQVgxQobfVP8ucsS2Wc+6tUklNG6ud0k+qHGzig2E+WMIvjtPwlkXlNLpo
dVOrzGje3mFZTnwaj+2xdBpfOJfBCtJM8J7zO1qsmIw9xA0JykwUitQHrICBM7oUZa+FKY4Cwwix
H58UH3XGufLzq/Ulvi1vx5uVS5/JLG/2lqn7U9sKIc43yCQVV5Y/O3pI+FJlwTZ/6C7Q4HZxv5yr
48gLZP+Hy36smHKfpOpSC0L1Bg6mGv4m+t8w2ORNIOySvPU0+t3MCWzctVLOk00d5K/amWT9sQ85
30P0Q2iO648F+Q/YaKF1KfyIIVj2leNTrGtiv8eUT9Wd0QgrmGuC6Y18WfLoqrr9YYDQHDHLK5XZ
Z+Rja6lbaa1GeRoKDPnVAgaSs8qdcp56NtMEYMUE+0TGxKh8uJKtYRug+RpM80O23Dc8IVTe/0/d
QVZbd3UvdEqQj99lvLP+1fQn+p5gshYt4JVpsIIJwfiktTKULlfqUb/LHn8PU6fQmhALEP0BY8UV
W2YWgHuj1Fkztr4Z+21LwrL0TLwE1McK+Cr9pvoCEjfM8v2F4pGuAnMqQx2SJOD0jGuy4eW2a5BN
Cn7+hYDiJn99HQ8aiqXCE1xe8so+YP+1B8GQyzuhFCKkXOOkBvJX+S67LTEWnxzMq+nU+XgqDvPb
KrReS949T+5xugz9WCVoZS+tQuorIcBbFLru7KlO7qmznYP8mLRKrFfe+worBYNsHBEEh4Iy2tqX
1lJraJtOQzN0UzPbTN9m6Yu+3XMiBvMWMvBoJOHLmX9olcaYAGqUTZGxpPy6ucWEBfDQ5q0KQmcB
r0gQpV/9+cTLmJlLQ+JCppvQsael34xkiJvexEYabdCBJmLAI3jEab2wbECKCDuHhxv0zehYGClz
3WuYaY27H1F9t6khGI7+Yvf2NqgAmGvWXCNZB6HZ0bgx7OGRoMl/2uD4+FoGhO5v9XnjTawLHKwA
FsR/JLiFQi1rztHUBuwEYwKK5kSps0WqXWY3ceylXBIdlnNYOsaBgR4gaqLUKYvTqSqBrwJ/Cfxd
dHQoNkeCrd2LQe++l/IQADANO+XRbDI/3c4udc4woLz26qKAEK34JWdvRQ8kmcgDYTDL7f3qqPOV
9I0IOnPw8FaF0/6Ce0BAb71dY1cJkbEfeIBy1k0DDkrVMiRZwUM0VZhGi6HXpoq5YFWvNG/oMQMQ
tTJPj429dR9WyK/YtUESVRNWS4i3YBQmZ5tAiba4FY8iiLmUd/EpYP5A1k3tnLUYshCnRR7GEhrE
MSRKeBzJzBsMKDjoW/02Qe2WmEubEemgBBJOyo32QlQ8CNF8Ct1LXJkiVxaQuW87e9S+iRCOhxhU
MgR18dCqD3p6JeVvn0cLtgnyuIsS0UJIuvw0Y7Qp0ZTgNOXCrdK41fg01bxwzkoAMYIFunO0ukyM
TFzaWNKhFNoZDIvDYXAJJz76lv5vsuwuTG94VxTTEUyEBxmDlrpGg/xEYZXkeK5x5VpBO92N0ve/
2LLd/085WjUXwiQD7hC05Qx2t8bTpduiE52/sIL3MtwTCDrwuMtNi6em1rQSo+1C+nVS/SZ6Xhv3
cxOMjUK6oOgixqQNjMpRJvLBwgN4mwlBBNrZermONO9zAwznggFDxOMYmkQmzaZQ4Olo67IOwLkI
//nVohyElLMGVtJ1YYMschdbGn1ABpEoAgZMV2clbzfv42m3k914BNoiu9UdpK3sz1fGNiujLwrh
YvRX6FGVbSgka8wJAXxYBIDGNofNfjRd8TYNhDsy0V4dc47fkXubSvRQIH+YpI5RnS5yX8oYxcmC
38nseCAydLwrgXGXY/4GlzlevS1kepQZa6zMdIuLKbCmn1txMNbv8fiiLI2t8w4qqwrWcI8b4CCy
JFHXqYo0Aa19IRaFTpCkELG0+2vpZLqtW6YovetH85CFvBYV0+d3JqnVxXnagWptmoK1y23Leu4l
jmcwfR7aGLIoKxCapnH7VprUEvjmcYHPVa57uZnpg5NsPfpglZm/ctyQtRzsHORGECEA0qbCdw9V
uBIqk0mYFjYmIh2g3IM0nCCGhB0sb6Pn/0cdx1rh3iYV/+pkrBUti0z0EVYPxAa+9B184++sahj+
PHTn6swbxmClRYhPSPfwcqMauEMuT3lmFsNa9fJvcAvRXiLvlQYOOMhSbriEOmQF9EnbWXtHQO9i
SqtGS2wR1nH93AQojY/LqfGab78nj3hrY26nBOcHHENWNZ38fWcsl/OylfA6FbTmQyEeLMRiReU4
JStzwSj0hxGq36StPRxxBt9B8aJqdnxPUpcoGMJidicPA078ap8VRvYWqbOdVrPUNZZposVg3FSJ
V/zo7dQDOfdhCoWz/FI+CqFCRpaPnCPB20/qhPeSPomZZYCWDZ3Zxa3D4gA1Xlc56jcaGR479ice
nyjzFEJNXUYHE6wSNK/UsIigrm0hLNX39635q8o4EDwWRzUGkT4MUD6SREaaljmSAfRrNFsNMbeI
lwMbA67YTWDuByC8yEcMkrPIaTkzg/TeNuU60BSM275GOUngO65U25KL5qFr/ugP1tf0VjqnBx7b
H6PEwy5iBtTCoIaEq+HySEzV0nSJhDlQCRdcdWdKzy2m6qWeNwzK8lEUkvhmoKWTUQFd2tHLPDfj
DZmcORrOuDi9FR0H6Wi1pZ0CLMpxTOJ4dFTZW6MyFSUrVYhPvE+ezl7kjY5wE2GQTXqOXOW6P2TX
m0fUjeZnbjwjt8AflgHWltFzwDgbjfrKa6NbqhpMFcuh/Uagle1LHZBB/fnEtcX6dkjydaAQEG/k
d3fahbM4Vo2xrLL3Xn50HqDXADXsG4jXHdsX/Wa86uzEm0/y/eebyxIiAwAR0RNug7d2etJWMBfg
YrUtD+GlszN6IIhsHiV3vscop1Od0qAM8lfhaHToi71TFHDHRFjOtP8F1DmRwC0nxHquB/VgulP/
2BpXsQS6hOLHmhw+Xy0rxCGnRu4k6phlpvcYV/7QFyrGmLZo87NS9/Sm9Jep4IXSPws3Q0aTWwRI
3UDeSZ/D3uxS1CdGGYJ08wsQ/gdxtscMSEGoVtogF9K4PVvGcNGlSSqhMa24rJop6jCeLYcg1499
yPWFFdGscgZ7BluObMvQcBu+JafuyHs7+HNjL62TxGDnvOq6akXS1WWogSxqbSBHtMi+Klq8jWXb
UTD+jZQNTU4qngu9VKq5WC2+eqyvpcrO74Tr1Fmc8Sp+SbzRf9c44xklP/4yCpDFfRilHHQeUhlS
WRjM7Q4LGROBAI52P4S/eQK5uf2fceDSGjkuu63stbiCeEtShl3srpjOIrq/3yG6jvFSGxjJqwWs
FsgKnH+eTl3apa5/JZamoUvrNDRibzFfc4zCj/886760QWWjgzJl6myWAIy8JLepPx/bc3eC4pg6
AvWveOKz9Bp///zIM/RjL2zSZ1GSW6mpgF4JzaFa7gdNXMExIwKfoAk3hIbCHSBK5kRldAc55/w4
1rEAymqMKH/+O/5MdS5/BnU+S6k19KVpMARtHtMMyBLx278zQB3BJZc3cVUEw5cx9zw/FDw99z9v
4csFUHe+oiNyqsMAGGsn2Wp7i06h06sBdJlsA41dgSfZxcifLg1S135k1c2adBsuXa8IFhf34dfJ
193FkV/6QPSNW14Q45w8epY7XTtTN9S4DEfxbpoPmbbZi273U/wvXYGKJ52Rgmurxig6hEna6Ncm
c7JeZpBE1oK8RdIM3HSXESQCpZZarrHlV7VxZ1bpTylRj9v4z7X10JxClw3P7eh7ACN4aUaRjDit
5GbxCd2iAFathDfzSMIBFXjBsUwGjnFXyzqNk4qMKNf0fEpCMuwl+Z1PxLJyruo442juzdDoqKJP
86iRjDRU4qtBvwPfJ+eDM8oQbNXHQhTq8C+a3CeVPpVh/gvTXPJqi+ArQikQKNfrzTC72TVhgcpv
+lPPGzomH/uTPVQoZxj7EWMNwmj5vScdFNv8qhXAp6TQASNPg27n9Qk0i/GaPGPY6zfFo8AloGJ9
SAWdHTwmY6BNpQXW8zaRhtIScnBpFPawfV/x2hVHP+vGbuXn1nhL1IfPgyGj7wEysZ1FKnhoCzjO
LIxbB10pSJkzj7nlrXUmkyOtZdflcN7EDnJaT1Oll36hl/XVLFpVYltxxIOCMs6jYQEiSyol7AEN
eUqkBsd0sUzfxJiz9TiqV2LBgRQyQteFCSppkJp0GqVeMf1+Nq6Hqvpqzq2rNEsQJbwxcp4pOk/o
6xkMX1Meqnqc20qU3kHQ6RQbZe4a5hxwviPrbKIqAZkxGfrEG/NlkOk6AP5UFTrJWbDcgC8KRMaL
n6J8X1+sY+GlB14bhPGxSBn0X4OU46CEbvvChAYl2qpj7TQVCp+V9yDGWxWVxrZgDtsW8uTWLdeF
9GS1vIDD+EgXq6CuGPDv1zn6w0Tp3XpZDVe6Su+q5/rFuqtBEHUT2Z0j3BYON9liRZv97lF+qFaY
+G8WEFFAaAtGc08AWNc4o/jwITb4g+McPGuUK4pbvSWgy00hoj0E4hNhC5ffVrfD6irH4lljFHUX
e0olr72WTP2SNATuJofCy3yEpsJBvdmg1i3bRSj/RZqwt0cnrpVqDMYM5o1wS/JTWRWaPW7j27/b
wvfseVdtjIWIMVxJizHcTIiF22N32u6hmffOCRH1PL9kfjFkUQiEmB5FgXx5nNvO6JJ2W4h/SHjP
LICrVa5JcdodY5c7DMU8Zjtr1BerRr2HwjEa7oQwoXf6GHrmeGq6QRl1kJ+bn3zKC+Lf9G0LJOZ/
1kd/s1Lasmy2hjKc1YMQPTbzjxjCSLqDB0OP8+UYgWof8ml+qh4cwEkHVdZQuhF/5X571mKiwyT/
qN/IG4aC/r4KEOjz52Z5VqlMphfBoTqXRhnU3WHSz2Z00Hlzj4xC42JhxIf2LpnNorSAz9hHj/Ex
NtXTmJejs0HOQVBHb6gi8ISqBSdPYrjKhVHqntFSowdH4lKGsf6yNpUtRF8+3zieAfL33aq6PO4z
2ULSn+loASX5LTgQ7z43wXisAAfQR6JBv4gkGDWq8lxPQ1D0hfMvMqMqgF9mWglnALhbeW+CrCzr
wiB1zTRzKspZHYPZ/f04S751jalp7x1B50qv/3J51OWSbGYaJ0KRAA/bFmhwgRTo2PgY0jbO8gFi
rAEP2MY4zRfLo6OVNcxJX0NbrY9zNxfD3lgOo9y5S6fYxl/wTFx+PSpaTd0gzVuhpWG02KgShhGs
pkRzXnDqN7EP+6vpGB/+OTD+wihdxIlyu4z5HANgqfT2Ence3mAdznfjxAwaVzJJM07xXER+/KX8
1l4rPoCWwmbPo72FCFSQtZ0HG3ql0l8wrVyujgolpbLJALLCYzBjP6U2kc4iB6J9gdqSeIUnAy4w
nnPMaRHwVrIsKUmwnx0BOb9NNYcpn3fk6CeJzZSbtJ6HJKwJLUgJFmPQ75wWdCP/P9hjzgkwyKfd
RS3wwOV5XKSWH0Wt3UMgUzvH+QT3PEcKR1eJ6SVomItki6AjQrcTZCOKQek3BOiKjPFDX98k6/Fz
T2SYAO4RoF4Am00QWFDhSjQLaZVqVEllNFhh2ZqjW+Y6Zholc3Y/N8XYOLDbAroDORTw1tNA8aqC
BkodERZC4aHUrrP8OTfu5OJgLZw1sdpkpojLXrXQFUfNS10sSlSPmVAMRTg2DoE91s4gOWagndPH
5jrzCbX0xIvEDC/HDpL5HbzLAfVLuQXoF8UVZOcYygtA3bLa7TVBpm3HwcsftV9kiIc77E0SCyqz
ujBJfTs1TnpLz9LinaWDNMXjMD5CGQh0urwKl4FRAhUhiO409LegjUX7CRQM20qwRnD3rk4BzBDI
d1ztXujtVrHJ5CGWdxIyOzta/udeQxZBLxIIInS7AGWVQH17edwwyassa7JYvgFtoKY6C9tgl5gY
3XjyAqyToOHDgXQR9AuYmKEMiemmZMWQhVt8FNTC1Z9biRv3Gck+6BwlVO4QtgPhLfXJqrqEcpUF
L5GP6bcUU0mma1Z28uU367jK5Uxinbm9PfL3XbAam2SeljbCpNUVpNMxdVtDSidz06f1VTmK6BiM
j5gucycezwlzM3frpDYTaCwFQy16FnalrpwGcLo6c1zM37sy7nl3KesYaOjsAp4J/TH9j8HoOhMa
wMhNPPPN3nALccZjHhDhseHc//M2Mnq7QKeDlR8BzKCWhUfUoo8XDJcNzTmf3HK9VnlAStbjjElA
WOC4Au5LV6lAMmxrlaUmHr07bXaM7lHpT63uzeaTPr/K8X053i7Lk97yYiZJpehztjdLeea01FHT
q2keopb4rU0oOBKqUQEDe+qDdD264DUC+tF4nE+8dzZW7NzbprxUa5ph1jcxC4pa8EpDv5vn4unz
MMI6CHsT1JczzVqIStlCkSaf8xzw9OFnY2burPhWP9mf22LeP0T1C0wnkCjERXR56lIFj7+gqEhC
awSd+gEzJ5hTi4NR9YbIqyFHVx07wdb/Yomos/G+Dni08sdVruRGLJgoqcK6aoUHcM2NwVY0q78U
2e08NIPdojjmuQ3ZN9ptgPVWkJwgJcC8xuVSc3mYxjEdcwBJU79w659SaU+nzLTj1jYfF4DZ9UP2
NZMPBjRjrtOOs9WsOLM3TxUIfVVXkzGqwCziHtpGZMxTjApIBiCT8005luhczMLDUQ557AJRRnQI
d0H+tT4KXuuakFxuD+lN/8wFBhM/oTcXlEayiuvCAhaFWh0YL9U5KRJwqPjdFelEmW589b8kxy6v
y8s6hJAUgjwEJrxF9Q8Zo8VSoqVEEzuqv6zjXcKTInufR/pjNTsD1Go2YSzLae7mQIsRTIyfUfvU
1I3TqFBp7ANF+tYMqRM1oYFSsl7vxx7gqc5dE9NZrZO2OS2PUo31SXcrpmHxuakKJaarQApfxnZT
3K1QWI8V7ksXK4OB/BTQUpggwFQTlcXXar2aRm1lAbTRJlc6iChhWwcst/fiD0RWUB8tT/Mzb5aP
+TnBkoUsWIMuJ30rIqNCPgeO50DKa+gWPcrNPy9OwNRAkDwgSMTqqGWJoCGJojESfXG9MdVHC0Dh
seK84TCiCxG4Qk6GaIrtowKpXK9zJYtjFkYptIjjLXWXAko4VvVd0IuvuShcievyF+UkOkYS8gkJ
iBoIN16GNBWhMqrzpgDoc3GJNHh2M/l5UN0TUQxeRsGgVkA/xSK07ACwEqjbpbW1rlYd2PX8vV9k
+dvL4A5X87E8Vj7ouMYrAk3iRW2G4+NywsAlmC1BVvjHCrOlkHW86IRj9pAnD5Ha253gfx4wGf53
YYM67ci0Ie02NFmYlj/F6inmDmswguPOgETP7imrYKTgygRp2FX/pTkQ/T8UIo7sZpjH/edqIsaF
MarHm6UCJEqjGMER+lzirEMd8ue/2S9UCJd+ELWNps4NYn1T3i255WQ9L1EmO07FX6zBksmsLRB4
Gr0GPTeNDscH74baQTlZ3haSuk0LPl8Iq+V6YYdaSdwpurAMaBGqZ8zon4obwdG8/k07qgfiyrxR
lveb9491AQth4f0a7QUawYjbrG3VWiHrUg4jTk4cCMcMgDBuwc10ORkDOoT9CaBJ6qwmyiDXEKAr
wLTQjCB4QBEcJL+2BM9dJKfjQcFZeSRw/B/2qLx4gQyM2iwDOibHqQ/BdHaVOP05ORjOUN+S7lYC
7C/n6zES5QubVPRbjGaru7LNsZupv9aOkoH9JIdyYkfqRZfonfW+fBxeBU7cZbrnbrFUwOgaVeqs
BG5TmIuHMbMvQy++LeJwbyzIAur4ZK1QXOhqjrsyY+GHWZoBt2vrWe0qMQ2G8rVtriTlvCmcqpF9
IlAzwkkNFR0p6kSkhRoPwjwW4XLTg7m/9AxIOrxW/uiuV/LJamzeXrLuTQL2+I9B6ulGr4rBUCdF
9Lv4tCjXZecQ5FbUPS6g9uI1GZg7uDNGboJdj0GJs3gWRD0K4qhxMEx9GuLHUZI4lQYji0LfUMXc
AhG6Qe19aSUbUjEZBBlemei2Ik3QKb1Vlv8h7UqW49aV5RcxgvOw5dTNHjRbtrxh2LLFeZ759S8h
33vMhnAbx34LrxyhaoCFQqEqK/Ol7DVOPYF5cW0MUQcghWp9r/YIkyKyQsyeDyLv0cI+1xjHtDA8
hocTHbE6wYK2azYCwgfsbHPAreKicHceXBVTavnOvOGxNL7LedAxEtBgFWqomHky6M5o1gmlpvcg
6ei8xcM0v5dDSFy9W7+PduNGd+Rcp/fjLvEjV/dm/19I6LK+3/YXULePNExZqQ8QbJmc1a9uEMi+
NhBpB8lXg1F7xZFNCNMNn3kngeWcW7PU0cutaU4lYwSBqyZ8XeIE5L6r+JCG8ysnbjLXB9AS9hYP
/g+aLWj5lblVCCnIsUYAM9+nyu6Sn+n3/JicjB30HM5N7XGZeJjrg4oLJFVQmMVQ9OWxmMOirqG3
EgYLvEia7BmC2ZWeeNdXx7aiY7KSkAxiHOPSClR8J2m21uygpZ/i2tXjb+PEOXas8A8SmX9MUMcO
tFt12nYK5nt3hNcHtFv+r3zh+kpYp5uIscsGimwkx79ciWy26mw2pgAqTwcxzRYUHjcSe69+W6CS
hNFK9ckSxPSgtSGodTtQzLbNnHi9WT39/9ZCfZU+LxIzGcHCr6uRGy2NiHbhFNrXjfCWQ32XNBqs
0hxVIagKvIXCH4rmmwvn6mdekNuvQnlxvSriFK4oXWUAfj4JROzd138skUeqjkSK9M8J24Fn++0G
9ONVGcVpraXO2i/mF3Q10FjwMCnCcWlmSNgYoUPe1OCNFc1pUPY7bXQiIffG6bYdRM4nYjVAgc6D
HBahYfpIlTdPhQbFtD4DLJzIMRAa7vL7QNSgfSGQ7q47BPsu2Vij7nsLIDpTTLUsaFp7AI1nsa9s
omu2Bqmf7MzbcK++6C7R7iAEMZHsAOLpXv8NzBvUJIQD0MvBIaarG8KgTnILjRmMzLdB/ZKiTL3u
tHttZxwIHZPhzi8ci8xzsLFIBY4ubbLBENIUSgl1oDvZfeiKAWAWIwbtxL1y98y7s3kGqThS5ms3
l1CqC+buUIf3kfqQ9hw6NZ4JKoAk5ZgpqF9bezV7rMLnPpzsROP2vBSE1A+5x2bnqAgCEvpQN6EY
gjZlGr8zR8bAVauS3Xuqr0K4itdOYIeTjUUqnKidUEz9OgOwWr3DY7tPIWmzrVDa653yq+BWnAz/
+kaCBOPyVhEILjEDGvIgjfrnJdZj14qxwFpocv+6HzJjyj9Lw7jppSWlQGNKyBFTCs02tH2UY1pX
PZTp83UzvAVRadNYgu8zVDBmUIPUoFpDJ+uG/bRI/8/VENfZPB0qeVGHeLKgaVaCDn1tbMyVn6RI
91td5phiDRwg5f5vyECWdmlLbsBOtCZ42Jqf5Hv1QOgGwGEa6IGK1ozU2tlpdUwfrXMewpP3yche
bxZZxNWYVmUl77P4LBWNratejXK+yqmV8syQ/9+Y0QqIZEWZirxDexXNkzIJwPXf9SLH1Zl5moa4
i0eYqVp0nUqTY7ktFcziqbsxyG8NrwhMHymId90B2WfYIMK9ZKZaovst6rwIUHrAM2z8MrqkUy44
eCgcSlvEW4Vf4GO1XVFoMaAthBI9kXm/3L4xVzvcrGt6kNQBPGBC9Rw39erNchzMEaS6Z6t/0Mf6
Ie3UxSk0a7VLIVt4Nznz3G1+BRW51k6W1aFA31z9mtw0NmQSUc/qD8PriFiZ/gtVYXbu8I/FD0SD
WWomqilUTTCIkdtlrTOF0bEc1GBoO1sY67PVKKO95OW9KM8PIFdfnKiLOZkSC16y2X2c0svdT02l
DIUiKw7FG666B8LKkT9ChSWyhWcwuIxevM/v0UKceIhy7vqpSFfpHdi0U8zth+fxBMLfA/q0bmhX
buaW3IFS5hkFCSFeHqhWYkrscplan0Iv2hrTYKrG2Y5lCLgZcZc4Ud+/jXom87aV/PgPV+/GHuXU
K+rjEBXQchCuE1WR0s2+hqfek5x0n93ytFKYH5G8EAnfIfomdIQNCyvU86yKg/JLHlg2kiQv9aEy
AgaEE/mChZ9gUE3hvIKYkWJrloqvZtHifWJayMycMnbfEb5e5yeJnX5TMRpHIAvXYxPrK24NUpEW
ANioRgSJAwysaH42NUMAcv4VYvTi9D3NQRf3F/YgG2wgCqrot1Fek0vpNKZlYwblCoj0Z2Xu3bW+
GVYuHSIr+kBD4B9DlLuI01BKpVZ2gXye/dGdLIeUiXR3eu0XDFqbfvE4HHnYdtaFgiYfAFcm+omY
mrw8EzWIMkphTZNDmoCyGVRK58lMngoLj7802VXRZFcpgAVTxHt0Mle7MUxtK6Z0cZWJSYnO2wgB
1+IGbdldfTQicCerXxq/M+3QWTmvJ5Jl0Cdyu1pqi9chFOpBqaGM2eP2SJVYtTvz5S/8hcg8y6A7
RZ+HspFYZZn0xoyrc5r7Z3MEzqXO0GUfdJBorMXs/YU5EKvAMSUC0qMiKAkHuTjK2aEWMByGJ+fa
OtV8VHXOPALj0QeoqoKxWgI3wTQa5SnmLKMBM4bgGvLrU/IAvMmtHmB05dTANcV9xE3rGaEFFtF+
Bm0eYTugk5B1StZVSGPSnJ08ycXslpPsNG91iMav5fKQ54wclYBx0VDXgaYhPFyXZ2GSikqYq5Ro
b5ZQv3WjakckfPp9CTjzLHjLSQPp0Hz+F/XZj6fh0jS1uaPYDla8zOE+Rwdab8HM0znFTn0CIxDu
C1yHPu8Rz7NInb+1ws2kj8jwgNvypvEFSA9bW++vOyfPCHUWQhBl6fOczUE31G42V3ZeVt+n1OIc
ObYZQwZDMm53i8Z1Npk5CZB8AmWM7GjSdzM5KVAwvb4UBlSAfKLfRqgN03Cw8mRBlQzyKa0NAKwE
HEkp2utNhLdLFURO/TXyFc7SGBnSpVlqC9MS6HRQKBPkk+SPd+D82Ku25OT7/hxx3+6sjcQtp/zq
9Ri0yGcFbJ6gVXlyyFRfXCrbkp5khC7OTpKQdBmFgUSHLAbA80Bro1x/ec4QrnS9lxZAcgLw/iLJ
1h4wFxZ0AWhgbnjz5sy4tbVGbsDNy6yPIxEs1/EI7nDxINyS5gdkslQ7cUavfWie1D23B09O65UF
0vP7URKpTZUD94tXmqsktgKCFsHBq/C+gbQ0CR8FwCxcsx9LPRf7qlBpfN6VSZqaLYmX2Q1pgpDh
wnLfuaRBLtzxSmSMR9ulPerqybpE6K0B9nrpp1R/Vppgml8moP5DyOLMBx0vGsXLDYvnP7x1kv/f
fFG9abqpEfBMq79oNsEBSMf4dnhpPYLjrmIgHf/GYfHYBrcy4TGjj8WINL7XpXcct+QTHmc50HEG
Zbvw+a8U5jX0n8l8DUZprtVOxlNYItb0T+CCDHe/2oX153bf+YObPsR7mctPTIIX7bFbm1R5Jos1
K7JUUiyPcht3vx1Oupuj5VTlw7HueG1/5tWOxzQUQiyClaXRME0sz2XRxcY+bd0Bk9mdPZz1YDzU
jQMJASfx/7wbAL7JjUHaV41+qhalzg5CtW/qN12+qRJway7fr7sKcx8xpCGbJvqeH+YlRkvvJw0E
f4duPRcThMmGzqll0Qsl1+DpAn1MZrEkvHQgjaCBCo5uppmCLKCb2oiBskC74raeOQ8tEoY/+MTm
71M5iVVMyWCElRAscmlbzehFZQ2k2h048Z25/Z5IPAwsM1RvV0RdsXiCtzV0oRb0FZTB0aCKR6jC
5jfxdvRElASmI9ckqQ1fWyR1Fy1dhZmiDo4OUo7z0oWOqEGkMuluzUiyx3p1urJ1jRViqma3u+4r
zP0l/o8UF9JD9C1hZk2iVlmZHbIhtztZs/vkMwbRc4icaNYu6x6vm2OeOUUG/ZsOTnUUQKjvaZR9
1SlqIWBGSvLrOwmNoh6sKwcVt0PipueIx7PPjGSY1cCzWQQE9oP6g6SXRtiUWGECwAH6DwEp/JLe
PIYbVmDF7SqxsydMZzkRFzPIuoMVFF3JewUjfO951eaS6JJ47towxniWvgcrt10rt0uu2prJxZOw
rqOtJeo6CrMhyRatTQ5JiHvXgBpKdJ5Kf93pdkyyNFfhjZGy0rStRSpaG1OnRE2oLIEw+Yr4re2+
9gnHOdneYsAxUZDFG5J+7g1jnitKAuIMTBe7GEVx187pkaURxHQDZsaj+MDxT+aqAA2AEg/eexo9
SIrmQ2p0KgjsRcDfwf5d+sDaeejcPiEG4FpQAPLjAe5YMRQ9GxwIcJtLUL24TCXy1pTSCgO5hyzb
64NpSzNvHIW9qt8WqAAz5WJkVDKma+TyRisbx0CCYlk/OXvH9MHNOqgkdyhCUY9yUOU2XvSNDKIb
hW15UWDcr15Bpj946Ejm8fptkIY0iZM8thoRNBDi+FT0GfoQtar6paVER6OdJE71gW0OVSrgPsmX
olt8zRxFkCWRAiXzc+2UJTdavo96TneFeQGp4NHHwCNUwk06REagbxlkdckBIwp3upNA39ryyn3v
LS44Dr+mOx4SgnnMVPCmE8S7YYAC9NIBhSRPxqSBxRazCRCE9oqd5ZA8D8Sce8sVeCtkbSSKUpC7
IwS2eCxf2gPdVTMlxlKSQxYIt00HtMe6F1+i0wg+V2D7kNXGB+FJ+sHxUJJg0RftxrBKfcHRWIR+
qkcBj77uW/eAhTriY6mj1C8eLZc3WC2zDjZURzGCgdFt1HOoY1fJayRnavOL90dFJTU7h0+jk8d2
ltnGg34CR/BJ9WNbtIceMrtFb7cuAL3OzBvGZH5i0P0DlW3CtXDZX255PBeg2hrLGE71S9YpOhT4
xFBAeieZkXlxlPWJyVgB9AzRCJBlEpE2N1+ug/RfsBrc8yeChavus2NyAJGtM75NbuRUEGofjrzH
ICvMbY2SH7UxqmuNpDVLAyqMMAcQ6hCZn/Jk/xc+tDVCRet+rkS9Hs0hiBbb3JGHmAiha+PcBIUf
+TxYwf/4cL83kvKhSO8mXc5BVd9+yZ4NPOP32W6RbLOBoODslSA/jir3+hJ520j5ignGZavM8uig
pkUKMhvtrbXWdlflbcErwLOuDFRgLBnDPTohlL78YlJfd9OgJAIgf0TJpUIVphNs6zx7FXSlcAz0
P4cqQ9F6Y5FaXDuDUbHt9CRI28BSEldC2Wz8c8TchREaW6b1Utu0EpCg9fQ4T75l1GBN43wlnmfQ
qXuuoG9SZSLq37v1iwkIMYrDLyqBuHj1PQFAXfcKzommCzvVCFSx2HWQdxk+VfpNX72OjS/zRq84
vvcBJ1+pdWYCqxwkylHBREW+y2TeCWauBEHJMIlMDeLypdMlvSWUK+68Q/RWk3m8vrbH0k593a1O
imM9j4CsOaT3azrXt5B5tWOe7B/L5MLYBKi4bxoFnJpDIN0OmALodlC9S3pXtUlMFJHPToatPXGM
koBEX3pbo1Qolvq+GdoF/Edt1GCQ3IA6ddZ3i7MCVwf65BkHwIrR71rLT7PVTk4ixMNuqQXLtaJy
vBOV8hs8rXFaWVCdUG56xyzAHMP5laQueO1XUrFbK1UxkqewCFb9uzmrdrPux/KLov0U1RtTfZ2m
2U0Is+I4eNctkxBzzTAVz5XVKMfEaEoIsUm6YqOIn82u1YlLvKsVA4Vuo1YNe9SRTkZZXjYc86yv
A2lCPDUs3M8fpqfBiW4VxQDBoUgBnXVyKOTPFRRVQxDord+vr5T5FN7aomJf385jHXcA8va+9bgO
DvHAYpe2eNnMGAUj+aWIf+Wu4hw59iLf+yLv0mDUx22GZVamhnDJjpUblr3bYEJPEH1UjEKBE6dY
EUTHdYK08t0W9T2tek5CkEYtQdaBgFfdqXFpqynnUJGDeuE0KCagLWiggAH2TYOmJLGGSm6EqQZ2
bLmdym+9wekRf1gE9fepENXowBr1SaphoMZTqsoOkdAUs8/xhw+3L2WFrHITjoR0Bd2KpK1BnADG
W94paBCA6mGwhbMELRXkoZxl8baNLHtjsJcXa9bFBXDuCTNkWXQXLjpnJvnjtYhFyagWoNYDPnx4
wqWNqh1kacqgi9GjZrCCvgJyLUHyXwXTgJegvet40q6wsfcuQbBZk7CO5aJ2BfQiwfY27VJfTO3O
737qd4mzgIIkBzyOoKAJYK04Dhi+wciB2+2nPe+UfRyDxNKhr4AMhmjUqvTFVrVqZESxrAWtYDkh
kTtQVRscu3ZSlq6iNUFe6rfdiJoXBjxKTgT/CAqnrFPepBXWqOUVZGvAE/4letBum2/kzRO7GWB7
WTD45bFxNdw7GPVJ7exx2Msc/CPr1JDiIsBjhIxClS8/PSrhkQykiAhis1Nunq3yh8FjEf9wW5BF
Ej4PGXOmeExRB1MvpizV0ScPIm20EyvNbbw37CqePEyt+SNSo6zlefSHq5GySW2sADIYwagzTNdF
9Z1Q/yiF8qDO+uDIteh24EoZQuNLXjwnSi7ZSjwEfxEmFJTfFBRsURajCxJZspqN3i7k1axV6COC
+wY3xuTOz2g3g1OWC94m34k+UiAnAIUJSnAQYaGOMOSrpDwpFI0QaQXg7kI1ovWsHWGw5ddoP9xN
ZHd/G6OLSBWabUWddmMwzuaDAp4JRZ8gRDAuJ6NLv0WDwbkLmU4KHivRssCmBYDOpZPq2qJFIRrq
gST4YbQ3k09TwfliHxJcsqSNCeLEm5BkWFlXrcpkBHr7oJWjU0MsI4vtMeR9KbYhIt8MFgEZgr2X
hlKhiiWrn40gx4RksTz1jWx30mv3xzQd7wsCywtknFCmoom5pHYsh9aCjG0PjYi8sOwGCDuFp4vF
up3AuoRKGGSbUbKhspRhWGWtaCIrKMbBqcWXWOKcZLYBoimEdgSiFHWQgQBAOUjowiDpH4QKJGbR
y/Wjyvwe2J7/GqC+R60nCaH8WINavDG01tXFUxW+rAPHhXnroDZKgyhKu+SQkheztxD33Mhj6mad
SUIdRkjfMNBvUXW6GdxGujolSH+6k9CeFWNw+vnWUp+MnifaxQroW1MUXkGYDH0tzEgIshbNhRH9
2DVWHbB/3hiTODrT8HNRJU7ZgxUCSIUX5IQSUI/0LOValEqEXiZaUvpx0e90ZT72evwXzrY1QgUB
yJLIyhJBXbgrfszh6M7iH/Py4VRuLVBhejLkWl5bLEPKHRluEBv22nwaMp43MPOajSG6nNJakhpl
vQ4ShIPmG0eSUSQBwMRIIa6fH7bf/fNhPnCyTuVYxUsZHZYmdOP+i4o26IopigrhTek5H4i7LCpd
Sds1zJVlEQPzbB7IxJ4JWUHrwAdWsMICSAc0yKdBhRXVh8swvSgpOrwD4s5S/DCXnSwfYkiAQ1H9
+u59RH9DuwoYfuTfighhB5qrp19EUZh/ScWLB9GpX6DV5ubH0dMcwzN2mpMeUCHlfLOPhwnEL6SO
g4wfF+p7zWVz2TVhZS5lDUL41tyt6ymfb4vpjbOwjw8l2NDxOCcMMIRc7XIDVbOLu1CVV6CirUfS
FBRu5CC3Mf8YaE7m8yR3GG8YYg/UpYgNmBQQqZNVh705CFocBtJ0rIPCi310c3OnJsCUf5dzfXSR
C4t0b2sqozUqjBkTeqBMz27zEsVt7TZOOCimjwfs0gwVbcUpX+umStWgqJHLJT8X66fUZLbeP648
UwxvvLRFHa8oq/IyKSFGT+jaZCd2wKuf2qNhl5+JTBkRRzQwLf+i8rS2P16PMIz2MUot4Er9wP3X
TZGUCUK7Bman2FLxI0z96/7INID0WETmhQEsmtzWqsoQUtu9gdFyw8b8t61NnEP1sVKJO5GwwKmA
EcmKQs94VWpqFsqirEH7KgMvYRHSdK8/FOAxEN3Kjz1eeZnp89gwXO1gSkPmTwWpzOym3hKz+KDe
rz5huhO8xCGVUckDNTwXi/U/7FkS4BkIjR9gpkvSt8uav7MNKH7nlI/mixpMfm1HjnwsP/GEMlgH
DI8nDB2aeFFgNuYyhMxqBinnuosPCiA91ZdOjm1zeu1E989dY2OG7nBWsbDGaYTXRSl2viDX91LC
k2FnnWGJMDij/EXU3qmVDGudz6WaEpDQqYp+IA6G5a0CwbPrK+GYoSNSaRYABIL6LVCSInFEVbhr
q+4YRwDsLOoZXWyOPbZD/F7XO9J0c5GAF1gEwTEeM9NBPRAEjeAMPqjfHRE92cj982YAjthmH2lw
kIZpryqUrT5Ydkt36k/GnpgsNRuKxrWDAPVMxIWvbyrrstzapMoXC4iVhgUcjEFr1DvQHqF0kWeB
Noqc+MGzQyLYZi9jpTOmsE6twFSepPyc5ABc9T+vr4UVBbdrIb9hYyNLDfAFmrkVLD0qanNp6wYH
8MF1CereR0hqswpfKRhfe4jII0nTUqetnfh5ALOBaMvf89G7vqqPWHviFoD34uoHYMx4HwHYLKuU
DLVV5lIOsufVJSwD/TFzikB250//YuaDXIKXpZZLa9QK60ZZ0WJeDdR24jvSzNa8Fvy0sg2G9IBX
LmDuJ3BuhIHOxCiNRbmf2fS9sTYJZoU/9S5JbCLPQCYVPxOein/RPGe54dYe7Yb9YMSKVEKS6GeD
DN6yVfQ6TkT+VXCE56w5E1az9MC9y3h2KdcEz32rxBLcH037G6uAZnF2b92EJ/0RHKZPzUvrLN//
XBmJPGM3m0t9yqyq+m4KQzEo86/ghbHX+tN11ySBnfYVBQq90HxFdo921eWB64ZQq2MrVd75eQgO
YfLjPZ+aknWuNXD4odSDYgVc5dJM1eBBXi6jGvTtfayfG4XThGC8uyQ8XMHdZwHXjtufyjS0Vps1
QSeF6hq/XsseFzO3RczgJkLx3VIjMJiBfSgr7K5QOS9/1tp09PnwFgNPFHAPl2sD42bWjkUsBlB0
HsXznHHiOzN6IOvEu1wmMpQ6lWCnqyCFYoiXg3pPKLzJzPy6i+4UwFuhsOxedwjWFY1XEZrLGHqS
VZrzIlELAyoplRhUkQyKCCCb+r0Yv5qx11Slc90W+6ttjFEri+VkzCpwhGNKGwofh/74ujrCTt0b
AccQ67G3XRX1jZZoGJo1mlZs4eTJXnJAfu31HibTHDJqwc0DWCEYapMWtOmhOQ5k4aVPKF04z3mI
hhXAwR4hPoq86EyoMvPDv6its0ITQH6AfCMTRQmIOl3qaMjZFIu/EDfiameHUbQNjI8tr0Bpuu2u
rpy8scXCvr6t5O/SwQPUc0DeYARCxjzl5Sr1dhpCVCbAvWF56N7as4KG+9c543EtM08YxExQXLOA
LTSor6cPwIK32hgG9fxZHZ7EhpMTMPcPcxW4xEC1hibb5To6MQqVaugBcpUOY/aUd34fc5In5uNL
R1ELTE6YqTDer9FNCjBaHQKUmqNP3wPaAzYnyHooNzKmWxNgvtCktyOMb13/Psx1gRBLxAy2pKp0
cA8BpBWXQUfasQgHoagAjAp9oRl5a2PFDDxcoVIO8i0iVn65f1W1zouOV0pQecatjNG0PtCOlSN4
hjN9iYIV2Tbm0h65JRWWX6Bfhzc5+A8tje4NGlMzAhU4jOgplac6UNwSs91B5kx30Nh2ws9Lb/9N
so13CLpmuolSNg0SqOZytfoYrii1X5ZstePSlVTeZcaKHuQiQUUcPe8PojNprkQtyL9WzAvPSBcT
LztHp8HVffJ4aP3rTsJM4LbWqOiRm9WKw5uJwfrYPRNA/vhdB3eOcugd/Zjw30jM1RH2F4ADRQ3B
8dJb4lodLKnNcNoWO37KHv6DfmwqO7tT96HH5fgi7keHqXe6mf8YpMJUK/Vxkimo3Sw6gSXX5V3X
Ni9LIT1AeXsfG42dKeD7MsF3pukv13eX/O1rtqmHtTDq0AhNwLsSV5GTgmq3K+0k3M/ZTVq+Dcvz
dWusA485HMhNIlFAx4gcmE2QyccoW0yzXwMlchOw3lYQ/UAF/y+MgIeAVINJ2kiddkQAoUkrII46
60aN96HixSInIDMPNm4y0USDGqh56otlZV1U4MZcg1590IrUVhJOTsW6uQwLsHEd+wR5J+pGKYVQ
j6UMhYg4/qRNvjS+ysntMuyu7xQrLppgOYI6M6kK0PGXCJMMyQpo4ITkdZd0SntjTqLW20bXKx20
HeNkb3QSEq3rdpmXDemrotKMMRsoeFB+IGZjvzZ4q0z35YkQTGf3WmFHuxkSv4fCjQ/hDe+uYXwy
0txDKgAOQQA1KK8wq3wuwGAWBlB/jqfX3OKhCRmfDAZIoV4VoRxAJxtE5x08s7oZiP03PX6bhcgZ
RFfjIiMY4Ql2wNlPsBEGburLvUviQRRAj2kE661+H+4G9HDmFFUjGTPA/Sce+Th7Vb+tUY6oLVI5
lXGiB+BncpTOVeNnrevtnFv8ZS4LqgAKPo+BVICKugogLVouQLzGPIuO6rSQp3Ith7yV55+Cyyv0
fSQ1UMFqszFHeSCyOL0BKUkO9p7VJ3ND8+caQidPOrDMZC4vyZwlhHgUz/MZiT7soowJDySIcMoN
l7XP53FaDCC3fk2XCV57HJ0Z1B5EeJfHGfQ/1vnbHuUtmtCZ01TFMq5qtKqC8YRX5ll8AYLQnwC7
VD+bhs2j6mR1QS4WSTlNmy2pnk852VzC/6Q7zU/FrUBdSSBxkhMfx50MfQtONGMlChdmyd5vbpfY
WIe5L/DMUB6jmzYAJ79jOclJOK9e/y+425gRZfMpqcssSy3oRcWSENTymyLfqoXPiZKMu/liPeQ2
3aynEoZu7TJAatQdURjLPHX3y2cwjfFjUBzSNihuJ9Hu9hLnQco89pu1kf/fmC6UWunNEp0DAUSM
Ip5nQPfYYAW1K+OBs0reiaAOvlnGgpIveATkp8HTfIKdVKGZSAbB2t3AXRnvq1EHv52F0dQthM9I
XPa5WgeZwaOX5B46KqlS2glDiUNN3rt98E4GKsV2HNuQaL7N8bCCzup8k3CZbViFmK3D0Hdc3MkD
EV4h3ccBvEGdU/3Mdg1YMEqMsNu8Sgz7vKlgLzTxuiYMNJdO0nR920Q9Wvzhp9GFrDe6Z2LQ7ltv
9WrwyfMmL3n26GfclA5ypJWI2SKINGu/+ZmBnvBH7aU3pCEuYYqg9q47J9NZCBoQ4E6gp+hoXdZa
FGkC8hQRE4KTHtoKj3+c7SsbE1SAHkcBdBCzIgbaYxpE+8yDwiUYKN4+YxdzMC9yd5F5tDcGqeAM
Vh1MZvSqGehp6fdifoj69qxXuTMIqMWDcc2ce6fPQzcrKiexXsN5+Zkvg9Mmurt0xWkQ2rfru8zc
AwgEoPQAQScZDGKXjqSHjYYNzvGTvs5++iJBKtJ0wd+HPXeLIEW91wgMTlWU8RQBfzysSsBwQAKJ
2vd0UPXRqEhNahbtSn2Ypjddu7++MJ4NaqtbFIOXTMFQW99L9jSFTjx8EzSFU0Vhb5+CJQC5BlQ4
/VjIcrmqqx4XkbqrbtBo8EGcebcWUDgArfkeInW9LQVcAgmWHxE9XRmDiQgBtAQfQM+QxUhUOdBs
+aD482PmEX6DDIUAVDns6Zbo3eq824J1J26tUjEHJCNmPEWZEgg9EjfVUfY1+OePxbn2+ufsJB3C
W0IbRuSkM94Tgvk5f6+Y7g5PvWG0i1lFh1j4muQu1KztufavuwzraQTwIeqIhNcOlSOy7Zubt7fm
Qs0n2Qjq184js57VWXCW2tbOhP4NqqkBN0dkfUlUcmRU4JB5SzqVyORRrgCBOhGVDqlCTd1OXyOv
34+OscOtrysAAJWHeqekdvjtL1aLxo4EEAbQ7UApXK52BYNZVwxzDKmhGjBv6Cj1n/Pv5f6XHDk4
JG55vI+sj4j3Lgi4oAkIlUNqfxVDnUNIT4fB3B4UsMyZ5SEs9teXxbo2tjaolGZOomUcaqgWq+qX
MbtvDU51gHnRbw3QSUwRVjHUza1AkJ06ICpk6p1+GvzoSQcjIbd5xdwzYDeJuChmqzUqjoEwSKlV
sTSC4q15nk84dUflO0ZcAB1UCpT91GPk/zmpF15oysYolc23CugjJAUPQv28+oafHPRg3Q14tWgQ
tQ4d3kwN6xBszVGeKBrRsmQmhsctrTnmhfEzkTEKOhS3xSDw5oGZmczWGNnwzSEXorQZ0TYFCTgS
xOK+OFsP6h0RkiMEuQrm1PzrDsm8IrYGKa+fjTXtwwJiSUTmpDg05/FoQEQUSlAuutOfLLTpFk6o
5jkNdQjaqc77aGpAmym+yU1ph8tNM3LWxbNBnYOkAVo4jIGnEpvWwZZiwG/coTL35+U+uCK6ZCjJ
AfJJQ8PTTMnCrm6RhESeNv0wwufrn4dcWlQRFne3hOYLCgJIgyhXl1dlmZJYNYKknbu7blHyR21W
y8xeRcECo7ERgYQ31K3eXqQe7eOwLl6u/wKWR6J2hbIEypkovtDYO7no0INpEzMwP02/Qoqnl0DQ
dq6163fi5z+nlkO3GErWWDOaYxbmKy6PAMAaxawrFZ56eKwn++6MNm5QoycOIUUMg3IiJiMiX1ij
/L+qJBUsO5ERxCizK8PoVmHrXd9C8ieoj3hhgvJ3IUL1Skh0PdCztwKSZIL6tRlxrPg1JOZiULcl
MF3UylQqB1rnSG/msQDSw539Nohfq6+9aLd7/ZGMdK+Zm/9c/8o/ftukS8WyMdXJIMImmTgErNUN
XYwpQ0KLUNJ2Rx7Amu2PG3tUel7G+GRVVVvg9Rm89Ikw8RNCGgkMsR7Itf8G0Q1Z0n/2lL7imiYW
kzY31CCVno3hWMi6bZR/HhHJfLBO5pZU5HiUy0egANCsrAUfSvpthFS0PPoFL0dlRfoLI5Sn502I
ypsxKEFFuleQMMh9MmKr2hbwfV/I5qXniuP65IdTrg8oAdoUBLsLXCv1sapCjVRrBbv0UP6YQagT
gWSe10wlx+eaDSoHaTMNMuPgmD4shhvlqmut3+bSa+f71LLcPz7JGCsDqa6OkAzhMSoVUCpNG+Uh
M4MkCRQc31A/5f1DC5as63ZYddJ3pWSQSgM9A2zEZQxUJg0kK4WVHJrCa94QBh9qH21pJ35Tb8tv
5Zt2ILzLPOovrlkqfmRFB7BQn02oCY+nAmT5000DytT+mKAOrTj6fvqx7LmvDEadb7tYOoKoRiGJ
szknB+Go72aQLRE6PAD/ytwub0By6HPrwcQlKJeBR+JJ8y54+AHUFYVNV6soRGMqm2in54Dg6UGH
RkkOBhseDxAjKGOwEtMaeFWgN0O/ZOqilEboLCD8t7obmmC7XThZCOtowwQuTLSmIbpHj7qUbTl2
dVKY4DfSQV1T7AFsQb3NOBOSOHNf423Iy8KJB37YQkwOQvkSkyjAaFx6qJTGc5oCUgDUf27LqR7k
w+yvSr+PrerYL4kTl93r9VPBMHmRDFEmh7oZBiVGMDFaC2TW8xKn5XEFY/1zi/Zeu2smrXrLzaV6
ghzYyGMYZIQZHMbfC6ZitFXJUa6HqgZx9scwWWwteunDzjFi3dUU9/pKmS6zsUWF6jpce31YIAS/
zo9p+73maWEzwjKCClGxgWAvyeouP56ZTwX8aVoCM6sH1VO7VJLd3hyL2rZyvc6d68th3dkS+JRA
cIOnBqRMqbiyKjl4Pcsigt7sciCdyfAO3A6ePtjvhQv3zznk8ETcGKTz8qhY5FqPJrx+z8YtGZGq
HAAZPv+X95kbUBgh7MIedc91Yg7Bu9CQg/UVbJoRRufAW2d5cW4nT0rnE7gj7wAyfOTCJHXt1WM1
SCvoG4Minm3Dqu+qbObMR/FMkFVvHqOKCMa4yCIltQgNM3UXKrx+P88C+f+NhWKNVzNNBilQp0/L
sFfm4LrnMRz9YpOoQzs0jSDpKaYoMsGTQ6h59E7V3123wVsDdVgxwJ0U2gwba9U4s7Tr9YV3foj7
UMGWQNT+j7Tr6o1bSbq/iAAz2a8kZxg0GmVL9gvhyJwzf/13Wr5rUS1+0+u72AXugwDXFLuqurrC
OZJsAjfWwDr4+88UjpXWymUME/Yxbfo6F68FYAhzIm7/e++LbUSxpcxCiNcB++2q38aFNWm3nfaz
MO8uf7G9+0oyZaSFKmaecYMwxz7OUdEjFSV+9Yvev9kBE4XeiLri4NQdcBUyoJPwJlvpN/rwDTcy
GVPI6rlTtBrT96lPA8LoDUfjv9hu3Y11W90YcyALYKoSAbzCGIGrrN9Dz6pVnfIzHXvmL03smd9W
HhPLQdARq5WQ6X4xfSXjp0l7+h8Pi8lFwWHXNJkChUR3sSkuXhRIhbVotjj4LWBAIwS37tvaf74s
l3dejM0brS4O0yqPGJCMPMnDnMnrfD9vjGXH3t+VN5jIbayzua4z7D1aUGbTWm+pySEnIwcMhp46
Y324cVXAAKkiLkC2qNEtet3Kum74RP6Rd63VGJklTsdkvb/81XbUoc8F8K5iwhMgGMxh1fkwYXIL
AVWbz4vpEPVFqXjRaDcTohjrhgi8ug+D9lOkCHInTjFAIKUX0w1dxQsdyzxFB2KvgfzS+b2LUYu/
D7PYqH6TyhxUmkYRUaZE9BssWNWVA2YozqvrtWn74ZA2ItgrVdCRRRPMgv+mzC6d+oWy7GiiJYh4
AA3A48sPC3Z1MydD2dLm1TZ2Dw8dHqyzAF0EcF7vw3xidma0SmYeVNGdWj+t3b1pcCvMVImPSr4J
YfwqwjDfUplgtisXHbBMN1L8ZXllNnBUNbGqyLTmLrexVGmtnSWBbuGyge4AM0l0Mf8/SrItXXXM
KyUdsiioDkNrmXctyN8lKz/OuADK5xw8MsErOYej3D6Ad/O/GM/Zu35QjQB/ErDQwdzEgkeGPaDn
zRKfQHZN1zgqqINUTwBgvwdHG3j9DrVdgJ+V5zY0W2I//FYqY13COGL4NRzSYKD9yU8Am7+dsTNC
wxqFd+QiLe5cDKikUsoFVJWwSco4jJkXfaqnNYBu59/tQleKrK60AVjTvdDnPG2GJqp7+Xz3NmPe
iWXUNAtxEaZSMPyh+jlLk7Wi19v9nOLq0K4AiFquVNVrOx7Yw85tAWpOEDRRsBxgYjG37houSQMc
CKwBnxY3TcCBUhzCW/mz+kjO0nm25aPs1DZmXbr/ht93L7pvpTN3sJJpK7bgJSDrA8ATFUnQ+xa2
cj/fSy5FxS2vscDSptYnzqfeC8RbsUy8KGpkalL5is2dnMOv41ENVCwxtlfhZ3IoXgZiYb7NTRuA
E3G8eM+20PRDfxYLDNgKZSRXq5gbqbwCMxutblG7HfoXjm57nxS0DKgZYgKZzs6+j4WSUlZxN0mh
pz3I4KW7pYuSVLXVXQC4dMrQz2yvDZ+HCbhXAkOfBTc10KmxAEWY8GhgqiHuhAUohKf2JB7AfHFN
CqvsgdMwBplPqVjap6azAU3K0Zg6Bhsf3iQD8OC9xjpAyHVZABpF/z28q850fLe3lIX22A98hAN6
Qh+lYVEOrXWs2LCbSetABFS9i9mX1B9yfSzLswGE9/JRr72w41zde11pfNQ3YTQ0bp55IBBJS0BY
AjbaITeRJ/+sbKyhOpXf/FA9Xkb3/xzhmzTmdZENRMQksRYFdAlFwOopGi8uTU56DITl9+39Ulrt
EzDOeZL37m+spErYWpKQgLFlFazDNBnpCrCbii7pr4Tq1kgdjpXs+sVGBuN5Yx0CTtJMEGoehsVK
zjPwzLMgdORb4zqkAxl0WZr/LNx71uBSBK2Oig8Lr2esM03Qiey0lHKGhXeUDldC70C5lgLKQhNz
l5b3AsxWHHN5hXPcZTM4IgK9/VaNz7P+r7xtow9zTWH8ShrzCRcGZaKVjmBYxli5dtZc6dBf85Cc
9mZ30MKVQNgMaA9c88ypDUOXNFGjpUEJ3PT4R4wdbFU6rgZMcnEqp30KwUkrcoL066Qa6+PItZCk
Y90FPLiM28VL005jMsTIc0K3PoI9cTgkPp0enDyV1+p5hTK9JI1xu1pLsYrYFHT3a62s7mviqQes
ZCF5Bl6iFMRfK18HgwP8jpLr8Hxv10BR8sMOJKDsMKzDKNuZGZGSEgdK+5C6nR4zVz+NtkQByDEV
wmX53QvXW3mMuq2uR3Gl485fAqRzqGBQigrJbuF+oA7imeteaNlKo3/fRNBp6Q0hhI7BjJgW28sC
Mk4VNhve6o5+s/4qvscHXmNtL6faymSuYIU0JrA4wizQxOk5MzpHVJtDnIWgkqzOuRlfmQAzFrns
EDxVmWQqiuZsbHXgCWXT4mnp3Swbh5WHnLr7DNkqx3hkLA1l3nbInWIwLsr2fKT/XZ34BW0olKZD
2ZZi27SwIhZoPvHJKfpXU9mogGFGEsOtJjpEzAcGaLPcl4lSvLJh01wDe8JefZCPFfrYAmesdT8a
4LVuIhJhWktmQmq6YKRQIyOmHKzpgLkKcLmg2nGc/PaaVw/fi96oVP4RxQRXYQkrrRpRIajE67r4
UWR3nFtwL3vZCmCcvVWqHEDywgDscONGuXmNbk/JAbB/wOLLnxPA+jY+2GImu/p2WfSudW5UY9we
0zdqN7dqGSTTfQHAXZSOLI23Nr53yW/VY7y9XmrYZ6yUQSa7ihGE4/Icq0p9kMaK+P+bPowNNpVU
zlVHBr9r78PM0WrFEqWnyzL21cHGJcDJAaHLAq3UuBTrUQRxltE466Db/bBadX+MZ3K4LGjvQaSq
b4KYw0mj0CxAiZQHan2eUsOS5U+t9iwWrsGr5+2bwZsk5oQA/lCFEU0fTPJc9IUtd67cckaTdutR
W3WYsxEiMcRGyij6agsI2Fo8rMZ1PLzEdWnX/Z1aZI5UDG6mYCLx+4JFEkG9SbC+ov3E+Kqd6kCK
SHt3MUML40ecL72bZG9/GxOlq7VQq2ExIgxhhtrrfC74tabaqgFN0fgIYLjhi2Pi8KbLeR+eidtT
Qbp1ph8+mpxKVuxmcgWTu4y3H8Dejpd5Bca1MkuCouJSB0K6bq/Wai0pnmOzXdw+ZUeg5fKGIi/7
CHLE9xf8kMVYH10rAGAUN1Hhjd2VBnyFJjle9pD9c3sFSkUWT9EA3sspakVONGmi916FzFe2Cwzn
Z0F8TGzNjTsL4xeAF6sdjtjdY9uIZcxlGde+KMSQvgDbhDLZOd3P0VtuhC+TE1ookTwBgprz7OTJ
ZExFC810IQ3CTqYWgM5VrJiIR1nzLqu2ayobzRhTAUavIVZNnvsDos+5jJLWAXJFeH9Zyq55/JEC
wI/3x1ZXSz4OOtKVhdwKAFufB4ekz3Hx9bKY3Zc6YFkBB0zNA2TG7+UIfS9TRKARzR6KiFW55RUo
AG36qOTDv+x+OmDjo7MJgANQfr4XRuZlHYWeMq+12ZMZLS9j+OuyPrufbSOByRPUKQPeVjfNflUA
SqxYDkkFTJE2c1uJhwvMU4b+fZOhjypQgXMVO5kadtW1HjWj2bqszK49b5Shf99IWNY1NeVpRMkG
sV5U3GmNbVnhWADvi9G/b4Tk2ZoIXYW2W1bdCg1S4eJhLL6uvG0W3tdi4kGir0ZtVAJAlNUXQQ/W
7Pnyt+Kpwfj+KmaFPAxTEswjSXq368PxMxbW41M1TFUgLhjmcS5L3DsdLM/RgWWA2H2YkxbHekbm
Dc5TaZCsUvkCFEOz5CRre18NmzgiqKIw4otZr/eHA7bhsUrHJfRUwzYn06IIIJe1oNGKfcRvJTDH
D1zQXMjWdH5dB5CAqqa560Hkkmt/JP8BNPJWDnP+MnhBGqTPWO+5M+8AodX7sZ2CnUO6x0bT8H39
VTm1K8bHy9rtntHm+zFWoZC5FUGakQSy/FgOGCHTjlr75bKM13fUpU/IXAgK6aqqjZsUV52Bl0ll
LZ/6WzqBNFr+SDdjJDu0VE85YJvDkVNbP1z+AbvtLYRugkQbGCcf2NJRDJJHDFWmwfhSnEd/up6v
kuvSm4PKJ0F7lxwHj9tsouf1QemNTCb6oY0eYnCUlJhQ0YGmSKc6knsKHzZeDZ+1g/5QPWJ3lAtC
sXtfafRFi1o9HtAqY69LmWZxClZCPATlQD6sXutNx9XGcAJobXhVmF3zoVQMoGWgrAaM0UZpTvpS
E4Be0J8i+WrMPFXg5PxsGcvEEjYwyQgKWKoO+BOWMGhsTKMjrRShiha6yRXQqJ5aylQTmB6gAZ95
NR4morDiXp8gm3A/t5k6Y64UiJ7iNTEewoo3mkpdamMYvwWg/yjRohyW65hvhmn3dajUsUdPnXxf
HcpgHGp29IWgof5am/tCXwu5K5+XvwR5+yCa8fa50ztgEiYRkK9JZAEM2cs1wbT1ClCpvclrie2f
3EZTxu8xx2bGQm+MHnlIOhDTrB6x9QfjbkLLCM8Vh1fQ2T26N3nsTv8qz0mWmUipRe2ZgMD8L4dQ
2c/HdsmTuSnTvh/LII5qWx9Ke+k4VU2eBmz+p+jdYjaQIK/JwxIutgosak4wZBKBD1owGeC65qaY
w3G9/CQ8gDBIOuVH4R6sWFhRQR3VkZ3xWrhF+Z33UOXZA7ssgIlXY1hjeLJmrUftdTUmwhp04xiu
7MjPvJob22P4oCmTHExqXzSD1mcAXegoGaxyrO6E83SLfim2p1Ssf+pnlTMhysbfD0KZ+DuCihWo
XTIla0anEk9lCmZbXhlueUj+evPzH2kEAHZAIAEmAHOYYmgURBx1oEA9UUiE8hgBlT06Zf4MsEh+
j1Sm/97H4PUmj7nVwhQhWlWmEsE4up8C6Zh4KcrE42MFSG7aMEpc8wFEW4f2PDZ26lGm05DjJExG
9kFn5liNfC0wEqSg4UcC0TwAId8CSYwVpaVVgxAkBQ3WX07NfhDJHKphto1WEnzmQcyelFZWrCjJ
pUM4JJxciblQPwhiLgepXwC9O8xguwS3d/1tMrz0b/fTPshgbgF1qURTiwG1oMg2BaGNgijyktOE
7eT5Gm9aV/x3PvFmNcxFUHZlvbYhrIZOg8yYNY0xDWIAQ112igde32s/hv4Rxo5TZUtorJ24JoHa
9FY4NLYhP3BCKK0tXPACdpAo7fVkWcFiH6yNZ3S+KHwPI4xStzdz8jMNvViBnTxdlsmkk+yhsdMJ
JsDayhZESEEePc35apUaIB3l4YscGh64SA6Xpe26GKV2AgaOqX2klJuNNiTrFGE0OMGoKX300HDJ
jdC0ePLhQ2LfAjRSGM3UdcYwQKNaLJPa/kb/6a5j57t5E3u0X8hDaWKbsb8/4Jso1ixiYLGoxojS
Sn4Cuu1JAiCG4a34n3E/HYWg/lQ9UuoWwdEeuZDFuya5kc3UkMZGyFqjaEOvA6uw3FjzFYjtbzVX
cCsE6eVbes3jftqNIxuJTCIxpZiaRPaVBg0AqaT0RihbRxlHztt41ygxMAgqRwoRwRKmjWVRamkC
5kPQDp2WVWwsUnwydcoLLWmWroXOZbPc1Wojj/59k5tPdYF6TyzAtTHBkt6201PBI7hm3+G/7WQj
gwn1JDQXJQR0tl8SCyxJB8XTjt21dg8Y/F/FSSUWwaGBZXu19KfL2rGDgv+IxhAZqiV4TLFLa+gu
C4oyqjDR5TmSXsT5e7d+afPGHpvBTpLFrtfbOP11WeruNwUVAwVzB9cKC6KiFVIfaROG2Y2yMm1Z
y3QrlGrdSlYt4xzfrhvgaYoXHcVP+bA4L8S60pQqlnplzCCVsS3xsEB3sy88rIA8AyhQPPeZqrDY
FC22bylDmEuxCiVvqY7m6Xf0mqsj7/275wBbcYxjYwao6hds1fqK6dbxfZVc6XhYlZhEkHljwnvn
tBXFeHSRacmcTXnoD/K1JgYjhir/cpn31f62IphkMs4xYzjnKKbpgwHy1MM8piCmTCx54RjCvi5Y
5ZUA+IyNFyYDMcIoapRyND1pPWfKZOnLsckmTnBiGzv/qPMmhblcNLQj1RB8s+h92vpddp4+jT6e
OucE0zdoGMSN/Rs2jFdu2rs8MfH2H+3YVbuRLFKyxGsaiKkEZAjzOBhPE7oT0XqQVCcfa0dROR90
z7MkJLoGViQJhVZ9HxgFc1JUqW11T1vppEbsVT1Pq93X21YGPdRN8I1bQhqUm+JgNlwdQ+J0JVn4
Cnby7LQcRSDT8yoxu++3rUQmFCf1KAAFuQPCf24TCQ84yjXbXpWtBfoz/QYZshfa8v3leEj/UTYl
gU1ioR3oJegGMk5gxKQudRlYOlnxgLpoaUwOIZ80gzefvSsHNTpKIyfhP4w/9w22iKUpAa4v6M9C
zEyBnfoLJeTrjsCNDZYHrO972r+xE4rRp1FuS0h4f4bT2AuaORiYuCcPQ3KrrO7lj8cOEf32uY0A
JiCGc0OiqI+yAK/Rb/EpOYOo6br+JlmPsWOcDUyhmNbXp9bVAsWWuYOuu26wkc580yzqWjQfZeAK
V+dJc9SFk/jvhvvNv8/YRjiUXVeLJQAIgUk5YtRFM2xjfpwJZno4ovZvso0s1qXzLisAjJEGUzD8
6h8lz/QxHPmr82f37xkNP5wb49yTOauhFEaIWbXdHeiuQHw0DuliKZjXr5yEz6HIOyvGuduwG9XF
FEEh/ZL/s38YelEKtPrJUQ4LkLnwpr9snXsi0SZCBkLxwpGGvLf+qJiHGMsBUVDW4ee6iQebFP3X
yzJ2zw2tHEz2aKDKwzLYeyFCIVf6upZgXb0ZDr0vYYkHjfYcAI3SoXUVHu/KrsdhoxYEJZqoG+hT
v5c3dAIYMcMsC6IFU2z6r/IY+tOn1+ndBxT1yl/hg+CKFl5Un+uf5I7uP/Be3Ltvq+1vYGzVmPJl
bZseoCZB6ZuBMSJzpqWvypU/zxHAFcHhcBCvlsfkO0CrD5e/OPcLMLYri8OSELRbXqsLlEgyPdbH
FGuZ2jMd4kjPA/iyEgfADF7yihzNQ8imAtgrY6s+Y8rZPFfLULTobykHQm4NwZsHjpK7IgAci21J
2ZRhWe9Peam00iCtlvpS/CS1qJmafgowzstfku2TvUYBXH1/pDC2NIpjoZNEwHvO6zDrifs2hTXJ
fnQihr2gWoM6o73+uCyVpxpjPGqO9nonLbDa9UsUJ1bWPfbz3WUZ+xa60Yz+iE3ykpVIj8I1zXHb
SkDIyzELLbnlDRZZ6AgTzSTANZramiV6EfeVsBd3tp+VsY8oktt8aGrwSYfPSvWcTEeOdrxPSO+t
jXY5Qt2Igl7+2qMunQrPVRSinoEuDID2wgHstQYA7GeOVJ5aTBY/p8uiF6kkePo1RaOWsPM6F9ZQ
W8JT49OJ+iWyotjmSKUf64OzAXoTUJgEM+0sgmtvFmrdrlPil7on38WyhW1bJ70pn6fPLfD5YjuT
LQVKJ9xj3H1QAK0DDGvY9ML/WSNKsrg1+iEBmBjFagd87E3yRAHi008F9qCoylVq59yHDHW7jyq/
yWXsp26jtM3bJAtUCmUDlNMRlIMmuOooi0x4wCvt8jfePViNIqvK+NDY0HxvTpraiGIuIUsUpbuE
/CITzxt3FdoIYFy+H+YlBKpKGsh3+h3tWgCLwl+D5UiXyfhg3zx9mHNLTENaehPJzdR9kwUrWzie
sPfgw4f6872Y8wkNo84UAFUGSvS1XR/0JcilgGSHVjKsSYmssZ0Ol09oLxHdSmQcPloksYwUpNlj
NQdI3dxsKD4BJNMFYGuQVpycZtflNvoxjt5EQDzqJCHF8PVoVXGQN4+EqqZzp0x3Axkt3QDXF2xj
GmMYrY7eh5kWgqcCyFS2DYDcNsD0Xc9rsGJtNA/SJ14JZ/ddq25kMtbR1iVqRmEmeONROo5I2EJs
Pa13FFQfFe9rkavk/uG9KcmYyzBlY92hNxnkPg0iYoByER62OtgXZlCxg0sZOCaCw8uT9m/3jaKM
0WAARkkLOc+C+ntkArgSKzp3co23tC2A4hvMZVjtuMu+Jc+XbZUrlzEfcZlLA3iqqS/E1tRa/Qkg
vAdU3W9rwO59rZEX125zxWs67Tv921dmqj/KrJvzGppxEBU/hfCl5M1SsNsjv5Olt8/JvqUlY6iJ
Wg9FIKg/Rcmfq9ieYldJzm14yDqvjPxOdqvl++WvyVGLJZAcI6EMRQPG04jXS5RZNW9aa7cKvfEH
tjAxyLkhlUkI2tVRPcYq4BA6exgq8NgMlj7eReGxX/CQ5z1k9s0EuSdANNB0Etm5mIoC4E6Y4YMf
vhJ+31RP41V9NdudXwKAQLjFzjavHrIb2TYyGdOss2HJQkFPA1W664SfqfxYL67OW1vYDzEmVg4B
YgFwXLamtMzNLLbpkvjmlyG3Iq/DJjNA0jJrcLLbOihd3iTMbhzdCGTiaDeX09RhHcJPx+c4OWgY
z4/+ln35twMARgHr0pSYiu0cACNZ6jDhHWIBFm7dYjg6dsIaCXVuDafusThy+2j0lfMhEdpIZCIY
1t/ToU2xToxZ1vtEWXVcrd25WkN7XutHqaidWCLehKlWa4h1txXzm9IceJ6/OwQByLY/ijNWo4W6
1hpAX0G6PZ4UJz/Kn7GbDiqB9c70q8oOwcZE4aILR/3W/iSfCfivH2deAXE3idr8CibACVg/lroS
yOnkQf1FeVCNAxheUTqUMEcZnnkLC/sm9Udptn9qkEgsm0rP/Ly8MfrYbquzKS6czHO/evKmFNtZ
N8dsWUwVTyXtZnTEQ+f2nvLlN78NgLd5C4C7wXQjjdrb5t1UitKaGE2WY5qFzmeWTvOkf64P+TnC
tCQ6+qnLwzzZTRU3EpnUOmkwB5FicdUfMA8v98fQSO1qGJyC5FaWfB7Xm7XkaMlTkokFJBqVrtVQ
0C6iyS4wOmAKT5fvpP3QjdYhGvjovZk645dNEuVjU3bAWMJ8B12FHzObll4Md9QtZPRAZZsCXozb
j6obqYwbNlrS1lpHMO4DqWBhtXMg32euaolH5ZDR07us5p4HYJIdQDnYNgEUN/MhJ6C3SbkCAgYJ
xBJ9bEXNjUR+/BsZKFEDrBpS2N7R0hmiINWwf9K7alE6ZX5oZp6X7d16GqBK/iNEem/2yGnEsl/6
NNA6RxFe9OjrOgVE4uR9+5/rTQrjXPPSJFXTyYDsbBGWv9XF1aTwcDR5Mhh3miQt1Iq2JJ5ZXQEP
3tK6T6N2e/lI9lx2+7WYY5drNHHAIksbr/XXOqxcKflJMKcvARzKMPJr0pEbwME29mWxu6pRyh2M
9Wk68C3eH1ItlQ1IAVDVVMYrdba16bsSPVwWsWsHGxHMCaldV3SNpmR+KQRDA5SA+rjWtpHzro7d
Rh44U/7owhxTU8TSkuiFgnGi+lHzRhAqRKfwoTuVKJmENmD07v83zZgzMwRTaDNRVryodIf5EJKf
Wva95kJm0DNg85GtXvQMN/dHglXnLlKFyc9ychfnggXy5gOpQP0YrmDp7D9NuWmZ0hNGZGwzk6zL
SlIlLkln3pF6npN8iPPUz7XvnXyWZY4F7l7GW/WYsK4mddi0KzC3Bc906SrBaHVHzQWDGNC5uO9w
am2X1GHCeSQDGX1e+hgItbqLmZtXijThGmnUEUNZzuVvt+vUG4tkkqdSHIpQD8cMb3A6JdKDT4Q+
93mdEY6HsW/ECOMurVwDVy2sb1stCBs7FG914+6yMruGoKDtr+uYo0O7570ZpqgNKj3Wc32T3JL5
m2weL//7u/e7thHAHM0QGQsRe9xKdAVDPShYwdBvAYgKqBbZKo7pXf5UcG4P+ps/WAOwkXVZB5wW
Vrve64Tl7aRNUyXxtSFQYyC9Fz9n9WqtMJYeepfVo7/+kijGj3JRGoteg3ZFLpuaO9aFeTushn43
RfIIaK1Zl29KvY1NR8rnlhfn94PjRlPm42rT0EVLh8W/NrcXO7oXP1HOiMKN3KQ7xF8paUQmcVx7
1y43MhnzH03QSIYaLKaez03uKQ0q56ufmJxp5t0UjSJc/3OKbDM0zzpUKYuJNkOpo3VuYbeedk1X
6Oiul+JfPsl9RzDwygawPCoIzKccAHFVxlmTBQuq4mgfT2LGibn7p4Uuq6KC8xyZLmMsphyNhpYt
WdCCJFZFTCRVUH/rjoWvoIwlGla3OtxOy+49sxHKOHjRzKYYdWvrKzeU8BfhxAd7nD/46hUPmGk3
7diIYj5hFq5LWqYt8WQMjkYT6PFmYqGze/mgdr17I4Wxv07XY32tkBtG5LkqglVGNbnyB+nErV3v
Nm20N1EsTFdByiQico5mhktuKFhvGlvZU+tRxr/WOoyzVbp/uWf/WhnZymRyNzTDx0kQOqzYSOJV
SbA3HikPqdBzEfJ2/XijHL1TNwkIeLiqsM8X1auxbAJ7ROAoM3u2MHHQEKvy6Tt2ejYAQqFxIsh+
coCZXwN7JyALZ3nJVRPos6HRp8jp4tsaYKX6acX2UG/HcGzes3k3RGMSHawKFM6K9TrwrJlNR5LM
L4DrfiTDmliDDNLCIYybQ9hVplX0UmiNtSh6ly2VWuKHy2EjmXE9I5mLsVWxu0rXazp3xDKl4Mrc
Sfhdh9iIYdzOMMOqho5osVQ/wwplV5d8GdrHceCgLr8eyyV9GM8zqylKpApVI4ruJFiaNRzCgOZa
WKH+rDvdy2qX98WD8pnLxbQbnN9UZB1xMFfV6LQJ5pIsh3QqrrSSt6azn6hsZDCO11eVCdSzIfP7
lzwH35NyIkfKv5TYihSMv6aT6qVPvE7DbsjcCGWcUDWwAauVa+pDPUAEi9doBzrNOhwvWyJPDPOI
QlcWl3YDPBQBIyCmlQ4/dB4M/e4ojbZRhZ7hNp7UcTmZoCr111da8PKYaM6MxUDhzkTx/9RfybcN
WM5M0MJQTEXjBI3b3rmsKMcXTCb1MwBEJiUtHgJ1n94vWv0CBMlDJUrHXKkOKYk54jgezmKOhUUy
JVPa48ZzzYA+BaiHt9whKZ5WTCBJRxDPCwqyzFTujkRSrDL/JYI5OL5PeVBM/09s/hMu2fnqHnRg
mAnTgRF/J2Hu8ti4rbfe9bklBOOT4POebjzVmJgirw0CNPptXpI8ZxUKb7ordsZRj04C4aXLu17w
llEqzGcMpXSZyICHm2CaBzEkjmZU59U0/7ewz9bhpkQR0MfBRE1RrtfaVN5ERDsmUM6Wi+UXQBeP
47RaeSW4l21/P2N+80DCRLAmGUxtWiZKFB6de1+5ErAop9xprmL/N6MR++nRRh4TvHJQwvRRp6Yg
qxNuzKC6k5/So+l0Dli8y08kwPSQ110pPO6gV7TiC/cQi4A2mk2hhG2c+1iSRUrbARjBnACMiUpX
ZpGDUFhZZhnAllcO/ZMs2dNV7PZH84uAq5fWjDifnXM5sZRUcVxGq1GgLq/dqEH+owTwhu6gfXZO
bmm5g3Azml07BuYg4LmBbUDYp4qpZl0m1cA+X8n1UB16sN9OvLuejpp++MYbGYxf1mqazolmJMhd
auBtZK7iEtgR6r7+5c/HUYa92vVJHsgsyHFAFmwez/OxXNC3mXWec+ye0ptCJuMcyEYnJHwlNdb+
pJwaN3SwrIIrCYnhLXInwBjwVld5Ihn/GGYg/46CFKMGNjoLECnjG6ly5B+6hEWwEq9Y1bBELnLs
bl5vADtHVYDMrLBY33lftGjui+hl2n1ijafVX67r2ALd/WP6SYgxsEh+UnbCzLAun+S+YFw/eD2D
4JTd6MvqWp/LJUNWr6bWOt9mIsZp66vKfLwsZ99i3uTQv28SDcHQynAUkAy2ihN2N4sZKLyFFZ4q
9O8bEXnalwuQiVAVC0+mfKcJL0341Sw5F8WeIkC2Bo8kHiaEqIxJgu62lTIBJQfFcDVwUwzRYR0r
zqnsRumtFMYKk1mok7wzgf1u1aemsWV7uG/s7KeOyWoht7Cu12N3FSDXnLi49w23cpmcszAhtCY6
GqTARB9udP0pr6+E8OdlY9i99LZiqBNujkqulSElA4jGTQAfCRaqpD6xpyNx01dGJ1603/NprGcB
PhCrZ2haMjnEoLWC1hLMa1f1j1J6miZO0Ni1CXAAAiwOYxGYZ3mvzjjk7aQoLUa0w/4QS/JVkQ9W
HP2bHV8A/EAESAG0D8w2RmtgY7RJ0wCEXkhFPKFJbGQOPNvb/VoGSnj4YhjNYavL0jQKSRdPdHR6
OuCmttMf0/WI+ol4FEMrBToi7zrZtbqNROYxbFZGXprCEgfdLFgCChqj+hKv//IxbGLxFeCSwEoC
kNz7g2pySVjKccn9GaN/kzs/drhR1rN0Z2B+A0PhV/oxO4Z2/qJweoq73xTw45QBAAfHYhoJIaDW
jalHbxQMJJrxmEX/BjXJfJPAwhhpwpJl+QIJ+hdKCZ/dFeC1TfzxgAUQlGgMh+PCuzZPwMkGhmog
JbJIUEkxGWJfhrmfg5DtlfT4c3EXO+qjcZ4w1itboDXXedQq1FHZBAfYUBKqT5KBTjMT4kfgNgJC
AKNqNXqxeXnOdVeeHozFjXiV5V1JYOGWiEFDPfseWOY0qQYN/JNF/jAT1SkqP+2O4Nad5m+cL7mX
tRFTkiAHK4gGu6XUz5UZTyOUUt0UhbXCXZG1mVd8CPU9NyM0SEmSDpoN9uu1LcEuvRabfj+fV4wp
h4CbMzu743L30tvp/TEB0RLNX3A4AegBKc17N4MLqFq3NlFAkg4zfFF0k8Rrhw1j4oircp762sZY
v5OryWhPcnNcUqm1O2nkXDMf9cXPgLsZFE8Mq8fMVS3rXW0mYiP4jXEljrmfVIqtyvWVKXNGsz5W
FN4LYm5rI1xkaWraEidIa4YZGI0oq+ffz6O8F8NcztHSKipp2yhIcqU7JKpwiiUM4skVz7k/+jYV
hJlM3GV4KrIk6noyjqq4LKAPASOD2IBRL7SUlfPRdpKAd1JYuyfdOJnjWoDQ8YsAShTJKztbmQ+5
JQG8DgU1yeYzgO+bxB/N2CGLlZQZBjZzHQNg00H8BIJnJ3MxvHcUriWszqQB5nhd3ufkasrYh5ov
2aqgkAXEYZmcx9PgCmdy6INqPU+nHs9bwhkB25lVxrfFM8IwARSFNXHGA1tzzgZA8KaQ+B+6TNoc
oBC2vORq11iwjIjOAJZkwIf33tkHcI+rrSYBuN8A85Nxi85LuP59FYjq8yaEyeCaRFGHCsQL2LdR
7TE9RjoeZwsv9dn1Y0QtDZjiWPdh0wNZXHUsNkq4NWkpGYuciht7fD/ePx0NZMAimM0pjtf7TzYl
ABRKyRoHqaF/x+CqV0iRoxJ0dLTmLonaYyvWjwao2LQFBHGEW4yh+dSH+Ixtc6TCWFyVX3uem/R7
Fda0LWpMQbeVel/U4mmeh2OULS+CkB2ldTn2Y8tJkXdgVnCCIH8xEfsBHvlaid7IVIS4EBTSg75j
ulLd7CxYHUYGif28DKiMWutiycf/js913/1MFUkKcmfRINSCN6LXUNRIWseog570oLPwE7zErk7E
pVuiJXfkc9chNuKY023bRM3WkabpEbbwFLO3u7YR7VrgwRPumitIEsFIhClM3Onv9VJCDcBhPdZ0
zCS0aOs2TZwwXxyjCLIRzTGgXfBW03Z1Q6sd/FEG7gbWcgmwhLUyB9RFX18niNWNYcVclCGeEMbZ
VS0W1WxQARKVPlezpwI8po1+cbKujwke7HGjCfPmqOtUFEsVhQ9kXf4K8kWnf4zt+qFqLPm2PwCh
1vTa+969Cg+XJX98CrwXTE91Y411s8gAdpEArD99MZLG6rgA9xzV2It1NMUEFFxVGhBvCZpPq6Nj
Una9Gq8SV33sg/4XnXzKQdrBK/LuNBupbgDRoCUscMswF90ikfz/SLuy5bhxZflFjOC+vHJtdrd2
yZb1wrDlMfd959ffhHzuiIJwGjM+L/MwjlA1QFShUJWV2QlKFkHOpTwtoHw0Dq0jeIPdfR3sDfQr
8gGXrN1wfY7RAQHlNJF9xdwtqctQn9OcMJdqjDL0lOPo0BQbgAba1aLI4E0zv9RK/Zw1pjf22V2X
9EdhAL9BYj5d/rAsd5RkTdWQYOMmpNVl8lqGUmCS5dCaIiOOJQaOheAfDN+zsuu9HWqT86GM9ToG
AYDxQFg1pQNeeq6BQf/uH7zzWKd1b4yOMUbRQSZUziGhad0MQ3pSo9i/vG8MiA2+3W7jyG/YeURX
6xByz8DUNhQOYaKIvax31ttUeJOTqv350KDs2tscsyw3kUixVcY1bECD6KPZQmijdZpwLagYx+k9
4xn8VHbiNwdoVYe6SxQzSQeGN5ZHwj99+e7NUidVKrWiBsfNGiqdIv7a5E2zLa1dj1OSWA+DkPy4
vExWMJVBv2Wg9KkpOq3maGWKCa0eTI4CA+CqeftgTIM9Gj2n/sA6J+9moFj5cTPjCGWVrJ+SEKAX
uy4AI+KFNdbnwssfTxzQQoNmg7pWtSjd6hoTfgfIdwCjd9A63Rarmx5dMygc/vtNA5u2jhYtMPN4
xn5cTYqMfR6B+wpj4dawvnXiSyVxTj3ru+yPAWViVmZtSNYMnRrtRyQ8xM2LpX7796vYmaC7NNks
W2W1Smg59UdzuKn7gylxLjPOYaaf2AbgdzIGoxCLij5Qhq9zl3mmldtJzjHEOl/7tVBBT4qbjagB
AMCoCFedHJ9TcQ4vbxdvLVSoq5u0jKMJF3Pe2epyGLTRqcVzgQGay3Y4X96kwl27iYkm1vgsVf9c
qeGofFF4ODGmCbAWYKwTzUaZNgHiZfApDHMSjtXmFKBFjQdPnjgnmLlfOyPkR+zC9jQKU7u1gnEY
JsleStFRjLsxGuwZMyyXd4yZwSO//Xs95KfsTGUpZMH1to/QByQ0M+RyNV3NI0QepV9d/Xs4Hy6k
nTnqZkjHUo7FvoKC+5T4o5novtIYv7R2Eg6XF8b7TtRdMM1yOlRZBIHq9jZV/ipy1+DJVJE48um6
2a2FijNGnqxRnwDTvx4V0ORMh99Zyb+HkX7YMrpeuhhW320R3iKaCe0B8NVEA+bcOOeAvV060iiU
nfF6pYJAWtb6Km25Hvb5w1SHEc6DwemhM+MM3sX/b4IKAlA+Lqa4wj3WQdmx13M7F5zL35ydqu5M
UP5faGMkd0q8gFUENSgP/ZXERmaO9jIqoT94Ewn/xXfeV0Q2dec7jdx1rTBBR3YNlgJkOGQYX7+F
8OrsI8EJikDiXDuM5iU5C+8WKW+NUrz0VYw9HnEPnCvQDjRoBYSLvd0LT5NHOEy0cP6x3V7eV/ZB
f7dKOW0Ui3Ks6pjNIUVY5WR5pAj7J5RzHxdHuayVgwZy3pYyrH+pyuQjYeOEVd4hpxw2NQbwMOtr
FpblQ5x9SYfnJX29vFXsyP33VtHVwbmojAgzqUrYNvJpmExX0TZHMhtHVVNO3Ye5GvDbol1jIPmk
ay/GpNWdrI16OGqnMYEOe+trtcy5UZnr2RmhDhz4PPIk6sBUqSmOOH6zSmeL8Iy3dPfyvrF9yQRT
rwQBFAUt0o++hPlnY5pbcBFhsBY84z7hKlkwg23a6xnFJK4+KjMamYT4CESbKF9RWfUiZEM0r1UF
sMGhK66mjQPLZ+BncZp3BqgWiappcSZYyEXEO6EHMFg5GPfNSdps6W6DRo9sqz8g4M0rGbMjxM4s
tY+NaAmbkq/lcXmVnqvI1h2QizqQI39eJVciVJF286Rf84C7zND7/krBnOXH75dbWQ1yripFHqFA
jqI8miGqBCCc6ILkSfgDR94bo05l3fTlYjbpElrrrbreSfOLlfx1+UCyvGtvgop5rZG3I0F3hxZu
qjr2txxlP5XjXaxDuDdCRTwxLwSjSlcwXuWWo1Xp7bq1vHNIrtVdlgI2aow/63ilmgD8W8pb9Xh3
SaXmUClK3YJr1v/NIxgptnJNRH8INaQa2x2P84o+C59MUssyhryJa6EugtkhzNHDA2bOIJ3bhtHX
mHviqQ/1yRgV1CO5TpNZx/rE/jwYd9bsGrzuIB2caBs0AqCYlq7shQTSXkEyHCtwMnq5F7kG2H4e
rIAQpPFKGXTl5rdJQwLdHKTdicb6R3/qtUrpNnUqAv1lwR7WR7R8r42n3iU8dNhHn5eZf5IWezso
O4tU8jQny6rqcx4f38ApXyDsktpDSJgnwX3ZK/bkiW7mGbeN80TKN/+AFYCci09HdfcLqBgSK10/
J20DoIW+QtZCSf8iNLH2aA2SrUl+NdWummSHy45OFT8+bTQVS8pkqwZzAxXBLFZul9+tJkaMnEjL
bL3xLpuiu1OfbFFBZYsLsE/+3mJCktE78TGCwAsZd2s5y6JCyydTlA9uVi8tmoS9hEr2sPw0y0fO
WphxBdqaQN0CmgXC7I8HtEmrpB9BQxCU6xtTBbgSHVWwRz9/JJyByZFLWcNc0s4i5RIp2ocqptEV
Xw3qe1wxd0TxKPlCzuXgZFB55eW9bL/fWaRcYkqlSC07DUSrL/l38NMcIMrjtLXdniVAyP8B9Ie9
RJPQIOho6NG19jXRhi3WhDSofxF6wsQ1FTs9A5gYxOjbpyAy44338yxS4RNMuLE6dHMaCGoCtv37
qXu6fFCI/3xyavP/l2TR5cskViqIqQPQ3GfD2cpBnrl0h2iSvRa8H5dN0TnX70O/s0XlXKjfS4LQ
Llmg2QVhs1QdwuBZPpkuma8WH6HkF/COJW99lB/EeWPNRdIlR72wggGIbXs2Ssj3YZq7lu84C2R+
LUsCU8tbjkxTloE8yhKFCul452b9YQjJFPAA1vits/Xn+YwekPsvGXl/7+nOJLW+am3GIZ6gK1OL
QbH8jFSvX3mYCuYdvrNBeXZhlY01pvAzffH0ID/UwSzY6iPo9FT0tjoky+mD8JM3C8yM/DurlHdb
daTpcYrSVx3NdrmEmG91TPUBOtl2ZKqceEx36f+zjxqQnzIEDXQap4j/F2tFiTVaAJ9/FyobqKkD
Gagbv8m3eeEkBW5YCXKohsvzcXYcA2DsP7bp/EWCXlTcSaYQynfqMXEACr5NnfJsBATqbHGHmMjd
8snlAYcDGtOUZYsGMMoLmMXUNRdCKxFRodCdaF6cdRtqO2trR+5MbzErzmuYnTDtjNIXXtJteqZG
aTCg9pP9BIsXwmdzAuLvDixedlrZPDYb1qkF/A1dUUnTJWDhPt6AeO/EgtkWQji04Qq4OpTiRR64
n/np9kaokJasY55Dn1vAu0oiMn9+5GLs3xtdQoFeODxFM1aA2ZujvH3SDWHrOhHqbOWvan7pW04K
xPK5/d+nPN3qdNAEGnN8XCzLabvvZQpVmQIa3o4WVdeDkfbh5ZBJz2G++d3eIuXlioyRkwWMskFR
26XpiL/6zWmvx2A5xH+JtzMYQju7eWn9uUaS6/RnGdds7PIEG1kuYWHaGjUBGVoYMnU6W8laLF3C
umPrIdNfVCCQsj62Z9T3ezArgF/Tubxu9od8N0jd60o0D0Y0xemxrH7Kf81IZy//faa/7VZEI1GH
WU9TEj+PyRnjuoJPFN1jD2Rlqy1gpiYgFM68dz/rrrUALUH4BLgLMPOPHpdaU9Y0Yq75sVbXdlVG
XwRDvM6WcbS1SPmTWwmCvGj0AH+nqzSDrl7FlVFZWXocLEK22oQNGNz1sPH0m2kFxyvBVFUOD9LI
PCl48aEQjxl9xE9qjakuN21Rp8e2/ZFO92Np+moEOYfyTm0bex4435EZxCRoOOByAC8NXbcRciFr
xb4HpZ25PaRC4rZ5d4wRyi4fF54Z+pXVYCY/KSCNlaBQPvyKMP7MgwozTWBcVAbSGz5GA6gEuRJk
s9DjIyoCILN8yAaMqo88nTZmccPamaHOoJGZaj9uyPdmZwFVXuGiXw5kLaTM/NivD5e3jR3+d9ao
uLH2naqkYgVGf4eQOBZu7A0nw9EB6at9QHL+Hdbgd7DcmaOihmqJtWoRojnM6TqNqNgDj1eAGZfe
LXxCUCmbJmQNntsqZqg146HuODcMe8sUHGUMhIiYSKI+ULXkq5imI1qMDzJ03kLFXU7K1fhafCGU
0A0fg0w8kk53rJ1B6hsl0EIUNhE0dipeiR0kOTGK7mSms2A8BJUhTmBnHvOdNeoT5bK0qWWb4z2l
SHYN9HjyZRP9y8eO+ZHebXyCN8Q1hCRbbGHaVbbSnJuRcyszKyEWVCoVzLgA1kXfHpCwzNs+hyiU
ugm2Dr76CkMTIL/F3Kk0+JaMuzo6GUWY8frCb7nup6+lAoECck1g2lTqa2nq0gyKiCnUCIzPr0VI
VE6KysZsJnLx+VvvDqcJ2kqSl442cgFu44HWz/jtY7sfQH1AMa3XySozSOecwaNzhtIEfkH/Vw3i
EFSzbcAj7QoP/swGUUpw+bsy789307TzbYM1deWAYN/Lqx+LtT2Zgj2NyW3SFf+jKSpvtUZx2AqZ
JJJisJQvHcb9R/lcKArHHZhvfmu3Juq+XHoQw/UqvE84iMf4Pj2g6+ui73ZFVB0k8NxbIa/JwnSP
nUkqie0qYUtzGSbn1V430DSXPIVCcgYuHFI69ViVeZs3s4yPSftYGC+r9bAoh3kFNTRG+TsRXGOc
NgHPIIk6uy6BbG76KKc4lOi7grdfD1efPDB4aTA7OO+2jsoDBEUoyqTDCVRuBlfzK99s7PW2d43j
4Ky25So84CzvyFO3gdJbbab2Qx6symMiQitz0G2jmB295aEPeKeCCizdALqJLo4wE4Vygik/9PnL
n3gvOgIagcAbNJ+FlQL6Lws4dpGsgOJY14JBWp4iofgR9dbX/80W5VXyMAxjHeM8KLjDDJtIcZab
P0rfL5thXmZExfQ/S6I8aVQBdo67DAqBqq/Jnrg868m3yybYD8CdDfLddkdbq2IhwswAUOFAOCku
+igQ91rvVodc1YkfX/WaE/lKYELrprqTwTnn15zd/C/H/n2dlHsVprLMRYlT2Htk8BfksAfLewXK
EpwcDRqkl5fMNUd5mTKqut6olhAmZ+mVLDN/GjNbapw6lF1IITb2woGIsE2iT2XiySkpICn8uMuG
2Qv4JzC7LP4C4akTkV8EGtZFAi7bYADn9v2YEWtnkHLsqt7GTSVSZeIRutqn4VBibfwrk7swyq3V
qrdm0N6RyAjsObL9KnLmbxIGSaHNHCyVMyictxIzZO1WRla+O7DpUiOfbNP02AkjrjANHjjEii1m
41Ux8FrQZJs+3TTvxuhEbMiXRsCYI5LXDDwBzbWs367Ls9wqjhJ9uXwsmc6uq5KMQX5I4NDQyQiD
LxKESOMj4KCOkgLMXN1sQ8XZPfYDbWeG8jWQoyVtXOMdKE2tW48AkMTTUaqiQJolNzcSXxzkr0KU
HyI9dYFEuVpagVcd4S2V8oYOirzWkqMprZXlYVk0e87Xs9TzavM02uN3LqkbGmj8NAwO0U24TdUb
qVYbEGof8y/NeQTfaeuYt/GVGKah0Nlj2IHKwnr8kw/5bpWK2lJSWKmIHQ0FJbE741iJhZ2aKSez
Y+/huxUqbi8FGM8l1FiPevsqC4cV/alm8i6vhOXdGCrRMK0nYy4RAHjK12oJhYkV+cjgt4VtHnvs
H4HL6IWjOP9k6oNVN4O6uyLhLU2eH/T7o4zXJFs1EHTkZVDhcYp3wKla3SiBeJ5JMv9QCXmdDrIK
ysk/2KQiShRZcRRL6MGp4lUdpbbCpR1hfKy9Bfpl0QzDAko9RGP9KrqqSO8NMh7ua7M6y9F8JZNJ
QrhwbnbWIxKZA+apUQ2UMCBLfTwxkUdjaHQ9LDqXTIeTG6dbbVLD5eu6MvdwZ4zswC4q59KQouKA
yVJ1+p5NT2POOe4sX/6wGipmpPKgxNWckealeddD49QFTVF6pzZ2cq0/l9/GG0JLkwXcbSS53KfT
sVsZdZNmfa50kYoZ6vVu9Mg+DgfxYXQ3r0QqxGML520jdZ1mg9mImUUK4epjEn1VCw7KmBX+P2wj
ddaLPlmGSSOIRcASqlt0SIPl2J+JNwsur17G9ub3vaPnmscxK7JIRw8xORsP+pFUiAsRcFwDZOuy
211F9zknl2Rc2FifblqALpp4BFBdp1LKG1HqGuQjGL8zmsz0E0VZD0Wsf5PmoXdHKBHwrjN6+pDc
M5DExdg7aCcwe0izIIJLXjD1SkmB6NJexWB4JaPvsdchUN5aTmGvPoB+IJ478snsmZFlZ5r6nlAk
0iqzJi3vwjxssisSZrknzjXASLn266Mx9qCEGjspktPglH+RfMldr1qndED/iwa0dld9n4Liiivm
xjZqyJjrxAS++Ha2dhGlWiptbDZElOl59upr44S3fe2gZXmXQxvwtgNnAu7unwKnxssyC0YUzPTg
PQKhFcrd1xj0IQXyoKOKCZZoCTBa5jaNn2Te5U1lfbi9HcrTKy3Txb4D33UmnRdoJg+9Xae8K4Ck
GnTskgxRJtQraGFo5Efs9zBNunrY4A2/aYeamw3i3qo9eIoT/WieeKgqpr8DcA24EyB5GLqngrQQ
J/gZMWKlgJPSg1ADIK7lIHwfX9VX3SfvHF6y9ebQn5f4bpL6XoIeKc2GalMgB/33MZhOZN63fQT9
bnD5gzHv0/3iqC82LLKcTZr8HwQg6KnKq+GoHYmyCI9wi1W2gxLM+6oot5bSuZGjfEMahPLruQG5
cOyVTv2aGx7BfGAvD9G9wqsGsaq/GumsgasHE5vAfX88L5pS6dWaYuyo35RQxDiaNSVeXkDcW1Vc
2Yyc3OquJnRkNRRx8rZ7soDZlg/dWnpWLDmNepVriV23kp3K1VFMeAy6rOi+/33UeW5Bl9SkqIsH
ktodJumUTz8qPfdiMfM0XvJLtvjTwdrtBXWWFzVfMnOay4CMdVSYX1Ig3PEPpOZ4a6IOcKUsxpRm
1m84cBfKX4zTdCC1ARGUe6hHAL2HoXmH+zgiJeZL66OOs1Fb82jJSDUAXArfVFAcdLTIIrsAbGgc
5+HtJnWgVxB3DkY9Z4FyA7z/7IwgYx1I6SXovPYpfVJerDurs7NTEYOBlccbzAy2oLhE2wtT1zqd
f6trmw1jhW58vLwo3QJQwW1U3F1eInOFOxt0SV+c27bsIoKUVe1iq3x10/wmR1XaXLJDA52ePPtu
KEJ42SwrY0SD+u+lkfR1F+IhzdPKozzGeLwsOYbHVql38SZINe+yHeZbcG+IetauatrNZb9lQX+s
QhnTY7EHhRl0WhVgLwUusI4dbncLo2KRmslVExsK7AHaozttAJam6jB4hENi5GGPWbsICiEZuAnD
sjBn83EX1WjepDGJUTxW/FQ6xAmnksvKKvZ/n3JySUybQloUpGn6ajdojOiRnwKClXKyF+K0tFPv
7VBOXZhTuY0mCLQ0Ofm1tUlmR2L1lLTdz1SYwS9tyJINjpjpwDkcrEfS3i7l3qW09a0x4fBnkkue
7aS+afX2AJl7v0XnnyvJx/LonUE6Jd3AY6BkNW4CzY4hJHBrveoOoZOufonPxbXiTPf8Ny7TBUDb
AEV2TIyo4Lj6eEp0Y22jzihUf3CzCY94MMt5ww8LefDSEtJsl1cZZ64SMCIMOVgWOHopH6hRnc/N
DMU6s4DCvZk/i3LlCEXOQQfyzJB/38WQPumFvp9QAOm1h9E6FvGvgqviwUpF5d1SKA8rlqWqARNE
KnrTIyQGirsdlGsxVMc3cEgR8NBQTFcghNdIpBRAximXW5YiiYwCdWIyH5Erwba8NnJpS7q9RbFt
rJzwz0zZ3gi2/2OPOhx914Gg18JLrHpdnovHOYjC4bTe6hLytchWQasYXfPuNVbuALoIsEWgbIwK
DxWTtUbUJ9FIkiOw1NV4UtEkqo2bfvoVL69/4OFgv5BNRQTq/RMLxmpmmzA3Cyi+0ZMn5C+WNx3J
QwLzPS4P5cU6kPhikONCy8TEiNbHA1lnm5E0MpSqGjOz53Z7FgCHySrzx+VFsa5slMYkUMiBvUei
33qCPg+KkvSoMeoHwwogDGenkM/ZbroR2keptygaJw9i3TN7i9QhMUC/JNTVmB4V+acw/JxG9/KK
mBsnQzLYxCUmgkmX2jhNkNdVATyuXF6A9/fr1a/alWOEeTWDE+FvK1S8UKrKaCuxqhF8J1cAOGQ7
dG8NJjJgfXlBzPcdpObwoITUFrpn1I5p+lTlGPKPQkPRnbk6ZdtDl33T18aLhaBcvijCeZ5/cYwy
DwayAHLcFciwUsGqTkVj0me1Csik/HrMHme0DjJ3OjSeeiuHC/Rmk0N21A/5zR+9oYH7+ds2FbeU
uUob2WqxuTezBy3EE6i3nW+Thyqxx+8TMp/se3PU/s6LvuZKhLZ5utrRC4GpZq5wbcKmKeHyTk5d
wJveYx7S3QqpZCEtErwSly0+jhngxUkbtnl+yhWu6DKp9dHJ0G5pdC1QTzuzzosSE3rHIRxRt0XT
J8jdxOOWBljpD3TagEg1TIj20oryI3DodV8iG5EDebXHa+kgoDSWkWHEGpqSvPDIdoqdPeqjZZGm
rpjmybCy9JAfSWWfIFLkE29lzE9FGL8xdg7aPY0yFA1lWhoK8rqxdC1w5aqJVzaJc9ndmEaI9iy6
dAZubMqIUkdjLFltepTyl1ptXSgr2Wq28aIW+TOfjgOoL4mGLmordI7fRtpsWjjpQVrY0AeWfwnP
ZAxiOeQOev9oJaOsstZ2cY8ZcIc3DcGMKDvjlFdPSqsLSwwchxqQuSSUivG9Sp9LusHcy50dai+7
vklNIUGKiqH6YM0xTgapE7TuMK96XYJzcnswXCH8o2KCsjNLubQ5yFofmXV8rDutcwpzbBwoLyxP
ciNBsEDoUyfqqr8EKxucYswzD5XR1rb6OOb1t1n7DJIEHCbc53iuUj+kLbW2HmfAjJCOnbrN8Lai
sNtsccRkCJJtuO/m/D6X2sfLR5jZV9nZpSsMtTSLjZTCrtG6JIhGYZX46FoakO7ogtiNa85xZn3o
vUGq3NBseVyUINOApDLaDNNdVnytco4N1lQWZnf+3k26gZ4syQxCIkEIpYfJX2obFUGCGIYydWnr
j9HBVD2CGk48y12DyzvKejHvTVOpbQ96703NMJS1rmsSmpAOetj0Zfg6SGV7I4uNzIH4sS/C9yNM
vyglMBeLQ1YmQetN7vx9ulnAb2jgbWcF63l7qhxeasP6ggpekgqIrsmElPoxV8vEqNEGPcGLSDpX
gmu1p5GrY8O2gRkzFZASIInJxbV72UVaXJvthpgHgdcUL9bKz1zLSc/NqXdlv3TX02j/S6n0t26Y
grwJrJiEAowe/LJ6Qe/lHnRmpZDfzigYRW3fgkfhj14kuJjAvQ9n/6RKUa/JCkl2eAA4k8L2uJxU
W79pQxk6EZHD03hhxRVUlzGxB85bC4igjxvZ1m2r5T2MZW+10n/KtM4sMaD7RDhXkEx8QgGlQi5r
0zilx2itys3plWi6qpJpnu2+EdtgWZpaPNYJGOZtsPWoP+RCrO/VIt7uDG1GTO0zcToA2j17/5s7
Uod1hjwRsOh4uJiNHkTDfTq6i9Qft43zQGId2L3bk3/fHdg106MuloTkWLTjQdtOqdY9LiIXFk2i
B50L7M1Qn3MbEkMuFKBnGiE+iZlid73sp23pi1NuC9n0uMy5DSy6bU7FsdHGq6y7lyaBs6ms5/v+
V1BJgTGOs5FsACJW2f1SH7b2x7Q9byakHjiGeLtKZQWZscx1RFDgkihcpe2vVt0Oy9ZwrgteyKbu
3l7Wq7pHFfWYV6mtyydIxRf1X3L+fPkoMrPf3bbpVI/fUrPOTAZsWyOdDQ2mslfQOLTVPVjgxtYz
V6hlJTw9ZuYWIshA+wPOiebwx4MZm6II9QMTwIJ6fhS73kNT/iUWjD/JhXf+T5nJwDbfYRAMhVRr
O4zbsNlRn73Ii9FxDHEjDeUCkwBZvDVBi7FzNdXDsLU/Zy4hJUoOxUt/+2f0DahkGiKkOaCGBMLk
j1s46onYiXGl+o07erIDOsUcHM2Tk1wTwicworc276kpsxwdD3hEUjzlIXZCxa3OUlI4O0qbYlCd
G9kmVIT5iwSKmt7ZbOFaCuJHAuUZz+hXuqVv+v9gpoX1PFQlQ0cnHuyBGt2Gn4A+mRPSysi/iBB2
qx0jA3qCTMXhpCJB541msh6+e3vUp22aVVo2U8yC7EzqM1B9uAfxyG1x5D0PmYcIXJ+4GC2sD2xh
Hz9poUprNcwo1IlBc5Y9VAXvMwktatK5xCy/5sQ/OM7Pipl7i1TMXItSAdwFF4Rht79QSRaPq6d+
h3qlp58n05ld4Do7HKfV5lFZMDPEvWkqiraqEEFmCb4pDM6EiV4iym6GyY/OMzp7dTs0ABIeXot5
fiEKIVo4vpi0pWJdAonOpczRuRzQVyGaWIlfDDaoH1pgtsiMY8xT/2VW98CJhdEzAxhMGP34Tacs
idNFbmMUFxYXddA7kuz04XT1D5p8TM/Y2aJeMW0Tb/KoNTGKXUQ8qg5UIHNntL5zTJnzggErh9sv
jIo/qahrcZHUZGFEiVoPob97zH3eOWHdFCTzxRWlIVGkJ23LXIvUnAAGi3h4bpLp56IDtdEuNscT
WEcDs4HQbtSAPzPoa7AV6j5rhjI5bjoUIzscxxqoLBGJYeQZAejLTrwNZL5y9yapz1VOWtNGi4a0
aYOukb3iTvxW6mL+0IPhJrWFToRCCoiVbpEsbrfZUlqrF6NO9XPdCnxPYZYrn7MLrN3e/yTqo8bl
UEKkXSGlWskn5dr2WrLJiNt6Ix1jZ7wRuLMVxM/p5FFTMcahAfBn4Gr56CBJP5TRkiNHb7PWsnMJ
UmRb+lr23xZ99osy9ud45IV0lqNomHdXQP+IxxzdCZTlPC5LoajJLYYvvRwmezn+VtYpAt4EH4na
nxf4boxKQhozEvK0UeqgAJ+6sWHiEtMPEFrtuYAeZrDZr4u6QOS1NDQr7zBgDw0MUAi8ceFZKJsQ
+j3ufB257T8tjAhLgZIe6nF0v0xsM1nA/AhhZTAkO7qTicignzvKS/WrPYPA7chzGZ5FKv9oO6PO
ofaGwFZ/0ZPXJAkvn38mZAuTQ0SaEZcwJkc+HsZWSgW9A0GDT2CSmzsGFshB0TVLnwzUNIXAvAE1
qZ2ALNRBqxzVv8v22SFhZ5/yP0XM+iKqMMux1QMmKtLsu2SV9qT9EHTxuqyGB72tj1I3fG/X9KaJ
rds55YE3WMeVLB9tUJSQ0e39uAVqVU+rGEG2ZZ6+D/poQ+vHHE5xwtENY0WavRnqU+orkI1mjWZr
3w/20LgW4NMbB7/Bs0F5Xr6p3dQpA0bLh+/JBCoktJh4XEusI7lfB+Vy7dB3uYxmxdEEQrPqTgMv
aWHds6hnoWcHRRS03ikD2qJKSb6SadkU9QFNzjBFDYy0I6VLZS96ajpdWmEuWNlmV8mFmOMS7D18
N09liAnAxKVqYrYajKs2Cs4CnvJz6V8+9+xNfDdC3QFRoRVNKq9AF6j3cfukSJzDxvz7u+cmtYfz
rC2aoSLNLdvOGWeM3WTuH6wATXbM+qOjD7KBj16TTVIKpqHC8Lvimyn6YyXxEhQSeuhoC4ETgEnx
H0M2qNBggSI2WRsctCKsHsegDuLQCggMmP+2ZH7znSkqBGjWmhndBtoHrb6SS8tJQFYwq97lHeMZ
Id9sV5sa1r5ch4Gsp37MMdco9tDa5SU0ZNsvbRr5ETsjS41xCZS+AXvfbi3Bbc3Btkx35BVReGuh
vj4Y+WoDzLeYD02/6uuxbB6VPyoZ7r4J7YdoAOWSiMtWnNykcpb11ciBS/h5+aMwHWVnhXLEAmoT
1byRwuzyoHY36exf/vu8jSLBbvc95LHQyrZFC6SbTn1zEsF3rPIUZpgDJDtPoRlF9LgBN3mMVN56
yO+BxXW0r3ihAF1muq2LnqRguGRCpwrqHzLnhck5b7SQSqRbSTZqFcabBMuD6xz0NL9VCkyvFPXt
5a1kVgv2y6QCwixlsSpr8NLk/HuUqnQsJw6ByIKE1J+hiPbmqKBgdsmkiBV2dRbXwOhajNEPTltx
G8ucOEej5gVNL4pOQXVVDd44C2+Tr+V58SoMQJcGJ6iy3h77NVHhQUdpPyojOJWVngVMBKAloHvF
+Fer/Ry3+z/5XhqRFgdyTNPo8c+obFKwrSJIzJBvgJYbgCGC13jrm8is8JNXP2aVdpC//W2OWtuY
lmO5gTfwGJnCY9mm15nc3s/KFkzKfDb1krOVPHNUCNwwbq2qk2mFGrayOWSVaEddC0EZaLcNnOuc
ffR3a6OCYQPawC0jMBvSl8dT54ZMUFlO59Vh4YF9kSf2x8zL95tJxcVyszqj0WGQYLTwzrHbKxW0
JSBUcGIuaw8zCGuqoUFfU4daKrW6ztxKHZSFQliAociQQ3X5+kdH8d0CtRwdZH1xIerQTLsaMM2K
kqbXHMzEJrQGWKO7cD4YMyzuVkSFfRH8zW0jNQBsD4Lbx2GvZDbwubawPv/JykwLE7pwM0OnGe0A
BhTitMQDKv4iOuRBWrj6t/hchr+DYv3jsj3mwiyI3pkSGs+fdTEKsN1PFqbTCfiqiV9qpbdL64de
c/rpzHtzZ4fyLozNDhM4a9NjLgYmlL6r1JGNb5fXwsYnWBrapNg+kJhQp6JODNEYMnL5W9Gouo25
JJlj1dnqaqui5GD/Gpe/LLNTDph3MvpghOodRLk74S6aDPOxjEr5qtxSU3GEuJLcWjK0YydnzXHo
J6BULv9aZrwB8x4mGk1dNhTqx3YQgBajrUL6qB/M8d4ALcAQX7XbuTA4llh7b6D6SGRPUOswqJqA
nOERWUGqEXf6eTZdQzx2PO3EzyZQHQZ7HMpghgE+MupuTdcm0ZVCQp+6RN1v1B6Q/tu60nDew4ww
BjvgTIERDerxNKuPESOuqB34AFZMnZCCuwGpBKKYTZgbeHUv5qJ2xuSPuR5q4WDyyZr8qHajM1Y5
CpyDNymTc/kg/JdFgaYTGwd+BXoyf1XEfm2mBifhuQjjwxIqJ/EbgOLClepDLomXMzCKbGQT3+2R
de9yWDXGMI3elZBdNoPVPIHko00Pcfs4bW5dHlXpr1n3oEHtcZZJzsDHp8xHs1QIAHEEaFB1CECN
qwO5QVT3lq/bvdy6g5cdypvI4c4Mkw90ySJ1D5lmrw5RBovq1fKmpK2H4g1JL/+MavDj8ih/Lrq5
U1Vw8h7Ltbify/IEoXXBXmeeRgn7VL5/PeoqSouqbRMLpyUZHXG+lwDpS7Ivl7/V51vhw1reWu67
E6KbnTx1EWyYiSMvgTUcFvPaUngqzp9D4EczVGAqBq3K4xnwdCEq7AjdJSEAg5Bbb+6icB4bvBVR
vtxpwgrSSQQoo7H8Jo0dQ2y+JBpQubnycHnzGMndx2VRwbAv0WbeEsyME22QGst6A5ViOMJEoJqu
Up8398EYNvlokSpFJOlk5IaMYRNQwhdn8CBtbg6jcWBcDas3pmhHEhQrt99Len+fHAxddFNDPNcx
Vv4xklhNN2vo5aTHWRHDTCxP+JC+NOCZM80GuJ60QBuLazlNbkHpc8fZ5s9ZJha9M0590gSQ51bD
BOJRvyL6IN2N+S3yR78MravFqwFrTbn7zDNJfdmxLCcrAnYmNK+a/yPtypbjxpHtFzGCO4lXbrWo
Squ12C8M2W5zX8H96++BenpEQZzCtfthJjpCEc4CmEgkMk+ecxhuUw9jba6ym4PZswPg8QMR/H/b
oK1hEg/DiKAc5jbYKPtBVwuspYidoSscVdtf3sbNcAL2+X8scLtYK3jkYBgLRDrNfhobqDeFLrD4
f2AEkAAoKhHAcGUuZuVV3eglKLyPYI92kiZ6sZQsoNAd/Vdm+LBFjUleZA0FhVBBT17poKikkcUx
e9Fk/PYRf1/Q2xW7CpC63NZUG1D7S56SeyacsezjxUs0dw5kz7wieB1o3uXFsfvj01lbmeQ+VIJy
edYbC2S9a7ePZkddUi8qX0arBzWYp0V/XTa3nZWAwERFM8mGwgp3eUZSVw+mhojZtsqPsIeGRt8c
8w73WvyrjpcgKdAyM6YbUqGePwJWPTWikuHm/bD6CdyVqlv9EGc9fkLWWU5rf62tzq8WdV+VoB+s
RTOJm2cNPLd4JuuAdOnspKy+qQUMedJiIusoUcxRDGBiFQoEbi/o3QSXApFCteS+q0FVUl4VuUeA
1bbtyclHzTEqQY9482CvlsN9v3pqahOHDkqow1Vm9f4Q625i/D5VOYLwygr3icIppVOVtxZUxP0p
ugI4LRV5weZhUxhvFZvNsz6NNYbmUKcRapBH/c7ejbvqnFSBcaYnlvX337MOCiGXfX/LE9YG2d9X
ntBPwNy1akgOS3KKldyJe0E5QWSAc7Wl0SkdxxmYkAHj0Ep+rCrRvOsGPIlAQOF91zhfyypA7qYx
YszekPUGZUWIoESd+ca6A1TIS+/USExsye4jPkitjXJON+S2ki14Qh9zortgSbpOluEVekanulki
J02hIJFLty1ogGPdgHZl/nT5y21GrfUP4PzRoFVD9ahIjvVLdM3QfVbklHv95k3A70oErRN9R+5e
ay06QwLEAsR1eM3LW1vEkrt1hler4cdIZOgCTnYio4EtPStgOYuL57QUFT5FRrgcQx66qLfUBHnU
fFiiHt2F69kUKdlv5d/rlXC311Kl+qRZuDAh+rSPM8AtlkaFDBl6DW4Xd18EbrCVmCogOILODEi4
MFbx8QTHZChREMETN8za5oZaIOiXddxPSk0Xp4B03qMaMmkyKgEfIUe2R+ZBQEDMvv3no/D+E7ij
0LR9gsQDjxtdodd0eMhqesiH0MnU1NGM4dwbik8HUWayvc/vVjn/r+JaqvrMJIdJcWRlb8U3Rrmj
reiJs+34gDtpYHZiUysf91fta7O2ZeD/zTO5qQCxatxhH570h+JgQux43Iu447ad9N0gFzFpp0vA
PDWYN9fvpf6nHXutqEy2vXXvJjifabscsyw6YpfWeBoZXVl9zmjtkOr+snOKlsI5RtnIVjpD8upQ
QYMzDZrw5yyaWBaZ4LxgVuMJo9ME7/f5kKBPkz5k7e7yKkS7xYU+vbbVURoiVHN6DSoEV5NSekP4
1Ib7f2WHR7xCQaSwugavPDour7UlQ/nAWO6mAW0ZMtXuHxhD6Rgcc0DWKTwkPTO7Mi9tPH/U/Bcp
7oYscuwlMEqBB2zu3coM94xU7SbRoxIRF9TFPm3z+6Xtrjt1ONJEqMCyGQlXtriTmtTJEk0dGj8z
4Luxm32LdtUpvgJHxJ/UZlnd/Z/N446oGs9qG8omQrwuBaNhejk0eqkSOra2DKCSTw99rNWQTVSc
th12IcjD6270Ln/B7bRn9Su4UyxXkQo0E0Y/7McWEmoh6AhyPNMHByJSZHaNo+qBQ/xPDsPKKHek
m7Ssad40OAwt5gkiGkh266oZfQXs9/L6NgPvyhJ3shOaq3WsxeEBgfk20jvbCxsiqnNsho+VEe5s
5+XQVrbKQHxW2Xpq3pdeOcWRb+SDCLDIfu+nW/LdFJ/hLNJE1Q4kc8c6VwOpg7ZHHPpxMf0qTdlp
ytLH+0hQCtx+TwDxiQFIBdV2i3NUaVDilNZ4GU0/7Nn9m3w3cYfQZ/RVOao4IgSc0CLnlFnXS4Dx
6cC+/Ic0NvQSMJ1Zu9n7//ClbDsJAc8jWmG2zeNaSd9EsVYkKHZ2aCR07YGky4/Lfvg/lvRug4sr
TQOBNhVqBMf2pTxpQQ/m2PrZ8rVdf2qC+Uq4hZvpFOQD2fgx0GNvhMCrNxmYzFptSqYUyiXWTX9U
fmTXJOhAdABs68Hw6yfdM53Ri1wdstmFSPhr001X1rkDHk4N5NtKJPqdVngFlMy6xsFsuys3mMQM
eyfVvlze380rAjMDBjiEgLWwuCOYpImqKFMWHvTwtjFiBBRXne+HUZQvbrrKux0eatRDsLRKgdo9
DnqmeEVhgb+yIcS5vJrNgKLiw2E0CIAA/l6lU23O+F9y7MvYIcYCsn5zn9uZ4AraNKNBDhhOz2ar
2F248pFikua0ApfAoSr8nFguMZ1pkAVr2aCexsNawyCHDOQ4eGi421tSekOKaJYdw8nJcshjRHsC
aQzr3qJOhEvmjhwNwJfGvYjMePNbrQxzR65VaaUVc4UjJyvuMp30UfSdNluD2CCA4cFaAs51LlAN
faujk4uKmwUKMym8iuXODWmJEuo+b/4q6+cqPkVV7SjF70/6sl19t8ydML1TSmmCvsnRUCInrg5G
/wqdy8tuuB20Vka42xMAImBySrCO9cfmKdorGOlv99q5g5Rsd2Z04QJ72w75vijuFMuTHqlxpaVH
VMfUOxN4sDQg19p9dAI4vn5iID4xzm0DBvFhK3nqAonqGA4vs/RYe+VJPVb3FBMwxDcfED0YXSzT
Kmr2xlfRULxoe/nuvFJY8aSNNsu9GL83JLmD8rvl90F0m+7lvYgxYTMov39Non487ouxSFHE7vEs
y8/mPARqj5YoprRp/11R06OcziIHEnxQwp39MAmzJlF6FHCBlU/AftGD1y0N3erlTZ4G3zMGK9Mo
atmLzHInHyxDcT+oeXps6H2r+Vb6MsxfBL66GV1AHAqOBlmxdF7bZNQzCWxkeGFPP/pf1fWb8DFo
n8hZi93ZY2mRiN1+c1Uri1zhqYU8aWxHkAxN20PS3yzSbfkHTJQ4CysbnI/UUWRbytKixdxgJo7x
20cnclaOrCGKWT/v8iaK9pBzj1QGWlvSEaGbtP8ig3uvy35etrDZ6lXA3IG8FQIc+K+PTg9ySC0x
zcUCCLOzIGoufU+DwfnRaEwTu/fMwPw+fxeta/tko/aOiRrWdOXvhaixjaQrcNT0c36wMS0ZQ7XR
eux8NiwtiedcNzcShlTZIBtILrWMct2aUL8rXwynzx0djziml4vDrd+w7m4SiKIJu2A+vUQsAI4x
psnwWJw3LhlVyhFMucdmMj2pmzyz9Ret8GvdIbEgUdmMXCtbnFcajRoZnS2hfVib93OHIU1DA13J
OPjLrLh9SI5RJrzbmfN9XiDGsoH2A8qIcJdRPiYAAXbIoJe5cZPmOm8TlOgp8rFd2VqOMi8OVb5E
yU1qvXTKKYoEh2PzuGP07G/7GND66Lk0n/WqpR0wlONDHZ2q3G0aQV9l04SNIgQG35Bm8pLHk5nF
UEjD/b6ohZdX+wzjEmO3FxxB9kM/beTKCpdF2Etrh2mJC6Za2kAvk4A9w5t58HoQZUvjNLtFpgZx
DAqFGj/gsvVNN10Z579iRMD/MiFD6wb7HjSqnlF17iIjRZPTaw0CTpfNbXrquzk+l6j1Iu3UEh+N
RLUblvsRg/UFKn1qiaqi35h3l81tJ9cre9wprFpZmqUBT9eqxZSWryOJSL3CDU914aRtMAcmSNcT
z76X/6RcvzLMHckKJBx6S/LsiMK25dio0jpaZ3pVA5b3xXRtow5a8yVvur8ur3jbZcH4BHEjsNDx
XecyKiS0N/GOJrHsNoMMjh9r10iimRKRGS6xL/tJluqSAN1Ozr0UgeDmVOOxcnkt29cE1vDPYrgk
XlMXklUDcojy1IJ83Elvur16oC/lK1gYXJB3xcFli6JlcUdRAeSuKSc01HVtcKh0H4e3oYg1a/Mu
woNSlgG6M1WNu9R1WwptWkvkYFpIMQ3iDY0QMra9jncb7DesXq5GXWpNE+FNaX+zfrBmbXyT4EL4
stwpR8UdDyg32IUjAkiKrLK/r6zGcWL3pMb8fi6h9ravQcBi1417+ROxgPQ5Wr4vjfM8OlIjJhNS
h5CMjt4nrpwDsTj7YbybG8+0HbWbBO8u0bo4N8w7rCq28cXmft4jlfKloduN8iJYmcgxOOeziipZ
epYU1WV1E4fgGNBMQbmXbc6lzeOiPYnsHqzDM0AcEAdTjAOmdV27/FrHPy9/JMGO6dzdHFVWltMe
nhBG7lLeyrWv5v5lE9vBgSAZx6A9YOh8DjlPqlTkrHwxzZbmzeP8GNHwMbWgJ2IoPXGMzALgIn8Y
JGiHxLWdO1I3J26iRE9jNYrSve1EevVzOCcZEwXqJTm+Hkb4cNlkr4uHpvR+/KoVjpSBsqa+lj08
Wm8vb8PmF12Z5ZymA/7HMGcNCInmkFPbNUt3tgY/HQ+X7QjXx7lO29DE6izMjtOjevfGQQmlQ+W+
9nuPAeaLID3rv00cj8fW+9r4ZIG2Y9IWoAbHUUcdttUdKwITTvNweWWbx44ld6zVhPIotzAp1Erw
USAlicMbkt7FjQA49T8c9b8G+MMwThKTv8JrO3tipP4MSYthkicFnP61SzyRRv22R2DawwZNoqLx
bMFpRvSIEpRge0XHMOlZm7Jg7o+R+gccX+z7vFvifC837LQuGSRh3k2BFrBXHJg7LX9y6UHdh9dE
sJPsCH2KXit73JdKaNLLo41X3Jg+jNmhyVH8Te/0eXIMESPKZgB7N8VXL9oFAnDziJYqXi5pFtT1
D9UQ3CqC1fAPxF6zqyqlgBa1y1zsm1oKAWiqeke3Q4g/pdDuTaT++5/4+n+/mMZlpTTPqrwKFZR8
m3Nk31SiNW2dJZWVexCSTQJGso8ZgN7LdZi0iMlJX7xEHXHmRBU4weZxUlFKVqABBnJOHitrj1TV
61IND42ff1F98EA4yx0UG3GcMi89iwSBhfa4PetrrZGbTMqAzdWPklMwWi4P3V9rp/hZEHkiENiW
6zG5BUBlkb+DAOjjHmaohc+12dkHIsegjgYHmYUbTbQsgRW+UaPPOU0xwony3HBVRYd6vjF+nwKC
AGauaiaYYwiTDPi4ELtPh6GbsXEZpAqXGjQZgsi9wU7z0QJzx1XCmaYMCV70ULmrHKje2HeLh0lU
SAcxOn3Jb31MjyVf0E8Lb5jUt+2Pgvfl5i6ulsj+vvoBTdeRuQghsxeBtLjcF9LZJILazlaYWO8i
l+9mk1EMWpjah0kD96yFt2r1LUcJy7YWR8xDudmxUUFhTkww3dgqT/gz0nYqcLJRcyf5ywiFQt04
WeP0K5Xmn0nTOkmlHupcKiFonjpzmOwvB6jNZsPaPnfa6KSo2Swb4aH41fvFtfZjOgFxAekd3cMc
5XJHIVmGkeYbUUmSnSr+bgE2nenvMJ4fXtrCGLJFMsoEQhBowY4T8knqtsYpTR+08Hqhrxb5E6jz
2iLnO0qkh+1kD4iV4K2httfGN8ssqEJsxmPQ/UJRBbBFzIZ+9M8RoStPswok6eZj3j4XiiD7VDa3
bWWAq69kuUbR7cUMPwYkpJts9uMvuhvjBEpuBhL8m8W1MD3hVG8SsH9CzIIAsDLPeYusxbViazOI
Pwzb6cafWf7NrA6XXXLzjK9scGHMnIbUGnUUIbJyl0m/EtOfhPP7m4d8ZYMLZKNCizwPjfhonydQ
ahr72nakwtFv5YOyW976JfL3snKbZ1WQY29WyNZbyLlh3Ce06QqKXvoRetHecpLPxlVyx5hT5WAe
3pJUSZikivyGi2rEQAeKRJg+sZdDO16XuObasHRa6Tm2iEPqk5V9v/wZNx8w64Wyb7CK1UVSloOZ
4IGWPI2+FTBdi+iv5bndU2/KHYD/d1Ci70XYJ+H+ckmyYc1GXMk4IelJQcqiH6E6Ds5L84t5SED+
Dq7Pv9ApdgWLZU75KZytHIrt/2qxkq6XzbJ0yVHdMZmXPJDc8mrBZJkZ1DvLE2Kg2EG7YI/PlzEE
IzdqgWtDtVw2Sc0oEvE9hyOjahVrpbFNu2SOCzvyWJJS6jFKndH0e0l1MJPbsR/nKli52seZkOdk
MV8u76kgDvC5c29qM5FmlnfKXwn1xiJyMxEnisgGF2s6yTTHZgLQdolRgVfUoJRvhrz0/t1K+GjT
GqSV8JoCQl96HCVZuZqkhbh2Ion6pSr7EJ8/FEGHSMZ0PWL1Rz+cNED/uzjKj9MUqMchB9MLk+8r
3PFr6xt3AHiPTnSwfHRQT+re8syzSLPkzcSln8CttsmJMrUR0lDtIb6VHHKl7NWvi4PTf2rA82E+
kB2jiC6A4wzd8gVSv99F08KbYyQqe6zgcWTa+I+P26CopIhyxQYWHES0jMgYb5Z7+4YdjXxX+Zc/
7/amr6xxIb0jsVXMBPAoiC7RI15h+jHbpyCGVr/qHmNJe5YfWj8MMpCAqPvIEwGLtp9Mqx/ARXe9
ssFvMqGjJe3z09+AyPrKjN9UhNoddIUEl9hWyQONVhQjoEsG4lQu2uk1eLT0DiBdpbgZxmCQX/Ue
Ukn3l/d183C+W+EZcUk626ZsdHSfpfPjNEKaFHDgpKN/XTazCTlercbkgltZdm1bRJjSqXETPlTX
zZ10Xz93ERS8ne5JhaeSr4tIZX7zQl4tjsukKgh1TYtUYChux9R6/1GgEJ1GwZcyuXiQh0WT6XqU
HWUVDZYwc6PxoQcPXSbgHRN9K+7A1ZKaTlZD7EOH1qke4sqPJZ+O/dPlbyXaNe6khQaVqV2a9sGY
nqvyu1lcyfmhV68bxalJ6NoYGb5scPtorb4Td7TGmNpFpZZAI90tLxP4c/fNrt1H4Ah2x1OFAnMj
eH+KvhiXNmUD7qQojfNjit4zxpsgKu/M00PY7C6vTPTFuDypb5sqtRPEDDv/ZefHDK9dKkKnitbC
xYlWHbVSJ0gbmrpJ3Koz3CEqXjCeea4TUYGFedina+f9Q/GlsLmiioFGHyhsanAsDsEw/gnEcRUn
eB6eWULOUxoYmani4mqSZ0+x6mOOpOHyh9lOnFcr4UJDP4f2qOaoheq77J4xQUi+5WY7y/1P5f+G
HEQ1sO135comFyfGdEDrniAGYmw6mP3Cj3xso3TvZK7p2KDgj74oIKgHL3fqyII4v5lcrmxzsUOe
Uz3U5cI+ZDVeXHWJ0fjGx22axt1tMoNMzdgLdpg9wy/5ChdGKtXoG2Drs6MSTn5b7bv+CPYNwKfd
GuOZSM1wHzizaBp0+2myWigXSwhYc+OxxOu58SPwQqIW+Fwqrv1lALUz08GOIYn5PfRFOD1RDLO4
kIKCwRxrYDkH5iy8g8KgX+1qsOMFTDSq2xG8HfzLGyw6i1xsiWRLncIJWnE1uZGbl0b5l/8+F1es
JpGBasG/n2XUUfRvSy2os2wuAKowRAFWTgbrxcf8MVKXPK1UwmpFxWkYyaHvhIT/bNc/OeG7Db5W
ZBRK3pqNju6K257kpw7KN0dIe5UeozDHe6f1yuvwZZm8bifKCrZDzMo2l/IQLY6yQqZgWjvNbgSP
iL3DgNnyFnrsBQS+lcNlhxCtlQtpsSzXZOqwVl3+GnbfUvlWMc5DM6O8eXfZ0ua1tloZF8jkOeob
0Hei+TdKYKy2UGSAIKQyC/Kd7RfGyg4XtNKaVkY6YGQMn+mgv2JGLTBPEypHycu8F9HIbFdpmeCM
BZI/8E9wJ9jIQUilDDXmV4Lkujspp+pYfVuubGheoJYCcvF96iex0+9FmPDN2LwyzJ1kGQML8aSz
3FhfFOQ/0QjO1bEd9mqXU5+aqn2WyJI/yrRKRdOc23HLZpp6WLlt82S22ZyROlKBnsCzJnHaQxkU
O+V6Oo7B8gYhFYWt7QC9Msi5aV0Z1tIZQBubZ+kGKMsCL0f7p/yQneJradcfzKvoobkiouto83Ss
zHI+G5Zv35aCFW+XHugT04UZvkMjDlyOMo6k4rZOFaAEj6EKQSDdPC1QaTUAjNIh5sTFuaRvQAFq
YKw/SzOPmD9zswaYQsSQt5kGvlvhe19LVkFhS1fQYwAzeSNlboX+0aJ/NUWMf1thG01KSF2ADgmX
DFvuqgpnNelSxWqGFq/+c1ZKZBJzL1IO23SStRHuFq9nOkS9zZwEjJQ3TL4DXG5eNPjTvf7DRmET
3wpyN4locZtBYG2YCwIAjsp5nSPD1c9/8y0bhVOdzdvw1Ac9RHZaN70b9813EcxMtKtcDMgTg4RK
D9hB2pyV5tkQwQw2k0/AJ4C9A64IU0uc/1eNoZW1gSAz37Uvs2vuIqS9pVfgoQXWEUgIW3eTD7w/
kOrm9fT19y+MtXEukLeRUbaRhlwCdMVOZnhG8z3/E4oO6MRj9BG6ndB74VymDxUrLvIYgYweG+M6
A3VLv3y/vI7NO31thHMPOhlmkbGSMGTCXuLB0X+ZbuNiUtWV23110FxQyGFuSGB1K3atrXLOMYTA
nitjNOJL+f2vunKs3I071PvZ92u8MHeR2Mv2joH+xf2ozdqNpjAmZmg0GbbKBbCwHqiS9rgY48Pg
MaeJobLxpfGMI1PqpvvyLCz1s0uAz9tWJvnS+9iWlRXN6COyUpt11T/iMjwYd+l9fWfdJoKvuhU6
18a4RM2aO6VRFgsTaJHt2NVVTB/isfZCEb5484y/7yNfbC96vVOtLCOHRrquyZVdvFz2k62LRlNs
PH6g7qqrb7FtFZkh01UMqh5BCDE8xObZVu910fN8g3YffCYrG5wrxhDqksdGy3AAdHRhFA9dmOvy
+/jVmACRmr0mGK+iJwziRk4h9AoWoz57xfsCOUecJ9uSwWxB9+MRvAUQBT93mEwELJJpH9W73ulF
/exN6MBqvfwDQp20FqOeGGYbIn9J73P7i92d5vDJlFQnbG4SIjmtEYwjdX7/W4LoTIemHLhjQGv4
8ZbNhiaai7iyD5F81ouHpfpZd8GfmIBmHbFlCwKT3I1QQEqVZBhYgpjy5PT6rZ49Ro1/2cZmwGTE
zf8Y4SJ/I1mgLjBxkLsfgzcBS+clPlDb2rXu9d7wGjLKzcQTNYC3TsLaKrd7KqWShPcQZljTY7Hs
JvthFKHCtoLG2gR33eD+yVIyUyCojCtMoTtRJ7tVITuqLVSK3wr/a1PcpWNFeYnS+Zgdh6B4nRH2
WdvD9Gy0mKQzAHa4tIlXPfSia2crXq3tcmc9USqkd3PLQGL2znxiFCHllf3A6ih2EPv5TsjHJtpU
7oBraqrMfdGgYA8yYnNXYCqX3a4dAE/ZyXQ0NO7F2nQCZ/kEZVXbWEpS1CGs1p/bJwkAD0vQy9n+
giD9NjCGqkH66+NpLtNltloVyIC6NpzFBMNcCHH08ATmVxDnCfAx289mRjH+H2vscl3dA1Y3Raah
U/sg7ZlC5LIPk6vaH/z/cAGKitzMDfiorK7McXFECy2y2Foy7ieI2kdAqjczpGnbyWvp/YSHSK8l
3uWosv3F3hfIBRXmJP1QoNLRy3da8iqR53l++HcmuAgygg0yj2RACUea+a2x02dw3QuLlVtpznrr
uCBSjBrtkjEMD9SffRO6er3kgGUFo/byXvsqAjRsbhtivQVOfkPF8N9HvyiVoey7FIRk0zI5ifkQ
16gNJbs/2Lh3I/xpaup5zJMM9L8tjT09zgJwyjlZFPuXzfCRAvyjuFIwJ4knqGnAFT6uxSxIrPSL
lR3M/nWYn7Tupzr9ICKln0+pL2+G87TM1BMp1XW0biDdiSIe3YVerwEC0nv9ATS9nnYr6vt+ujJ5
m5zr5QVRlzIPs4MVp18wDXLOoBtK7eWWxhHQmNWeyL9UNXZJCW4cqXdTyJCFI1CMLbEd8EmJsMm8
2/C/h3PSepinwVJ7aa/vtEB70cDja3qsYoLRj4DFFEkM9RHZ5K48kDfZionZkwOTYhlOpts/VsA1
dBAvoQcGL8JgrOi644M0v07uujNMKbYtGkWHzrN3yT29HnfzX6CHw4D/6NEv6mnaDY8MaPQHnkxw
KejgZAGegvPkpWmIVhQa2afGXxmm56o5iFCQXurHf2eHc2U6VP04V3p2SIYCHCyZW8rxTpottx4j
QQxg/9T6RnjbydWSOA+eRwkFnNyAKetlIVdjL2jfvpHUXDLAuaS+pJ1Sj0ZypKRL93pl7sISW9bo
fmnExS5sK+ush1Q/UKP7lklQhby8l/yVxy+Qc0/DjLXBaFBrKFqEn6i0vLCK9mo7OtVinVSws9hJ
LPCTN7TupUVz/qnHBsRDJivEOexOqpuhfRgegfvxW8iIN7tkV+6VY32tOvm1htGlxAM6HZwf/uWl
fyoYQwdWBmWuaivglQc0hcsu2nlJUiAdcTOCuX/xcrRSWIZGEQxYOcAUpE4b4dAASamFISZEeR2E
Ox8jfdPLSwT6CnKwvy3Wvj3lt4zogJHKA4NbosN3awb5UZj8fo4GMAtwE5gOMPH8iVV+rgot72dE
fpTN23vwEIOFMrGj5xR/OGD4CZj1Ra8erHAud7Xe3qlyarhSMg6unSWpv9Cqv9MRxd0U0HOMaU+n
Qa5E/a03paOPPgFX1GR0z0A4gfo9d9LIUM/lYnb4lTdgWzFip6uc2Ud7y5OgEmefsl3/1TiHN/IP
emCBmuyjQDSb9alYC4/48CP405hoUWdCgxVZTHwbQg3jCd1P1/YmN70fX+pXYAq99ixqJHwOMrAK
sVSNyFtinCWaUG3TpcUxWW7a6in83bHpt1XpYFHDv87+n/PzqezKKexNaV8PD+H82oxuSgr38mH6
nMVgDUxLlKlDQPmci8mZ0U6mqoT50W5P0ezJjeHiudWjOX7ZDnODT26yssO5yZSlWjSndnYANMRR
i2vJwJCeKVIv3fwiKyucHyyJlSShthTHUv01lBPGYx7/3TK4sBvr46SlPfR31DHz8zy5NeY5kJb6
5bKZja/y4ehzX76wSDsSQ86PEG5/mrvoYexjx7CVe0QoQSd12xSE6BFndIwTcQ4Qp3IW03TMIVgQ
ehKkwyv1Yckghz4IruTPNxbCGd6eumFA+l3jcTVyXsxKppo5qBs0J8Gwq3yfKq+UvI7R9aJ7lzdw
wxE+GOM2cMINUrZtTvZNW98qRXrQlVIw9L15DQEsDHkplKXxEODSphD6O3Sm+Ej/oE8zd9mNge0Y
iDaS1wtO0KfCJ7v21va4L1XnC+ay0gIbeDZ30kvsoo51tlyKB9uJNYYKtKPovj1bt5YoAd9ykrVp
7vR2oKmv1NiwIOhlHiXVs8CQJrnmF+tR2TE2x7Bz6szLd8LAvvUd14a5A20uOeSZypbslZvet14g
/I4BNOVOATuu4qc+ik6CxG4jTmGTwaFkoBXNqp8f7/q2CeMxTiZznySHdABejjph8pv8N28fkk1j
sSEbzear5NawlGGf5PmRMmlteo5TaJNEf+QuKytcsiZn9lLHQx4fSnRhwTtVuHHoYGYBDRvp1fpW
PskoYL8auaM6siOWZdv8civz3FPfqow+lGu7QDuxcWR5elYTQ8hksvm13o3wtfGhBIiij6QcLcUh
MI9lAAXcq/mr9o0dwxYri24qEcvbp4I89/necOKr4pY6KVGRzoa5H117x9oPKXUTYLsWH0AiERmi
YBt5oclZw5SiPGGF1vBcdV+zTuAmoh3kglisanTQKZDDOjg/M3qTZs9ZJrhiPpUD+R3jIldlSgxD
QzCu0IOMrw4qV3JliLxNvuGKn7PbS8KFhqFDPBNM9vfV94GlDryC+D6ped9YxCuXuyb+g0xDNtV3
I1yckBIygdE5g+cBQLmMxG1s0a5t5f9rE1yuUXftQvsEBJGjm1wrHnWrR7PzpoIBRijYIVTQq9Er
ufKm8f/RdmIfnkvYPiyQCx9LpZeSifm5o2mVdu1Hi9r/0upae401rTkTbZQCpW9nr1XV+VaBEJ1f
hM1CXUmOmqsqrMGMVqJG9kfuCs1WQPZ0xGjOXbU+zG2tmpOjYlNmMaluNVPFlmhEVELYdqN3U5zT
lkVbxNZkIUrro6dXO5AguqX29ffzFACfFKLJkN36JOwa1UsSpf2SH3XAEmbQ5k+P/84A56cEs3lS
PhXFUalrZ1QBHiudP7CAawwSHirKRzL3SeKszTAMG1t7Yvja+KODasxlA9uJ1soC9yU6iIOkmoX7
crnpvL/nXjB3twco7g0fJiqHbYcrolsaxPIA5nir/awCCAZvI1PPjOLYG2/hKvKJLz8kBzko/SQQ
sdJvRXjUFN6+vo5sgFudWrY5ZF3G4mi2id+UtluJmhVbFlAmYTLjqGHA3T4GxLKjEPxRsuJI84eo
v5kjAYx2c8PWBrglRGSS60VtC+AW2RxWs+uVq8TtfDuoz9niWSKP2DqaoKdG7m3LmooZuI8LipYk
MaXBzo4VCkxKFzu27jdUEGq2V8VeK2B8Q/+bR82NBrjZpxFvvXnHOIHzwLimQGDhmvdRZPIvO/nm
N3o3xoPnLCgwZUWNLTTJtT08D6KRwa3XA2j0QSJiQWEYjxUuHyvmQjdqGzV96jMdRkBoPHJf7ZJH
w49ue0gjRqDNsW6jzvldknTc/mvLfD9myeYhQuUhPir64BO6T4vKXcYCJDPe5T3crEWxByar09lI
47k1kjgsrLBpxn3ryW7+NfLyIyNunoL0S7SPXW2PhvUj3uvgOu5QEyrvhIhrfuTgba3vv4BPSGWd
gETCMPAmbPMfIIY/6saATrnegYO+OUPw5drUwmfQ1AW0E45isx4ud2WjTqigucZQkbrBHcO4Dy2I
44CvFGMxaFgkfuipP7VdvG93gyQIyhv+Clu2AQ10lA0wf/nxCFZWrSUSZPgO6SwFVV1e6QN9uPw5
2df6vJx3E/wbPqYYSNZQMMBQrWsr4D/Ven82e6edFK9L9nQOYiW4bHMjsnxYFhcqk3nqIAgFX03H
BiTV3Q7rPEkkFLwyNwuWAOPKYAJRAQnmZcVVy0xzu4UdtF1xGqmDp8sRUiG76JAxDhwmjGr8LEfB
V9u6SgFQfLfLnZCULKUky4hp1S/5F2smSqDrTee3plZ+jDzz/vJ+bhR91vb4s19iXBZa77Wy7+lA
LM+K9EoJJq0eY8+iBc2dIrQqdDEHpXqI5jz8bTrdtwP5vmCd89N0Jno4GOiTjGBhMHPHdLO7GMei
GJziBwPwUhEKdPNkrCxybltPS69n4QIC31gHVe+vVDRnvnUxfdhUzklNq82XNETPnrUmGR8eU7iF
ivCOpSciBj7RcrigEo5F0kcde2LnvxKrdMvl5bKLbHS4mUj8f32S51bVK2SVoICMj52nBEwHqEHp
/hChlIY3jqN+z/8qvgtMbkbKlUkugQhBWq0qBNApaZ9cG4GyL5/lF9mDNvD/kXYdy3ErS/aLEAFv
tvDobnqKRhsERUnw3uPr5xTfvNtgEeqa0d1oowhmVyFdZZ48yRyS2nnFfTod9YrLcTZumVFg51on
BjvoEH6Ps1shdBDtGdbNEkU92bIqXaqhg65rHJl3ey7HyOyy0ZzxeBlYjYO9Msing1GupC/qhl9W
HAwu7DfB+ICWNIYjEQEANlgZ3xfwOGXHCtWD0+UsRxyqdYT29UVq7Tq2J90aT8WhsDKr6RxOMTmv
OwmtKbvJC5s0nmV1NIWThJ0JaQE4CdnoTkpNFegW8BKXsY1I92uPNc63G4nOKqrQbkTJQ54Lsedu
4V+bGNyaZikz9OWjUvUlwm5kUI5knTH51DbYfsXf6XeKi93cdzG6dxah4K8swxIfuW+9hlJD4zaY
gl78v0tZNr+A9i59Lch4b/WB7NWBaJXueJQAIgfMztOCy0a/H4oUsAOjKoQZBCoSSMXcCuKkcX5Z
J4XVV0Nv5osk3CWCNoKpQ0/vjUqegyk1eMY973/Ks2TqU6qAkahFmhQHHZ+Si005utfKt8unY8mg
P2WBvc7rjDdeNHxTq1PLnRbRuSziD476fA7qY8ni3E1FBhlgpSJUpeD5sFD8soR7LKDwGjdzmatZ
yM/+qqFnkeTYm6d4g+AgjlWOftt31RMxMSX9gMzDUgGJSbw1E4Kzm8CjE/ZfLaEiA4rWXM6rbR9U
4mKYQmL09qIIVTDOS+jqoySeMAcngkRm/oGl5ao74uVuX77n/U+JJUxkkYMsydQ1S2Ii9kCZa36+
cHdznvrV3I9m2s+Pl+WQv/P1bs9yqLvlF3HBHFyCGcriVyg0phIxLO4PTvssgbrMYRpHoeuxrGG5
kx7q02yTHeyz3/v8Kwhq+MEkkFrBwjIrv+/t8fXy+f6Q7J7FU6E3nLHMCnNIJEKtLgr1dmjLgWyv
Frgr/NBhdclY340Kv/lYSRVqbZwvVk9inJqCcFUYf/M+Uc9HooJu1/cFB7rRKFAn1VZjf6yeJI0V
FxgHoWNtPJRlJqO5fZjqFhAXF+9YLK9nOMU/xNN/jkL7Y/CIrJoYY4rPIHAiRBzDER8/VpVgMrll
3NsffNdZGuWDc6CCwzjCx8HGWMswb34QbUiQM0uOCY5i77LqMUxLobyxrqU5iFwBD67kEc2vY2N8
uyzgDw/I83koJ7H0dccnMqAaqmrLXntawW9XHMbjej8exBvhMJx0t7hh+ePdc6Frie1tWG7zZUC5
znOcqsTsTR5eJbJh6lnDUotdj78RQVkR9maKqxA1qCW+6N54211llmFYSbAC7AltLEzs7Lx8l8QL
ffGDGmoYwPMCA6lQEuMsHbS8gZuQitLj496U4eDjRrtOO5ZlEfO8JIoyXwMsmXU6apOfBwDSHnq/
OhFGiI5VXtjNdc5HojmV8txQEl7Eo613/9Oi1FNzuiXT6z22D8lu6xk20ETwu+idXL7Nfa+7kU3l
WWFVF0pYoMSggJSLvAsMR4bQ+QP8/1dAXTwfN/Ioy+6NCdvkFTlCCrk4a8A7ndf7LVge4ejJScXU
mo6sHgFDZ2jIbDOE0qgaPefP5WjlGvjvk2/d+CKxYti+wf2jmzTDWW90Cod1JxgpnRdTLSzATVjf
i9zPBZ2k26VShs3DgwECR4KmHIPOCgPxFlzjWBAaudrPf6kd5GI3CZ2ItKqOuA9pOnB6yCGn8S67
IiMH3AHHDO9ZM3usK6SyAPS2eUxGgahuxnKGuG4ObT7/Ow+iUh6kkHQubScU71fhxK02r2GaLTT7
kAX63Y9iG12n/IdQlWmdKEAc5uiuVmaE7Al94dVEO/2nKNj8y+zIPrOozVB2mnMJWK5ZXBq89OsX
0JdEvuQT7Gv81KcWeayRpTGJHTdMxqDdegaIWbCMCsNsX6ZF2k5Verlu+mDquMOkrS/NnNzVMSgF
i/Whw6ofhm7uWsJZHl2sVMFXUOodAoHoffCJHjKrdaqAjKRPJnPOfzfQ6XiHioaA89HozrrrsZ+0
+0AxY6XQNWZvCGL2hBFuB2tJj0wo1e5tYhMDtq5iWS0Ef7a8JBmMqhgxmDug0DbafRC/K8ehMcej
4hSn9m3CdEH7TZkslq/cw08LwkYyZfOjEYm1yHWzP7vKi2xNWGhQWNybajanFVGBhKE+Zbi13Qi4
kUlZfbk2YOMchjgQwzk9Go3WuvFaR6Y4dP1dGS6vnDwOt7wk6wxw166NbhG1lDNo0nmWOq6KsaFx
cubHxiJrzbGAtgLBFsC11uQzxzP3VGkrknILaiIZfZ/OZG5EcEnjhwxmtmSFCKa4ckt5vGwoe5q0
EUf3x5VOajGWhFqcFGGOlufvhRoo71z3l0G6SxRWkWj3ObL5lNSFrl1d6bLQw7tir6C2PPPGas2G
c/lMu1FiI4S6QjnVUrklq6MrrXlZ8umn0rKmnT+af18i7T8yABr/bIFqV+EPD30SGA/kMw1XsmPg
RO7kkVYd8nibYAzwzUAMBaZDEOtfPuN+D9hAtwlwVU0Q6a4TuIvrBE0W4LDc0OPBTzY4hJWSs6Tr
3ORdQj0HRgU7vmM1EXZdABYagv9eBq8/Eu3PR+eUuYm4HsW3yRqcPtBekuPqD6k5Iu5HP0U7v5Ne
mR5vL26dhWJm5LNQvi4qeZVLULMCZunmt8KJjCWEWLKrfRtc9V12y0P6i5Vv7KmrCI4KSZQAYNfp
6ZQ5a1Up5SsjmJYb2bDm9n4YGRMpu5q0lUEcwiaLqqdmTZcUjyTeq0+cu1iIy4RPKHISb/bxPa/y
Z/WhCcApxptY9MNQJNYRiTFtxFdti/nNfMB+C/WHpK9mXaHRMDAOufuQ2B6S/IqNlKXssKlc4eBI
b0ZXx4rByFHt0E+CxSawQaa67IX/rTwqTBVj1U+1gUsNv5USCpyyU1xpjpoBZiSCxZhVI9i9RBXo
IpT4AM75gpta+KmXwxLDFqWH14sRTmaSsmCKuyawEUJ9qa5W1kmJ5dAPcyccSzMz3rTKKyRG9Xm3
HAG0FAipJQHpmkrdXavqBZ6bUo5HBG+ROm3qqqmZXImBdFUEZPwm/yXcqisjyu/eIYEgYG0ND9wD
5VZCTuGmuAojRHnxpCu521RlsPSZfdlxMsTQ4BxDqYVpnAGSLcNDODmt8MhFrGmCXRmGigkqDFJJ
ONJnbVfKIgRMpDaCysmD5W3JERjWo2orThbopiravFlaLBbavSxJ3AilPhtf5xO2oiYAefaJO/Q/
Eqkx1fkhE50irq2Fyci5d0iJFxH6MN7CY7Dt8yGNMcyWCizzfo64917cZz7RFM5q7KK1eyRJQQu2
cFa+spuSbcVSyWCihkozdzimjI1xL5PDO8AgY1ixP+KJ1p3kE+8zYy3rqFTWgi3dihipenRQHkrR
bEcz81dfuQdG0tNztEtWRz9Ox//vbjfSJpV4VcJ2INEweI2yd5TzeXlWuzTQ04dofgynh3xhaOr+
wc4iKEWd+XQAGQiGQKPydzkeFiwe11mo993m8vYclKLMvdSNfFxEvvGA5ScguKrQZVpcyWmvWDXN
3TizlUVph5KBx6FIeBCueaHX3uQ31RXe07cFSnPVzfCM+tFlb0J+O50GbuVRmqFk5SKMq4qeFmj4
2sSVDE8C9DNjUweRr31JEuUem7jKEjCSGT4oP9zmuvBJz5oQ1JfXpRNjV/ziXT7a3stgczTaUeZz
IqwrSPL9GKtQZfDkg/TKLmLeM7TRHFoW4IGlJjR1JC9VUbcqA+eR2hXvCGZ0KI+8m/uLz2KGYag9
ndbJc1ips1CCmzPE9p2MvyoTrKNsVffyDe5mytsrpFI7rcvmvueT7KA9dA46Zk7xvT+SdQ6Y8ZIs
3swe0l8j67X88WS7oCk65TeUNAezexnK4A4GOvREmOrXg4ypZlYXnnWNlPcA91i+9HmP4/WxA14H
JxdKuwp11jXuJXMSb2DECqPJmmSQ/98kj+BRQ9jL0/zAHxK/fojBj6fdETxRCtYg1tDYH67vLI36
aAlQ5HKaYB9HkqBWpC5uNqV+Pq3HNE1/cNF8s8yZU/CLJS3hI0Nh9o38LJv6dHPUJ4qWtXh9Hzhs
NsCMXGMZ15Ngig8gjQHPb1iBI+Sy0N2vKKjoTqN+hQl16ryrGiv6lGVIzcODyv2Uk1MBlsrLMnbP
tZFBnYuLw7UOZ1DvJtmDvLyMs3P57xPn90XlN3+f0sQGa4tiGWx4h6m9j0dP7GWTN25SrNEQnrrU
TSXWe2ZXJTcCqZgmSJHUjwtGhtS75F4GO3f6I33irgRLcha/ZxHl7yc9G3FUWNO1soB7HA1/fc+u
+SdSKObuuaf0DSsd7/O7yJWCyxe6H0g3EqnAVq+RXkoFvhgJpIUDCkDUpu80j6T/WFv6M3r+lwKp
+CaMBT+IOsEXHMI70mpKPD6QvBFjZbGTfmO9EBlaT9fBaymN60nAB6zKn1HkpmIFfCdD61kyqO4Z
P4ocSkRKHLQpb47z7wHcgkb29O8uTqO8I8bktTkXR4KMCD2wIwl+DDby8TDZrVnftd+4n5cF7toy
PLFmGKIiYnjrszceulZG9RlP61RDlqNrnGSG+spITHcfoWQc5L9SqFOJsp6Czx3ZgPYwOAk2eMAn
oZ3LOWQ6E9zZB/06sQcfU1aXT7fv/mWsYlI0jNhoPKWHapzWXKwBpTQPqaMPmmVM76C0dguS4U2A
sJs5r1u5Xrmh0t8xhBNf+8WPnYXT1dhpNZJOk7ClB0ZwGLzoe/28XvMPBNlQXgFb3bAGYHcd50Yg
9TF7TZfCuGijQFraU4+NH128Hpo1D/g48jgs2E0NyRt42bp8UOIeL52T+rqgvZXytIzQOeeN4hac
ZSgCRTzYmbMkQ0ZWrN1f+TNZA5upJigGSE4+ay0nSsIQViMXLHdA9FhYv3YjvpZ+/PbBnv/A5Jkh
F/flhGDMg0SAdrBY8rM8NQtF0MAiIrX2AF6bwhmfy6MBVPf0zOrJ7LoZtNSA4BXQgKKbT5FUt4tY
gLtgFn6jkGkWgI9Pj5c/2K7Rq7KGG9TJmAN1fZIKuKwEkpRgqVcgdAEwS35dlrCLIcJA2z8iKFWc
lTEd+AhZXm8n1xijsPKHxFOcBuAXbB1kvRT3Lg3JDgY20M1Sv/AADVyclE2N+CYZN7OUm4b+rMYL
Q813hUCzsJQCxTRForKEpZK0Io5BVB0qL003OFnCW5yROoyb2/s48kYMlR1IncyHMeaFyB4zsqCy
M+sbwOPszi6fmgAMFi5L5Xbd81YklR50nJSpE4dBx9Qwe1K0JlkQVikG2WQa35v36tS/pSbYo1l2
TBSNtitZxP4yAEVkAaOWn+2q4/hGk/s19DmA4SPxIUotuQttLVtdKSysUX7IO1fgWSCcPce8EUs7
ZiVU0WPsMLa63GkPuoeS01XkiTcZejzYqe0yK04seZQxjEW79u0cFwdCki25hJ0Lc6u3nc15hTv5
8v1lFdptQmzPRznkvBe0ROD6GMCbHGh8eKzJA/oBWwY841uBXQqyCyawQ5yZw03rlcyC/a6lbJin
KPlyBg62Diz9QSEeBO07cAFc83b5jLsdsy27FbnzzTNSH8usyfKYdFZ5S35K7Qjx5oCtrqnd+sVp
sYEUA2wluwmrw9/UibayqXCgZ302FT36H5qIprzicdJ9zr1giRLD4+y+FMDXraOAD141EHl9PqSq
rhrfZ1Aczl8UU3pR3Bz0vuAL+Z2JmEX7v2wa3fXcQCLIUCBZAhUKdbFq3vB1Nscg5vGmp8IBKNjs
neKRkDFjBodxwl1N2QijbrLWhEWSYgzBl6BQzR10RBy+HhkudXeaYnsk8is2ulKhtr20aZIG4RVc
dmWiNxfE1nRVE+CdHT9LV+pNE5ROdSPHaMoZwV8pzOaYVOjguanhhAnzP016tY7VZAJsCJK4cDHD
uWZtxmHdKRVAkkxowINVAiSs2sbDamM3vGtcqz+F78u75pHFn4lbMB58e5nn9oapCBIbyzIrEYAk
skdQSD0oAGKf91lxfofnEFWNzUVSAaOW9AK8DJzmKw8rWfM5Ayy5Dlb8Mznm7myqdvyUPeqiibZF
BeoX1Zzs+r54rZh4290n9eaX0DmUqE0hUFADF3SF0wYSMOyFx0+YEtW8FA8a5f/A/MH4sHRNVWuz
FdsQMQzQ11cykKrYkZbPrKcaMe8vIfl8w3Q1tQ7ldRXJdJPyoH6AvzmrSO3ltggE0Ohrty1zwyOJ
BpckUg4nTJpe6iPoa+9GGPnrwFapXa0WeCpt2Mi/czh0ObVRqpgrwNAIIr2+t4RQbm2whT0Wa/3O
CFC7JgEyFE1XBTw8Rcrms6oayqxTQ1/FtpiQrBUDiiwB+aHhFJ5sLy5BTfPHyp58ZtVz90o3sikX
gFdgGYdinINS4GMPgz0+h6f/pBsYdGQNxO3njxtxlPXPo4hhNYmLgzWyl3vdIyz0hYfkcUJm9w0G
ARxifiWU1syaPiR/+YvubCRT/kCcK4XjdTjWpbqNJcPs+h8xagsFF/oxmeeS/ctfdTc5P8ujH54K
prSLssBeBEW0kqY0p4bhSPf9ykYClSt2XBplagty8cbhDxK2uFQe9rcA9js7pVP+YmEdWAeiUrW6
6NtU6vB2r8NDDhSAEv26fGO7bRNCCvS/dkCzcWOUqU1yjbCloxMUAiySuyhpeaj6xxZoz/CsmEwg
VRhSiYZfUAz6xT6uQx+nesz54WzmJ/kAdDaB3/0HVCXbArIpsGL/lADDY6Fy98ohsgFWWLJLCXZP
6aRQK4OSziipxZHmJNjrpRrLKedbF5Tk3xnH3Df0f2TRhc82ScCuDxYZ+E4B/C6Jw1niT8UTnNZr
jqwlgl82i5Me9uZkNFHkmKn8qOc557VAM+ZBe1qc5r66Jtx/2FmgnhSsieJP+TW4p4A75n6SjQx/
VYsBHab2QcGrqXSFNFZrbtbDNsf6n9UFu4yntADnFkjfyiuRZ4SLP5jjWRoVnMoiQ8+vyuKPif42
kK3hV2iTnayCNV6Lz6wEZzfEbw5H5cNjNshKuuBwtfEmDsCRS6dwerqsNPsmfz4S+Q3bbFguOk6c
6tDXMedXZD8bTWXd2u67fnMMKvbx9SLOfQo0/FhOP3ip9qswtYyY/8EXcRAP4o2CqcZxALBSzFkP
w33LPx+Pin15ArYlrlxyJDCtZGa6RRCdBOvba5i0kR/E9xE7xev/AzP9fsQ/S6bC4GIsWZcldRfk
w4gNgvFcWEkM+xfrOXGztDPclE8MH6S0gtM16fJ4+bvu+52zeMrvdJHcTlkjGQEgkL0ZVXVn9oNs
rs2ameuMqttlcfsv8PNHpjPgdsWWqbjOSIKjvKe3Gq45tcXUVB+5pyQQDrGvP9dW92w8FowCDsNK
6ES4BtOOLKZj6CsY7inlxYz06Lg0o3v5hDtigMgF75cAcnFFonGAeJhKidDEcdAIox916TdjqZxB
yhk5xY7afBJD2XwnxFXZ9jMWjmP0TMDbSQEEqWXunN07jQw8HoYa0OkR6dnRsI7Ttu3a+IAl8cn6
wq3fa+P+8oXteUvQop9lUMlLlFbZmpfGEITf0mA8DSCxEe47dz1gTNuLXObiQuJ9qSj/SR4JjxtX
NmsG10mlCIKe/93ICHnX40E1CbOSYbPmiPdqI5/kUdEgHGuM2wBABnQvyXKjg2HVjuYRWmF2bWTH
T38SRunFutQjHiktF/Rig4+2nozYePmbDwYeRtA2oj8m0/NRfNwohTGiTN+Bd4i0hlNgsOVHEQhl
2edsFqpxLxlEVeksj/JR2rpOecULsFxzWsy1MpPIRH3Czn6lP2YLa0NCU3trvb8Iq1uxdJokcUIz
pyJgokLT2MP3pJnMkbWyete+zkejk6MVnyqqCj3GTuz1qp0nbxJUc1FYGd+uym/EUCqv5v2czqDE
C9RvC6DQgxe7ta+X5kLGE/zQYq25YR2LUnnDmKSYawot6Fu/lN504zDnzElH1qEoVY/LOUVOIi4Y
Qhjt+pZHjgVyHEs3x+v5W2mxJrx2UgSoAzSeB1chj20xn91G0efVhDIZgJKxaC4FKo8pWmB4rmYT
6kbBZRvbCcufhFH5iG4sYL5fW7BOhd+X4Z4DERSgSHrOKPvteovNmajkQxOwgAL9NsOf6ts5u6pK
xt/f1QPwoWKJKumA0YBupeX7LmnX2V9kN8qP4xpkrFmUvUAon0XQCUUVD5I46Cnn84c+EAAZAS8T
SmksZ7B7U7KKNVdkSB+jL5+/fjQoTcf3CheM3GFVRmD2+l+XP/mufm0kUN+iqZAAT0iADzEfW63o
VFl71RegkY3tuVasy8L2fSpBFaNRgKGFjybCJgiqHG/wU5pFmI5AMVk84E0EFuf5vqqv9Bvywq6t
3GNCinbVGgYkiGi74h/qFrGrCFWDGf2X6Q6R464OCI0Hd73U5jK7STDZJbBT0q3MfJHtKuJGMHW5
8tAss0zWP8se/1vWrQxwkvp5eV2vZ9QTpptoMMVnVqeSJZSKW0UqoJ9mzGUgou8vvFX89WT8/5Na
VT6fi45Rw6oIiyBhy7OKMNUd8+oosIq7jFPQIapLNClaw4QMZTjG9HuYMyuZWSMZ+0nS5iBUhAI/
QycoGKYDKTD3UF1Lftmbxrf42kA7LnKF28vqv+s0NtKo+FRFfReLw1AGaaC4JQpLk4v6BDODYKg7
Dd/XFGFS+YU4jd5rV1sRT0U2WiJm/y8fh/WJyP9vjHkEiTbmyEH9E8v3UmfH4a2k25dFsI5C/n8j
IhXyrB7BDH1Ywu52lfjSyvoVDNTZKV2ymiFsr4UJtdY0XVY0BVOGlLn2cE5q04pRkJ94i3dKN7mL
fmHm4lQ8qsflOPgsUtv9GzwLpEyVXyahmnJUnid5EkN7QUVrNbtR1CUz5sKSYbWs89Fmm6pJOI1T
HgHoMjlk+1QWWdy1GvQOGU6Tf4Bqkul7d48IzyvyYNbDvAf1zAL3vBjV3Ap2OG8pHELHUqOmOqEV
FmFu0/DkU9mZIrP7tm/ZG7mUZSdJ1A8Nv5bAok9Of9thPzxmZszIkp8jmzk7vaunBsKoCjZ5WaUn
U2st7/W2Fzi/U0z9DgKDCivNCvRPOrf8XQO6d5+jV8t8VO7f7n/lavRwKh55pZJnKxesD1VrqqSb
4fZHuTa53iVvFAIKlnHRLFzw/nnhygDDxB5tega4a5ZBkJsxDeqktoTK4bXbuFmtRXAu2/9+woDF
zv8VRFnICs523Hi/+j3Ies31RBgTJc2sfe2+dSa7tyodFNAms7VB1PLLa/0sl2ZxqItoKKJiToAs
0A9kkKFHjo8MD6syWankfiViI4syEX4AN7lspAY6YP8ZvNeua38E2pS8kpojU2kYH0+mTCPseHVK
9QXMQfb0e0bPXfABg8yfjW/DC9mEiZ1at1gI8TectjjHP9+SZpBfG1UccslIDpX4WulvSuQzlGWn
lPtJAMmmN9Gizxp0SxMjDLBg+rp0Z39wybbgnhlhd5PmzUmIWW4EhWLH6wsH1rEWG3dqtTPT8prH
9qSqs1XW6nGWLCoEZryGUdQWX0uK7wXFr+XE7jR/WH4qA4tikqmJVKKsrOpc8wa0PvvdnuIg/ICb
xc9qY3eB6EupyWpx75H7ffpkVMjV+UntemVIAx7EDCZnVocJPZrK6p8za8ZYfxdgOxrIPTBXUf7F
ylJsRtx8Rsq5tDm3jmPDK36buXF8zKQHgXtuWD2MP4Sif/SermZWRVKJecsZQePgHWCREfvKkl+z
oL0WfaY3YVg3zYjXjsPIyWJTIfCB4/ZmAoa9vWkw1K/ak9uuVgdcZsLEZZLvdMFf0kSzCRdiTnXV
wqCX31ttsvI+CLsbrtPtxnhv/4JgffvhaGa8aFLzNVr12R+ley0tsctGtyeJ4U72DE/hBTy9ZQ2Q
T7p/Lkr8qCQh0M1dEZuNfEzX+1ZOLU5RzHl5YbiuvUCu8NhGw8tge8D4y2eP0nBgmIlBa+VrnOgn
PWpkkWhF86vOvXGJJ0+yMxeaGZdvdSqD7twuddkM+6dGZLzQ97QHAFcdK8XQDv6CHjfEsilB+YFN
L1yN7X0zAHUCOiXCMw+SRYasXXeDPq0Ioj5MgX3Bj4P/JecrDjMA08G4IQTaGcAmnT1hOwYBfrGw
w3s6qqC5j8l4gKIxYUHdMX4BlrLkYRCB71L3V94xyG420exUJDB3f/NFAYoH1BsEHoDif5amSigR
5XEYH9r3JXR0j8xq1ccxMquXFqjvwwdI0WWVC3f1SMLaBhCkYOSALhiNUZgJS1OEfpfbmnySVV9j
MdCwRJBr3gQ/rq+StKkGIHTFOeDmX6uQH+eCVWfdlwKOKdiDJGHX42cpoyj2vFZ36WFso9aU1vt8
URNLXJnzPuQP0Z5Lkc6CqO9Uz7ISVt1SIvvCAmKLjImD4PDYA7OquuIzayEv+XOXxJFzb24vGduc
r+swOujFrxzEl5P6F9RRMNzzgShXoojqLKNtGwXdYWnN7ok89Ga/flaueqd9y9FtYqFIdh+WW5FU
3lDx/ZiuMh6WeP7UYFV+J1MU0WHFxLa1vPMumQRgIdVZCkKpYQ1uslEcZJCFqPY4HGTpPkldhg3v
JZSExRkUPAA0g1fz88fi+wZvH77kABUND5NXAM6ckMXtV6ya3W6OoKBvizo/RndAavFZkr5iN6aS
SRPmLEOQqBM6pdpJRpPAUzDMYF8+2G5o20ijVARbY2qhWng0cZNA465E7j5XnarRLWNk5ZS7n2kj
ilINDbFaadM1DEqw7suSOa9WNoqMStR+JNlIoZRhGVNJrznFQOVG9ySbrBEIfTCBgOMnc3OLhUTb
jZIbcVTimBeaGglGFQdzdTcMmskJb+2QOYn+ePk7MS6PjliVzo2yGMJZjMJTEj5x1fuc/7gsgnV1
dKE1DaMin1KUQJXMlQ+1G32PrqAVd9UIojmCo2cWS3Y97vn2aFRUtbaz3kVk58OBVCyEY9SY+in0
R4dgwbrnhTlauet0NxKpYNLmScWLsWEEvVuDIgbFmcQZfeV6uVG85ZS9pweWS9zD8aNt849B0+Gf
z6sYc1nQe1J/Eq3CKU/tO38A/NpHw9BKsWneVbwumBJzOdWAoBk/L39Ylu5QHkUtw2yW6zYMQvBv
J+pkogFyDFWJ0WvbrdBsD0r5kpxXRgN7uNOD6LWJSbK4wtIf5Uf1hhAl8CZn6/fi/eWz7Qecze1S
XiUJBz4bQSMdKIOZPpKojS0sVvoDu8BXK7/vAajADjKGUIbVa5STKUAHkZcAOfjTQXiX3MKJbwTN
lIPBzR4JfWnkVs/8kdUCZH1HytfwyVIO7QBMapT6onjMZIdjhdI9UPRWWeluZouN0FWmgosxepIP
smUcq7v0oT3WDhYkowqlHuvvkcsx9kEzrpNGRvUdIWQW0EQq1dSUDexTEn9igVOccawPxzB/ek4A
fLd6rspg2yLkzhL4q/POqo9iUARk3QSwPj/1jiWTKMOXPO+soTrlcnK+V8NxwZWmCcqvlvYA1Nkx
BhrztjeFu/Ra+j2dktcewZ0dnhgqQw8OpPWCgbp0zf05VjyjU+/qGVZZC/Zlg2B9QMrDTIWajami
YJJV/tmqXtveJ9VoAdHIuEvWcSgPw+sleNVTASNRCvc0Jhiam4Y3fmTh81lORaecSp4i3IbNxAVJ
jnGdyvggoAOLpisUGCpbgvoKkJX7y3fIUk3Kp6yGXq7TMoHOo5FMLcIYreJdlvCH1FJVeLLqFqPA
lCbiecOtLZdVgf6dsGaS1LI8kqlD3WW/sZnSyIE37xtj6AVjXfQPIgGUDzFagRWeHMYqyHpwViqx
f3vno1EayOU96mphNgS1+FT0r1HzFxNGcIxnAZTqqSA+DBfS1xFuGmDOajcMAPXwxRtsqrllb3z4
WNr+1Wuc5VEqWAp62SflAGQMoMDrSTu2HxT/McZxRktDN9fUfbKOklmH3bexs2BKD5VxMOQsSeND
+B2rOk4FKPUIPXfrgJgtvCEr4XIreb6smfsu8iyTimyr2KgSz4Hjv0kit9BPS4d1euiwNJHX6UGr
xO5leXtEX9uvSafTXAEmUF7VoJvANknvdReZfftoLPdZDzf9jKGgboyxBZrhJ//gWP45KJ1ii/PU
Ga0ECySr9lzhRCarar9+Ut3a8idTZHEE7TWvNlpLJ9hxWSxJiSJDoMgVP5nqsHSnbqkNd0BPNFBA
seNodWm4Sa+0p2LlZ7+MpjkzOa3vWBa0b6KGgcqmqEoAZH32B2KeY5dciDtPTz3hiSEErDoIWIvK
bCpsPasQf5lNZ6I5X83oLFT8LDRdZ0EX9UwIOL8A5wb/W7ATZzbbo3pKMFau3dWAGpUHwNteWZe/
a0iqilXIhgaHy1MWvMYtOEW4Jgz08Fbva6sq3bhlACt3DWcjgzLWqm+NOpoKFDLT8NSo5bWxhl4y
a17W5q6qIqngSuuy7ezG+o1IylbDFDxdCTZrBp3iGrVqVdn3FewAxl/F+rMceop8LuI5rbsyDdT2
lCyv2SDZhm4wDHJXPTZCKJ0skxyDZOCzDfgG0L1ctMD+ZDV59xpyxjEMx29cAaKWuXm8fIcM1fgI
nZvQqAsE9bjis/HxVa6gd2iXrBYoQzM+HvsbEXLIDcU0jwBmxbKl53Fva5x8AO/tA5pdljBI15Uo
/Lp8LKLRX4xtc5vEA2xkZlUhDgWYe/yxqdxO1y1RD02At+xivB1YyLNdd7IRRu54I8zgsxntcqTy
oRRfqd1w7NPMuXwe1meiYn6TKFM2p01y6MprpXBH+UqMWB6a5FyX7ozyEnVe83VUIvSVLyWHdeea
22CUGC8fvXUM7O01XlklP9apKJ+BxVVp38w41TC9ge34Lh4Vt+6YAE+WMlB+oteNVWkMNT7IV7Mr
uYOnvmKT9LN0nZ1mEKrJfnolBPU3VrllP8Se9eKDZmSrF7MBxqwCNB6ElD4ezO5b4emoswCTYkcv
6d3kS6//Sk0+CkAbieWQJNxKHD2fR2gIalfdInpZwXolM77bx7byjRjNyJpiiFDZLEGplllR/cic
jmKJoB4IoySouaAgPRnKyoqT17FT7TZjNXQYlvtBl7A5SC10xbpKKpZFRcYtGNBcAIsYFYX9OgZ4
tgTEBCRABmW6UV3rY1+BogNNiNFOwO4wH8tnMRAD8J5iQwDgxQYWA9uXNWE/a9+Ipay5D3U1l1s8
hJcDqT5HB81SJXPUzPxYBZWNEoNtPEqP3VH5eVnyh1p/8SMbyZRVD5lSZUuCFXEktUqOgq/ftimK
jbMfecCj2Mlra5WWr932BCPFyrN2k4KNdMrYF0OdhM6I0qCrbrXhOq3eVVBSpyzN2Tfuf+R8QblN
dWMkjcqHQR0LI9gS187kc2E1eQlAyTEUda8yStFp+eV/SLuy5bhxIPlFjOAJkq88m63WLUuWXhjy
xfu++fWb8OxOUzDdmLX96ghVAywUClVZmd3zCFppXx5l09ayerZiQkS7FosKk41jzkmKdvOI8++S
mfXLpi5jSghTGHnQBw0Ew/6ZZuYGt93b4myHRSIki9GaM5TCgGuSPNB3eHphmXZ+tXjEE6/Cm6ng
VFz2D5IhappmQDYJaezHazaWUDGj471B+7lZ3OxGgj545PYviQ8lA3IrAyWWOcsXXrDbvT02ZpnE
TMHrrYcEVhiksWiPc3Ez6hoQfolT6e+lwZuZ3G99bMwxz4RaWdRVqEB62AIPC4JfXMLQ9bDFzyFw
ovU1D1S4e1w25pg4WyiYtIhXlEakCVMP+a3UYqIHEohgdrwcFnYD+sYQDcWbUDvE2ryaaRkfmxGR
fIitXKtwEjhhbzfXPHulyHwsQaritFzglXl2kooGR7KwpOo9lJ0uvy54sYYbBJiPpS+GBLgWgixy
Wku2ib24gz8ewgOlXwm/8Gsiu59rsz7mc60kGtUyBh9nFPagYhbtttZyKJRIdjp0nEC+X5rYGGM+
WZjHIyki0F9SFVMN0mijpULqiarZ8ar9u96xMUX/f+MdfRQtZrnKKNuuyq2g5zZJjWCBDvofOOHG
DHMXr0kMcmTIHAdC5g3xCxxdLZ4um6Cb8vvbD0LHH1cSTnh/GjFuP2m5q4TEIoRTveC5AHO9Ggpm
d/C+QWakLMd5Ct10AOlXWz4IJk8Xm/dVmLukEpRm6kSAY00FXDCZu6RfQjnjBIb9iHf+KOzzutJL
CVw72LHiB2jEPeUwHsgTCKgC1Uvd4YrXJ+d8oJ9ev3G1Ft1/fZURzythfsbQ5GtR8JoQPBNMWBDl
bBEzpeuCLnsp9OeR3F32MV7cYZ/U4AluyiQEbU852GUgYAR4fdEia7qTUM1DxxoQbfDpv3Cscq78
n79qs3PL2g9FW4yoSLrp03CjXI0H9an/kT9QEhoTHRCeZ3D872ebd2MQTKSDOadxGKy3a25TuBqI
sD/VV53XKD+h6JhTutY5B3i/W7DxRyZIiL2gZUI6UtlQKAYANJQ646F2Ra90hYDnjbwlMuFCz8CK
ayw0jUwehuHeLF3oj1z+bjxvZAJGiU2sDBMPkH58WQwIeNaciMRbAxMm5jmL5gT8/wdTjqwyfFpB
rFZ0PO+jh+ZCYGVf06TVQIUk4q6Ve28liyWsXrYexK629frZiOzBwDiEkNkioO+j+P3yHnKeUzr7
sq5kUlTSjCBF7kNfsKB58D2/HS30TXH2cNnnLmVEwfp541i8s84+tlNCMFYN2qCfkxhrUDz8w4Q2
DUASRbbWAIPOPenU6y7tNZtm5Eo2TSIK5A34z5KrAXIdBIg9wS0EK/Qwlg/LI2iPX9WHy/vMcSX2
QR6HRirGCUIMwQNOuzOlp2j48Xcm6E/YBBVtjKSkSMvi2OV+YcYYavsxCv5lG5wjx3LXpXprjrMq
QS9gflPCU84T9uY98tioQamvpaxOMbQZ+oNf+JIve+qBhwvlpBoyEzlAHtXpQ5wh/pbAXjXRvVC1
dpcOb3WUOJd3bB+ys3kfMJ8FrfOkLZI1DgZQGNABIBQfv2s38ZeowpSTYlde7vdCcNnqrrttjDKh
Xm9GsctDVL8rHOz4oM7exF3Y7q25scF8K6GYWnkdCQxcrx6FIoWOGPTHxVtd6BfaKyc3+BkPfjm7
G3vMR8P9nKuqAW3I+KTe/5SY+iRjvFwBER4wbVQlfXX7+9coGJ8p0kMPeEn2rvNvfgBzHSRDqJf6
ouaBYdwQZMA9N/3ZvQrOFlgR+FkjfVlqJn0jj84/6pCF3R9pkXriyiPxPJMwb8q6acGYTju0ym18
N96BDtlDJU2urf5IFecBGfyiVdzBgN0pJG2zSLoJmzglZOoYN1VFBxEGd3pH7TMerfHUWRiR9cur
lbI7ZIfqiRwA17nmudF+FrQxz1wBSTOuaZJo4Pg+Ns+yKx1qUFE2J0piGtpcws1dUPPGGvWpzWJN
UzCLki52mHD+hdc8us5aF6TQ5dBbE4qU0o9QsC8f/t0gurHJRBxpNvR1aQgu1lpurFpC+hCq16la
24Vp3EZAcUsFOM/WhUfBx4k67FzNPNYRlM4V3A7TW71eGcOTNn75u7UxQYeU8aTWSoYRNrn1Kr2y
qhpMZqWDiSgrRSO2FZA6hDxMK+fks7Pq2tiBqLlOhAMsu1WVvHQjj56OZ4IJLiH+NbKoJ8dZSy0l
i61W9i5vHccCC8gwhLpJoHkCBoE60LoHQX65/Pd5dUwWeaGZpTRWoQqCr6/Vc/LQ0RMdgXhytLPE
GnJPsVtLvFJeK847YD+TPDs8C8GoC1MQqgQluDwY3uHyylXo9BZ5jN8p27sKzjtn0a2/XC0TR2J1
EYRGzZHOoWTbgr9fhkx6hZqm+Egs/ai4ze1yxWssco42C3SuC4wup80QQ8+C3ArV8DpIA/oviqsm
sWOU5q2wdnbZi/7lxXIOts5EFGFZJzLqKKaK5R0oYRNklxpX4Yjnn0zOoqY1CcMeR3uCNJT5OcYU
ZWF/Nd+KQDi2lJXxLxfFhBJVTqoBiB1Q9krf8xCUvZM/VpxwtV8D2rgmk7RE0pAC9D/Fx+hdhazd
CqXnGirv+Q1lscaaOKGft4dMFMkicO/EdYhBLuN9iL7Vyt/tGYtdHotGAvKKoLFdtmhbqlbW4IFv
cqzwMhMWrdyEpdy2AJAFxjUYet/FT41f2UbQOcqxT+wSgwtmwKt5774JIOMLRmLIG4CU5ONNnY0i
hByNDDG+Df0uglJ2Uc1WODaQPF/eL5+n37jF2RjjFhPmCYdBkIYAgGVxsYyjchDc6VVqrf5ZciG9
7DecILnvGWeLjGfUiVgVZgHPWMTXOL+fhwfOkvZD078G2Ny1lmUDNDG4XhAfDtAR7UEFHB3oHUDb
PLJkdaml15gypzQZQBnx1D73q/rnD8ims9BzbAG0U4YApTyoNjbXLUgrinewelnm9GbOsq1omidk
mSUlPIoO3gcl8kfviQekB4UqJKj1dj/6E20qoCk6u1TuoL02nfn18nbzdpu5fUrUu1RtQTdt9Fqg
jEfoKvwXdqPfnMTzV6Vutclf56KYFalHWtL9mNz8m+yWuNJNF5rkmgUxvcpJ3cgReVxe+/fN2Spz
3yxT36eqCrhHl2VONzQuSPmuzSzkZES/SRzOdpgrp8r7th51E/KAP+qgOc4vhpOZFrGUowIahPz7
YIWck0+jyK+P2LNFJsoMqxDpUl+KQSMfW+VLLd/HxdVSXwkjZzKVt4VMhNFbRZPMFsdRKK009Iz4
ky4/XvZB7vYxMaVfi0TXFjxXe0e47SANRVVT2n9c0VrfoB/kXrbIidFsCitLgAAZE/o2eg7RAsku
atMJgXWFYNHfGWKexkYpkVRdMCwvGO+9/NA3j8PQWNVAOHZ4cYNNXdsoikgsUvowT7/NbrID0IR3
uo03jT12VuLxkh7ONcCK+EyV3DboVoeBHhd2BWR0y8Np/GxrXXBxNkddwP63TMhTj2Pm9Zo/VZE1
AEJogJdJeyGiJyM6h98uf6/fvD3+PVdshiqPEmaiK0SMeVWvo2W26qF+1Ho1qGcQoIrCt7IsPgtJ
6veYmJmqzl5mNHvGL72y3BkAtvRK41z+SZwDqDOxJZmaZmirBQIK4/hqFpAdTboyQ11bUv/SEhNT
9FouURtDIU438QrJv4hw1ZzH0MtbDhNPiD51Qp7iq8rpQYVyt3lcZQ5lGs8EE04ioGPCglIWhcNq
xdDBjBrTqSQeP/meWgHRzokCm8ROzbKuXRqbQfUjuZG+ktbK78Baely/qHeSL/gyzh0kYOz4BoS2
wDSeKi+7/aP+2OZHMBFGnZXIjERUaNM+kKXYKmWPi9/lrpTJSpQkHSchh74V+OCOTW6Btqx6/qfz
V9hge6yt5rN0MxdW60p2ZOfH0hWvIg/4tctngXdTsAN6WToMva7SeHpAvU/7TNPC2Guv5mMWCPeU
lJsX6HgRgZ3LC/GCWMt6zQP9scgOxQ3lmiiucRM+zs/i4/hD9nJXcP5AZvuDb1Ef3+RLupDPSjMP
RVBLd4g+s/Ka8XASvDvDYCJLVWAMSxUxRD6AGZ6OxkZu/QJFkQB1Yq+85uHEflMx/Te2sqN6ci5r
0ESEqxKQ7VHNZs2VjpTdj8IdeRUOzgVlMHFGJmWhpuWE1E827qJsKC2MfnByI+6KmEgTm6EuVTod
DrinumSdj3nYIHxcQHEnOH/EEnM+6SYD70PoN9RFn6EWoImWHk8Ibd+V7MvlE8aJnezkzzjFZCp1
3OtSPn01VcwjTMublCnuZTO8g2wyEYUoRTovg25AXRECUqfC7b6DpgOyJ7PbHufvJn9YjuMQJvPS
Ieu49IIehofkuT+BwvjafBDesxOxQsvw4jfTgTz15UXyLNL/35zhRgKLktKWJBj00dJzTOV9vmxg
TyFjGyVMJkpEbV0N2kKMIA6iB/nHBKn32suOxXX0HRJERxm9pYfZn79HHo+xjLc2JnbkkdEliTyh
atnlVraMdp98+6PFQWhDN6BvBjmej9unTEpUmQpgGUAxEHBchHdt7AFArMJHVE885LbghS5ovnIb
OqOcb7d/Ds7GmWt1acTWbEfATkLVU9TCwnRMl91zVsgzwhyCXNcTJe3wtpIkKw36E1U6kq6MYL0f
Pqtf9WPlCAGvk/Sb9ud5Zcw5WFNZKYmO5grAcQ6draeAzPxxvFJhNzwtnvKc3/TgttCD5kq+VwKe
uMpvzv75FzDnopxAd4dBPBDWf51+rI7pUWq9ws4tA8RX0C4XMEZqX97qfXc9m2QOSo75tFjsodal
Z56oABYt8l563FUxJ2LocrOJuiQCKmp0yFFyoFIJMgbKqEF5JvhcIfQP/vo+Oq+JSdfXep6nfgRO
z4jip65EtSFq3c4sPk0SD5u8X204m2Iu00xpun7s0ZGZxxehedJan0TPhfFFzTlHYr8cdTbEXKht
SlnfDRlqtGDoB4PrdRak/yWpo05+Ye/YImNVApOM0i0a5J8HNzqUXoh6g+QbjxRSiYTevex+nIPO
lhTFpjX7ugFOJJU7dGutbBycUHm/bITjD2zpUFWmvJBCQJ+n9pTjmShrd0aVugbe/5cNcbyB5SYo
Qeke53IGNe88tauusOVmsbO0tIfYV6Y/wc4Z/3oEYYJFMqizVql1EQyy/KnqGz9H8XWZJ86bkeN4
LJUX6jQglOyQLg6heLf0lQWuI7ef9EM6GldyHSMfgnLM9Gd9lvPqmKAhxsukS2WOFLxXHiOlt/OW
PF3+Wr8pvZ5tMHGiqPIOBItLEiDu1UHhBrG3lLb8RGtDmv2pviYP4sNlm5xwy/a5IdVYCO2AO0YT
2ochX4PQKPzLJrjLYkKFEpaJuCpgmW8/y8f5KXEhwAYUavxMbg2LojC0O5mzLJ5Ntm5odIIatyqu
kX+G4itfir30heD569BBycQhBSCWljZw4sdvHqH/fkO2JT5m8WI2A+D/6nV7atHOopRUgrvcoVKD
LuCDaFHUScg76ZzvyFYVNbMtekWSE/AefuswKZLzlF05gZEtI+q9RMSiBma1hP4P6CI1r+J29WkW
dSHWs3XELuyqMDQoXPm4QsKy8WMRgLnuBCIH7NnEucF2V2SKBoFEEqQHfpZSNkn/hMpTCxgBSK7k
Z1X2iulqGjixat8bNjaYmGiG0aJ1U0YBV4YfY3JQ8qg4yj9ghfCr7IzXkUc4Prh7vWyM0oVvFhaL
azcoM0A/3WIeGjV1iNA3VhGJllqqr5cP967fbWwxYTHrimoUa7D4kniyi/GlyzgnmfeVmJg4pNo0
kwQzIlV60EB/lLwNDSdA8faLyZkEM5ErwEOFIEJHdhFdRT9m7VM2txw7+3Vy6EyZpk5UXVOYtYy9
ZKTRgFyGEpUA8HYd+SiOOwiAweWvso/x3lhiltTERgdOJ/R+mx/qcfFVnxwH33g1TlVlmYDcTZ54
an3placLu/+1zitkQr2moysKnUjQkWCEYslKZ9FcWeA9puk+/RInzqtTmfemDjqVUF/CBLK6bgUC
EuDWDySQEx8NB0u4j2wRSPLhyvwzsMXGsPTxZMlLpiIFUGNwFwDfFH8KeUybnP1jtQNEY8Qgbgnw
YNbED2o4WpM0+J2mHTj+sX9s//1OrFaAGY/dMBewow/WCiIBxYG6tG04qtXFDgWqRB4vgdovwW02
j4mF66gPnaigaTF6kytYy3Vljxbqw359X9pca7ydpP+/CYJyZRpF2MCa8al4l23JyY6x0wjW8Krc
G1+hEOzPE7pUFmdj92PJeWOZeLgkcwh2E7hm+H3RLHOwZkd2Uw8c40/pYpU5Gs0a3DPyeGWQ/Vft
ZnuZ4BLVqx5VeEagQix5tVf5lXAAda+rAD0DMNItiSw+DR9vl5k4QxZTK2IV01tAtTTvCmQ+oRp5
o7uACaHZCO5Np3JKv+XR5fDclwkz4WSYQk4fhWtmuj1ZXuKBJ2DKWRlb0yrXMpF6bR2CIbuJlbdh
BiiIN5TAiWOslsC8iHPT0hOB/uy7rIqYfVR/DEbiNt0IXGvPKa3wXIRVEYAynCkmUxUfZy8v7OUZ
JNLukAIWbPe51VqylQE5YKu83JS3TKaOlUGeqNFLCiETxaCan/Tcm0zTLs3aIiHv5uO4hsZEGUmI
FqWO0CrpXIXKEHvkDno95ZXuyw7i9pWiWK13+dDzXIUJNYUu1MsgJ/jr0rGJgjZULZI3f/vxmMiy
poVatvPPjwfuukB4oZU44ZlYxRM+nAe1El5ni/fdmIiSlClEiLQUtaRhEWxNVnu7UTpoJ4zgmOmM
zEJBmNen+TV+EqKphgJhScg8QQTvY9gey1AkWUsZlq6Ne5JZlPCj8UFXd4gCNbepfg6YYLkdm12z
BCJapgGJKVNhvGasc6UIy8k4pMqPHpGySP2JyBY605ddZedBQP53gZJm4B+zvjhaGzEUsvhnTbe7
0a/mKxKsfodXKe4k27jJgQX8/4NoPhpl0hY0RdvGMIcE8sGxJShQPho/GRiyrXgUDDuIvI+W6Atv
c+sW87h0IZjMjlFcfY1R4rLUpkNDPSK6RYxVdPphuGlnbbSMqot8AfowljFLsfMH26wriqEZmqZD
s5u5IIoONF1SJEdoWpVomPYnGfO2pq06+j0lLa99CsXltf12mjwE9fh/rbJ5qQhEekN6vP3JNSAG
qWwpn+M72oUOHd2FShmJrc5p37NvADcHvMtkJ+eHdTDpQ29T1Q30Yj7u/VjoEPXOgaZGyeO+IFZ3
QyN86mk35SE5pTfLKS2s/jq55TVwd+4VUEPpEghZIDpKoET30fJatU1WZUDjT4sd+pJDJR6W3vlK
JdJaK/yyHP6As4UgPkiUhhFRAu3NjybHbMEbq1mgzGZatJ2bipb8LQkQC50F/ab4pH+77FK/BvmP
Bpkgr4561wwapOByw0/q0xzexSqHtoz+5o/Pmo8mmAgvzFJelqMQH9PBh34v1FO//r/XAHYfySCq
JhFVZLN+TCUh5GKiLQB7+inTBKvQSGN1IveBRm90ZiUfDDFfp01KSVRTdT5oj8Y95UEIHc0dPq/2
P8ozvNrUDj6C6KIs47pQ4A4QL//oDYswzFrWorsvYMCX2it8EiSYZpYx6Z5wtTF2BtpgDxI3Bmgu
IRzN1qDrKOqyogtD8Pek4BQ+Vs+T+w/IJsY7w3CUtwUcoP7sD0HGBfTtBdkP1pnVJhga1AtUyoIF
fPeUjKpxFm9xUgvIWd5DcfdLblbK5ACGoGq1RNGKcetQgt7xYL5rGaQlV5t4xW1uS1ye6F+rgB83
l4ljZh9XeZQSCMP3NoEsCB0oAiRfu6e1kpKrrrJzsD/sJnNVVNmqghgGu1mTb0vzOWtuq45zsHeq
0R+WxFajM1lLyKwo0RFwLP02Okw+7oS75Y5IkCsC7zBlt38sJ07KuBNPtitjS9FL1o1KKIjlsY0e
ls6wpvj1cjzZKWh9XBdz3YPEaqjjBXsXJ2CBqx7EbLVS8m2EAIT6nKLcnav2mPuXrXI+GFuJVvqo
b4yUGAdBvFkTdIjlGwHjSZeN/Jr7flwZE8EAOjbyOi8Bfsw7a0g7S5tiq5+Sq95w1oLr8zxzzO0C
nJAykKwBiECz4sSCuLSbYBZK/tZ+IUF0im9qSpn1FjlcqBfN/X4J1ecD/gtotdfrQcqmEsxI0UG/
Sp3MBkDvKIIHhQfQ20myP/gjE0saoSl6uccp6PPRHkdPrW7KMlhHw7n87Xh2mAAyxnNEmkE1D7X4
o+u/DMJDo022qnJiI88PmcAxJnEvDjpVZcoOcS9b0eAnKm/o8CfJ3YXvwz4YJGChpHHA96HTNd0D
6I4fyV3o1KDKyZ3U0x8aZ7XNo3gqnPAmRVkrtytAO3u7Rcukdbi5Hsdf2EEtRV3SIqO/R/VpFa9w
0Yj1JtQMe5+r2sQ5FaywRD0peb2IkXDQrMVu6YpFjP6XVyr4QkBKBh4daOhknknB3Jzzv1Ot/BAA
WPxqqjVC2WtLgnJa8kBJJ6Fcfm36lJhvOPCKdxxXYpGrQqeFGmmx0K7Qstge5nJ+AoGICI3CVcK4
8+XzsXsvqCYEuCUIMMpsm22GQGLd1boZZPXzRE4JrwfK+/tMMOvNRlbMFXlsKbzF4ns8/929ZjB/
P9cbo26rOTkm46emHy3FfL68QdyPz2RYjZahqpkCY6A/Tm5sl7czpWaE181++cZzcxonLp1wJiya
gLhgEhFhsZ5v8s6X54doOgkodow6hplRDMyeOMvjJHUs4raKKs2UCHx7/johXZbQn9au4y9ZQOm2
8mse78++d5ugAsVEIPhcmPJDKWbiFJaacWjlJnF6g7xjqFnz+l5/4SyMZ4nJRxboL9UhUaFE8xZe
03S18NPKAWXr/EAs6CWBU6NVnZkbLHY9HgPY/7dCuuGbskdTCQWBtCc54OHvz6cGT34BKLn0eQXG
/r9M/fIWSn/QxmBZYyZKFoFGEcHxIEa5rfSynUHBkbOhvIUxR60f10VRFKIf5ts8gDy4g/wAXcvO
639gaNUzA+mOY3H/8j5vJXP0uknNctGY6X2HN1WwuJ2duAlAsrpvQE0I/MKPEbevt7udkKA1UQKU
QSnDXOUtpkNEPWrDA5rMwxxAujQjweWF7a7rbILFhOeVFGvNhBCfhDdZ2FoSCB8isNzFvIxhrw6k
423/f4thgeHtDNo3XCi4sbCDBLsX3oW1ld+uwI1OeCcWDtAAywumbWSeWBnNrH4JZRvTzPmLASDS
ljFKgKxsT5TLL31EmREwZ5CFr/fZkwi5xeUq/25+i3hHfzcv2ZhmjiCAj3MsGBh8ob11GdpCKzia
KYPvcuAN8uw/5za2mNOnTaM29SLCTF4Bp6W6RWYBZOHIj/Jt8iTjlbocFEoJfdmDds/ixipzFg2o
PUtdB6uTdF8O35KB80rl/X3m5FXRkIpEbvEGaVqnrF706sflBezVCeGZUE+VJZ1A95lxD6VN1Ukp
TTRKgIOhnlmolvkACil3QVG2/SSi+cRZ1P6xO5tk3EKA8uckVSJd1J2sJse8fQYXkN0Yf5SUbNbG
+ESRSEPWG3kWJMQ8dL1yFNTK+8v9YzygWLQIlGUGRj4eI8Oug9qjz7XEtFTJim/o5d0duGd6Pzae
d5BxiyLPk36EQAnQe+nTeIqBAG9f1of1XvOLO9p50u5mziWwH0b+TVDZ8hpox8sRxdYkaDMwrTeJ
pY+e2GuHQrqp+sMfVHbhlWdrzAIJZMGGjIxCIE6VPwjFgWSiG688RpXdx8zGDJPm4aE4512NAjKZ
395KZ25Qoe+PGTSKOV5CT9GvQfi8Hub5i2dDJxS5VBwrGezexKvMZyV7q9LMKoBpNnKvy0tbFcHw
aFgVebtsfd9bzsaZm9QUq7DRYqwyVt1YdCLjtkw53sExwRbTqrFSEUkUvDubL2TxxfhODP2/WgVb
OVOGvk6FDC+YePnaCm5WBk3NMfGbS+TfnWIRm3qcaUWEexrkN2UguhTYrt0k3xMIC8he7yegc/zE
K5TvR8OzTSYawtH7WBcgmq5g4IgorzJIOpaoRn9u+aPM8ezubF0JQINEmjOc4c7VFHs+0ckRwwHd
7UmtMMj1X/pv+xfYeXXMCSNpsbZqC8dfzekqnaB/NYbx4995BnO4xFyO+lWCf8t5AqxUby3Gu9a/
Xjay10jchiSdOUVJv84D5K8waYSWdwHi0tWZ/BkyL0Vup8+6D77FwxKg2mPTag/HOGcb2YpTmK0p
lKRXYIae6cRF588HObUEEd3T3iXIwePB0bgVUOp6v0QtTUFXSkJ1QGOB6B1EGLq5R6Oh98J7qtcj
v0oPy20R0AxO/6Z9u7zK3SCyMcfssFAmWTy3uEpJh05Ne6Voha1NnK3c3cmzETZSScmkgeBNNw+t
+BLrTm78SSTEVkH8zcSfYUOIqq05kKsUjtjJdhtpVja/RA1nEbsxY2OEiRlkLsdFH8I+0OvcVavU
6qrBysLqUITO5W+yX3bZmKL7uXnVUt4sozDiEs+HyVXB0lvZ4Mh2m6D3o1su2nz/65x3j7rIxpqY
9spUhSu8+352aPeuuc4dSjklf25vKP0Yj46b+tSvLn42yCQagyqOChHr8jiErjE4UnMvZk5Iclda
P/fibQ5C67/cUCYi9nporI0+pBhD6E/NsbkOgfCEZq3f30M3muModL8uLY8JjXNZYAi0SapAShwN
ZP7lsrj9yDGy/4bY+AhzcBUyYgKI6DMkPImveDFGmvC2xRm2Nb95Gu/lL+YTZxc5jsIGRCkRe7kr
W+hLSlYboAJ/q9wk1+YnTIahKwO0R2HxnJNnkimZDfoi133TQkhArk9kTu5bWeM4x64Joktomkum
8osGjZpFYhsmknFYMYHWp43VmAfOxu3G9I0JZhX5rOkaSkjmgapuDJkjRFZ7mG1K9t37xW2W2dzy
EfXoX5xwY5Imx5tD3SoyWUK5rH6Wj6gsJaQ+dEtfrVID5QXe5lbixJ+SLzmaBzyc475vbowzobIX
G7VPK8T7yR5+dMRqWrs6zleJLVxXoxV+JqOdeDwK1n0wwsYq/dCbJXdl0wlthqts0KwiR/VjdTSM
C6+AdKM/BOpB1TNFm5xEr+0sPu3Grh/puqoBeSEawJV8NI/pYGjDLR2q8W3tqYPqSgsHNLf7TTcW
mEBd1FUhmR20vg0dAMSrqe4sDAnbenytdLzexf433BhjgnQVy/K8mCOIIvzZQ1rurBD9ik6qJWEE
T71CxTO4fEp2w+bGIBOjk1FqU0FShEAgGAppG9EKdXI/aLpuXzb0k9j/l7OxscQE6NIMUxFlspIC
xPzkYF5lB+OH/tn05qveKhesMD3kN4vTvJZvy9Vwxety7cN0Nj+Aid1Cp6bmEJvgq0fXAaLfvlS/
dApGvBYnd0F3Xb8p3y6vmeOcbAYWr1HRjJWMzU3ryNLT+U1OJucPbBi6ThSDyIqsMNs6dRpAQj22
VQlnl+jPNTgP/8ACYEYKSLRNDA8x+5YW6VBU8QBEzKrd9PJqG0vHAd7ueuHZBHvH5W1YQKO4QKo6
os5C9CuTZPeCPnAqxHtmKJkG8GeaAiQaE54NdRTNIkWBOE4eluFVSqAT3Iucm23XzySiKBp2ngIy
mZBkrGacrX2E+WodVTI6f2E4g2KVh86hhDmR90coClBfyLIuK6oKCoyPQVAVK7lLeuiGaNbkynbp
NNf1AWhwL/kDGinE+o0pJkCppEuluErAVgrF6dhYbks8zWTwjF32uf1N1HU4HD6TaCiMnW4aChVw
bDMYjn3rUK1RimJFn7Cx6SbmPu8io+eEDU/SxiATCIVckpdiRNNVmOr2oCzDCLo24VMeVi9qKy/2
2rWY8JI6jXO9cFfKHOB+lOIsFeb852ASzRkqm7a4iKV6BRpOPFaN3TOwWSdzmoWiBpi2AXFdK3jm
/C2Sv7fFyjkCHBssEjku8zpOsxiMLElzq076EZKDkGXnvD93L8vNJ1OZBI8y8AnVGsdH4K+yd8Xr
bOWLYAvv0j2eN274wmfb4n0stoewjG02zpMCBevr6AYW/f6qhYZLMAI/vxwwV609XT4I1M9/cUvw
OYM9EymOxKIlJF2CcFiOzwXY9Wc9rUEzPkAvNpWH1SriUeXcJrtfDtxRUFmleGp2fQMaPEaRozcv
jhDEMqW7qjW9op05ddrdLqGEwV00lHAjY+ThY8SKompSh4V6xZGKlEhOZzU2Mh3djU6AJVIhIAoo
ja9LwpORpUH+lx3dmGbDc9k1ZlSBucqoARencaW+ihIrg0oaPW/cN8Hulm7s0f/fJMjytMTjlKFM
UkGVzTh2vvnQXpWHbLB7d3bpKtPrlMdjI4ucVTLxM6x7oSpr0Cd2EHi6rYHcG45A5QtWZ4PqLLWi
69yqn7Xr8n1+lg8oWHICuLyXNssibluEcMOER31cNvhmMpLmmJyeveLGpOKbmEDPveG+eItcAsiw
5ArXGVo4dKCmO9SY+Vys5TT6CciaLp+h3UCx/S1siA3LZqolaE5VGNjVQHxFXqcJCi4UldHbMrBV
gclxs71zuzXJhNnEXElTzw2kshXMPOvEEtF7J/Jh4Kkw7YaksyUU4z5utGpOiZKELbrex/gpv6Nl
K8MJY2vxREc9CAGvir/bOsCVjHQDGRsmPpizO2ahXIRU6dR4G57DtzbI3PEAiPRyu9oz5gaCGnVh
XvVqtzq3tcoc21UqBFPPQUBdO90EACJlo1q+Sb6YoApSeDzo+b77nhfJnNpRHklFGkwNrnnpN8Zn
cDs6RnRa5tYquMnOXohA7i7qKtJ4FZMlHz+hbtQNHggJpShZJSd+ApjGjT3iNJ/1t+pk3q+ufODB
YXdD8NnoL7rLqtHIc5bKdGBHQiFLOWBI+Q3qPzgV+Y3sQdkakM6BGxj2/VWTiYlZHaKabBJumqJg
qpIO4KpLx+tSL+3s7DS6FKoU3+e2xgNTU89gA768Mcj4K/RcR0VNQEiRTU4+gBx4eubEF/oXLllg
fLMXC5LJRI6O2qMwQL5WOXW4Vshp8rLQ+i/Y1F3v3CyJ8U6DpFkxGGtxxJPGWnPBG6DsI5wIQaUp
OlxeHW/7mJska+R10XvgHdF8ssSyBikAJz7vxsrNapirYlAquVFVBY0EMyNer0qCYwJnbxdhC0Dx
qkScu4lnj70OGqVV2hFgqLgebTM3rXAu7QXyv2LMedfuR63N0piTbQr90MxiLATG2+olh/xWvwkP
XUUTHOSLLQ+kszfgqW98ncV5hdL/kPZly3HjTLNPxAgS3G+5NMlWt3ZZlm4Ylhfu+86n/xOaMyMK
5jTO+LvwlSNUDbBQKFRlZRaDABJoYJZv6lMItMS1eigPYAA4i8G8WFVgHoeb6oE3/bcbwD6WyYK+
Mj1cR2JIEeYVnGp5yo3rJry77Iacj8YSgWIIqBekEoW+SP1aNscMjtgntxmPRZsXntjMtGiVqCuF
GgxKd8SGPuVd6CRQFFptUJYgU+GpgFBfuxA6TCZ0qGOjq5mO8k00fqvV8zz9HCJvHN02thOdp/zO
+0xM2JBjU+maBDMDqE5YmWJas3E7aJwPxVsREy/kWDJUWQAnTxzlDjxxAs9VbStparei/T+fMDbP
nDsymUUEyov1hvaL6bCf4sh3tKYHakrnshPuDr9tzxcTOvKiRc9zhjXzQTt2yGdBTGv1bnWLzM6/
bGs/7qIXTVRVkTTWEavOAJeH3GcBmV/r9GtjHi7//X+JTR8GWNdL5KhMR7EMaL8z8zs7dgRbvqM8
1aXHoxPdd70PY4zrpVJbytAQKYMBZDnjSzs+QZyUU3bgrohxvTUUs6bItSxov+s3FIAdH0CzLCHL
J07CFRbcd/SPJTHXVqTVijJjWOJYglctGR6zAvN1cB4rM+M7PYss8M5xbq7deRyifthk/E8o60ae
krUMWlCHUpwpmPHd/Bbz5e/yyu1tdpUeMu/74IzfTLdzJBtaVqOTQOAHv4s7oLlD+K7hvvn4Pcz9
ZoDarIjFhf6eMigfFSSuEX5L4WZ3WkA17vvr2bW/PUC1Beld9vCHB/LvH/BbFjtModA1wE5DwBVE
oK+VZ9p07lt9qrmjmnQtv4fqD1NMuSkcZWFUBuz9XxTemSd7YAE98hrZ/3KHf9ihBYxNwQAFkyKe
VJR8Muvr6ODzOtlddNf6LaAI47n9CdVIlxMKLscajMl9Nhlqa9WbBsC36Uk/obV9hJ7QIfwhXdeu
6Rl+8sAFMfMsMsEnG7K6IQIchwafOKA6tZildGXwIuLzzdfkirevuwmEBvYzg3ZEAPT5vEZTnpss
KlWU5cvKFrqfseYZ620cBZy93Ku8INn/xw7z+ZIkguZOh0uWeHQ+uvBWrwnSPxxo3BpiPlrU6GmW
t7ruZ5Cw1lBsza7TFbWU4uvlFe2XcjYrYr4VaU3oKax9HiiGRGXYzIQCfgSiJ/Y0TFNkgf4RA0PV
ok4/VjJpd01ZStAPB2ZI8/RsSiqrSRvzFMtpndq5ZtaY70SXPLbCWl8eTGJiNHnoe/EUk1Y+VkmV
/zTIWN6WRam4bT7IUEM3y3m2xrYCXjCLxiG6aRK1l53LS93P/jZLZa4pcyHLklV96INRqlRd9b3C
O98PGGU8LkHs4kXMu7So3/0WVjYmmUtLEYt5NSsMTMyDldxT6qzyCuUboGTs+syLl7vX8MYYc2eB
tj/u+5aUx1k6VQVw72Cr67hIBOp5l5bE3FJKHSpln0sRSgvDO3gQXJo3yVl/b930YHnjEV3uG9QU
WcFIIQBpzDVUg4zDCIsOhCuH+vROCO0pjxQwqBxaL37iJe27z2/tH3Pvg+mbCD2LYoU2WJocJeO8
km/54FSQc48cPeUFZp4lJmiFpUgERWmTYMxtcpzAnePkgOqOdvQY4UI/ke+SSznYU4+LvKdx6veP
+LFIJo7NidyLhpoNiNDo8IHlMAVxaA3i9RLE67z7YN8vP4wxsWwFWEcgBoZCVSW0QuE+Didrjnmt
Np4VJpBFvRTNelWmoK4oA+nU3+QHZLz3OhUJtFWwxjmmw1vZflK6cRb6ozbOUsuLohDQ40Bxa3EL
dIOL1KEopP9hTodszDHhpJjiqVBmkwpzQPIAA3QBIap/OUzSffrdNcCkKYJHVDNYgRaTdLlezgUU
jJTZ6cDZmPDI4vYv6w8LTAQxEqSdZZZlR7H5oaSeML0aqhuOCSf47h+vDzNM3Iiq2CjmbBD8vumc
CG8FMXWiOkjib+jy8e4W+psv7Bpbm0FhQcfwAB7G6sP4NUJHAId5OI/Py4t2kj31OJ2yGi5IJW54
gD7OOtn6jCEPSajEUn7Uzd4yVrsEnUQLTQyMxw08WxznYAs1qZJBTbVKkmMptv66Tn6hEO+y//3L
mfrnu7FvY6mtjHLsM4zHnwY38RtPAMJM9cR3dUjeCeb4IluiSWdNgwINWfxpuDehX6W5i2Y6ud7x
HIT3lZhIMa+SBFZUKcQtVg62/FXBIG90F/2s/eFggs7HvMN1hmD/J1NqqMf/fZxNJmRITYTh4SUH
W3OBQdfhW5r9EMxfzcJZH88x6PI3gbBfNTMN8ykJ0vlBJD9IfLjsFfvR/WMZTMxAk5XEablmga69
xeYj2o+WOd5dtrHfNdnsFRMxwmTsybJqmEd7JyTCY/tJfosf6OsMADaruhFe4qf6ideO2p3J+PhG
Jtvli8ioSO2KlAMwSwmegWoNYEXt1TBZwhMllZOOkg01Lq/ksZ1e3lZTZFKQMdaGSFhx1ozsVzLU
tgzkAbbA5mzsZe8AIfpn74hHQ1AHI9b88nsPRAAQu5BgVl460LgJNBV+4jbAeBaZnEOY23SeGhGN
+QKdqPow+7EctBEeoGDucvK74XkpLPFPkA/bD0l/1eYUlJMgJ1FcC75yLtqDefNX4aZ/UzGJKnvp
ag8nyvLBJ5n8l7fN3+fDFJnwQqawHVs9ySDjhhqGC8isp9uQLIbzUHtcFvD9pPzDHhNW0iodyTB0
dMQsHi31UBx7UALXruqh7e/wCyc8R2XiSxj3qZxNGVBwnUvGFxK7ynp/2Ut3YRXbr8fEGEEAxrpP
UQOiZYvypfOMycI86nWSWLInvTd15NscpafoWXf4qAqeyzLRJ4vHXOzaXgqMAQpQ4a+cp6Jy+a4z
2ZeNKRjGWNYYWK7jzlbbuy7qrSklhxjKXZe3ch9G8E8kNVleDgUNzCoUlTAgd9Mv4Tv6Ha4GqPNw
kAEkD4ZA9JX7/643grxxY5MJMo2xkElWU9PPjUA3XtKa4x90//89xTPfj+DmcNcYwpbIIIPJofqZ
VY6Uv4YxLjpHUX825k3Ng6bzzDGxhMxqqVSFjDawlhtXRUGGx7ZvxXNbqOvRVAfRtIioxZldYxwy
tXKjiyvr8mfccxiZgIiQiOB8wCTY53AmNWKkdpoeHwUgF7IKYOqlt41KsqXEv2xpLzvaWGJdc1ak
xmwT8MnpYhZUSCMqIXzVF+1GCfWvkLTi+OfuwmTg62itUJfZlDkJgXwT+gmjltNySIvBSdTQgpCj
3YRcSTCeLcYtQ4icaXMGCYj0RIctS6d7gpy7C754ebVqd3QbXOwrdISHw+U93Ysn8maRzBWYKGZZ
DmWMWuV6Bq2jXXEZxPaWtj1xzKUD3R09n2S8PKbhWy2+5R3ouqA5sYgc79jHeG2ONv0hm6Nn9MRs
pLaQ3qvz4pPqp47hpK1VfqHMBNp9ATJajovsHj8AvAFjAWOQpDBrS9ISg4lJIfgpJacBOaXsdUF+
5DUCd++1jRlmZVMq56bZQ5dpmiNHa6y6V2yl4CS2e55ANkaYy1NblSbTZcxjVVl3DqXyWtC5Q9nU
m36LjhsbzOWplqXSrdUaBpF4lweJT8ejGtVeiyua4xVAxnNnwGhyeskkE55A9N2VkgyTihceqRIS
FbMSPPqK4qbou4X/j+WxnP1F20D2QcSgnuJRcowCIO7VDi3F51F2cb6VymTkoSR1aalnpk/aw6I0
Vh//WSd1sxY2ImUtoY9skLv+WhaMHXZA26F2b75mt/WxfuKi+/b3TgMUWCGYmGAf9PmKoQM1BB+/
Kv8gy7FoFItAML6Nj+JA7H7xtNaZFO9y9NuPGfqHVeb+xNOmHPokpBNzEkQB7Pmh8RKvgVKWAEWC
Y59ZGP52LhvdP80fNpmgIUrzGKE2bvoaqD2FprXq+mfPUzbfz/U3K2NjxpKBYZ1OBWFoVLgRvlLq
rPZZPveGTWHO5fm/y7Ujs8Isp/4OHjdYDuQZkxF5GAHkOkiPxCht2XRrmcOms+v3po45JBQ4ZY3V
oc4xVxBJKWhKl+RZ79246znJzO62AZEOFnkJ2nOGzHycVDJTYYxNwN+P6iF31mcjkNEDpTQAtSfU
VvL2351ha4/5TBhI05cM01UQZT/2XeQb6w8CepTLRnYz7a0VJrYPstxME903EWKZ8lXzU9It42Q8
qEftQAXhBl8q7fUHx+puvrbZSybaa/qYrgY08AJT80MK9AS6ZLkRYcnT70LIfbRnYtU2v+K+5ybb
5TIxnxS61ok6ANGmHFu19GjyyJbeU032VtlYYOdblrUm49wCi0aVrWjhgIJmy2s+Byn9/pcMMZEe
jUh9UAvQUqTTc9eJtpqgpdU5q9AHl7/WXlTaroiJ93hDGGUKLEug6dda0UOpObPVlEcOx/kyLAO8
YcTJEgk1ilg5sdLxaYo5qHueAfr/mySQ4O82vRIJAe59KwTRXGbwQsTeTSWDRVIkkobXAStq2rZD
kiNVNnzSrwsoLyLHWPNAFtrXxZiOk2G4urI+Qkf4th0FHv/Arj9sjDPrk9NWbU06Q7u2QQrv1sG6
oYuvMTlcdofdmxE8aYokYvaOAGXweSP7UKvMtZ7yI+pUR5zdG+G6fC591Yt9CAT8bK54qoG7Drh5
R7LRIlZJU7eSEOjFSw0+MTTDDV6BeHf3Nq8dZvdiFToggonmfttPltwVjgralTx+CAnP0fdD7sYU
c5EUplK30F8BIvxmche3PqzPagEdoNYV7oBGs4qb7pmrwrm7hxujdP0b71+6flnHGTOTEamPmAl+
jCqgh3IelG8XBInxVknFVI+h6gqzj1HcT2NODPP9qbWcIzezFSiLaei1a/ccR9xf04ctZiPbeepm
La8op+r4dUVX5JBhQDIDZ5SjPUDUJPazQ+Rkz5fN0hX8Fnc3K2R2MkrHpDRHrHA0n8bhgBrm5b+/
f4MooPtUTRwuhZ0MFwHbKeTKzI/QpmlcoekGT6r0r6lYg3S3r3Tb0PrWGjQhvpLq9V4SEx5r7O5h
UAwDnxDVDVBtfXaWZtV0s8sx4KIrGWbHK3cmczBmw/UwCA5ntbvbubHFRJNxUSNlmlFm0J7GQ+ih
Ce4Yt+Uz3keqJUIjY/GXPyrfbEwylY2mTJSmoZmVbvyYq9YtDckqMOgqJDwwyH7SuDHFHAe56brE
rGoK+KLp1XqVnZfb0absn+9J4/pyeTt3d1PFM0mG1LSO8/f5y1WASShGj+lasf6ShSA1aZ8uG9g9
cxrRMIWjwT1ZKZ9GwGRt2+RRMJckqHLpvlobJ1K4gqS7C9FQOZFxj5oA73xeSEKGKjKQcqOLq8U2
HVTo/ek2fY6CFa8USJdgko2TC+8v7cMkE05KspqzNEfZkZi23N2GrdcsvLO9V+aQN8tigofSr0ZG
p6xRzWtP8qk6J57k0facasdudOD1WXi7yGT38qgB1FJgnnVsvy7pl3HkheC9Gsp2PczVvKrxMNYp
0DirOltyqdmt2ruCIbthHNsteFB0cXAVHRpplfE8orj+B95I6S1UoFo0zJN+9hI9IhkkWUrBX2TR
6mvDHZDXdcPoXDazGw8NSCDhealJhFWRWoZEhXBfhIHNOrc19dYwzuZwH1YcM7tfy6TyRCreRrD1
eTXQeev6gmDaPw57EAP1Fir1lxeyC44ACQTK8RislhQ2d8P7pxczgwh+fqIDdqtf+oMDvNH7pC2v
Brqb6dBAIeFdLmqQO/u8oKjsjUpQwJuwHCN/BafnWb+W76E2qkJFCiZBEgil37Dk7ONu1N3aZe6U
ZWqIWSaYQu0dpAUqaORHTPTOR/GrbIP4gov23zf4Ts9NTANFX+acCZiH7QvdSAMhtvLAOA4Y5A4P
YY9AL0Hi1PyxeJwPueeSKIiBEPwvi4yvjIOgJWsKYbMGogyu+VUBG3l6o91mdvxlbFHIFE+p2/Hr
2rtgA6gnmhhW0PHMYflE1KKsizzG3qqWcoy+GcfSCYPivsBQqnzfW+R789g9zA3IrHjxeRf8vjXN
BM+unkDXXytREAehaqW3ayA9o7xpvJjXULG1dK+CqHPwZ2U5TN5KKgK3gYcPY7fN6lkKp4GqRoDg
BnJ1yWvLg1TuXT5bG4wHlcj1stHEfdcY1+V0kKUXWbA4PrP3PN3aYHxGK5E0ZMKYYh4i8aEcYWV2
EUxopvJQUbzFmJ/PvRaZTZOGCGQldDJJepUJrx2P/HH3pbFZDRv7Q6UPV2WdimN5oqrChTdCwrAJ
qoPg8HDYu4ftwwHYonpsNstQ10IYNOt5kO+Eenba/pSWES9w/X4D6CLlawL1BXjyJZXxgmoAMUo/
yjhcD/NgA/5hdU9GIL3mVJ1ZO6Su8MLjoKB/8vNz5rNJximWdqnzuVrQcxm+LQvsYNg7xzSQdJ0m
nBrtzu3z2RbjF9G6hms7ge6C3GHuCPytgh0eVI8cMN3t8orpO0H5kzWNSQ4Go02adW0gOv2ADg/Y
POjbUH+iXHu5yyeZpBvFbqRpKBBPBWkhUdlnW6F06rpKEQQpYi8qr4RwsCIltYrhmBGoxQ5fLp9m
njnmbs3DQdYAGxWCds5szHwj49KIu4zKr9LUoWwAKlwx7niZEM8qc7PKehvKuSYJviF/jRtfGn+s
xcGQHuTlJTLuLq9wp9AEjqfNjjLvtHas6rgANdwxraz4sbkezuFL/pYviPQUTjOep+eR8376PXJ9
NkkP6KZMUsllG5F0QtPWvKkmXzRvJh4GdscEKmd4nSmQlCc6m+XFdd31BkaEfIwCXpNQuYnN+kQi
7fvl3ds1g2YFwbWl4jnIfClxaZNaSVBFaFJ/AoR4es3G28smdi5kXUK8IjLWgoaISX/DZrcWGbh8
Qsem5kMJsSOQLKVO/UY1sJrb1W6tnmZ43HfaTsT6ZJW5jpuub+JBldJgbACwUr9NzaumhVYLvXWj
5dyZv0d+rBBsFGh34uY32YquXqf9MGYjsOZ6auugr6x6S5qdqHu4vJU7gf+THcbvVn3VpK7OoUcy
rpZafo95OfGuO1DWJkhcQEmaBSpLzWIoS5mmWMhVVr4k46HhFTb39gqebRqSLMo6BDk+e4MIgZXU
JIAK53ogzLM7TVdt/DwDJXZ5r3aeFaCgElFeRJhFfcBkrqywTY2sC+spwExt77SB9s7HbNSW7jYD
lNe0A+gi/OSZY/b3tzvMgvsKKTeSX2jVfl5fSmJBbbLe9GcMa8iOfFV4BRpWwplOenbP/50l6LM5
JhcAsRY4TUUpBp2B26RiIISV1c9upYu8a3nvQG0XxuznZKpmPhFBABhTeJAOiju8oiF3rwQ6kMNN
ID6O58Qxg8a/vKFk12E2G8qkA5oxrFOW9pjOPWA8P7LQZ7eTL8WXxEek/6G7AL3eUWHe+nhdnChc
QnaRAUGemkdbtHc4NhvATl9ogyTGswaOnS46gCYTuqB6zNnkvQMO10HCiqc3iJgY5wlnQVTTFvSS
Sv29r/3Z5NLU7y5CoWRiJuIxisef3VNPEoEUC7Qlw9mKrkVkj8CKASbdO0biTofYF/1R8MsnXp5F
/y6T90jSh102zeqHrhLEBZ2Feda9JZ/dGUCxPhPtJQdFbVM6Yl34pZy4l71nLzv4ZJdJgIZUr5sZ
/nMMX5tv60lHTz6G1BEAeYjPNuXj4NUzODvMBjiA/kyyTGBFUtTU60oUdFfRGoXZ46xsN9BsdpT+
/+Za7YxFUXuxTQNy7jFJQOfCtFvyGN5QNd7kwKsZ85bF3D3zos9FDNquQA+PKLtaBmTEFx77DM8I
/f/NmmbdHGd5RmG6JVbVqrY2/9DlP8lHtq7IHLJUXqVFw/WAAYw8/FafIp+WJZAeO+JNC5B5F2Ck
1RK4jsH1RSZWNxhDFhRNTI/oQx3K0CpB1Smg8SUAJ2L31wUI7Hjvtr3H1Cf/Z6J2grJsvsJLjsa5
wiwQfU25eWtNX5WD4i++ytvc3VsC/LhEBB6baDJzvQ/DSNSpENWggepHUlj9iTI6zFfyfXYSwAwy
gIAguUHjjxM5d7NMSsz7t2HmOCA3i+emxb3buPUpBp9FfsgNa/ZNW4JYHdJMzMWdld7igfZ2r6eN
XeZcLCFon3KA6fw6fEvTR0U9CZGr8Er09DP9Fj43VpiDkc6tFo+VmgWGGdlSUVIoNhBmsgQupra5
1eXanjTenu6exo1R5qAMKDR0gKjqfroczPQxJR7htr6oP1xaGHMmonxOJaWFAreoycIBco2FpUYN
0gvIxt6rXXtKhSKyUFcvLGHN741WgmRdKXTWqCsPnIi6e/tu1suclb7IDAMtPwUkyMKDcVyDCZ3p
5Fz+EsCfl0JFyareOCZ3g/jGJHMdh0mdEWgzZEF31EBpjnHE1UnfRpuqoWGkBqy0vPbBDuEKMsYP
kyz0SKPSqVqz4t7wmgZj2Yod3YvudE4dM7LytxYT7xA3ujXPFOTanv+S0uZRaezHpc2vYO7leukz
QU/w0hiOlNasQZJcAxyyui1aXLzkgxOUWE7aPpmLEVAa9J861VoFZx11H1J0VoxCvFbyuif73xSE
pcRQwVv6XhvfXGJTLbadmOK9i5rSwTzkh+IpfwYThEcha+JzJNmXnWj3mGq0I6QboqKoTMgdaxFU
vrOMCqBwaExXVe+E6ttlE7sbuDFBl7xZ0pIVI9U9zI6LeJNOCAjizTj5zQyFTpPHxMCzxQTUuuiI
UZRiHjQLRqjtTMDMGWKqmP2Se520x7arMuF+KLX2S5JX5JD0bQj936otwoPYZt0VQffquZ4mydMG
sfOSfpAMW9O6UrOMaG71w+W94W0/E5qnsSYYGughf5yeCAQ6hNdi4Nyqu4Fps/1MIB71xmwEFSWu
Vnsz2sLulu+X17CfmmwsMGF4kiFtMKugnAGwXoGcEBUvAv/koyAf5ho0w5LLF97gbRwTbpckElVw
3QA/Ai79PrXT6SXrOTu3V96lb3E8Tg0NQzjv07gbzx0KwICrvs4we2pNiyX+ijH4WnjLy4LDEoCu
ObV40Wa38rC1ySxMK7Wya8EVBMTR+nX60kHovn1bMJkfpPcZkAmUuBE8m5c/4V6GsDXK3CSyUcZz
H9MMIfeKBsI+ka+vB6FL7MJ8XXhjjDtTzDoKOCKwHboB+BH7Uu2V2lC7NaQ05nWAMsebBjiO9qhZ
z7Kd+/QB4syTxXuE7B0EsNwCVw0GGsCexM9xSKiKtZfqPA3AHtHcxxikOs2tqHG2kmeFuZtWuZ7m
fhyyYEE3epJxTfzBIAu2j6B5Y2p06o2tu5YxWrZZhtHFVbIwa4pL2HzGwJatSM7sUvY8Xlt0L02V
CcA+qgpIjsw2ZJdWmM0cOqj+qHSWJp1l6Rton20o1l52w52GG13ZhyEmVmnV2IIyJCkgRkA1Fyov
oWQlIIyA04s8QoDd4721xsQtITJRguulPkDxH9j00wTW3MwWnuJvM1htYpeXt+ydsq095mibEQht
FN2ECKpxHY9XvRmCEPikmYKl9H7N49LnfTTmTA/CrPVCNsXHMI+tOXlZl7MgQSbJu/zN9gLxZlGs
dgqkkaSwUtfQz7q3rPw+IEmS+ANBNEdgM31MCkrokAO4glGPz2dX0iBr1TagUK+/6o1DNa6rY3g7
vXSg7q9Qja29kBcTdxe2McnsX6MaK+i2SQuxS4esHtFABcZ7d9Ls6sKyZCYkpdXfj4bKzb7IB9kf
rzK7/0VlyuF+vNO1G5ogC6NQ0XpNFun/b66zaimIOqsAAPTfddMyv1Jx+fBH9wLqqPyeMt+jhMCr
Ge564cYmk+BkOeJ8KKjopBzSlNz10PSsxunYV0+X3XAHNILQsTHEhA4UJptQGcf8nS9KTyz1q+xg
Pv5WfdVd/RrAZy93oTqfv5q3PO2W/TVCbMeUFUA32KIdlCjpbQfTg/ay6F6hHw28yMafl1e4awVa
dbIJ5jq0wthM3cjlpZUgmasPyj2Yql+lX+p8jkjiXLazm87JG0P0LG7cJNSmSmsnSAzrN8l9H1oQ
2gb0AeAme4Lqa6CU1v8HvGnXNzdGGd8MB8Vs5QkEI+EZRU9/fCvx6kHzbThQhO7kj9Khf+EsdPf0
QVKKTlPoCCtMUJGzlSh5nAl+h3JTfdt52m3+LGHGoDjok8Xzkr2nCfqxMtDWogSdJMZBJTWGsuyC
YlonQ0tNnqx0vunlK1U8yxPvpO/FLkXHcD3SVgNaCYwtDVdNA5nIEjAmcsyBYkoP+JyucjOczGOF
2DL4vGLM3gcERtIwQRcMm4RxzyRFtwyPKRE0Rd+EHvoPEWe4ZvfVbyDjAWgFqDAcg89+CTGBXhAS
IQvyUwGiwtEP3wdcgftHwsgNlnvOYWgyHWI0sSK2hy5m9QQmBcpK5P7V6Jh99P4goQVgR8AbP9k7
24gfIDFA90aWZCZplOrBTBsNKoZlJ0Fh52ae36TxKRLfOB6/d41u7TAfScqHpooj8JrJD/OBjtWi
6P9j9SjeOb8LbZ560J4bUmy/DrYXUQfm9PMXa6KshZwV8FPrct0vp4oORj1fXtKe2wEoSIG5BI1n
Nhce0mlWJwGDuk0varZc9YI9mVLpXrZC73r2nkZNBnhZUzINg218xaStk3pd6Bw31UClo/ZUppw3
Wb2bkW7saIyLD2req0Y44h12Lr7RKjQVxIi/GDeiQ+dMeO3Rvcfmu3aLpKCbrgB5+PkDjZCEUfsU
OSLxKJMzJuLHQ4UR/7csAcKCSkfkilU1nvx4eT93iGyosxPci/iHnJdxeFXKFFFQ5+z/iR0D1QFG
ONGS7o1TBNFj05seUXL32oPwEtqzxJ183dtpWIZ8Fzg7Ff03lLIqTVK8iGl0XLzyZBzzQ4zUX4SE
DM29+MztOycBxwBZAHgacNEYzJ2qmNEqpkNp+tFC7NmsrFS4XgG5u7ytOw+MT1aYSzTuSULyHCDC
ss6uSqOxJS2zk1V46QVy0Mhy2+orj1Bq5wDCJigo0N3GNrLX2qQLY222Mc27qGw1xFTqgwDqb8rr
lL+Kb8Mz95W4Ey0JAb4JuGQZCr7vhMGbBCUaeyVDXyqFSfBoOrkTvYappdxSDrTI1t5MRwOKkfd6
27m/P1llsoW+EyKimKvpV0vqra0Xai5g5nOmHkn6BzPTOuImyAg0DJsDqsV8SVMwS0ihAXudVxb5
tY5o90VHaK3cl78IAOaPFPYkPPIEQ3dPBYDX6IMBwoNXFpM3RFqf12IC9GT4tLyrk8WOfr3eyZ7g
pUe8DoLL/robf4DfAtk48loMWDBvrLWtWzmSyy6ov2p3AjjzQeIDVo7eWtFHgCIadtn+78N12NoP
myyIUpi7cM7kGHkYfMwZBiS3Gqk4Gdiui26MMPHNzENxQgcMco76k6q/EnxGtbrrm1vOBu465cYO
E8Brqigq49hDzWg8LWDKxcQlQhmVDBnd8ERV5Vqve+N+uP31IQmD6KeOMV36uzZHUKlCPPSzhnaG
6wDTD1Z6QAOIyrxEgX43OZVTe4lk87CT+8v9MMucwawIlShTkUMnRWWnSWnp3XNSEFc0UkuYPM7m
0o/E3PrwlA9rjHeSISWSlAtg6Cu1sx5XQSHGttKmVlMWvpBHaAVpjprVTinhWSRLh8v29+6MjXmW
cSpuBC3uxV4IihLM6ldIua2s5vSbON/xvSC3+Y5D0jfNCGiNH04C6Cq9UchcNIssiOBy7ibOp3vP
7jeW1KhAKbhZsqO61u7Ud37VRPaAFyWJDMvsIt7H27uXtrvH3LhDQUYxXsXsmJ9aPCjRdgIBRG5J
x/heBnQncYq3/+1zMSEb6URakkkEeUd4G08HoX7opa+XTfxLvPzHI9mEOgRFZTLlE5oDngzRNKgR
QW8jhoIkUgmaurT2ArjQxPl0PCeh/7/5dHmcNn3W47DXVepIrScnj3orWzLhKWPt4TC2J45tuPRt
M2ctPXHG03xYneG6hIaKFqirRRG/uNuvWi9/4kazvbxp6ytMWCHJ0q2imONKgDZ4/EOjxLfH5Exu
81+1YUc/qsPgC1fS9/ag8uag9161n5bMBJlwioFuNmoBT4seUoaQBfd7f/lOAZ/hPY/oiHMI2RZI
p47FXA+SGoCGUyyJbUS6HU5fau0gJAXnzbSfTHyET3bEWyj7PkkNGqy/KEfapVevhS+aFV8bh+Uq
t3lvCt7amKtQzkc5adc1w0R59CBJ0OEdM3eNIlA4LXZXcVM0+ha7cDu8QyU2p0KP02opsykP+hCH
b+msRA/augFb1P08vk3zl0TKLTLzuLE4twJhwky6FoKh9DPSsaa3AEGT+8RKWl7Zdt8tMWSiKUAi
Q9KbORJjmcR1IqHYEr9TXHeeEtA6AZ6EtsDVtdqL1XgbSTLGOGkljjkDwtSXOqg+06MmIc81viX1
yx8Ezo0F9i4125Is8xCZ4CDKUegbrwjgwANo8EOr94zr6a7/bjyZPy5b3fPIrVEmCdSQAq6GDMwv
WWVQOQS9mFt6rPjpfJ5qzn235xZbW4z3T+K6xKuEB7U4OXP+FdznxvDz8nJ2bx+ap2MoUwHSh036
qklPIbJXgH32qJoWhQPieeAmYLx9HbCR6zl/Uh87zblsln589pxtrTKemI1lVshqqwe53ByluLRC
dTyQJnZRrrGaFeQfqXzspOkPsq+tWcYns3EtInnWhGA0RqeZ3AGlkYH31fZq7WRjhfVLHWwARr6C
ECA94XpBQS52vmem1QDTmfr09cMbMXiPuhe2k834+iGVxnnFurTRmWI8oBeXHKmsBxDAYJ5rCK5a
8wlq9zZmfCs66xgInK3dPxf/+BGbCnZ1W2EksCqCAhjS5qZLH+J2dDVzdoRe5OQu3B1m8kBxTGsM
jKgLQHIQZQNdVuIajhionu7RyvHi8yrH+yfxY3VMgJ46HXUYQQSkZ/CSTrGGxCXco0iP86WvSH/E
5vJR4z5UIxNGekc6SIACo3g2HinnR3wcrmZO+OQtiUkA22hW2omgbCzVi02qq3n6Hq0N58m8m/yh
9m2A8VYzRHDOfl7TUhldZyYNJq9fy2AOhnNzDsF/R27wksVchnZVn4cr8gctWLK1Sp11s5PNYPQN
IluOrkId6JA/IkES0DoSNOMcXg2JLuG3z7ZZIhPLTEGP2lIlS5DVvwzxoKujhSFKg8eGuHt7AyEC
FkGIn2uYLvu8KEEK27ZpKxpWDE9x16tZB5FvfE0b5erLcn85Qu9e3xtrzD03l1JYZ9TaHN4AxVwu
j//b32fuNqUp+jg0MRSBrb4au8nH+NkfDA+ggfSxY0yYGKEwsJajkBwLw4nHxeoyu6xKTjDibRQT
GpYs7otaRUo6Tzl4udX7XBx4p2j3rBJdIzJGCQHoZBaSFYTMcyRngNDEP/QDmDcPyc/eR+YB5SSc
oNIqueOSPJvMukZ9KGd90NIjFArdCJIyaWEP/12mGVOgm4UxIa/Xkb+p6pQeTfIzT5807ZSj/KLN
HGfeD0MbO/9H2pc1x60jzf4iRhDc+cqtm5RaLclabL0wLOmY+77z19+E5hubgngbMT4TMTEPjlE1
wEKhUJWVyYShSVXDjLRSFsS+EtAeTOy1r+G14kzeCnSV+Kz63VXrXXbx3SRHJqJqAl4FqWLG6NAL
RZZLAD6h+2OT5iEt3uPS7jXBauNjLZ679fWywd1PtjHIhL20lpM4TYYsSJYHZenA+jXZxcATONp1
+I0VJt6lXT8VYNlPggkYpASXe5pxEL+7uYRKcVN4OQAKx0Q6fciImuZl4acIpGCoPkzV7OQNOAM7
sG8L8vR4ed92I/jGHhPrRC1RSshNR4E8X0E59xGEGlalR+6IqYLLlnZdYmNJ+hzD9aUHtGqmD/Vg
9Ndje/wPoxdvBIW3gUy86DpJzksdQ/6QeIvzyYqrGzOVjuMsekLBGxHm7R4TKKKxyghJ6hSElS+t
+hSBPizvX8OVF833EKYSurW/3YIJFquxzGkyY+5z9EZHeQpfyNm4o8p887ETLOnBUNzpugyizCac
kvyuy28sMydZ06Z21EgdHofwOQvf5YyTsOwe3M3fZw5uWM+gMhMxByaMVyYUdrU7ST9d9jyeCebU
ZuvQT/XageikvpKTu0S80fqnf2eCeV2NazXVWTKmwUIOS+YS4boYOBvF+RAstm4wCinUi1r369kT
1leunB/Hl1nMhhrDw5S0M3xwoV+raldjtCj8GZbt2xRm7r/aLnYwrs0SrUSFrgyI+lpkh7JILGE8
XraxW6/bnBmZiQTltBaGHCGNo0qBshNhvHCOwCwM1UcQTMm3Haf3sP80++PKLAEfuslhpURJDBDA
Ygvf21s6NpBcr0F4Bg0lJGsL3mtw17M1QDgAdyAGsP2fY+pIZoia9yDREufENsmDXkNvqfQ4G7lX
GUQp67cVxrkT0ZSFfAaNt4FJKVs0pFfBiLxcx/y5MiU3qxi5Vaa5a/8aR7w2C2eFrNeTWli7lpIa
KnipSZMFMP+MQaXLK9w1AtAGCOTAZWJqzDYuY1aSgqABL4yzZQ4/Yzmyeeg8ng1mE6PGEMpMBPOq
0V4vEnAoh7zhhOodGlRKLPJ7HWwruMnVJF3jHDyrRXtXgwCVhPlz3YjXM3YvWlPX7FRPMItjnxnO
5S3cvXYpmk1VQfPwhSwjw0C0mJIOTwGJ3JhT76R4UKdK9Wjq8wEQU84X238RGqaiY3gZBd0vSJ8u
XbJcxLNAuIK2cA1l6PloXIsDCFArAG3+KqvYmGNiyQDiKilXYM6UW1c1fpBm8jTDErpDwROR4S6N
SSrQ05CWYVkbyP1STUvMy3RATc12faMcTX+JOFtJnfvLG36zNOq4m4JBNHQ5gS5tAe7c9S1pICWm
Cp7eqgclGQJRGRKbZDUH+7h712xs0n/f2IR8UhZL+gRqh+wXOg1iPNiQTLRq6S9EIHU6kKOB9UQD
KyrbgVvWbsxBvreCMCO6H4LF/ihKeqatgR5MfpltMGkBJ84jdd67rLdmmYgidSaVpUBhxAR7qSXm
Y2RNGrfXthdTtlaYmFKuYV9heBQ8I4tNzlSFLnX65/K5ehMeQWfodGfUFjhpyO61ujHKvlBicBlK
FcGOTvboCFZsFy8Z0NT6AVQjQXng6Qp+AG1Z/0QGqItAtyEBZqlrRrVGrcSg836Odgeedh//RQ+H
Stw3j4JL5eD7Q33VW6lmScBWAzvrXo5tu9u8+QXMNodVPFRmBMnGnmhgPX6V2+ssu79sY9dhfttQ
WUHKwshRj6wF9FaEMTCH0pPM4nDZxN40EmYl/ruTkPb+fOpK0mT1WMKGeFf60ZEcy1f5UN/QzIT3
1XjLkT6bUs0RSJMUs2lpr1YPmo6mHoo7JSeM7F06AOqJgOqJgCKyl0BJ87uppNPbw2PXp1aoqBhR
w3UgfFtK4nC2b9cNFPxHF3UZuHDmaU6WRJwVUsUoMVjLYn8Q+VMRDuiYIF/+6OdTueHQ5tjd3Utg
0A1MuADfyTZmCSkSaRGWNFjP2c/oCAgBdMPrwpo8yoEsHU2H11bnWaT/vgnPMtRDNRAhhz6YQ61J
BUCIh9PZu3TAPgxWbPq6A0Lvs4W+rfNpktsoEIAkq3vJ6szYGmfBipZrpYGy/XS8vIt7N87WIHPj
yOk4apWBUFmQh8YoD7Nx0wxWWeicWLHbVMS8IsCjIECjcNzPK1OrZawzcYh98VAmVhyBRrHGsILm
kAP6e6TA4A7gF1zBh92sgaZCFJgO+mC2mZktUWaauY4QbFrhAmL/zqYZUSaDPqFDhORiu+kR/hKX
NwaZKy5Mi7rtugoaU+DvpYL2zSH2RL/yaVmWR4+6H7tMUDBLGoaiDFbrpM+mXmkXwK3obIuGQa/k
UfKh3gI4YMJ7Ve2WTJWNMeYbduYS1WoNrFV5HQJvRYk3qSZ26A1O5xtniCQ4gsNj1NrN3jFwApQs
ZkZFQFY/ew709jDaoxhoeC1j4eqxpgY5gW5o1jWypcqJbBfzGtqKGU52Ba53a4rHx8unZC/E6Zqo
ArqqQYj+yy7LejhESWH6Zl1b5XCbjrll8OZUeUaY3V3TVkqqIskDefzWzVYnp5bU87KUvTfrdiX0
R2xCGPhZq7rXobhCYUjkGDuQzD1QFVSeZ+4Flq0hJrBItSxWAkSIgxqjLkRv7Wy4G8lqaSGnMszb
NqZQJpQhRsE1YOVGGBrQiI2iQyZybtRd1986IfNxsiTpCpFeNkjJl9ZSFouyHxQH41q972N7fGoS
i7iUnelvmrKqYUCBAZyLIuD3n79YEaUJngQlahnLYGGITS0jK+SVE+jPZ4PW1giTl7SxvhJlBndH
K7+300s58y5reki/GAD+G2ykgBLjLH9eRTyavRKjTBLo32p//BYFND/VQR9DcUa5rXO+1673ETop
ROfINJZmf9UXVRkEZfErXDa5/DhIz8P8rHU8FoBd58OC0HtVFQyGMsE+lvHCSswZB0ivrWY+kvRo
Dq+Xg8/uywJY9t9GmDw7kptxEeQVhGfOinn53KnswlbdFuMzlAWAxyq75wt/zKFL//lToawV9aUw
YGQGXIaWagA0lQo8f9hLUbdGGK9eEi2vwToMPPWL+U0MQhwpnCfhfrltvq9o6NyJTu7Gbuj+BRcm
2Ob/u5kYYPy8uijUUjIlUhHk0wAMrzEBgWOWoH4fh8iLOoU3Xs75egZ7fenmUizAphSBdjIOurce
Nb/7AXE1mzbptXtetfWyR4Lr5/P6qlRY1XYtJF/VIbIK3ZFvEu+i2k06tnvIXCJGQ9Iqzonsy7lo
Sw0VFAy9aMhuMUb/LhuzrcYErFShdps0ptU3onf5RFCHZ4PJ1j5ztzSpoGuolRS4xCg6bTxSTko+
98z+QUB7XTJFdJnYrayLocwwhoCeY/sgdLEltzygwG5pXJf+mGB2UgZjz5iobUT5Z+fv2Y1iEwtK
9qVdt5bxRrknc3ATWZe3b++R8SG6ilsFCpQac2N2GXjwWogQ+E0/2OP6JBPczsZja9ymktN0POLj
XY+k8sX/Z46JkWoSgwMwxrDR3PS+Wgp2N8UOuriXF/VR0//iFHQ61AAXBer+zKr0wajbsgO/Ms2E
qSoJFDsAmVKPtMFB4RFoc9yPAaAElvYmOqlVnz6gP3b+yJ1c27vtdBVDXajDglxEZD5rVcRdjLHz
8kNpW7HlGuZNu3MWJwbY7sznE9195mwtMkcCAh6LIiotKIxehDOdrM8OUHKurP8AeXkL3D2Am/Ux
e53lizRIYQHcEeQfuoMJUlj64uBVS3hmGM9Z9ThccynOA72w577xKtNe1NiTpOvI7Kylv22aw2Uv
2o/Wm5Uxd21ZjlUhTjjz4kE46x7UPW2MsXizK9uZZ/KFSHZjzB97LDDUzKNQwF5CpuEsGvYYu8kx
9/SbPlDetMEmT9I1f1t5zsKmlFWJ84MqLAj/gSqkj8bwnaoR00+o+7xUbPflv3HNj1+zeXJUHdpj
IIkEBCW3gBoDLFtwtesBj0bNI4HkiFbk8FgK/j9L1Am4EcA2ociM62hi3MTGh6DfaQloqeEjVb9b
HEr4wyXz2v2Km/chk81IkjItcxyWfu9QEoH2djpVNuKNDSGZ2/qFTxO7G1M3BpksZmolTTBqILES
kHpCyDIUWluU3MuHgWeE2cMB/FNLX4N+UWoSe1JuSAckPa+ts5upY9IJTF2YmAaa7XO+kqjNOBt9
F/tkaV29y0tLkta7Umpfhq7n9XQ4xlhay0xql15uM4CiZTCgA84+QuRo+jEMPFDPvv/9WZbCeATE
H9BzAZMLROi1OnlKqqgLM0tvMNTlThDbkyyzjTDTVffRj7Qo2tIVs0iLLEMVzFOX4bVkSeYU8kD2
+5/0926zz7ByFsWlNuE3VaxZwkwlda4HgfMi3z8Nf4zQ23Fz4JcuTCNIyEZQK3nou9uIB9nn/X36
75u/nxtziKoe6HNlgmJP9M+o/Pgbx/+zALqLGwO9UGuCYk6gsSh/ZGtk66iLhr/+nQ3mwo7Cda1D
KQ59qbiq84dhvTES79+ZYG5pbWm1qat7IByXmzG+rst3SX68bGJ3zAAcU/89vgoTIxZZaKohwmCD
qNu9I4Pxf3Tyh5i+5VzpvXdX1zjXx+G75MmuaJm3vOfcboqwsc+Ej6lrpD5ZV2Aw0mcAAOx8um4x
ZJDMT0p2Hbc/+/h4ecUc52O7HRFa3pki4TGedfchivN6xIPLcM4oKxEF9bu5zmN18Nu3Hlz0EFG6
ovM3c2DegfbvSBsb3MnI3YQVFDiYjiQKypysq+hiNxGAGHCBjU7vl04uQOEo8mmFIcmQ+vBSu92q
LiXd+a9FxnFiZHByXcW6T8DxpnyftXM5Q81PvVJMT269Xv1WDneXP91+JrKxyThLL+Vxl6oyCEx/
gQ5/cZMrmosIbjFZERpxNBc5KqZz2er+5/y9UBZ8AtZdTW9k3DljDsp4QXY0/TEZeDfb/kvyz9pY
gcSl6cQZkgl4+CAlR2VSsZAzA4iE/tsHpfArmkgFJ9BzjTJpSKQMYmqYQ4RsWQpoPbk4iII1/VAA
JxMxpYzJ/YHX99s9gJDj0sBjY1D+ss/BmayhqEVL3/oVZFpIesJRvPzB9u/ujQXm7l6BHVBXaDMH
uWnlD/RJjuFS6ANNyJABinB4hKX727gxyGxjIbZg31fAeiigVA7aw+8K5peqQyNY+nJMHiIbpbBA
ub+8zF2/3BhlbmkMwwwDmtB5UBXuuF4rKcZgEDn/nRHmqhZGQZiAnYSagd685dJ0GyaLC/JH67IZ
Giy+vP11iodFhRnTA8xaErPN1r6XC7+NQtVTR3CNWNnUoDCkJlDVjkW02Luujm8GsvDmn78CMeg4
K2rzIJtFJxXElZ8dcs2nUlmzMA/67xjCsdUrqhPRPUnAKNXn7p/sMHnNg3DXvM8/K688mQ88Bc8P
aMmn5TO/gMklAHWM9FLEL8Alfy1cr2ctmL/FqDgY3/Ib4b46IRTY5c/WKjA2Jjxc3vuvrRHGOnN3
hAvmM6IVoKW6slaHSozI9/KxQlVgBKUr6lhXWWabXCXFr6eGscvcIHnR94tSCqZfuckT1RrqTtOC
+eX0id5aS3uIuIgX8iXdYGwyN4iqNmskTHLpm8fxrfhJeZBAmQg9r5vsn/5K/EYRrb0NNqRXMAjw
IEZfTuxn4yxrmKaT0mhj5DpVh5HwsrKX0FLqb5c/55fwyhhhgl+a93IThvClaf7ZkMIhIa+hy7PA
RDuhkCNDHZckAEzLikD7i9VcXsMHeu3CgWC11tZ0GAx9hEtOoMoJg+Jufs1fk9N6RPHRSQpM/YnW
8my+m8P/Gu+Y3WPi3Sg3GPwTpTjQ4/F2VjIgRNJbveS163h+qDExJ+zNYurHNg8EjBBPuNjJ2+KC
Q9yLTuk3/VG/B0v0W1Zgjr8GBQqv/MdzRDbeSEsR6aTDKpvv4XzXh64mnDmfkP6NS5+QiSqCKMZC
aYKxJr5WDjOIgNszeRXc0JNBTwCJvrvsDFCdzbFKvfuSVSampGaTjHoHxwlPdD+zIDoV17WFQvyJ
O7xJL6VLtphYAvo4xRg1nAPlkD4s7nSYrzSncwyL2OLDX1DTfXZNNg81MqlCgxuv8lS6RePUQiXV
6riEWLtRGT1DUwN5Jxj12YJmrqnpCFYhAJBLSx0s9U2xSw9D0s/yi3Zecys+9tw68Z6vbG0yMQvS
ClWtYOoyiJXZQnpoKcK5Vm6ijoee2HOPrSEmdMWaWWhCGEG++Vr2dKAnCigzlRZFIPOQ1XtRcmuK
SWkkbQYXtolgD77tZQok43jZ1b+kTHCH7d9nIhUGc0iSYnrBn8UQOodrLVsolzrtKp3CsPD1GPou
SHovG+UtiglbWjh3Qk3xzWV+TkBpr71c/vs8R2ACE5q5pVAmlQliRMNuMPvRV89xOjprwdm9vTxg
u3tMdFJiwWzmFl+H1JWniKDSXE0nnU17LVe70qaTAPHNuit48Yn+XTZmbO0y8UlZ5TWvJ8yPSiAo
zVycK6+xAeJJ7QFTq5IFwh23fRyOvCkNnl0mVg1CjppljKHcxsRbWX82Ragp5v+UuNn05PbyR/z6
/vrsmiySmoyLWcUCqG9oMQLK1XZxymxKyVt5icftFHAOAktfJOUSToHcLyAGgPIsGMVzJ3Us+T6x
s+tnit6ug+koQhmMWwLZPQ0QQIPiCPjEVRYSOUOZL09AHBOASz/1DTQpGjQNstSd3kaX1iJ0h6t4
umsTQr7Q+wQWR2P5fvSsKNsevNFBOL0UMrHGjPf1eBYYVykTucmLREVF8EX7EImBAqcj3ca/NKtE
nCwPwv+K9aHu8mdJbFq8grU3F0Rt8jNcm0tizxgHmROvnji53W7StTXEXDP9kJmL3lSzb7bu/NY9
0ex/PpbH8F3yySH92UJD1tXAFwxagSse7dVezrU1zlw9pFByQRjm0O+nb2p21wwHwps+3L+7MTVE
MFQAag6RiS6yMsbyYoSTL5U3tPsJqhhfBlvM9/7XjOASQ+9w4NwIX2ty9OvJACJgWg58QwbjLmMM
zto1jwEIO3+8nzGvJEJup8PwroJMiFAZnML63/UKqFkFfKQS5c4APBiBdlPir6I4kwy5qiES46ez
p5Kf2XK1SI+XQ9nuR9tYYe6jcc6FKpzDMljrh6y6FvsgadzLJr52rJmVMFdRpVUEpH16Hqz6IQez
CSXxH/AkiFzNUoP+IDjFM8ck9bUvt9BmWayfzKHRhEDgBHovQ6dxyZVHRcrkG3Ea6lshN6srM1ZW
wTbkurxWpl4+rq3QPzeNiN5rXaM4w/lBu9fT5gcxThTLQgGy5XLCGDgKATZU1UqLHMPb5NC6+U1v
A5d82zZWfuDNM+2+NDd+xAafvgDSXQ/FMlgCtBTrzhljq6lwJaME5KyQl5Ge60Dr3f4Ucc/O7s31
Z9UaE48SJCHZnCh5EEUaUK8PU/zYqA6aStZMjlPpX97kvbgOnDUEKcDgC4Eg+u+bE6PogwTZDTCn
ZPVTnd2t5Hj57++dFRPELIqIEQHpy22oJ/kwDoAlBOjm3EVrdGNUIHyVcl4KRX2Bdd6tHfo7NusQ
jGrUVyXDXN8Bg61H5U441hTFAsH50YKCZHHdL7YKblvJWY6l8DeuCuJlRDoAokDfQs/WxvyYFL2g
10sE2pHFLh8E5MGW4jb2+jq+kpvO0YPmva7t8sB9b9LC+JeFg7lbBfkIhDA+NLQ3lpNwxrRWOOaB
kaPOrKmrL6QYpEzUK1MVbEjyBNWYWGvW+XqeeZc/7u7daQKKAfIOTOJ+5WHP1FpD6jqDUy59MILo
vniK7il4z3gvr9S7unAkyAV74rG0dZ/bp9h7aoPnmjYqCabl2J7BEpWxUGDgMcgQkb+VaZOjEpzr
olvni/6+lPJwPdQJJkuTdiZ2NpviM+nk7KFOM9ETwftxTKYiaji+sHd+MTwu6rgAgTFk878lzZPV
MKfK71QSLJieSnUgtooG/T4zO06rcRTEMeb4/84xA981rnc03zQknoz/6VPTGV1v5JjYdbX4OFCC
OE4KuG8C2BtZQy6hso7WgkdeF1JT93sdndiusyC8V1pCiGcSx6voj2VcGov5Y4m5+/SOpN3SKAme
Q3TUOfV00e6DyqdHV7ufeWyZH7zoX+ypmOOWJVVHkkSP2OYIkSgT8kYzQx8TXBBRINrsjQop34V4
1t0eNKFAr7Tr7MlR2x0nEaNA9iKMRW0NdbNck6oJ9UPfi8LzIHdioIpJFts6MjvpWNTGUh1z9NLu
DPQZLIFEL8lSRV5drc0LyizKqZ5k48eAKZfbupma0mqlaWoASpVb1ZG1xFScJjfSH3MRmY3V6wIg
crIRAlMi9ZhXcaRaNMHoho4rlDMN/F8UvUx80WzFm9FU0p+GUbQnXc5N4TDrINmeCk1xi6wYZqvA
XPxxHNTqOCWCdp6mwSCuNNe6k2Rkbdw8zSZitcB0v8WJHndOVY3FVa62QAHDeI32dVirtpg1+o8C
SqSuUUvCdT1FqK21XfmrNePwpVII8K+lOGiuOa6l6s2mIDzUWpa0lkqW1CXKujxp2RJ21oCBn8or
WvxEkABhLNSa5oaMtpQm631cL+O9MKb5ZJM+0b+PFUTsrKavcYCzphEKt0m16lkr0t48tyu0dTlH
bCcbAezMMCGhqwP9qTA3ZSFkMagsKVm7kpIzEY3v5UDAt1gixAlIsK01TzVe03KnNPXJKHOtrWku
Z9janAIx6Agm6nzPeJDQh2TG7YPs5AKfjDF5rY6yZVFnyDx0MKWL+mwZonP5aNO/8OWkAYxAPRtd
Xp3J6Noxy7TFSER/nG/a9L5NUm8B333DnV7d/Vh/DLG6dogfUtqJwELSsW0JL7qhQQi2AFF8SCgm
QAX4IfHCm0y0Zt6g+m6gxMSsoYPUXcKB+xxOhjZpSlXFIsvOrfVT1AejyilZ8kwwqXo1ymKXL1oO
gYnIzrJfkfSPAK6Qyx9rJ6WCojo0XjDdoyEcM2GxxDdc2xYcHot4jHrHyI9VJDmd8q4B4aY0jihz
mIt2vcOkCADkFCZO0OeNKyZxyGUCql1DDBSlspLsgBkOeCK30bLr6RtLjB+WWTiZuApioMopWU51
IOWxgegJ7SBJz4kj32Zcm7su+ccmu50VScA5pK2rP6JlbrV+e0tJ4FPHcABU+eD+pOiK7lvk8Uop
e69xfMnfG8sig7tGk0YMV6LK4GmH4Ql4Kme+AvevH54lEIjQgRzeoCDXJpORCIIeIiNrRD88dT+T
wmpezHuQ4wWu/iu9as7ZmZcJc7zn40W9ucWbVAz7qTPzoJkLa+1vQxLbtXorSv7fHIs/m8ncA10v
jEvfm4Yvhe4ynTEWbWmFZAvSQ1USayqIU/JqVHtLowVFiOWAN0Bm58fVyCAZ0grRz0zR7prrqv1e
pPdy+n55ZXuVImlrh/6OzRbifmvnKC1xxQXh7I6VNTtUuaYC78ViaYMV3TaAOih/EcwgJWWA7xTM
Nl/IykuxqPOsxIb2uq+hJwgVTdm9vLK9eEk0ioJTJNw8H2CHzcLMWdaWqEeB3UTCpif9lZRBVS/m
gib24srWDhP6E70r07hD5mqcsp90hiJ05Js8tEPQ/9HSr5y6PPjAXqUIgnp/1sZETW1oFA23KvGN
F7Ci08EpqJAuqDWvbuGhh8vZyr06PnqAmLmHxBFSIRYqWSVJnI+CLn+ACilhT99bb0htgc4YXnn9
sr0Ph+lwEyo1wIUprKRRuLSgwRLT0J/xrlFew/QBWgv/u28gOhpA+QCEKbFPJ6JAt23SOt0vk0dZ
cvX0e7Y8XTax5xZbE/Qhu3G/Bi3aMRsEPIFbSxTAWqgSzl29G263JpioFMqCmVeGBja2gEq4N090
JjE6zfe9S7sd2itYf47/blX0221WJbQVUO0r3pwZuSPKS6Ry/v5e/rFdEhONwEo8EXUSMDmvli74
VRyziUCJJhGnScDCYKZ2IqMNrYacr7UbBsHrDocwqXok+x6MoqlWpzGv/Py78K26L9zIped4tqPb
9B75Fhc2u5caSCoIQSFYiXkJVvBTbZNJbObZ8JelbvCimPRXo5jlp8JQ44ci1oeTCFgtZ3vp9jG5
uEwME56P97yI4/z586VtThYTVCt+nqp+mXXfidS5hbbappIcLnvKzpeE3Dmt/oHYGKeYySTVbIzW
sR4q34wgibi8S1Kwtleh+kzGF6GG+FPzeNngR0bDLA7KFyhJIXJgypPtPzQxpjSiFRlPjA4cfTaJ
AD3T7I4/tLOzj1tTLFu32i1yPPVh6Btg96quyulXAxoLKeWhIT8SxAtrYlUXc7jOogxmFgwpMnGk
H1fiPNsmXoKRfCjX78p0JQ8cwM6+Z/7eR5NxkthcCaQkUqiEmbkVArwaA0g+p1aumUfR9P7mq2lg
WFfBJQBeF8Ya6cUkbRPIgY5e71cBLbfPAWaAoRCrcqL+XukS7Cp/bDExOSUzEmJxmiHWuXpgPLnr
HpPHzEXR9qTcjrZhLc5w1nqrz6zpmdtgoCv58i031plwnYDzjkhCXAS9VzxRZlvD6UGcSec6I+d/
xlbLKEhvjDGBWi5jqSmQRPqJPp+HqP+uZzLnhNMk49J66CHZ3AWNJq5jKKNd1ZTuONzJoIEbx6tS
PcsThKdNHkPw3pnDwxQIXURLguznszkhw+CVKaPoFU5HoSztwrwrJEctuGP+O5ELN8EfQ/TfN+tK
8yKr0YYTfFG1Qvv/xIRbTMSUTnirvEedK5zMu/SYONOxPfGwBHt5w8b6F3CXjlJb1UcY1VtecvJj
IZyS1l52BR4NtBoh4qjgfz+vrk+6as414Lhb7RH4Km3+3mucM727BIrdBj0/hBo0xoRZRJWiryVE
hLtAkq76hvN42L2sEeIlTdQUnGb2sh7CMkvykWAkr7G1HEqbqJ7Gnu5ChwXCMv7izyfUb4fCuhyr
9jxQIZAuhmq2ZHyp8ldJqLdTV+SBpNul5k9yfI5kayi5sJm9DVTg5Whqq+D3ZWXOw2iM1XHA2AKt
ZBGHWPm5OJhQiDSsDuRTkZe9Xl7ZnlOgwG+K0PIA/RSbFwBBMJhR3M6+iDgsQv3oXuDxVO6ZQEhC
Od0EeeoX2ed6xeAkqGl1H/ViI/xHg3Jh71xexa5foKAP+joDD4cvL4cZ7ciR9HkEHKYW1D/qzA6h
TEoWt7iVLPEKBAyvPCWN3acY7AGDI4OdGB/r83nSTKmOcnkG6eb/0XaFTnvVgJqg89uD6Yj3nDXu
Rd2tPSYMzpWyFqTVDL92wpMUSLZmZ3elNx9rV78TXsIzhMFBJSOd1r/oBemo0dFnE6VCYE61WGNU
Tmr0xa/l2CJxbRXKUztxyoF7nr81wuymlNVKP4AL3m90L2vuYpWziN0309YAs33dKlV6NmEgdArM
cwKGyNAJr28Hb3RBJOEOz7x7+OtYJS5iqqZOw4YCdjfmNlHiWmjkSaVqgSukM+3hUJwk9LfAHeOJ
b22OnMM4gozqsASDNQXtgcftub/kP7+AjZbtLIyVYgwA4aES2PvDAcoOoa+74ZEKhodXQKm9irwQ
veumG6MMokFA+JqjKTX99vsSrFCGBCTulL5Vh+RxDMC5hrbtA6Zc7tITDwYo7+VZ6E2jXAFQnK6z
J1LqG6WROhCjpWGP2yGbdd1fwt44pxpmFaxVLtZ3yWjLowLBCWA9ZTJXtjx3/XWulKa7SEkIfBSE
P45GHJXX6AyFp3YoQtUGvWKVuVm2ir/auO2fqkQgBSb26+U2TtL0vpjbMLLlslQOhtROvaXFy/Kt
Q0Ma2pvoUvvZnGKuJa36M/7o4lUoHHG6Rzth9tOzi9n3xtAiSS6gYBcBtlppN6u8OErz7XIQ2jFC
u/+/d5g5RIIEBeMMM+3+YH4bxpOWXqcRL1ffs2GgcofyDLqkeNR9jqtL3g7lMBHBX6EHAN5fMC/q
7oJ5xMYvA8mL7PCV/67jGP1S5wKIIBxiafX12UvUb2qnW0L+N2nEZmVfpoIFbW2XEYxmE0QBjMg2
MHWULo6W3V3+SnuxdGuHnpNNHiujQ5xW04IKVNYBJGKChJozNbqXEOFpTwVwgPXR2Fw10gHu1VJ9
9XPjCJym2HpJfapVjrftWtEwj4d2FBQCWVhvNS4zmcBOHMTyrSDaOdCoUMbiJg97YYMiCFESRBnI
ZMNGCfLecU2awm9c4qF5QSwApA7aufPlx/iORzSy+3E21pgjlJh6gTqnBvUqctDXV7HjbNqeJwMb
hUxBRTcCifLnjy+2UVIpGaRcM+2q0m0jzS0z401n7S3CVJD00Pq6IrNlVJCOk1ypAaLQ+p8xsfSC
J1uwN5GIfNFE7RlpHfBOdJkbHwYnvULWMlzAb2MckqvcQef40BMbGA2X2BNYXyFIo0QW97G+14Tf
Gmb2b6kqcVRmBRWeE1I7ML+Ox7fVLm57LvH+7v2MtjhYyYDoApCb7vJmjWbYF02eRasf/aIwa+jB
O6lh6TflFblLHppbxHKHzwC76yDQocc7CroX4scturGqAkMlqnk4g26cTplHAbkS7OgweLQtCaoA
R3jnJQU8k/LnhXaDWtaLlBk+xAntWRUtLW1ALs0pS+w65WZhzHZWVTYrKykM3yTvmfkPODYvh9Wd
VcgQvqUyyaCPldmLaZx1rU4xz+O3RuxP4wMJRW/mJW076dPWCHsRlWDXSUetMX1S+8v6XZLfKs2N
q4dI/ilxCx47ke+TMSZnUGdFAQYYgHTkiKUvuQ0qU2DfNkdn8YjLx5zstZM+GWRupnAQwOm5zHmg
WnQspAQNZnZSMBaiHadjc7z8vXauDxldHjylJR0gHvaSaodE0kY6QdpJQdnOmLM96sJhSJzLZvYe
ggDhoVULfRX4B2EiepFqOSFg+/n9EEwek1MPLR5KxtU98zqo+/aQ4wIzoZq0ovP5NMFDgMeO+/nj
vlqvp1NzyE6aE3oiJAJA+xpznmZ7Lglrv+0x5wp898U8alOEgdhHoXI68SiVD/PgzMu5CzmJBU3u
mNIi5XrFPQw85VfcoRkl2agOiBRm9HNdrlPtdcpRU2zcDINYVd6CFca7/Pn2TvW2XcG4ZF22chfl
qOrEEOcWGjtXLWPgcknRb8KuC/o16G5iJAHQaCap1aQuLfOiBJ7SmdzRz53xWF7NduOnmEoarnhP
ob2CCMpwv+2xmPayC9V1pCRR85sY/Af1Ej6It+DBc+qbxovOM+99Tds6X1YIPXA00vDqxTzUZ6+k
AClVhmS9X42th1JZqQfgXFqi1FrwaBJlqx5fdSS8l78eLQtcssp8PXmVGyJEieDHiquNriI8h/FN
Il9H89NlQ3tuIuPpB+CrBu9kX/Nr3bfiQATZB67XUtfSM3JMmvU55w77f6R9V3PcPLDsL2IVc3hl
2F2uVlmyJb2wHJkzwfTrT0O+x+ZCuIvPPn51lWYBDgaDmZ5uboTc2PnwZoc4WT2PcXmcC3Vn6OtV
L3e+09U7qy4+OZa8BwDbh4MFUPr9NIJMPXNm9/JSOfcoqD5/L5X9knWaRIuidRIa2F8LFWAeTRCY
ec2tMwvMVyNFZ/aEYJFd3bij7qnVAt6HHQbZCtJ7CTBa6WdrEBx07rJQhURaaStAkjNhU++loUsG
kPhY/XxUo/a5TUUZCDc0I379tsGESkNSjbgbMnBw+zPqtzRrdTwLzB3SnnI+iVhDeFkywiTqqnSc
wwahzvmhU9qxkdSoM0PlMXtqb0CRCj5z9XV+ABvtyXZVt7xNWld9uOwg/GWi7ImnH3ZTZxPXdVEK
1YAQMwa+mhNFoSR+9nWE7pAE4VqcRdGhoMtgT7mG8jR9z2g6Crzny8xWsHmOkzxDbvotu5O/9F4c
dAftmk6XxRAMcIHuFAQWbgTd2qQBYZMmQz1UszPLdsLkhGbDUrimh9HOYIDikedg9B7c1uDtDi7v
LO/62xplvmecalk1T32PKYbltupMd9ZNd2wgBtGUn9Z4hO9qXzQhF4Vof2mU3ay1cBYTwBvDCWX7
htJAg5NvqPxEEVzu/OC2+Y5MppTomqVkM4b8s7B60jEmOLjJpzocvAYFcyF2iXc3aHjl4IXqoLvh
MF4z10YKxRxbQV6m7LpT/QC9ibf6Hikn+GDbk0Z73Lh9JT/qBM7D3U8Dqj0o+4K8nqWUd4wpL/Q2
Areu82zWnprcKK3X1f90DCk/KuYzNPT1GG/pHXPJsjamFeYBk+T2nRNAk+VR8SpMXCqPosSTu58b
c4yXdFPUF4aJ99Wc51ezXrootwfleNNEd2YiBEBwL9yNNcZXmjiPnU4ygE9P3IHSageAOD2r3+d7
uMzJ3qW35oOop8O9IiwdvUXkTrgjGI+xoyoqZYvanDoXKB3Agy+fb/6ibICYAacDFx+zhWbUlC2+
ZnGMlKfWOQJhPU4C33t/bnwIltYfG8zG1dmoFiRq7TAuXJptzuB0W08gQAtMH0w99FWC/4A0VrUX
BWr6py+ZZrLcxFij3CAgQSvyBQMkhgexGRewrmAorBtIEdwshmjkkJ9L/Fkum+mqywh4bopiZxc5
V00Xf5tiTAFn6d52ltsita57a9oPi3PI8h+XPyb3lNuA7+HJB8ZyFuO9jmRaISabHaPxrRweiuln
Ma2utu4vm+E5pU51ayhwC4LjzClXhsFqoTSphKM2uBUOdm8IXIbnlejsAZWLgRcgcbTz8B/1HRmh
vxJhUDyswVq7OLc9YD+Xl8Hbra0R5mw5MwbW1HjUwygabyxdgsp9nb6ZtXE9D4mI0I2boaBGg7OE
l7+OcdfzJaGuKNdEx5KykDLIt/tFcs1Qh9SkiUc5ZL9EBIA819c1U6cE+ZD+Yt8Hwxppva6BPlpa
1ttCla/1pcIgoDMHiWwdu6G+XuVR8N14wDdtY5R9LKRW3pJJldHwyjAHOVxZ4KVXP+erN0ZXJTF8
PJYH1MJs0cXDe+tt7TJvvT6t2rpGRxW9VIo/7ffxNXmXbxApcXE988+usrXKQpEHuTZlO4zyxF2b
Y2/lrika1hB8Oo1xf1nvi2IYleK4LInhk6nxyyTyWyvOfAszgBCQ2CXjXxMgayY+HTh3daCakEgz
N0HUZNridBkGeKEUMSW2OwnAfNywsTHAXANdXmR2k67I0Zebyf5hD6IHP/2FbLDfroAJ9iQtM2uZ
WlpHpoKL+f4pOioH2ycNGEspv5fqFrOrvY6iSCJYGcstAxirTcYFyi/As7qGBASQyCO4yf9mbWzn
SZmdBsQSrRIW4YBiDam98WvzWcf9qYMbJK5cG4M0gjKbaFnqecjSJShxqjkwLH2/Op8svPk9ZyTC
s0u9+cJnY5/BstLKXU39Qr8HMBdKo6ub/0g94q9fhn3liQo03Jx/u5VM3KeYvnxekVNJh/RTF1Y7
mn9DzFjdDUB6irpr/IDx+1ipTNwvh9VpAK5Gna0aQXRfu/p6N4kmP7hX2Z+jxQ5HL5aRy2tjAKXV
naLu01x9cpq7WYQH5D7uUVXW6DgeSHJZWn1it0uqSDhg8618HPHOTiDzYKNW78Yn5xp9450OZNMk
6lLz784/dlmG/Q4dMNOaTMz5e5SJA+NjX3OwN9EiBqhzE9cUXSfUsz+4JJXegjCfhdSY8fwWalVo
MZZ4Fp7iBzXAIE3jzg/GPQ0h+W3cC65N7kHbmGPivaaCG7h2HCCBgIdppdTtRv8fcp2NBdbn+7QZ
h6LWwpHIrxlpvhmEfJFmcLT10sv/zRTr8JZZZd2KREdRT6OK9/RyS6DGlubuZTs8lhSMo/35SEwa
mqZRCaGDCNWdUwkKQMwzUteIfD0sriaIagP2VvopdOBEXKPcIw1kIuoieOKi53EeFwcjixKlU5QQ
kBktV0DHeT8AVnN5eVyf2BhhVhfP8zLJyTiHK+bdu+ZY698vGxCtgrnvrQUMh6vUqGGTJ1c41rtC
bnxw0f6L523Wwdz6fTGDuiNOpHCp7hTzIXeuNcPPBgFdF98ZgNtHJVyGQjWblxkoobZpAaT0SNw+
8SoVrMEmiLS0B+t6eolrSNV3AXCQXuWJJj/5G/nHNHN6C7UZCGTnpLBSJa9B67IFrVwhQLFxI/xm
fcwBztEerzMTkHNDg1AfeUKzbS1Wty/Dy17BdTtowOB9ZwNFyj4h9aIi7Wg46VEyvuv5rtMFoDDR
32cS9XHtIrB1A8wQx/dthhHP+PvlBfA9YbMCJnYX+izNulwskMmS8RhQTm3uprObX9uQB7L2Kubv
vSyockwdixBv3EoHHPD37jGukDZLudZx3oWz4mYnqhHfQlUx+1x7yhXlri7cOsxf+0cxXIzrHxvL
jH9UWZ6tcQ0nXB3dS+CA0NEyUq/oRE0LrrcDcGChvm8Cts+EjWJIa7NsNHxA42paj2rvuFIiQvPw
c7SNFSZqVHJeq1ZZabjxp4BS4sVBft3vqpsqmA5CMSnqEh+ue8gcAFD/ro/NxNp2SLMIzCQoN9wO
tfurfZB6UgGuLSq+KqwDi+wxe2jUZZTodoubKzReaHqRe2PpIjdUAvAz3s2ChxffN/4sj9nMNkeL
NIciWEjy8qVy7pXYfo2c2OsjEWcD3zn+WGJeYGaXz5PUYyMbgOvzvZU9SsKPRc/QhY/FlteUqF17
q6uXUBnASULxy8OV/p28zkcqpABiuq+XA8qHVyWga6iL0hEmlNQ+TKlUlWo3JdC7x0p6U4a7Xr5O
7cqj8ulyMQSXbX2sHTLGGM9Il1JNjazVQkP+aZAsMKK9Xu7zJHRW2TfVwatXf9afLlvlrhDoZNoa
kLFIxj/swpRjy8J4Oib7LNuttG+LcmUAPrxE/mVLNAqdfTu6vI0lxj/UQh9m+D4eypruDgNgweu3
yxY+QtjOTbDDnkoH5TsyjKj4oghQ7UoILSkB0nfjhsoJyocMs+LSwQpFvYiPE32MYeZms5VmVlJ7
BMsFCGbfdZyJ78TuiDHo6rDcjgEV3qRYtuKwHObocHnd7wWAC1trM9feYI+ZNk6FHBIPPNLf3qPm
dfSqZ+7gjl50S3uvneeEjTfuqTie7V3+AR8facz6mbuvz8BUHLdgj6ePNMVP0Uyzbiy0YOn0SfYs
gkV+1Kdg7DE3njQ0gIPWS/ROt9edCq++mu/UI+QVIb7TlSisKpi56V/L0DmqB+Fb+EMMZ8zTULjp
UKpOBMIzLW5QbKJKgOPVN2OPnrpLHxyit8DHhzdjjLmgZADcJVtqNDQOe6BnXTno3QytfO2hCSCM
e1SCLJBeRaWLj+kMNUvlRnHdW4B2MVvspHIepSOGVJMwugeJMdkPn40bJ2gOaaig8FT79W1zTa7W
O0Ff9sM9whhmNjdLBtkEuE0Kcx1KhGrhEgwf1oowzfhwMzJ2mH2VqkaKSQWWGB3STfUNYAO30ZNz
M7hpuAYglLgangtPhJHgBsHNrjIxXl3Mrp3qBmNTzVNt/+wNQdlOtCgmnMdSXa+1XSPT1CR3Sczn
btCCPnZ23aCKnl0f6u7MBjIBfR6VdcnWtAn75ZCPWoAkQ7K+N/HsNmRw+/rQQN6xGv6esvzdLu2j
Qw2ApqHnpy+Scr3SNIz0L0fo8qrurLroqXjg6itdMP2ux+mUNF4Ro5seP4pCDz/U2X+sM+6pTmnS
QZ5HQqhXdpS/ac08oD/ux6DdNSCoKYXlX2602VhkHBVKoJqTLOCafB/d0vz1MDVugVDwzioQ3/4D
EpfZYdZLpzoCpG4FhcGJ8rpAesErrvJQ9kHh74sqKh8fbYw1xmfLyO5Jvow1gAPS7RLYX+JgdfXv
tor2cH1SPAgcQ9gcdGmyLLi3uKcR4lAIbyBsxrjzuSdJxOyjJAJyyEKdJVu+LsKeGM8CntMg47RV
GeVE5ozUi5P1RW/MoXk9nOwvNG7P92RnQ9Vn3DfX/ZWIGYUXADYG2RSI5HWrWTam+/Ms9wdASrrk
kENVsHReL9/5vMRRx5JMSnUBzgTGR8ZsIbWpgFhm6XZkNDyNfKq0Y2S+9aYQGS6yxXhIvFaKtKLw
htHBxZv9t8Qr74fPU+b2r+ptjVHkam991+4wJnV5jdyvp6gqGmIYtv4gPbIqGeioE7AXxKsC2SkM
TpI5/nnZBu+6QycaGFU8MOhD49wHnX7SW3Tl0Ljqrm3l0QBCT5QfcmPW1gbj58vgyAQdJC20Hpef
IJzYgwrFfScjlAEck3wR1l20JiYd1EkDDGWMlsQyRH7czF6j74xsEJxekRXmHqiiNIrTsYG0TjO4
JA9JAZK3WmDkY/MN0UkHRBq02CbIXNh5LM0hit1MGEmQDvY9jYXWwwzatdOy0zygVn7YD/O/nKyN
RcbbHb3NR3W061DuH2SpcZ0Gen3zg9YCZiRq/PKfTEBtQuuO0s+ydBYZFFTGoeuVME684aX/VGII
Zz4YQRV5YF2DvE7kym51PcWCo8VPazeGmcgIkv7cKMaqODYv6zflZaXwVCRgICRc7/XbCApJ+aNd
CtGivCOt/THLjmE4UmZbVY5xFtuYU9dUJjdylK+Xj/THChb1GQgBIGxAvu8DuHc1mjSqSYV2ulQf
sioJYsPwdMu+qlPtptfSvVNglrSZH/OI7Dvd3mNIWeC33JCJ0ViQgeJy0y0mTZHTRlnSKY3CXn6t
h53WvshT6GTXumoKLPGjy8YUk5/MagZewjhLj1BYxbubMs9FT8DtQD+mOUq+iJeNWydBD/f30pib
B3yS85RCQfxoVjdO82Ktg2vkB3D1T9NVPUBAVw5LUZeOe062RplDWeRlFC8jFApAL6Pev3ND+9KD
Hg4xmoPWPS3etV9l0SnhhjiQl9DsBIAothfZS3VnVlrdhnPyPA9Xo3FlinhxuZ8PnU4ZDU/LAOkY
8/mGZh27MZnGdyqCEfA87caANvAvnt/sWtpdPhw8xzQxka8Ypo42sspsZE/stAZXYXqMOyN3mxxs
0nXkkkwG+DDLXE2oZ0F/P1sc2RpkAo1eV2amTVUVju1tojyX5Dglr5lIBUBghQU/zboizT0oosFn
89DHB0l5Uns/MwVvLr4VsHAiVUDMZsdpc+D7LDuDlVnaWfFdVd0tzr7tPl/+RFxnBznKbzPMCWsr
HD5wIpJQ3acPPTIGqBp78PQeieuKckN62wgl13iuvrXJ+MVozg7IM9P4mE7P1Zr7o7KvIB92eWUi
I4wvOBicKUgF8hBF/jRaRyX93IvkUwSfiG2ijXD5Zpid/NgWkC+37pdxD9YHl4i02LnnFgPvtmVQ
sRuHhXVntVPoZdFWELUiQXREwwJ0Grln7JWguq880QgCb+uA99QUMCkpmH1g8tQlnqQxn5UxtIcy
nMzuFV0m306LH5e/EO9+3pphUlVLy+WqNBa0zzTDMzGvBWIGQerBNUEzHksDr5HFTs5GelyqpFGq
I8YxXXWVfspApwlscHfrjw12cLYczSjq0hnF7vXV0H6M1eyqigjzRo8EG9nwDv/fhbAMDqvekXhe
QZreB9rOgU6P/DpedQflxkBloKXKvLsUjG7q298z2CHB2VpmvlKGWYYhGvFwnjwSTCjDgOBk2mf+
JLnNIT8pR2Vvumsw75N78nUVqSbQU/px3WBIoM1+GTRL50+mQl3bPrfG5B3rpx3sMA/1XXYUlnm5
HxGNEeOdNQeo6nM7JsGAcG4BipmFJJCDPNC+Rn7qaffSXkcd3wLx2t+rV9Gd3dhkIlRnlKSXVzvG
ziaj23+iYuHZrqCjyV7hZqvXvkLySBAWuY8cIIUVGWkAToRKj8ymoB0ZfaTb/TKGZhGMGmr4plfv
jZsKgjI22L40dC/EbWvu9m6M0v/fGE3sXk1anRLl55E7Db1XVH6aCfqfwqXReL2x4kzmWIPaBVTy
0IkZgPhTsyDSXAtqSsmheUOUWT7/NVCYfkRamaTeifoIczwMc+ikvADZUjQRdzTe0vSt/KdHxtaI
dr4w6Cq3YwoCuuPwLf1S3xiHOEi9VQdxguonRyIE4nHD5mZRjI/osqaUMlmQdr/JHoVqYrrvR+7V
tTv5HdpLqY/pzMuXAc9DwAlBxYVoB4Il5VxyjDoMGQApSQ25EDX+ZhfEjYZoEtjh3dkYUdFwkRoO
eqGMJw6qGndQUsFMOcbWwSltpl877b4TsSm84z3ZwLW1w/hibdtxUTpZiYAd7SOvDpRv5rHaSQ/V
FfChvn6SoHAO4rbDel+HKKhDt8h4jIVqy9wzgQo2ED4477Swce46VTV3jQ7Id6jfrzs1KHaSJ31J
9/8LlJbuNFHI5n5JA9I6mGYCsPL9F21OobF2cZeXOIVyO7hRczNObxX5etlbOF8R7K3QEgMIzIDT
MNeCpMmrsUSyFVr61xxypjqkRIfUzbt/KDzZJmDydMwGEECdOXmDYchQE7FBXpZUgPQeFXCIaLmg
DcYrIpxZYc7bZKDtny89mJmPw4nyCOs+Ei8fDIL/gUn4/2MNZIXgOgBg+YNOAzIlTdJbK4y/kMI1
du8ZvytrHhWBFSOjed8Kk+u/zTERso+6YlgHnOzUtDHSfS05nlPlfiIs3310PAAbVBRA6JfSwON1
7uorBuiWUm+yo/4271QP6MDb+dAdwCtSnyLog6mAA0RfLjsiJzWHUR2ZKYDCBuTBmNVVw1BBz7aU
kaCMPkHG4K9XzdfyRd7VdwMkhL1a8GJ7fzWfRxZYxCdykNCC/pFl/cAE4ZwOMWQazHsjrAPAEE60
0gtKE+CLQFnh6wDB0e6DFfT+TDVFA9stQPjn+GLRc+aJDxeCggmatKAnRe0JDPrnew5tGkNKGjUH
h2cemlmxuOPwQ9dfwTVauKWRCfJgxpc+mGPStDgqqniKMZajaA9gZ89rSIPhNdQKpKDZI/LBDpOa
zbFJ6IwrORSnaF8C4jC6XUCbcLkvnlRg/JYxprHBLMmaos8cHTIx8r4fb6P1LksOl92UudA/mGBe
dKSdbWk08ZlQcHbj/pkolaA0eNkRPvTX5GWOkh5ueZTULogHeaeXy6G3LIyzWoU79pIIcCz4RprM
hGYcxbkxICIN3U5tR/Xbaukh3tM3sXxYjTvn6fIWvs+nbM7dhz1kgrShmU2MMis5jDtUPtGDbo9p
kHvfTNTNy2ftYfYg9wdGz+mQ7HHYTuYDEewxG2x+/QQFMQ4dRtS53os5m6vVmqyum1JschYaO2SB
98vkynTqaQw0TF7XX9smuLxqruNsLDIxVZ/UtHS0yDzYRuP2rf3NiarnyybYIu+HVTExxBy7lSgT
nFOGzqNXDs38kMsF2YEh59QNMfHbHCUVFMPSqzXJMk9vHOn/urNMYOlsSECkoEo/yhD2pOroyWO+
133jmo6eTF//smv2a8mmDhlF5GZQZGDMzYulVKTXzdCcHrLyejECsoiof3ifDpPklJUduTME5c5D
cxwn4PKXQV2e2r0nZdXk5qpQPVdkhLn+opREGaTjAEKOvoxF7xZjKPAO+jOZY2eClxo3HZW7xOvg
fBnObEAPsNSd0DK+VC1gQoNx0lNcMqUU5LG0d3QS6t38VvaNq02a4H7nrM+keqt4mtC6OUtJU3Rd
osGKFEpED2RnCG0nFRwxTuQ8M8FsIRj6lCEaZBQ12mtQWrbj4NazGZh95+a9qCDGCyGwhtoeEK4y
mJXpgjchpJTLJS2mHgou6K5TopgZA5RWQHzq6MarEAPNubEB4QJ0APT5oERj33VF2Wd2p0g6ovQQ
NiealsW52x3Go+lCofs6wdOn2ItqK1yrIDqgmAXdQLPzfJXxoJjJMJLkaMr3eXmlYgLB6Hd99nTZ
OblmUJcFYRiYPjD9cm5GVatBzfHvmEE3OS8fi37y1uk5Xr5ftsNzEeSX0CCgrf0PrJdzQWRSdg6I
3sjqkQII8qpvfEeyjtME6TNSCXoPXC8B3yCGrmQwzaAMfL4wK5biZKkpCgM8Diam/yK/utJdkPfv
8h0oxv9u6oWGQzTc/5hjboCMpJ2V94YdVkBzJbIfwUVM/dsKbbDLG8k+hz9YYqJJOtkdin+teWh/
Tj+tl/fBRr/f6bf6S3UD5RZU+i5bpOeJDV+YoaSIEvDP2Kz/oz6UO/NkIfPKoutsiAICbfPLJpga
6fuaUJJBmwbMqBDgYz5WssypNJWDA/pJnCkJJNSxu1L8s1K7K9hS0qH19VHwyXjrwpsOBDCYEnU+
6HNVc+I0CTrMB01GGVp7Ts1cEPl5hwv8qyCxAQkr+A2YZaXjXOfrQrsrIwqw411jIxOwI1ep/rL2
9GsD0eTSdDA/Y010rZuYKEHHM8FssgNpuOdIA0Nk/SkbdJHrcT8TeKRAWwvKX8Cozq1oVYqHlJXY
GFgqwgw61lRmIdvZd8aDcoO55PpEAczkID1lrfsPCQdNN34bp2+QzRIh8QuxollzwjpqiD/KdRrI
mKkEkzhYbi67I/1TrMdvTTHfTW4MOwHhBtAzee+tztXaZu60+peN8JLGswWxIWONopVEJtjes+pO
Bfewh9TwNOdpYMTKzki/JyX8BClFSCzrXw7cZjOZINImQyKBTMQGijHaa7g/yY7SrInQD9wjBsQd
7i/w6gEScP7N8kYiQ5SB022sX7vuShNR/nEP2Obva+d/f9XHtrHbND/O9uBqRjD1U5BVnycieLTz
HeLPOhjHj2RCkMUl+bEovNk+JvH1IokqaKK9Yvw7A22gPVkThtRR/DeP4Gz6DHlnJ/i24NMkeIQe
Rkng59xLElTkkJKknMYAAJ3vn92NjpGkCuLu4LU/7aOElpHpIyTmIdoNe5CaiTAi3C+2scg4va0v
kp5OJo5WHHlxfGvNeM23T1n/TxFxY4jx8Kyt1nV1EHulPN2nEP+aluoptlLBQeK94Sm7EBJDVUHr
jYUuKWvWqklR5MdycQGTwlx3jsfsMX4yjjVk2P+SP+E90G/NMV9sLdOCACmPfE25M+dj2t5388Eu
D5djE8/f0QkCczzUsNA7ZfxdR7e8KWO8mclkQK0cEhxr76fx4v+9GbASKmBBBJgPnIjn7gdITWeW
hg6SetL64/ww1z/abPcPNmhVFRcjMBlsbzseu2YGy6kRJmvnrqqnQoOoFBTbeE6NzIgOIYNRDsbO
11GmMmB1Nnyt6xYPVJPemHpTdRiEzsa7gLeGmO8Skb4GaQEW07yobzI62fHBQEfrp+LnwYhW9pp4
KgLHzzXoII8mYsbl5fDYQqSBcHSaWJ8vM2oAX7Vj8NP26yFdfIU8jd11jiXLjSBx4sRC1F0dlIgU
ShnOcuTnSq6vajEWR1Ot74FRebLFJHn07mEueWBIgRrS0ViiEK/z1RS1aVZ4GgMVAP7uZhcfwQsL
enxaIBV3j7kL2hhjL8K41JrCAPghkiYIqY+Q7BYEIq4FSJOhC4Nk80MVPxkhL6I2ADnI45dU/eEo
f3+OqIISGnBUxARkFufb5fTFqiwjSlyr+gmBJ9a+T8XL5aPKi6VnNpiYPY9QX4tz2UB9sr4hN62H
NlJIp+PIXfkoBEzwdgwzpBBEw7gDuMcYdybALkx5OVqge5QeAYJz87f4WrvW7q19doAMVShSIOZE
VTAjouyJjoMJMBQTJoaktcjoZKiSL+Fovq3p51X6fnkLRSbomjdJcgamBVnLCu2gJRBGqiTXaXvX
WAQfim/FgjiTI9OnAGNFq7R1TjGXfUyS4rG26l2Slm+FaewvL4YT7SiT5G8z9GdsFgPtjMiqoIl6
oByd2tVw0PbJAXOxgik03ov6zA57p2b2LCdQuDpCMsPeq0HtPdm+8qbeFj+BDQr+g7oUJ5KCxRKD
EhiygVbdh4fUoLToRdnagdKrmujy1c9xUIDU/PXGpKPhoR3YDyI6Ka5RVJNQqMBDHqHifDutdjYX
gnN8rJr7Mj1EmBgkLiKGr+qC9IGFy9MsxVI3phgHaZxOzqSoNA/ZiU4Y9x7GHsLxUFxln8bgHX5x
W38WkQewo1kfrDL+Eq+RkbQgij9EP9qf4ynHcID0YD5JQXVQjtZRf9GCxnP88fWym3Ju/7PFMu5T
pBM0kGMtOa5T7iXrrpJq18HQvSSsafGurO22sjG4mGXS0QVOKEFiZBzcfjvjzYS6E4jVdv8SrrbW
mGhsKG2WrqAcPrbtd2X4MrS72vEvbx39E+wdDBwLmLpQgERxmllQBBxXaSSgHEtbM/VqXbtLzWGn
q92rPKVguSyBlBeiHXmvHoqe+W2VWVi0yFppW8TE6Yv2KzDktO283vQg0Rj2duaJkDS8cLm1R+Pc
Jo4tbUuKeorNvRwF+vApbxu3mgROKLDBTtLNpTkvuW3nx8oZMPvlDfnPdhAda57/aTruTGjfGMjZ
mQOWp2lpYGAO/Hd72q8s9ygWA2it3Tv7eueERBUZ5HRO8Pj4Y5A5WphK6ecZNZJDjrZ8U6FdDiY8
7WfrVGD2nt043+XKc1deYXrwsmPyYqUBNQZbBUMtFW88/2RxW9lKq+BKkOc3M/NnzWvjo7a8jZNg
ifQPsScAczcYZcJLizJRnxvqIIMgLymy0NT5vGYvRFTKor586e8zJ4zMizLMKThB2lZzs1J2p8jy
q+ZT6uzm+mosBTVVllb1PQZv10N/z8bXE2T1Vlci0U2gBX9vAeab7wfTp/eoGPPK3zxUl3RIZODO
YQ5Wl5W6bNYwRhrzoZHyGxszWJcd4bIJi0U2zJgaLWMrhsZO/qhmN0QX9Cm4fx95AIZmZFQrWFy8
1jYAstaWdqhkVE4LzXPkSrAEbn6DLi2kNCl6DuLy598kzY0yB3O8tl/uKarI9LLbAXdxF6ye6nf7
6SBsmXG9DsTxJubKwM7FDhJLo6QvUZuOh/ElebL3zVOBwfdTdYuGtGvfJg/kRbovvxtet4+Cy9+L
nQZ5d0AbjHcyPA0zQjrj8FPXDpqCxs+h1REGTSu9wltyn4M6we1X6MZoS6CkZKcpUmBH1qvU/yAq
5KqB8JgwFebmzboX/CJefrD9RcyRAAPVHDsVNICqb+mn2nCrkB6L9LmV3OluIXjeGF4STO6/XDsY
wkLLBOBJPDqYaG0UaZRLRoedqHLDa0h76pL5ri1GwQJ5V8/WDhPCoqIfu3JQAN7Qn3RSeint01fh
5V2kR5mNY1sjzGeV0lWJo0FBOa97WaN9qj6tbYlSG6Yii3tD2cuZCGbL96TN/jHfrRw1q1qjBrfd
dbfsqPQQocOCJ8NwncT7r1AqrrcgSKJfjz4p+innhxUsrF076sAEdflOrQfMBwb1bLhKfLi8odxI
jbLvb0PMjhpSb6MWq0PiC28Qzc92awlyVHmHJHlfi94e3Jxra43ZzEifVSnVWwdqK4tHqWzjexXy
Rq+934fq1TK4/5K9bg0ydwPQCHGbojJ3yLqDtSzIxq/IKmL2FHwstoBZK0aT6cWSH1XoAiTFKV73
ax3UhZBFhHvGwMQCyIOloFzPhHCrmMq+K8wE4jgj5HES6KmsV/arfJef5g7cGvWu2Fvy7rKLcFe3
McoEEEsnXVZY63IwtO/S7PhJGupRscuFAzr05fnhcG8MMT6f2lmkpnNvHWYCvQpKRhgHkhftogGA
NOM/tLT57kjxDqgugA+T7cxGRVRoljaBS6Ny0w4Sz5SMKfJL+Uq+dfZFAIcUtdG51S2M5P+2yRy4
BOQaVmUjeyZHG/Zq8AKTXRn+t4Ij12E2xpjz5vTNOuTWYoaRPfmDpASg0D90SX1/2UV46ct2Tcwp
0/LerowUc/E26ppQanOHPLhsQbAQtugs2aVeJnRCMUkgQQDFFMxtTMI0T+QQDlMNVoxYMzMFxOhU
kX54IpBlaq7aFygCAnZMPoum4XircqAZAdQNsiSFJebttKpQMdCHfcsfFetVb57i/OXyxnED/NYG
c6qAdQaYtcVAWBtPoJlV3Lq5s8hOrq+a/AUk8G4sHZCj7XLUKy6bFq2O8fQ0BxVLJcPTo2IfAxeA
Dpnb/0vmvF0e4+HlpFXQS8EXK6O7BXiRrBWk5ty8eWuBcW4pixenlDPMLO0iNDmioEGfIAFfs6c/
Nj+Th2p1h7+dLH7PXzdGWX8nUCCeulW1w0T124X4pN8DdiH4QLxjuzXCeLutOUqzKPhA2jI8Joq9
a7NScHmITKjnecxQRfGgZUjYVAi7yAOOUy8YluNdT6BDAhsARYgC43VuoRq0BGxFEERtlafaCSTA
9U31lCeiaSD+QdoYYpYygeE1hi4QJdGiULJit6J1DZg2fTw1oyDecVeFSgA6lmi0QBb1fFVWrEWr
KUXZsRs/q6rh6tLoxvJ6N0+FyL951y46vP/PFBS8z01VSWpIuowNTBd38ShLBLhrvRwQh1909TsR
HRk3LoChT6MjTyh/MxupNzpU/joUO+alAzq0dskEeTgRpFFkhalzO2OWD3UNK6XzudPDZc69Vn7+
hwi3WQmTj81a0zQZpVoF7M+1lyOxc7/ohC937lLAqGEZ4FoC0of+/7aa0qKKb4IaBSnDvCtv0KUM
JIgXYD6mDcudc6d+LbzGv7w0ftjbGGXujWWwh9YycDfVnVvhOXcgz7avPk6+7MuAGFLFOZH4Fd8m
HjtwRqBQMFN8vtBeJpmp54uxnzx7b2Puzk18DBT7kx+DAlsJhmsRNIn7vAO4HMU9B1EE1ZFzkw4Y
Ac3SSlHZ8brUnf0YQukZ8DbrPsXgmhLMz+nun55BW6PM6U7TIpkwy4i8c1W+xoRgRrr9AsKw3rfG
1E9MIyRNFjbF56W03op29KRmCiwiounk+tWftbOtTwjq5rHdJsUxbgBQnVQC2sxezwJtXOS7y+7E
vQc2ppgobZX0PdPTsXRN2hnO8lrZRMDUzg/QGxtMXEnUKVqVmfIX7M0jger8eHT2kEjxUVTxLi9H
tHNMcJnLCe2DDnPMpEpdxWr8Qb4e+kZghaWM/ZUFWCDL0FG30T5wuRV23+e1gtC8xgAuec1p9X/x
qILAXPfX4/wzDRcNE10YscT8tBHGny+vk/vZUIKwgAFyUIBnToc5ZUaZgm35GKeq2+KNCRrkyxa4
O4mSJPrhCp2KYBwjL1sdlJuFFTpm6trdLfhxSxG/IEt1/GsfN0YYz6gSYhClmGhcmf3hboXwBhCd
lOEe/ASTXz1QquFmP+xTIc0wfwf/rI/xFFseRseegZaZ6rtaXzxJmMVxHy3oTfzewv8h7bqW5NaR
5Rcxgt680jTNdI83kl4Y0kii955ffxNz7mrYaN7GPdqX3Y3QxlQDLBQKVVmZVNQc5rAfNJmsrjWF
w/BIOFWIUOEwmrxNZtxZb9jd5GRjkLqPuFxOl2QGKzYf3hsqCEzFn6KCStWP666xF5t1KPYBbI4O
jAhA+HlsHuciGYxJlDxUZAdH/A6UsR1BF37CjEfyzNvgSj2wyqV7d9CZUerVMukCP2MwkzTlJ0d0
hkcFagighkVbkH+eX9gkNXvf78widcgyBeIzKwfMjmIiyh+AP8lMQlwEhugPmkg+PjDpSHaOnY4p
DADtgX4icJTzre3jVVPRKlHdRb7p9Hth+qZLL9c/H/nZVDkH9W58N2j5IXExKLccmzhRMSeQBcJy
Ly1vteLV9Xs8nZQqNRtWYXh3PRB4BMUUZnjRQTlfzyINPeII9lDDI7PHI60z5GMuTYw1MczQ/dVV
62deCfFiioDRzlIhqHrdWpl0wTtBA24mo0tjIE0WaHksoYp6veWSLMii1tUW/qhrLBLFXRMAgcjg
+gPo6eMYbHJKiH7oQychp4xD7jDHgtuninPdAcie0w5AJGAB+gaGFCMB599EnMUmNCQ0o5WKfw3L
700eu2GVv3cVbxZjZwpFZ2bj63Wju+d3a5U6TUWM5kPeAK9AVG9RJBWd5Vd8V6Oix1fmcuzdAbTr
DJvkkqJXCoVMEXx3wLEC/Hm+0iJZpCpDH8ojouWyhRdUwPv8oXSiJxal1V79UN/aoi7MeOnzaGrh
6elxPWiH1ZP96UAIh4l2FDNTZa2MujnndcaYXYYZiPCECQHM2PVB5Ysm9GjYOnd7hwuRAqomgONB
FZ38+8YlVS6ve5yHPBBAmPINTJfklp496XH52bam/E5QX8Ob8nz94+0dhK1V6pKBIjOQtF2h+Vzj
d903kWe8r/fC4PbvU6dgWRSt73N0crjWm8rBUowBgr6gpYYK51Tadc0aGdzLg/WtReoEJHPaGLVe
EjomzQx/g+vf6w6Ga7zGDisP3t88NCJ05FhExff8k+ki1ywhKWZXS2m2eWI2LEDr7u0I/BEkpYEz
FIA4PjdRKV2phnwR+q2B8oQA6hfSf4vcZkDzTQQTBCsD2FsTzjHeggpPGFOoDwZwJtd2dYOsY3rD
PpuV/HLd48gfoKPF1gC1afNgtHqrDLpviL/qym/QT2nvO/11EGP7uqW94SLMGkMTAfxAEvgPqezT
iJthqLioCJRh+SLVxs0kqsGi616pISZG+akQc6ucJDNM6q8M2+TDXC7z0zbZ581xzjuADPsy1Tz5
Ib1P36Ub6BRg5t2G1F0gIg4b/uLlbscKWXtRZLtkKopEXSq3cqwlgVY9QBNsUEIzVhn4FpYNyiej
YY5rHSLhQcv3zqqe5ia0JxZjD61mQV4twMNhXEqWMVCCxOZ8A6uka4RqnSWvtzF7gRpMbC2zmR8I
n5vxAA4r4v/jSXoF0ZnPki2iL29Ml5CusIqpbYnQpVOBn8s67OSoRaDTbP3JHW8kVwt6l8U6dnG8
aTuUh9bCFC9tpwBWdVc+//MsI+QvmBcnHbGIydxPfzraHuWVMZetQrlGoZelQVekZjmAGJt/vO77
tOvTRigf7PW1mqO+NjwhHge7HqcnAD9KU4zrDDDbghUjd9dEmDQQtHgZ4ifnjjLFnBRPbRr5XPdQ
Y0YM/HDC4Fxf0q4/fNqgJU2Vtq3GXuk1L/Ux8OlhfAZy1Wiru9fNXESsj63D5CoyU+g7Xci1FbGU
hvwsFUEBadGeG6x1qb2mHm+F1oDCgtC6UZrfDsMb5MIZ0XJ/Gz9NU3E5nZUpXXSg/Zr1FI253YTm
OPHm9QUS/9pGRXp91LdSlb5c9BRJcVt+beVTx6qhMhZBDzoZYYOabZXhIaRCVgTc1v2XOmN9JHIo
ryyCHprR55hH3wj9XjzMS+g7QxDuFB5rj/jEDImIfxtvqU1TqGCUoW0pGvkS+bwymsvqCvqTEj1f
/zDk615bExWIymLtkZpFaPM1DwJ3o4yuPj4n2kuVfJdjlqtdvFLoFVFhqBOXBZ1LqCYsscXddd/J
/L74NTlCIiXG7DuYf9IT65nCcD2FuM7mQk4qUW8LnYuCqozNWnheWZoXdGJDL4q6sDSxhShbjSZ9
DqGByq/lL9VgystJYzGk7a9ENyTcTgQgRb23an0t/8FQFBiGDSPNjBbGHC7LAvXKKuM4iaamyP1O
+TKAJal9uO5t/4cDfC6Bcmlp0heF79BV7pzZ7m4zh7ttb8SPMSfFKr9p96wL/eJZ8M/X+bRIOfgA
FVClXgaMhlUIoHWbvMfJjLmgvB0MJ0HA88tW15wahb/KWoBneqi0MCp8vtAY8WMnRkGKGKNPQDoD
93ABY2oFreXCIfUlufV6vT4ok3TgJVZ7Y+cbonsKTDVox/HfCuWOeizUDW5L3UvATyRE3Zcpk18Z
n3EnEp7ZIEdic6b6lAOotkMuIWqW/k13Zadyq9EpSPe0eh7d6G5mIRL3lyWjeCfqIIWhKzctv7Rt
C16TQF++acVPmSXHdTG2A0cBxT2SThXyP9ABohwlLYqmHmY1Arm+7hqVWTjNL1Iql+/K7/NrZBFB
pebNYLyT907EmVmy7s1WLlWBC1hNSFW5/6lAEDGpf2SqYNZVbfKr9iSsM1r75Y/eqG75ELQggxF9
M6TInhPRvv5Zd/K3s59CRcqwrjBGHGK8uhfjxe67orZ4uVbsMuYqp15CiRFtPjQRLi+fz7NJrb1Y
6lDiMxic0IDnW5O30Ey+aRw5qA+zR7oUsZ1Zsln4Nf7xIHz/f0yjkYhz7TdQi8bFMPPVKBSBrh/H
9TYSD+rsFJEv4aW9SshgCzPXLE58Q4mGkRTt7DfEpj6XT51UvlOrWZNr3at7KLqEb0oNkPKrxiKo
2ok7QINDWQQlb+OySIwJ0JjnDeiGTqqdDT/4ejLTiEVtsHc88XZSAdJE3+6C4kgS56KckEf4KveW
ENEzuWHs1t6bCQ1ywPrAiEZUXqm7I0ow4VZmQwaGiNEe/RIUmeo97+eAA8geOFdYT+qdzwN0CC+g
WCyT6hz1eQQZjxeEInDHNp6kPZb9L120i+Tr9UO383VgBWRe6EtA14Mmr8krORTlNYv8gSvulLbH
GAcEcvni8bqZiwIqCW+8DJJrPJhAx0MnD13NNX0BNgAv9muC5fYjf7VCqI3WZFie9a12V7WxRiUS
2tQnoJ2QQq8/jLYCLlMgTKsT58hmu5iaW9zLXv2LRQ+xbxR0woSIWsZw6Xko5ZMBIMwZ6nvZelKX
L0boTP+24fLPLn6aoCKWgJqc1Ept7yuyky/IJ4dDN6mM3RPp8jNthSx0cydUHOoTfI5O43yI7zVI
W0JbmzDCij+hJXoTOaJPyNf4o+QUBxXkgDazmLp3wcNXJLRXBUgw0UWYskmFUO7Ap9gfDIyHE6Gg
9G20miPY+6G32R4Y3klSVyoKEwL2P/aohCJHL23CIeQ8jOSufshnxXONbqTblMO3uoh7dx3a1crV
qLbKTv4xRUXGOId7T/Czn0C9g/ECz0Zj5otArTJziKxoccTR6bSbsgTmsWmBVjmpLGmQXZcF1YMg
qOh4GTSGHswIaUa+dTALRx2da1CppBxrDG737MMCWEZkvBpQZDj3J21A8tREIA3Mj8KB5GoEfG24
AJdDYZgVNvdugq0x6lPWRSpwRlsVQd9+afNfUupc9xXW36e+08ynY881ORKlIjGLYjDjmuGNHxoK
tDfiaU3431E8hoLO+X4lOhwwVJTID6EgheJff0h94261VSvLTO3WeCkg8ZD5wMqbIeBoePY54y+O
CaLYTUm3v4OqmtQlLox8zTDybPFW9VgF2Wxyzgdj7EBE7w9LB+k1zS4YiRnLMA2RyuW4HbsE0pTC
XXYrP8zHwZU0U3hcg8E3Tpgsg8on9yyy7qjdT0vqv+DLIlQb1L7HKS8mQo8CM0Zck1cZNFAVOPaR
l+X2AAkIQl24MpqYuyYxQykSVl4M21IXlbHmiaLPVR5wU2m1a2WV8dN1f9074uhs/bEgnjtT0wDl
0RqozJey7oiZU8uIqRxj61hGqKuv01YUtadQ9tX1pGdOv/iJzgKasWyQrdzcSgUIgHTAGwDLeppB
UVIfwvvRnA79TR+sgQx6dkzh/Ly+d/tfB410ULMTulNq79JV6oxKRXVKn5yZf4jWH3/x95HfYQxG
lJC6Ug6ntFWfKQYPiKkYdMm70jG4kS5YGchNjr8OniegyZDjUZFXjoxmKAquCJrF1B8Euz7wFin3
pwTH+pTENsnBWiu7A8/j9aXtn2FdALk9cn/QIlIu0YBMAFiXEljq9yg3ydBN5BQWJpmUzmy+FFAG
rw6l26TWwHoLkAh/ET43lilHQfQYZU4geRjkP9L6S1+h2hf91IWjpjGO7+6jgLwJRMyQk3F16gvm
ylhEKuiSABJewesteJy1/GywrSREQeL9+fqu7p0BUJ2hvILrGrSxlDnVGIVYS4vQmxP+UYjl5ylb
nFjg3b8xY2B0FQUcSHhRbsO3dbtK3JSg0qybSze6QunUyb/lQSTOKSLp+I8V6qYWlk5SoISne5Kx
Hvruja8hPpzeL10blP2drL6WinV9XbuZCLh/BLAJAiKF+tR5DBFnkA7x2ZoGy4Nith+g+/CZexEP
RNuWVT/fix5bY9THmpKk1/pMLoIxxAEorb78fX05LAPU/YzbKlo0vYVAYio4jcbbDTewKqYkxNGH
abMIiSr6FkgCVmlZiH7XB5uMCdk9DJJXfu5MN4p9fUG77g0AFhJhA/AG+t43OFlIpipDXzWTHgpu
dhcNg/kojP6FGURbgUeTlbDTnXtBvaZrF/Jl6IF5MYG4sZg8VuvjdRt7QUjc2KCOUATi3i7KcVuh
BGoVQmoPIFoRHQ3T0sPhuqndXduYopx6AXBCyoQ1CXL9O68ehvFprFkZ2a4bbGxQviy1CEqthmZn
W5nRY/IR6Gpnqgj9jZUx8aD7S/qsVdOXh7Sq7TSvml/N3xYMxcSanRYxww0uAMofAWhTcqW+kYyB
0CUHihccV6FbYgp7fJa84jRMlnA7mpA/kSxosIA1AQrHBRPNfgG0/TBvkAQb5JUk5Tx3w4lIVhlC
keHugP7jobSB97KV2zEYbFIYaa3lhpni7n5HFCdA7IKsBpWsc5sobml1kmagQQP9DpFukyAvD9EX
EXSZ8aljzbrt3o9kgcA6gngc/3Fub1y6SYsSvJZ0w8nBvUAGfRM84WvA51dLwLi73rI+625Y3Nik
cuoO5Em9YFQgaTpmy0eU526TB1LIzVUTVFRexCxYEPe/iJIbk9S2igWUIpdRAQNQ9ChrN4uiW2ID
2mxNtOrKWSTG9B1zW6nzoWShWC0cRhQSzf7QBbsFgYD4zN8RGv6yMcNb1rN61ySpRgLvoEGnmmYw
67MlVfhB5Vz1VB97nwBiDEt5WC1ySDiIR14Parv1kK096nQ0sdFK2sxxENQIXTJXIrj432bGVokm
m0V/PEgmQ1WbF1GguJj6G8siDbsi9vWTHEh24+r26gJhBIKW1EG+yrjkSFT5v81dTP4tfVLg00XA
ANfPC9SluOnYa7caq/O4dwqAisV8B6hXQdBDuWTeFlLSzXHk1/qPfC7NMn3/my+E7FAGPBRMMxp1
jSKVAmhPRxduFn8C8GxKfTAB24PUy9ENP2tcrXmHTonJMLt3NyD1/WOWitpVPUx5uSDrmQ+ha0Dr
Ep443U/3kisfCKEOeDsKjDx7182SXOriq22sUpfsFFaFoGZi5OcQLhe8BA4iH9hInP2v9rk46p6t
hiJWhFaD0mX8IKe3c8aSm91rSKOi+mmBShrlipBmjBiiCtvMXOdHxCoQEbqQBUNz4cDrd6J8V5QH
qWC+CBlbSMP4K2WpWr2HR67vYtD3DiTHMjNzhQgKROodGXEsnjDWSyJKStJxlqLNfgj7XDpdbOlW
TgqhEPNBF63dEWWuwq29OLZQ6H2WvdBRX647zW53dbPZdM+oHWa+zIwiBUG1JQdE95az+Kchxfi/
OdiLDbILr2MxOzOtUrdDkWRlJ8oTOm7WYvXg2DMehcLsUhMEBAdCjD0i3/h5famMU0mjC0SuiDtQ
QukehsrkXAPCD5LtEasGRNKFy1OIiTii8QlVSmpl8ayEhcChMxFiKNyKVZBv90vNHRZteM94vbcX
TKsA+ic3zsy1N3wcsu7B/XV+/gJygDdVqJwfy2XQ0JmIo1eJfyn7lzT5lzhXkheikvBnkeQnbExU
lbxGkwod0ypSM3NWs9ZeIw1avgUv29e/2n64+TRFxVLoHXSqWHRRkDYPcnlco8Nf/H0yhwJqZDJR
T0VNrmnyUuWnwlc6w47K0tbylnEf7C4B/TbMLmOuCgCN890qxF5s8dLLgg5K0mJjrlHCsLB/njYm
qKsU4jJi04pRiS6JGc5O6YtO4xpOMx9K0Jqj9gjdF1/w/2LrZPDQQh8YYBd6KpvXuKJQQCHiA8pj
aqG1jswu6d4bFfU5EULOmEaDsMj51jX6qA+ViI62fGp+k3AY3ov3Y1B7kR+5ZLyFvAqgQpD8uL60
3TMESTHUJMHvCMbsc7uFvM7V0quGJyZvVfa+ql94mbF7LBOUYxtlwY0j32JEoj7KRhCJAHE/Xl/F
bpsUWcifZVDOXfS9GPXGBHaco+wOgXjLu5ODLs2DDJo/aD4WAMnZ621yXEHp0LrqI2tmYt8xN7+A
zhbCtEqNsEeN9ctoE1La7LTyTgTdHhDb9W7u5pzZstxm32s+l00lEKGQ5GvDTaEntm1niSnfPXLQ
X3NkffzV5+HPsBXCl+tbvXvGP9epUq/ICJj5apKQfGFy31Lkbyo7NyBh4uJm2ZigwkiUqgqXGBlB
DEBJAj3KPkBShEc4u0NJfO+aKSqcSMWcdZW0Rn4/S8OjCoK0oyw1wq9cE6PngZsWFokKa/uocz5C
xi3R+TjGvBBnCjK6rl+ufx/GaVPJD9jcWDFXloIBoZ5g0Z4M5Rvf6GaisuQrd1eBuVkIIKApCk2H
cyOA5uRK0c6hP9W3FeA9St6b15ex27MgsVDFxBNIO3nKCcKmW3g1qVJfPRFQYffSenOgcmYJ7MFq
6YfsTuLM9V76yrC7v7RPu5RHtEoxVWKPrL/ITbQdrRIqwDp/iI6FTwi7uXtFsVgkA/vZ8GaxlFf0
SQrizYQLISglB5mXBckp/rG6+p0EHDT3M3ljLJL8vQu339ijnERYirAtKw7UMItFON+aU2wXmjPy
1vDlHxK9qGLli2TjLmxCOFCSZA1sX7SWxWysuggdvzgQcHPjgut50B6ubvSs4qnY/GDd2bsne2OO
2tKiFod1SNG4z4Sv7XoT6cdiuqnkH4yd3HWXjRlqJ2d1UOQoWqE0CkLC7rZ7TO0QVTygRXzBUW/+
Eo8jbSxe3NgdqA7kJIXCOOaFXnOAgTQrfy2eK1u8MdjIg908f2OPur75ZpH0Uep1iFGk94NbuGMw
oSgK3DajsL27lZi4AspIRuPBoL7YIuVCNotD5AtC74wgJOxy1oth977cmKC+VtdU0RgVHAafeHcE
twB3xyWqZaSJFSosf2cth/pOeSWNlaKiPxi9JreLUzjl0/qjv5nuMd4gWaObZmbImj8g9/3FGdus
j/pWEmgplEkp0G4VEP9v+PSHOH8F2NBcm2M6D7ZYMXK7/cRrY5FKvFINKt61gsSrc3QUsRtXuh0t
1RSFw6pZA0hNCf1M9YbG8pia+ktvG0yICmvR1GXUR3K5CsWa+PyQ2Fxe2RhsfSraxdW7+bsQdihj
AOYksIp6uw1MXH5//JX8rs1N22c5WlcCxgmgePVPAUO6VY9YOzqYia3cX480e/c6HlaoiuI9Spi+
z62NwizPQgRyGLX6qRqv4Xww2pf/zgTlPWs3d0sk9KDh0NXDqCf2sKhOueT2dTO7G7ddCuUzsY4M
KxGGEIIzTY6mQOfq9+GRfyc4RnQnHIY51s5R/lF0cakhsHRe9pp/DFgWYBydLSMgijqRVcNBWXFm
3yTmtYGSBycCjV6SIzyr5h6zLYqUmnm/Hmph9HS1ZlQn9jwfFJLQ24J2p4DH6blPoAgRG5O64tHo
EmBmhociqbuyRhL3oubWDPW9wPAkFaU6Q/JodLPkXortKvyl6z4XsWoguyCZrSnqW6WFULbryHOe
foJEGYJmDkEqCKaklnFaDpDzMouDdp/w5vrzupeQP0xHToC7DUxUYSBG+fDZzWHmemntmlDl/CXs
PKW7MdQac+9vHPIU+ZtWstKGvWRoa4666zhjbDlhqAWkDYszPa5A7qInZrjtI0gs7kDten11u/64
WR1173GFUhlSNsUAcyBZr3wNZFYZkzBv790G3JwMqnWoNV8ISbXqWoetDH5IA602PNzmG/05XrAq
gAc87nB9SfuuAv5EAGYxZ4Be2LnzZ12hAtI0GNDW4QPji3Fo3PlGnkztcXUrnx9N5WNOJ3fryWKY
3t1OcHSgUsMDsctT2znkWbPKWsP54ct8aAGhBzo4RHlBcsO7yc8fEP39htW/ZRkl/77x0FLrDVJd
w6t4vhHzH0rqxR2LaHE3oGwWRu1pp4dSPkT4gjJm3gXIof7/Asruewf1tD8bSEUUFNTKoSDjs+Nh
AZNoelAKUwPj4HIQ7drFSCNTiWEvi91apAJLrvBhlsxqTIReAyLWm2BteHmcWMFyf22SQjCKH5ys
VIFkENF+riQdU0RjF6O7oNTD/ayUtSOXY3TqigiUHRVaP9aSp/1XSVx5r1XK1FGMrCLc0YL6OEXK
0DFu3V33IaoXIrRcZJ5+si/tKEWrCvCQIRzHKcL4qzuFz9cPxgVdHymXE0AD8Psq9MZpTJxi1HwW
YcL2Q1FI8RKvMzsr9EuPcxpQluXOLWHpiQ6Nh7PjXDe+HxBQo8VliK0HcPj8gCQ8vw6jxCXB2AWq
u9rJjWDGh8f58Q30gIM1vBNC8wS2GXbJobi4OjZ2qVg+hopUd4YWBRxS/dGeMMrcWIWlPEZu9d47
sdc8lS8N47G0+zl1SE9Dax2DijQWrNb4CgoWEtgI8tBqhehVlnGKxorxRXfXRnYTk6o6xiGpHJeT
wIZZRnEZFPNdnR1LXTqszfvAHEzbbYWi4f8fQ/R6uqECdyVyHK+bFUdtxN9FBmp/MfRWffRSAe+I
LvyZz6OF/98Nry0MFMfudm7MU9WmLqvbsZJCzhu1yco1yZnXO9mIGC5K7oULT9lYoTw0j4tJLFUl
CVDz+tUkyjM3sAYJd+vQ242kvFHsxLmcFikJuJvByZ9jCPFyDh6dhOaRTNWHFktvjrUq8u+biwk8
PvzarSpYR/nmiz5iXFYO3xhnbN8GwhaUUMGDSJNkrlyh45Xeyggs/ZF3cruIvWqwdVJqwcpCEJAD
SZQ9XDe77xWfVqnvVYYzUKpgzvU44RhHRy7xIvUvHE8BjBiYF3B/Xkz95HOXy3UM3JveHLIJU6/6
XSml9vV17L64wDQN7SMQBiBjoj5RU4K+vdaiOEh9TP0QdFv0Uhzb75HVPwyluTKRDcTLaE9X0BQW
ZUJQgInJc5+IloFrAbTL/OI3+GE/dE4cg2ikzQC4rd+zA/PaJd/imkUqUqmTIeV6FiL6C3bo1ofC
Ff1EshQgUXgvt1jDIhfcRB9X3eaapyKGLIWF3nHQYTthMsh4Km4HN3K61L6P3LCx9Tt07ACQ0h/n
r/Vf7S5U5/6kGJRfKuvYtZALROPbH23eyTAbI6cmYTwlmLPlB0vwePccbOxRMSVUOL7NNJLYg24b
YJRwsLLl8bqPsmxQLroUumrkKWB7UniKEo9TgTJl3Jm7KM/tvpHfsIlUzZrGZRolnM+VZvF7/QIy
YYtMQgijLbjx9xhqt6HFqhPtLwwCsYA382hQUkeBNyboYcqoBaTJSwwGnyh5gVKVeX33duMjZlH/
Y4Ty/oRTuwXwNhzveHrk89nqh5RBT7CbCvwxcYGV4xJBbY0MN7LQGQdBORncG79ieGUNGWvZjVaQ
0/3fxVy0fsYRrPV4S4J+3Mp9IvJDatz8feGLdnbHDBzXtw6i3udOUS5cLNUC5MGAmnvHBIfV4DyD
EstWWjM0U7MlJFys7sT+NY3giM4W1oly97nVASG5aZoJ+Q5IdgU7cTKXe2xvegTIf6BzEE697iK7
frixSL25MDPPLSqSuSCZ7wZQ9E/LbTk9X7ex//jZGKGcXayaZeIyOQYgcDxWQeIsGvR8C189oAJw
jCtr/fpfWqQ8f5JSKIWIoNwpfpONbKw0NqVH/al4Vj7o01B2vm5x118+l0gPRiyFtGKOBo3+SbnJ
yu999ldRSlagV4fiMmpR5AdsolSYDHo6AxpOIC7je3JLJJLAG8g/Qf4sAyW/5JSuZs+szvTu+d6Y
pYKjmOQ4dBx4ugX5fYkDUW1NpTu04GP6m/37XB7l+XXTCfosw/NL4SiWhZmxphP3P9CnAcrRq0ns
9GiaMYNh5KZQYz5eYH0iEhPoZAMikn8+EeXmNR8ZOQJuHEhPsWiSuz8+qDbPoUIJWkdmtNhjR0FP
7NMe5eRhI04CJ2HPWnsArEU7DCf9vnDSO7ywXc6p3lcFOBOC/k5niHyYYmSWLisL2I/Ln7+Chn7g
8oyqFq8ilJsxIgEFoLKy+Z9zIALIOHm66F93lP3remOPSrHyujXiasRBEN3FApgH3aW6N5f7OsbE
9WITvor0JP1btbePxI5gDnRDBJ8gvcp2HjO5WmLEycQXF+h+1JApbi21FxkHYXfmBe9q0LoD8A5F
Uuqga+XYG624cKC31N0G3xb6GyEkDu3SLtzSi6HMaRrWaImHv53r2VqnznutdGsDXH8RcJFtjKBR
yd6V6oXxCXfLbpuqE3UWmyqXYjVMOT8f3EmZzHa+lRI7zIDkWaxOeBrbwVSV1maY3bvrMDaOj4eh
RlWmJZG4ZRAVFQRmQfjCgT8Jw4Whn01mNVnrw3KILNUrX8THjjXtuhdCt2ZJ2NhE7lld156PQS47
N54xBEUJ8XPuNsuery9vd3UKIJxAWKJjQY9/1NCZC0WU83yN6+00kqxokE+aHDOi3F4cxViSBoIY
XdcvJJkTCVlYXXUY8uZVR+sqZ6y/X1/IbkTZmqDco83SVqlqIwW3CNEUm728CqZ7Qvo/eSVoTlgP
4d2d2yyJitsc+DbB46mmARJxa1WDua1tWWA5/e7jF0KzqFSQoUa6ELkOosghR4CqnLMeBLwxwBv0
SFg2UNy2oE//eH0XyY+mLyNlY456nelJKWKOdsQAEjJl3p4hUpKvxxr1s4yfTQVt/+v2dr18Y4/4
zcbLY/C9cUY0gPENo9byrTKuZjW/l5x73cxuLgnRZEmBq6PlTcs1Z6Osl/oSgvf6XQfzOqmpRqfs
NFqa291DZZfh7ru+AV4BRH5wY2Ha+nxZfBU1cTsAMFSsHlf50nKqlbfrS9o3IWGoFsuRIAp9bkLs
9WVIkjD1ITTGa4IpdIdsZlG87H0e0AtALQf6FoTn69xILghF0cmR7hlGf5o5yRF1EMmW2nQzZayc
cS9EbGzRYyRRJ6wD5AY4P4lPa/kqsgpwuw0FMCag4AfUNUanqACRZG1eGEVu4HE22uFvsK4E4X0p
WCHAtDfDgSQBbWNG77EDeO89GIZZRFK7hWmM2cmYtMMPQOfkfDvVWMMDMcF2DvLcmYYSB1m6uOBs
tOe8M0Ey5c5K4Sxy/NDzy82IhOHf+8zWPpUErXrZplLP6b5c8PNTiPmy0ezjrg8MUFcyx3L27uut
NeoGKzqN54ypSv9XiWX1ak9zJUzGsBpye0dha4g+CuHMpYDewpBymifxphvAtdi//nd7R0UqsWrX
pF463Ys1X1LddnpP5l/XTZDTRAff7TrIOjfBsJg4vihKAYM27gcLMLqKsSd6LBDL7naBVIVIiRBO
aOriEkdg2wWBj9BaB+Fw9zSupanrh+tr2Y0cokBE4ED2pdATUkaTJ2Jfx6FXFW9iijZl+7oIPwyB
Sd9HvOhi00hhGOheTIrQOhcGXzfalIJTSD0RrHyG4wM9g84G290hVq1/q9ZEMnpC4/4fc2Tdm29U
z2IO/aku9PMuBWXSrYoWLLQPLCljvW1JOLq2MCpcCXUyxtAt1z2QUvlprrsTHz7VkeT3Em/F4siI
DbsfDAKSCsbHkezSZF7S1M9yKispRoZEt47dauEdcPuZS+te94zdOC/hLoZvoINAj6rzUQQRUwVx
vqtu8/pN5P7i7lUxjIruMYraFxqEXM+FiWig4qcJ5XOL8jKw0G9arNrXl7EfzDd2qLsx6tqQMyrA
bgiDxnCLYpHdehmqU8UTq664+22wImCdeV2BtuK50xWhKDURmlYBCFWSZP2ic3YrKUeuYunHUd8G
txK67TpggdBPxv+gSX6lKgynxMgxUaAWVqsGXMZ8qJJgvHHrCxOUW6+IcolQCmnAu9GtchC80Bbv
uRfNBbPOid1QpIujF/aoaLd2lV4O8Hqfu9Ge+N8yCsCzJ/+Mf6sYqhe96Em4ZzgGlUP/r0U08REl
CHsQ9bWaEmepybCJ8ilrTaRmxSspBSeObuuSzd8llqYA2NlbpWX4rOBOuQpt/CMJ2sSneUmMRCyX
LFBTD8VFu+Ufwmo0ueX5+iqpS+TDji6AAQoCqmQSlkolCnAGL2qrd17KC3Y6vWNe3NISxlbuuePW
CJVB9JO0cIsAveMcfEUzKCnxjru+DLou9M86kD4TTTygK+nZ4V6e03EWgdXDcEjAJaYEeEl3KCqT
O32wmJ7yF91hSSjSSOcLq9TCombkw6jpALZ8kN5rP7XWOwB/JcOUDoS8Q7XHwq2O4sFw1DvxfbFl
DCIyFk5dLxc/gUqalDjMQE3dTCgVLQGXW6Ebg0Cs+ZVhAnI4gAFmOoY3ojfdMBkgdl1ns+Xkq29c
NM56jOO0JeeLD/H96q9vPEobnakehYC3QR72SwRC85m153sHQwfDFiZKifonPXc5lOIat9Ns+FH1
s8yahyiefU0WTxiI+5dpNtla9OcUyCxpPPJ8uh8jlXOTSUYxekPxxKc3rfgcqSwGOCrtubBBhVG9
GeWe70ZC+EJE0jIHkxuoC5CebQqPve4sJGJRMftsQVQMRbpYjiVKY/6iTvcDkV0REj+ek3dVqtxp
VoNCBB3vWOvmdbs73+zMLhVJKyWS1lQZFK9Nv615aRrJc6H4BcfsEjIM0e/1OU3BP52hOrw8AKKu
P5Bm7tqDhVN/Vo+to9/JIph7Eps1prJzFLYLpKEoRqItkSRDvCrtNTtrbgFCRT+Zhdil8QW0s9BF
pHCWtSKJEt3nH7pX4Sm6FaF+xMtYH/gugmywFmC9hVNhxw+s25C1QirMlGo9zbwQZ0FdN3ZjxF4/
JJ4Rs2a5WR+Qiilgs+eFpcqAhgIisUfRavgJ12w147/zSJobRc3GFWIPKnDkEhgB40ArA0lPMfFz
uu75e2nLmWeQBW+CZKSrITK+BLLLH6hW4WbGxZRYPcSJoSAOOntW5Y+1g1RAaSEvujYC8P/gCjqq
00tVxU6taE7CwgXvGoIcAkpXCkqkNAlhtapZWE0JEJ3hbdN61fyczzbP/7i+gf9D2pUtx40j2y9i
BPfllWSxyFJpl7X4hWHLbYL7vn79PVDPtCkYU5jxfeqIVoSzACYSicyT53D9bmeFWY6UDnVXVkiZ
2/rHbLxIEGmpLdFYlmgpTFzcNjtdqxrOPQW56WZ39Y1yRictoJxU20/HxgwKokYgeoPynWO3OCYu
bgSic4uGLRxetff8geDpQQmDE9XVTquPY3wQmRRsJ1u5sm1CnTHLT0viy9Vjn0JEVeTy3Cvt16p0
JqXEdLGcpxbUMf+mJASNjGffNQdQmwTprQhpK1oQ/TG78+X0lWqPSgmK1u1QkTdj+TIQQfYq8A62
QjsosWZKeYuY1Fv+iFsa+gU2gfjFKDDEVrf/ju+7nWOiXyOj2DyMuJ/BcIcEMj2Yd9WV7lYuFRXT
7oTYJ9HK6ObuNi/D0CgZWvj9EIw/k4fuiTLPllSN8H30hxs1yFxx2Uq4SvqrdlarZnbyTK+Aygvo
y7E9IuUBhbqLk4dl2jelIISwVGW/bSsTQ6xiKRI8qMCd/oEcUiAOaxwp7lVEQiVyRiaOOFKrk3jE
frYyJJ4wXWzfAgjpXo6IbIPst+UwUaPsu5kYBqJGUwOdZJ9otx+gDNujISMNRHNrInuseFqvG5NM
kjpFivr3YIYKrlR3OtAdxNSViH+NOvlvSeqvQ8DKqMlQXayUHu5RFZOHQVKQ3keCHeS87Cnj9r+v
LlY5DaKqab4OGPmdvRQ51C1mAu6MML/W/TyqvmlAaT4+Om+i2Cs4bQaTQsm1uqwjqBMiIq0g0jUC
MBW5jtKEikhIjXrApS1k4sic4k4ZHPghnQEE68hx/JgBHMPL+8hfECrdGAJA+0pnzMhOPMegV05O
oNGKRu2kKfQFiolAwfcS2WGOVSwN8qYttROBi3OeJiQAi5vET5jMEx0t/gH+tSLmaMUgph5lvXJQ
RWi/bb70nTxKXnKeX4tvgJN7DZgbvVjYYOGU0uCO/1hlD5jRxQWqoDU5jcSDuksMagsSOB7grisq
CXhMi8c32cGYfwURBxhz9OpQ22JiYrHU5VC3ONSoV1AGR6hzH8wIQk5t5lrX7TmG0iigNF+SwSWi
beaVTbDgX8aZD7poDqb6LdDRD74CSju/uKMXz/g1g5zTGNiv0011+jYdDG85Ypwt9UUnkf+Zf9ln
PrPZYUBm/Lhnlbdx9OW+dZvq4fLh+A/J3b+NYCLw8zUHTPS0raj945qrnykgO782HoxDGuFt7+d+
/KAKJn/5FjFdDFQYepPAKTEWi3bIa5pOTsGQusbo0sOfnBwPqriY9ajBBpEGmiBp4e7lzihzm8eS
nOdDbDpRg8phn31vzFdlESToIhuMs2KQSl1zoyGnDcRCnQYEVAISu+PlD0b/kd+C5m4hjFMqcqmg
Wo6Xhq4kfg48kPUlhXCHdFeY3mVL/IRkZ4rxv63dtLKzkZAU201sB6Y5uZmhuWl/MLUv2nI75ZGx
/v/28OM37bKuAcJERqHgWtVysBzORdjALxoR25vIB1m6N2MkSmWjqAx8HpSJ6AR6eezCOJxOpttH
42N1FA79csPnr938yF92K5OHSUdLDUWf/kCz5gxjHqYfh6NvBnlQeCJ2NH4+tLPH3OMYeuiWpkLo
1K+LMx0rqb8YD/KjdqoO8ncRSb1wQ5lLVrGkDhVmwJNmb/FVlHa1qxZT/SkIj2J3fEwDUxS4qKNf
OAgfpfbdfjar2cTGAO+cvRnKUh9qFG9AHodT4vavw6FxafNfemot1xKBR/j30m5z2XBCKmUqZfok
DpR3sH7jYw4nEtCHceECfAkejRiDqgA7Xz6T/NOPLAaCn2g/s0IRlZN0ud6htKaPm9uhTDiMP+u8
9+PsrRf11PnhDHTUKJwoUC9h1ijnVT3lQLGG+az7hZ0c6mEGyDMVhBmRGSZqZmRMlW2FmbY6WNv3
RgkrUWOHH8lAHg41dh1NYDaqdLWzqauFFJDmEHTASjkC0gYQrijXpG7+m1PuDDFFBTOpVMieNUCi
q8+G/JTNhz/4/rt/X/18d0qtpFV9nDkR0JonoKXetq5z2xxzH9piudOaCE6ZaD1MEGmS0lHLFP09
RTY9db2z6r8uL4j79XcLYuIGSbcYdCMwMLRzREbwWKsgkyjCP7ECCRkTszngymdc2cnTbFxWqIN3
S+5BvYisi2f9SXMPiaoMD6PtJsBbP38cUpq9bDqtg3xx/mkEeBpqodMBBd2fhwcofflp7Vtv09sf
rO0fqwCMfLYqy9W2bnHuRL39mBlfiPJUqK+XTfAr+uA8wNroXCQ74lwOzlorLZLE7b38Sev5mq+E
yf0Eloz0bB1X1cUl5kvRKARb0S/DHihAhfGaBiAQdE+Mf8hWuw2DY6PmKf/EJJ9by16/KJ7V/UF+
CAkZzLFCydTGbPrnXUyzud0609KjyXxPTd+xH6Xpf5uX/XjL7E0w7pEMKIZsRjaG9to92jE5dEVW
ufVoCZp19N/5bct+LYV9pxHUTcdcVezISNPZNaRqce02CSqHfIVYnL8kyZ0JudbJll4uuwnvLO8W
yJZEptnUlq7TyGle9fTo6Bp0Ha0aGf0qGp0SLZEJg3ZLtA1zTGNYEX+eJbdvwP69DF5dBEtxg0iY
kejy2rh+uNtUNhDWlt5r5WajJwkZDxCgJeO1WqsHSRKl3SJLjMdXrUQGw0KTrlgWd0hutvTWGlXf
kHLBxcuL7QBgWdB/graXwebAo4Sp1XwCKsDU3tLlBaosl7eMm4HuDTBfqYPGoT05k3oE83RAe5xZ
YD3ovnPEDMNRlIHyne/XapgPRBw0YAathnaGlrhFcaus3qSJmkncRGK/JObjGGufViBiQmtzaCQX
WJ/r0jJeZLO4j+f8tdQspDBLVJTPTi/q0YkWSP++y3fnTUlIWw34XMqTPeNddJN3B8EX4/ver02k
f9/ZgDRx2owgJD6iZps/6OCnTlrXjChtKaq2wRxSrnk5NASewstqMQ4ChB7EC3VIA382O01z7ywx
2NDXAXE32x7WHohsDVP3w+basiOIUyr1hd8j5C97zFba4wrgfuaYoXzMf6qnLXUL1TUI6HyA1D/i
vlZdTMHfG0fnZ3Zj3dN5eNmV/leqtX9dCL9+BrPbXT3FZdXgZ9gF2LGx04oEkhDl/fJH5fvNLytM
fg1u7gb+ien0PMt9DM+C4seXRZy3IiPM9dmCtTkfdGUIewkqQNU5Tr4Z4x/da78WQi+FvXPqcyVb
MVj7a2Ny5aXwcSC+Z7V1HZtGaOVzkKe212WiiUlumETrGPT2AJ4BtvXZ7DIQszNBARv225c1q2+0
WXu8/IW47m+qtmNYmmlrbHY62Q2kzdXFjoYquxmXunM140eOqYcmrk9DQUSdT677Y0IXUd/WEfcZ
jzCVIZNsik2CcFliuvKhChTFw3y/PYJppXOdv6j2jyi2cPdxZ5VxkdWU8y6BNls0BdJ7XbrpyUhc
FFJ9xds2N8eU9RyKmkLUJX476DubjMv0WzWpyabTTte93QNhU56o1q6ub4FZR7kKHl/Bt+QehF8W
WUDkYNmb3Y6yHZnZY4ZaWfeaiKRrBBv5UbbenYMR6knQNKvMaK3W9w3P3aOqYITqT3zyHx9hvX7s
uzyvy8WMFgKhLWL18a1UqvZ17qDUnsZKcexsIQCLusCFz/URt3cri3MbjfIWn4sUtQvtbkAMurAx
/DF7beMT2A/dy4sUuMeHgvLOXj7YsqRuWGRb9m4Zyy7+j+toJ0c628lZSa/qWnT2RP5B/74zWefz
WqFFhZrqGQSi6ur23wCD/NAHtu7HFMhZMDeooQjSLTLLXDUA0NFxNTyjtvItTTt3kGY8Cp4ubye3
ZU5H//8VWFQmsIBNNx70Gi8PPIA/mCG6lyGkHXOqq9u+iKa6Re7CRBQi6WUlV9hLab1L50PWXadA
QS9ZMKynLMkFzsI9dpb2MRhpazr7Bm7ByS3HI6yZYKBsqlBYCuFvH/Cb0OoGlSe+x2ffIPk29mYs
k5N8bxr/4uWdMKr+s7qhtSpJcy3RF+NePTuTdNE7d4wLMsxlaVPw+HgYIgpyUB7QzJ7fIPWTnKks
Yxqgew6651QUnLk+ubPNHIVUSeoNUIT8ZLWRUwajc5sZgm/GzWd3Jhi3HxUybH1RAmUt+7bSuEv6
pDaJB/Ed/7Lr853j16djPL+JJzJMI5KsZEg9afs2lIJ4LNosxtcHq1gBTsdK5jY9KJLqW9rTJKpg
cePhbruY61IflrnvJQxL1G3qGXN1NRVzlJedO/eqpzhvpV1nyB2L4PLm8VDxVBr7347Pwr2MCq2m
0SRgHj1QfHEXGaH0MLgUfSj7hgfpAqEwIHc/bRkzLlSKULEZzzA6w0rkGPtp50lQpPpZW+Og0uP/
bTro7xR/Z4bxi0wpzEErHZp8v8yJ51Q/EskT7B7X93Y2GNegAEeyVVDJIuf6Gd/JTe/XzF1kzxyh
qwqB3RBYgFWkjynaQMZXjKTtIOY4oW/bLMfSzAoX3G1eY4oSEf6T+9fyHKa+6chLPA9Zo4X6BpIJ
0JalXtMpmJhwqju5KE5LDop0wwSVnlllaCDPIuADL4iAdxTsWyAyAX6EcRWS9/00xBlaS83q1W1/
sro0INhQcJ0KwgjvAKI9AeJtEAMDQsSs1Wq2plp7ZI/qqLnqWPhgalPdcXyfUxKhbT57emKobjsU
z5ediOdD6PDYmMHFBCUE1j7fA2oBQmzcpcWpAgC3tJ7tVhC/eAYw5qWCYBUDjSq7iaDi1IaWBnu5
eV/WczF+v7wAVnTl46QBTYBpMszAY2KS/oDdTVYv8ZqaYEsHSNC8d8Dg7BuBFpIgORrXFpJ/6Cxm
h+IofEzxPpmuYLZVAcmoo7CfbElNqS0tmhZckyf7VIITizYjE4xfgagd+o5qIN2DrPD4Z/gQLNTB
fAlkeH+jkTZ6Pd3UGabrerJ8UHY8VHqW+VYev1/eXN5Z11EXxwAlHaJkOUmI3TTylGBvofmIOquP
6rKrTgIP4d4Ceyvq5y+4WOY0tNqQnxwMCH81FIBuND85OA/mUzJ6uuOmd4ZHDsIxefrvsq8O3QFZ
iIP5ZDQ7Gc9JnXbaDEdGg0YaSLB2/Q9kYs0zqeXbuCkArSbk+5DM/bU8WklQL9NLXFj5Acyuopcd
O+T54cTYYUq9Ydq4lJgtaI1uspcZqPgpoErOWaA2rnEtg1oaoj5/kn9hvZRqQVfl35o68jhWGCeE
4HcpXzfjQan+akSTPLxTDz4KTH8jpQVvBHNJ6Mua63Ld4NkxAiKmX83Zl8ueyd+xXxbY1CFdkmqS
5j47jVPsaeAaM3Ti5tWDVLpN6fXtDZQCt2S9NaftcNk071AYmLrEDlJRC40JmXkd23EFyDWYliIl
fejqMLFEVw93/8CRTElssEi2+1Vu3SilK/bPMaO0/pm1Ig17LsbNQA0IsD4bZBVsvWLdwLktD1Yf
Lu/Z5BapS57IDxUstUA7H6Tn8twUbvXNujeuKZK2ORqZKwsAYbz7df8TmJ552U7IDNUmO2lWeg9x
1aAdvneoSxWAT/3BJ9stlj1e0NqL4wTHK1XuE0hiTas7zqLZIN43M7GRmMiTQSXOkmbGFWafSIen
QDNXnjIAOiEJlsG3YIOlHKPzEBqjf99fdXmSLDhyfSi1s5uvr0vzB81QSwGTDHQJbShWMvvkxE07
jRYhp0EhrqJ6WX9DZEE3lNsdAqrEBgmA4jgyO7Y4xZNmlp0GINtRLlzMwsLnAvlWOZmdX/vVEbo7
l7++0CKTjE9aPqnzhFhRnO2jE2zh4OqudN+B7Faso8L7SPvlMeFB0WdFk3PcmYRUYD1xbV0UHLgX
5t4EE10LRxqaMimGULsdatc+4cZ06WDE4G4NaObMAF2pB9Gtwa1S7Kyyw4utsxSOBu0kpIouOMDz
sP/LgSZNG20/dbDp/RfzR7wAYSH9tujotwqv/OzvupW0a9lBFxBVweLcRJrfU8Li6WD6VF40dttg
wDjSrWh0WGSXOWdK11uzBnbmyOrb63LKpMMwky0akF2E3Swc76LLYPMQDPFCax0dWRVo9c/LVAqp
yUq7g8LXST6RH7QsKB1AGQV+xEOHxMcWPBy5y7Nt4DkcC0kHyx5bxn1PcmUFcCR9WWOAcQfg9lLJ
VatBYImLDgRDON4VDjI8k/WZrq11KW0QE4l+ME9W0HtLON9BwvsEwk5/OFae0E151zOG+RXTtFBP
M1lahLHpNTBJTbhVbuvnIgY1YYb5dusag3LX2gk7eoyFg/b0wLFfEK8AGQ8dgGUg7PL5C7ZSWkkK
QSY59+cquSm12W2Wh7F4astj1pyh5XU5ovG+4N4ec3OCR8CorB6EBav9aFQ1cvLDaLwP5PWyGW6g
2dth7oPMgZwdZKFoWlo/K8H6/Df3dAWFXwsk5UVY/s/cxh+pMJIe0MojcwSNH3Ma1k0j2TSASAMt
/WXYAAzrmrAxjSunVl5sSIPXdeYOaXI1OLVr2FDx7OfsrkTrVlJFZUSu/4LACG88cNVQzvvPH1ab
4nWbpJycpAEC7A1wnnjdXZXedizP0r1yIPd/Mqq9t8gs3zLkelyAoDileFEWh15BxUGQRvA/625V
zH0ICfR0s5qeABVpnrazFi5hekzO+m2DqYrifr6yIiEKmh6B347IziZzLepz3tPnZH4azeasLO/m
1t9YquXL6+QVhv04qI+V0TxsUxlcdmLuWdkZZi7LOQGzhz5jrEkjutuPt2mVeFVxTES8b9wsY/fl
2IxaJb2cGPTWWIFLVsH/Er/9TW+vh2Mo0lL56Dr8vp+YbdYhJ4Urkrkb1S0Z47qMRxCxduftXQn6
UC58666GpiEOBiSIwT2oP42gvB3c8oxs1zjOfn2c3PxsF0B1YFzIEz2pubEXxOD//lHMxTlIllOZ
fYU825IDPQYx/aDdpKbAf0VWmEOZm3nubKvtQCuhdqcldjv7tbAF1PFc6CNqfv+shTmIqz60Tjmi
Jt69qqf4CNZizAClx+K5CZ2bOBgD46Se5SvIEmlPlz2We5sg9EF1BXSpDjugvNbWqpUNiH1KyZTd
dEazmkieEi9viSzdTungZgX0OPs/SXvwov3HLhPtJVmNl7bBK2mWem8eb2ewYeiVO1qCE0nDy2+u
u7PDuG6GTW+VAQdF6k69EsVpe8hHt2lVdx1FpPUiW4xHOmAPWnqCNak1AVCkc5pgTSsbYJj+Db3R
9GhJJhFkPdyIA6g+eoWOY6BG+PnSAJ3uVKYS8qtSPqI0bms3m3KUpPCyl3BPwc4Ks7Kit9JqSHBR
aOWt0vjzGKbj4bIJ/vW3s8GctHlR6rkqVAhcPC7EV7dwOs+Y5rXPVR5CakABVznIw0U9a/rLf/OP
nVXm5MnQiNvaHjCVvs8xNN+/mlsqKD38h5XhggHbqAblbMaGaazShBpIdoqv++fNt1uX9uInikqR
DnRM2fJFzEDcSjUwbtC7QOptmB9/3z3fVXOADliNzIYSg9JRmTr3txcqr2s/2tDXLQ4j0DiVZwji
CddTdnaZ676diaZ2LTyl6+xzbhvHDCNq5paJvIXr9zs7zBVPFklOYoL1zSeqnkMetQwVBE+7aQ4g
tPdkH3iSFhic458UkkARBkATuHB1nc3S2lxulmrDcEQBHnJ58tf8e5oeySwawuBt5N4O4zSZrYKd
WBtsSMjfqasMPtwe0L2fgkPHy5T2VpjPpW2KIpER0wSF+YDea2/nXms8EO2qn7+u20PqePYiuOx4
J25vkvlyMgH+krRggXGsY7a+Z47g3+dWa/cGmCQMEN041mLVicayjMj6XpL1YUSN29S7kwMqJNK0
f+mZ7RVD4w9OJYLvcjwTD0EZVX7IXODEM7FSJo3UgZgIis/ziMLZvWI9qulD3B4vfzreZbNb5W8Z
oGnl0JDCLNwwnkb5OJZ3y/gNeYolSk64jgi5cUUDfyIllft8w3Rjq4951uBfNr9Iy7PlQEis3vzL
qxEZYb5ZucaVhNFFaOZaka2/xM5RFoZE7o79WghLxmxJ6OgWDZgOxo8JrRL6q9Vj7cWN24S9vxwS
L7u3XzD19HZ5bdxiFqoD/95Blo+v3So7q3tLD4soDdE5x7vn+3qnI0zRYvc0HfSHyxY5LmjsDTLJ
Fdj9dbWpNyOa1itZ9srt2EtBZwnuNcE3s5nUY7LMvi76xgjXNZIwaC217iKcHKf/CHs/75fCnKYu
NsdiisF3oF8P0C0bj/bgoyA9QSZNA2aj0t32j6o6e5t04bu7U04tO68bDCJlUfO01K6FKq4ZxQRP
mxoFz+EIdoJQhDMTegkT8HPT7OfBBALgb/Y7rHT2nEMP5GritcQtrp2ny15Ct+63rYXELC03qICc
MYUkZ0SQ7LoJ6tGDCm34+kkdq6+XTfBj8c4GUzyaNt0s1QUF6lQO2/zVKoJRu4ozYDjye1BmuFv/
vBDTtfQ7gWHq4pcWxxwBhMaCmAUBC53jVtBaro9KBvYK85GyCRZfROT4/K+3WyhzGGxpMvS4Qj7S
dhDTm3o3keRgG6wH0oyuBkWWeC4eUnVzdXRzXBlP5DotvaxdNk+wct6Lztn9EubEoFj5r5HlIUB2
8q08tF+MgNJpSV4XpmfjuCHnlPzxxxrmsnvZ+Idu4aVtZ45OOnSN2S2YrDdJ7Bv9fIvfcphAkqNM
Y9DU1XGVfmRG6s4ZGK07/QAqfjeX1AgTPIc2xbTJCBTRTIAzyL24fGuT2R1T3Z2MyTNLKcin1iWy
dZLqH0uaHbfCeb28AE5MA8Ey9Hlx05lgjWA2L+7Wds2mCTOc6ZepAh3GbPipiESLVxPDXWpAzBVc
5YrBShDYlbIOeM8hSfarKAnLUAGGZAgncBain3IarsVjICKb7O0H7rhhjFM8TuufMwDBraf4RSAd
jGv1vdW8MuqjDhKh5cvl/eTcRKaChWKykir4sMmD0o3znI/IYqv+XuuOtuqVxjmbw8tWODc7Xjgq
7WuA7xZljM8BO8XR69cVVDV6/32BWKcaF94cX5P2m7yKmtk03WE8fG+LzbsgDY2nXFUbYWWSn7Pe
+JMBEP5GfMlabtuqOE9TLzjSnEANkyYiNFV2Bavv5+XZVUU0fQF+VsNcqTuYLRqKTici7OLVFEE3
72Bk0nHQAGN9v+jrsmrT1gg3xy2iLtLCEomKcoSMA9rYwpc376gBfYJ5F5w32pz9vKoxkcE1qIMd
ozeviAlR0Eg3BUB4roldKs4E5ZoYciZndnJanFNaH2r1UW2iy67HC/yf0n0m4lmLJNWg0MJzZp7f
8xWti2p9bYYV6nDxECQDprpq6z6DXLOrzU1QaPGpNPPzODfvl3+JaLFM/lDnsYHnKuonUvxtMr9q
yr0KQY7LNv7DajFABPkv6MCw7cN4nspNpix5lJVvO69fai/3ZpS5UFKgCFpR/ODVTuD4aMzC79Ea
YYEOVtIZ5bJm+cm+biY3PqGQ4dl+d4gVsEGpYIMqjqK7nBdNVMg8IGBRuni2jxi3vSmtdeEAcJN5
knFQMCqo9u6Yn1sR5TEPGUOVFzASDoQdWNiY/EgdaisuFTS98p+N6ialO1/jRiyASKN8m82zXGNS
A4rwfnE0QbwFBbuj6NzzAtr+J7DRZSns2tFRIe0noAfkJL1Js+0ma7NI1+OjkQ5hV4uA5ryItrfJ
HEzIbzvNrAwgSmrkZ1tZ71tLE7kq9zPutpa5ytMsq+ulUOLIeNyCxd8iCjcarmLzkP0sI8VrgwYX
3vamy4fLh4R3EBE/ZURSDHA4bLiOLWBywGQwhHb504mvtPJnMwkCGw+vbIJoFqBMQMMwCsxEHUWe
IaVbT3bUZcPkotvlz6Rze8lC62WtsZ3KoVWcZ7VTPDjfH0SavXEm0uQk1eTVQpJERvmUy/EPYsvB
bIk5nrluslsl/cT7h9hCcmslI+QNTxCPudYCKDkfKQ5kOZghuQIRriCR4H+6X9tKz8rOoKG0qTob
khF1edCpuatLt1kTXHYPTn7+6dMxyYqcZHFvZCpG77fusKSWr5H0GSHVzUeQqwAWMcgjOSANFbUK
BLvJXrhmI81jto4AL9tmCt5xVKOHWrA4+unZ7GjnGiyIV4W6i2GXKXqQfQoqF7TM6ti3lhAW/cvb
yOuZ7ffRYeLW2KxyWlgY9cxGD4wh33SvAjHSELaKP7kLchf11jnWQda63bWoa8Bfpo1sDFQvlvXx
23Z+Usgge5kJQAPEcfN287LhqUtvF6sTbCc3NuOCkDGzq+PJwFwP7aA5vV4D0jJ1rzny2vb7VqoB
+Hkw87kcG9H0Gdf9d+aYLbXUVJWSDm8Ek7z03fME0osxEyyJ/912RpjYH+ujJstrAsrb97b012cH
rLfpdWkA5zAdaBaxoucIQDsdChN1HblHYGeb/n333UwnUyRzxtmzRuNGsaejlYh490V7yETmeZ6s
WKpn6LBt953UHWa8RcxxPF72ftFCqIPuFtJlBK36YXKirJGvkqq+jcs/oAgBlekv32OC71DHC9qO
GLVRwQNeF5nv1IEih/H27fJSuDnl3hATdLV5SkxjkPNTdrbv6xuCDA/n2FUB5oZgbxqIIGmiL8QE
YD0mpjaOMYgZzPXUj/UNMs/CjR1HVIOip5MJhhbYJx1oD1myigfc549Ut8RyprKOo+F18tOwPUoq
3vgUaC+HtYhIjdfxg1wYVDXRZsQUFJtKAhGCFLNIzbB8HiFPZ57Ad3nQ3/QI5VKKYDSeUbi8Fspi
czzxk1lmkbmTm4bdzsVpVlEp7W82EU6Yc19+MsDEC6MrMDLRNjFG+uub8jChhoWBs5NoxobjFZ/M
MKEhTRdpG5MZSOHtDdm+Tr5KIiUqrgnVBPeIY4HnwWZOlGYtxqC3eKHFy22qtu5qR9v4dPk0cW3o
0CFA89cCoQPzOZx46eZWUYpTj+qqur5OMbqgydtlI7wjS5VgMNMB4D7A2/RX7MJP21qZrSdtgSOr
nqanFkdW8sDBhMcu6FyTPyGp/WSPCXd5DdVOKBUWJyjZHSsgdFVI1DWb6LrlvTYBd8e4Bd5jFJfO
hIYS2OBZb1foIn/FGGDyYJ9oEWRw5eEoXZOwOY5Xi2Av6Udng8Qvk0CqfN5KsnRbsvW5BSbs3DVJ
4S3yvYN5iEx+3VLBrcE9ShaQv5h1wNQAC3dUaknPtH6yIvWDC3sKNQArIa4jMMPfxp0dxtE7dR6d
VqGf61hEzivBoJrkNYf5ffN08JDOriYKtdQBftvFnUXmDpnIoihZVRcYMQdGLXoCw/AxlgNlAy/A
CgGm4ri95aMoleHGvp1Vxl0UqCEMJoECtP21NAIUcqFYNLlO7kpfMb7fR3roRP+jMCiFrIL64J9v
yGbxmMLFHTDGyalobU9qDsak+7EmmJvgL8yWVSjzYfhDZj7ghhdnA1RJcZIwVzBnMnrnAh8RWWA+
2GjGqy6Zix1axLXs0ZvAdCUIUtxQiFFNqvULUkFWq8I2K70zc6s4OWGLAmZkhcmhC5Wj/pRHf0Ng
qqOwi8d1xJ1Ruu5dZNSnpVPyYbSi6b3BPCHmwqBWT4Dk7RJ3TnzzFqUyFbMgxZftx+X18pcLQoeP
uT6bZWxp9K4mhSQlpzTuZJcsm+Rh4sm8SmsiEjwUmWIumT42arnUV8SR4jAk57U/5aJBBa5/fKiq
0ylFmx3HUADvqWJHK055+yylaAptoscO/xLD/BFUY4EhNQxmFVumgorRgX+khWshSClh/tf20Ct+
GSVe6c8vjkiLgLuonUUmlWm21oibdbTDslndwrgqJEFLXmSA/n3nfS2EmNtNbeNodJQr+MJdqoqk
TrnbZmHW8mNwy0Gm+dmGZMvraluFBZG99KaLICp2NV3NQR3FbnMvblzxfI2yB/49QWIZ9O+7JWnm
WPdqlhanzoaAYGxt/X0lkwet1fLw8gHi3Y57S0ySMZuFNSpOIYWQRjmPR0jdBfMZEu4CM7yarwWV
YsjR0hIoGOk+r6ibYsMcUvpCjLfU8trc6a4A49PQZplqM5iJ1QBqMENZ2yVDusw/i2GF1JO8atq3
JUbW4zU6wcTpHOctWCViC5yvxTQFRaFYW6Do4JswlwEE4FLafmurJo9yCD2vosuP92GAWYY+ATDh
msWWycmYE61rIRZmfrVGdzrXJ4yja25XuuSbdAS+MMrACiGKcjwPB5MkODXwxEHiyRzaMYttBRUZ
fBYN4heg2bJEwDuug+9NMKe0kCbIhW0wEVteF9EXR/YyNi5FYoAK+zrxjR+XHY/edWzysjfInKhx
3jqrXjQzXIvNS0cfrb06tf00+RaDZhyz995le7xeMJo39EpU6Ez2R3V5d6ZS1HkmabNMxG8/f64i
0LZ7keTpj8a1fluf9UDc7eOVfWBTA28C7a+jofPZ61HJWjH/BRK9HuQF6D37zhgUtW9X7uIpeOeT
Q+zl39HqCLLkADKgy0umCctvW7yzzmyx0q1GZpsDWBDJNVELSFv7uC9d4pzzfvIv2+I70M4YE7Kc
EpozZT85YfW6QoMU6mnQ8qhC9XY50NFFEZ+H0B4TuKA8PSBbQ+OWTk5R+eHJTT3zluY4/w2rDa9R
/CmAMWew6a3cMWtIUFRSUEUWZDWyl+RsQAXsg0NAlPHy7eGwgzcZDouC62fXmcZlqmtpNcGD35zT
kIKxhhNVrSIIMCJrvLBm7Ywxiam+yPmKpMA6gmnJzfU02GY6BiqSJqcOxzok8ngNlmQQa7DR09rq
tCJOo4eD+dCU0SBCwXKXQR+xSOBVsC8w36jT19oZ2lULte7e6K9K/dyJUBe8VNfamWBOdKfoxJim
Vg/jfLvaxuqU60qgps6BJIPgtcCLkCDNVqnwLJB5GrMaGzASxZ7BdwVAkH6jJ/FDW06G24GY0K2V
RTtoZZHfSWuVCB5CIsPMGmcJdKNdY4Cyxu5HT9Lj6zqWjbvEmYwwnpoHSU2yQLHSRRSi6Yp+84/d
ipmApatzFfe6ivyXeOROPShoaax3Nv6DGLKGIskHrjvuzDEhy5yKFpqPQ31axy9JorlD8+VyUBQZ
YGKUNjRFlptDcar1V1O7NyvRgeLWP/c+wkSJ2IaeBelUM6wPq6fPH0JKySH24yB7bt+rggoHXqFz
IsIVc9PG3dYxAaMsM6voMCJ7rPMBWY8JGp4tfq3nQnZ1cK66lTZ9yZIu89K1E5TOeYd8f6cySybz
YEBuDBeN5AxQAcsONShWdbXzL3873kHfm2FWOKc57RwCpKBCKXOdzvZ8gphGMLeP/z87TDllWdJ+
qIDuitbCuUf+jArcTEKj2TRXz/TgsjHe3u3dhTGW5cmalDZaa2A1c4vuZTN6b0Qie9kKb+t2Vljm
mHVWrH6IodWmrtOjDrrDOFFe2hwUQ7EwDRCEDLZZqMt9n/YK6LXm0xZQzDJ5WQCTNrwcfTTRjC11
rQvxiWXvyNJ4bWYCDZJJVt3p/0i7rh3JjWT7RQTozSs9We3d9PQLMUZD7z2//p5sYdXsLN5KaWZ3
AT0I21GZjIgMe045mVvk4aWDUtwuLMTAo0+FMTEghikS2WmivH+MPY6pnqB/gPdy1NVbVxWD3wxk
qCNPvxdCefpymGWSASp+HOle3b9x2N6PAUZoAQJCXlkfi3Ukyr0jzS1mvYyQxvBTuE4oLRs3ssB6
RI4aUPszkV+xi/MrpU3qGJiHmNZ6XwIzwadxXQainbusVfLjnGL3kSgHP7VlqowpPtIcLq7gLq8o
DXiLyVlj5eKp1rzKQbkt8i/b1/FXA0oNQSdTNboRMc/pjAxnQqEyqq7m4ntRaz/BBHHNtRkgpsvB
lDb+9bLI40/3IZI6aN8ZJdouuNSoPBXxKQNCCdjjL8sQjsxLFxVNg9bjbDShdKOnyZxiedWfXvVn
snWN8pS5fZfvOsWUH1VzeRFNgHU8CD8vCz7yV3u51IvS8EUMQBk802LZ+jHe6UiwZm018/z5NwSh
/AgKG7DZnOGCFIWxSMqKWxTH5yx1cwmtHbfrXy5LOUwdMDf4jxjKqo2cb5Wk6jV/DJtguiXANT2g
8lYbHNY2q4V4eHk7YZRRr+XcYV5EL0ItsqspMzfFVfvEVA3n8qkONXAnh/z7nVmLStWUVRJtfjOM
6CRm6xcx5eabfI5khqSj/Q0yd/nP/VHKLg8gHBc5oBktWJpGnQCpuVd1Jvirkcgm3uVzHfaN9tIo
7avaltvQ4QNzx1WkmKuDwXgzdjaETqm5WZIltGaamKx2Fes6iY/ZXWcaRSAdUrnJ1yW8lGVkN920
mLk6MxwHUxmpkENeJyBe8SiBJMGSYquo9QzjpDirSzjkpsXLvzPu89CLACGGoG5j1PoMTVrHCy0v
bRxyuNHhSv8FtD9b/Uo4CPXb9C7xuzB3DZuFKXBsBwYWICWsFp2Bk81rhJitqGR/KZ4R97sV/5bN
hd32jK7f4fE+KpAqZW9G3a99HE1lWJR95SyJPII6shhCIcH+YBSp/HcOGJ2MOz18cXZCKeNLh6av
uwKQsOK93oEudnskxK2NG90ZTlV6HBjfoEXANsldFtDhsX3sZFPWmEUt33VyqvmzBeIZhMnm8pSi
59i7xTfR3XqTjYt1aBw7kZRJtvVYz9jiQqCiP8aGPadv2eIzrpQ4YTqW3FWSVcoAOX1pZwU9b2z+
6/cTIGI4Z3nQ3torwqqt2RpjQZioxSVxlBnC29WADcHwgpEVAC5po9GKsvvLZzq8to8SoEJ19Ttp
jWuAuafhuvB2uYZr8U2Xkt9ILnZ52RkV1tImutRnCtqbSJEqocNiacW/clFidUbNEHbsvXZHoqLw
psywlFXXxDk3qIovfuOM9mpnZmdhI5gl7dDMdtKohxsLcgZfyBsqPr/AEdSZxZPmlmFtpZ7klUEB
5PD7zTLCwoldjqEfx6HsTjblV1KMbaXyCM6q+GWyCW1rAoiSr2gBDA5pAXRW9pf2BIbfyyrDvGDK
swyCEUkNGJ6wdkpAaTN3BgzmLeoKduNxVywnfWgFu0PSvmQouUktAdTA8/et/quIGVZ99Pex9YXC
CIAvNJ3OfNOqT/gGcFbhJD8o21dBcC9f19Ejs//7VBetiVQBuDVbEgpaYCglyCYUp2tdzPV5lwUd
xkB7SZTiF3FRqloMSbOlewmwlowb7ZrMzcTuypB1fGmAeiW5LmFN+xyKJEWsAzejxPTAsLyW2x2f
FN8ZpznyTAawXv8ngjpNO8QFCPSAx9U7TewhCLnHlOBP1dQBr1LdaxhYcNjMIIcfC8uOhg68UoT7
lIfPBm6MDTUuw1nCXPbqoWtp6shfKobSHeZNKBBjBAKdJkxcUqa7LtnWRdOg+5wfXWN1W3LXG/CW
Lj7CrB8TIGQsCcdT/fSW9Tgf3utOMmW96RwvE6eDjDNubqoFAHGyy606wy2Sp4l+uvbHo4x2rBRg
RapR5Pe13ltDAkqjobGaPvUWoXIx1Nq7aw8avHl8vaw2hx8QnRdktjzYnOipI65aK5UTDSyX6ZuV
b5w5gEamQe91VBgV96M6LgHix8wHpt4xy0pd5CpwNdANedkHRRUY4jBYBfcP9mPsRJVWagn3qfJg
3PNY/WIlAkc9yk+iqetdZ3CFaCMig9rhfOWxAGLd6G2+YbUZOmracxxIHl4A1N/r2r58wQexLLo0
iNINwDiJSBM/Wz4/rFyeNqj3V7qXARq5Sr0tsjsuvQLKzX/Xor0s2jUvRsEXUo40a1I0T1J8NT2p
0WA2Q2frEL18aZmcf4fHQ5UGkzZwa2h2fz5elkdtwueoVEc5kJysFjBIvYU1bwuoCstDr1jkYmNL
/DJ+Z8JvHDhV0Pd9yKacT8fPWarEGCUa7BL9ZbznnMVprnBvoKhi1S7KUigwM1clDxwCxAKyH9Cg
ODe9ubgJkQ6n12te72BxyS9D8LDqNpDegSXbgac384r739JgTOViPAdr0KB3oPxfoXSZAZwubEKP
8pheA8ctq9GPk7jWrnKwUFlRnWknTuFqABAIgv4s6DFQtqa8xKJhVQ2ShSedvzHaRtF91ag01c7S
uHqM9aV3tI6rTnzUx6zB6CO3jbGNj59N2XwTLds6AZ7TxyhW+0Kmbic/esLInPSWDBgQIIRxnWXc
LYKbfrlseEfd80+yKaPfMGkSV8tsoHue3ZGleMCouhiGMDtADXdezqrKHunF/qyUKYwAUzUyEUOj
ER/GvJN3M3CpGXNgR5nip0NROl/V+Np6kmk+FojUx7iO6tMMrDOfS/r8AZ3h9C++qjbBAS7SVmBT
eSs7V8Va+zWv66NoZrMeuTooJ04qNooZoCAHb4mBb6khKgQCAia7PvuCeVTSMeE2I4jqH52wmHF2
NwPFXB4eGV/2wOkYAC0CfjmGuuWzWXgReHJLGitRwKMoPTrJz8RKMYisWfB6wKcsA+AeAAmD1Us9
0iisYYgyvLmiYNqf0qguRQ+r3WouwEC31z1JNiBPMY+RPRAYTMOund84pwYvg3VsMEiCIuTzhW6r
WrR5L3NBEjRX4v3saK7yXXlAwgKst1uYtMkFhE+VNbp+/iEFHhMZGAXUoRZnu9mrEIlap4ATaO5V
e+uuNXF0gNQjsCZ5zy1GwEwXsgiyBieI9H0qKcY/Urnlglq/4dXWblH7lv77oyjgPzJWJkDAjB0a
6hL7CECfMpZN3ZFfXWPFfnsX+5284g2OzQYkvzy4K/miYmR9B3cIqeCl5UVyMjqHN7imBL5WzwVt
poQ1sGKjEdQS4mYDTeCympxbAznfhyTqgEouD3yV8VwgCOMVv6bWugJIRTXCRolHc10qVhpNahyf
g1UiECtiIogf0LmjHF2bF4kIDMwoyPuHJPEUdTVjGRvuy3XCneZ1sCJjsgVWgnN8oR9SKc/HS4s2
JCWUZe1aH4gnZq/MVsm7BQuC8DyswPHAKGboAsA3gZX82eqSLVK6LkmglVixGdrFzKaHy1/sYMsb
InQAqBCoBYzMUSIMLmkjtVHwybDzlIM9uPHVyI2xtpgABYt/2NYbPn9iCCV6QH82BeaMFSIwdsi0
tW1T28y8Ae81uenD7MWhcq0DhADbp35l/feFTCID+y/4YACVoFu7W4phOQw44i1QTlFRmtPGSFwO
XkJBwuCQTABoQFNKI1ZgPb0dUx2ficPk4eYOgYCNnskEqSkaCsT9M+s4B+7qk0RK78e2i6ROhMTJ
NQqLMxOrfSbxhPxDuidZdu5m16x2/IEyfpJJaX0pgfIz6rco2Cbhu0hGG/OCtXP6njxTmgEWO+w8
I4fXRMzTfNZ4Q2vAm7qJpBASP2g/W0f1qifVW2zVwia0rTxI92QPLPIXC6k2b2Nm+7cGwhFR46XD
8CoQFnma5CtPuQREL03pzQLSNKD9VCCsyTLmfvm5HWA4DyOy4CzlAdFEK06E8ZBIA9phKN9vrgiW
8s7fQqI0ncVm2TqIGWAAwP/gYXgAYqafnxZAB0KSDhk26kCzEXmSH9nSdRoA5OR9E5o1gHBQbYRA
lJmw4IvUCPBvnz9mNs94eKQYAgP5l2Rvfg5cBcSCaFzYbKaEc6/8WRpV2OIEoFHUUQUKUBDSDpsb
Jz/HuQNhYGcy3Jd05r4gCbgYBv6LsEElv2TXzVuAU87lep7iXLGP0QPgb5j61RLOdoUuW/1F31gS
idp/NovPEil7byUBLIVI2DEIX111AYD7gvZH7WFrqrdH4K39zexePAOJjtkxZZ2WMsll1VQxLqIU
m3ZA9XrPbZ3G4d4mZ7WBLMyObc8dzefDUnUKZZ7ktODKFBuS+v1mk62Z0hIe+tfZ3hwgXF4rweUP
yhBID8pK2qRx4FvnAgMlikr25uH1dwSg0ARGROxqvz8gO4VRmyaDebRJqC2ZieZWxILPP3iCcGew
asAJgTcQruSzSmKIDSCIIxAPsqB/IaYWuYNjeAqygdS2C0ZEeaiOO2lEZXbn0bRY6MEXmIZim9rG
fKUM6JpXD5Wim5NwEqpfl6/v/LUjh8MUMwI8+C8aV04R1TnODSEOV+OukgpLXu9EWWPZGEsK5T8y
PGltyS8xCBB5S7TqsHpM7E72CDeIBBBVA7lOaSKV/rPDUV+uWZWS0wSgSHb6c7r4YvfKlwwoH9bJ
qM+1AnZ/bIGcF8zJL37pTFFOrdGwL5/j+HnZfSViZTulANP6UuSrhJiktcHC5xJE8NQxrEhyeJdM
CLLK4UyJ5Nw7iXGzIHFSDfBMK2Z8o4dlmF9raNJbyQNWt63YZa5eHnqK3Rkpz59xaj1rPcxsDJOn
yOs9/S5+rvwlXO33yuKJBRR2/OkA6W6ge41VLurTqZHaYr0KkAGEfWva7AlkMTyrXHR8qg8h1JfD
6CHcSgoP3yWlNQ6GqX9n6MbR24zSPooxvIA9M516Q0aAa2rxmqPdWTrKaCo/CLVohkVm1N+i1l4e
shdCrR5Z4sNlyUf3txdMvSX4WEuiq0AA5LpXEKoDPEJc7i6LOOgmSOpOBt244JcCcEox8ONKrOLk
ZvwLEwZB5up2klnrbfKygguO8DQxK7HEI9FRAfpsMlqsuNjzNEoaY3kGIpBHZi/rhx77hIM52s1D
52mMJ/LI1lCwkEnCBtjGM0bffAQQFzoI6OmFOF4KGqrCnnwVdNOW9t4iZ325A6UE+APJA6D12hlU
JJZphXSRhTTkCtAbrvL4Nqjay+VPd6AdoChAYQn4EoShiVL8aBR1o58wOj2o4JpWlS8FmEKMsvAu
iznQ/k9iKD8lDwrXR0UB2llsVtTeEJ269mZiPSQHMwXSJzGUc4rGVZrydADq0Wt9I9lgLLAx1xZf
Dc5CUqUYscDsG8wkhrggSgvJ59GxpEn+SSdL8iqkoM1u01C7VX/14J3IrwHoeROZkpMj92VB6xwe
kxR7wPSJgAA4op+9vjFlZaLXI+L8t7l0GgAvL6fhpDmSFwGWC/BO/yrjPlLHvVTKEY9dN0pxNyPA
uopvALHuq1+xeBH5INjAZqF4yp7jwbysNgctC0Bo7E5KqadYNuBDXyAzqc0RFExkMCD3QOFnYbof
84r1FRiQ3Ph2jc3kvxdEiWysUiIuQOGXLj2NkV6VPI+YK9VOUvLU87bG2lI++pLAf0D9CdPHmCF/
//e791urhalG9gs6FgHNXmtBDBTkTumlltSZ8XIqMHzmEHgmZvn84Gt+kkyZSp0k6aLNMZlQiDzZ
gQPgzdyLwXJNMqnsvgdp4YnxNQ/sBDJRy4OtkF1zSma0iEoJUlVCPtcXZuqnoW5nmSV4mqe6GEJr
mIS0R04bkxACClNoDoI7kFKgNu0NnpsBWswr873wQwNCE4d2d1dbie4XddCq/GD1Y2IvymyuhXaf
TgVraerAx5JpDBHdQtTWMa352Vx7ue0jo86ioJwks61dvr7NSkYviiWDutoOKyl63CEQrAB4nmic
WWs/lvH+8gc81BlZAGUolBX/oD2AECvSPGqYZppLUygxdP3lzwRQX0tOgPfHrQqQ/9s4SLXMiTCJ
f1nE4UUhUODBfo41F7p3m8WNsc3biFx+amzA+boJoF3qLmFEC4dXBdQLcBEBlAzjWZ+/uaEsWrIm
wEWtt7emf+AN9zeOsfv7VDi5SVi11oQtC7XBq8UTr35fc0bKfnhTaK2hDojOnkjvr8doSfHoVqM0
jfZWbjXy69gw1oGOAked38mgMs5RHcqlLXGM1hG92eFfyAAKYW2CnZjRLdmhAdA/I1wltkA915+E
Us9nnxYyJphXMEW1g1nPGMy7xdIrv9qXP9Gx79kdjjIXFRtHnKGlKXDiJCCKv9fEFWDBj3Yf1ECn
Y9WpjnXu44NR1jNUeQJkyQJrBFyYFffSyjD/g04Jtjux/iMq6EieU2zFBRdPwDmA7bT610as0c1v
+a+pmiSOyKsdGKjyH0ILPj0t1y3ZaEWfcaMH4T6aoCL6vjxqqqjhUlaVCXExpjkIi68Ed/RqL/IN
j9RS/0WD4VBLdrIo1WzgByeRB8OQ9Nj6hk/Uc7mSHcBv2EpuNr/I4DSw9p3LR2RJpXQT635Cn40D
uukSAAxHf+4kkIrdMuGTj5VzdzxKOYtijPumAjtCUVgkgqy9FpHjTaOYZHUNfOEIJxk+8R0W78zw
djIpBS3kYmpUHp8vCSYRMOMtEuDoinCJye6Xu+kUe/oj705e9QyoE4x9aj//7HKJx9tFWzJqaMq4
Qb4c1Y05t6hTZ/l12603YKt6vCzrqB6JySSAqMiAoAE3HKU/6zAMS5vh1devs6fxJT4JJ+1BflpC
EHL5JaG5ZmGMk0z+7Hp3Eind0YeRT3K1g8Qm+9oXxp0mCXdjWd10WPLFYridx/otAGUYn/VQlRAO
oLtB3KpOx1jI/FuZk2vUQokLd3JHzczYI2iYnSmeYlv4evlqydtGnxNgDiqACkSNR/r/+TOWlVCV
nAimP6EdOLDPcau5TAh7lrYFmK0ArMRURftIr1hB89GLuBdMPsBOf/BklGXdyGkIKFhjvNFKT55+
I47biaCb0Xqn6UnKiVEwD9pLqWMBJe3e4o21+nh4EszL8fCjMoF7+HySGWzN7aT0aSiJgMKeIyz8
VoHSK4yyK4lyzr7Uhxi6rdBHiMpTY0rDuv0WRYNVd9dVlYEYtDILrP5eVotD94Ipgf8dip7rXlsu
WmYNo/2Dq3ok/9e93C9u4+ftgYCZJ98Xqw64ELCwvBm7/E3hMRcqGPeqUSZYYpggizglRTtTX53Y
J8CW0gMfCGF9Rwaj3+sBrFWbQ1cjAJUW8Swht6WHIIFkHksxX3GB9Jh1tvDKmQDpDpYHIQ2QzmG9
J/mLJfPwoIaBlQNBg/4o5B3bmUKl9DnQcLDYoHXoSbdPQ1SbBc8E6Dh68MFa8o8YKozuZwPrlmD6
C2EJitt7M6ZMAGP4jmBtfGV2GVmnojzL2JRpMm0SPIsomvr8xGk3wu9kaiJBD9RUuEs0UT/fXNpJ
gPafizjs5DnydCFrdEtLNdlJ5GQcrMs2cagaMth6gB6GtFs1qCe30aKoHpQKJEg/VMUsJvNvAHfD
6g1TjW3RrV3tK2ve5OgagY6rEwBUdL7pEYaJW5KOX8GamM1fVnBzL29NzDgY+d20Z5HxpwGsJWNK
gcZhLPW+ALgvSm7CrNmYSvwL6HUPl+/uKBTbfyjq6rDfsKZ5jUyxru402ZKBw8fdKYt3WcrRiIC+
F0Muc2dJcoflghbVmDBfAZ9JSpa6jbD2mtR9Go9VOzx6O/fSKLsFX1sE3CXkJH1jtRhdRtuyMe5X
TG8J+d34OxmJqGFDFSEQ0CV16plJlkXhOA2ZFrcKVqV/rXnmJMLhV/oQQbcehiVTQawSYRbbGwIs
oWyn/FkOIp+7Ft3YmsAiaATGU1+alz/bkYrvTkbDC1Z11Bd12WZh2mo3aH+chHLFvGQXXBZz9IDu
xVDvSQ+0oG7ToYOq3phpyZn6dBKll2b2C6DyXZZ1ZFIiBjpAqIo31KDLVGM3y+VYoYmjyZk5q8+T
yhBwGCjuJVDKN+n5EhUVTrOCfj33s9vS4gMysqW6Schdcax649GJ4CGwk01gzUAN+tm0SmXulgzY
UQhMR2ezcyRv4IsJehd9bHPwotJkjaUdaeNeIvW9Eilp+VzC8BbPcyZKjrFZS9ND0m2WymUpwwce
CoP/w6yDhNmps97NHMW5XEMHm6Kw5XK7SqsKXCD56iHJMRgf70jhpZ0wyk3FwyaLa4WRFLEChDbw
MCdrEbjntQaz62U9PPSIe1GUmjRcm/SbjsxJulU9grSHaTeXjFj/mznyw0uUMbUo8JiiAJr7Zx3Z
ZFkfNR00O+Ia6PqVhpwQe+Xi8+UzHd7eO+yprhoKnv3PUsYB6DpcMoNcrrnvOsCpyVahv1yWceQr
0P5CYf1vGVSspCuLLoiliPeqfkn10zTgf4BBTr5NKWtShCWKipOieVOLJSfVx0myRdXcmsWU+KDi
wZknCwx9OLTi99VQ9PbOGfNibUE3QcMAfLbKjQXa6SRICyV3Lt/eYXFrHylRilCK9RTlMQdu0XRA
8QrDBoo2r1bV/uSTytHl79EQ3adLfN/MA2u67Ug99rIpR4Ue9jTwQgmWvv5qUt7KMeRZS5tHn2wv
gvJMm6pk6iggSed5b9uAbTPcyFwYDTcFlOQPr5IKcRGxN4ta11kYx4ml1JW5Ku42ntTx65i91dyt
NopWNT1dlkofUMFUJ6gpdUL8oMMfngldNCGqE5SSVZsfviWqZglLKAKPXPx2WdJZUE2LIhq7C9lE
fQI1QwFYHQwb1us7820G+HHxadOs5BtZ7TXsnlUqp82AFkp0aCd01VKezwWAWc0W94hAnowhGjdC
bOrYK7hqyab07X+dvaFlUm6rm4VZTEHlQoqE6+rFqJqp/S/GbdLK/7cQ4GfKqOcgVqSECEkxJ5KW
xIF6L4BCN3ktEjNx478iVwW2ahU2qqV+Z3VeWUIpZ9lOsxz3S4E4uLOGSbQn/jQ1zHmEY538OBrl
J4VGkSI+gU6Knu6pVu/FJ8Li0ZwGJ/FB4eGKbuFw9n/Nv/6+UdwmQNcBbEUHBkuFMv26IqXApnLc
CaY8/5Ab7/JnO77ADxmUOmo5t6VRbxRhI2duOmHKouKdGpNul8W8N8r2iR59Fko75EGf4rxsZz8V
0f43wH4erzYHaAogBoDULXHKcXJ4hXNwE9bKL7bQzT+EOfKxYuFLWucPsfRgFKurz7GFxW5LTqR7
uZKvhKUC07H8kG9rkKgSdq7LUNt4//LvP4t5338/umcK5oYwl0qDqk5TMjVGm5RAshkdMGtiLVa/
EgCrQaiAI4dVl2HKo9xgq7cCUIEEwsfQ/yKb1YmdekOoP7boOVUeK8M7VIPd8ShXWJaqPhctz/nS
EObcS1+8xfr95StkiaA0LS4UZdT6AgsPfbARSKf4dpQYn4klg9KyPm2wR7yWZSiBxseQdZeXuOtq
GJ0/OwrldcZ2FNcikfOgXDqrQPdolKx8ZJSQj5+n3TehvE4zd9rYwKO+AxIuNmE6rVuzB9H9M8zA
TW/5zAKUzZ8djUr1jbzj8w5hWcBnQMlBGGMAO19kpMNn/WLKmuil+jrdFiNSZQO0CHCohVk9yS+E
cVS2+xQUNJWT3k1vicNK61hWRaN+Dpq45iPKHFhf1l55B+vL1wZWAPRHglCCzbHsz26T3tgSq6ia
Jr4qQ2HwRq6ymtKRYtYMO0PpabB4tcvXrKl6AP5s1iLfDvF1t75e1gpiN2fe+0MVZco91LIOhDcj
4/1J6rkbYdB6W86aZLaSmNd/cHnBu5cFMjWE8hYKeLwzA3Vj7KFVQXeHpSJrvG/BddeC2Vf7RQAd
s9ZkdYZYNkePNklb2vEldrnDSrA1w9Rqc31O7OhJs0rRjiezusEiApNV+PgLKso7aDsWd6nDVkA+
jieFAw9ZkoyoN5Szry0Af8mHhXMuX+xh+ImR0/+JojxkVMTcrPMAl1lW42XGRpAZr6wM9lhbPmRQ
7nHNC6OTwCDgl4AmlkfB05v+pzx3LxirZngS1nEoH8l1a4ndcTyTYis5bSyCD+GvyxfGOgzlENvC
wKpzhQCpjO7aKlSya0M7LSwsI4YUejEE31kZlVnNg1m1Rf2UgeAhOS314+WznCXHf/vdf76MTiWo
Wytrm8Ih+SgqCaWshyXxdBEsyIotIAdSxqtYe+o3xm4zQ7vpjXsh6kBBUqHdKsV5UCmR1StKOIqs
Uu7ZECZ9ODpkGgqxVzig702u5IJdDIvpdvFliE3CmVGB/QBlvGWwlafLl3p8PKykA0MJ9Se6awc2
tYGLdfQKMSJUmJsxv26d8KufVAbWz6GKoEdC4EUxoEzv6s0JeAs6SSnDTvXn8oveoTEJRH8x2xhB
1LETVBVwgaEMhVVgytvPkiQUOkCBg4H4wE60o1Dwu5Pg8a8r8BODFmVe1sDMsWruhJJr3uXFCUBU
miGD5xO9yGuAKxL5bTCAdJwVBBy6jJ0gcs87QW2p9N3MRwYgk74bwrMmMJrlrL9Peb8FjE85H2Oz
psquUuPXuD38hr7tfj/l8rrOENGyLZIwyaOotDVp4e4WjIQ0djoJOSM9PH6Hd9Io9ycMMxKDeK2A
B6SZ/Y2CRnz2KGam5myhFgJtz5IjK8Lui/VHp6QdYt3LW58MwJFTVx9rxya3+TJWDv9MCOUOwSA0
iMD4iXyMhJht9RVNVlNg8ZixzIn2f4BwWSdjAxzYYM+Oik0ysv09WSpwAmIrCWObZ2jI/yMRs32A
CSCMKZQKChUXc4WOzAEcMIFsdY/V43aKroDItaIUkwOSq2+cy1d5rPUfImmtlFRtXUUxDyLhbRYf
lZY1xn82FvLu3tUPCZQm9nNhaGtVzT5Qeu1WRRuhlUxOBLo9v7l5huA3nlaLwwadsMmmIgABLRYx
kB+bGlc4GhfbcSEGili7Yjs725iZC0A2qrq2MOPLalmJRwHzx4+lF8bTSl7iQtsQl6y+DuBAaG+g
XhkoaWKBkPdZ3pN80LP4nIC+EOJk8sk/+zRQRa1GreZlmMaAf+smT+9tve9NbrKTmqVdh2fbCaMc
KFcabTtEQF9rfhRXcgg+LE9/ylYTBPLAuVYZafDh87qTRulyV+TaVgGDNkzVU15qphY5ec3qTbCE
UNqrRC3wjwqsaKXTEplDFt2jI4dMFDsGl83kOAPdHYfS4mRKVwBIISPM1cZKBLLFtDap2aqWVN+2
0qOxBYV+VZbfxFEw15JRgzm00g/p74/w7u0zAEmBQk+JjSN5cPOlt6KpYDiCs12fdzvdyaCcaq9N
SaFMeJ+iayxhareAr0sB61HYnDNZ3OpwmlW/z9xGjsjQlTNMQlo2Ud3d+ZqxRS1TghcCXmcgXGFt
N7aEAbwKk4XuhS37VqdaBeZ9/8Wg8bENqijWqnB2wJb6LLuWi6ySZ0RNrZPeAE2htNqbHmS+OdBM
xFf+x/CiusV95bHimf9HpT4EUyolKE0nbQl4mOXrebZlgmxQuImLzejsSgvJ9EnrM7T4WI/+EUkP
cMcoWWdKjbRrtqoA69Gm9EW/G0pTfIoE+IECwXbdsXzqsZF+CKUUC7yKgO0ajAQfV6xOajgFhTv5
ycsWIjHn7oVfGahiWeui7xNI5671QyqlUkCgL4E2UuDZ0SqM3TZZ6kRKjMlY4xsYjRunazowuWnA
SKwXWbY0Hitu7VYiG5XrxCy2Rra2Zi5MtRJl04gU0Sn5+Fbs18TD4ImA/wM8TlxOPxmfiNzG+e82
VKwxoiUOYLfP6jgtfQ86h9zw45vhCgjUJ8xnv4pmY7HxSo4zLyzY/U8W7aMXcVDkOdUxX8/dyr/Q
FLeT29yrfEynzbZkTc/FNbBnLp/wDGHnb2P/kEoZHKfJct3PHXAinPyGS81sxCw6Qa0DDpODCTmA
RwJWxxHdMljt5q0PSlv+Mp9YNaPDvAywN5gCBN0OT3dptDZZlG5ri1BRA6UNpehUGt/U34tVd2KI
dexcm8rPdd6mCgBo6ju9vxVyf66Cyzd67El2Miid0WdDbYcVQOzAivBzJwqqyFKvajD8NpZ2p/xk
jl8d+pGdQEpxoi0jq75CHhRTWJdfgfvBUJJDn7ETQOlItawADFMwsCHkQAXIYMJm2cTqHdo5DPfE
kkR5YV7MWm3moAaNOtl8zjfmyP801JlRBXjfNziz648T0U94rMpto7bIk/Xmppidbgw34ynvQKcQ
THog6KWTT2Gmp95l3TjWckDuASASI4B0JbsF1HFdtXhZOfQ6uEbxlkywja2/zqaSkfodKwVB9gUG
GSlBfNZ0zBlW1SIvop90tiavt03Fms4/VnSkEkD25hVDoDcg+yypaohHuQ14A/ov1Wo99athjYDl
yX80Hovr5lA3duLIiXe2mw6r0Eh8x/kxFlYHxRuNyGQTWJH61plm7KRQ99aXVaZFGbrUMpma9xfz
L+BRWBvZ3gB/DysuP04yd+IoZ6HVxYisK46DDMjPvCOdSosg9o4255U2ZkaYNAesW6SchdjWQ5N0
E7JaoLQWHCC/+P6+hm1f1vRD9dudi3IZeTL2Rj5jBTfKf4Eouqt//tnfpxxFWo7LNhNKrFRonaoX
glkpf8dYP45Ab59sq6RkYBQwfEnuzUi+T8ZTz99gdo1hqYdOYSeHisjUNl8w1YjSZ795XY3OLsjA
48ZOZtbqNUsQFYQVSzmmc4by+Fj8FYFJpqoQxSBtWobZvvx1jlMIA6u+Mn66JtNl1jFX+XTa5iGo
rowfK2KJ4Wp7EgAwpzkTEO0wOeP3T/NPDMUzPtpxFLWTTOl3vFT5OA2w39nirc0WTKC8xObGP3fO
5mC+BI+kn9VmNzCOfKzwHyemFF4p9a2v4k3z+SbBLIYUzba41utv6cqHFErts0Hp0laEWSnlBMym
0h+U2lyywszq58ufkPylcz/4jyR6FFQTgCTDccD9B1A2b65GZZfqdjf2QJQBQdsipVdy8pZHy2/U
fUG1LgJNDIh6CAU/O/lm2kSpi7k8WFe/2TZLzFhzSEcOcC+BcvC5JM1rl0JBpG76mhV5IIxta0ap
9OvyBQpHN7gXRLl2AAIqehGncZC/dK4cbk+SLz4XdmRvDxsgFkWzdPkv0ws2W5mVrCNL34umjEBp
ZGAwFFj+qoHKU33FBm3VPQjdT8YJicOgdWQvhtJ5CbgZKgf4X39YcMCc0GTf8SM4eiRrfGQDfB2Z
2F4cpfzQO2MsdQ0DI3H+pVI7Ox/llhHqns1bk3xoJ4QGOlnzrm3aLcPT+7Jaf6Mbrj9nlwA2xbbM
KLUcfyfARakywHYRpn3W9gxVyFaUCkza8H8tijMCh1PvAmV2Ln8olhjqO4FcLse7n0Z+3n/Ps2q0
lK5/m2cpMxMF+fRlYcf29XEm6itNS8wB3wtjPXH0Rdauivg6mtzLIo4t6x8RdPQOYpBqbCXMFyjw
5AoWbLPh1Ew/ptpJ9W8LeNlYzvD/0YoPidQb3fFYRB06xAKyp71Od5kNklG3v4rM+fFfIF4e29WH
NPLvd5GuCLbxIm0wJpehv4xaAyG8f8u9ojpxYAHqvP8j7cqWG8eV5RcxgjuJV5IiJUqWvNvdL4xe
prnvO7/+Jjz3tGmYRzjT89QPjugSwEKhUJWVGXOphbayXkAmQAOiogGK18lHi3OXErNcAOmZ0PVt
7fYJ1o50aBn0csfME//kRbm2Rz12tULSDFUMMc7Cj8ZjWtkDua2i/XUn2Xb69yUxZ0sMSSZHUFs+
SIE/Lh6lek6InY0Dx983n0HrtTCnK0zjsVdiRAz162zTobW0h8pITZDEU1KEOODybW4fsfelMUes
DINoESp0psIht2ryPAN9UPwJZGO1rE/VSblRg8WAapPU3OVhaOklyBfG547wfOG/HK7fy9GZw1WN
+RDLCa6RwQ3vQd8F6YLR/ZvKgv/+2Xz6r9fFHK6g1eQ80zEHpXrqr94TzoMtvr4xHjvly3UX3Kzi
r23RY7dy87Gr0KWokXEbw0sYQ0g0Th7aRLwdlMnGJWZPS3eeu9EyBQyZKQH2WHUSyJ4EZvWcBJGr
m7UPqnaH87M4p51VsRzLKcfwg0Yg6khz5NZKIitHgd3wpJ1szXuJwzHDOyI6E17icUkHTPzgibOb
d+hiuFJi64cBs8uU1AYT6Cln5zknhH1/GC1A3xX9yPPyte5aW9WBHPyjNtT68zIhphcI1LsnvKUn
tztpbub+/b7pdu0h8c0zj3Gdtygm0IxQms5EMmW+LoCZ8HXIXprs/rprbN+s70eRiSxSEgnGkiDF
6rMzqlUowc0eJiStJp4tIz7Oy1GMeSNuHJvsS6PVY11Nehz/Khm8bFjuA224D8LOG6PiLtXGh3le
LH2seVqWb+3jz+nr78WyFAlCMSmiECi0zzU5GAV327+i1NZvDTs7VuD08in1y5zYxgkKKp0FfAa3
67TVX1h5EEuRgMlBsSYVkiU6BKo4pbecaaGYSuTyhp15YZadCZoXKWshyxT7+S8MBuBlHO50EL+4
uls/ZPaf4GnXK2MecrGgDVGi4o4qu68BQKftZMk8GZq3CuO1L8jEFQKWtwzMAhTcDQkadC683mu+
Q+ALIO+nwbBADH0ZdiGymPEYV+iUjnb3B/oAf78Z3h2JyWbUDIDTMIsBHMi9oj9r874bOO/iTQgR
CFAxOUGFP8hbxWV1lcjZCDSPhJwwOqBeffhaoTmpP5J7Ag59wWu84iZ7MjnPk82TSQVqVAV8ntC7
/3h9qeqUzyqY7Q+BcYbeDiYCwC7rNLnXSb1VKGcMu1wPP5svvJVB5m4GQUNdVSnuiTBGTqhAWlP5
lxaYGxnsydOoLlBmU2NoFDXnpObs2WaQXi2B8XtI3mRdTk9ZY3pZ3Vg9qKebfyhn9eZvKxuM20PA
Z26Qm6WHIb6vBgyI6TfIp62uE+3r32M7RK4sMZ5NDJIRKXgr8U9O9TNQwecKtfJjhf74o+BNu96d
dtCk3mm35BTsRN4P2M7WVj+AuWLHGlI4XQIXnA17Kl6b5tBm0A1rbvp5sowIgDMQ6RQpBog5eNvt
3G1lmbltRSEhfTlgkzU5tdvQz6PZUsHMJ9w05T4Mb8TsuOiPNab0jFc5rJ1M32vgaCxeQ940yWZN
01j9FOZWNhND0OYJWKE3eDFGLA2X8kkbqaUUPsXlUn1IQ7EaXneYcx7ZN4AcZeAbaSdIrXSalWra
0xgkD9ddjG7jpxD+vjY2+UdDdlySEchwLRatuHZbcKQ0/WhX2a9mCr1Q4bX+6OjyNYNMjOlndTTi
GTl527iz8IIh53Opf8vkn8XwUodfouLQpxybnJigM0HHmGYsZQamOsUYUOoo8V1YcxJeeg6urYoJ
O2WZqmIY4ZyE8pdwuhf6n2N4kvRjbHBiz3YuDzgz+GZk8EiwjwewEC9JRgCUaUHqr0OMA6oILwPg
4ehYuWFh/RFMxlgZZKKdLiylVvQGRX5Krgpkgpo42q6FEDi4gC+zpX3hIaC2v9f7Epmo1wmLMlUC
sPZS9BQNgWVIXs0jFN08WoA5gbkNVLzYy49365TEtZRC9HKftSP46F5z3ngdzwDjdKFSGYK8JLkf
QiOgDX9MXD4qug2ffG61BMbnSGh2qPVhCXJl61B1BSyXFsZ+FOD2upvd6ltzrnxgj3fXI8bm16Fa
THA/kbKzfNy5SNZrkmQjMqFMtLrY7YzAjqWn60a2Y+7KCpP7DFmsaaFKBryRi0MMEGhsAcvh1NBw
lJ7NEt3g/wkEtHmOV2YZt6hUOdKMsM+pcuy3LrP7X5JLUz3lLD+WpzwCIXUH7DFxes5Vz9tVxl1A
gIfMBZAIv2++y6mVYcIkBK8/Z1e3Xeb92zEuY+jlUmZRhVG+i3ARoSN9yEG2GZzSk3ggd/oD8Ypd
4ZX762Y389jVptK1r3JnRUyEaRSHzDfmyAalv0YuQn4QYzuRoZIZ5haYH65b5O0mE0FAdzwNqj4H
hyyYrXYpCdJlY1dNwsj5bNtpymptTILUkFxojHAS9qARdRR3eMxuCydyxQMU0Z6B3DpTRtjQ5YEx
tq+BlV0mPQpJDhmeAohiCv6Yv+X7hBY9HeLFX1So9vFeyrwNZVIgqVK1SOnATBx2HTS8znOLQmEh
Ov/qs7H5zjBNUq/JI0RNU6BsU3jKIh7kenfdCscd2ZRn0hvwjrZtsNcu9MEqnBUvve2485A8M0wo
6YZykGb04X3RpwIFzZ5y2VZc2ZHtL2MYKm32AzzPOMIkD20ELEbuq4IW2Uvdu/FEOssE7fr1bdu+
0N4NMS6g6dEMtToIulXhvSk/cCkz/4tL/zbATstA1SxBcEKYACiLKo1JVu2R+3Jymx3tuhh4bHDg
bpwlsZOEg1iSRQ6a3G9F9ScadImlRSln27jLYvwALMpBCZ1tdJO08PtgSPfSPH+dqEgEpj3F5NWc
M9BWN/dto+zipXcxz3poZoPzMzaXqqogqIW+A8bvWDfJCKmEDDQccXc/tCGC4v1199iukKwsMP4R
g4xWr4Mph2BXvxtjyGCKT/FO/5J9Ny9UxiF81N0h3XHH09/ajZ/yoHfDbEIyAgenpKVZojlI64it
1+1HV/ASn8fTwtlDth4T1SFY74YFdSbdtBKlBHz6330ljfGVoQrAvfSmQKknf+llW1pKXjicD7UZ
MVb7xaQaS6NNuW4gMxXQbuw6MMO2wDoHjniLQNjtkn2GGt2fzDgjo/+P/7FSB8OstJmCGXt/SCAF
VrY/9Ub8fn1hvM9D171KMyYzUaaoalD6Tx+K8IscckoSmwF9tQQmqRjCsgtymviCjNMC5ZwSe0tx
MxbyThNHayn+EiT3+oo24YnrXWOyiyRW5XSokzc+Tt0vXDT/JNARJYAoSraym/fRRJkDeXOLm2ni
aqVMsDAxkyePlYBkVC6tsbyfs97qW0cpeOPO258MSsAqXmIyYZWHZT3U0nQmsb+Ylxkd4jrj1W3p
ifkcHN4tMDtodIORxxUp98pFcmNAZEIowYtg42xs/vgMbznMvnVLLZVESwAgjNpLB/0Qq+h5NFjb
RXcqsv3/e8bEWYgbZxi7CqFe2VuJ/EbTmtidI2ag06UtsB/yD9UtL6ktgrgeYL/ofvIgg7q/7pqc
pbJUp5GgFflQB6EfxxjW0xKr4enVbh43zcQUkghJMKhLfTzOaYu7OZoarFMC/3El/jLFwhmgN9nn
2inRwIY3GlaaxLxmKf1InzwGI6cGISAqBofbR7sJ0TLIkCWQMn4tn2mCCA77Azo1yQvU8XA9Q7kr
2cWFRQ7KbcFDx213iVbWmSAmgQCyS/oW7HtoilHNRgiU7TXMfxTg5tLvr3/EzXFUNGh+r5UJaQs4
olIlzzJfOGohWGzU3XLM3BTSXWhGv4BecD/4igcJZAhu1vsCECz96fpP2Aw1bxsN7ncIdrNfOc1D
QnoEVbnqrFR4kFLRktP0KHMuh81Ktgmia0MD2AuwKiYQ9Jj1VMoSvSrQ2GNjoe3iy4cSPFRYGSet
3Lpg16aYMJBPmGlvS/SKKgJlqWyxejAEtRwjm3nl2goTB8IlUsJA6lDgeTJvqGwWFAAO4616gaqd
G7rcOiDdIPZcrOyxXypOBlPJJkyAk4f4vjbfGGzVQ2ZVuxH0Nt+otm1gWJk9ffnnHrK2y1SCWhMt
727Abs5p5zSdcVI0lDxRHxHUiHffbt0Wa1v076sUIgjU0QSPbYyZc9mXd9JePrTOYmu4LQr7j3Ag
pgRJRQU+iRIkc/pCU4yaiD53gTiZd3+Tyza74CG8Nfw3DTLn+k5u+qWsgE0ZOtmGqDOrM0hVCa1R
JAdRzgA7zx+nTF4sreUJLG4W7+h0D0CVGpXnYjLMVANuIakx1DbaEP8mxKJiedUlAZt4C0AsVHJK
N9rx9nNzeSurTOCWetWchQChE9jlOt/XOHxScX99CzfrPeul0R+x8pA5rHWjktCK1QyPAlQxMYlj
VxxbdwmtzgfzV/BWmwwvPLDq5tWwNs24S4UR66qVJ/BvGyjcVW64myD8/W2yKXFjpDm8efzt/VRl
HYz9iiyxr2OIyEdZkyrBXiEIKZFyIANGEgduj3EzsGAY6z92GLds4rZoMEyCdupr/5yAU+8i28up
9wAsJbbUWB18x4JicW/xMc3/5Xu+G2ddtZhlQ4mg30J5LVQ7Ba/FmDijhjEqCfioGYqOmJpNnOwU
tBbHl+j//SmirhbOOOxYxlNdmS30nO4Ghx7/7hjb6QmoeyfZGQceAmXrqgV6QScE0n/QsWTMTUHa
lroMfoVMutXJfVpeFtmNW07pdfteUv9WkRRB48B8zjQkUz4KCgWbCZcYU9zlX5DDKc4LGqWdB52T
kfMu27YIGUdwj6Odo7LDq8XQjBpImcd9gjFuOMtDCc3KCqcfVQc8Nh3UWq5/uc2TsTLIBIFUFPtJ
kgEbIiJgNcMFQvAW+n3XjWxnLCsrzHnvKjULjBFso5qlY5RVOZrgp0c+f8xdnloT1xaTHcVxGctg
xUOxMnOS28qd9uLPoYHeJ/KjG16g3o5kq5UxCVIadKkSzyLYf1SMOguS3S67MQh2SegGEbFUKH+m
ggV+Pq29cMewtm+nlXUmcUrqqEtIBv4IzaKZYIQUu3lpUa6qLPmhw5FX9/1+5p6LzTD3bpZFzZMS
MondDHbS6FScUpArxMcSFKyppzuA285WdU5Awxtzddnpsf4UZXSk1mjYKVAFZjJsTPoAR1Sg4W6W
P6Xudho4frq5rtX/z+RnjdA2cxgjsdbKm07ZaQZVRr/RFr/rHzkngoaOa0thQksy1FMym4CVjraM
ac0MbmqeQEzx9jgSONY2940qeYOzWMQjiTl+WV0vtNwDMYj4qTcaVEx/XF/OpgHIB0pQZpNlU2Q+
TNjFkIgNCsiD6D+67q8l5ZWeeQaYLxPFDSQR33Arys+8fu1T+/oCts/xagXs92j6IW+aKjk0bnWi
oT72Bp+OHzV2tONdX5tDjbhOCET7RAxWK8xyJKI1QV9iaLw4BR6lSOjvQz9wjTsKZKY6nR2GuYRD
kTi8YsfmQtemmYUGJSlNEW1ElJjLc+2XtmArXn0ILECnXR5bx9Y9TURKHw8hdMNkZZLyThQWUEQB
VQk2Y3vROysUg9IWo/x7n6d/8LrCtSlCuQPSsBI7ArWQvlOzDFQ+kTI5OW5LDDO2YHQ3JY6zbIWJ
tSEm5reiHpaxDkCqgLxOHg/S3DkBBieMIXeliFPE2bqgCdTHZBm8YRqu349Zegkm6EHI8WYch8AN
pUK34an7wlRF6/oR2PhWUIOQQRyAR5UMGa2Phmalg/jTrGe+pLYWiR+7+SKZTmbsrpvZaq58sMPc
zwswOEohz8Z+uah35bfiFoLyD4HTWeKP6Dm8LW+zXXbDq9lvJVYfrDLfDO2cUBRJEByG3qIvjvov
/TDf1v2eon/oMG+Z8uq1GznxB5PM5Zw14ZQbeBj7Wmdjusy40IGFxCU7bT4M0I+rwFPO2VuOSbbv
qLcAsqgJBojoE2Bx0L53UPAD6wABoip2lH9+4tYrZJ9V0GvIjDwxMl9UBmsGOECKrLm+iSROgeit
UMnclh8MMUErVqRCMwX4pikoZmzP+Vg1llEslTvIRZl4dRMYj0XeRvDc1pQBJZVJ0zqBSBIwBXej
fCMoRaif8y5UH0ADlz8GQi3g0ZtJ2R2wKvHitiEwim5SmmZnG1H8tW0iQ3XyLm3daVbF+z7vcofk
ffaU9s1cOZqUZPu06+bzoMaC2/fSmNitMJveLEjLfQm52dxqgjS90SELCTqQRAXdaVO3mbvIlXAr
DnLnGqOZqV5iNhW4kwtx3k3J0n7VMCDlpYnRg6xq6hdnWTBa4MqdCej5KE+g4IzBF5gUqFU7QZLl
xik3U/Ugpnkb7xaQpD3Eg1kJjmDK9cswx2Fi11OhHEsM8gZu0/RTvptTTb9UjWD4RjGLXijm02sw
GVlmCVlWF05LxnoHeHNSWaXY61+UKIhLG2VsMqHc0sRe38TxV00qJJB6RWmDyK70WnWohch0hT4o
QoyTGbipZdLKjilMuGRaKTqOQ7K4171+IzfARQo5PDyaVCgpM85h5hAt0Ss4h6rjfZRaJHq+bmAz
eKwt0GO3qpREWZ8Bi10CmIC5PMqGGjmDlb9KHgUqYp85C9oI+R8WRBe8MqcN9diNem3u27HQrC7H
+EHVFsSZYpWHhOCZon9fmVrUoNeCGHjSar7NyoOxfDHTO87u0eSPPbyon8kQ0EQDRGOVGfHCVOKy
iKa3GTGQhD2QHcWPyEdetrFxL2Pf3g0x+wZUgJbVJuAJBogkyx4DaVHqgCHYwlYuwuFfLovZulpL
sNSkFPajT9sbCibWFa+H+gSvV78Fnf+wLuZmVsUpGaAGnEPNfbarR9rZgKe76JIdhv38JZHsam94
CvRxBEfR7Fr1/uVSmSu7D4tU7sJO2MtTZ41tBSZEEllGIu6CdnanqEgtoVYaK2+TPcRLeQ702UnR
I5RECeypwAVJCnORhpQStpihbyfftb55MwAZMd6Eu9gjOOzQIwQ0dMerGH4OKh9ssooISa5PA6QX
IETYIiSmkaW+XN/Uz8760QDzBJDB09LPBsEhx9AB6FGhqRSa37MqP1Rk3qdRynnbbjTIPhpkwmQq
CHqvpRANNi5vo8U3gEqcGqRCAWoxmqeCRqJ1SjwEKG1fcK48Xq2EuunHOEB/gKKDmVsCORvbI2jV
XkmzBdqiZXuqhQd9bKyhxb0Bkt/rW7v97d4NMe6aSJ2WoMQW+9P4UNTfJ562KO//Z3JJaGcrSi70
iU8UCMEh1qQ89t6NV9rHvWJcPsZbAKSkKGIlJ/MuhiSVeQg9/aKB4Xne85Jj+nuvfBi2rBKZsSwB
ZZr5xQRt8flFzr5J/bmLMX0a7aqC9wLg+AH7+C00qcqMGuPg03w01B64IEec70nEqd7SLbq2Ksbf
JXGZjDEGaYosJYlTxKFgR1OiHNWcIHYIiuT2Rt7sOojsOWHQ8VBqG0nDh0+oMEnDIsYdBhzEBp0j
0R6/EZyzDjVP4xcYQP8H0keOU7Il8VhqurKYjewwzOdiBK90/OP6qdooNmJBsgi6e0PXAHFhjtU4
LlKYKXp4yE6IiQo0xaTvyPtMpwJPy+zMj6AZu0OS+y/NMqdNGZHzDkUU7ONnAkLJ4UH6bt7WiTX/
QHvKUb8DXYZcc3/d6uaRWK2VOX+DIgaRUKbCQatu2rBxpuqllCMb/VRbnY49/vk39hS2gDZpotRC
EBwdaXlxJ+jwRIAthI0FRsG8vgPg+7q5jV7R+lsqInP7aPIEmnph1A9T7ZQYNT3IO/CoOmRXHJc7
HRw8F+LRe2DkDipvHsvfOwtRVxzbVcY5SnKkh3UBaOyB6rgPe5o08dsAmznDygxz+oxYz6quNpEz
LGSfpK+mBM02nhIuzwg9k6u1lEsWDmWcCIe+OIYRmDMgiKtxJr42aoUfPxX9ESsjEjiiMyCI4P9o
A/2QSmCj6PhIsV+8bkf80clP0+5/nCGhbvAphq52kck8o16BeLoCdUsDqoHQjI396kjIbnYp2cIf
pVwrY0x8IRGZ8xgCoX4QSu0h0qTO0ReJd7I3yLQ+7icTT7KpS4YpHRGNgRIS79CPAiP9MXEFO7PK
k/kAtjVHwcC+uEcXjnPMN4pfH40zcWUBCixAPZiOmYs2bdhkl+EFlEN7/YQM3hYt4WAUtvaTc9zp
obryHdmGTSCHRU1QpX/jGS+y5m7IDWeIRC+RRjsX9LtlaQ0r78UdCYwboQzdHNOF13+EfD2mKm+N
u5UjDxrFM+WCsO9ccpm9yRVeoZE6yZbqYeQevjUAHWZamAX2axRTbcB5c7uCJkN6eSNVcXkJ6eaV
SRtJokGRJIQ5WX2tBmPQFMFBQt0q0gtwWHHWvB0g3i0w56eI2ngOZzHz58YSBcOpxlMu/XN2SfiU
IhqQu8cDG4DWjwFCNMYuXyYQf4bS7ARFDEHzcylKJ23YXf+C21npyhJzQvG8yyqlU3Mo+tCBzdoL
flK/1d15r5+5qhmbm7eyxhzUmchJ0RlieNAuqj9jJDBzzdv4pgOeT3bKhxKVF+753HQJFW0sUQeM
V2VdolrkbjLCQIAQXniegaKId8KuOXbW8CvZ0wY8d5WbIXZlkfl6fUU6uaoyDcJqkqs4iRtpXutq
2NTKU5XD9S+4uaUrY8wHrGrSqII541bUhn2tjPYy9xhF965b4W0i8+ESKQCRtAo36ebboZGtTLi/
bmCjxw+XX62DCaNdlPalIBABFJlv9ThaDMhm628xD16YuL5pGpubUfoRXU0jqMFNh0x7LZIzl36E
7vun+Px7PUj2Ph7hqCvSMumK6AAYmxv1O6WObHG5bYXAKnVeX4J61DVjTAY2xAmt5YDwVgOo+yRj
uqVwYt9MLOm8NCCjG53oiMuvdHjD0BszAOvPpolMUpYXQhdWMuTOGkf3JXDUwGj4ZEA+k/ZZu9oC
Lop3pK87IxpoH7e2bcdFzosg9SfJWsYAnS0u5d3m7br6etSBVhcb9CQnbSZAs4l30isleozQzVoi
WwFoJ3Z5Ew08X2EChjCHgwmNAmE/aOQpnBvdKuXY0wXoIZJl108yp/myHfVXy2OCRmeMRRktKIUV
pdXTERtvwkWNct/s5M7/wFlIveCafzLhY5ikYjG6Ojr0fr+L9/SWGRVruROBjSg8SbGCb5xwsm0R
PVYdXOoaim4fP2BbdgPmoEBIP/ry24QjsQd/uod63NtkysLjqdo+gRBokDUK4RaZT6i39QxRFujS
TyIpccKDc1ApgEQp+bkxTOmPgv67Neb7pUk2F/MQFr6SyKWtNmJnC4PxjH4UJ7JsH7V3Q8w2imkr
931bgIq5vivTxWqHvzgfatv33y0wcX8q87wnqGRi2qv8Nv+isGb9sADVT3zlRn6lQ6mZLRx5L5Pt
G+C3WTZ9VouxVfPeEA6y6A0YaZfEu0nnaR5tTMPQ6PhuhbkEjEQvAJSLyV70qwPp8TzIgZTTb+M7
ANmc4ABWVye8Hc6Y2b8tv3Rf/cITOEViun+fj977T2CuhoQOxZrq2O0n47uuhrtuIJbY5y6UMD29
vynVX6HGcZr/cim822QuhUotANKYAP4PntQ72lwLnGYv/EXnfVRX3Ld77tjR54bUx41mrgRd19p5
6AwINCCNjcDWtuyDZDfuBKsF7UTws9kJDVC6jV2a1nxMvIHH8L1dG9TQyTA1VEDw9PgYcJR0aSst
RwDQRY8SFyz7AoVwA1Qk4W2Dssvc2sLP62dn83C+m2QH0rMQAlZFiIJIGI6/zEjy0cD9x0z92NeV
CcaBo0qNJGlGojTKmjXVhdXx+Is2/XNlgfFPGBdzXHmJP0h4OoenvD5k3VExz3EPWidXFJzrm7Zd
81wZZJxTnAyzLPMJXO+xRX5MJ/WptoejdE6e9dflOThGPnF4WvOb0WZlk3HPStTNplCj2FfiJ1E5
x+1BlXbX17W5j7qpGaYCCLViMv7Xgi5GqaeB7PVC+zYny6so4msZiqv3+hEAAT8exaMaR4frZjd9
8N0sO2nX9VGpCy1mJMnsGnhvd/0ftX5WFhgXjIvWqALDDP1e8bM6tXrj8foSNj/OygDjgYhUWaom
oG9OjEOqY246uDcEXn6w7XZolkuqYigUCf4xPgxxE9bQKc+A4xFtwzX93gNVnq9faKZMk67MW75c
X9h2aWplk3H1SjMTsU1Rex7cwDOf2zs6QCCd8aX80JaP4gsVf+0tjtXNWLyyyji7EJdCQzIQn1IE
83JS9imGWquzfOTiwje/3MoS/fsqSx9D4OaSpUjRRV7cABPI8VcT0y5I9HYCuGJSt3/5I2dZmWTy
vH4so6aF2JiPbrnZX3TRDeYf1zdwe1WAV+pozRCV5cxYxDKSzRojtB3xDOVrObqBzDm12w8AiAwB
G0gtsBDETDKKSIkwStaANssAOW23V256J9o3YBrhZas0SfyUggATK8qSrhCMdn38TL2ZBlUmYxo3
wJDNsanxnqkM6M72DWkOeT1WzhLJv1pwXTl/sJMrw0yanAVZY6R9LhykUgsnuy8BsDqAgHGYbM0Q
+ur5urnNvEcVCYCqoqmpKDh9XOgo5nFoDmV4MB6iwRqf1WeQ44GLr3UIhj+g2CM4kXfd5lb8XZtk
lljF4igLFcQcOjm+E4n23Buhe93Elj+uTTBvgApqk0WQA3BTjvXFKMNjqCGHhTbGdTNbD4G1GfJx
81oItGeTKCX+Ej9NkYPsCR1dS0a9rnq5bomzIDb3DwcZtfJChzLF+LLIu6j4GfMqMjwT7KWl5GpV
N2l/aPViH5qJk8aVLam8WUaeGeZSCSpdyKc+QqIN+d3qUCiiFQ1/wGGvAnv8263fUt9VmO1Tw9T0
OonADUyHCguk81TpWLegHm6D5YHj0vRDs+FibY65P/QoLAujUKHBIuRWJH/LjH1f3Cvpr958NBV7
5LX8NoPh2iDd5dX6hoCUhaQogH2BKJi24gQQkANhixaFB85CrqwXDQOfFkjVFHQooymIiR/tmaZQ
Gl0ATScK/gr3KqruIcCi96CVTk+jU4A5o8CI33de1XM7B1nFQ+Ykp1ncZKTEG8WIrEUCVSjaf7vc
LgVrsDBUj9IIXkh/Wv5Z2WWO9ggOskYQ3yZj6AZTyVayI5Dnpjqm5MDrB26dCiTB/7lv2PNttBjX
1CUzOjQyUkatA9p2PI0G4fjp5mf8fSxMtrGQ17mexzox9k0rgWowhxQ0dhBM5FXyjwcG1gfQJMy9
khiy2tVxidb6+NAMvzrxpjbvrsfEzffr+yEA6cJHpxyFXFNjMAcfhh/UKWnFU3fCU3miwlihywPE
bsIV1vYYX+wrc1LaRIoPOYAnr6rkSQBevSEWAER+bSBaJe6ze4xiF3/AgPBxOxl31JYW6SnEp8EO
8hL2l774Am5eznby7mWaJK9iCvxvGgIdt1lBO6K0LZx+lUfrB7DWeCGBWmsf1VbHJejYcv33XSVs
10EdgfoCADgFyAzXgfN3uwvUCxjiC3+WTur03AY4b6XMHTT2ZmWAfxwP+PJi4E09BPecvbx+0Ajb
Ywg1zPCPwIojPieDpQyQuu4ii2KvNNU1MdI+eNpolYWFx4zNsU1j8adY/fuQE7bXEJBBDadYDg8g
ybijKg7qF+XeQNmOkr4hP/mTuuT6AzJ3Ud91MRD6uNEVabICEVzaX6Pp8fqiNr/Y6v6hf1/5pl6V
4Ugg8ASFJPMwJqgTyMbw7bqNzUucwnuB4scVx6bCjSF1opihLqB63aH1Yg96QdC74Sn6bfr7ygwT
teSmIeYMKQhfzoITGXCvjflsE1nmnWfeephwVTeGIecpyK4nFBgr0CqQneQN341zehp29W3qAOLx
uFxG9JP/OWELwtVqjUy4ysUuEsccUG0x8XNQdga/Krj79c+1Hf7fjbB35qylUjZpSnBA4DjR8C/Y
qtMAFgRts/8lJdgqEqwWxSJHwnKhkMQhOETx4I5pe5eJijWIkm12yyvyI8vAo7fXBXsWel484TjN
Wz648v9p0mJ5lOf8TdqjgcLPDaUnpbqq7WDprn4Uj4XN6/FtBrHVBjNJX62Go1BFc+pXmCxKd6Tt
XUF5ACCdF7FovP0UsVaGmNOdCXiCmh2+5AC1Lu0U+qSx61c6noHKpmJNvMrWdjT5fdLfks7VbtZj
32HIts38TFHAJfTS8YYleJ+LyX6Am++6iUpo9ZKvZa8Q6IZYSMM5ABsTGR9O2Vu+sloGJIHUupmX
FAGLCnMDQIkOTYpjAJHLRxVcA3S6r/1e77Uvd7xkiOcbTHCJsiRexlYOfUWNLdG4VZEpTO1sFQIX
esv7WkwwmaesR1cKAMo0s7JH5ZQ9TEf1Z/ErfFTd9hLtgnuuAvl2qvfukW9bv9paheRK0SdzhEGP
8L4/K8fmJXkQvyweRtPomyN3QtNqX8oXXluI4zky8woHKm4yq2WOD203WzOCi1Y/Gf98mveD47wN
aaxW16VxmS81VdGcb6GdZY1jbc887uG3+PvpVKN6jDELERwpb6WnlZW+06vBjObMj5M9qV+UOfJU
4ylOLopMrEY9N5U1DI+cS4HenteM0v1dGQ1zs4YyXotpkq+oZw2nCE+35NK8iA/C0+LHj8TPdrEj
PI48N+UZZo58iQoblUVI/dwkOzDD7KJUsvOituPYSbg8lpsRc7W3TBKhmF0jybVOWe1o8zDeDXv1
IGF8pvGiJx5+kLc05qxXyyiHtZiDVme2Zfk4ycCjn2XyIPzRo1FWMLFGTEp2RVe9+nhG02CEcwR3
UCHbSf8cJ25X8h6NmwdsZYO51NRlSQJxFkOgLIpT8pjet3Zt53Zqq5eAvIFJBId3kfJsMvdbKpnN
Iksd2RP1PhSei+qWjJwG9qYJEGtgvlE2VcKCRzIyDhkJ6syfWmIt2WsAsq5s4lzU9EN/OlxIckSg
U0Dgwc5QhotmxuoiC3tTfIyTEKwDg1Wmh65s7DbNdujgXT/Nm4ta2WP2LRhrsoA+LvFTMFWS+BJG
qtURzqJ4RujfV06XFLkSCWINYEo4uOYMKe9Oc+Tp5/Wl8LaOCQ95MGtTKNaoroKVmmAMfrwr5dc2
/irG3+SQx6KwuSa0oVXJMCQNPYyPayJL30gkR/4BpLeldpdUvRcWzr5tturUlREmBjWVtuSqgXx4
cvMzcaUjyHTJOb4hdut8A+rsiEJkolq8Ftpm5rEyy0Sjqa/jKcmhGgi97YdchcRwIihfZqV0OlXK
9tc/23ahVYPqO2jU8R8aTPJRdYo4akIlIfH+u9BaerktYy6F9iGVPymavRtjiRPiuqwL09CEQ1J8
yco5twYJWN9I48lW0HPz6RzjRWkoKoW7s1otJeSgo7rDKG+GkWT9rlAfru/apvut/n/lo/uVaS3F
pMoxWzOc9OybJr4a8e66ie3G1coGExsIqB4x4A/vG21yWRx6B5qjZez+j7Tr2pEbSbZfRIA2Sb7S
FVld1b5b5oVQSyN67/n192RrV0VlcyrvzmAxwAICOiqDEZGRYc4hiOHtsT1M3N7t7jVoalisBN8H
aIWZQFGCA2Pt+5DCIZ5lZBHVigr000y8qv3EORxV0McPdBHF+K9eDxPQgI1f5f36WXYbjASVn7SD
cOxiWjPiPCX+RpsXgYwvL00tkXzFKAZ9ShSu9GmY/AzBFjRIAIPCSqYtj97Ko+Pat5OLVMaVY9Po
JYSvKJhaLx9vZeNgLJxZsv0qwearMQ6shXJtCJ0SYdOLHAHo7Kx+79PHEQHIY+LxqjvvVnDl07Ev
h6rA0lylIzNTM8uYXUR3GzRCT4JrfhNyN8NKybHF6iV/Q3HfZpBmayrWmhWNUSZgsQB23xggTnua
XBEzibQc0jmGRcshfHDQ3YOiX0Ermbop6irzUsGuTrLWmEOEYsOjicUZ4974AczO6nsRUOza4ZOo
BDyGzF1D3UplUsRRGRqhizE2LkVuHVAs6UkA6Iddfe8c2ocqD63urv8gLm+FMvFsmfVEjCo05WMl
o0Au1gDs5tLmOD1VGGs5WylMROuSJsnroU6CXzB6JSg/dZciKgj3PCvduwA0LJdIuqJR8C9GVGqq
aTjpWRrUzUO/AhQ05tGl7vodEPIM8GyKooZm7J93QL+Q0KiwIhFId9W39ZQdyX3oid9Hl4JThI+8
esRuNrKVx5hjNWiYmxiBxZu9Cnf5jyKxJayxAOTjJAFq7hT7hi8cM76/71UFNUXRRA1jUigas26n
G33YKNgPyrFJOp0pVYbqjWc+Y9Be3rMVxASyjMSzDNwZBMvukWTYPJ5BGJljJD05cAyR/uQPhng5
EgsUr8u1Ls9qj7rS1+hxfsbz6FwDK7NBf3m5NzVLst9H4L+sTzyIQHqGa5KZj5im7VI1GcGmJ1pr
tXanKD+jGeSUipXq2MGbiZVwAbL2LqGNXtlH55yLuaTkQkhBow9Th+lb4OpUmDlLX5WflIiyng/D
De/G3UsmtlKZkIL7VmlakkZBKqi2ZuTggCo8Iv3Mx5Pc8CqFu1nsVhrj7zWRpqwvEtQjMS4AgnQb
zDwmyse0mV3+xQMW3I0uCjGBWUtpDk3mKwLYTYzWSYqPo/JDJ88pca4b6P4Xu/x95g5IFz2cOwW6
E+qzsJyS6svKw/ra3e3SNmdgvo865Rjzz6Cx0atuJac5SIUlPi0e9u8OQC++fqDd7eqtNOb7ZE0l
ZtkIFB+SWYsd3/eegdUrt7NX33AAIJi+Rafls+jNB6wn8R5UvM/F5LVREtUzaLuRbBrrtyIaF6s3
Kk4axpPBJLRFRxSSJiG4J5THcfhLzzgxi2cSTP6qknTEfabqflyOVrSA0ja2SPRP0oCNTbChPgfZ
VKdjcSyZSz/WCgv9NVsNX64bw34MvFg3E+fbvlHLVmxpXkVpzgAQ+N6G5H31/evkv2I+7BMqZlVJ
RQ94mnWQrE7HhkXcvfQSWPbMjFcbvf71PywWZumoCqArQkd6mg9Eb78s1fTtutauGwDSqD/TDTWO
VAHLyRRCjNiL0VomIBb7ruQ8lHhimLAwS9kgw5ExEj190pe3VT4QXjeMJ4KJBegTLXNEYsTq1dfB
WNmarlj617XF+yD0N2xqXlFvTliSAChkQdZvale64TBz1jB4x2A8PumGRJk0CRNj+dOaPANQxOCy
S1Btf0wXLjbMeL2RtDppV1wErYPVds0rPfW+wzJnIIHuAdBRQLl3riuOdyomBHSjkpr1DBxUUwH0
oTfVD2XM+Ta7joltCABLEyS07FSTWWfialIRiigArLY9ABvgLhWkmxZsnxxz3n/EbYQx5ykXMhca
TQw6F7igaOH5xg/aVaYgEMUdZSQWguzTdR3uGt9GJhPguioq82nFLOGcnSK9sY2QV6d+75J9MIzf
Ij4A2YDxzRxaQ/i1uUBJf/J7AlRyEigd4Or6yGrdyQEDgmf2KOItx9Qu3v7NIT9A2wiFjJGmDi1m
MzzG4kvOJa+4rsUPCDayWLclKVHDo+Pw5PBeZcBIwPRlofNFNyCo4mzg8gQyoU8AlaIeUZ2qWX0f
huWpbyKOd3HMEe2MP+PSOC6E6Bk2TuTDclg/0y/XvCTnDDQ8vSti0Td+4I627rr0xlaYWCiKc5Vn
baj5+amM3RUTCApKJ7SJbjzJ38PPlBWOJ5QnkwmO2OMXu2EESXwkPyuh6uT5kyJ2/1abTHg08zI3
tBCRhPI4xhjZJV80gIDd1+7sNl50VwKi/8BfRN+NyhuFMjFFUhKQ8JAImcWd8PTO9+WUN8kJvD9u
iYobb/yM/rlrvs6EkwrYuxEItNOjDDiuXqjvxeEm6QAqER4zobQSw7vu2Zxvx44dJQoATkgpZNgF
ya1xiK28PwEC998JYZ5QkQyEXg1ItUDistfeB7TvrHDOsf8ovHwndqZIUKpCqQZ0rOkMuehmboaJ
bvfXDHmK/8s5Es+53ytGm6SjnhKijj0aNxM2i8GIATyTKAhPg0dX6iffcMmZN5e/Xy7cnJEJKFJY
zYOywrmH1qJDYmAndkfUKFNrMC0NswCT32By/uX615Ppn71ik++q2BxVruRCKWpj8qvcQtvIBQhJ
kLkzUOriO+0W6CpO6IFVXvYqL3syg9TCSEJt1VzA8eu5BIYa/4ynS2Lo40x6LCJG56rVbEkDl0Tn
tSYPjJIniAk1qbCOap3iciiBQL/AzcE9qYX3WsK5hHYfR5vvycQWvFVXGZRiuh9qGBizuzRMv8R6
rftAWQPTSgWA66fakJPPSKzCzNIxlLH61z/uvk0BAEEHxYSiGgZzYSA9b42sR4Leubn8H5qhobak
h19EDX1l5wdu3Xs3qG6EMl+yyYcxXgD+/T6cmnvxXV67y48ZFEB03Fz6QurDvzwm80mbsANQCq2y
/Joum2/aNzWYH3SQjQEg7D4RrZnzvt4vumwOyXzdtFXCkkzIDMNzi9q+ESQnOiuNa9LjAbLsGqyB
KV8DnV2QcTHlaTD2YsNCQqYRpRgRMlXHDGVbT+N7Gfg31zW5Gww2ophYPgxR25spaKLWurZCBazb
FUfCrldsJDCP37WXNVSrcAXSyWXpRnd7N0adilcyoF/8Q1TbiGEywLZsS6XCSzsQy9tMuEUsd7Lw
rpO+j+nrdZXxvg4Ttmsx1OZ4GA2/6d/i6XNRPOoE1UqTI2Z3zE8zDBVsqDKGZtid0tgspyYd6fVg
dMexWTGpnw2WThRHKULNqsPZIcVwq4k/kpj4eqk9JE0WKFLzva0lbzRjYJUD2h/EsdfPv6/py+9i
fE/skkSf8tbwzT4T7+omexGNZnDqtlq8TDCrh8kcDM6DfVfmJrRSI9vcWWlclQ3e7MAPEh+K4mkd
QitWCxsBQBNi+/r59rs1F2Fsl7Qs8k4rSTID4azH/+j46uwHCkpqdutKdmSrb2ZQcC4PXsbDDlca
QomlwBVSa2d0pm+/murCGdSQVnbH8xauNMYri4wMspGimaGeS6QedAcx/2SezUPllAceejInK32H
ddl8vSQl7YCnU3IU5MLJU6/NOnAoPHE+2+4ttPlsjF+G8UQKGdQeFP/8lLlNY8WAfXdXm4IwAebe
5CLT7UaCjUTmsqXUzKDVKKJg0G6E8Z7iNYj6eRg5kWA3Rm/E0J+xUV+TqgS4REAnWpfGVjDPZv6j
CvhGAuvS81IMUpMDPl8MgMhkpYPKCRq8MzC3pza1YAiJ8XHK+VM8f69z3vW8e81crmedOYIcC0qx
1OhStE54aB4l3wAWIbFoc9e81b4qxw5wQZW1nArPTC3R570gePKZA4ZLacxmlGRHEfBYq9/6tDLO
v+Z2XWlzTCYQknHNwmRATSxKOzwonawFvF/+wHEl6v0fLtOLFHbWK24yHeBbeOFlIFg0QUioeyum
zCPVDe9WkCjwWv77d91GIJOGoJQsLlKv9ECclT5Xt8CQcowFe2mJ2/vlz+X9uwWrO57/WSDcSGYC
YVW34yzq+G6/lpVzJ4+t1p/t9LHEKi2v8rZ/t2zEMWlKPAhGDsKjFGZSB2jd2eCBi71qsoog9QfN
1h5mF9N7dx2PkZDa37VPykRHkB4VfSkLWVCK2U1CZmcaFYuAPg0d3RNGqF973XSum9FHn8fYARhN
MH5AMChrMKoFWZyaCXKKREGrnFkDl08sBv+7CPrnKfUXZbZh1AlA8DlblUg4kCK2ZAG06b1mXxfx
0eM0aSuCUVyTDiAfGim4uoo5X4zm57pmz/HP61I+ho8/pTBXiaALJcZl6+SYB7TGRyc1pP+Ho320
gj/FMFdJJ05LqE15cixWfzWfY3QmFHKIi0A3QoxJ8wDbdtKMP+UxUTmudOCptgLovI/GQQELe4b5
W/pKowt+vEl2rjQmBpuDWHRtM0TviwfvQLEeccInunjAx6DaKRnRs5l0fsgg2AdgdCmpIHQx1B51
/M+StzoYIpqs6BxhqfZnjzSRlo0wndEUnJuU/tk/HRliYeymCrwDwPAyN0C7JL0mSABMJqsYgDPo
lm5Fj1HbYSZFe7lulTvlhK0w4LD8mXqkZOnEsW5/XQSoi42A+bVUa4JWFyf6hywNVCSAHEQQUZsq
GzXCvh2UEqc8AqfKEoofFc8odx16I4CJGakQ61XdSKZfpNqN2OH+bOfzzI1+PDFM3KjGcazHssYd
kk12N/RONT4Uq8EJgLsOvTkMEzdiLG9k8YqCLyigDwPGZgZsPUgS1jwdffEF3qOUdyjG5qOyVXKx
Lk1fEEqP5NgemkxfWkWPY3e74VAyFULAxqobLBSfWvciBEU55gz6YP48ueQbdjxvyWn8aYIDHRs+
4HpeBeAACo75P4+DUAO8yGZykRToSrVMJEyYCeo9yQeXqDPnfPtqvIhgbsYcA1ZyowLQUSdvynLS
a6xg8gDsdnKqP8/B2DkqhHkfZYVwAO3CGagQxkvrqEfVTe/ex3bEu+57cxKOBZfSdCfJ+VMyY/qS
XpuoBwLtN3wZFTt8WB1UP23Bjd9SMAGBBOIb7Vs1N+MXjtnw9Mp4Q9VjQ74q8hDIBuEDWIcWAGS6
zcG0k1P4FN2b0LfVHnhNnr08Z2swjFMUSh4TqBqjN9PXQfRBj8wJ+ftXDWUNxhClROT3Ea3NC9Do
+jGVzCQ/Vm5Y2/kAZgQQfL3EXnTuNJDT5o9yiIPx0vLd4LIRy1w1aBMkcFAzOxoTqk+ik+iYVjXe
FtUvsqeO1w/Z9fmLNLbs0shlK2MvCF1pmVhkOjfmX+Jol9r9FMJkRgf8ldfNZfe7bQQyjl6E/dST
Yi6OXfsW61/k2rn+93etcfP3GS8nUt2KZM6Biat3mFlYI7Q6pYj45ahz4sn+PS0TmAcWFFWNMCY4
1OmoCImYHMmZ0i8Wbuy1N/kN6DoC2ULBIOA13P9Gokl0FRuxAL2jyt2YpADtAXFGyoP6M8YBf3VS
idMoVvkzvCMeQlvQ81YyPlYBEVfki0zGvaNxNqZezgDPlcGlV90bSXdGL8WZwm+5GvIqcjRAfsi0
NuIYpXa9ApwuDUdUD8jJT8iYI2u5pwxwCl720peIC5O+a5HA95BAQw4eOHZQDGsS8iTIEh0xiO8l
h8JLEqc//qqZiz72MnjjsPs5s0I0FSkswJVkRqeGvtaKpoYqVpUoayAGjO+IA1boEy0E8q7WXY/Y
CGM0OquzUA0CGkVtHJEAdLChF6eh7jaxNnIqxjxRzMujmKVFbscFoHQVJq3U2YokyYkX/7qL0x/8
wUQ2B2JeHENn1qFQoFMzLX6quIXytEqHOHu9LmVnXwGGvxHDBGKzKBqlIAD1LT9PNjlqPvD83vSX
HF3i8RB5PKBTzqlYtjvFbEBGaiCzw3L8ig2FVRusMHpLeY3ZXX++HEthAnCv1HWkVYLhD/0EwNYE
xMAkdrtyvc8aDIEXRe5yFElD7pXvxS4Xkl6Ioi5XMCd0/oXT/84SdXyvEPM57HnnYzIwc+7zIWyA
CrreVa1nPKiArQJ6NirtmPKKcKm9TicRIFKJI/HKobyDMuGZlHO9rD3wq9vINQ5I+hzDkb4OWHGh
vFQ8Vm2ewTBBRNRioZdnzNAunbnaA8AZb0QD+NNNSSpfLCXeeu9+nPwdtFg+n2loxHEugBqbTzci
XjxD8ZljKPufDqvqqCyJhqgyjj2JahwPQ5ZhxH71NG8AfBsQNAuXIu11Dm0C9YfszpysmLMr/zcB
+SKZ8fUsRnOtXPDlJt0uA90DzoAv/tDOvyateSne/j0OdL//HFRjXviAqxKXRaPMlokVPco2Nrts
vcBypYkHlh1a/WH6lLxd1+7u51PBTgOhKl541Jw2ucOMAYxKGEchCPUnM/usGM71v7/78TBmDbw2
sD3hvz//vpHMOQA98AxQtFnwssz8rMUYrAkjtbIVtV3cJO4ljsxdF9jIZHxdibW6HiIVQ0OqaK1D
b0eSM4A+poh5AN77t8FGFFXvRn1hHZd12WN8czjGzz14Rt53yUY7B8u8k7oRFxR3//2xkcj4d57U
oiIMuObwlKxe24DYyid6BfWFNXyWwABC3tBU4c3i8j4jYyarDl52CXgcgZg/xUVpNdNxSUtrMs4z
d61sN9fbnJD+lo1OM23FzkENlu/eAdcpOr6V3X4ywXcH+Hx3AKEWx1x205ONPCa+iH1oCOCdh7z4
NuqOaBsqpXfdC/ZFKChMSipBRYPx7K4Z+maVAMu4oKWh5w1Yr08DL0ne/UYUd9UApS+YYRhXw457
ZswRmGqrBky/zVg6ahd/HzPZbgwsMdemf/1Qu262kce4WZgnRd4DQdcneulEEobCARDadBig+wcM
FEi68L7RRUBVYACDOdo0R3NVy6h1AYRxTqx0tFHAdg1HlizNsIt71U887uT0rh1uhDLnm9dJ6Cbg
zAPLVvJwbXvabehp2LSly37Kvcy7bXaNZCOPiSV6goPP4xziGaffad+HV6Dn2rOvPMY/q8Qyvud+
/MDz63fL+5CFGRLlKVdAWE6YK460Sm9GCqY5xr76WgEouBBLO2nyQ0JCOy7i4zL8FAEvVUQNLy+i
KeUV0ez6aBcSTVBSPQO+ThtoPlDdbOEsHGRLcLjfcle3l2PqTHqrFMNa6xHYvKPFohQm1SF/U5HW
fgbSoduCRDx5Uu6l/x0/Dma7kcqYbU60pshnpLha/ZDFGGOdX/+BCxrAQKLDSRrSoz9DpZhkwtzp
kxCsvSvHOEX9TIwHpf56Xcz+NbeRw6iviulMVBKDVO5Y/aT6S9HNEV7TVwypeJFXcSLLfia0kcco
bi7EJowMJQnKk+Shhx8MKLARRztrDwJFVKkd3lwM94iMtzdZ3ZAWfFYgblaPGRbqgPTkSEflP/f4
/74gRE3j8uUYZ5+EfMLWGR1ybtLAqBpHVysLeJHXP9y+2V+k0H/fXKVEN2MhXs0o6IbcIuOdPhVW
VDxfF8L9WvSi2EgBEYGpgJLc8NvBVmNb/y7b0U15l5z1cy9DfyCecXmX9u5lt9EfkyQsIuk7nYAc
oGityHT7PLPDym8BpDvxUHD2q/cbWUyCEI6iVsRJFfnkRbubMcl7RymNx4KiGGE5unlOrZfkqfp0
Xa28b8dE5koklRgWYLUpTexdVlanPbYp787hqJFt7kRKJYMwYAHHgkNhi3KMl7vZSyNY5jfK7kT3
98EnV3zqmgOvxrybPly0SpiYksVKYsR4qR7N8llvweSdAgNvLt1cuL2uSN4ZmWCyjsIYrh0a7UQW
rWg6NfKTXFr1Amj4Mbguar/dYlIoLYRkYKswUSQHFeCUmijhyWf0d2zJpz0PwW6cyQQRLCjgrfJM
brkw/7u63Ihlokmv51mxQqGIzspn49hKFmWC1d3olL9G993zeNufDT7nLdXchxt8I5YJL9IA3DVi
oNuSR+4aH1ZyFFdbmr9n0r1ZOsNwG+VPZv1aDbxF4f20ZSOZCTnTKPadAPJbX1I67b6ZJ803TPnr
ZAhf5LD7FhvZX+oQozGjZE/jNPEqmjsT6AjfG/lM+KkwRJnEMi5EYxwbCyNasaWVvZNm68vaGK+h
aR5aWbXiuLLNrHvrTN7owX7Q3fwCJihp2P8WlBi/wHwyv6u2fgPMd1t5KP0Fr0Dg6hwW7kzHbkQy
QTMMIi5ZMtkkakrirK5DsPdId+9cB4cR/nROP3Xe6IK84k68CW1ztDkuRV3mo5FdpDLuO4xhlU4L
Ol+TndxStPnGjp/CE7Ekm/jtC7cKwzsl48LiLHWpgVabHwcjYn3uFX9Ff+mYlVkc2cK83UN+WB6v
n5G657UjMu67jFpSt6lWHOV5tonuGnHB0eJ+gLgokfHUHvvPY1226K+Z9+Pg51Jm9RjT0pbD9ZPs
p1EbG2EcM5zLXtFrdL86d3Ro2wSPd/+/jCPhLXE58vZD0OVgjCMWJdH6JsT6OBb5vOpxDbAn7Ghu
E+jf+EnHfkFwczrG6RpVAIK9aka/r8vIVe+Bdo2cND/zsmCeITIJADaY+qUoUJcwcieJAMQie63A
+15UP1dMjx0vbdI1SnpTpoQtvUNai5zVQ/kM9nJnvBEDNbdbA8SW7QGrSrye3r7VG3h4GoCYktnp
qSJtOvCzw1TAnetSRxs/rTeCrdv1q+plHtEtXsrxN9b5X5Ef9r2VeurVvEIdoVms1eufiyM1z+G7
hoND5OTzKEr3/A6jYQbW80HUS0wmmCRjmy5Litp1WvtJcpMCtCu5F/TX616w9xG3Upj4YVbavA4Y
Rj72OiaR40Kx6mo9d13oqmFnjRO3+7v36bYCmXAylGJVJpMWHefUvMXBH6Rm4Hg2TwQTSPRoLNSS
xIKvgdVVb3pLGJzrWuNJYELHOIr1vKIN6qd4ozt1HhpOPgAi7roUngUwIaOQ6lIqxDxDn/WlaBYn
LRJLGu7GjjeZsm8ElBVa1xRdZIHUwnlUxRCr3McS2D9Rrx5r6QsIgkasekS8NcO90ITK329ZTO7e
xLFUA70Qh9ImO18xN53JFkh8rqvuHV+cDU508472DnTgnTK60ycZc3tKAvCrE+38dAftsbyZreRr
YffH3sWcjR0fMevjGK56GABBwQsY8r5SL7+AicFjUndtVSsF8Igy9Ui6CYXUNM/O89jnYKI31rCw
SJOPoV2PQ2rXk9nXztSsUHxfKfG3RNCXyUqmWAXMsrFitVYeF1FDBxzg6gchUfHyl+KmRo+iVtcO
nGBJfQts1yyoo045FJPWxk4MQq0eRCaF+RMbIcajrKfG3XVV76aTqExrukJ0DdSJjDMA0RaQauYq
HDq3DGS79oqDDhoQpPN25cRubvNut13v2whkvm0XGip2RFJsyRnoXQQxd4lr99NtBDCfrqyVtglH
INc2QOQtOqu9z46ho0TgsLLJaT6WFiVsnsdzes4sjjap/X8w3Itstmu/rCl4PrQlC5LuNPRebwxW
bXaWaTxXw2Rlw00VfsMMvbUInzmSOWpl+/gDOGuMusVqLGZqf5ZgSqrRtUxs/aWqgGUqO4nHq8Ts
JkUb02Eb+Z2qKlGSaMJheh8sX33plljGOyV1BM+8fsDdyLPRLHOhVmHUSNOEZTlT/5ZNaD18M0re
I34vp9weiOp4U8+qk0Ey0dmL/N6Rj6sjWXhxOGBACBov8bhNZmqH12yFnngjzSRiWXfqpPsUzrN6
7A6zCAKo+o1MtvzcAwazRICr3vKX5pOhoxRzXZ88e2GuWcHsJonQ1GGWXmsAOwg8wPldAZcYzpao
C9Xo1XHBDHnYA1inBsKmyrvIaaj4oMGNCOY2SkehStLRyI5VWdm9ehKM52K4ycPuZumCvNS86yrb
N/iNPGo/my+WYeYPK6K4WNPWacEAVRyiAKO0A4BLwHbMBS7ZzyB+30Esmj42fLMeXKjoQ7Vvuj55
q/40lu6wcMkieJ+KsftqkOu8R8viqN21QemNb4tioXF/oHi5iac9V28ypzS3W1rd3PAaY/xLqib1
mEKVjXgIHzI/9YzASK3ypnaLABhwT//fBRWeUhm7N4gmlm2K0Q5VfEhLe1g+x/JDPj1fN5XdO2hj
KcytCtZBELVo0uyn6akp3+o5dGfgefRDoAMV/Lqs3cmArS6ZG1XLAA05GhAmLrYkWUgAveqcHOJX
8S7+Fp3+06rhveJ2FUn7hzrSNDoS/aczKJhk7LseLSj1Qass8Ty9lHfjJ+UxAt2n6LQv2kvztLzx
phd3C4BkI5bRrKEOsqJHAmjnY8OqjFPWvGUymL/HT43iDsr3pH2Q4oSTy+86yEYoo2GzlaskEUbd
l9dgVNFKkd4433A/cbhok0laelloh17BZSAf2kC/qcA4ohyA7WzL/j+8eH7LYoe8seRWpqCj+UVm
3j9PX+un+G62al++KwJhsUBqZ5d2bpefwc7Ayxp2PeOiSnbFflKHBEP0eBgLo+aLjXYu05+iWd7W
4GjKhubxul7379jLUZmIDcCQNZexWRqIRwoYMvqtW972B/2fZQ4XOUx2QvEoGs0cY0AXLQB9CpCm
2ElgAEIIGHKR03rXj8VTIhOwY71JxhkB5ViUh6zpPbF81IbHOHtTi9W5LorncOxwslRHsiiOItYH
wbFS5uQhwi4VBr5uSk1oLKldPSk2XqZYH6120T9dl76f9V30ygQZU1abemgTQM8CmExQXhvJ61En
vS5kB11XkzZ53zta0+ZeX2ZslqTNiisd9b02UPywtCM4RA/iK3vECB74vDw6Z/iAV5/x2Au8CL4f
Sy+PMPY2VHotrwzAecQn+av+JOHNq9/Ed8qZPLUuuZvd3M883tr1vm4vQhndVlUqKqCsSIMqA+1n
2JrY1R8kG49Y3oYwR5LCxOxKqXJIk+Nj+T3OYgd48mGicXTIk8GEaIINoL5sUdTRMAIu3ErdY6hy
bgHOV1KYGB01RCuNOIyOoZbatNGDHeEVkOcZR87+bfP7w7AFHdOAyS9qhx4Xhszj2ponHoTsbuJ8
eUyx1Ax6WPVSLGLT2aheU7xRZbGxFvOlA1xxhYESHlQUR3EqE4WHROiqPMa3WVX13Km1j7LpsTF7
t1N5RJj7ZmCKoolODWioGDPIldBou2XAo0q2q/y+av1p5M0v7X+fiwzGDhoxJ8vc4+kk+PN7dapJ
D/IPALlhG7e1oxhju5iG5tj3fsj/LZSt17dSGikm0FWO+fozk1snEhe/l4HVKAIdMot4UZ9+kg9P
K+kijnla9b2hprWJNBlMpu/88UaQ31CGYARCh1uy4UljDKTLYuAUhGkcLMfwIGPISL/VXwYn9oER
EoiP18P9e35z7WzMZS1oJSpqYhH5FW0GNDfkgYKjYh//gaQW4IF7d3VVXzgbVmRXT9EdD1qMYz8G
/ffNddNid2wyuwWXGmiKhzEo0m/XT7j/utp8PeolGwmlYRREKdGf16zsdXITvzmmjnDbCXjWVSfa
1lEEq36ZLN7ROO5nMHfKWixTqwAV6tiifVSuTiuJDuF1TffDycU2meuk7HWJ1EYTB0bhmrULtvq0
+BGmk3VdizwxTCgp+zwBU88UHZP8qUIfuJ+cdQXPefz67+Qw4cRcQzCl6Wt6BLXnAbMNVtdmd3ra
WsOqc9aq9+P+b82ZzNhg0Q95odR4PMml8UmVH7AWHxSaO4wP+qg6IQ9/m6NBlueB6AnaUSYKGCJS
qRqN9PLbAKbbruBMM3Ecip0S7syor6UIgC4x6BHiz5PScUyB51BsO48MzTCsMZVgWtnPabHCA0ib
wKXb+so5XihYaBQU2EksDzXPDvdL9NjSQFzAJqvJVtIMQVMGKUsjbCRKnu4N5+gYvYQ+BbiQ8dDW
v/Ae2btevBHIBH8xi1pQPpjJsQ6RIZRWn/k5b7SUJ4MJ+QkoWJWinZKjZpxN8DhXrwiG1x1rd1gH
KvutOCbQ53ln6llDk4FiCpZ6sLJl8cDifmy03DHV/CFMa0tchS96X/1Qo+wfwIzjYbH5AUykB1T/
qkwVyGbD8+qg1XhaXJiNR7HsEvC+gikYADNe44FRFEAzkcPbft51jI185h5Iy0md+wlVNgEzz2Vz
mGbO+4wngEaAzUVTS2BpDdcxPa4q8PvVNTC01uF8RfqVPlzXm0Mw4V5e/muN5fcOlF7vmza3mmt+
FT06kM9r/fGOxIT9IcWiTQKkpqMgvubSC5F559mNipvzMPHeiJIujEADfwD+bH0SMDRb+Lkn2L3V
nEDrjC6xLZ/+HzMsnIOxI59atoogogIDbA09tsF0Fm7RkxLv8hsNHGL1QdFsLukWTyYTSYq5JWNr
SnhZu/0JlE0qLD+zZzt77gJaZkocXn1pP1Rf1EuYwCIJUZNPOkwSi1/SnQywjehoTaXdgnw0szpn
Bsi4GSRv+GeOodK/fMVQCRNuqm4UhkwBGy2dqSV25gIZwqM5M/jMbN5VvjvSsokthKp+43rGEBaS
NiOACjeDq2A7MnTkoPTfmxHI0Rv/+uk48ZowoWSRMF5pLCsK9vlfioEr4eec8TyD4+kfEBTCpZLL
RqfbUk7/uQ7w6bDrk8fYqrN+Lc3yrGX/VJjHx1AnwZYW88niqRTDtY5A2Sksbi4CEHqOHCnjvRj3
LeMihvlWk5AMSztBDAW4oxNPoSM9ti52XvzQ5nX2eGdivlTc9kqcZANwe+LBqszwtZIAu5nrnKSL
J4YJ/caylFkHkJkgb4fbQTHv8rUxLSFr3OuG9zeGflEeE//TcG3EuCkFxJAZ6AgUxqa9MW1iCYfC
y8/cmEVj0kc3vshjLoAm7sp+UDBZqIRt/GaOY2lhLHa1hqoYARhePgNyNL5FWfR5GXXDHo1OsvRu
5AFt0Gvg488wUUkF/6lGDDZ05mErq6IogHEVmM1+cpg84NACBf+6evcj9EUMEy7XIkIvrhEEX5Hu
pfDTyqP5oV/n2jEYDyvW3BinlsRIJH+OhWSBoBD/vVWdX4JT6vpZdp838uUsjJvFc9KN6jybfiu9
TtmtVkU2EHP6fvBqbGzovExh3wMu4ui/byLwOiBXVwm8WlyUwCjF46KccnBcXz/U36T/FzGMo/Vl
FDcQhTWGwbjRMJnZGP3dMix4R1V3EQigpjbpLGNRPTNPb3MJVNddQPQX0vBshadfxhNXk3SSFIaG
v0TCbZKsh3WaChv1lLdOE0+rtjgN4SFd/819fjk+447xlMpmpix4jHwXnvoTKPCOpRd7YOlprUP7
UzlSiFfeVtg7HPI1s2WSNCGujTqqIsAK1/b8XbTBifhI03YZr7zc7zzULrESOvq9VQGCnkJpSfcd
Bz6F4zrsa12bhKEAM7HuC01QtN/i7NlIXpYc3/yv6ya2n5H+VjH7Ti+A5C+LZASjVHJqy+aVALar
NDunbltO15gTbdiXujrLwFCWjegoYS52KZpzlZocrfH8hX2rj1IPrBRcucfo/0i7st24cSX6RQJE
7XrV0mrJdnuNl7wIiZ1o33d9/T304I5lWrc5kzsPAQYBUk2qWFUsnjrnsQRzXRbod5Kvak6Jwrpy
IFf1E8rL5zeQtywm8BSkCUWN5veiu1OM3yZvvIgTaUwm0oxKJM9SpgnHTPSJdhUuMzgNeC8oPC9g
4owqGM3SJzGiZ1LYalNZY1R4Y3hZ8Pp3+xldBrITrEYKeC+Y7RKMpF/KCtCB+pmY1nhZ4zwvL6ge
kofVFUEMTV7Of5/9ILKxyGygBKRVion1AgxL7xMsdqbZ0Teltt61zEyH6n1TjNxUu+3wJ4XSxjaz
r0IzC1PTguKMQOcllZxwsDs1cc6vcDdWbIwwoTnsZikuJqRxPLRZ2nyZ6KJT4slSlDQ71jn17K67
b4wxITlfk1ZplRwdy6IsrFify99ICz1n+HjXH2UTyFbFlCDNyDQrZVNtwqrFOTaX1eljHF/Zjwie
m6PDn+zdhyG20hJiJYybAloNiHv50Njl/DiNxCqn3CbC3Xlj++Fpsyzpc9UgdG0sdCNERPLLv0S3
+p/ojrYXw6F9RB8sGFOXO3GxGz82NpkiDJy8czhq2Mrit+FhOCfoqNgdRqlCCxHRA5Gnx7tZ/Y9D
/rGrzCHPpHlsQbAB9qPnxf5L3UC8UV0NokbQFL7i1SZce8wR18DO2GMmMfLl+8WmMDbDX+9UN/Pp
K1Locu/f9Dt9qRA2e8oca5A2jBFpi8TPAN9cLwcv8+ag83sQ8pqOzEkw3NUx51s1dcgzSXnsT8Hk
QrgMN+P2KPogcg4wiH/N6wBzvZQ54hGIjYXJRNEpQyU1t7PWKtF5w8OBn0AJtnEA3L5oPV6Tgexe
ejabypRdnVGDmF3GaFD7OjqSPXjFt/xAnARtAEy4CI+9qxxSV59s8UK94X3S/bD2t8ey9VafKl2V
FSVoE8mNMjwkgO5zzv7u1fJjeWyhpWoFMMY0j48HCtAuvNUzPZD2OJPFHdrkbCVbavVQi86bPg2P
HVhMBKsJcjw2Rnb3S3ATe3THH/0d2FMc/QVcSTm/PbWfkD42kw05sbT0eRFC+QFtuNcGnCZ0smxJ
LfnUOZOTHhMcTMpAzs319F8+czDZ6kLUe1VutTI8Zr/XAzSyb7PbypZuwmN4rVxWhsUbHN3daFC0
yCDTwuT3+1HaXAOzKp6NNNVjyAlEoI+gF3W0NrlEsLsxHBrtmCUzdAVTuJ/zhjyuJFmzFQJf5U2S
P5IEeJ1CszkeyrPCnPuuS0TgDHDuqahXeylD2Dx22uPqDc+0WwVRhAveod9/j9+sjDn0LfRrC9JJ
GEH5Pf3WAiPoTuAxSl8Udz1GXvoDYRXYMmu9KkJr8vsrLnpv12P+/gGAs33e2nWMdLyvmeDfxCCD
5MoX2ZXxMAarHR+lC/MmeTq/ybuFDfTMoSsmYjidfSSXO7CuG+VsHEvzJ2bUIQJwispvjVpz6pr9
IK7pBEzWBphFVWZjpUyC9ENUg9okt8TWmh6RpK5Q9MaP/W8JSI7wTrrg5eFdB9Jl01AlsMejQfV5
L8W2T5pkyWK/KE+JfLWkXjc3nDi6u4EbG0zBplSLHidCXQSaeVLqxxRMjll0MlTv/HfaDWEbM7QC
2BxsAWpvuq6kgh+FN2F+6gbRJqh042Ol8gDG+yhL/GsSkUQFNyPm3AltnSxViME60jVXKoCjXd9b
MX2SrFTD7dbUzRXy0NelFxs8sM9u3qNcMTqBKgph0WCFLFeY+asTfxZn4FEe+vj5/EbuVy8bC8xO
5tJUDImi9r7oQejEJUfTlfzZpoCpFE/mvMbc/qDGxh6TfHQdDSo5gz3FM4ICYUTxh2f62Coec5vH
eM7bPqbQ1cNZjRIJl/8KE56a8nP9dX73dk+UodC+JnCo0Jz47IaZpCzFVMcYl84PdXIdThcCbxxj
N4WByQlaFrqsgEjuswldKEStg+La0WwbS4v8WvleF4dh6uxwPZE4wiM5r2Wy/41AWUdHVhEIWSC4
AfblOuuA4mkP+nV07PB+pbvC95W+Ch7+hHVJ2xhjHHCu44mAiyMOhPQyzG4icXWksHDPfyjukhi3
m4a4UI0BLy9DH16CkxgtaDG7xs14tfImV3/Kjf6mz615Uybq9doWOOYkTLMjpphmTuzac0qoC2CI
DCcacErmdpIqsxlOVWIcNbN+mOTZSabyT0zIIII3dBn/sQVJvs4JJvk7aL2FkyWtqrVGvFbenusj
AP9tgvFLtWrSuiwi4KLxKv6c3+gH89AAcxM/zi1o1ZfLMojueQOqX7MLho5BqS6+axrJLBq8GI0x
7hdQxrXjU0WeZf3UotvNm3GmP/1zlfrZCl36JrnEpqZiqjjLgwVdmk6+HbKfE4QgxqOS3AlcHkXe
mhh3UJJ4KLRcVf3o9wApZ/mI4ZnwBsLpNrRyKADAOMTfM/lY/Tx/JL664edV0hS7WeWUdGa5phII
Jcz7TGqsPOI9j/BWxrhIEs6t3hRG6Jt441+Ir3WF3VadlYaP55eygyb6vBammooxrwYkthn68eXk
UuX51Im+yR5V7+BB83cqt0+22DniNYYSZSctoj/l+YMggPQeihYvUtdfh8pwWcqjX00Yzs4qV1sU
Vy7DUxalNomBM1IGTs/+axn0+bcw1dYA7rhFDwdoK6VPcuKmcm5jthNME5hrGR/ObzLna7IjxWph
ttW69FkA+LaiOvNypc/WyCM/2T97KL81ELqLGstAZsQaRh8wR+lP7UFYOquRoWRwq0/f5uYOw0LW
+TXt79+HNSb3JMQQJDWuVT+uwUocjyC0iCzQCNikfzQEHuTrayqnX+vDGpODiEkiQHC1KNBCvFGD
iWqI3Sry5zIGFuAui/DsouicFe6f8g+b9O83p1ysQtlYKmQCUX82UtGq5ac/2EIkMkgjQGxLZK/Y
bZaJmIXt0O+KZ0grXZAhEAUM3o66k6UtL41/zTrYQpNA9FeRUQ3LzBYKuhwtOsh+cNDjh+qUHTs7
ctVTdFlcdpeTr1xgjP94foE7ja/PNpktHLu6nM1hwXNVbtXPkjc7q1MF1VV2VT6lT8Oh8Y2L/Paf
abbx1sukorqREjNMqtQvZtlP8fAj9Msx1CWOl+ye7c220r/feInctaQ18pUAiSlZyuCHwpVZr1Y/
2Zy9pN/nS2pFoUxAa65CpI0JWGkILuF8bDDfeG9eA7rqUOL91etza3X/CTX3/sI+7DEHvOq0XIEi
M5j3o8wxxhc8plo5hDIzztD0/ncCuyAmXE1c15gEVK7DlNZClfl44rQnbTzkAqh6639/HaSu+LcZ
FieI2zRouNUMkjnZvaAMdtjMHE/Yi4gGuF0MasT8QljdtT1AGkVj+gPk5ZLiqSULLk43Sng9aSbH
G3i22MMsLUYhrbrgG+RWHn7ByzPlFAlX4rpwVrVT/qPi3iyLOcNVoqVjGYJ+vg57C3rBtlpnFwXo
O5NycoxWeQ674lTNs5XXoiOhWq6UklMx77ni9icwR7lC10kjPR5dYqjwFsqrQgpbTNGClTrhB+eY
Ubdmj9nWFnuelVLKEJXjoHXIAfMzLkzdyB6FOwJvxvH9vZS9NUY/8yZ4TBFZkmyV8Jhfy/YYHsoc
XEe5aMnGZUFvqo+cxfHchikryQKio1Ju8yC8ImD+ARNIZY9QZBAP1SWQpJTSUwSlJ/Xfp/Omdy2j
C4TWuY7XcZbIRdFBagEOEuhJ9qXbCkE+tl6l3hHV6QbOKvfyNliq/zbFBC41gQJfP8dRIPba1dxC
Dm7hBf3dxGYQXEShMyGhvcDYMBozMpc0h+roIy5xo9P7VH8FCuvQOx8vIg+p7XJxxlvRSmLr32ui
4ERujLOHf2iEWhBNaPaQyFK1N1OUra4c7VBqOWFmfys/lsmc/WnW8kibGrAhYGZMuZNjzpP7XuwH
tb+hiAQKUcY7Xmnj/4Nq4EWu0kcf07lQEihL2zAXyDHEKacS2V3IxhCzkByXjtXsgMFVpdjqyK+C
N926698bA0yIQg0QFmpZGP5Q/jYWr9XAOYy2nHrKJc5J4i2FCVBano95HoLiUCriO72GRkY0354/
rDt9W3jYZjV0tZvvUpTTvModBGjRxHgDXiux1VYsL2JTvinlJZC08afSSvC6WpOOYwIhp/M/gK7h
SxDe2Gfi1CqZqTb3CXiHxYc19Fb1SgMJcK3wwEG7ewnIB5gbiK6oMuMWc7mCOGUZUFOtN0UiOpGu
/8kJkqGTARULgqqACRRqtdbLIoJCoVVDSxdzq2h5H2vX9TYmmHAQaYnUtyqCunDEc0EA6tzvENPV
fBqFKI4wd5Un82W44KkQ7G/ex9KYzcs1swGtPbDzclcFydz4WS9wdo+3NOZUZYnStXqYqn6jjpbc
P2HqzmqVi74+FevreZfbTcWbXWSOlVimHQkxchwoGRKh/FhHNdp/qxPfmZpddNxyft+eSWMflP4k
FvxmROlUQq0I429XxSMVOYwPOi5k0a/EQyS/T38soCmajsp3cOWdX+kOqzdON4BG/zXNLJUAB57H
EJkGbIy+oXc2gQJh+JaZlvIavuawur6JnsZl9Nl3mA+7TFSZp9Vsi6Ju/f5VxER0fRBcchcjVTqU
zGe66HQ85fMWS73/SyjZLJYJJX0sjY1p5oZPWaCglPGtsKW37HK1U3AfFz95Fd1u5NqYY24zuqGK
yjrnQFsIwJAlbiO8DUNjyYTTvtpriEDfBMOTIkF5zuqUzbHY1BHpBh+9BUsaXxL9lMmxFbXBNLtq
fSOkHIO7qXpjkPl4odSToiuV0MerkKXWaFTLmoUhPN73ogHxy/fa2GG+17IOYBnXR5Bk+v1lAWzy
62hXPhjA7cjJOeFl1yE3tpiPlZmNLmr5lAZg8cAm+r30wjlqnNWwpBdDA7asUsQLjX5NDlSlvjxS
eJrkoDDkD4lx1sM+edbyKop6DpyRcIGRYSnQD01jxT9B5iYeZDQJBIc3Gb/bPt74IUuCkUTJYhq6
Gv9NIV148tU7Fs7jdZPe386+uAYADbjHa9DNYzVMExKTdCk6089aS37tAeM4EKv4VYBjeQIpJKXl
prPDdm21AZ9YZvdkb6zTQLOpifoc6nnK1At+S15NqbfUZbBaOiRd8qqf3bO9scQkVrnv6n6IZaQi
j04FFB7xGp9P77R7ojdmmOQqykqplNFg4mJ/6OMDsJsx94VmN4FvbDCpJkwboq0KCf3+EIHK3CsT
h7Yd5ZN0Pw32gtmf9Puxu/4HjslbHROvyqQU2j7CJmaP5Lp3qhOEtjCR6kDy8FrWkdZVu+XCQ3k+
wgSvOgyXPJzkMpiqGxOgrGz2ZrzarNnb+biye9A328oELiOvelUtjMEn8V1i/lKkb+f//d2XGuPD
wPsFYePsaaNmVT0VuC/di6BOg4DjRYOn7NFWFztDrz8AwMHmScRwnOU91myMAvsSDoscZ0G8am6F
eZQQ2Mw8tXPRro1Hzgo5n+q97bUxhtmQXq+mFiTL/nzIOou2eiovuVIcCpGS7e4+/853y92qb7Ov
TBBZBwnP5hWCCBEvzfmtRiNSaG5qkJVi5CjrOdfrHYQKKr2NOSaSDHWTp+NC8GwyOoanH6Jb9TTa
urfeqpB948fIHdJGGERJYuI9A5hBVjBGxF2EjAPwkdFv4bp9UFx62gUb9DPDa9ta5DetaVMu1dlu
mt2YZdap9tNQrGBeQNNucQUrg+iP5kwQMgAFmCPdnXed3ciCliNQkQYBIoyJLElmJLJh1oKvZ/Nx
aCs/iYpDM/Mar/vpbmOHCSamnBRmoTYRBAVq34kHO/rRNDYV0g797kAWu6ssN3kwr6hASuZE3OS+
My5Gv+bHSpkwI62LaPS6kgXSrRKMfvrwzg+Cof71BI1h4oFSyG7BWl7b+k2Pn2A6PAGO3b3GoCgG
JYD2UA1mr42liZREWxO/imJwkj+b6VVn8m6Z+167scLsdKTHUQtEYwp8tnIbP4yXBFkqRkkBMovp
OXkA8ac3HM970W6wAwoEoEhkWpO9/0nyuKTVCKHhvgFP/02kgSbZvCuE0TE70Tpva38XP2wxWbir
2zGNYy3xU/1NHoBcbt6klHCM7PANwls2K2K+1dqXYakmC1T1XA3wNDRDL0D3I9j1UfUWh14r20Pj
plfad95c42463Fhmvp+SyXLdmBimbNWfi57Zjczjk+ftIHMS1ikt9EJAHdNAD/SyvlGPqVOg4lSv
zKv0tFxCxO/AnVbYvbr+d1mqyIJOgeXJB3D/gWv6e+knAGELdnjQrlHLg7jxH2jxnnVJ2GNeGKsW
sN5aSkt/fqaMLomb/aq+h5giS3+8c7ZaaSDcND+J/394J8zS4L7JxKppTm0b1oM/S5ZZ+YX82Muc
d5b9lsdmK5m8K+O4aQpapwHuRQucEtMebg7NVd1Vb5vn5lX1xMPoLU+8eSHeljKJKVq0fKkbXFkg
hA0pk8tKAkwJLwad+SPpC+f8Ru6WNMAr6FBnAXjt/YBuNjJZi2pKzDXzpb6ZMSNuHhSS+O2KzqPW
1pz4tV9bAI1KINCB7ilbreVCK8yyiU6HfA2hHQEK5sltfTE8Q7AQWtEBzrl7fnn0jH25/m0MMn5S
klYpZsyNv4P4OwwmyR5x+Sil3aO+McO4yqKG0lzkFFRZXQM8D/YAkfcOt/uhNiYYr+iREcZxpkJz
nR8rx8a8bho3Mg7n92u/iN+YoSvd+EODdwKz1gR8CxmNPignOPppeZlv48fJQQcCFMzy23mT9Ief
+0RMotHrvpSTWRN9PJJ/T8zKWeWCQ/b2P1alSOo7bkZUmc3LTXCiFk1R+NKtaEu2fMy+1U8FZqd8
2VODBqpHfcLpfe1/Lx2QUKBtgVlmPC8xwOiZdmIZKP1dJDyigLdV8YrIPH3TXTumooK1RUFTWGPy
WN0IYyFMdRTQfmWjxIe8B6CxaQ5NxSVA3v1UG1tMRoubcdWlDN37/kBe8xv6fGk44ZEE3SXSi8O/
+uwHjA+LrEAyaMMkMGstJRhPSj+6AOPJt/Y422ow+SgdfR4hON0s1hcpqAr4chODRSLjJ3I3pQ3q
AuAROtAZmACuXIGw14oapytvpoQTnPaixtYac9YqhbTSpM6YlZ++d7Pb40ZZSRwbu822rRH2eOWm
MbcQRQ+WYEU3EcxnL/IV5QurPYNHDrjnH9g0A/o5GuKRyFRzQ6MJk6CNpS/M9zqm8medVzDuefvW
AuPtfa+Oa64qGMqqcrvOb+X2bmhvhdI+H5P2v8zHQhhHz+qQVP2MS0xjyl7YqvYUJT7Qi855MzvD
+Lq0WQ7bMsmzVF0zGViOKB8Ke5AG8BoW0C6rVHO2onB+CiH+5Armolk9HuycBdfIw0rGzCqE6Had
uuwUzfkvYxw0SlGx2urAC8/c38hUeNqgDqXeAhqhWhom4aD760Pr3h1BGPDXRZJSPWqn/JmzNzRA
fj2Lf38DttliDvIkix3sjgdKOoJgc4ASwJUa0HYAr0+8G2i2X4LN4E2XrHkM1AKkqD3adNfeMEv1
V3MY2uIgTTucX997Aji3PibW6KkujYIMH+tc/XV2CpCzQUfFFlq78LQXye/dxWlt6Wd1HbsQWoCQ
3d2fVEfbRTMBSNXWrB5UFXf1wmtyzUolUNf8qurveXxbKZhPX7jMcHQfz62aCUf5rGdrE0OJmNyX
PlWOgai5L10vByocU17x3hr2DzKdoFEVgrYEM4OXRUtf14IJfg2S+VWs2XMhBH3N+5j7URZDSZBo
o1RHLEWVYOSJpM0R8EMB4NoQPdZ8ElBxLX6HZTfIbkwxhQXpog5DO6g1TfKr0y6FlHO12gXvQVX3
77UwRyHJKyUbwyUK8t4rwTyXXos30mCZ30S03vn0CLufaGOOOQdatuSkLlqYS1CbGVekBfccb6B9
7x6wXRPj6YO56p0Zy3i+JkkVqJX8u2myzEYhLD4MWt8cm0TM3lKIvymCyr2U75YVmyUyTq/V09i2
Erpy/Wt7SH3K3ZadFKj4Vt8Mp8lt4bu+YKy3tYED5T1m790mtytncnKaKmJaFWiQC/OTXoPdRbgm
02s1oIEdckpenmcyyVmbiwY6fiCzqaobUGxYc3V3Pmbu1vHbxTB5mQCnjvHMOccDDaajb6keomCb
Nl6WB6c9VQfhhjcut1twfHw6lglB14cW0F0035viop2mi2jUg1pdLkboWVqc1e3Gxo0tJtOG6SIA
cZYlWN16qG/ATGLrp+LZ/E6BB8m1wUPq8dbGRBKlhmijUIHlIZY0KxcuF8OheIC+ss8vjOP+LA1V
FGpphYkr5NYifRAbYbHnvPtpFFnilMqS2mVfDRY0lObjebucyMKOi3ZxKsvFigyrAoVM2X/q1ArD
//erMaGlwehE3cwtZG2VzlwtOTKzGkRDRuOtoDo6yUrVRi9ApnW/DK3u37KxhPxVlMvZ1ZIJJcop
ktdHTQNLxb9mW0JxuXEnJuoANp9KoQbQn5mOViTcx21iTyEnW/D2mAkv+Zwr6SwnWSCqF810tUZX
Rev9f5+RCSsJnmWnIo1iPxWuRs2LqwtI2503wUkPrA5zM8YFaDXHFVPS0bEIEo9ScohHXs/5/Gah
bYniaNNcmeJqBUN7mAaJMmLe1Suj1jI6zhc5f6pVtiOrVxj6MEYUdSP51Ut2FMaWkVhCxDHDWwsT
PCaQGuWkjyDrbCw3SfUEvOQj4Sq6nU8pqsjUImJYZCVpWtNX02+1kbh6yLuDSbz9YuoPIhKUAznc
S75PQwsqqeDtpsIb+U/KziI5FMdPlY+yS8qXPBy8+I6yj3ZHiNo+nXfD/Z9iaGAe0GQZ8+ef/aNC
SSYkCeqEVMaYY6RDicbP1mM2cFrb9FB+KcIl0CtgtleX0Iz9bGc0Q1OJYrx9TGMIibpxcSHya61C
Bj6hdbXLsDqcX9h+TbmxyJzhVAnDuBP72V9DxUub2ZnJi9xGx1W8XSvDNbrbEszGRvOcEZB/lzOn
AchbMD3/m4MniZNS1SKYsItBcrq6ri1iTCc5Wx4HCaQLY/d2fr27h+NjuezgEFmbBnMTqBqW/s6I
ATWK3FVOnf/PCFMuiPIq1FNbT34Z+np7UbYnreBkUN53YynEWzHqM3PGdzOu2ktAw6CIbF5Nzj/s
9tGYccYvWQ5qqOzIYpZg26LcorxlEMjSQXVFghTBuHuKOMdtv5zcfCbmvM2JnI4dVEB85UoJpB8U
T5t43Wv6aHqlC4mz08wDV+ye8I1F6jgbR1zGusxJ8Y5tSk4EfF6lk5bWeMz88FkNQotygBguT6uc
ruPcvtJftbEqD62gtGko+CJIM+Nrybg974lcN2ECSjYXa5dKwP6Ph+ioHtdj/qRejS7l0jffuBpJ
u3XyZhOZYKL1UZNC6y8KihwSn/IBVDGRpU1elyNM1xZgwcda+bMvh6s9uK0IIieTuzu1M1IBUkJ4
QhDuywf1gC/nkMLqC8v8HoGtU7LEnyTl5oR9J8VjowqOUAPRmvl4Y9tXdacNkS+BwQWL/EUZ07uD
Zi2OZKXfpdTmEg3veunGJPM5+yg2szJTF1+fwc5GZSaSX9VkN85qU8H54pquNnZ59GE8s8x3HWoC
vQKxpfQxkJUBhr1t71rZa3k46F3shgkyDQlsKxogDkztUmgQ/lTaPPL1e+Ea/CdueR070S/xjWoi
yG74U3jhUePst1EVSdNkQK8lmW31hnlY9pGYUKQD6PwByAFTdRWMT/mT+WO2h0vtMJ9a24iskCdx
t/uQjSFg+A9WDCk4JlGAlXqYoTEMYB6mziSbWLkDmesSmKAHyKJ7q5s8i8cmtLlkwLsfdGOY2ed1
VYq2IDOoKMq2d/Kkmix91r+FMmSDZsMU3fNhaDfMYYwWpSZmT5X3k7QJc4lZVPkUZqu/xnez5jXa
2/l/f3eCzwQnEB2Gx/sQK9WczHIkdiqhr1Hq8+rkTjE4em8VmaWBVG+4zI+4+d12T8JLCzHEo8G5
R+9u58Y8/fvN+sQZJClgVwY7VWz4Shoe2g4UDekwnmKj5YzP7lYwkDNWMagomnCbz7ZSM50EovZZ
kKxHcb4tiaf8e60q3E8/TLCstpm2hLneFvn79AyRCksknA3bz0sbE4znz2DzQgsY+r6dS2dHQJhz
EV32Lm1jNk88uQTOlhmMtwN1NxVZi8GwhZSOSdwI45V49T3vgzwjNDdufEBrMOqbTi2mz4BKUUtL
wL6FEadc3g9Wm31jCqNMNyOlnogIsWDDU2zpl3mRAsKnWOjTP/bedKEdWhtSTZzF7ZbpOk1z4MvT
NfbNXNCNiOQLurRJBIacZOiOCpApjSlYgPTeDYnsnN/M/+EfOuKxiNcB8Z2PcbObOXKAEOPPQPSk
IEHdApiip3rqP3rM3v90H8YYZ8Qgn9TJJCc+BPse0PmBXIj8EM8V52K+/5QFKfL/LorxwzzXwmpo
MeffxbYY2yGesypbsCGDELmzWzmJw0vcvJUxTlnm5oRmG1oOJPwxlD/a3MethPOp9n3jY1WMS2I6
u1z6BdhHWmLSo1y4jR2+mCftoXUxgu5U14aOokTnEQ7Tf/hL8bzZTrr4jY+YowA2EqUdQJvwIgmx
lSf355fG2z0mrDdZOYWRmeJyWmqTZQrLN3MSn+M1520hdbAvK0GLHKSJkIuWWahIIoqxsZop6oBr
Su65HtWTOEBOSDssR+7k3u6qNsaYBJLFGv5bqzxYm+M6YtsMJ/mzV9sPI2xRnk+J3M0DBcQ6o0Mc
YkWudkNfpiETgccAmbOD74RnX3cQSG3F1EBK8N5L2vpCgaH0ZRlkX7tKTtFFCghMAqg6OcUOtRqf
IgirKxYd1zIOVNEI4rfFNa+NuEMTi8xJueZEEwbxx2eXnFVZIEpG+ea+r2/1c/ebIvWB7bjC8/GK
C/MIaXcg5+kFrLWnC14dQj/dl10wdU020KrSAGf/bL4m5rxIch/5jZRFhb8QA5ytI9gN7Gbuhpum
WKvaTdox/J2lsnShCFLC+RB7FTxCNpFB5qpq0KtiDqXW9cokDUiDgHgXj5AksfN7PcXrrqXcr7bg
1YF0LD3pDx7TPplljiqY+bVUBImVr4snw2icOr1flSAyMa8wcnLhzvmhSQmU/0iGoO9hTEVh36WQ
nUj8MF3dqtCO8lo7zTi7/zr4UMZJzRQ13VBA9vf5WxJBrXRBNwu/rR6a7C0acIbmx/M29soJGfxD
GPsGjQdmT5m1FJKUl6XWlP5fF5DOUurL5FaBPANo26XDcFN/F3trCB315Q8AAJ9MM1dZRcTEK0iz
0FKVLkP5FK2nihcVdhLEJxPMcRjkMInbCai4tii9sUlu2pKXYPdw8p9sMNG0F4hQlhg2h1SCBh0/
coTy11F1y4v+wrgEp5mr2rHb9Jb+xpXb3rs+bm2zGIpcJdmyRlMchLOVYiDuUXRjiCaY8UHylWtQ
V3n9SbQg+8PT/dqrZD5ZZiqmcSZZJ9Aconji79UpDzTbh8D/Cd54pacWTx1i98x9+CnLudegQT0I
Ug9ipNULCbTMlCeS/zh/GHg2mFrJiIRklXVI2Ir9pVhdyGNhVX9SAn7aOOZUh1Mf1hLlqNCuUp8y
ysZglKVgV6paHh24LMP0ADMZAfZAjQw+Mc1QWHxt14VI9a2CN1BLtMOgCGqQy1/3oLZpIc0LLfhv
heRGDg+/RE/WF7MaZciQMdX+ha08x12/JFQjoRBfoEBn5ZhrL6rLHFyQiRtPnPfU/TC2Mce4Y68K
md7kjQFydKDXZ/SNoIMlWoZv2sNhDfrVBojdza/kG55O0E7GRafqY6FMSZ+SoeoiHbh5vLc19UFM
/dKUXUXurERzM6JbfcljXtjzU9z9VRPDFVAmYhPDGinVEBqYfujKX3Fxm4I1seSpQe4VMjIeuxQU
ETqEbd7T/KaeysW6S9IaeNvcb075pfqMLQ3EGzxZ1jjlUJG2QVSAQir31mtgz73zR3G3itiaZ/LS
JIeploL2KTBLixLe/yWoO73Md8NhdMFMdoy//UnNKhMJ11vTMHHVZR/51kyQ5WRC91rRnOxkQvDJ
NJ3EUyxwIFMdiMjhXmH2jufWJP3Wm20eU3UAvWYHCCc0x/X+cVGdsHyJw9+c/aSxiz2PWzvMfha9
vmaEQC8yepRf5UN5oMMy+UX84y/QJi/x7rXGP20lk9wTVE9hFC0lsM3vUnj3YurkP0d7wANVai0X
XW+Fi3N+kXvZfrtGJtvPjVwIxbpkwTqZaFD3lswVK9i5p8lEBmcjMRQiqazKuRIOGNUZQIisVW/N
fJfhAVFdT3mNo1ERG5JkJMzssvKUhncgdh1FxuQk2O/BL8pOA03qJOmzAbg9Zu78NbHKG0oaid64
p91XoPxsT2VQejLvbWV3wSoKedDQUm5TJrBWiTyvQ45ZyiKDmqkaxOqxmC7HbrGHabTNuQ7aMLJq
4gncp4DdFW9MM5FVlbIKlOhRDrIBNTtQVB6x8Nzh4VlH+Jb5amAGEmg3eIMGu6UNGsh/L5kpA2LA
Use2m4GA/b24nTV9i9zCBq+qLzkQiShtXh1Mj8KXo7mxx1QEylRE45QpcaC0P9vyNuxeSH0zaZ6U
8bIk72MywYbMkVgpaFOCKWh2hhPKYsxyEhcCndxh490ctVkUE2+0vIviNI9BEBh5ufxdL5xE/Hb+
uO9l3u13YkJM3M+qqFITVD+hPGTg1aDqL1zhFfp8eO77sGGlbZY5HDC3OR7GS/UYolbLblob0qbH
8wvaT3qbTWOuEkqn9no/UC2Pycl9CqyPr8trwX5tfycPxQ2IdQ/c68tu0Pywybb622JQFr1LOsgc
mtfmM3im7f6CnNLcoihpWpL+e+lnHXrBAHybQECBuJjxd9mskq4i6NS0xUudv6z5L235zdnJvdgB
IkdNMyWwN33hYhaLHFdrzaC0nwumyijsW7mRaqt57RyQyliiZfoE/1tYHMN72ymBjxl3aiwNIkif
83kZg/+wGlTgd2wxEN/H+2NHcCO0rgfMRWEOi5MY9ngFZDweGqD2FQ3MtDHbOaptCuXiJg0wyzxA
RUuxjV8NaBoUeoF/JhAiyC/osISMif5FtIQHHkfWbq7f/gImrOStIEopusxB7XSuYU82lQ0D/9lp
egUTqRO7/16+R/+0ZCa4NMZQLCvej8DK5RidZzSuLh7Of8i9+LVdE/Md0dLGs2wVl8Hauj262PMp
jznHfddHNx+OiStVj2y7ipDkmlLTJsWh7u7jcLQ1g+uUNFOyEUySFSAUcBMEmTwDkJBW+mLYryBE
eG4TwHcGT3DDo2QCp9DbicMjNN1tS2ztMUUDWmPVJK5yFvTPlKak+zb/VCa7e6FzM4WzUFan1A1d
fj9kr8rdGmZKhkwXiJnIZeqTV8oO9x/SvqtHclxp9hcJkKHcq2ypuqq9nRdhrAzlvfTrb2gW3xkV
W6d4z+zTAjtAZ1FMJpOZkRFFYcmKRU8ZJmQVlz6ZitV9XPeTdZM+fVqyUmaZGMuQ2Gl3Ixt61EHA
OVaPpatjWkjJrbRLnKYCY5fgJB1vTGc3wGwMMtlJqZG5T/U+PWKbnag8ydAFuL6kXdffWGACCjqA
VQdUeHqUlB81dVT9Kc44oF6eCSZiED2mINVDC3spH+Iao3xnoXf+3SqYGCGaQx6BqBs+34xgbLJJ
+EUcOLGXtwwmSMyhkYxQv1pD77dW/AIOJ3sqOOvYa4RC3uWPhzFhYqi6ZY5MTImO9gDSGFSMBFcF
z0Fyv5JY866TT0ta6/YauNV1dQ0XMpuCJCiyAeyDambrlrUnFMemery+M588+NIEW7Skq2qnWKs5
lOi9KURDiPB0hjmLUJj4E4tTiQnFoTgCa20B0bpAvUbn6butm3tx8pllMLFmXvk8miU2DsIk2Ut/
M7emG3Z+svyse84rjPfFmDMfKnTRZgkTkNOIVlJ56lreF+NZWP99U4bIQmXByKquH+JJOdZUu61F
7q3wKTgzH4w59Jraz0U+/H7B9m78AZ7Sm7UjRwPBB4mN4PCwcjwvYCIA+ippY87wAoM+UUhA0260
MpAsXfdmnhUmBihEReMpbjB5O7yJ1JHarxOPNenTQ4f5cEwEABojF+o8RF3afML7zdKW+6wHxZns
ZJBGnO4iALOvL+pzSreaRAwwIGuNhIFt4lULzUnYtgJQHuNtb6iBQOsgK9Qjpd03vU48XZd6SzEh
YiypwdhqNv7nWz4B/DgQTpT9lCcxv4XZx2WUagNKil0wF7OlaH6v3PbzG9E4Zj7d5KsZ0wA+DfKl
aCEzXzkNpSGiJtylzRJrCa0KzEPEvB1EFOWV0qpr5/o33j1yG3tMpA1HtGHLXkZ7T/k1ZD9jlTNJ
8PniuFwQG2eTRB9ycDkbB9nX/OSAKWbVic7Kw9qAj/EU+XF9Pbvb9Gc9bNBtK3lpANkGA3L/tZwN
PzJQpV3ZsISGszKeJSby0kqLi0kSk2BAlV2bHHA1oApna8nz9RVxPIKV2CkijSoJGQuohPpT+0Sp
ZJGCWsryYWAIpE559OW7oWTzBVeP2QRhQSuXriFydmyKOxI/RUAIyTmPP4HrFkwYHnJZTYthKgAg
k+0Yzfnc/j4BPDz5lc+raPB2ijm6uVoaejrQJCgEz6xdMoFOyF16Xl1r92bZfDgmBtOxNM0qh3xD
FqxLAu4DQgqQVZ+O65RQ5afcoRmeRSZYgM82HIgWr5wEK4lecbccjCD0eg/a6r462jz43efSEHOY
mWixmEITtT2S8vQkHsfXFeFO7nVqgesVICGInL89kMfr7s+zybIdh0OvJ6RC91x7KRIrvgfD9yNE
3pbBAQXx2teu7PBxSK2Wh+XghEaW+Figg1FjLCk8qBRNJuFByDgQWt4hYGHmpliUWilAkG/2UV8O
atBPdeAJXXU9+dhJrjUmf5OLEQqYEQGh/yuAFp500B+Ho/6w0l1Fzv/cKb/0FMJEEVOlBWiAZczT
g8OO/hzIrWxynm+fH/iMDTaGLH1HF6OHRPz3+Dm/nU4UQimI/IF4pz9o7+U9uUnueBLcPK9ggsls
9q0q9nBHsbxNBWKJQMr/S49nAgkYlAy1FUUaLKbVnYoKLGjVE6CnEKNXjpPsdzagFre8RJX7OZlo
ktGwFTQJF412HiCppty0D6kj2INdn0bwntYB1GYdUeeslnO9ESak1CQv83SQoyN6514mha6gUwh7
Zu5iLraJ+dfGmG3OB+bETbZ/Nnbd3DUgeziMx+q0ngTBjvzpaKAS9c98Fcfep9r9paOy8xVtMmVp
QfFlEaePEBYHyRxGRv2I+9jg3HQqk5Oo49JUap6nRzORA3NGyeRs6P2pLDibxskRVCaUVEY50jTC
U9Asz2Sya9R6l8frH41nggkgSVjRsW6j8KDrL0SzlfJV4hVn1nP06e3858JmpzUWaS4Go8Jgbyvg
Hktvuv5d1R9yPbRa4/v11fzO26/ZYsJGN4mlSFswX8kPXWIZgGjVL+1reo982A3CE/Url9qrzPcE
qFThl64t/Yo+Ijt/4gWwz51FxhuZ8NIVNInqkWS4xHsXTXhwNZkgT5f8lWGfj4nlxRVWr12lyxyj
ELZC0/Kvam8TATyg67RA5S5HPQ3i1pJPFW48gTOlwHMhJrSgqpPVeoMp5lnR3WmaAyJSv1VSHo/r
+neu7C07zFuWhVhGgLdCSc5qMhs9U7s+Rl+wn1BmuJfe1rmIRnBRKLMLH/2e667Fu9dZiVapwLxH
usILI8Neh2KHQ5VbrdOf1qQT9W2ePc4NyI78qmo8DLqMa5e+yr/qx9pfQRz0BM3Iya2OIlqfPSdg
8ywy4SZTIfIbEhyePHzTiq/hwEnEPo/4Xx4JjQk2hdiLpan369xW9izbSKUDlOyAei9v1ia1bJcP
2F1w4w2Hzkp/1YH4rPsr/IeH3OZuJpPTyDrIVgFphvSFp/kEEHw5mGzDAkIOB4SH0+ZaY6JSJKVC
O1a4mCYvvk8/mqcwaFwM/D+bR740BC+T15jA02rSlGs93nwtwk6r29VdaVMbrdBjcZsehjO0DTKf
h2v4zLzF7C2T1oAFWFRrtUqP2WnlKy19jI26pi9blc2j3+b5KRNw1KzIl0IuymDV6REBUsNwEuew
fwJPXK6GHWigolwQ0yjDYOnJeRxD06aTSZ2OjoMbzpAqn8sKswbqgNGsSpHsipQgCpwy3ef8EE6q
wUJyYjHtW1NBFGg88mD4IXRhWn8CwNg27uqgeOxAJw02e+e6WU5IZyUSc7Exu37RjUPbvxiTo7aQ
as4f/p0NJtqkajPNynoohvAczs+jfJq7t39ngok3aR7RLq9xEkLxrk3v6+F9ETiewtsfJpBAhMIs
zAiBpFGGzkGPdzSsJVXvm17s/bYVM06+xksrdCaWaHobGmaC8ocKkSDJk10Ae2p/vo9vNY/eGcTn
jVPyopfOxJMEa+qjWlnR32tDKj9TO07tDoDidcK/NTm+x/uiTCAZp6iirYhNi6kcjH1zQ4f+GOuL
l8+8F8r6y69kFOxwbZKoDdChhXFYzDttFO256bzKxAALaC/yieMpvAjJgm/MeAmzIdXio1G4U1da
i/Zitg7tdattDMyQ/jLV1tbBDVVxjsHneenLaMayIgJjOA2jioAJQjNHsMrJTp/MR+GrPFrNDQz+
5hGZ3wBKFVO7XrjzpJwtZSdyjVqOY91E5lbVgdx8B3lU1v+oUV36V8edFTDpwL5a1CnqdOr4lmYn
ofO6iteR57iMwYSUJCI6HaOlCLo0gcJl53R9bQvyABZI6ibp8/UV8awx0aXsTJReMAN/6GdbGSKr
yO+I+aoPLyXGyq6b4r0fDCaw9KXQhJLagxH0Lnl9b04rN0Lk/kTxO36TcdcMfvWTW3XkLXD9900V
XGzbttdrXALtUfOr5+a+tVInBNFFd0OsxZZlK7xZCaZ56cq6TVdOvsEEmXIc8pqCwvioqeSOgIA5
7givbrZeYNdsMGmKXukjweRMGORI4PE1sbKottr3fLBadGUyH1iF63u4/sUrFlmSxKmLSlNtDCOQ
c7DZTLH0FkuoJSnySzWDm1GdstpW1MjWBYNTlf8MTLsMMazCfS/lTduqlXGIfsWBcIca011+Bgw8
etCc3gH4zmss+Q6TkBjpBoXibSNw1s6JMaZ86UmjZKiLVIr5MSSeomDQOgNSGUIAEW8OmVNJY1kU
M6Is80RwP5VyaU257qcClCKfl8QX0DnsMJl8fVM5uRg7ZCpNrTyWWZYApCGg+zt4UtgHasQjoeQt
iwk1SgPaPWqgH6WJ/lA5nfIYYo6mrWySVPYSJZy3Js8cE23UqTU6bUZpS5JHW6Zv4zTYTez0kmq1
omaDmoCTVvDSGJMNNbJQTaGCMkXt1q//cAxUbvO6PvkS7pOPE1/Y0VyMjOag0ZWi41Q/q/N54rH+
7aaBUJ/XwE4HFiSNTQPjHmOoaqgaB2QsgemlHn1RcKNjVMeNMYZlKT+ue+Huq3JrkPl8s6EnEm1S
85AYVfNY9pi6UPQYLAZ5JL23ulhYYV6kViqEjdumXWVnHUU06CvjphLzJzJDJKYQZnT0U6XkFBb2
zr6hyKq2DkpBa4f5bX0ZZmjxV1GgDWDWHen8raFtex+37QhgvRFxfHf/42/sMbdHFEYATGgTui5H
+ShjCtRwisPKUohCojMeeNy3u667XR9zk8yNEEZCk4QQ98GL/jcBu/Ca3kaYyhoP8uPf7PSf1bEM
SXOohI2pFivDAwgkgjKzFA9KHX4fOUSyyhPyfmc+mL173e7ekdks8nf6vEkFqiFs4q7rzYNS3iX1
o6n8TTV9a4C5IXSzC6FUX8UYlx8Oc/o6Id0GLJETrnfRNKAiNkGpQwwDUj6XF5G26NVc1rVwyGfU
t1ba7vjOtBs3/rruGHX4MyV7N8TWIrMwpe/Q4+/19AiOnZc8TR8lY7DyiYfp2t0gAlE50FZAWp0t
SKaSPJVjGSbHEg3iKP9YuOdq/aFs/rKNMcy5yhYKisMMIVp8QGINUnrtg0AYdkG9E4Qizl/42yaC
MofKoA2R+gwzv6qBZy3FAAR4S66b2A8Uf2ywTz4djCJaaVYJeI+yZ2Li5A4HFQyfGFCltbM2hHkQ
5V1f2FhkvA/kLEYohSWKAtVDoQVNcV/GnHr/rh9sTDDu1mWTWOdTmQaD/q0foXdz4Hy1fTfA9Bso
2gCs1Jid6eggq8I8odIuN5VdJrBR5oemjg6mNFk9EH5QcLQ00t2AgMkupfA+pyHnStn/jv/5DWwB
MGyUVJhaPEwS86mZkUoOmVUonCfCXhJkrAKJ/yyULe7p3aCntY6WQhq3dksKS+luo7KylvmhBUJh
8Tkfdr0HP5+vP/aYnRPaOu5aClBmeM5vG2fxVuL2BD2x4oDEwe8dyW38zM6/Xbe77zB/zDKVvqkx
63HsUbKqZ7dAH18efl43sPt23X7I9Rds7g4aqhGAYrAAMi7cV1mOWRywwvnas/6iPEy/KMap1so+
967kLW11o41hYYriSKjQ5CP+6K5sxSipJJptPEOUDtMPGXUJ0EnP15f7mf4Gj63tcpnkGXNyBqgE
gV4E9uhhBUFB37eyxCB7XZUNx9RSoBEbgoAT1Cvn6Jfm47p+jjxeZZB3Rpi0Ky1IImOIhQZN9DiX
uTWEt2r0L88hcyVEKRWrRqDmYaGnGMjh0Ti26r+0wcSbIdYhziTgRacLnhCdjN4t2pfrW/aZOORy
y9ibIG5RWamkzAQ+U4SWrtfeii9ibY0laizfkbM66aH8AM6l/ki8v7q4QUEP2TXM4IEd4tJJo6pN
q2KlnY3yobQEJR8tI07/KmpvrDBOmQMYPY8p5F0GT/HWfntdet0R4pMgnx1Lh0fkuet8G3OM89UY
fupGOccLSz6N5ddFQj7CIz5ZN/5TvNzYYJxvkrJc1zQkVrKvoKc1HNah044LnPwvKeOf9wsTIMM4
T4ZMlcMgeTX8KcjuQkf+YX6B9KOHfNE3nb97zf3J8UUmYMp6VC69ToRAOGi+5Og39KE8a0FyWlMT
7U1+Mx0ey8Puhm1MMl6YlIrY12aN+mI2WHpznnXT0VveBA3vKch44dg1oj7loRnkqujSEUJDEK9F
HQjanZwTvdMiBDe8CiolUJCu0zOXpwpTtM2YFyPIAH5Da2uIDkf+7Clu4qWc6tpeHglbhmGACwDc
Lmw2kkx5l9WlKBzmY++qXgZG7uqw+JOtg18Ln5GT4e18RAUUuSBYBc/yZ/5HpSfGHEN9EjzVD1mr
2IX2EEuTXfJ0SHduT0UDraliaCboBlhIhSETaer6dgrEHh2X2jfFL5xN2nG6CwvMJhVaLEEyDaPB
0lMP6lEFfE1LCp44xV914mWLPmUrN9x1qzyjzHHOy3CcaDZj6LLAo9YSplGeHZDtysCegmZi4AwM
7YUPLBISAkTDuww1oUtPDJXOlLIWE59je0q+VrIFiiYkP2DDCY9SAyX1dbCbN6eyv8g/RpkIoiWV
1omgSwT/xlsd/qrU944bfz9rsynGxcrWH7FJr4xcEOdlARE9ehK3cRDdYtDziOAYTI21diekx/77
ShAj4hDIt+Ft4vBeibxlMvGEAIMq1ZJOj0Z5n4wPkupRnZN+7J+CP1+SucnCIY46IZlWoZDJksCe
10jedYfcjR9bD2EuMiETlLqQ8HTvwZcE3k5Q+nuqm77SYBX3BtW9zTHI+2xMStWAZrtSzSjFwze+
F6zY/kdVfEAPoPiKJiAIQkvuHBPHKBslaWn2UgrClqN8zk5ZMIMeTXkbbpRz/x7frvQGmW8+X1/o
XqRE7FJVooKPHgKzlw6qxDQfqklvggEsek3xboqK1WqvicYBS+y9cJStIeaDZlMiyrWZ5kj5q1P8
I2qt9hHXgDdY6jnVHeFhOQ/EwjF/vL7A3W/6Z4FsS0md9XlSWmg3zer7PB+bGHPkhNd74HxFtnk0
5j3CyXrfkJTYSfUSmz70Sz06/Li+mJ337/Yjsj2iZfVIpVCzYEjUABODbjFFJ5lAjE3sHk0j/itz
xATVO/TrMGd26RzVuJTioItIH5PuQxvJXWuON8oIWb1ecYqRcK6dvTcGlvfHHhNIDDHJlxGdIpTP
1ixhPGO07Yb6YmCey+ArRC2sVRs4dHlyObsBbGOXOQRdXWVxojVGkGI0prtp6cv1bdsPXxsDjPP3
EUA8I/YLzj+64mvv50CXLfbwdUWX8eHd+xfqH3tsIOnqeiJhNua/eTLpobZzYinEX/zBlVc0Yuqk
Z4jRXl/l/kn7z+6xxSC1r5dcpGQOiqp7l5TGV6f8zki4RVaeHSYlanNSd4IWYXbJw1WwWNnHyizV
oH+hGGs+uaJZbR4ammeUSVEWvceMqZDk0Mj5GhvycdFUL5prTt76X6IkVL41SH8iqVw9dZMv9H2V
650ag2/xy+DMbu5Oh+V5rYkk9uzlYOU9ljgBvHrMnv+DpN3QZMh/gxaCOXdQjFO61mjiQJdeSzGy
CI9gbecdqmwNMAdM6spInDPEx4EOVgLazepZbAp3mY7z5BW6Lclv131x9wRsLTInThT0ZqoHYw60
DPyeia5YOo3OzfKiJ+gCtUS0h6ZGTmQccqI7oA70xBkUjO0kVFbUSF+v/5y9uL35NWxHqqjUJIHm
S3rs8kW10hJqHTQ7iZW6oIze3Ed1mznXLe560tYkU0dPMA2XNpnWB5h8Xsf+gGi1kxfpsfgmTJYO
Hq3KV1S7v+FRae4G8a1h5njGih5GyQTxFUClv8ekA2CjulH70arb3J4j+abpUr/VdFer2kOk1HZb
mV6YUjusqU/m4dTl86ss0DNo7Thp5OpmTDlk64a/w/TmdE0kyuNYyOlRkQW7nAfbGF5EI3a68lYn
Hxh6c69vAudc/XbSjb0s1PAgJpBhE/IPispuXnEM7DW1L1a0hq2NBSGa9JKqZQtZrQHAuNYewfv4
MBw0Z4AgiwoZbyf+wpuX+O2u174jkxf0KUYJxCTFdzRBUgP2UC815XeRSi+RMpzjofdUoD4w/S74
JQ9RtnuX4q0IsnIQV+mQUbpccl5pqtSImNxOXtMIgM7Cy33ha/tdsyQ7W6zu/BdobZRJFAJVB2ju
aL+b25tvrJZ5G47FAkIDI1vlOGIp4hzWvctla4FZUqJIdSVOmG1bSAPZ1LiyQnOGmhdgnH/hkJul
rA67WUo/lmpemSVI6MrUMqqTGM4cC7uRbmOBcUioUkSz1st1oOQKCvmKJeSOLGhWo92mKWeyfg9W
cLEzjB9CpmguIlM24P30VvWWQ26HnuojM7DB+cDZpP0rZbM05paskj6cl4GC+fAhuZXd5s64l+9r
TKPLoA2jT+oH7222H8M3FplrU6jTIpOJVhzlh3/I2UbVEW7D0+LTQPYie7xrXohu8cTldsOWDkEA
aDwBdsJOUku5EdaFCjJdMdIsLRWsjMeAvOvwGwvM5SRkrUYnMoDyXyhslXhmIcDlOfnofqTYWGFu
Ip0MQivlCPehZothYrXjWW1kq48gsyRbAl3QivVa4maCq6crNT7nutn3mM0PYM610cVlai4axiyf
smdEKsin5Da0q4hl+pmbHosXHiHSHkZbAfn+f/aOOeGh3jddkVVqMJe3Y3SQhG/xonmSVN10Icpc
6I8m1SmE1o/Oo7njrpY5+lEOCvIq1kNAYQ2/fFzLW6atn0cPg0KYl+UX5Hl+yhz/rpLDRY914VDn
KBbO2U0u8iQCdzOGzedkznwbh7NoFukUKKDnuckaOXnoShpB3o2S8UAqCfzdTQcoUaMJaez+RbTe
GGeOf9bFi5GnIogiyoCUz1HHw5vvpuUbA0ySLI2zmJKsQAuKep1+VMVjKx8141VWcydSU5vKL9dX
9Jn5HPXQjXt+mqiWhAqC1nlxjEEMQY6iWx7xOD3LHzrmMWRPscMb+WY88JLS1RM+JSywq0JpBB1E
nTmI8zwmbabMaQBWPEctNS+eQjvDeVwIJ+jwLDHnLyNyPeGxYwR9JvwsY/oLgtxnoxjv0jB9u/4x
993/z6KY8waBwITIUR+CWOZnCNENiXOV/5cD/ccAc77UWmqiQUpw4SHN6p5SD7Lup+oAinp7FT4b
RotL4Lz+5k8bZYiGYRoqqFBZgY/WAKd5q6Nw0TjgBn2lbnan3Uu3rSOsbVho4pn3wvP1z7h/TQCn
I6srixSwYZdJ0bTUbRqid4Vxw1VIdS0mGA5xOhcD8ai4ypxe2P4S/88cWPEvzYmpNECzDB09k3px
WVtqeE9M3vDtrhHzt/gzMWWThe/25liVTTIvQVafQ8NFc8PkZl87bAUKni/Iw9ECA9s2c70O6ohH
ZligWk0PYV9gpNnRqSvjWTXTkzHcyrhrScNBHO2+eLZWmaNcx3CdLDRA3/qOpt4PYqfYL9MWzskp
B7Kzs+Ub3qW6l9NuTTJnOicNIUJm9kHYVBglDOLlu0gEZ+7fDPIXzmGoa/EHVKvKJ+G6sTajHuo6
UZAtmouWqd0Jkd1nnGL8nncgLQa5qi5DO4DlS5vnUE+VHPqP0nTbRu+19JOrEbb3zbYmmNhhALIx
TpqaBKn+kk2jNUKHTypvw+Zj5vEN7j4DtraYS9o0R3MmqhYBuBECCwDUJR43UGeMD925/lb/jQdu
zTHXcl0WOi0UagTLXXheYRXGx4LkJgQtwypRQp30hZjOyGvK7r4GtnaZOAXxen2kOdLyCMRyd2A5
CqCjbee+elt/l47znQoBVj62Y28wBgq3/3EWFvijgshGk8okAjk1uDW82KbHCsMxKyvvOnM+uNWt
iicQsNwH6R79sr/43ERUDAxMGCY4a1k48jikE4G8ZwuseoFSTaDeTAetsiB3s/jlSccAekGRXPJS
hp3b9cIsE92iPNXLeOjigEIZbABXKhQTrl88O0eErAhrE1IFIIhmaUUibVFUqR7ALmM2mQXuAn9p
k4PUD8GkwZWM8PW6vZ1Tf2GPOZLYRKlQWzz+R/M+Rn8lPHEpZvei84UN5ihCQieroMIA5GtmLcQd
MTZWID5TW8qcmrjF65o4aLe8O5VrlzmTcqLHUi1qQ0B/VaeVmCG90x/11hLv5vfZKdzxUL4NXEaN
9ZnKZCsXq2VOpGKmWahPYh+IPtRNAZ4Ugzz4/4PIc5yF5Q6JliEXuhroRDJKqKUqZqI5RBRyG2Ab
oO+ERPgmDhnHY3aNoiOg6Toov6BUeJmqGHVbxqrRAfE01nZaeH16k8+NRcR7fQiuO+deFkYAl8Ew
kEKQACrMDmZ1pqldrEO34D1CLQdj2nZnxVAgXNzfTT/O4ds7DBAJEUUVingAPzEViDzN1EwdSXiY
jdvIdEThoeKBo/fuJYhj/rHBhJBshFZBAnT3oXVnVwIriB5ZEUDK/3Ty8QbnfMJ1O1h33NpjUqPB
iOuZUl2DwHv5utJVyfeD3R2ik4j/it4EFK1SWQ0PZMj7lEx6pDQTGIujoQ662dPKx75+aEeOI+41
FYAvkQzo1axvOHZ0I+r0JhayHAC/1+o0uwtQNCU8pLppP5SHPFjzvjK20rNw4kHJ9l5BF6aZr4q5
JZ1m5aIf1t5tlnvKKXFBlQGknC64kpsCLsctNa5/89NObpbLfFK5hRrZIkAqNg2Sg3rTURsDPx+V
2wb1R+6ZzpS6HN/ZO+rbD7xu8qYyXDWRZJYV0uoGWgxforfkNjkkR/Jh2uTOrL3uHxHQ+QDaopfr
pnfdZ7NWJsjomTaGhpqaQbkc0ulnLJ1N4fG6Ce4eMtcSVZoElGdgLsgCzJ/5mGjGJfv4f/la/5Z/
UxP/us3dw7hZFhPPNBINmDiUoXsOwqNlcpIqtZBKWaI88c49b++YayiRjY6SIokDWbVGhJqVJrX6
pj3Lz3VmL8cZU33Uge6RpFgxb2p5r6KzPR4s1CBS53GBpBzEyv3Z7xzgINcMvLSrb4mvOcIrKKwV
ZMXVuS+d6194L0NDZgrKZ8kEPTabGOYlIO8x2tXHbCxHtzHLQI7y5S/uCbxtNTAt46lrsgWJUYrG
UdbATzkV2fJl0khTYJh4SJ7KVp554+97G7n2/kVcuSh+sHcgHtqDnpgoDeSqY9bPNP7eQAE+FUDP
Ex6uf7ydU6fi1U70Fbb6WZWv6olCaa/QwMAnk0joZI2dYfbjupWdW93UJKS3krl27PCuvQwr4EXV
a5prIYKn5FFMY3oTmLF6J/xuHivRlg/cKvTn0HlpkTkMsgoWjaKqKYpWK2dd8URfipse4rCdr2EK
iot9//whTQ0s3FDgk3UFWsry5QpzMg5Ti4UHwNDp422jWkLxdv0rfnb0SxPMDTQKWVVUkdYFHQRb
44804+BveUtgbpuG1EsbR2YWNPVDMh2o4dcNByK6k6BfrmH9DZv7hYAlF3VR2IgxkYuqK3Dth0m3
pIdVZaVZVj5n0BBzgXlcu8ztsqRKt2Q99IbaxoKaJ/RdUIiI3MRXH1aVFfKu2I3PE+HifdD1nG8W
O6tpqLQNoMWdeSZjkIOcZ/Cu+8TuyZJRKBV1GarLIL2/tCFNU2q0SgbI4ZfufZUwmg7qApCLtYBG
WgEkFi216yY/32jrFv6xyJxl9OTjgoZ5E4hQxx4XPyZ3FFRs9H+P65d2mBOcUjNO5gZo8ApopPSb
tnDujf3d+c86WDAO3vTgiYEIQqBVnSWOzykRLdLxetPr17hM4S5WwU6DCzManFCxpEfhZnjHrbjO
80VudZO/02NxEwXzu4h2R+aKB3HmLHAHn3Fpm41JY6jSGiiyIMP8KTRxDNQUIIAMgaGkq5Kfg9En
mV+rBQY3s2HUOqdY2gbqQ7Mwj9+uO83ux5ZUTTchDY5ZcsZphkJHvaxpoAcTTqYlglXs5xIqTzpg
T7wv/vn2xKolzGGoEoHoJQvCjVRoMM5iGEIvULQXR7LaM/1Z3BDdB9GRV3r9YboH9aUCQU/e02t1
yU+bvZZwIEqqi58GfkOSjqIWrsDVIyo4hwZChVBw8ngE9bsr/GOGzbU6UsdNrwOBoOReYrwI9AGg
NiSXEIHoOHnP7p2zMcW+j2UtNaIG12ijfQMLndWT4LpjcD4Ze2+OqNj08zCkwaqHqBygheyZR34o
3slP4RWyiptZNJHv/J7Q2MTiME4yQY+VLOiREejWSgD3E+deiqzeGz+wT+CgSO7Mymr/d4qm1bJJ
ZEyAEw3jrpcRuhuojNRnrgO9NmyzuSnDkBOR92+3jQnmdguHLscrEbjCSfBGF7W2p8gVP8JDrDug
BcB4ENTsbpXn6zu3e6Q3RpmbR14gS1OOdXykyvvcqhapnLr/cd3GrqcjLUXSaEDT+fcA8WbX8NnM
PBvy+Fh236j4IPdOK2lW2AbD4F63tLsazB1BPAoCiBrbCyHlYhbSHCJBkJK7siI/87Z2pDB+um5m
d0EbM8xOLWjVJWMMuiB16ARLEWN6AGk1RleStHdJ3CSOMJYt5yLYvbE3RpmdamfaV9OEDrE8ODHK
QHiLDdCHmXiFUJ4dJsiPYhxPxIDcfUNzO50fw/hrm3oRr2C+7+6b9TCZQRLG+li0RQLk9+CIbuW1
P+M7aCFY4DS1+jsExTsewdtuHPxjku1+1IUxSRA1wzsJXRc5s2PK5djgeCBLbqhoEqjtC3hg5/xz
b0Vu01nFt9BLTqIng6pmUW0uHTRnz1hKw67RyioRVFTtZIheVi56AWn5Iwk5wWKnfYQouPmAzOOl
TyOTNMsMsNM7UDLejLuZgCYZUtDn0EOf+LkBD2cEJk4BA7szF/mxH/8hjwy5UVXFhCHjM000aSFQ
ScZBecpOq16BBM3YMHU0xYLCqvJFOkZ27UVAWxIn4k507R77P9ZZvEs3AHpSaXMYgAHRBUH06/RU
IUavnOagknPFGwlzow98+q6dgik++8Ywc39XkrkQKZ/io/o0P6z4jQJcGZmXn8cUL4TiNbE1q34e
fOORcjK+/ZcJeL1WigcF7YfV3zexW5xjZV4q9CnTk/m9ugdHEeYXFr/ILPoMFRYfAwbXY+vuAdoY
ZGKros1zTxbkKktaWj11WuxmxENU7DsyGuZrERq4bbaU0WhTJQ8SHLl1h1PhLIfmBq+t5mbFuWnB
4ote4RZnqDV4k2JJTx1XO3enn4A93fwCxpXntpFbMscUDNUrV0ftiyDKOA8gjBcPxiNXKHc9mZ+S
2j/mWN/Nli5RKCjR0Fbvj5BOC8ChdW4OUgP5C3A2Ozw2jh3sItZnYjhcw3tB1dnpNoB5lT5esL6y
M5y+xSOzCk9J3bxXeuImhDpN3/lhDLLgVv8xKzKnRrEb6jfmmUjVZGEZNnJJj+CDq0EOFyV/46cb
A+sP2ByMKMYLBdJ4SEUj6pC88Sim+ND28q8fh72Yo4iSqhuqpOJNwqyjN/QCAxjQ7+nIj2r+3gAr
LKJj2BbWGHOiO88Us6KwKNtFxoAgLAQxUax6sKuq9UgCIF+kONfXtf4x1h+362LiCuZ1xFyr0L9u
xy9598Ed1t67Ebd/nwkj4MA2Jz0WgNZtYnTHSzczHoR4cHSN123hfbb13zeOMKhlo5CkoEFIMF5c
tKd0Un5JUoQC3+i1ovJ4/cPt5k3blTH5WZl0OcBGg3nIl8meS9gYRjtNnem96y1wDlvDnSDmimVo
aLsmeWxJI4Lc0j8Vyf8j7bqa48a57C9iFXN4ZegmqW61ZFmW5BfWyIE5Z/76PZB3RxSEbeznrfE8
qaovAVxc3HjOz+ufwjtDyoRNW1WOkQbEnUi81/p/1PFw/feZz72COA8gE7AlskY+YLe11YIp57Wa
O0w+zl7sJ2D3/jNtqcNqyfZ82Dwyc6lztpi5LklDGwfI1HVcvo9iFwUNKhZ6PXzBCKwptQftibMw
pnbuJFDa2TXpkK46Hrn8mxqSviNUedxYRRS7oK2CTKR3x+gLl8mN9QgoO7GUqvZjDzRzCWL1RxMo
9w4AsABunDv1cLTuTTBfcFtAPzdVWPpeIqWsyVL0Q1zmmOx/gyXJQzIrW58SH0ORnJQR79QobTRL
s5iFBHGLmIPLZ8SUZfr6/zs2mer2VMqpwBRChxmEc/wFgC6edRt7qEC66wXp058YTXTHwZ7/xiVC
sg2UqIqpoj5HbaKopIOh5SjvSAlmlpZfRlscaoWX52br5LsUav9EYcpHHf3wYTNq7lCpdq0nrii1
N5LO64V/26hP1v99RXQgtgwNID2HPnrLFw13mt+irOrqjvSKNgA/Phc3pJy7njpHtw7pAw/8h+nV
7naUjtKAb7HCzczyoEWXMEgLvOQwC/Zg6/YbsbVq80YPmI/EbsHyR5NSDzWA/VfL8httcePxVcgH
By1ODvgZouH3dTUlB/Vpc1FHQJWONEHTpdSqNFehjFCfqyt3zIUb6KuWfzPz56Hw1Uiwp8m/LpB5
83YCqcU1U4quwrwAkIEMAp3pvh5K97oEZhKcoDUpoqLIkkQzCxZJnhijiZ7/6oSk3zk/WufEB2eW
k3B6dtlreRdE2/6in2Q51yIQVGHIVQFLFTeMZEU4+7VQxn8p4lQodJRESFGzBNsPBt2QZVZtEwhb
IPlzyhterpkZQe5lUpa/K9o0mxMQnw8uQNei39Nh9RSUMEpnhNUKtHC+9M8kiF19c7OvHx5vSynz
ZZVNt6DpOgowO6XW/2Qix9Vn9NLikdkpB2W5pjUz1KrqoeZ2EZih6mw3ppsSAElHAfBgZ2OM1l1e
rq+KbUPepdIR1dhnHXh5gGJTPa8hwJzc+qgG0q1xxhOONiKeYnK0hqYTBF5ZvXYa6CRSQJFIrW00
j4VwvL4mchKfLce/yk8zCS7JqneGhZhNr35U0auIoCnJH+TpUMqJU/4N1feHg6ODGwSlyxarMBya
PbloUfKi2Y7c+DiFK1JlSC5EDg+8gLmNUBZRBuM2uvKpJ7wtu0iozDkLFCtM4sKzkMvYeClUtm4A
dRkwixoa/0UqagM0eZ9uaEjE+wZyNne7KZ3+MIHllXTMInz7ef3c2PIAhgzcN1FC7pu6AU0jdVmG
8bJAPaNX96191c2P0m18Mo7zSfZ5QxTsK/cukJ4qFVZ5ErTKSsMZ44EK8ie6Fds/8oDoPkDAx4Pu
oW/RLyXv+kqZTopqoYNHUtHDSqejiiGF3wyE6XC1bhfZE+Yc+K0/zYbz3vDEUCY66+txqEwMS826
u641iIB1G/8iQecIYtpGTQdiExpqdHSvfvQLRKFK5jWeslDKa7tpcrvgNZQxl2IaKoahdNQz6Zpt
X29dqooZ+kFkVMkmsK0ph3wOx43XOco0HhYgATEViDZZmrEl15W40kW4OJZw6PIXYxgPggb6qfih
kX/GFu+ImDsHFwfEZ2hjUGn2PiSztniMwcS+ZpG9NjD9vJ3jSSCmZBd9os7Yl0OniJiH2uzKVIE3
zxvhZ/QywgJaOBskeGQdFc2PMjrocik1BNPzvgjiL6RVOnJ1t3fF5/GkOfmBe3OZMeBOImWacgtg
JX1cgCIMkDTZy3hebMupnzUQgYL976V+vX5hmfZ2J45s8m4TpbbrJqkGgEhTOOJ2TAH7Wny9LoJt
/XYyqIPq5Lyuo77JMYdqXUhN2AzWn0M4oaEXh+dxw0DWFmIoGx6vgasrWZS8PlXVQUvrApMC8xv+
5QTKBRKyEGzD4iz/RWCLyQRdQ7+0qABN+eMWDpk6KnKUAvTMeJD62JZ5eQHWGanABMPwmAjYOIUy
QsIUC2M0WVmgi/eC+V3qTbdLeBQrLDu0F0J7oFFvpl3Wmv6KiFlYV7voTnnzcF0VWFd2L4TeKjWT
WzWFTwberTQ0YmPyK0X7cl0IK5ZT0Zgi4/1BUYR+bNepKqYIzl+QVvEBjEZxdrNgpKiQvufcIilz
Qe+y6Hd2AZGxVmE0BbGCHhqpjSnnX8lgE5Y0VLoe+kvzyCuSMrNuu/WpVLWplba0wkgrxuQflEv7
rVEB6U3mMkFEfq+ASaWw5Wdys/QvE+8NYdrDvWzKHqKrqSzEZipDobJ7jzgy2010Qg0/JIQmsstv
z+ftMGUPrchAs3AH+JuJDBoWL/VfsLuiV3Z3huQLdiawk8sSnlQu+DEm7nRns+N7PegPwr0C4mUu
nA/ZIdqH30ujjJOqjjlIBFGAFsvVrvNbC9x+fXwotLAb0aCW/izL+iRaTmXdmuXz9ZvBVR3KknT9
bKEFowUdcIX2MFssbOsGBdoXeFEXDc0lki2cNxSI0Z78Sxad69I591KlLMzY4Op3JbpS1eI4bnGw
6ccazU7dPDolhnWuC2M+Ovt9pkyNgimqpRQwaN7+lsM/77YBXhUltI4D3m3eFAlbTeH5khfH1OmZ
mSbr8jWPizxE9racvi4rJ4hmmmeUQzE/bFnwRqlrME1K0Y0JroFknaP0vGTNQa7OeRS7nH1j6udO
EHUbNASVmRxjNsWQ0L8F6FcXBHQ/SCqfTIbxMn3Mpw0ZI0DhYS5Mo/2rbRrA7DpEarAB0APUHVXz
2nNnP5m1TmAA/CuF2rxx6IckWZFxI3GsiJGN7aYhHBbIpnAnaJkHtZNF7Z+sxYUxxZ2IObTZGwLd
Se5I6mEFnOazdUT0dQN6XOOO1//GE0uZlRnhUFnVMi7XKNha/t1aYULgKIi5xblZTE3fLZCyIZWy
RpG5CFEggNi4Nn8D8YajguQ4PpnInQTKUMTzlllSlEn+dED/86/UszwQcwCDm7xqymxvnJZ83t7R
pqKtZhE+Q0H8K2Q4vVm+XdACZOAh56yMvXdwEcHCiQLVp/B4ieJaMRFOkCHF5bC56yNg/B3xmaBa
pQ98sieeQOqwimZYpbWVwLOtfTGTW9HinRXJx3w+KwsQSOi6NIB++/HxLKMylpsOfcAmckNJckzw
shiFY4LuCSl00xrssj+qSupydpKtI+9yKX1XFoxX6yD6Cf40ASPbENviwwK/C40hR6WxuX13zOcL
U7OACFORVqSHk0y5WedeRqRUDOcEt2vUjlXyHOE2qwlnV2Xm6nayqBsw1XDGy8osgjZxhIfsTg2F
0QZU+xBIfnKwvO1Wf8i/6rXd3ZZB/2wcYyfzYpdnVJi1bKz23zVTN0NrigxRDyK3Prqr1H+S5alO
7vIut5OstTvFsfqbRQpH694y3Egv7do6xlyLytTh3UdQyTNY71FHZicNutFRDvOxfkQ72QZzsBW2
+BX+vbve8xBo2U/Gu1A6DxnpVZqmA3rJSH87Ic2pH+OjElZ4MrgYF8wnV9UAToChs8/jYWkkT2k1
IpFBdHkeAYijefPzW6XrnF40XvaTuZ8YoNIlBRktgy6fF/GkL4uBbjVRn20wRw38LkvmikCwiJ5i
hQwjUA+umemCqS3QGySy0DyVe5GLMZbx0AfdMTurnACc7evtxFFGSFzR2jHnc4YCw5+mQ+lmQL2G
TDuZIB3nTSkThftk83biKNuTLtJaatNchiq6RbMvY5LaKwYdLPVlEACUodxX/znaM0KUnUTKjEfT
pKZ5FiOj0Tht80U1L5vwi2NR2WrxfmaUzUmVQQGKLQKTzjUB7FK4NZh4b+qTjFa7HIGd9rLxSjQ8
kZR5mbpNAtVwXIZl4pj3hEK6PiaiPTZ28ZuQ/4p2/FDMDmehPOWk7AkBzo6HWc4AQRUddYhUVldF
VzNp/pUqp/Y58phP5Pvh0YMksZ6JsjKiE01shx9KlYqnPDYrp+3m1Fk25Z+8skBSkSJj3he64vbb
0v6+/gnMfTZFTO9KGhLNMnW0Wi4qcy2gLVdHhKlJtpbwlIeo/KcrsZNAnWTSF3XeIgIKlEtxlz0D
nArXfULVdD4QZrPsPkt8K+BypzC7NIFg8e/KqLPcsLFZ38QYrQqKuwqcS4STqLPJLEYBYPLr20hu
2ZVF0m9CB1wqoWwxfWpqIBocXCM7dOPjOHy9LoZzWnR/QKzM6zwbRhqAWMcWpQe1u78u4H/ZNUVH
zyKwhlBq++i0jXWhAPlcbYPsNHpkIAiAB3fdbxFo9ZHH867ZqmGA9AjVLzgTVEWvqKMqy4ShCLLR
mefSsaSzVvFmwpjOmfkuhMqJKcZWyzPq9kEiHESAUxST106ntkiPeWRw1IBp/neyqN1rssno6kIv
Q8DT9vaKoMseASCs1epLUb8CwvIbQMcus5FzLhlzjTs7Qq2xaNtoKHTkGrsU7Zi1vt2tSeSBf/UQ
C8VrPOSclANbTXYCqYVaW2akOoDCQ9LUofmAzgtQBRMJN7tdnLkjr0y934mjnAZQI6IHB8oC3HYQ
0mYACv+7pNBOBPmEXaov2/o61mtkUbIUngIpRQiemrod5gPeYBu+6L19/a4xtX8nkfx9LxGVXxPt
AFk4NqdpfU3RrpIM7nUZ3IOi3ANMbwnjokwFyMrBeOEVB/2lAUNDH8g3gFTkeVu8c6Jek96w2k4Q
rAihFyiq4CogUQTwWf0iwfI232OX54wz7e5uD6nHRe2baJCapQzBqOPJ6oQ5rh8CYFJm7/o+Mtve
dm6WQb0mfav2oF7U8kB9g4AuXAnU6Ifcy3M7be3sMgCOc0ETjg53drHn1+xYcwDYOEulG++yKZZb
fcJsa2U8dopiZ5qr5weBCyfJVkvUNjEljNBdpTQmjuptAxoawvbcjs4ZOvwmf7vXbjHd+vKWGEOL
E/+1Jjf40wOqWwhzZLSJaTQIm5BqubGkaN4CEyk8r+wAQkbNWwFn1znW3Sh58pfrJ8oOYHcSqXUu
Qx+XVUtysogVneWUh8Nrh+SfdNQvKgqqDUgZJt7sPnNzSeSD0gQGYel+ULO3CqOI+iJAKc/JzMpe
aiDTGhzLwo56dmIobe2UQWyEVgFhz2gT9pL8e63aGmA3PJJnNIFj8ovXp8ZZGa2eS4eG8kwXkzAx
vkvZkxnd6Dz2QqZ1eV8V3foZWWqJHBI0s1af4/IfPuM68/neCaBetR4gMyNYy7Ng+ZED2zGQHqyL
cSjcyK2eMKP8fSjc7B8AVTjz62jzCLeZjTnqTjr1yA0tpkUkM80DbXDWxgFNELKAvV2GqIRoomM8
zq5guObN33DTIYbcSabfvn5YTKVB81i5XOTUkYHQ12mcTCpPJ02iQLvnbl7ERsXcQxYUpyaY7kBz
6Wrn9QCyCB8o1+g64txvclifLMpuUdT9nqplrIB6QABoYj/34nvB0c4TsoCkPW3kXjmeOOrpa9Ot
jMQIeQ31rB9zP71HyB+WaJfPwtj9q1G7/YlR756gL0BjqgbL7wwwp7hgerK1v0DrImqhE9gg0mFA
Y/PliVjPTaPiOhwW1/zVPaDgA8SMChMc4yVB+9YNr5GdbUTeJVIXUKmkYkAPL5yw9XbQLq18mhKO
68o2Iu8iqFsGcILEGkxgN9TCbA/6/dJwFJ35Tr/HnRJle81KqrbVhBGRFlDsicdGuijTZLeWe13B
mXv1LocOnnJ1k+NM2vRArW6U5QdmDDKJ43Iw92onggoroBKm0PU6IGebF9k45jzvjbcE6rirPFXB
ordYfiHLgNL82iSznW9/5WfvVkGdeCrH8SasSBKLZWqPxesgvbTZ5fphsK3bTghlQuV+7LQeeUYg
BZKUsPK0PZmA4bbRnEVIRRVb5MW17PdiJ5Ls7s6gFtFoTXGB6Fk/yyGpx6ZhgvqhYTdPHdKbmoMB
sm50R59X0OYdG2VZi3yzNK3bxAClHBe1e69da2R1usNf7el75E4dXCybUdSrqFDlhW1cQEELDsI0
SJ4Gz3ijXxN+cgQSff70ZOzCd+oQcxlFnEgD7+efpubxUQDfWxnIbnnh9YSz+y12sqjTq7VoKqwB
YxHSZTvo9yQ5nd70R5jYEtlp9aAcRXe+oGkm4CyS+VDtBFOnlyyDNKSSDAM4V361AbJ9Wp1+hFuY
mZ2tbOhPr7ObSKxCDQlXECvbE3BAbc5XsLb6rdUUYH7ooTSp51Jv60lQSzAxkvlAGeldsNwEb6Pb
R56VYcbAe1nUY9nUejxaAIF5IxZAN3y4YGYc/nA4HdcnXpc6sw9qL42y/5gONI18TFPwYqmdnfrw
qpz1pf+BlPkt+InAoGx8vb6ZrPu4k2hRaTRBF8F5KmpmUFSJP1WNl6SLF9eZf10M0+Ds5VDPwdxP
cdLGb5P3K0Bu0rfZdwL7AbxZTL+ABBsFN26hkdxy+lJiilQRES5JOkB8Ppo5wElg5H9A37jgN6fx
VrITV75LA8IvX3hJyAMuZMUAmoh+TZA+goyXZmww102eFYCAw20kKYwBEFKkt4Anhr2ZBKZKtoCr
g6V9XFYKgslkHJUOD0bq19+XG/BRz872heRmmjB315tScuYnXpjGVs+dXOrNFaRB7mJxwMbl9uCa
4RsNNlgZNxAxIYFHGpdlMEcrnAvP1FFJBXw1iA4khSbUhEuUidOEPhszPpuNYKOhpxt4gGvMs9sJ
oWyqMUjZ0mR5FpI9zUPLm6GYKCser18EYps+aeRODGVBZXCBqZgES8NufpgBXhIpt0Zf2I3haOno
XJfFTFMASO3fjaMMZb5gcGLrMNevjc9VlXkRmgKt7jZKviuyV7etW5ShOCd2pF9GoBdN4u8Nn4QR
o+vfQdZ0bc2UDc0kyeqzEpm9CLmfeckcqT3oGI5ZOcyrPD2hrKfWb3k3LxgFFrqHaHwx89meKo5j
cV2GSjO/GKY6yGuLUK2L3UQ8pCvYtp+vbxdzau/92NBy/vF6y1o2WbXeYbDy0ATiOQcNF7B4Mfbo
RyfhMbsF2KaThPFD9tjzalEclQFf4kfZSlZtedIV4PwIpqC5SDfCLTLZ2v3wbXAacL7augeHg1eI
Zg567pdMuWtDZzWlNcEfVY/keegfAe55zHwU+Dj373+xnf9zJ9Bg/3GBRYd+m0rqknD5sf4GktCp
vq9/Cc7yJfs2pnZkD071PU7s8vX6ofL0hvx953BnnZbFoigAxwN4/0bZP1fadMSABCfqYjaY7DeS
si+6IGzbPNVJ2CDXBNgEzCgkdl3biQ9oAYeXtGevCrw6KnpTLYPWFl0o0zxSwc63Kd8y/dyXL9os
cqw/MzxCGydhFECTvyRTW4fW8F5c9QQmU3J18JbE9/GvAq4YiMUdBfh46UPLdRyIFnwyWTuZ1DbW
/ahNVlSnKH1A3TsXg55IZYuBsDrNb9JuUjj103UN4a6TstapUon5iqb/NwocksaOWzs9d54Wwom4
Mb/EHJVkP+e7RVJ2ObI61axXjMMj0RBsrnEj3UR3yq2EHqjObi/JYvPAGtjquRNJmejaXHtxMNHt
lp22QxSmYXPTfCNZ0fTAPUPmi/4ui3b+xk2au1jAvE50Tu5iX3FzcORhpOGNvrHzSEP6cJwvql9e
rBdulo2jQXS5vdFTc07lJQsTC0Mv6mRnvLoS7/wUylanwpZFgyWUgZXY/bfNLb36sXSAIFzWuBoR
yqlAbOe+EEyferetlKleythYehW50QVMTZUL/FLcSBmZveK2Pcii3fLuBdPI7ATSFtvMVE0wGzJ0
SsZhemC/pejvf8qRk50BFhagqfxu4Tmdb7m2KyZAocyObKLDRiuGKDAuY6g9S5fitKDLez4Kt9VT
5Jsn4Wx2GMfpnMrhZRPIzfssG301yDVixlGl9ljEsBH6+hopmFNgDls/lPJZSIBSMYXydlf2DxzL
w97hd3HUDi+VqBZD1aNEfqhOeohpo2P1BvI+ePHd5tWYXua1X7IvJ0ZGwZEGHDZ6AnaoxTqqV9Rj
SKjUH/OjclQPss8NWcgd+LSTikSyBIj/AI7x8d2Vwb/WLXnfgU9F/a24i4+n3llT3I3O+T8EnDxx
lNK0SiY3yBEjk/99wKPRHJJDdZN8Ixm15vg3uTRttzb6kdqSuZ4SNElP7ddZOE7NUVB5l49pxnYy
qEdJ7cTSUFs4ZrMD6ENkJ0Gcgj0Emg/mHDAVduYtiu2g7SRSr1I7xLmRrDMGAfx+taURMNA5gFoM
B5z3i5N8yf4BdJ2buiVvqeyzgyNDqqsWwCY/qoo4rmkxG+BCHMMNQIsSlhkhgl/BewsP2L1+55hX
Dl1LGP8GvA9m9z8Kk2vQCutFlobg8/aAtmgP7Y90+itvcCeF0n7RyIauzJcoQFeZPQXFg+EJZ/Iw
IEXB698gX/zppu1kUaqPNyGeCrgTOLflkPrtURkPgLZy/9Q861cpuL6DbH+JwAGA107SQN/wcQvj
QZeMuFIFtJshTEJ7SuICEbq4GTAALPvWXc5REPaR/SuPLppMs1Zbo9SgucFwZOG3aDxuI8/ZZV03
rAZTRSJmftFI93FNpqlEWTqJmr+N5WMeV6/5Nv2F5u1FUF5DM69yMyhoHZqJU4I2glLNbJk7z8N8
P3VNBngoxvSRQqSOJ1fURJ8WqQili3kUbBVdsUNqL64E7DHL639gptR82BzzIN4ktcMbiCS2j9bG
nXSdusx4CtC9RPKNSld5W++vZXJKSjuteXABTC8MEypA+yCZOMzzfzwy0YjGabQa1G4wFk7QwTJX
nZ0UnNmEynF9LR55XjRLSdBmDxuFvCZgF6i1VRjZy3ICM2Kao3GQNnE6qFFSOdfvF2sH0WoC4HNS
q/sELqIIhSGDrQu45Objtsa2CkRWWRmcpDPt65LIG0Kf1U4SPe0ct4JuLqCMCMp2ey0r8bcudyd9
7LyyBbyumHMuADMIIbgLCCk1mRBEfjyxSdIHTU7rKCiUEbkUNT5lqfJLq4dQ0B/WOb9Um3hoRHmz
uy5yGkvmfQDL+UH/Dmb7AQxNyPI+fsACANUhsZQoGOVu8qzeq7NnEYk4Z9YwvQsGB0xd19q5VRTd
1eVyPuZ1FdsVyumgn+t0x9SGX8IMcM6lmGNHKMXaWeql8yzAZfnXz4ZpZfffSpn1TU7Lrs8M4W0i
qjhEL4M/OaOb3eL5P6q32leOPNYrvJdHOTVNLE/ZtGFQNAmSO+Ow+YZjnes3Rsb4wM2Qkp2mVW8v
jXJvlBIcL7HZCb4y2tYFpfbKxeCyOzlK5EVo5SJEbTxQXt7pU+qntiNwZaJ8DOqlsq1islEQtav+
az/f13p57vpDuiScK8asY2HCF+MeuNGySWNqzksjbT0cDoRQ06k5lMfKJ1E+rrNXgbTn+iEydxXW
CckaIEvIb3Nou2RXqidmNWigNMjrm2XJ7Xr6dV0ArZW4OpYJmkmTdH4bWBJ1bqPaRrrVFgUgq247
zMl4ZMZDvYtBVFbdEP9QcHmLop7/TyKpY8vUWTMWEML4dTa52ZI8ral4LJXi8f+5NPrdTLoW0389
muFkvJaEciZBptk2H+BIYf6AtIdel0gZenphtPmVUnnFCPWs+r3R2E22OrmgO1WWw/w+XJdE6cUn
SZR3M8p12zeTghad7nkzbRjd679PW/ZPAqi3eI2ERQBZTYpA9g1Ewp/QnQlISYJOlfH6Mal7/N/C
wPIG2HLAwdBD5oqgqcpQGygFaKZXKebBEmqnmBVHUbbbsS5dCUAhc1Mcri+Sei3/iAUsu6gSJBIA
xHx8PGJrmtZlQbBewmbJyRdjumvixW51ZCkr97osps7DHUUdwIAOvPk+u4scz2Wm5iOumVEsYb1l
TxrGpyt9ebouhqkXcGQItg4gvnTyGXsxlSLGTduVIXYMed27ofl5XQBd1vizaTsJ9Ka1cb1guLSA
O+jF38pv5T/EZMQhsNJSu+/8P8VLXizL3r73dVFWqhpjDJzrTREWyzc1fVTV83+K3fdpYZRVGqRp
lhodWJ+VYlfG1052K0ARxV/MBpARLceu06/IH2nI9QNuDgOlgNL7eFBpZ8EdSKAP6DNB0wlScUc9
IBV80f/JA+tn6vm7LJPycpdpNpJe1opQVntHKL7Xke7kverVyXHWebBiTBu4E0ZZpjTqTL3Scow6
RN6sPwzDXbeNNvArOe8w02bs5FAGqtYGIR9aowiT0lTtpK0PWtMBY7Gym6KRbFPK7DaTAxXI5Zwb
wFuh8vHoNjmqJ0moVF/U7EizW7DO93bitI7g5U6OS5B4uYzuzOgm8SKOcN5Rkvu/u98wIKAYhU/i
W1Vi2FUHkK5ivcsGEnyOGMfp9eb+b5YLfD0LbHfgdKT7WmRTLgDV3xvH5KSGutMvdpnby432ZXLq
QDo3TnqJnuIH3lQm05JppgX7rGMagQbtsqRcE2IRdkadFbB6ZSCMFSuOS87cTd3CrwMGCmQolFUB
T9nWTwnenao2LvGC1gtB7zZX6epLLmy128pghuNsJ9GOnZ/85+LvZFJmBs3lyTwViuYT+LgFCVvw
Zdy1IKhSAMUuuKDe4ghkbuROIGVpss1qJrNL61B6GL0ozNGnYOf6aXIIpMXsSz+HzBt4OFTMO/Kv
ULQrfdTTeI6G2VJrK5g1AG3pyQMc9Ser0Q7VtLxyFnh9R5G++ihrWVYwJNawBPpZDMmwZOKipPBI
oKjLQ+xy4b2Yb9FubZTlafV2nEtrKIARQrxKMLo0rv6SAgq48SLVm0+qn52HMbi+zOvHqImU1Slz
hDIKfD4/7QD+pAPvktcNyJNA/r6zLRjhEvNCVcvQbJFSeoi2/6yp5I/mI9siGkiDqPBPPv5+vxa1
tMaZ5uvt65B9ycbS69K767vEDmd2QihtrxDkj0YBcgfxuD2nPkll/kj/1LcLAHDw4JGYe/Yujs5k
DmUpZ6OwpmENAqe6Qprj+/UF8QRQyt0as1Gv8ptX8rtAAJjML9cFyOQXPhkkA5BVioVTAdfyx2PJ
iy3P+jQzYJAI4RaBqpte82OHOaUn/dSttnXs0LASXwx3uUgXlAd5FHrsNb5/AWWGYWVXEIBgOrKv
kD9NX0vOEtnBzG6JlOYVglSK6gLC8wFtQKUXh9sR9NggvuDj+TANn2kh3wxgQQNRxcfdjNDmbtQK
fK1WfEnHk6HdC/XdVjvXD42t5pYig33JsnSRpl/CwJwuDxkObXZmj2BBpIsTnXoXtav73C3O28/r
Asm1+aQkO3nUtWrmrSwMsL35WYD6vz8ANoD0wfACaKYmvIuhIcH1KjKHQbGAny1am503jWlLQ8zx
aFhCkKvULA30VYDCp9YiVvI2qE1rHFe9d+Qidqblb45nJ4Jex5LWZa8lYxHmv8UQANaH2BvAU4AI
+u1NOvSccRqW1gEpBqzv6JcFVzqldYqB1h6tFjZfXWLJG+W+PRX1PL10bTE9l2s6cOTRffNvtnwv
kDJLUinVkZXjoHKAFN5bDwSCh0yTxV71tB2twhXuhSMpjkkcA88+vPeVUo+vCcZDfUPSPlQGy0aP
pTPUnGeKaS1UCekAAxVFA/99vMKTMadVmcJhsqz7Sun+6c3oa/42xdGGBfCyY1U7TXJxysbHXO04
/iHzJBESioD+kUEVSAmPiiqWi0FSfQxUAyHBtBf1oC2di5z09RvNDORVCaN5YIgHI6tMXYN2mLO4
XTXNB1Lo6GmpXZSO5AJC3m1deXSa0v1THf6b7N9OLl1zMcCuMeMhQuCm/F5rJzZe0+xwfW1MJXlf
Gt0xVCqTpG4zPLTBPEbyjzXjWBDmIaFQBUxSAJMqdEA99/2kDQp+P5HX34X0pM7RXS2pZ8xUc1bC
zBMA5epfUdRFa5pZGpTCRLrl4Q8eQuQaToY2CFK452VZmPu2E0ZdribLoi1t0zJsei8DNeI0vvzF
wewEUE6sVG5mXLUCXPWkCQxBObXzwtFrlne+3zCyxp0XK8t6LQw9QDgU9Uu0HMX1duWxzRN/hH4M
9yLIJ+xE1DomlJQUAYcsCbZOaoat+WWLdV/NeiCuFTyDxDsWoo47eaK8rIu2EZvgoi7a3o7fSyT3
joCHP7YvBeAyNZuPl8p0MVASwOwpiEItDKB+lFop6SiAlKYM69WpAhXFWMFbLHe5J7Dg3dG81X5e
Vw624d1JpCxSleplrSy67q/O5C6BdKMG7QkzLR5Yejlmlrc62k9LzR51dgH5tz+IZD283si1HIAQ
AE0rPfynEHJ/Hsz3tdGDJtIKC4wF6n51Ug5wowDamjrtiTySgsuTxr4D/x6dQd1j2eiqes6Rsimz
h2R7SsHhnPKIJLg7SN3lCKh/pClN982zZavOcEGpFYOB0ttEUHrgtbmxbe77mqh7jbq2KBcZoMis
WbUcDT0/TjMWj60Wm+HatDwmF94WUnfcKAplXTbc8VETQY37aDQoJ/P2kCeEutgglBDbegNag7mo
xq2YGoK7CuC3WlQeJizdQ/JJ/6gYqxrNNjcjRfe3S3SOHsmFXm6k20Lykqf5R3yMwTxSu0JQGrZa
2lxcct7pUcakLapGKkgSSp02O5rEY1QFae9H+X/Ya/FnnaSeqWiSBDoX6r20Mhmx2VICLiXPnMT4
p6tzp9wSF8Q8HCefaZV3kqhL1vWDuDYjnIBySsFKtt32C29Ehh7m+LQa6o6p8wDU/8gqwk2Pakcq
V0cvlh+NUqyO3CuSLW3CseoLtxdyN5s4jzXzzHYLpG7c1qRbJCeV4cexoGA2FaUxZTFar+rm3q61
hof7x5ankgIg8Lcw9vfxwRlGC1wlc1SEaR7bkxHZE6gj4X3Zg+Rff2kY9w4VfAAYW5YsAWKNCpeK
uNXmqgJOXC20tjLe1d1smwbHSWQ9Zx+kUKpoDjEGHzRkl/8HoTQOqxsDyC9CwIXZIIpAuSQfZFHK
qGdKNPaJBvScQ/JV9iQ/R2PpBr4kOAouvy2BvYE6aHdM7CP60j4eVSE1Y49W8iRsq5tZMZ2mgiOv
SbxHmnz1p1XpaM0CYDv+1yj7OKvJiBgdUWYSpLe5H4cpiA1V9Jcca0BBrrwbzVBAkkz5VxxlI0Hb
iM60xkLQ2oczuP+09qCqfqpyUUoYpuODIGr7ehnWaxGB9NK5+lF1mkNxERzDMe7RIYvGBOuO5+7I
nyQaIjAswVyKYEUGEywlMUl1q+/zHAi2Sf4tFXV3zh56A4Qy5237YaWSqy2+NfxTL9+26GGYCr+r
ByBRBo36fRUGFMfBXRE/C+AFQLwoHifzTsx5aKOflIr6Rsr9E+NF68w6jYJFKBx5yz1Aj74qXf/t
+uX/dMofxdDxp2I0pjoLXeS3RuRU4mFJVJQN75opuC7nc4ANQSDuRksNcnTgwqXupCBVmbYuWRmO
cGf/JFbN2elutlvhTFp5q8f2NeJxBbI20UC3EJprJR2AMdSL0Wx5kUUtykuCdRmyS91/5SEkEVX5
cCnJskzVADwYuiZBiPXx7vdA60JFELmtLUK9bLyTasUrh1tNPxTFZsulz9nGT6aNkkdt4wJ8dD0i
dXlAAi4HgrBBCJ4arz5ZRzInzZsJZ+6ghatOPAgMVVCPw5Svo6I2ePYGARNH93h97WbidSd/juvJ
qizywOOxU3S6c7L6L9K+rEdSnOn6FyGxL7dAkpCVta/dN2h6A2P2HX79d1ytZ5pyofTX887FzEgl
VZRNOByOOHFOWY4ypBWQpwRasFxD5f2ofkHFJyqCcvj7hz2sMWg83BByX4hxH7+ZJFu5hk5cfop7
lBJkxYZIYKNbh//wqbZmONdY47Za0K1gjxxoijHIoXOADO65zyHMSYMSgnaXLe6Fta1BzjcylRW2
ShQsDLyIkynSMNpz2cKet9uosyNm4iCDgunjzq10RPd4xlPKke/aDjEzGp0DxieT4dQJSSv2XN0G
HERmOnOY0OQyoGVstLSDgBWkKWSPdRaTg/VAPdMF08r/B2PFboTa2mNHYVtYGLShakY8Su3aw2w0
2pmslTCG40k7kif7u+YVYuaTvfi7Ncp+vjFaxVNV2RUWqV/TlzWQDxVYKhUIjs4ewUDFG4wCcyia
Ydw71Vur3N3exqbdGSOSSzon/mqdzM7w1fbxsrOIjHDO4sSymZi57EQ0Ac++PbmF1XhLOgjOmWgH
uYuymWQ1zUdEqMoBmnH4olWtJ2lXNNX8y+vZd/5//ZGHfqDNladTPSP/yoKMnDvGA265Voqa/wis
SSsodLFvwN8sNrACYP8CFwdYRj56hmmAwLm02vw0muFsg4PqOm1OTvePZPyX78RkIgwZtI6oUXw0
hPRLU2jDnlVyf+Xo3ZUG4c/87fLm7cUmxqqDa9K0HMD+PhrJiNmYc9GhwoRZmhIAZUMUb/f8YGuB
c7eJtgZqBiBKSvDb8wGlyM5fh3NPXi6vZPey2hriHI71ENbUQhCcoXpMrlb0/yDedv6tDzgLKQwE
6+IztG5s81UeYvOozrdtBehu595mge1n8aHTAN/VbwFdCezEFQWJPQfcrJPvG+BObjCEgvvLIueS
BNJ0ZejXqf5lEhkS+AY/b2xSvEkLHSucpMMkj15qL97lb7YXirZLYVfNJsqaZZIW6ZBCZC6GjcTp
s3tH19ewkWOQM1y2JVoN+/nGFmFcsr0E92i1F9X6h9qil7TIAFvsxoA5WEBVOzE95ZJ+pmQ5kbKu
ALyTjBCl8dodaCyFparlHRRmCXgSRyDiXBWNEzdO5vlVI9PNXFJRbrCzx5gvAywfg8UGKIS48weZ
PZXGFegUOvmeOIce4kSqINR/rrIic9t+Ry5UJeCzm+RcgRaI5fX+7Euu/LM4TrWr4o2EU2BlwlOw
s9sKEnsFjEisT8c3r6W6mTorKcgpmx+V7NqigjXtbRsw1yZAr4phfBLURTINwpwCVzGaTYCTOB6R
+0OW/3UjCGmUjO4+oIOQ5bT55xfIAqS1UNBrklaMAw1+B17qhAqC/N73gRVYYMVGVJO4zFqVEjBN
KCV6P5hZexe/8diwaxGxyj7xRdQWu3u3Mcdl2I2kQKnVBt4I7LRJGs3T11E0Mc+PDeNpxzbuz5K4
a1g1rbGp2gY4refxrT735xVJ4RwmRxWaGL5zLL5Uvhj6ITTLRax1Lg3MU65g1j4rj73fRu1tGujI
Co2TdZjf0YrpQfTY+1ykY4sFdTlLA4Ca599hDe2XHtUzI9Q0kLU9Gu1bRe5a61aebwrre14/N8Nb
IXq27H5FCJWBgMvCK9DiAqbRV10xYCQtbPQybGvJW7vWzxMRSmjnHlUwc+gA46Lgq76n/5uwGdeS
s7YSQXqPMmcGbgVqerL5YIBg8PIFsL+eP4a4IFWW+dotBQ5BOU8RbrYApIZeN40ies+9yKTgWQ6M
i6rgUHMplZ5bSQ2kJ+pmb/Ipu2NQtdiXf/QthqMZcl67E45Gs9SGy0mVrUkuxtO81ucpm8YQ1Qfz
axswTTi0re+ZnqvR4jyYQHrPx+GpuCsCEefC7noxDwsciglwHk9eUdTEyA2p1kKbhrFsewZN/Mtf
bvfUKRsTnCtWI1XTMUOJlRWpsy8rOIYL8BIQL1Hd0sXcrZffD6GwXr3nMQqaeSrjCIAKKLet6pgM
AHslcphWriUF5qk4ZIHkVbmnz4H8/bdInBGVk8BT91JZBbgakNujcI00nzOc6HWX2bmNQjl66brH
lBHIsQtY3UXyRWIBe6tUITuNCWMVA818MwrDZ9oIMFYc0eZ50o7K/DzN3wUfkIVF3kG3NrhonS8g
x1kTDIen5+7QvuPJqddkoLxdMbvfhY7gkbbnk1t7XJjuDDMvVcCfThmbrsD7drVEOrSf0WXYqq0N
zimpbg6TNkOAGqL0UXrUXOMN1RC3a6C07kBocvKz0Hz9D4OJzC5KPUh7MIqGstzHPBNVP2nJLIgV
oUAedy9Se7MsPy9/r12X2JjgQlhi1aRMscCo6JQZ9GUF8esJAxVDClKOy6Z2v9TGFOfqpFzLWltk
oKDKNVqV5dVRpfC/mMDUHv4BbQRPAQeqWkxyqnCGLgYvjIFlyJV/2cT+hv0xwX6+ucTU0UxKS0eb
da1AqJjfOyVxiyn4vxnhP3yft7KkxDZ60g91erUApDF+u2xiP/KgZIKLi00BmtyXN5J+mc0MiALz
+jcpSnxm1FkyKAjFnrybl6IJ8K817uOvqpOniy4xsbjlHSAM3NihRh7FVAsdX6S4x3M3vCeNKDCj
vMyYG3B4Pn6melJrOXeoCRS5fZyBIh+u00fM3LvWUfuHAa3Xu8v7uevdG4PcJ0tAWaHqcW6Go6EC
5lUaToDeuGhcZ8/7tk88rvKxjBa1KqqjPE8iezh31nMmeqfsRruNDb7cERNI6c5LZ4ZpNIIKdriB
GuPddF151AOgO/Xqm+wgZW58I7qF97YQrohWpIGOIFh2P34zyUgwWDBhC1ftVzKF+X9y+Y2BT20H
4vRqX767PL2xguq6vaoy17pnY8Rg1hX2VffuQuTy6EyZloWsjS14EyuMZohXI0ad4LfTM4Kl0R09
A4RYjH6gEJAC7e3f1hzn800G6okm0dawNeJ7VWpORBYG8Z2SFECmf5bEubljj223jhh8VfQ0shRQ
T85fR4X4yjx4syZKj/ay3a01LkaZtJ0tKcbTfEqL3k16W3Nr6tiQTpufehRhrgbZGP1YJmgOlw7x
Lx9pthY+ldla52JWrheTlelYKwG7rQl5bOK4ZH7tZtF02v6HQ5cUTGZgTOPr2n2pSIpcFVY0mOax
JO2TXFQiKen9D/fHBvdSN2aIwQ0QlURx6GkqUxczHJ5Mvo7tj2L4dXnf9oKUAX67/y2HSwFHoigo
eJkIUi3xSHNDxxD0F4KPI9ozLu9rpZQ2UomrXirJK1WVH9Pw4/IyRBbYzzenF/0SIErGwjqi5eor
tb8qIrqYXQfDnCegMuAZ+kSVB42LpLdmtEENc0ELI0q6IO6ftPHh8kJ2vwe6unjZoOX6mf4siVUH
ojf0RJZbcMDHDnSZBbndXutOwRPGhF4oimioc33crIJkSw5dYIS674zbGFyuB63AhCzod5UTa6HJ
r0R2ZcHK9pwacpQ6BoFBfIWuxkerjeSMsTPjtdiplWtMQTE9YrYpkQIi+Zf3UGSJOz61SZ2ZLOMQ
SjF47DxrMhxvLJPpZpQskIYh8SncGjLG/2VftytUP66wtyw6GzOINaB4a+F1f7QCcpAgle471M0Z
PPgd/Hz4v+4sd7yWdIYiRNpq4eqYRTA7DWTfLGoHdkfeqhol7y6b5+PlPd6L9qYBnDNLAWyHL6dQ
dUD9OsfNn0W/mSOhq4cqyl/PrONpsDXDhXVocQK4OGJePjFsd0oj55BEgPm5VEjSx9yPv0Dw3GbD
LOjtfQJVVBqdCztFXc2Kg7Iz3E6+GpcXY36Qqh+yEyjaw5qKehN7OcfWYbiDmA12vq5KM4bx12r1
jADETiA9kh1Xuk8hqVUeRXyHu6n91iKXdqjTOM4YAUMru3WNWzbQCGg+5nVcepYD7SBGxLzjIT/t
6+bYc0lIpy5UkVLUoRinOLhxj/aTGs1X9tPoZTeMEaZ6bYPsOvMWr3BFUim7XroxziLF5logiTFI
w6jiUY5JOkbDPQTTuT+KzLxXfi4tknPTPivbrDR6APLuM82roV3QecX1moDroL8yIUFqu8Vd80O+
cu5s7/JBZD7y2TQ6FRBlgJIGXydanEZfBrR5TjXkW8mqeURE87R382Fm8l8LXFibCTH0Aal4NBWP
NI1iMAXmYUyEZAPs91xaCRfGoN9KMlsF5VJ3UALmmO039fZ3n3hwp0QQrdknuWSNO3tqbWKwdwRH
BOhNjsAKGMYPTc+8xHzoyG0GWaTLn2n/5KFNABgoSCkQMz+6Yi4ts0VB23ICd/m5jSQ3DyrPfjJd
xevu5NCILtvbvQM35tjJ2Hi+0crGxFhjIxIfHLPydP1VkW6W6m2aXi5b2nVADa1MBUkk6urcGWuM
cZWtpdLDfJD8HjKHveghvfupNha4rXOkuq50CaR6ibScbGv+oYI0pW5riNirUMtajoUxPFxelMgk
t329nWiWVBEQXizeol7FluNXxG/sYF09VKT/yxn+s0B+JrCqtW7qSzxegC5HHcxovzeySENt1yFQ
OwJR5ftQFreJht7F9cRATEoch2OrRqvdP1XZvbEYh0ERqRbvpbGmjs4m6npAv70XtDbuVw0FoFoE
4DqrO1l6ZCj3Synw8N2wtDHBhQuj1lDBGav8lNSYP7XAEwSAR9K+JvLzZV/Yrb5tF8OFis5QSEcN
WFIeF2jbgk4a00rW18VnvH2iOcrPcxss5dmsi7uiJzJTRW9yPdTl+omAizPVpQeIqPnTPB9sB+VF
3TorWn5lDNUoCIqiz8Zd1nTNtQr6qeVJm15Hp/ZjybeVXGBEuEIuYuirQisNvZ0oUcHJlQbZ0rno
NJYlyLJkb8xulDxcbUHvQbQ0zv9lOjiS3YNXuquc7wYdMYedAjOIsdJaUNphseHTzbL5gFzsyLTE
toplsKJVf2izL7V0q1qvVja5ExlcKuGZTb4IPHQ3BkNgCPhcdGtlnse9qg09tU3o4dSOC+Z4POhA
1KNGyj00CKqIZVlNSEUls32jOuIWmJbQ/eaOhZMTk6gToIRx+aMfINbSipgC2BH+tJM4C/+zwB0F
a2hHy6jRG2ZMFfKBHJJDcm29MyG0x+FK1HLbfRijFgLlFrTddNSAP16abWlnc9KrVlR1L7MBtu76
blYPMg0W6yFLA4IOo35Dll9jcz3iPTfWt+38n47g5m/g1rwsNV26HJFzVn/M04ut/pqV4LK77B6F
jQnulC+NQwpzzFDK6MOaPqb0aIjQn/smQCchAwSkGjwd81CQorcNnAHqPFIFchTK49gJc6pdDwQb
tw2uFDxEebi95FSZMVp4HZKXNQ/qO0bfNGkuOUtftdV7l+rzhYnjfia3scqVF0pwPDZSpZcY73Rb
vKDSoNF9oKoYqFE7LGHzLc/8//LF/ixU/eiY6hiTNpuQrGblLa0OqqwCuyvKiHcv1M26uAsVXRBI
m7emHS2tddOosQcKz+MqfS+yQRAhd3ORjSXunNVTktOxBLzKKEcvt13HqP1afVIAvGtFw7i7PuIA
A6EDNINiOGfLKhVaF5pET2PKeH5Td36+/G12ezAgwv3XAndiqVIQXZpxYhkMgoTkxIDwycGOQIME
+qjyRfFYooDRWEWE5t73xY1t7igrSTt0tMattt5WL2vlvmPwr6SX2vaWc464L2KL2U+GNha5y7tQ
4jUhFYJHdh4OSaiEtr9CJexdPUg4e7LrKBtj3KXdEXm16g5bm3UnQOGHDMHYM4d7Yl4LPiI7QZ+u
mo0l7tI2qmEsSD1ACslncwUUWqq4QNuDdAQj27PwphF4Jd+3M6zcUVenwPuidafcVQ8YUfKtG+16
GiCuwUi9tTvyKlijyCgXuBy9kPoFdPKQ8DqXkXpg2pgDEK+tpz7+j583EVG2iIxyoYuoqjnVKcQ/
V/XFBN7WjkXJz27c+vPpNC5uqVOvzauJyjymna/n/qVgAF85fyAOyB+dhRxBe1kD8YvTqOOYWE+A
9ZpuN6DS3Y0AYmnuYotwqqJVs59v3j/GbGtSbxE07IsEwuG9myeC5EhwNPimuQ4JPRPMa/S0zM1y
NOb6extng2u3GJAf29Y5Tvn819w47Gmy2Wku2rQdUQEJxBSY0oZS9VoL1UtEn5ILLoO2NImdILjI
9/QFojPsIKaB+WSr3nqyXdlvMAqWPIpwSaKgxiM5iUaq1iwQRvVj/lRDdMk8m1AhrCD8LfkiSl0W
SvhQgx6IDp4mXQXylzsRK4Rj45xxTv5P4/R36VwEANzNZi0kzyaGdtEhNLhzMU9TjZIabj4jdfvv
o+OmdzSsrs0niJr3hgtSCj3oj/GDCM+xl/tt7XK+n+tLalfOYkFo1Lgl2c+qas+QsPAvR7O9E7a1
wt26rQ1pwBZ5/LFrPEMefVMRSbTsesXWBOfuqrw2esH4kzqoppigtp9jT39iauJLSBRPGJ/3njuo
oLExJhtTfHzSDMIBB5fQkCKRaCyfTasaMUbxZ28Y3cRTnhMhm/5u/mBZcENIw6B2zOP1qZbXjUMb
PZxOdVT6bQltZuoB9gAKtv7ofDEfLn+1XcwoJCQx9AAmT83mS13ZIscLlQDJwtBFNPv13YLWGNoe
Ha4hd/01ROCmCuKbVdS23wUZbQ1zl19pgObZrCjLlHIoFTFNsPhJekkiG8cAkPRrEcho9/xtLXLn
vADSaVH00YKwow7BzDUsJNfCjXRYa0h3aB5Lz3rw6Q7B5T3eC6Jbu9y5RyfcKbUCbjvbt8Rya3Q8
IGKgksa9bGf3fGwNcQe9HwtltGsEsjlgPIXFcXwnjZBBjpn4Im7w3TR7a4078GmVmvYoFXY4nMz7
uXLrpwloJ3QJeld6UU5NlLXeeGQtSFF5dveUbE1zgUCrimqxC6hIMgnSOcqBNrY87X4FIE4Oc0+k
vsIHUJx/jakmARSDYIBB+Y/Jw9pJrTxOGegyoWF3U48GhEnmsjllQGoIfIWPoswUxgwRdaAOhblh
7sJdVwP1laGcQ6033Vz5skoiDOa7MOz2uuNNcDm8hQeKDhxzG5n3y0Fym9P4ZISL7k436xnMYJjN
mz3btaEZcsgO7XX7Fe/2H+q5PKbPAn/l4+vvvwRc5NByRLh7P7CbpEyRlmWUJxnl74A+MFBZcpJ/
dP7kg607BZXW307q8fY4t6mtfqrkXnHCGM3rBJCKVaRn/CnGvJuAiBIo5TBOBn2oj66CcvC8LBYI
FeZb45G+6Ce2o8lPo3P1R/O2i/pjcku/CfaRBa5PX3RjlDv3iV4aU28WTpieyY0TEOiOpjcAenkU
sVu0iXuHgclE/W+F3LGnpbxUGOpElbEhBwNsmp3lx4WoE893//l95D5V2mixVEImIiqgprh+I1rg
FGFJ/c55MKZrO2vcon68vI27C3NAHq8yypZPo2wqbYiWK70TVvJXO/3erodYpqIQzb8S2LpA5MEq
cMA2gJ3mo3+UndKVvUrSqDtgTgJygNmX/hE6b5763Tqu/zRPrdtCVVRYJNtbHDBSqImwySgknx/t
qu2sQkhZlsAF86U0T3PxKIsc49OF8Httf2xw34z0Zm6VZW+FUti85AS1uDIYv9lPlldETWRAYcDw
ZMzRiUTt9vf0j10uZmZSBXXRZU2iQTpLw6lQarcnKPa8UegbXPaRvfC83UYudk6tMk+jttohwZR5
ui5XnaUJKh+iL8UVPsaOoonWMsCZ/Si3z3n1g44CUUqBCR75NSkYu5UwTIahzahS3trCb6Snyxsl
MsH5ud4oXa+VgF7FoPVN+peuxIvfEvVQmUfxgY/xwkG7SzYwFsp9+dUBwArD7OREIBcq5+SnhLk7
WhmeVinPlxf0Kbl6924bWENwGbCZNe7TAyGoSNVqG2GfyseyfMl1uro2yhpTJ/u2ChBtF39RHO2m
TxJvjo1ANkR9gk+NOv5v4HxjTTC9XCtTEi0nvB49JWyvjCMblhNxTH3Kzt8tgVtGdXAvM1Glj/HC
SovCGSqTnHIokjNAWXHMVr8Oh3ciYSp52fXfDlLyJrmrU4I02mLKJIPj36jrIV0gg0KCy1/xXWPt
k8ds1sVdlR2u56ausyTqAG/6xeZ8yzsm/NB44yv5mvrJsT4M5+yf7pxeOb9AjSpiRd+Pkpu/gJ2c
TdJDZMPCvQImqeXEpIJA831X68e19ei5iXqvPA4hVNfJL731rFIQvvYdaGOcC9GdpRZL0QzFKf1R
p645dt7SgBKpSbyJ9K7RZFeqmh20QRU0e/kSC/u2oM1w2Aw3mkMm922bmUoF1F3JabnPp5+lA7xn
Gozm46K9rvQ7CMi9y9/50wuBN8h950LGcBZ4TQhel8k/rClUHKXO7cGFYx0VwOo0kTD6zs0AnnEI
YYAISsF/uAMz9H3aOx1aKG2rTT7yWuITOW3+/nL4YIXbx8qJ+7kupvRUl7cO3IPER0skTrJznX6w
wW2dATKVZFDgI632gLjrpnRyV/vGXDu/WnXBh2JRkzuPH4xxp6HsqyaOIVh8Sqc727zqY7/XCs/G
rAx6T5qwgS1aG+f/+G4zmtgYKllOjJQJxczSlQ7ql97tD/QHk8ZIr7tTJxZcF7kHd1NNpOoHpCkE
L1b5FDOewNsVpR0EG19lsuvEtwWX/N4R+LC13IW1WBrpCCSRUNZMQtn0VtltvzGeaYx0o733bD+I
Cql7r58PJrn7qUghU0vBcP8ui776ipsFde+W3xjywQFZ5nSVdN7fzwHjsG/N8vmMtJJxamwAFWfw
r5V+flt4jtf/YuDu3CPfLocWwZfkM3gV8mtT2+d2OGWveVK7cfx02YDgSDhcJAHPwAi4I8rE5nyo
++wKYdMbu0C1a78c/olrPbpsb+9S+LB9XFAhRDNSyGdBfwTY8eakgl1mfjHj0zrOh6V5qil1W8gi
CazuZIgfrLJ93tyDVK7qHGPWUrgc4+vxXJ0SiC5Jz+R69KAy5RW3yW0TXrYp+nRcsEkwg2+utIKe
UA1ymfK2bB7+bwa48BIveiut+eCEOTpdVfUNlGyCeCnaNS6OKJWcGLK+gNXfKnyKC7VpSk9rbPfy
Qnbua3wcA7P1yP+QWnM7paFI1KgrfFA/xoAvUVQSu0gNRZLd+6v5Y4bbr66oMslgGLDRhv65jRow
NkxV/na273d8+GOG2zTaDWUBOcr0FI/Ps3qrVqITJNouLtSOipzJbQ4OMjC5SLcyNDQBjaKu9WA+
9a6NxhXKvaEGxdXEg5aBwPr+nfZndeyP2xykQUtRMizi4kTh1c30lEhsHAN3qKcC4nDZLwQf7D2U
bGzResEtVgK06kxXUnxl65nbp8IiCQs4n5OCf1f0zvOysZI3yjK0pdxGWTRGuV/9jPGie2CYBqjQ
QLIQwgyCmLsfGf5Y5GIurVPdWeUJcmnVSz9+p7WgObx/GaPw4qB8rFqoeH78SJD50cxqRt3HcKVH
+gA6zavli3Q9+f0NZmkCEdXJ7nfCTBk4MSwTy+Ke32ZqoUhtzFI0OHfqBPHsb83qX3aFvQcxMOZ/
bHB7pna90xYWHt9wehujVWxwRf1RvDVnBroStYTZBn3yiY017pKyHV2S6ll1wqTBVHoLTgxomlA9
cTHYJnDyvcfvh5Uxb9n4X7N0SY9CIZJSoIUi5fze1bjqF0+/nXzWbERkFzigaHlcwE1jg869hIBb
oJDR1V6nndcOGbCQhV7kGZwjdqOcGxPVc8CFfmfAxbH6Ol6ZZ3Az/XqXUbseRJVBkU0u/trqoo0x
8xRTG13NuNZB8Gqv3y77o2gHuRhsTAmEXMFrGJpLOIx9oCsV6KC7U22IBqv3DzOqxCjlQv9G48FC
ik7jdSAthAJbt8DzGc1LlHAPfeHOIDnBEFV5VL5cXt3uFm5Mcge6zp2GJBRQIWeu/E6Ww6FJz0Ca
PFw2s+/6GzvcocY0uknLsu6jClcmEnZzBBeltLTxP2vfo+2tQl/G8szRMYpAL9WCHvJhaJeDgYHH
t6V1tMxTtb5YDyBJSJ+AUxYVFnfDjqoDOohqgm18mmRwemVZOinJTvo9Wlje0OABV4b5i3QEFwYk
fA6Xd2Rv47fmuLhTK4Af0xxsqUtZBx2eVG5GwTHuxH9LvMiSlK0hLugUS5IoK2pDEWScvdgEEl6k
sry/FNCXo/zPWIy4ow9NUJRlkV2d8MI24iYk6N/YQorvvXOoQlvYRv9SQ+rIpSP1og+rhOGW0Lwu
o+Em/9Hf1bfxlyVztfv0IYP873P/M23cv8W1ve/fH7t8arJStWkUuVYibUAPXz1rRFB72fc8Bs5g
TNS2zaObrXrU+hKiFpF8IuHyzORIibdgSrOlrliWgX1v/sJDoRklWEPB7MWn9TgrlJxUNYkKTY6s
kbyRWVQi2HMIiMv/G8c43+7krJkldbDChrwmxmMuPxeqICoLAwrn1sYEwG+eACWwgp7rH+tteU6+
dpIbh/Uv5UTv7G/WF/p6+cju7ZyigqgXbXTMO/GKSdLY9MZCiBPqTe862W29iIj5d5/oGwvcxq16
1UzNAAhhZcp3CWQES7r6eolzazXQm5e9tBq8y4vaqxuDnfTPqriNVMdeB/AWpavUtoO0fWtI6znQ
IDDk9JihgKtaGOIFvceEvk49mcd8jiEMod5llvGctv8UkuI7Qyf4vLtvj80fxTxsmynZxLI6ZGJR
nL8a2mEuzhTyK0ty46Q/BOtnNxx/Hrbr56JXWkNnu8a0zsnOD2WEdDMwI6r4csB0A0Rj7vuVrM3C
uJRlmCfa1HFrhMYjM1Z8rY7mnXnW7umd6lI/8U2gx+8uL1HdaXpDgVDD4KYFOBYABB93UzUbKZ3l
nDWH7SODWiIve5qu04BixAYiy5ATma4sf3ETMLmL2DN3gwFgLjo7NIbNEwhUqoLwZlrFSQYdRC3f
0OrJqX5dXuF+NNgY4ZK0rOpKohU5Rop/WW9z1Fy3YRfQc4XWh3yWw+woyqt3Y8HGIHcbLaTQ7Clz
sqjViavXk6tnT5fXJNg3Pk7rwFDby9xhRK/3lLr3RumsL47o9LOI8sn7/6yDfxJnVQrqZ8mWMFlj
3bJ+HHtr6aDKZLA1eivy/71LHMKljq2ZSBcgPvLRExvNGRerkI0QrQAXxOoule/s8roggs3bP2cb
Q1y+iYdB0WOG2YbEdx1V8qH5On9zDsYRk4D1TXfX3aJ8/VP02t9dHfiKWeouI6JyeC5oxYyYE2uy
k4G5b+Parq4l21+Ea9szg/wU+wgokINs9eMmTk7rzJY5FZF+7CMdpMVfk5ODXNWA6qIemFcQ0Wjc
FJoagqC855Fbu5zPV3FhE0IUEqkAxaV+VbwYYJf4e6/f2OC9vmzthpgDKp2DeaXQJ12+aUTKnLs3
3tYG54RxrhijNJjFCb1a+6hj2LAP0/iqDtf72Vt89syy/Bqy3z/Vh8urE3y590xwc62tSw7JWRQn
MS1wNXevQDLby9VcBZet7F2e2/VxWUSuDKmmZgvgaE1+nWv5eSy7o0GtE1zJhE6hKShCCfyCv14W
c8jRuIBSWrboQVZot6NaB2RqBO63u3maCrCkgxz5E8QJsF6ITS86XsdJMGvRkD4sZTjH4eXN2wvs
YH7914r68XBZUHYe1ESXIsDNnfFHPP24/Pv3vW/zzuSCRK1RDD9oyLfG70yVHfxz3zQUcE9oit72
OL9qmP9cFM+JDEEaILTM+X2hTmutdEsWzUF/tk9O0B3nV+emR7R/h1EF/fMSguhHcMfs7ShALDoY
LcHQiX993NGSjKOkUHsJVTD34vXt9tNBsKd7rgGOKwDnTQ0fjy9Lwud0Oa+7JEpy17llvTrQK6SP
hZdfSc/SfXsDxPDP/HoW7KjILOcreSqVyjjE6SlJAlDDeDUazSAGr4Twir1bers+/kRnGmRAnWyI
6u9T+14Xaq4hr9EeOp+Ndkh3jshLmRfyecHWIvuom0jVaY1Jad4Up97IRxDTZYt21vuiIl5MSt3P
rZWeZglCCp6hUIiDN92s+fJEVVHHaM97DN3+PUjggAv94x+iLoqzYN6LREbfuLYStKAtvuw9e+Fr
a4G7TlUzHyVidNnJSkq3bw4Leve1qPew6ypMxwvFGBwGfv5C0p24bToF6o7QYo7nt0y66eNXPfYv
r2W3lgAtGdDOvJOfO9wdnaxmW05jRk7q19/TD9VR97PFZcKtYg6L3Y/zrzXguT5+nMHQ19psnTis
lJPTp+6iC9jc9wxAbFFHH95GSObVfqZVlYqemHGkqL0nGxi4FhRfdg0oKINAlcFBY5ILTnlqGzkx
ZCnqk4OqIx/Q/pY9gdWPwCAJqjH8DxbCnd3FqSQ26ZacciOkznPnCGas99x3+/vZCjcnVSaxnpLZ
TE/VLLmk+9rqFQROBDF8N582QThiag5Y0T/JLtHeVPspnsuo+cVgbaWP9WB8jno0GiJMZIZioflP
sgvvO7exye2cPmWaXY6tFNlF75cYQwQNyli0fmPikDaT3/Rq1MTr9dRkh34cj4KjtFcY2C6Z21hU
pKnZLwBFsnHvMQKZf2AdWFluuRKC9/bC7dYW+8ibj2jndQqiSGyv4Q4HgmFrUOkATyZfiV7je7nh
1hDv79aSp1m1xCHelt5sHmVys+ahSkq31f3LG8jiJn+FgF4Pt7INcZpPUxix2dEZmJMykshyiHvZ
TZxnmz4B3exWIx5ilsBHdw/Cxh63tErWCqerY0DzyBhA5w/CO0GpCk7bp7m2d6c0oC6BKimK0DZ3
HyVxr66NRZNovVWPjCMojlpo0KOE07nqLd5GTG8nqlRBWrp3f5gbs9wlhTYNnnwVWodzNZzQBz6n
HbS8wAI355rA8fdMWTqjDUEvxMDE4EdfXLupI2szoRFSWFkwUMvwnF7Sr8gojWczH0QIx73vxtwD
ST0IQ1Eo+mjPaFRjkeYYS5OCfPqVL18rIZnvboEI80/wR8zHqih9fzSSWEMmFxlGdJZTGdEwD/S7
8oqebXc5Y5gF85YiBdTdVW0McrmhkyuYf6S5A/DTz8a51SEztYiIPISr4iJk2cxDkfbjHFqpO76l
d1ZY/EyexwKeuHpdNNxKX4rXy6d6t0m53UnucwHUlWukhB59+cZIsoajdDNNLiD4cQoe9yaYQmv4
D84PfVxEQEDxZZPXq8VgS6w2EpLRbLpq1Lcp+ZHKT2QQABv3v9gfK9zCVJAF0MlQljCewSiN8SAl
kh1RKs9+CR8ULcz66SAf16GJxxlxCrXunNyOo0xNXJqGGTjN/sMHQusF4hhgVGI0UR9dPR1WTVJA
tH9Sj2ugHvKg8NTa1V0Q2gG4aD4IOS72Nm5rkP18c3lBBNi2unWlUQ0qXHvBAEHjAYUdmiAMYbh+
GVjYSPSqVFgmy+/k1ioXpoaBzkOfkAGv2fjYeRnIPPKAPtu1a0DBQPHol+x9PhWsD5knIjDYN84Q
MKaCw8C/SmrQys+Yuof8WcSOQHFUjmyOWuT4e94C6nHcoMi5wL/P5ddtOskanVI7TDCEahwt/V7g
K3uxHvIPaJobCLwQm/r46Uqims7QU7S07ttzfIwbDz0JcLfqT8NbCqbaU4N6RFZ52t1lw7sL29jl
fLSBf0pZZ0GdVLvvqxcqOsvvdcJP3rExwPkk5u6tRlNxqWAE4kzvC693iygPaZAKHhC7CcF2Czk/
zKXekcpVKaPlfv5/pH1Zc9tGF+UvQhX25RU7KIoSZcmS/YKynRj7vuPXz2l6vhhsYtiJx6k8peLL
btzuvsu557jcDxHsZRys9c7qRMdfYy2lx5xU3j1zgoo3U0FErtKFdKxujNZpRZkKHKqE2Lt8Hy1o
7ZhEFWnxoVvrsWZQWSapF63gpLlKKhRZwiw09fHLWi3mULC2k2WF8sgELEt6yLcRitsXzPUnnTPr
75HXO4SwPAPosTCbB869748sq5Q/tpowVLyOtDluzm1/EvDFWDiC3aMm8gCYKALYYekqqcQN5Vg1
yDS5HCtZHR6DCEM+mrrBWMvuC42HEsQS6PLjdqJuDWmNdBSM4BsDuB4mLwxWDRRHyqNyULCFy4Ne
2vd3bzcOAd8ouPRwk6jgRb2+RngDpCq1ocWB+hidwsnWXOldt/knfXHJHFkG0bM/mOqSdZT1gEqG
BrZMw+XLZaoWcCFCDiVHyI2Sotpg/GFm4dp2v9rGDOX0ZQe1AamSMHlqDHa9Ys4gtOIut+L1g7GH
xLFvbixM7oJhkehb0FKUkh5Ocy2vM6r2bvdzhToOGZk3cif9rHgixBT/ZBZPhiaPhlwG5ADozV5/
tbTRopErAfBdzoOTfskO2SNCx+WHajavF3YOS2YBHPbSTx0j0HASYFWhrnxtchYUrVc5DDmoefzR
i2Bj7pMTN/JWpg9eLEiMwJH8dTd7qkNcGVKlKL/Q3U0euo1xDfnNQwxk4BhWTs36bJdR0FsTAN8q
SHNRHaJWpBKepGJWkiAfCnTDpDZBsUrj2tIS1KoCFUDfR8BbipnsdnzfvoWp1AFtvMrDU5ZAlv6Y
qVkavcdJnmmusA7i/DjNsnSe6xr/9zjk4mrNXYSpPaNI62dDaAXDBefiDJfQ6ja3Mo2LjwLO33CU
03JonapL69QK1yljFON2L0kDo6BgtZZUhK/XH0+XRUJ0UOl+Nrxo2TlcT1n6/2mCckmFH/gl5gjX
r/JQ1D+bBFsXM5xi/36EuxtgpkHieal1beLVoemXZhENLigNU3+sA9IBNKzpGSDL0SmdxGWetL2d
MzBNrGmXIW+F/PeNxVRV0khrNAxM5QAK+IQlZvZnQNY0TGeKPwxPsdrHgXlH7rn/1iy53DZmpbQY
V9AFpIeYf275V01gFUP2DZAHDQsjUonXBniVw2VmYJpXzUwpt+bYXu0MI5EoLwnmIlncGS+Oy6yW
7V2VqEH+Y5Y6c3nJcQbm+FKQYcTB/7QN+ADtW1S5E5dVM9t1mK096vPx2jjrQloUhAhUxbdL0SB4
n0BEDV6Y3kvfhu9/EixsLVJfbooqQeBGNQ8W0G6fIOerQrW9S6F2PnGRZmLmT3lhvD87KQ3qSyDg
QBEG1Rh6NKfU+15vGgxHhG9xQFh4Z8Qnb9nfo9nZKJMEmJx+GUAxTBgL/wAMe2WbWq4yiui65pjX
EZpA6yaLw6SWwBJb2q1hGyhHQn4OuQ7kUq+9NRYLsZ1qfMbe1UHzNTyCwxPqXwJAZRZ/JBh1w1ZZ
L97OtkLgB/0FA0NPikKDY7ukGlO9FNPLtGQGnMbkXmioGEW73RuGZHCEQkCDveu1FQPQ1bywgH0x
tuXV4eofIBC/7yFke+iXztiYoEOhSORBXq/geRsMsyzPfIcsA+AaJm/4/lpQH0HDB0otGtnSzbU1
SnkFsWUlPTQi54U5WBDk2hM4pkYK+cG3C/rHDk1RJkaKEStcWwW9PdqC3Vmx3T4MroFB1shlkYns
795vY9QHwgUaxmu6olVW/BS61yJ9iPqPvGPk1bs9fghX/W/v6HHxWYpmHZznKSjsJ7C2Sp+4J0JC
EAYK78TvvUO47PsKjq693veOG2kUUhjfWqbegj4JAS6I8grtkhEK9NC9QMOkO5V26hqYRh6OOsIe
/BO5C+PqYvgLXfDKEjVquCyJDosaWm3zKddQA/qTAcnt8qg3IO7AvhjychFoIPnM2mOB+l3/n4WC
6E2krqg5HjIZtLthoH5VPQ6VtPRT+Z5A/hhZVA05m/9MRUgbpGI6KATVooExjAA0fUck3CB3A58B
ufElq3piD5Dtv6UbB6UivDaLAWQodD2YUIhvn4lE9kXC8iw4hQ0VAovhluRc3RxykpIiN71Mc19f
JhE0Fri8ylLUE7gnjMf5oSt/tIDasvk+yU+/MQVuNbBzkTGIm2yDV4u0IfF/OIpWJH1SNb+X/Ur3
EvFU5KxCye7DsrFGXcfABa5lWeKkq4/yofRavGkkkNXtC9GZV76rnxbokIEnz2IduL2zfpneFUC5
gcxKo9yUj0S1ktUyDzJTP8tfB83uPssWJiqt5JH/pCkmXtTxM9lloOgYX3QnhVQwv426BtJ+GVPE
1x9UV5qFF4c89IcM0pqWLHLVlzCFAKU1aXwrIuycMDm69CKrrrJzzSiEhkMBhxdiJIO6Afi+yCZh
mHGVSqIpSbEH6WRX5BRWUL3zLF3ZoTa3DctYXasCPFCBjv5i5RmQeK0CTCX+i93cieCvIi8qlE6i
upcjfQT4pTnHxaMosh6kvV1Dvw15low+AKjrrj/XMMiJVrQcbrRH9QAc7iFxQhsAos/cGXUbO0J2
wKQu33MRpKnIUUXM06DMcG0z5MG5VuFxD+an5ARGYVt6mE1RMscWePdf/HX5Y2QX38cv92+b3cVu
DFO7GYlLD0WHJA/0zFTQ8VNjZ2HJMO3doFBawBQUPhzqNvQB4AjJq1HE6UFHoE48hAhodV+MRxHJ
SGQzoWA7kQtSOwwnocosk5ri9W5G02Coc4kBqKp7iftHToMOAtdZ/RqbVQdMtfEUZg9i5KXD36F0
rKQ3Di26BQwkZck4+jtXHkpGkO1TUfoDxIn6JR268Wmy6i0GpRSAF3tf8roAYSKjQLB3JiBmoWMI
UyEJO/UVQ0MOp8josgsgLNOPfcdCg+1+w60J6i5Jhigcqr6HSM2h/yA0QtE5e4SMAIk+ey/+yuq3
7OHClK1BausWcRHVrJbiQ29PTuaDoMbGmAvGIwo3f/wD+gUYI1kW6rPyjQKoFgPzOUuS4TdDOTyu
wrqibVvF7rLm3+4fuN11yaBOg7A8eliAgF47ZzLnfT4TCCY5CqITHUazdqRDahLBdNbTs+cYG2N0
Ow7KkbMkFwUEQYzRGjSM6SWMNG4vR1VwgNEahvuRdV2vByBWJJNDA9gAQEfZC3lUIyfzVJvU0WtP
9SPmqnadcWuTSk2WmK9mSNHP/nLuL2zUSCGD0J+t1ektdjVs7z6RJRxkcFWiZkoLGYLJZEAoraA/
Pby04wQWPwNNHcGWxPf7zsEyREVIC8j7ihTYPoiWg/2yUZ9mo7bkWHVmqWN8t72Lf7sm6sXpoV+a
LGVp+J3giZ1s8qKdgmP7/npYRqh7SZJ6btZmNGujwpmrj0g9FhDUum9jb1YMxxaup+EP+tvkbd0k
30I11drcxeVFnFFFD2KYPXUyC2uGSDoZC5L98AlCJ17u6W8+hlDu299d48Y8FS7Euda1g1HlQSK7
y/Bd6hMrExjPyL7Dg5YfFWAAnCSd+lo85OzzpJnJIROAkMgQNkMb9aFFy7ZyMULMujf2b6mNQerL
dWrXVUnTcEh6Qm/yKi+xtEfUHaAWk1ute38L915JNMT+WR39tnCVkuZtg17m9ImPzm3j1WtmaWAJ
FlwePOQREx26/9F+W6QeF2PMhTISuuRgJMdKfU7CR1VhpTt7UfF2VZRf5pkSLlMPhORykA+SvfoI
/c3omeQYyR9eiYiyEGchkYKIw/Up4OUu73ID1tS3wQElpkIgLTag50TGs0XVnllkvswoUNmjIm9M
UguMlaVsuHYiENDJWe0CaJb5QXYEP8Q0+GqJAJ6WXuJiKs8mw5r3fYb85feMU8cuiRZukAc5Pmgc
+u6Gt+qvXavZMVbcpwyc1e4rqqMbR9TeNISx13ubK0sRSWpUHlDms5Mses7igVGq3HXIjQn68wGH
P1Zyz/kgStSFj6IczYrlkfvLQH6BkiimWuhsv1xGsCGka3HIh7+HzMqH8/1PQn7jzSdBgC8K+Lsh
uErdGfysRqOyoqduRLIZZo7cPuXrV401LLbXu8dEFfIIhBxohtFdvXmNJrmOJw7qBfVxRuWusypr
BACZIMaGV/BLMa74/et3Y5FytjjJlMKYsDLOR0MD6kSFhaIMrPE2KcuwSkB7zgB5OqhegJGAQPGv
/S2JKr3lJ/C/hguKd29cp5nxH1QHUYn4bYPy6abiOb4AIMNXlvZYieJJTUMLrUzGpN3eMd2aofy6
zJs5xORfdFjzysySM1//Ja1flEEyVf3rfffb9QtAgPGdRESkQHBfb9s8DOvKD0KCbkmamGp7kRzT
Ax2TyJCysgUnPgjPLBzO3qHaGqVcIwPbyxjxCHHU+llRDpPGekb2TtXWAJUvZJGRz5UEjdrO4S03
iVCljkz880jg9oYnmoWb2AKjCLJrFN9FRuEKE/B03lpPaF5kQ4kiq/bEVYIZt24Ufq8ixq23/8lQ
+ICojGxAeYXy9CUpC7XQsDiZfy0yu21sEZME/eOMFL0Bu0HzLQSDkPrcz8+idp561sGma626AK0/
oLgxGkGmROjB5LqO8olvJ9EZ3eTFwPM1uPU30lf7F0kLfRRoW9SHrLWBb3hxDYOyMnVvOQkuciWY
1Bzxx2DHfvYqmqkTPTFvLzoQ+WVYgnCoBIAt8qLrc5ECT7DGmbI4AzisiXZPbCun7kPEy8zZLHXv
G15p2hp1IAYujvgV/B2O7KXPK/QGRVA4EH7n1E3eOhdClIB0YRTGnWzkOESm+JkVvV6QR9uX6PIb
oDargpwckAl6RioWFzWZell1isVczsIXEezWnImFQw2GgEULa4xM/qn8Nh1LfO7WYhd9b1CWv34D
Llh0UJGa0MChHGhOIzWwD52TnfTcTAqTFBJ/IEktbGc6FjbU6k0mKRTxInrpaNqCQprnAdqm8bFL
rkABNOUFZ7Kqz9JgCgamL1GtccTeLg4QwrG6Cpdh87p+Vd/ZXD0s89SBXjk+VdUIviZ7CnozmSd5
sc9GgtEvJGZ0ADLWdZmQbN3yg5RrXsxJo6hBBwRM4s7DX7HOGuy/uZx0kYw9kq9HSnfQLr4+Nwtv
5EbR1pKjfepHU3MbLzyOhzK1ZogJpT7vY84k+n7/EaOfE9omVdkYoqKZWn4JA0NBS6Az25HV3r8J
ZmgT5LrY5MvTPBXCohmLU3wmSPDxvfWrj/kwIVNureG9+q/jhL/sQcVLwk2L4Jm6EDoFuWsTqouT
q74EXrI2+ev+nt0ed/KhSK8MKFXoydEWChE8mXITSU7j6GfACcKD5BeectL88aF2RieyINtnF8/k
7qkuJefmv7ZALovc/ATqch/mcZHWYlodtO1+Spg1JEQ1mGu88AgyO0o3p+x6wXTNTWhmHUSuXRjE
IW98G+f6Qe9zTP+30OLQ+RGhd1R9cAAr2FFTMEKDm4IftVQayK1qUQY4GpaK9oRdvPRPFRLN0RIO
hNS1RLIX2Sw8081xp9ZLuWwCEmFubUU9aDADmBqugMFRiaVo8v9YmCZC5U6B4tQNiqME17Q8Jasz
u3Wg2OAcCAQ/ITjul8nlbdlnDzfuH0b5H5s0okMdFE5GBxaZcmJqH4WfndeH9n09Le5iS29daQqs
4fHdZRIQPojp0Pe7EXlUBn7MxzLXgxLJEzrnb9yL+pd+BAwTqjSp0/GmEoR/3z+it68hviDCcrQi
MekN4R3qLq0HveIWOTcC+XFywPnuqroz+uIz/5R/FjGxoRbm9FBB8I6RupPL5eo5JHbRxENjDf08
ZIzXl10NWA5q7XwYNHUCPFpnt9PipQVvpqXkxgJEJnmeEdSyTFJP4FKqnZrJo+qgIJhKf4XRz7aq
Xcxtm0p9YpVB9k6GpqPnQ0YERXQUrteXTsuStWlsBKH+qeJeGvFnnXxmfDuyRzd7iEgFo1kGwJk0
znspxToUjFIL1h+hYpIAkhR4qsTsEnN1wNjvshLgfR/dmKQ+W18ZCV+FIgYBnsJz6EU+4ZEmXPbN
BxRJgtyJXGbDae/p1TY2qa3Mp1HI43omoUvzDXSNdmEJJ1I9q2z0KS1MITiMjb3JPohzbiySj7t5
iTEsoMzD1BOL1YkIcwwIjwlFdm1pAcPWTRJA2aIS8dRI1JILxwWZTlpYsrNi2G2A0pZoV08cU71z
74ECSp90fDXCHUcd9wjKU1WxXlbWQ5RQx2w4wRD+ZyFZ8hYRmRH8QRJ5Q1XQloNYGAnCTRFCluTh
Te3Z7w9q0NirFZrZj/Ltv6dTlE3KT9K8NrJ+rVRHA4+jjwDqIbNAnfUkI58CCs/9gw+nk/gGiEx0
dukTPmRdI1SVqDpZgURKRvainDC4Oh9mJ/ZrtirP3mnf2qOcssj0RMIQH5b3lL2sAclZWqcJRshY
FnbtMadz9xxza49yTD3nJWlQR9HhveRb4hM+t/S75BkHDHQ8sa7LmxlM4jBba1QuHMfF3MmDpiI9
IjXr3NY0lFKaD+lleVbNxZ4PuLTBLsgdxdxhDpPcgB1p81QsHHZgGeUBHkZSGL1knYl3wS4eE6+x
Dc84S4hSibTtgGk4hhfdFB9EnoxBoDDGGyCjpWsAXJgnXBgLqtN/TE5sLW/Gqcwsw+FmUzujOWa1
b917/rf6wtSa3bnkrixTS5YqY6rzjBex47yV+CU4jsBFeiZaXayq1c4NLgLUiNr2RVmJzgPEhsdI
V1UYwYTIe10fY8FnbOOOs6KaiTgGTXVQbulUmK/FGSdrECW5LIYUNYY3sF2bhGMj/8qcGiCuTz28
CoarkOGC1wA4aeqmKTHshMlr4Leg2W7icXLzdTK7LLPzsXc6WQwkfjVLHUx60mSWSX4a+s4kyG3I
s5n60h34NmUlOjuf8+o3UdfDuChZMuodjzervYihZUcORcjEzi0W0Str+dTNIOidWIoE6SlrQPdH
otW3ob3OlhqxeMx3HAddVTKWR3ged54RRWnqwtCDrv0MwcSqZBVxyXt38yU3BqgvWXfzxM0tErY0
WI+dl2H6Wju0XumxSl97e0aaxCLKXtAtoc95PyJukkIYStL3KHuIdOgeeDVn3j8HN60/3GNkGukf
M9ShnoYQ4owJCKDbAfcokOgY3CdiH6mt24I3oi5tQNEBKhV+i3DmDwZcyA8wJFRnoFavgieWCjAU
McdAWSGRi1T3ihfNjw5kiH522hOPijiLH3ovIMWhh4QEIEKY46FJVNohXPtYFVbYE3+quVl+Kc6j
/yM7ZoW1fl4fxXfDZgk93DThL4vcGKV2WVh7YV5anLWu8H5hZQ3HMKwkkA6iHX9lUZ3uFbyAO8Zg
ICRgEOrTBS/FGKGUISAZjYPBIXg1IkS+epiuROM/s42ABcsllwV1LK4MUtWuOc5qjKeOYSDJP5bZ
nLmjanj3XXUnEr0yQW70TYwtJYvWCQlu7DQgwUXiTYAYs8UMd26QKzNUwpIXLSj/R9TtODG2JP4L
PzAaaTsH+8oAdYNEUxHrPcQPggIjA4W0msUiPYF02xXT2rq/ZXtRCmwBM0xmRNWb/mNUympdL0C8
C0+Y53JER/LD5+4cIyMqjuVJAjVh+MBOGvaKBFd2qbdFHZU4jAbU8fKjfBCtwocyI4muZyt71Q6p
Lz4kduez0Cf7O/t7tdQzU6KDoHFFZAS9cQBrRTMGzfzeiKxN3YmrVUTxpM2EcWLUI64dUW5S2ajR
EQAZgTl/QPLYiV3VznJL8pqgPEwPLOWbnZDvyiDlkvIMdaykMaRAV0Jrms8zp3oIipo6WELVvu8y
F83Xm5O8WR3lnmPd8k2N9qszhE50Qm3Zyb/Aa2weCYRug0YzC3j0fE45muahSZDhpMM2krMI2CMr
zN97n7B2vOWgvVKgIE89D5zR5lliwJO6n+pBsKtz4cXf24f00/TYWLrd2CqaIBgZBzXD+oyBgxNz
uGgnTrr6BdTVBkBYqa0Yn3LKY/eNFISX59WqzeQjdljVkl0H3iyW8iytEIduAOwjEIVXZT2CIsUU
C3/iGd9497JGM8RAyQJTdXRnyRAbqRvEzAhabWq+1QlU44VYlwezAH3j231/2r+CNsYof5pkPeyl
Ctsne91nwR681B7N9El+jrzcLF4r9Lwh6SU+sPhrLiCYG0fWFLzymL+5lbZA0TSOwrZenSV06mAA
8k236xYgZ9U3AlZyv/s4IYtAhA9TaEJf3wl8zqe9XKIVk0OYkoxakm4Zz9bc3P10GzvUbub5VBlq
3fxKW8Zj+zp5sy/bszUkmJrqITFo2MyUc/fC2xilbvNayLR8qEIpCNtjw3/Io3hMlMbWWi1QM83p
1mdOd/hyfEW8dVS4yDSKheGy+y/K5jdQd3taaZMMHPmCzlB77FHWr90SI332hMOIwh6K7GTxrMTt
BpIKHD4GWgHf4XkebEgX794EHSpe6laT0DnMcjOyJ2sBzcJH8kImNrHOZTIxkHdcdav/jHFsK/uU
WyzP2okdr38CFTsqlVonSCvJyie84Lk9PvABId/NHYMJF7kgkq5PzbU1Oi+WxSwfQpwa8RwiDxQk
Sz3EVuc1byFk69YH46UHUwE6qYf2vHxcUNp2fGZd+7fH6epXXD7LZttzIZkmpEVoE+nTVB1EdYxU
qweVgQNGi3q0pDVp/9JGiTB+qbn4vYVeByPc3PE4TAxd2ElAjAJVLMrjjFjllyTOF6dyVK93Z8Iv
8JDboa3aYUAEPUPR7JmF0NsDfm2VxAKblaPEYoxcF2nOCkHnOhjbY8cSY91pVV3boDyKH9V6GjKs
jAwfTyeQr3idvbixX7kl8DKsCfsbQixyiLY7SfkUyENUg1fLBZF7HxAoAdDOFkkpWVVkcvvRzrsx
RIuYFXw8cnVRLU4JWouwNJWBhYNnWaCCgaiTF7lSOy0YlI9RqU1dYWQH+5sFGBUIB0kDXKIuW0Xt
2mIxJNJKqF8Vf/QFRJUrRsZYPA/7Dr6xRDl4GDdGPmgouQtP6Fnmr0Dc29mj8FL9WA+rg0F0wCHl
B9Y32l0gppmBhAMqTQIl9bWHVxloifVFXpCbVifyfNWO+kHiyD/olICEcGOJeiyVJV/aNpRQdjqL
hz5oUJCWTsKBsOUlLuvK2gl0cGehVIOcAJqYiDiu17UCkBvVEycFq/BXibK0KLqDaPdR6htosQ9Q
G66SzklKT211cxVfi+HTWvFuVc1fpaww1XJl3GC7l+jmB1HHrlz1hF8xnIqRNcklngSh+IPos7aZ
rIs+dJt100rV8cLJSlvDTGvI1qjMZtY91cUnvfQ7DOeOxmdGQEmC4Bt7GL9F+IphPAzyXO+zmsqh
pE6AhOXH+FlE+wvzIecigAytwzEBaLveCl8FLQkY1CFkRHlrB70+iU/hQ0UT2ov4Rc68en4Js2dp
/spNTiGAtrA2/2SJG6OU407CXOVyKZAjUgfNAbxcfhGEZgSMXcQO73Y3dGONunEqXZvjdQW+jT8U
J9USfO5EMnXBGl8gauTfX9uuU26MUZeOxuNdFSP0E8lbIPgZqjgEVsZ6vfeeURT40FDHsCrSdOqe
Trh+UtD+gvJg9GiAWaM5DxmrFLzr+BsblCNWBVBME2TZnNYWwOMxHyGmKCMkVZzWUREh5AlgNLU1
+dF31pTjflC4sU25Zd+kgA7lqJoSxovmZXoDEBLUCYK1vKbMb7ZTTsTVtrFG+SNIzlZDAt4CNdPF
WREHqqB7x0TWigXOb6AVdDtWd4L1AWmnDJe4awy8EvlxdZcTmJ0sEL4fZRs8Ikcyaxx7rDLLTsZ4
vUzKN1dtrhqA9hYcBPWAaO8QvSl4fIlwOxNmRv6um1sMJSRdktDF1BTqcl5XY1i1BLgI9VE8AdB5
UvzV115GS/NQ4LE4EMEMD6yO9+6m/jZKo82WWgK6TMSpiFtfWV2pPEWRff987/vKxgZ18mYpFMph
QPzSOTOYbXJbKZAkkVOOhqjNe/8CoEvc785e0koNkZGIsRquYHr/OtqiJYEHjAiwJFbvcB6uaXbo
tHtlbhZJHT9xUepVIuDYxYJuw09CqVb6pB5WffmjFgn8cmONOn5hJERNI2F9nUNY3xtPQYqNZiWR
3BL9pjdZtMq7l7RxGWxGeQgjQNdPbK9KXBrPWF4aSC5wEYgcSNDEegt2ExFtY4faRr7t5rIKceBm
dzzyYK8lLEjj4TL966V/MxORff//vS5qI8dqlsRqwEs3u0ilrc6SvhP0TBT0Tg2dHjIsADzi/QOx
t5cY5EePGcJOaLhS5yFCCUFMNVxkYODzJb/3CQkXiI0Zwd7eGdiaoT5Z0qxTmXKtETQYgX/tyjn/
O+UAHr+/mN13Z2uG+mJZ07UQSAf4iHD/ykTO0c8fyHUl+tETi2f1dgKBJI6bvaO+lzYp+TIhkEYu
RDAeA0YApB/ZqSJRykOI4m98Gj+TKoSBqjQGaDHBxQrr9x55FH4gPoKgnnSUr48CJ+ZFxENtKIjC
dwnAP82aSttI/LE4lKLL2N39j/jbGPXorYmQxTHi22BoTaCgCHlWav4Y3MUdjqXDm2wy533v/G2R
evJmWQ77qryEY4Dm4aQT7wSvIMM7d5/W7TZSZQ2pTPppFOE3Jai+yXWpAM0dmuWBPbiwG7JvbZFP
uimhQE92lNf+Av9D0oekNvFIcYP3WdyarM9FveEVB+qASgKcMioXdPFmE9qHDI8g+0I/bZu1XNa6
WcvUG1pZSuQmPoZn1CDzoIbcPOaNMjAzNB98wHdO8bo+1h5r/EciN8aN6U39izrqoyZVkKBBlYgA
rBRQs2vQt25RMRIB+oVO1YJ5ctDtg4B+BOP46EwB70/2dCSNIMB/XdHkTQNnlrEju5u++VnUgSyB
S5a1GuVQ9Ww8kZ/SPCLlRL4yo0ILhgA29Ya492xsykqX/775CKnIpXwloibHQ2kK8fZq9+5ow5fB
j8FZxVf5Wf4kviJ0O4du/C16JUDTxcdLUrFAIXu/ZFvRoC8IsIF2mpCpANI8C92LMAUZswBFHiT6
u29tUFdCtkhzCCzf4ijmCnmDASTeMmbPIRLMrNftHtWtLepaSCK5gb5aR4pdM9A0o7+iOsMDtccM
Nfa8eWuJuhQGPS7EdU0MMFsRRASq6L5+HFzCWzQxyW8vhcabPVQB9MK/KOXRYHU40zwnERKm8pge
O6d8hfLxg1BY7V8lmAkJ6ZxxKD8nf6UPsTP4Isa4pJMG3XWQByLHN2wMw9uMc7O7AZufRJ0bw1C5
EZGe6ISPAg7z6hOBDMEiys/skHzXTwFzJdEjJq5o1LBeqtKUpxEXFIU9hGArhHZf/X5/RTtPF6Fg
F9HdQysTQxDX13yvdUY1CqkG34n8X+WtIWAHVgwzdAN6hZKUNA64gYkZ6VKw6AI2APqGzBtFQ8DW
oFFN8AvQ16WOQh9jzDGGHBG+T7aCmAPgztqsn1Jb/WIgkVmg50Aa8ApkwMDGg0g1eyZ3LPwHWAom
oH3HW65+DXVc0lbMijFDJZ3Eeb9oSgpgo1GudKHw8Hz/S+5FlVfWqE9Zh0DygnmOQNrHowDWTull
PfcOYR3qHljKmbsf9J+NvhkGLCcoB0ak+0EkjAmCTwK9UQGZgD9ZFKRTyCwbPifN9CLmgERppQYx
1Sf9rB8Ev/zeAzOxfsaR+++81Bf32Vijjres9lnR5pctTF9FC7owj50bwUV+ITRYiM695gEAyL9X
R71EgtIPdTnCXbufwodsTV7ugtrVyYIEKDPwlJja3/+ixr7rlhur1NvUpY2QZin6zsQtMSPgQon0
WfB+UQLMLHWwXU/ZWKOOpLzyo7SO2a+jn0NV6N/xJ++VTK72kjpsUzd02UJCmjRQD8lJccFmgyei
OpLBADJYzcKZ7FzPgJSCqk8EhByCihSoJkmWuu4ILKwrH4bWEqdPJRM0QP4O6gm8skHlvdmgZ0kh
Qn6PPxDVxuxAMl8M/BxY/QfyFe4ZIj6zic6GXsLMpgI4Fset3oIHHRIxveG0adCowf0zzdo3KiQe
4nBosyLUAwlAr/wNuZO5Lt59G3t9pKuNo04yL01GqQjYuEu15wv/2D1yJ8NSTd3sXocjWkoeWIfe
WJD7XS/cOgV1orW0nkXwexvAChIsMNQCQACHyb5PYmQ3lam64gP7Mt4rAV2tljrRQ1u3CZ8AiwRW
EfLCQooDDfZxQXX5F1d5wags735DSK6KOqIzMnl+7S7S1PB6q3QwqPur+iWR/UlzGZ9w75pCLPWP
Deo9y3KVj5UZnxAz7Xb8hQQnozU6YLQBvJ750BCvuzkAv63RDbiJUzk9b2rgEVH+VFwB1jQLHJgX
iMjiM2MDxg7S8jeqOvdl1YVGAOU/7VMcmmT6JnZrHmlYKXgCWvvtI2cLX+7vKsssdc6zkpOEecKH
4yrDXbPaFxvxm8IaM913yM1uUmcc5JtdoQ3YzQw5/Wf1QAgrjZfQ1WpL+QnWtAOr2LpXGyE0S//z
FoM68O1aj7EaYT+lpvgs5OXJSEt7DWe7SPRHrQL71xS+rHNicYVu1WH/cn9f95IwzC2jdy3iTKBx
TW1skqWylAjhjOeHjDSoAQFWyz47K9jd260lam/buE96blBmlBRQPfyWOSmIPHpT/yRYoDfrmLOS
e5n71dKorQ1zI0vqBQY7R0U9rTrwFlrSbo8ahmwpfvMYExoP4rHkgtWg1WOOHptgbWfoAP3qzRZT
d2u9ZCEHrRIjEM+CG+MxHN+zx/AI5snZWmwSog3flYn1kuxdQ1ur1N1aV3OWzNWEi+ERMYyzPtQP
9U+kmtDRGMzoneFGe9cQcACA6IJ+HJp+lDXwtRW51JWGswp2C5hPbBuWcJ5+QEMI1Ib/Yp6SfDz6
3oPcBIShBX1nYloD95821tjU8G8o06NeCndKvCQ5RcFkKxZvDu+5wLja9zJ7yFYpkDgD2FM2DOqw
1Hmdtv3Yzw4RrkpmO3q4UALamq8hbNPA/9oBJ+hqXvgDI4BWelZPZFxugN/xlcnbrbVAQ+7+1pMn
62YjNr+JOlYhxOOmTsfo+FIWoiXqyauc1S0g8PxTCpJ9U1bDHDjFbJgZM/nkk94zTB0vIO86FPDh
YC1GFzJckKlhjXMQC4wF7iaIQNaCeh0KXqRjih+yifGyjhOGWBDJxYGm4lHyDedC2nZs0VNklRj3
wv6tMSpyXUd5rjQe9+FyIBl/+0D4uf4IogBP+r0mypNKsVvysh2NAP0Fa1aOotQ6g27ed429R3Nr
hHINY2k6PpJwRsr63CW+2ufHpGLJwO/M4uJ62yyF8gPA9tVY1fF5UIw+YTjnm2AXZxzGRx33G+/O
4G2R39FBtMR3ZvSze8ltbFNXaxNNSq1K5GuhMpt/MTA0BspiIlqhqGCDYtXRWM5B3XIw1jRGKs2o
HvziAZ9QjmHTIu2aIQTFChq/4D2nVqWVSwfmQDhH/n8hk/OBwGRYMIvdA7wxQ61mSBIhjwyYqarW
zue/BuV7NHxUo3vfC1lmSAq3Ob6q2OtRksxGMGpA9PJmJ/69tOehce6b2Y8voBIHrgIwxoPJmrLT
5f3C5fMMYCtvkf5ulpkcuFpJZ749LD6LaWL3BdrYo3IJIQpFKWoHPOtoAMlhAgYr//6SWBaIn2x2
DlTn06RU+EBgJDKVMjVnFuvybiUHTva/TaM5/aeJ64QKjQUk6qKF2OQr0VAmvCCqKbrLsbrAu1mt
3d17aWOUumOlagTtq4wnq571lzCJXgRBDYwyYzxQu0ntdnHUJVt13aykDTyCZGISKpnFobLAmoFk
ejnOj2z63r2DC7I2qJmpGC/Fn+sPFg5CmojyQO6H6kQ6GoQAgV2V3o0ot3YoV0fjZG7SZSWurhPt
5FEH8mwET7ZgqZhxyWowEE7fWX3cvc+2tUo5PGCCnSwUJdwxeZfkp0p+iVrvvsfv+uPWBuXyc61w
RimhyELqHxOUOwiIKLbT1E8/G3hDElv5shRmPFn3DTPWRvcsxFER1kVEMNMLfwuKE3VPWfZ238Tu
BQXJU5Uo1YK0VaTWVsTTmklGDxv29JPQz5bvSgctP3As/x/Svmw7bh3J9ld61TuqSYLg0KurHkjm
qNmSPL1w2bJMEJwAAiRIfv3d9KlbJaW0nKer/GbLykhMgUDEjr0zZ1+Zs6xJ7z7uXlg8hcTT2ng8
BM4GkZOTFhdrGs5FA6ZzcW5rvOfjXxo6OdGyr8bJukjkDM193O9kUyQ5u8njM6v0Xqz70szJgZ79
xhVLBzMOVEi5UyfaVyQrPJ1KK69pDoBGXs5njL6/bmAWhY4MqO8gb//6VDeMBJrYeD1teF6sSaqb
KAPVPsAS/xb3ImpBKFZCmA0o+Qh946/NhYNXwD1i0daM2Fqi+HOJ53fnEjyi0DFmeEGd8u0HtKj9
fsCOZ4u49pp5x0d973py06vmkpr+c2PMuZz6exca+GH/afPEg3h0YqwtOGi8uqfRpHVxjuzxHQcM
YTEPIeeq1OSdHmOtDZ9mNKIdemkOVQB+sDBIumrjmm43Mrbt/bvyHKv/266plbTLoej8A8cNOAVO
RjX1MgzjeBg37Gb+yMD6tPJB2HTtUmuu5C+YVJPukjpx0/hY3iJBDUG1M77lTSD86zuAEgbk46EP
ppbXm8at3WAp68b+QkGu3Q55Zo4MKjW/qFmz31t7M8swBvKEleofQg2Q3n5tTOaDVaZg469+xz92
6J+BcZ8zs+6mF+GPoqPPBx6OSE1FoIJca3X6T9R436bg1uGgTg0VH/xBy8hrO5XwHEuiCi1uQ7pC
HshGfIq/2ksQF+/ONfS9cZQntk7WqRKBaMyIYFgE9VaTJ7St7wboNKPXYf/7RXp/WFDSWA/CKu1y
si11Oxem1p3FKs0fLYKRtQAJ1AHyTedyEG8btddhvbC1LuWLpQLwcW6tLyxezflOhyma76uk2Kyo
dL3qL5YPa4smusXv5a5O2Z8AHbzNErz+CqeJ8HnyuYve/BEEVNFu1duTgCaumltrZ/q59qm3jfKw
htZQh8LVAJ4bnBwBXPLloqcFIFw46QrZtf6H9xh+RxUURADRr1RPcAuESZmIPYh+du3dWqdXmxU5
JL+epQt+41hPvs7JUXEmOYatj68DCwAP+KnwQKaPjieQQoFAfUrOM0S/O+HIx0AqFQDlgNKTOz/S
bKp6YtcpmD/C1e0MgEIxsiXrDjv70n/v4Ly0dnL1O84k8qad8Yp80kii1cmIjgu+pdeTTOsEEc6B
HQuow5wz/LYJeJ1aZG9DyOzEK/fk663t97ileTgD4gYknEBQCnXTeFscQ1ClVunTyjZWiAQI2JTU
CRSvz0TEbwLTE/Mnp7ia+VK7vlgOTs2h6b6Jixu/v/u9q3h397wY4snpbfXiDyI340b3cjsO1Qbc
Mb+38DYSfT2M0+aDipS2Z8bD6YSC2gQx1k2Vdpf9tbrnZ8Lsd33RiwU7JbatnKGsvAD0YdEVCOl3
7lb/LPZBuiTkWqL1NE8USFLpsTqszOnFWT2V98/Fv2bztCFhGaANVq9PCXuMQPS3OiKLR1kB7ZbV
9f1+Yt9fuhD8r1DKA6XDyfbgSnZDGGKw6Pe7G5n67Mbnkl5v41/q4XT/kWmHJs1p/CtLvgY9OAH+
roQwmLpbSRzg4zfIeYi1pvl/Tvj+MghycOBmvJUh/PWRK1xRs4bCYHS1ogeglHAsd9WB7+vjeUL/
9fy+SmO/MgaX/tpYwEu5eAtu5ELOiUN+DuXXNtx6zs6Lzxyz9ycSoWKAgYF46/Q5tvg114WPfI7e
jMDS8szZrGGN+3VK9WXXAI14jgfjnRAK+2JlQkYHF9StTgankAEZ6MrXq5YrBwJGNnPs3ejs527v
hXs+nNmN7zjpV+ZOrgR/rFQYzATlU1klVXOsPJX01SdP3Px+17/jFF/ZObkMxpBAiH7EsFjBdtJH
q13QZO45bZW3yYh1a7yYvZNLvu4tcX2NO2cN5l0g8PJMfFoxnCh0oLkIocUOa3mOaP1t2urE7Hrm
XwRTRd6G4DpecxHZCnJuM5WSTXi9hm9u6l7N+7NF6HfXjYJkBzSvEdrSTtbNqror7Ih3td5wYArT
CQILKz1wlfJrtmF3c4db7vzufMd5oaf2X2ZPlpHyoK0WdBceVItEeiF2ypxVGVod4Jvj/cLGyRpO
iyvy1kOUYj4PmxyMb+h0Bx34V4IOMWcb/1yznAotOdXZnvB3N+kLyyfLiH6HKBrXiKUWOnXH7RDY
NDxHA/7uFAYQXl1JmyB4eXLAWTDY2Vtz+LY2Wdvemvj/3o+8bscXJk42R64bj/seTIzghoxSgJl/
dWrNZEt2+uZP4PzWD3yzZC8MnmyLKnABFfCx/x0TZXU07JQbJIVzHTY7KKDJOe3BIem0SUzP0C+8
ewxeGD7ZK3jc1+3QYD+asEpK4O/k/aDnNCRe8nv/dW7VTrZGrKe8r1o/PpQMzRJTn/Aw/b2Fdzdf
EABMjPg8AGn6ax/S6FBDEyfEojGVVhSEv36d9A47M5B3T9cLMydLJUg9e56m8SEQxwn4mO5maPYc
HO05fW7c+syg3r2qUdyBNlQUrVLYrweVR61aijHGxgD5RkM+cWCQ6iraDuEHSfa/n8B3R4ZkCqRJ
wD4G9uvXtogEKydEPOAS4eBLlpkAAjPhHWmvGVR5w+EP1av/fpr+p3jubv/Y3vrv/4u/P3Vy7suC
m5O//v1GPrf3pn9+Nlff5P+uv/rP//r6F/9+VT71ne5+mtP/9eqX8Pn/sJ99M99e/WXTAmwDkMJz
P3941kNtfhnAN13/55/94X89//qUh1k+/+0vT93QmvXTirJr//KPHx1+/O0v69b775cf/4+fXX9r
8GtpV3fN9/Lb6W88f9Pmb38hQfBXBC8uxHeQaYLo+vrItM+/fhS5+BGLkYjCTgAgY03btF1v+N/+
4rK/Qh0vAEaDggAMTH1YXN0N64+I/1cP/PpoeIggMgKwPTSx/v+Xe7VK/1q1/8KZv+3K1mh8Mug9
XnkraLKDUBQQlDhaYwV85sn7MKzGEoqNZZVRxdWNkUy23R2pRRu1cSr57JRXzRJICOgR/qOb7TI9
QhimeFRiCeJNWYgWasiq/MD9ETc87fKtrtFFlAc0QZoNVUXhdUmr8XIaza0Wsk+GqOjU49BW3gbo
v5smDz4NcUn5ZRwj+V2NLBOkOKqg2Lt9fR9T9wa08ZumjuZDWfmmS1wE7sOsbqzvgvrfAX6m94CP
4j2EoGcbN2ktwjGpY/1Dz2wQFwMwJm2qKBNJbqndx0XPSOJ5VZlwwjio6sJUcZT7q+iDzv1k6E0m
qN3ZsL4Wzbc84E+sA2N0rjazWkz8LAJ/vuu03279GfhI4X4z/hS3e3AfAXDdUmPGh5aLYsm82lHT
RwkdjEgkEG9cIIRUBVBeTmW1kBunCWy/Ia4FEJHSSbQXbWc6ntpF0uCqGSMPuYHJIWYzLR5fEq8d
c/q9d93F3WIUxcafowezBLQ/oC0AADBrhv6xKkMSJiOLZpo00kZA9DgNbROnbzTIr/JYhve0LqVJ
h0ZIcA/WtLUJ6cxy70QyYnsfbHA/c+VFAD90DspxtiEkXSJZkw0Sq6RN+ALqirTtFxCXgxHUGbOx
RENLMjixzS+dIKibVFK/aw5WeSh04D3JkNytiw7EXJPiXaLo3JTenpXKKTfjUufTTg+OmbZsDsc4
mxc/aUJ7NQNYopXeUkGG1OHNnbZoQCD5xSLtg9M1qRqq8tCwnIZZUMVZXfYmyVX+zR859VInlm4u
txHamQp5IfxVnNzSrk20iESQ5m3zWEbFTb84IErohikpRSs/dBPjH1VZSJCW+L37AOnle2dx0qmq
GH+mEVkeiqVCeVk68rMmSl8LNRSfFo+E5pKpjjlDMsXDtqtsFKXNzD0QrcuxlEnblJM9aKg9RYA2
zW5ZX1lAdoIdC4v2ey886Eeh6yMC5kTTstmPtcg7ZMMYR94G/z0EC6Be7BfGyh5NtV08LbcyUgRd
e1zSITESmJlPeWFwecnA5k8FpYRlVR7a4ONgHfVllSwVbjK7jIO8MK8qC6JpAhZFtrTTTWmXEN/M
FcPV2AgVpNjkgf5UNtPHtZFoSAbiR4YnfSB7vGshQCB2ddDgQAbEA/HaYKU9tH6oQOuXd6K5IAtH
YmYYJ6//VjM+3Tt5XNSZW0b6k8fhklPizrq8VAOg7+miY4/fVDqa+pS6ndskuRAxgPGLGfctm8oS
cp6oHIOj112+NGK2JJlJ6bIswEwZvZ8dqvy9kXkABOhcip+z4rG4oT7XTzOoQUGsoKcITI5lE/MH
UYfLEx61Un+emc7DQyi6yE9Qwi1CUJiPSxWAqKAAwU5Gx7oJdqNDCvxyNLLm6PWzj7dN3ZfupoQD
s9/jfFbiLiyjOQT5bu2AIZeJnhzCWqPeR+0A5UBb+fWITrki9sitlUtr9oR70ZJFVe0WCWGNqD/z
ns64rotRxR/AhVxE9yqM7qTv8/qJ9Iwu276esBfqMB+GH3kngw7Bc5t/qtzaKbeLZPRaC4eDdruI
3DFtwqK0l0PRjftiKDsn6bUsnK2YUZ1IwoojLO0NsohpJBqy7BUINYG4Ir3+XAdFBFeiB1buO5UT
QEwrNYRVGo1xPSaVG8Mr8cb12yT3uIFjcFf4/eg+cCcS/nevj/OE6Jo6qSpFE+6UgPs4ul0+t9wk
JOgnve+CfKZHnHvfSXOjnK9CViGOaCf7O88ymsRAT3fZUmqxHGUuhZO2nur9vTeqSn218VBcop9O
9Zi+VjzktPvJq8XfDnMcg723Bv1eT6m+JGPj/+wYa8Cn2dRh6lNitgGugSnxPafcFS7b534MMlzm
YtOKEndPAtQoR5iGazDMc8ceRd31t3OFDqJkHsSikzlk/bYTEoplEJFgn4FZbXcr7UXiVzS6pLXX
Z1q1/i73p1FldmDd97LvbqLBIqadHL3MaecOCoLxFV4JNhpGJ50dNV4teddj7bxCp/MIEsusGIj9
GVmnNiKtutZ5AOdLHycklG54gdaiwSRU8l0LP5Xlk/+1awrv1i2JPyTAuFVjsvQEpz4E/QcSKcam
WuJWPwai8uLNUBVlnEC4j8fJItXgXnhQZj9EXYtUsZT2FizoRbi1vQbZuNDhLPad8eQRisE1BsjV
fR809bJlUzzSLKTKqqTBAWcpGXqnS71m8OA+Al2nlsNN7ECJTYaslpNRG9ez87Ef66UckwbSqh9l
Q9BT4ZP5p1eOUvEkjupWXpeMVt4jFCaGQxer5q7u3fADiUhhEKlN7r5wJ7A+MiHZp15HCCfQ4y6b
g5QS/2xM4cmERIODmyPAWkRGlXQv+3m6F1F37ffBQzkHxwG9F9D36q6GBc8nZ1Cg7+F+3Ca+DKAc
xxB3sA9tqcPbyinWUGM2BHrGrRXmG6eFgHa4X6BXFZsijTXTO0Mb74eiwju449KnqPJULY5KZ6PH
gVf6g2WGAHs6Oo/SzwOSWazLbU17nyWg4PFwam2Zb4tIWHbVLaout4Ot2TUd55I+Bg5u0LRqfPXE
+LzU105PlE2U7McUcnh+nHkeKaqbnNb82TGF/7k1sXetRgQCWQXic2i5DjnxPsSxUk+4MM0Oz7sI
CEitBE9aX2iQQlW6vwk56C62wnZzt/G4ZzOJ9MHGUFyFHxrG47rYh66iXpNpWTemgTvx1PXix7Of
QSfbCXYrVN8msVeNh7xb3DYJ4si0RdKMXYT+ac5M/OCTkZsLEkMs9MYveie8d2kny8Nsi6K+A/kj
Ijh8Dqk3XEylSNym8P2UtBbl/nH0ND6/ccfvlRkdFI9jtzjUk8LNtTB8oFsV1X4JG8lQWh/GY1BJ
iY7maRQyG/W85GneIA2YgmG4wb/PYS8f8XuDSllHOr3n3RKYrIj48r1lfkuSKqrCKTHMBGhLDogV
X1xcjSyVi+VfY3D41vvWbRfnanKl495147yAt39h2pmWjYr8xd50lkddjEX3uy9NDtK/H+AGleOx
imdCp4wF84SsyDwQDSBALpY50YTTOjWsLx+7OBq+RrKT10Ef6nvoYYunqh0kIhmrGU9cI7ynaoTy
GfrKmvABzGxNc5VrPFUQQrk4boOb+3DFHhghdJR6mGDUO5GXGbbN6CCEBYks41kZt3m3ZZqQZ2Yl
j1Kc/a5EML8U3g9hq+/If1m7nedIVjdVbNR0NdS297dNPvjOttddNxx5P/h3cuLolyg7ei094qtE
iDzoD0SK+QEw/FBliDIVT8FpKirEGYUwCXySOyROoUqwd3ltLi/hNKLvZZTXwREg+kUfpqLFygch
WR65BUd0slSh/80Z4vlrtdSz2nR9KJuLKY7nOakEd8ZD1E55npaD8tC5QrDJtmHnF/5FXDacPvJG
F81hZg0fN55jnFUXgGKvkCUf47SGgI649/seDsWOTkk+yrkzToqV6+mNKBgXe9qH83yARGJerxdr
hQnnYmgv5Ax+d4gJTuVNazwyfMzhokD0oRiDDs4k3Poy6GfBtl00iOeFTDHdOb5yukfSeGN7nY9o
zt3WkZjdbdVr9XmoxuEI1Ii5jOpefEc9TH2JERWATapkLgpGbjjHm9AzPrmYWD0uWVFhzTfOTAqd
NAwx7473USWzYNDWJEUsVJ+6iFGGrK1182iQvLuJcCJpwtXiQcRSNl6UhZEl3saLkXZK3NENNZp+
ZA7QtOqjYSOB3CE8mWMmvU9TN+Tl5wneeDw2PHaqROZdIRFZ9D58Vcmj2wBkJPet0y8fXN+Zb3sC
ptddEzj9kzbaHY5zTcv6rsPD7JOUUVF9812EMQeVdzE59lTpj9GCMSAGMIX9EpKaQVYstIKlDZ8t
nHRZaDBoRsq7k8Yf+MZI33vG+KrnqraKX/gLrtBr7XikzFoEqPbYV4sdd02bl+A6aCyvNoEIOcGk
eK4giTIBmigdUzoFz7RpFp4IxfDCKZoux20dBRNK+MUc/BiZ7cSDM0iivvhgMrjkZTh/Z7MZbTbj
9d0BtVR46JEs2hB8Yy14YHdh1HJ72yJmVUndtaPMJCJ/SL03LSmul6ZzpksvnP1gFzWK4OuMytm6
buVF6TDIrt1MfcejG1ww/XLAQ8RFLDE1JvhoWzZvy3rkW6Gywi+THgznTTK3hPwkVWiPntHw5JVJ
l/EHm29wagGBAJIG7zh4BybuLCUhT/1Wy5/QsVL+Drzv3dcGgGz8a9Vfy8mh6A/SEoz/bWkfNV4V
8OuBxrGsjbXJuKA7LJLeNCVFGZivMyTiPxXWLOXWImipvkYajSGfvGYU3/nYt9FWi7lTyUgn20Jz
c1JdGiFqFImPt3STOtOMx7wUFUaTs3z6GCjSzxlCkdkrEohp9pdjOeQILKfB3EqcY5Ewo5V/lEVE
ng1fQnl0eeHqQ+V0/ryNlbA3Na3rPA2xeeSubOq8SEEkrsnOLeY42HJfDT8Kr5MPtTWm2tXDMEOz
ZOhiKMCOtfOtDp3xiY9TH+1qwvDCsk01u8nY50ucRD4QNHtq4pzf66WXA66qapFfVQ6KqmT2iPHT
thR+n5VUi4/92HR4oUat9yEPu2rKvLaWPDFFK/e+K73Lbuw1Otlbw5oHNs41JLYaQ/M9RClx4y5V
2VUXXl2H3l1D6QLRLa9u3R8zC+cyaXJQa2R01jbYQLYnEFntO6s0QVvVEIYI+qFMw3whyCaQ2DSb
2AJTkjmExjYNFqAOM0gM8DgzCLrH1JSxja/cntb9BWk6Wz4xVtXsyuJ5PV1VxMoveMPlwCpJr7aX
vju4cMnKW4CPLYy9YHjuR0kFRnoKmnJLn4BPZz/zIJcaalrdoOGgp+YuAl1yk2qP6xRKAM2UCQdX
WDaBdGhIqDYRWIUc046ZP0DpLJ1k2IPl1eLNk/jEC4sUD/rZyWq+PHo923dOcF/OsbqRXiirQ1VA
Xcok/VD4RTZ2tj0w6escXJxD97lhjS53NBSLgxjfmO91a+dql8tp/OmK7kqbIvzaIHuxHAhtew9i
WLzU29gVPUs6v2owqVAi3S2jpjbTbdh/cSJbBUlJ2m65ar0mpI/OMLm4lcmYi8uQBtxNGLg8wAPV
wyVWiQvFQbWXImdpGJiNatt4S4e+RE0REsDXw4iUkOl0/y3E/cUmi1SGHGKV5K6mCGd99OrPVYv5
g8TAWLHbvCfhV8na4Lqfhjy+Woz1dIa9g9AD8JH1RITu8IGPvr9xuzjczrGJ8HYsHunsDh9buxQg
kg8n/axISTbe0qGhhhH4RVvQHVI9CRvb5dh5kAFvgIaOOp8/lBLl+nR95gQbhle/OsatmpvMmypV
7kUe1iCewCK6u6ma4isalBqhGTKT8wXNm4Bv3LGlzRb1VECExnCqli2xSPH0tefjmE+kqreiL57F
oBaGlAcdnoOxo3MicvcB4TScXk1ZSvO6T63qoruRgLs2w4W4dEc12Q4BCBif2QevCeIvBY91kdJo
lG5CLc6Hu4BC5tKDeMDjxFQ0XnYUdZ/7oTCx2OlcRE/FFNdN4s6+9e8doV2gUv0JTkbShXp3gTEE
Vx4fhjiZKqQy4Grk0Raj/NYEjX/JBh0WGS7RQmzDUEdugkNwFVYz4EONbZj7AR4HL2+3oXC8tjNc
Zb0fIeirbPnQ5UH4lZWewvWGFI5t0RqcYLrUx8D14yvVj/jYuZQd4qE2Vl9GryEq8cE9ezlNC7pM
oxK5iQGJmoR16AFN6mAkYhNIs8R7EcO6Adj4O14s7VUZUfAf1nX1YwzG6rbum4ilHoUHTKJB849O
pQiScflowpSpuQADhhSjjzUb6HjoPG/JKBL092h4yPnGc4uC7yNk8lQaKBVBghx63iSF3pdCBgop
oSItc4vO29GNxCWAe9OQAYjRBCniT/BKISgtJe4nd3oOG7xzkDiM8udgHqO7gkfkwpkoOXJhgzYT
AIbIxAucXGwWyxo0KnONtzs6A2d5p6RYqs9yCdoB6le+nbIWceZFa4qrriYGQRsd+6sAstD38MTl
iPCZ97gylgoF6JwFBXaaDlVqhrE7FnGLW8O61yMNxmk3IQg9jEGzJBUkTdLaCj0mjpiQ0wxAH1um
8A4OPZYMWdZNA7Zgc03LKkwqBxm2xc5bgbhr2quu9edEDu0I1FoJXt2k8HGhZEWt3Wnj2CAuvvTU
uDec1HWZoDYfQymwjJ0PFRngAfASWfqtWXjeJ3nZh/WOAUte3Ku4xHfgPtzEofZ1Wd3g68TXY9DH
aPD2lYUOk+TVeGRVtJiLMnJnAdgJRXWprrjhKRvhbNM+VoubljaQzZ2XN+NliMTlURBwk2w9rwOn
lNtahJV9b+9qbSex83Ev9B+dNh+gVwDxCKSWpyrk20ZGc3DNoiXGm2Uy5Rc7FSGcDBHtcykb0FRJ
CCglZm7FvCuwRzSuhKV9aoJywRkhoooT4Y5CbVjJ+mDnzO087coFHIIJNXRwsmgWrd0JRUYvayNL
5cYRjVd9mLSJWeJHbYGctKTihun1BVTacPHQOSoKVCE6iwxyXA4LVC2rqnwuRs397ewi2E+lqxd9
rGrQJ21VXtZiS6Bd3m+Q/mRIzg1TCKtLgLz/bLkeMjOPsYRihEbmvg8VRRN9Cw+Wyrr1/CSPQbK4
4Z3nlqnvNbL0p0QN0/wobS/0fsKDa0rDTrvzcarQqVQlvJDttPG0yylNUIHBGBDaQR3iTDX1pGMd
taQAiH+kgRjETQFIXktnL5EfLVp1e5vbcjtuu+s/UOR2U8bpAILgEkngTXG1wtY8tPe0VxHPqi8C
nOCIV89Spr2uUP/xTWI0mAHeuWp9s5PCbjiWyIciysOOPACznwSOOTPY18X2Vcs7AgMN1H4BWsBI
T3upNS+o4IRSXHBqfir0YNfQp1JJiGW606NbnNXuej2oU5PgXHg9vXPLaqJZ4WVqs2yRidvRi/HC
oAMnSpBFuC+yc83Er6vwbw2eFKwhRI/xjzDIOpn0iNIkvRvkGdTCCazsDyu4KEMIKK496aeUHMig
27nztABcjj2tfamrNGv7cwG5QL2Z9+fwgO/N4ktzJ5VxPSIjWyjXy4gPJmKcuKSXRXVmd5ygKNdB
xWiyBysaWlPWWv8JRGJAWbRcSEAhu4OswMPaZaCyIctBReOc5yB7jZP7ZQ0AdmxIBN7ozzptAYim
IqhZ0ENhJrMb8yDzZPiJN8I3uodaq0AzpBMn+Q0ewSzF3izPMp6/3SjxS/undGEgdsxzFRmaDfWR
xF8rXN9w0dmLyvo/itcvi9VvjISAASLt465YTh/MhK+3v4gC7ZVRWQN8eFXyYhO7IG1Rn35v5M1M
/jICqtzQZ1CzP5VMWEQ7RLJQNANYFFpY1W5Bw1m1Pddx8GYTnpg52R6dFoNTu5JmCOKR88Nz8PH3
4zhB4WFLnFhYZ/MFCo8sFWjiBAayso25lwBFg++4h/IkuYo+T9doZCa3Zjpzlt84xROj689fGFXF
2BmFQmRGrIMEsnEn+ETU/3tUlTPAwOUZIOW707i6DEAi0KPknXhEDtFONSKHn+EmyPpOfmmR2z13
lN8zAnQEphRsYwy9KK8HJahXmjbGvjMZe6rKtL+F4jquMveubbLlY7eNs+Uc8fZ7e/2lzZPVi0kY
Si6iatMNHyihW8e5LvqzZEjvjAzU0AztepCyCdEM8npkuDa7wEoA5le3Ya+ZD6lEngGjhg5j/dCn
I9+fO18nbT2/9uUrmycxgu3LSdAGqTRnFxz7AZJg1W4AFK8ZQFNxboS/YE7/wuK9tXayQTzj6lYN
Dc2ir6s0sLnPj/JAUa1+BEt1e1glQ8oN2cw/6o/5E4VKQ3kIbvSlevDAWR1szdW5Trd3FjZAhzVw
OxDxBTDo5ITwoGsVwjEcfBcPmqZOVEfTefr4+9P/vhV/bYsEOZ9/umVNWcphAKwjK/PrudOXPRpa
m5CcaVB/jWf7Y3JBmfNPKyeb1I+W3BtcB3hKlPrI/ByTy7j8wtXPoebZfzagk2nrPc0XaH7TrDMV
3zS8NBfR2OBITnZ+/r2p9w4FblKcdsdDRHvaktAOzlyEtPCzgnyiFg0C4su/Y4BFARjcoB/gnwQg
czHVIiYEDkuyQ+AvW03Phh/vDQIhVYzOBtyWEJF5fbKNZ1Qgc2wAm6IgjqZAfoOibY1zDTIJaAXE
X87RMr4GHP6xGaAUveoErOFwcDIqNFqBrGrECoHRxLuR8Jq7LrICHdWFe12EHSq9IgQBPeuXc2Hq
uvinh/yF6dOu2boR7RgjYZLZJbpvJPkwxP2thOhLMufu7veL974tGrqriC6aVk4m1hYmivK48jMk
BtKxgsjYIhHym70G19nvTb13iHEH/NPUOuMvLlM5DjKyPUyVqgB1xpTIok3H8e7fsELXdg4/Xnst
T06WYaT1glIgTgANiCkedY+c3dCcOb/v7Uc0jPzTyum0eSjUzyGsCM/ct0ReDyF7+M8GcjJdQs7W
RYcKzSaITyXIF9okVKiAAj08nQkJ3t0EL0ZzstexLSTgKxgNF5cSGdSOfjSTTlm4+Y+GdMocNQGB
VyC1TjNnPqBaASCFOnIkJH5v5f21QbyLFptVsuLEjWtd93lbt37m9zFAK/+PtOtYkhxXkl9EM2px
pUimKi26qi+0ltRa8+vXkfP2NYmEJXZ6bW7TZhUZIBAIRHi4V+jqqkClcNaMuZtBePa/Vqh9prYo
UvaoVbkglti3SvKe1/LPqB32t53hmaE2mgnSqE5dEtVt8f3j6Q0XhJPlOScKUPoC/4l2ukmUbUQT
OFzKTJBjyEUVkhyZk+lDAel5AT3LctKd6nUo7f5diWxUbUB4TR7nuODjC8t/fSjPYC0HQ3rjlI/9
Y4mGIeeXsfJ+3Vz9MuoYjAEqc1KgAPXxtOwWd3iB+psTfVF8UCTuy4fM52pME1+vwu/KInUayigD
o0yHtZiPo9cv9tjYeIQe4qPumi9E8yp6Dkp7uZNPvOFSpmVgp8HkbOLiuYxSriKkolbaAgiq5arT
fqruSvmrGMsugHpoFIqcs0iR1vznk6+MUakkGkWottUGuVLJ+C5Kqa+qY53IW8A8p4fgQYLuLFca
h5rfvTZL1WA6EFVH1WIC2XpQSlsAVsfOG6e/y33VNp6MGbtLqm10ck7dvXEsXcDIOFuKGR9WjpN/
X61yBPnw1gBu0RWNqbpXDWm4b8ri51+cWwMbF0PSIhg2yKdeGVk6U8G8R5F7Yjy4VoQjU4j2BJj2
bTPUdO3/LucfO9TxWIBAQXcHzhDtuerV+CBENoNtntUfoae7+kt+AFDsnugKmF78m3dYKLKNa/vU
YVEWSTD6JSD1BfOIBqZli06Jch6Zwg8+u9DW7vsP8QVIGrBABt+7u+qX8SgJNi9dY8bJP+tNDzTP
AXqoiYjfkS6H3vgSirXT8FIL9pHBlIOGsVsUSlXyI1Yf1bSUVpIi0XIJgZWBl6VpJ9AgJnTC6JVE
oV3viCgkTwuPeT2vMnhqL6loK4TA2uMbYyCgqoCQO0TAk4YLbw7qusoH7WoLOa+CUh/oWkzKQWCD
pBqdfcu1XqoDiH33hD6BUKSQujaPtIHlFqaJSY3dwpOdjnZl2Om6lpdIPUXDx2UK7lk0uID8OIy9
yXnasbYHrjWwQ5CjYprUNtUqoKaHGraMunaFOr8HWNEfs8a7fRzZCyihmgeeQFnHf9sdog7ouFpx
kEE4YnJbSEbkd5ZDKCv1L3wtHGog9p/DBzlsTNVg1FARRcorKIV2AvryqAaAHBxKOPWxTlHw6PbK
XXwovo1ngEu6Nwj9Pd92kxVBV3Yv7AKrcwDih6Kae8lyCwG9zDlzzVzlrSTrLkT9F46hOIqCM1VX
iYIYyCZMzF3OWvYzRYbxNN8RDhPFTx+tJ7Kkaurw6+lMw6jGYowOyR2ExrafMIgy1cwzJKkB4Nt9
/bsFXDqVAZ/X7nODR1bEXEnQPaHJhJrf1eN8gVqqGEfYl6Iw2hIASUZ2uP2tKD7Q/2ySlQnKHwFg
eTUOkEECVuJEaQFAclagjKl/Hwdh30bzvgn6VwBQgR0JHhtRf8uj+hEown28zBC5sowjoMovaQMe
0aF3MX/FebHdXgODnpnVFyCfmwRroMQC5NytfDjoYdXsOOtAEgs6rbP+uw6GSG2oRo4mYelxQygP
+nE6SAjd5iE+60g4lDe+mJtEbt5b9qhQ0NVNPCYZbmbZR0G8PapHEXKtxUvyApIUJ3ioB7t47pzu
LbjnFRB4K0rlWIChFoMI9h23Ty1H7CB7a8acxINZ9wRhv66YmN8DwyJ1VWBSvAMOETZS3IXm79wj
wsjJc//Aj3PXwVuWSFcSWmKgYpNE6v6bG0se9RwIx2Z6yXVgOsoSsCPOOWEYQW3CVDC/KJqoM1Jr
lslprWURhvUsTa3sVkSvXwlS5GxZLfLWjmeLfL9V/BTz1AjitAdG2gkFb/R0p8ToIca4I0Q1W3LM
ZZe6ucWXwbmObTK4RaHDrmsKemt0UavHLEaXVVaAoLp8kNH7CRptXnckzzhlsssHIOht+TSeeFpp
HMN0SaucAe9d8lFzmw7TdpMc7Dswz2F8EW+6cT6oTfbr9nFnLDEmVDWIKeJbkoxmu8QAPAGvKzdE
JlzAN3zSBdAhlYVz28r1GZc3VqgPqRijGuQk+xa0H4b8nGkneXjIJGCeMN3dqbx9Q0LGNqRszRGn
V/sG07MQMZJhToP2oALu+hZ6cNmpPICwkksvyjjhW2tUhSOUg1hT84u1AdTqBTR3/uGvkvc8wizG
9sCWxKi/KqkmyNGoEw6i+kwYKrKOC0Jl/FC1r5DZ3WlZaIfZxLkJrqMj/FoZo55MwFaGMqSlwao7
InFS7G4oeB+K7K6rD7UyQd25gwSsXp6V6D4d2gwvov45cXM/dcKD4QN7zJecYm73Pwbpztc4BnMf
FEPuJaY/Ft9L8xB2L7f3OmfZaH4xjFoZ2dSgKq1GAC4LiQNI4m0LjMfk5stcqlSr/T0Zs1QE8ph7
feQsu+6AAVDMX+1aG+x11S7Zma9mD1Zdy2/280500WYQnvQd0O3O8Hn7pzCypu1PoeLHDNRtJQLy
hKNGSEZ1vznI76Q2AuHJD6LtjjGwpwbvIuGRB+hglLzA+QLOSPJYQaDWKNtdBEEoILjApJrZPcjj
5F/hBJ7kYICwJmbVNBD3qQHGZZzbPrP2EMbmkRkRBgmgPLbRBapl+qS0suCmRWzL4WGWfiXDv25w
44yb6OGJOprPwD5sbURLL7VDVQCbiG6GknkZYO63vbiG34AzZ22CBNHVJkrBCzpFmCnz5KfsFW0A
H0cP5DKKT5IT/iuWkogi+fXWHvW1gqzEMKeQxl63686q0zzkkwOgbQneymqPwpqH4anMS1+gIM/j
gmF8sY2r1PWTtBlAlxZgMqX0tAQHExORqcb5Yowrbm2DJv+awiHW2gRwhFTAJEZaSU6XWs+LUr2D
XuA05ypG5TTuR2TcdCureNpuPyLIFxq1zGAVEgkQMVj2poum+lNg55CV5iUnjHf0+hOCpGVrLW1D
aehzWAOVYfmtODcHaR+56sF6Fl+IclP3NTrFu8Dj7FRGRDUxGA/6FA2NTTzit2a7COAcA+O6nvQg
gptOhxSNcC9gKoCI4Hj6qfJ5gkrXGwbRhNCdyaDIwBOXcnTQ5FipcPRds/jZd+VhlH4XlsDJpK/d
2hqhDuCgm8I0hb2Gtpvph2i99dWX2yvHs0AduTGzJrCAwIJYgwwGo/HDwPk2vIWiTlZsYP5XD7BQ
dZS7IzSu0tyya4zw3naEUS/arhX5HatgBQKLQWrEHgJdD8sueyQFDvWz/KF+NE8C6tM8c7yFo1I6
TLzNS1wrpluqu/Y93YdeI9qYQ4okZ4DIm/HbAkPEceFcpuSvbrOhrZPUPg+12mjKElZTTNPZUQzE
eDCWdjIMBVqAMmdzsNcUFEGAIwBGD3ai7ZrWE26HKBsCd/oBPpXej78GbvY7aW3CeNt+50YP8vdo
9wgXDqZWRJzjC4p49Q2jOctKoIgFFywrUPsE9P0hBo3ZXbYTUec+d97iJe+SI7ryXhnuwI/0F3to
bZ/6qKZagz8kxMuV6PEQ+5j97ZEknAev8OKdVZxvG2R9zrU96nMafW1VI7BrgPyEmqc2tZdk0bGH
bJpriBUnKWHt2LUxKllPTbkEXA3OdfVHGyoQJuOwW/K8oXZLM1mLXIt4i+ciaDjiT7N61auPJOHk
tmw/oHSLHaKABIkyA1GooW9yBVhnwFXV/jxb0eH2Z2GFLAzyo9eEyrN6heRo8gkTfAOe2CLqs246
qe2xSAVQGWgSr8zNaOIpqKZrZL8DVWRZVADW0kgQm0LDVXwYPaA5Mh9Ex2eUMQDOh6K2/pJAXtfy
Cw+sNzWePfwrmyQA1KHDEQeCEUyrunJVfhpHMR/nxUTgjEdvCDH3PFt3ajS7uhljlPItaR6n5hQi
87q9yozvuLFLHbZCUfNKmkuQK4HsbGhPSvPvgQXAfq48o45XCYKFUNDwFu7SXZS/VstXkGredoKR
I29tUKcK+LZqBomA4Mp3UGo6K660T1x5tIN9eSjdMnW4bfzrhG5rkdr/UhQriWbCq+mH6CyudirR
8R2c0UXXrOHyrLLuALCNoZelojhpKPQGFXOMC2mmmHsf0y4AWb3g2URmBoPVPs815o5At0wCJ5qC
dgH1vcCYIbYaeHZQGcfI7vDe5O+3vxYjQlm4PyQTbw08Ci+F5tX9MsdRN5liYbrSBFii9h5kn13+
mGFS/7YdliNrO9QnykLMGFc9HJGlz35JnFbjyUFwLND0t4TsCxrc8ATDv2+WEH5T1YnHwMl4PSMc
SPgQOgIUykmUG8FsjhhHxHUM4Vxlp+2t1lEw+fpdPIi7+hWpFvTaX6yft9eOcaJAY0VAx6BDBO8c
3RrO5qAJzWUIvWkn7RbFrdQ9GfuYYVLF9ALuyDeBZ/M64sMmqT9il4Nfj8b2t/lSYlQIdyN43JzZ
I9I8fekoYDB719FbSCB9EZZ7br5Dgvs29G7Nkq+82o81hrcgZKCCwt6Ovym71MPwemcbXwkwSPmV
+emXv1hbrCja0aZkKjL9PEMhrbAi8LC4ZG1bu3waTrHfugT7qe7jF53TK77epQA0r8yRULbyL4Qs
6jiA/RDMBHrQ20ZTIzlI05Ar2052Ir2QQFypcElBvkTrdsixBIoaWQshqAGBBsh85dDLGQ/RDjwA
oJVAVXdI7dq0w94u3urvGSIYJ7tixElVXP8E6lu2+oL7VVTxDnD1I6nxYuJQdYMXKHf7wmf5nfMl
WUu7Nkc9d8AXNSWTpIfe8jI7pl/tpn0Lpr5+F0N1CcOkR5RMuVWS60I2IRUCI6GIxN9Al5W+s+U+
L8bKSC+6Y4vbOvEREsK+7GKk/sDx8OqbUrao28AE91ushrBF5AkEG8k4yEk8azfeGZhQMezqe78z
7ca86Mxa4BPhHc+rJSY/wBAtuCqheWxRziaFIRVCoEEDA/xzGeD/Ca+7eHUfXSyAvpxgRQCCoT7i
EqpBEuYWpiyECVM4oLyYUtBkgOPA4NSeyGJtDgicwFwiDj6u8mt91zouCeIHgPyijjyjj9+mID8A
Y/GoZQoGhaVXzsdj2oNsCtSesHao621PflzXmoSiUwpmfbwca9Otfhr7+DhB4TQAiaSHlq0E+dws
tS2VK9py/eHQ3gTfPZSSgDBSRcp4gNZ0YbVYVmiZlCCkbCYXrfGcd+JZZqAuDbF1zQLFyQXjtIpu
S5uPQlRmGeRBl9K+CLPs5YcZVIve6A5+uGswvezfXtiriwrfcW2T3pMBiAX0BkwbvexH5mJ35ols
/dtGWB/PADmtQRQ6Md1ElQyFxoo6HZSgnlUMYEQwis4Jm+wOSiKK3Upt5GRB9Q9L8IYkeD3Bd30S
MKYOi6jhgZFYoccU426RMeWOtbRCcPhHha2ZnwN4L/r847ZvrI+2NkQtoFKnjZDlPT6aEDqgXnJU
k+MK6xMhh9ARHjU8Hun8pRAHOW4rWIi6j0V7aOu7Lnq57QRztVYmKCeWqAblQJBkgJeL7pJDsU0D
H1xnPIk6L0SRs0IHjrU3ZK+sNrkyDGo7IkvxAimpP+KsaI+dqnz2VYd2QKnPIIxsnrVpyHa3XeSt
InWGB9Q/0tqCXUE+JxB7nucvVfrz/2eDym9DaQB7qIBlVKTiuZA1t4zid1B3cgIFc8v9+Vq0Emk3
xK0Fei9MLCuvgQAcZ8MbRORZoIrRgVJ3uS5hsaL2c2gfEzw5/mKlyCsAhQqkUvRLIJckkN9OMLBg
Qm7SDoacg9CX9+C43tZIwSVIEWFyDEk4DYYbgf3VchH0fY3+Y5o/AowDYQDBDWZOoep6uWAHtQ4k
izKZFqbS0lqXlQJzVpgRS9MSfHxAgMYBTxjoMmG6PTlbK8r25CQDOTcINl4i26IAoXpSu1lq1DYx
ekS0BgLMU0bZC2TkIbxhOH1wp2ICfOZ9u+vMFOd37S5ZjtURXgDGiYY8zL16dMM9Ub/o7Bw0y+fZ
zd3I42bC1yGD2EPFWJchF4ux2K09HQyBIWguc9yLoze91k75Fp8ydO1B9+Au6MZE8BgP8MLh0ehf
v1gvrv4xTQXGppxM8NJGZPgCo83QNUlRjQkeDa88SJ5sy6LNm9q8zlLhLCYC8eow8FK+ZMyrxW0E
oTKmBRbV/PfY+UPzaVm/dLX06i5yR6kB54r6rw/j1iS1fcuqAEdBEuceuFpDBXRVemSb1cvtE888
Iyu/qN3bh7ExAsCce3GjjGATiV/TtH6/beM6xhNHIOJAWvQK0uDtRulJwyaW0twbhCfwmuws7VWW
vt22cQ0/IFtiZYRypC7BF15pMNI7LZgPoCB5TFyQcQiAAIxug+mT3hVd6GlCgYk3bMlzkDp5At5R
ajZmuUfo/oLxm5WUrtHwtGN5VqjzlkdmAjoOeDih2woO0Dp+6wLeJcYzQp2s0sr6QgrhCvh47+Ig
drQK9Fji7vbXIn/lKmauPhaVbZjlmEOvAK7IgFvGauuGpZ+AFQdlIk7r5XKZ3DJFJRhgjIjGfIYp
MoEQnoim9bjLH8E7/+8fstsdSKUZM4h2Gszm5V7+3n9rXsWLQjIpu4i79kAE1BQnxyOaiC7xKqqc
r0anHpWgaKD9wwBWoclgNPllymBfAlDr9lejNCNRTN2eMY3KP0Dc14yLAg9bz4yc5KDWznQACbxn
oRQz49SNfnjsIHU279LBEffmPSoU98Ydpt4+c9c68GSfeG5TgUWP0yJXE7gtDeD8NXYC4RMuOYwW
7HtVR9THC9O6Dl9mksWBWoBJaHTie1K9Cw7zY4ZmTQkgFY8dgRmP/xijixG1ElWJFmIKKq5atXKF
qVMMZ4oC6Bbd/pjXaGtTu8A8MZgjg06FbvoaxVIKY0eyI5cMHylnQo/QOphl+wnQ4m911zghZKWi
X7xEhXH414bp9K9cEnBQF8gbMn3xxkRwgrQ/zaCCFWJOAngNj9v6SN/a4yQ2kdrDFIih3eBtwLWQ
Qmobox/q70vfF0Cn6iQdm9JFGc/Aez6AKggOKBehRq4fKgxtnKa2qqFlIBtTsNptY+t+VF3Qeeoj
On928U0BPQ+X5YhxODYWqQuxqARVlxv4nqOlGYGCxbB2jVlzYgLPCnX1VZo0JssEK3KneBrESjBT
5vQm5wyykuyNM+RnrNKvOjNSJRWwfBjIGEDn6lQP0HA0bOM0nSOn9i1vOeo/ht8ADpyGt/4h8iD1
0vN2LtNZBfLUqMiitE4XnAY57EWIARDM6HOGLq1eD07BVb5ihABUI2VotaIsqQP1t/V17opKtHJY
WfTYFsCbKQjPt88+ywK60Cb4cpDKagYVx43egLKIgY+2hNohGwU/jt3bFlhBE7XUPyao/W5aOe4g
si8al3QvAUi9s7wfmFrz4gfe4eK5Q+30vEBNV8/IZ1nAtChj7t9JA97c6HWxDLf7KjBTKUs3Qlet
AZenBwZat4nTcw58pDI5Tb+vu4WTHzE82hijkpZCl2PQYsJYtCy+2N+JRs4LjeQDUAEJ0yEg6RNF
PMGhNrXdZZOq1xYgAVi0AzlCxvfYs3I7P5bAzQ7oLSgOIFVgComh/dw4mC5uHd71fQ2KIPnE6jdQ
O12poT1VTvgNwt546d+jn8OhcBvB0UJbus/em3fBl8/LHQbZCtt85i0Ba49uzFOflIx2lJIB86rf
HfLKAVzabV3Bt96D79DI4BwJ5gZaOUt907ZDZ6AeYU2Psr2O5KyW0ctoH0sRHPrTL875Y1sDFQsK
1iKWmartTuByjWUVeUR2lsGCAv0lJ9+Xz+R+D34qaCWh1XskqWgrObwxVVa01gEnRHlXkhHE6DZr
VkdCAHYzJDEgtGxsIoGr/qodCwqg6WHx8Uj3o/vlXvMJOlU8QZXRmT5vLwBzb6GIhdQGe5z0drb7
G6SujQaJQlIiEB3Z0Z0artdvqYN0ag/iJejvHcDFtxf38j0GaSEdcfsHXI8+Y9XXP4D63ukQgYZc
xA+Q0WT21OPiVrv0SfDyj/GjPovuCOVJLkD2CuRDGaXeIGD/Fxd1htEmyndTbp1kUXiHMvZJVEyE
K/mhRSvADnrrrCmddnfbZcb1CI+BwSfz+6Dpo+KwrCVRWEY1XiExxrzBSp/guT3tbxu5xg0QF0G+
A/YdAlahm2lRoQhiJKA1Alq7bBfv6wtbpPwjBwm8CzEpPnKKFY0J7xuG93DrX8FJ0M4G+b7QkruM
zAwXUHN+De8GYI4/Qf32yQsU7PxYAQ8ClAMxzEsdXTAkQ9xtxkR0nL006TdzgRJAvHixKHAiEsOv
dVIlUuG3FOauUgIYKrt3PdgpEG/ifCuSSFCXzMYCdQjHPImVieSgySHe55lb+6bbAN1ZZC4iD29n
8KxRJ04dYjMfWiSJeiw/D7PwXenAiSFaRHwOCgNVcqqL8oelo2hXJWc1Vjn7n/mkkhDwRLRCAWuh
G2pNWI3QQiKnzxUegqO1g3IpKUwCid+fk5MC6XZMKWL45m8SU0nGwCcKk+g10xROcZdXXZHgYZ7W
rS2AmTjITTB+NpwNwzjgIOfA/CoA/4T9llpgZFY1NL/gn6Yvbh/9QuZlByEX4s06AGszVBBrkxz3
cgIz5p1hfyUv7tA+mC5QFo+VVx8g4wyzzu2tSjEXX2obK9+udIiNQsgWkO9fahvH/BtGt4+Bq59J
OgSWcu9xAoe133mAeTgYU4Q8oT/uKzfFFe7f/iXEO/rM/PHeorE70PZaEjnFDxkwzwXlKJSrIvCP
8k4L6/CDtQhzUxZ4mjFYtL0frakfwNAPM0Wsly8xPuM9ZN149ItkR1w5A6kIYBF0bBmaGmCOpUVu
5wotZgOcz3HoaDOWrgVz/vg8Fp+ClPLOIOMGBOHdfy3SpbCiNKagsGBR9cP9eIdkFjmHvsuOvAXk
uEYXwyDBIS8DFIW8vOw+pUH3wmR+KYf+IMjBecxmV2gbnnOsCLd2jnpVtbkGkfMCN2xyaA5AyuxS
XwFVhrr/y5CyWkfqMhfkOBoKEaZ6DGItr5b0qgdPt3c6K0XCW5rwNhngBTNpiuQ6SVGjKHGxDjtl
Z52SnXWvu8bXwVMcPDl+Qc/zjne5slpHsIkhItyvOGY0mkNqpF5tQ4AeRqfApVRjhhtYPCjEuxh2
gIR6duQdaNY7Y2OSOmqVAKUCC1h2LztEP3t/OPW7GXynOBDoRfCuAq6D1J1bWtGQjgms6V91H/qz
KWSrHPMT42CYwexRAHPHffjl9pdkXQzrRaUuhnCMxHBCv9uTenDgD9/m/nOqRM7tw3pWbNaRuhcU
dc4wXIftAv2mg3JG1edE3jPpnWovx+HU7hanP4wvAnh3ijv9mf+EY8XMlZs0GrcbJUsTcrg5y18t
0I+knc7JmNgWADNCFq1h3pPK/cK2m4F3goud/rNIfyclDyvPM0AizKqQJplxn2VdmgGZ1f0Q+uQ4
tNXu9ma4Hg5E1RW0o+CtJDACtIi3NsJqEealQj2GMGxlIMV/NUEo6C374gQFhsmpgdMUUr/yeXuf
tQ1Xhun8a5kD1cxIR7oLVEfJ7jJNtGVen4eVnaAZAPVtotstqWSFVysISQHZLMCP6Q0TOHzN52r6
UYoLUaXjrSPjW2H8BVQMBL8AgmbqW1l62jRdAlnB8QkVih32vDvtodOV4UntWMfsGO7mZ863Yyzh
xiZ1w9SYr9RiaNB60UE/aqfkRX/ECALpdxDawnmvg+p6dHjoo+ucB7kXUNkoVYiYQqMLBrmqVAte
62AzCNMe6N3+IJYipNZKx0jUfTVNbl3pX2qoZNx299rbrV3qW+ZNrEV9DZ4wKFg6JrSCRSDRVfe2
EZ5z5EesNowQy7MOwXPVLSdIteb98lwOoMGtgatJyzay+0p4gNv7qg55X5Nc0tv0C/4BcwpeLYQm
QEO3pvVGnNVkACVUh5drd5DBtb2cur3mk9tH/84DSTDe5jjzQCZC80DUr4dINH2uoe8ENjS1wtGX
nU52MCsJ4XC/d6F2CYIkqAR7t5eXkUVsjVIfEUVbLSom6Gd2O4xWTW6/AIRT+qBdsGxMN0Hm7162
8wfetc7aO2tfqc+qz2VhiZjmxuRgDsEfdXFibZ7sxcx5LWxyY9NfcW2Jyh/KVNOgT2oBWHYM900E
SoUOwjTA2WNcLH2AMvVDtp/3pmO8cOHnbNPAL+BdCe0Fg/z7au9CB3MszQK8Za3XQ7TUbR4BBSSd
s7lG3mQ+dkewOgP1O7jREzdVY6/wH+NUVlFkIuqlhFsvrB0IWoyYhHWL7/WP5F3cTX56JpD7EJiY
mXNgGQkb2VF/DFMXmNQBmWoSeFHwVdp1j8tefSUEFuNBtqs73hOJbM/rr/tfYzTFb5BpoGoHo5dr
SNNOA5HEIHEhzNePoo1DNFFF08ZTB3l5cOIuNeK40d7Xc+EbdfuglOkPrTWPQw2E6aAc8qTKODkN
+4CiKohekwiyXInaRENlKIDXo02fHer78av2Pblg0ybIuwQDSrCVE9zzegvMvYP2Fij+iAoLDU4r
9ARQZgkbN5aPI2Dbav2qxb85kYd5OlZGqIMpLYkJgTswesW5m1l4b7a+9azcZaL9D3tGcmpiJ8Rb
BkOXPBAle5OujFOrqodNOKszqAyHj8ElhA/AHtrZN/J0+qsaqIF5GwkSG9Y/ggLbQBCWShOMJMiC
jAqK2L91xIDcB+9X5Um/FacFTwgvm2N5qEHqBQoGEmFYoREKcjSLDYS1iYBJ/U0F7ALAwp30u3Mi
L3C4bHeMc7i2RsMSakE0lPwfa9JOQalyOQVueJmaCqGZE7q8Cbhrgybh/0c/GQNwEri1tkua5gZk
zvQp9eQKuEl5dts2eru9Q69TDxMvJg1KEzICjEzXyuMEyVYwlwnqBeZlprPfjWc+RTFjXmhrhzoI
URaC/1lREi+S5a+5ItqoJB2CqsTtb/pD2b5qU3oWTRMMOVDxy+eYV8pmOEoGxRUMuwHVYl220uqe
svJZSXHMiaPDf4pm6v+h5sNAk10G0v9rh0qoxH40hVSTYtjpDhd+L19yGpu/pIzNAYdME4BTiOrJ
BnUF4YtGWgaSdC+Ij3ljAXHAa6RcR0jiyn8t0PfOoFpqMIEC2BNwsm20o9+7WT8rpjk4/3oT4rEk
Y/fJEFVCx3W7z2MxqESl1BKvD+QGcdLcFVmA94SVv7WW7BVCD415K3o065FjmRFB4N/KNJVB9Jgt
S6ZQhWalXsm7QF0wQQ3NYicMMIFZGBgN0YRutq0mEn0V+lX+ZIERbIxN2e2NIORchKwVJ4IvKNJj
CutqkKiYm0SNcTN5kBFVnUwsRGccmmNnCjywAs8SdR4z6FUaigjSqHA2HKJ+sJSynfEoX66vP6yu
hD6vhtAI+mOqWFFZCf60YIBMSXwFH4RTmd0ulh5l48UceETL19VWQnkMihIoSMiwR9kq0mDCGBs2
EWQXlPdkihcXPbLOGRatuzPbAlSXFaoM0CHTOOk34yRuLFOv8KUX5QCjyqnXTg+prtrhwAte5Gts
M8Ctb9RFAI3K0egHE8FrBqYIpLmNcjKbuzns/X99EkE/YZg4hOQ0qtRxUDsjqQe1ThG9pnPrmwdS
Ge/+Ao1qEnJqRZIVXG+IHNsDb0EqtOqtDmPOCnhkmtxN1bMoTZzvwkgrt2aouJLKeSmpPbSrEkAX
g9+F2wkOtKANsN3ln9XX36HAJWVgnKuNZ9QCos4ZKaCoB8lW8ankd7L8q5M5wBxG/dbEID54SYh6
Jdg4qZ0eZ62uLbqEEdjetj6Gx+IhwrDv4EG9wXLwAPk/cIOw3NIh6iqBkgegMJrkdFhCqM4HMDmr
qi13D4P8qVq8Yj/rHOmozqFqpsloUlK7IkC5UJeAj/bEY7wv3PYtfwvvUHn3Kzt02hdgMHh6MKxz
hcc/+CxkGTAYg/paWSAUulRBi66SUduv/KUP7R5AWolHEsZ0zcQ4EWaa4Bx9WSdTZgj6DH24EA+B
NpjtaOZ0fq6/EBqBYA4GES3gLBg33B6pWmpbbJcWJCr15Fuh7CWi+Sim/ePtAMEyo8pkG0AJBlkp
ZUaWW1XLxhAFBuvYWPs8fm/+whOM7FqAUiOIg7qaSmx6TEzq4GsMXLOST4VsgMO6e8wClTMIzfBk
bYbO5kNVKrUigSdJ6M31SSgeE4V3Uklc3sZtPGj/uEKji3sRGsazBld6gKXbDKWt8DUdX5s+cwo5
O/XGV0M5lwFgUJJ0KPuUA4q93nVb89S1kQV1bGHDoQAlPQUiSMpHLkac6SGRVkQ0whGi6wZm0GWF
JMQqGnGDq0CYFcpQAujkoz3mJz6F3b/efXjo/bFGOTRNmtxmJhiK2uq9kAOImN8pXejeNsJcNSI0
ACw/sl+6vZ7I46jPPTTeA1TQKu0U5pydx7iXkOCJEjI83H0QHacSBrMRtAT8/HDj2HsK6qxOga1x
kJ4IUXX/Ktt1ZPNf6Cy/UOoF/ykAd6Tvso0Q5aRYSxyCzKrUBltYwPs1/7i9cgxI3WXWmYhBIAUD
Z8vWBFQ15l7JQRMX3AU+EljJHlJHk1AHAFM0Sq3WgtrDcBe7S4Iqb/gRcwUwGE7CRx1VJCDAkHRS
V/40tyhRQAYcePYJnZ0XQ504TwaWBWB3lAs1ESgmKQvSKBVqSna8VPX6XsmnHgro0rK/vZSMQjmG
31dmqKvJqANRLUyYISiFSrJROLrXDyKkJ1GZPxkhdxqAtSthEfkE2izYlnTcFXNZzmVCJ9W4kyt+
qwH1Hfa1e2HOdFBEPfEnENg2CSxJRhHHAoXCdsME2lgaUovR3tGRPjBRvLwKgBkLjo5eNOB6wEOZ
drxTOJcY8xP+sUozOxugSQoMqwZ6J4nwtNv1Jm8O+zqxwNcDnoWUxTEAS1fF+yztDG0Cm2aRDpbT
aeHiQm38WxnXT3XecEnMybmi7pmNOWqzzJAzg/A96ANV3/ooUJnCnCuZ6yUyYu2/f6RufaO+WZn1
4GtTQZHUKoCwZK9jOuzLruK8RBjX89oluvhgSNFg5AZZwflebx+q+nvX8XBkLBsWQHgy2EkwlkG3
T7umNXLZQs4khpgaqVClaYF71ngdddZZVpHJaAg9GlEippImvKfCIgbb6UVnWW5tqbMHzBKRcdOq
An4+BGfc7fDB2H8bi+QErKpdSNAEITYmzdXTFvyOP9rpqUu+CBOX/ZSxhBtD5N9XhtoiKdRgqAlx
1fIh7aafmCSCjNNOeiY4eYzU1l7mTzxaNcYTyNqYJf6vzKKeOSvGlFmu/nVwRUwOxvYIIlJES1v9
sSxe/wL9UigTubeXlWuXCv49MNtinC6Wq2SOOtutAdB45ErPuj260F4YYxv0+n9T64O7mCYCRg60
KFfPrwmEUlorwCGkzH65jLCUDs+3fWMExbUNun5SF7jS4x7pQTZ+ibqXOeDNQDMXD2daAeUeKWnT
UD9N7aQ0EQDva714cZbYlc1z5MqHyVm8brFVxOLx8Dc4NTJo8F+zNN4Pt0tWZzoowRS1sfPOtKUq
sY1F5AQsVvKzsUMlP9ZYZ6DwBu8XOnSiozravhw94148TKf4zXjTfNHNoYzw1u5T7JyT+D3+cvsL
ss7i2lEqOx6LXsEgMxxt0rO6ZD5UW21EUE7+wyjlk/XEpYY9CTUQei5IHcOx1g34OeDAj8/h0XDy
8+QNzzHAcbc9YuClt7aocy5XqqQ1MmwROj7RkdzmITy2wLY8d6K9PJVnAyAXKXE71G6dv3ncAHFC
aE6gTqfp9OPG6qd0hu5LCKjL4GpAGZsHHX3eS1d5Z71yfCWxg7rECesgIa8DogfZ0DamLSEGJ5au
JVAM7BvNq3YkbS5GZGAQZEZZx3psjqkbeCUv12SkDxvLJDSsoumkoTixlAG+6C6/bx7LJ/OgIqDp
A0IZDxTL2KQbW9SFMbWLXuaGhSHiIdyFhYBmduyZBo8IkLeY1MaZakg7t6IRemUv2In5PZLeOtCO
G/Nrz9NrZMW1jUvkt6yWLwzbKRXQDPAsaFqk3U79RTDhwa4HvTlEgMTIBhiei6RhvLw1EeyoZLOQ
1idlVdLkuhV6bBcgvwZQcgePKt5Yenmh5A5d7mFg3A+kqk46rSByRC1p6+WQzIs0CSCN649IxBry
ak09SJaAB3RGu8TO9nUB1HvwjXMsGKnMxi61OauxUaJwgZ+NqykOVOOjT+2DMLoIntba2uyJsqs4
op2+8PA7zA8LhCLaawAmACdFpdVStVjjoLXQn4wc8ag6UwyiQ4BaQH2O/6k4wxM/5JHsmY4CaGXr
Enra5ONS56MpwrkaBiu6NGQJF4Xitwd+RsHKSQEf/WOHOiAkH4XuF+yQ6bfgOIBqsLb1M4FcaI4E
zI7PK7ayHnsbk9SOHbUoj+McJglC4Ehm/qoXPbEtIsHyutxjPntX+dyRbK6n1FccxinCETIjgE3J
nF+LsxJ6OboAZNb4b3fNamWp95EQd/EIpEsE2tou8tTsf9i7jiW5kSz5K2N9Ry+0WNveA2TK0oq8
wKqKRQS0iID8+vXI7mlmIpOF5u51LzPWRjIfAoh48YQ/dxuFEBfXVZXb+vvoos2WeUWwVBq7vFlR
LtUwfoPCwTx9T0OrYFUCs/3mwGLg1RhtIAdqzMjJ7zHtvgS/uOQRIHiBuBDkdsYZv13V672mxtCQ
E1EoU2p/WNoxF9gZ0I0yUSVDJo3BunmtpSOsDJlskAPWlDjSlrzUV4VPUBq2uy1H5u9B0gaomy/b
sgA2isYvBqd7pB3Cgf+FHzp+ltk2ilpZqWWriDE2Muym9+RG22XXpSNjVDW8r9fGE5RbtvXC1XzJ
+R0bne0lpheCFfYN8vi2XkvS+2h9a9rQFaSlkuSCoXlPCVLl4GkIe35Ieo98MzPQTwxbZoOb5iV/
0UELLO1TH2WMz9/qpWjgaH36LGZOxRbw01oE99jQ2tS07KxCpalbqPdcwJuf7KO5hGwfijooWg4u
IB7BrgGY63Wzwpnkes7FEz+UOgYF3CXU8uVD+WMDzwdeSwyqRRPhXvaF7QAB5+y8pjsFnZfflN9Q
5k3qxUG1yw7vyOjsxrT0pJpCEy91iEDvrEFcHYy5Rs7l5cFo7YghkpClu/JSvHX8IWfXFokKcMXI
WKhSJ26RoThUXylC54RtZZtkUcl2ad/Mbq8cEUpBwE6KEV9MrqNwSO8UwIYglXBtObULDt3ezmtg
XnXv8w178eUCbA+eB1RI0ZCcnUghJYwa6E/BJSUPAxTsm9U7vzRBg+9gXHvB61xKKtFrQ5EKCQEK
2nMPiA59U9XcHB+AMlU73opP8quireuPKBgwYNxsCorsgKXBQG3wBchvZKGWdMHNI3kGOSLyD3Do
zgPNrq+HNmtxeKKqdepqr8Thghe4FBmAUxKwcMzOiFxg5jS2HDVB0KRaw22JYneku+Blw/2sHejP
p8fxWX3OHGsJHcAD1lmkdWJ0Fo6IBfg6pCzkLq9+Sr5QXC/pPnlSNsMTc6q9uFQ3vYA14vz5aGui
bYrE+WzrmJUVERUGCagz8TnbYMCZVCpn8HhEUC5tVX4jnS/wb3vzio4GUC1UtfFWNTCDj168He7b
vfLcB7zCnq6lzA7f8woDx1UwLAKrlozPPPtETRA3WTDOMOncvnJug4fIw0RD/jgF8dpCNaQk9oj5
/8elQ3NxO6GHgUODMwqC+xlAgkZt3ajATHrhI7mZ3BQqsGh+QlR3xZn+1N3wNfaX8qMLs2eWfmx0
tuCS6d2UGTAq3naugCq88ZZ+tHeZH6V2tK+8zqPQfN8WgfWNfLQAiqf3i+WSS1v6+BlmFSBxSjGl
HJUxSjP6RkfYOa26lXpdXBVe4ywr0F4qz5ysmT/PUeZLMkWEBE8TY5y92ZkbKEyuokdji8k7y6sD
3Y1QQfAVXHe8PLNYtri4WvTXTbDTwEHNYYOgr2ppG0axN7ynr5zPNJMcY09egV+3k1szWgx4Lzl/
rmX8t8VZDCipBJUxAxZH1ScPoifZw6pJnCi2JY0n337qK0t8ixfdBoCRgI5IKA+dcaWENAfisodR
9Mh8/lGBHmcQtOPTMvXbUh5x6NHOvYYmY4Qf4AuOA5tdcKFEQfA84eBCyPy75KuOlaLEjTyNfuU0
fpmdXElQB3LGdX5PVg2g1kvbmFv45AnmBduk6ON8FOEnR2nF2sGN2IaBaAjVBrm262ibTC8Ll/ql
K+5ozfNJ7R69XrFtsebORzvBK7DcQHB4ByP303t0B5GOB/9Hm7Oz2jKpr8MQNsVN+yS5baDfxGiA
8lqfA6ah/XIwcXGVB41QAyIDkEE9Pa2tQUxjEvBehYaBUm83YtZyYVEX0ggwQ3MZ0j9NzC5yZhUR
5mLggJQWpD7TLmps7a3bFqt8x1cWJ3aMpn+xOCJz7vK5+imSRBEwFDSw5y3dyaDAckEnggeEXrhJ
kO2+t5Ap5XxNgycxcBWOq8VveLZcbhVwUxTDUR/S5nRvJqA7Tdsn/Gg2UaCaoKEC+UvidzigrbFS
WyeubNkOmR25SwIA585oZnx2UHup7CvGDksG8AYSLpXsmS7Xf9IcrXWRWSwdzLOo+9Ti/F4NRQyq
UwXuPhx0t+6uI9Q1i2Eh3DzPmWAFG0hCuxQTzhizOt2mZc563TCQaDPLbp9Ubywdjm8EDFC3Gwzq
VZjdXiplnK9MBuQac6XQDYX8wFwbtYoZpGQUDD0L3Rju1IFVa7Enig2gyy83trksDQ8EQS0AcMBh
+Ud35mgKfZ4iovbamNM19+VW0IQnSOEsgL8uLMnAewJ+CXUT8OzNXqNA4ikeTUyuptq20D+A1rEj
bfX5eT/f/6g9H9mYHfcy7ljaloBKYTb3LhEBcCsT9SsB6ro3rMfPbZ15L8w4HNuahevQ0TKFOoF6
dF99U/O3EELOnxu4cKBgAURgkoEyGu/EnG68pOoo5EowTWjuJx8DcLj2oDe1Md+hD+Gh1ex9bu/i
BzoyNwsmGMRxpyyDuQEkkUr8UBuJzeAhP7dy8RMdWZl5idqUgHrXMZZFxcGJ9AexX5H6PSO187md
8/gX34dPgEEeC1kx+gSnby9r5WqKCoy6qRAuFK+iV/kr6lW4S6fnZpttk6d4rwSg5Xwq14pTQYp1
6Qxf2iCA6wG1roC24yy9anPS9mmOKWpZ5V5XCbcoby8kjec2wEkNgRLMouOmAS/O6SK1CpM2SY1N
mDWV3Ws3Tfv++Ws824T4XUCg4f3AUQNQ8iHkPnIPIWD++gRFt4PyqPhaDmBFiIJ0rcYAQWuai3Bk
YR9eMmmqAASizYG+LabATxdVRywuE9MM3QTxB6f4tetHwzPvJYeuGYoaiwbnOx89JPCdQxMFkTuy
4TmzUNhLpNYSQ3CnawXShVaJ2DLxjaspYN+zK4mn3yiLLS2Tf5vjsJJbteBBAKoDgvlsf4SNMky0
GSLwv3euhap8AjUbL0ZEiyrKnXo/uhDqhTaDvIT/mcezM8PzPDwzxCibrDHyehZ5EsAbUthci9Vb
3BcOaO+31VDch/L68400P/cHoyCwUbnsJQoOsxx4UrSx7+Ip8rLJCMSscsMqXynDY9Ldfm7o0scE
TFbhexUzHXNFkLqWGylSRcArxit1LNfhgHGfnPr/JyvWbDl9HnVZEcKKoX7EabbNR8sOu2Lhzrz4
0uC/LN574xjW05OAut9oiLmEqrAFsd/oQwVgVW57G0OYCzfnxbd2ZIk/ydExHxRllMAWg81YOYae
bysSelkdL7irswQd8EOMo6BqB4SQaiDkODVT6vnEzB6QkKq048xudrIj7cIAhMiOcJeCxlW47ekq
gojzPyh+z/NzSPLCpfDpOswSadI8qzKzBDHqNGAWV3fFzKZ25hoGkG/4ipPX3IHAKcifP98mc/8M
AQ4ZBqFVaWFWBDDn0/WOpd4kGELGxGzmSSHUXNr7zw2cO0tYwOADj07x+QByPrVgNllH0StJkSqC
XFJ1xBTL4nU87Wvd2ZUIiqhFf8lTwRPPxW2i9a4jSEVj8ZCyH22WcgJJbqSNf4rtRSviNGC7XUMf
MiBbFf+34DoO4/af2ePPc2RvAsIzJeqEuanS7iI3vJWd6YEiHBKwXHTfUqcxXEw0BHq0qGsmn7lp
BNrofSOWQDEYIcXspLdTFbK2EDDdlFQOq0u7VNaFjMG9VEAXDNl/V2NYEX9E6sepeBjjQJQ6e5Kq
h5yRLSgqvQj95dIEZ+t9l7RrPVYcw7qKtcwep8a2IMsri15GlAUPdWHrYSgGIxDA4iEknlNmhymR
OzUmkF7Clmiqqwnn7fO9d2YBg3J8SgmjoWjvnuXvfaqioBsPsc8k1PlZ66L3umDizC2ZmN83AY2G
z1BwSc9iUvzRRNLBEF3FeAc/vEMIcUrwsny+kPNDdDADgjVVRbIHv3S6wUioKiULLRFIwGbdepx8
t9xnzyp29LiuHs0F9dHzVWF8kgN8MeOOUVRrFuCIghZn6pADPZaG+qrUy2xXxJTZJVuUYDnbvSi3
g5gd+YMMLlhs4tOV0SImQpETILErA+mQARi4m8tqc1tJEhDZSgQiljr4/HWe7QvY5GSbGoA5EmSW
Zh+tzlmb67SG9qYwOaMEiVOtW0jKl0zMsoi2ogYhFUy0UWVlDrLi0tXrNlwSC5DndwaAVFCKQhCP
cALp3rwTJChpKSog5vDkW+u9fprc+jZx46D5pm05Gq59+QLa0l1ylzUo8sa+4FvuUlXnrAI6fwb+
jY/cX16PZieENX+G1uYMZbJDoMker+ieUDf3EIR4agvKz0m3I+qCYmYxlznLpg7PoKPQDB5VCyP+
sxcOGjszJQTPoGHW0maYyCjvOmKLm1w/CEym6HLSxi0LB+IQHu+kgDZWhZDYwl1wBsGYPcg8jgSH
iFbQAg8iKihu96uYpK4Rh47OfC0WbV037Ux46tP7sAP5cZ/5dR97YGB21bpy8mJYpbT5JkpbyYJ8
h144oTzsVa0Npvi7Of0yxHj+tLMklChZSBMVCvV4bS5Kx8QB2GcTQ24s7kBoVTnCeqkodoaHnduc
HfmsCpOi4W+oHrk3AxAPg+4Gqo61H/uLVb/5STxY48SUJjA+qFbMNqcV5RPmj3BAlGvyYI42uzGe
AdxcRbsWogPORMEZ+auYTRAdIYngk8Yoj2HCa/ZWNZbFSFsKwGuaFZQSnS5NnbINfzEkPliBSiwy
MzSZIf55euymQZHDToIVrdtOWuwIVLFHaXFi4ewFgl7IBPc4n8tEeXEO6svboc/lRol9zY6uyI3h
1wG0P23jVva5+hfnhvzcPc9vHzQgTwzO1kVbvRiNMQcVK58QGPZtVtpF8/i5kUNqchyzoQqNkWms
C74CtSt9ti/CIlbikR00iHrPwgjhFbievwrX5V3+xJlgAXnbK3cdes3YJYpuqz6I9d+qCE506UTw
BX3yKPPRnbJKGNGrMvI739xIK85AS1bgcvzFa++wYgSKuCyAGzgbF2+UMC6gCo1qu5QbE7jcwvSd
1co4LEQr5y6Qv9ofhtRZtAI2eQAzkMf4yQ7S7+swmNYcfZpv6AcjEN5FE1B3O2/k0uIJRMQ8025v
xG3h9EtjZedbScFwN5IO8FUhozvEVUc3k9IMYzRM2EpF/ZBjtAv/qy6cwrNOioY758jG4WY6stGp
jEkZwderqtsChIAJBnraLwbSnO9cWxaC9P+IPurs4udmgSrmQEIEn/OlJZ0iT3HYJH70mkAhGmRE
HNRsrqPdGNu5iM7q0v45S3MOKz0yyT3F0UoVUyBalNDEF2/Fxu491aFBpCOxgGgQb3Wic5TxeR4o
j0fur84gzo3zT31kPBmELAa0Bl6hJXQ1yLhW24Tm7udu4ayZMjMzn4ctlKhXxrKOfHWfYedCnAaz
Z5gqeK5dC+Iayoch2Ord50bnVZS5zVk82nS9nCSsivywf1Sje8AeOviZcAnfcu7IT3bMnEQ2TEup
jWscy6jBwE0n2sq05LrP6ifAnCIehWgyKsrIU+aJSlwhRQ1JCaUMn9ZOxhXQJq8r0dvMV3+KwYzT
1ZC7khc+LzvSszxpbn62Q6nS5WTg5q37WNqPrwRu3HSZx5SHf6ZkwW+JU9cNFBavPqMSbMGzzm6R
TEPCZ7Q095WYvo4QPiv0oGnKVW19C5tpYZ+cgdsA9MKINmRAQD8KdfF5QzpR9LgEUa7g1d8reJrU
y9GxlVCWuvkTaZCvpe/FnfRK78lXNbKXCN3O9ynMHyBg4KwCbmO2WFpopdI3o+BJQ+ZbEXR56UbW
gDyLhiV4LS9anL5XxPJIdbGdgOTA6OLpaVcBDFKJBf1KDq+NVxw1qAW6T5apxHksNrOEoAYqqhhM
Am/6vAJWq1kL4tgw9nONfYsmaTXG7VWf5PY4DD4Q4m5PcluSt/ogurWwQHhx/kYtlE05us3AwYD6
7ukyxxQarrWmRL6kvWFSzaH9LfI8p9OiX46pTg3xBznyniIJRwxiwlBcbKQyd8P8QTPSBSPnh4EP
6yK8QG8EbmDeFG5YHMpUNuA7i8ZphinQQUFDB+2KyC99tDTTeu7OMP8OBheoB6MLCZOnSxrbUKjF
siV+UwlWvU8VNb8zCqossVVduBLwhTDojyommHzQ9j41ZJKcSMSE3+SprWATpy8hzolqyHrccThP
ttdufvVC4BbR7oHuCfbGvArdMJEWGMIgvpbuQgAWompbWM8GbReS1Z8s7Yehmb+UqzAW5RaGOPle
eqV6w0qFu5QCCxoI4DpbvMUXLc52vBZ2I2EMFnXDqdaQXUCNdAp6P91Ha9FnTnK7GLacR0qnb3O2
91sUB2Ohg0n51gyABwNOP0askt9EwA39gzI+z19PPQq3h54nCCINjoQ63S9TpvVTkk7Ez9Z8ekZ7
I9gsB6aSmypYYmXlscGZMYxbYQxSQrnTnMUOptlKxmjJeJ8j78RtLBI5srSLFehnm+91suSYL9lD
nwJFVQOqURCbP10cYD2lmGt4maBDuRUxl2s60Qo5/LraUkCH5JeqdoyN6IIE8d9Fnv94H/4z+ihv
/lwW/e//wn+/l9XYxBGw4af/+d/7+L0pafmd/Rf/Z3//tdnfuq4+invWfHyw/Ws1/5sn/xC//5d9
95W9nvyHV7CYjbftRzPefdA2YwcjeFL+N//pH/7r4/ArD2P18cdv72VbMP5rEe7p3/76o/W3P37j
8kL/cfzzf/3Z1WuOf+Y3H8U7+VfQxq/F6/yffbxS9sdvgHv/DuZ8QBB5T9qA18BR7j/+/CP1d/Rf
0HqBdhzPGDhgsigbRv74TfvdMHiNHMO6mH/EmDk+Ny1b/kfy74BPAt+DjYUwDuVF47d/P+DJl/rx
5f4FAPgNRKYZ/eM3vi1+bFP8Ouoh8GQaBiHRXT0DrCPhbMMeHIqgTJRws4I9WAb4i92ifu4dvZq/
LH9qCXg6tH1UcOqC5dOalyuGSQy7BNrNNtAiK63EQFdjtjYxRQiLtjS2P7c292cK4gZeQMBR1/GW
cEOcnoeaSW0/IpCxzcwdvZbaBccvY3hEtcN7IZCgFZL+g5LB6fs0QYMkAXDKQQgYL0XBZHbsxWzI
oa+WG3ZioS9vUDttALoU2jUVF1qi3CH/+HLnlmYLtMxSBrcYLE0tYvosteuMumE2/lrsMF/QIfQ9
ClB0qah54cewC6a8pKH0BQwEfqfoL4RXt1i6mKnMIsyDQUjrIXHGhAFY5mY1OlFKa6FWQPAxbhS/
8jlzT4+52HJRFur8U4FbiW9/EyxwYMmaXQf5JNd5JjdQ1tXZdzEHC6UIRE+frxNgiRe24yVbgMMg
/0IdGRx9M1sR1NoyWmJRMYTCNRD1MFzpQmWP4Olb2PhwGrN9gWY1XA6/dlCCnLf+pVGRY7kfjUOt
fXhoHxmGBQZvvBftYrF0NauQcdYvYLnhwFCqE8GDOYsakkTIDC0Vsd3X0NU+VMhUKGkvhQqzkPLM
DH+9R5tQDVEsHMwJPXftrgyfrP7u85d2qB6cHqbTdcxCyTAFcQ40HA0bSou+5mcuJMJuk2vJje74
hPaw1XfiU+VLq+Y6RNcYkZijOWzf7vK1+WI8IdbUHXnVQpxKX2EOZ7UECVt6z3O3EpoANnV4Pj5X
RAPBazy6bhY/57xnffaiZ06lYWHMFAEvugF1Axh3EjBWYhoLMxCTj8qkClkCVM4xyl1dceVcSIi7
OVBwxQYMPRQTOMvTKOfuAJeGDEFKULLLaEXOIuE4R6t4GCzDDve1V6wVctBYzVwAngLqaxtjnz+Y
vrqNUP1FoWbB+0kXXjwoXpBbWFwSAhNspzsvTUQ1QXPVRPus9/o7+Ta9mwj0IIgbO+Z1aGuvvP6U
bFM3W8Tyzos2/GsACS6paC8f0OAzV9hQLesEAuYwTvWdbhQU9XOb+nzou/WNTeSYop05JKiAiVzE
SF9auYYwWQHXkwFIJPczR2euo0WvJKppgmFv8AW9c8dRscFggN4Z+FlZ7ORA+iZoEH9+FOdTIodF
H9vlWcOR3cEY0cFheOMSmsCkVH34TQeqW045avuhrVyzRMlaeWNR6SVNctWXS8DmA/x75g0Affix
9NmeCwdFp0TFIwiThD507AMCcU/qylPCLGBJta+Tr5AL8fr+ZmHxs6IHX7ypyujv45ZApj4naolx
o5uWQa3DdtOf8ttula6FDfv6d9B+ErMfx2Pz+viZrdkH1olh9K0JW9Sr1hS4+00CmHDrY/znJVnl
yBSKRU26C478ZH2zj1sLDFPwXBtI0sEeln8ztOfP3+ChuTb7dicWZt8uViByJFhYVYYbSd5ovobR
YT4JI2PIqf6I99HXavtc2JhCD8JryVF3gIxdMxXilivuQz5/nIMO12ePM7sgiUqhbaXgcWqMhAJ9
tGud0UlueIU+dyznOr9SX2mgQNUi3yQ+mEDQj4Fm3osEMQ0K/yLb0HdbRddWwAGsyZ3m5Ms6nPPy
7NlWmN2vZqvWmVkftoKJpzRW4dpweGYseSxY3noXdwHIGbHNURhGPfH0iCdlTIqO7zxrgC+tv5pA
tHz+3v/Eipy+eOBjDEkGfglCCegvn9rASIJhUZCe2BD2uYmsQnSjJkkf8z5N3aYsy00JeNPoZGPY
CTZY2NTErnQwbbZhscNEU+I1+oSDbibtRq8a8aEmbbMyaSnfyKRHN37K+y9tkffBkAB70wJNd9PH
df8llEy2Jnnb73taTBAwq5LU6VlaugPtyGs3jfkNm4ZqJ+fquqpadIbHrUg0tKXywrqxxKF3pRhc
i2rBsq04VpBkrcv8a9eCu0XqM+2K1dK4qgzdF8NEWWuDpF1HShQFTd7o7zWYdHxLmxQ/lAvpVSrF
0SnFpLhHZST1cz3q0QvSIctdlClwD5Q+M20Ckj7s2yuhV/rbpLWqF6oU01UdjuG2jQDOiBPxrcUE
hpfHNHlo5V66rdpIf4UGVnuXT9Ato7FlbeMOmouszfKNpIy9y5Skt/aDJAl+DK3ux1GnpdvmcfUg
avEYDFOhbAC2n+y4biV8iGyypYlgIFzvJb8TmsLBslI7pSr70lV5XKLzElXhKmKT9Q1aTTvVYoJf
D1oG7h5Njp6zXrOgwh6Kiq8qWfUhdErvq00yPlkCrdddKULUVpS7TYrJ71WoK8NmzJthbQh0dElU
I0lMNDGzNqU2SuueduDn6kbRuiOVVN02UlN4bWG1eykx9ducysOmHSj19IjlG5ERoXRloeQYFrBL
RDnJ75nVJztDqFXPKtvohalNtY7kCvS4NWNB2LXlg9yO0VWoWZMn0QTDXt0kW+lKqITUESlFHBYP
zUdZa9EWyXNM13nbgENSUDsHESHKgV1S+rXRxnY4GC8Ks4ZHtQdwqk5rHVtrsOQgqU2bF59AazB5
KWQyZL8W5b6wo6zCNEM1WJtJF3RPYzE4FiJN8UaEgC9jU3Zf0rbTd+1o+tBcI29gi03wW72Qf6vH
ZpSD3ChDmxBppPu4H9EZM9SweDBZV7oKBK0ST20g1WzHJGxUuxTkZrTFSWsLW42I8pIXJHowjVy7
sno5fwzTJt305RTux7AXNgZU3QWLuZkGta+pzILc0rw0FKbsPrXSvLfHXGlBktjkJHFkOavbXUpJ
nttoR7bT3qxGzF11crbBjVt/y0VigbdXL6Zu1Rgj5BNSTaBvrFWER7PXwTADJtUvoYyjZWdpKV+Z
ZUkLW0oobRF3KQPIoTIJA3ChqYPocuysxNXShtxo4lRCHbPtQy0ILS291pUaQ3qQhgPedEgl6G6Y
VpStM8WCiC1O3T4eokzekWqK35gyjIOf6n1qF0mpb1ohshwLckfvcq40L42pTl/LtLFSW+rF8iWs
ReMa0HWseqra54lF0arTShyMaRrKVzgIyYtNWtcQhTTCxC4HLdo0Yp3elr3WfK/hKnwpNrKdqOeS
dhe2caiD6yZ6TsCEPviVoQCMgxR2D7UB6aHJsthX2ZTvOrXU3gqQtjsarcHcwDRtJ8OHBySSU8kV
lSKMH8moW71N5dw0bhqzbK8mIkTMyQxIFSgkF+zcKDAYOgmqI4uR6HYs19daAU2DrqnCr0LNIF3F
LAUZq1Sy6xAMQBBgKhRbxtq2QPEa1ywibQ5a0z5t7KkzNbjVWPLGQbc8MdLyx3TsSHaddCVRoEZl
ivBlCd3pIZk2csegzCNF+dqIZOlaSsPWSTDZ4Za1BAjuFMc9Jjo7lQBaKapoLjX1pFKbVKpQBQVa
XuA2mGLlJsfrSQOD6LR7ZFk03RthKwy+TNWMrGNQlda2RhtpGxG5rp1+EqzYGRNTeummPplsgNCG
t1RUagN1IVPvXWpQ9pqXDbmLKUq0RmXdNrlu3pYkLgVfq2Wzv2vF5ltepSBf6iF4u4dqth5txMlq
yqDsmm9Np1aNq1KSXpOmyN5R5+TUkEQIgaUKJzA0YOYgyKnYRHYOrH7oKozRQBr6jnos6YT3Is+F
2oY3ontD6PpnCZTNazC+5ImtkzS9FtOwAaKoD5/LnpqJPXSqSjzg0ytEWERv/ahi+SpSrdIXuy7d
MqHTI0cve0GzUXbRSttimZo7IF3LVxgiKe02DyG9UNfED6VOK1wudeQqhd4D/peSenRTSU2oJ06q
5FokRsLRSFY/OHEkVl5hGgl+HhhocCeZBg1AxFdeMegy3fdKJNuTId90VQoK0ySh70zJlXxnysP4
lONQXJU4ANQWWRX6Y97TPUTg2vukDSGdgKgfcwShGFt+WFh0rbSsYsE0FuOWDWEK5qBiZHdW2cXX
oO1OMFfd12zflXK7Qc7S7NrGqjYgI0MzT8uyyq4LA2KBeau74IZOXxJSxOtoNGVnBD1RImmAuMXy
xIKGjA1EagdEe3psrjOEB9cZGUePdh24YEJxfC+UWtg3WhSuVKkeb6IQPGAulQptI4G2O1Jy/b5W
BH2vCrqCCrkYb1RhAoofs2Qu7uYstuN0qFxJHcMPWaTsaVCacaXlhb6PMMKJiINN25xEOHNS+ggV
owjJj9GE9qTkhhdKNSQrDJPe6jhyNy1NcVPliQBQ6aTJ+yGdqDOoYnIr5fV0yzpN2URwlqUhl6BO
p/pTQirrFePU4ZuOoXwvVHHX12MP9Yghi9e8k38l0jx1Ks2yUHsJa2EjCGWX2Eo4ARNRaxhL1kTE
USNcZaVk6k5tR6AXQCkTXwsEL9WeUi1bETzZ1SgU0W2mNM0HXGG1VUZEf9j5DZKBYUChmbaaXNhp
FdergtLuNWvUdpWKXeNZagtoqiR01bYGydI1luwkbftVSR+ZHBXUYVOt+mGZj56Qa4IXy7gzoOV0
o2WacTtAUDbokLWucqgvaahqp8W+JbKFqJL1MdRP2dQhqrISL7caTItpZX87oDdgm2IzBVWtiTs1
KejjuMh0fRZwgxcaU36YoAUkAtjxWSGhF6wh6SyK8RjNtM0KNzCXg7UPMff/d4F+4yonn3SBXrM0
ey2+/WtN+f/Rk0YQ/uW/G0HG7zoKOeA+RvOR90KQCv7VCNKl31X0CjB1wUvDYPDG9/mrESRo4u9o
9eBy5fMFaDzzksBfnSBBk38HpBppDmfiwZ/jJ3+hFTSrvAgy781oCqa6T1MlSc402glCtkq0d+RT
N3hW5uoUbP1mvBrHeiOY2s40tWAcoOMrCS+Nkd0fvbELzaGf2p7tzEKF7AATmREMg8xsyQSjUN1U
HyETHtmo1LYk4krVJ6CQjf7OHNLtQIEESdNgwT4vPPxIF3+sfVaYJzSUhakZdIhOi6AWAsEYJpLQ
Fp5QMq82VfBraLm/7RzqjEdVLSuaNCXB5HfQjcyZIkRKwi+N/P345Vmi2+RDGFtxYgV5Gdup4mvW
Vgjvk2qh3XTqQn78/KwAOupGM8aRjI9v3hvsyay8z988L4BcePEHprujF2IWBa6+jJmBjLGE9IbS
DVGXNtXPnnlWdCmrUozGOjUDxBrIkap8QABdbMshqZ2wfKGgW9OjaNwWna5sNKt/HFQEmgNoLwqa
OVIl0IVFznj7frw9/oRHq5RSRYwxsmwErdNCzy3Q0EIwXd1Vr0XJjtbRA2rnXhVQacHgrAz2wyDf
50cG20iSEmST6aog3W6goJgg1sOUJm6GeLqDcJMNnTxfCeubygQPTZENttFgpDIVAujWAjszdWh3
K5GjsmFrTSB2UKkAslpprRHji8GK1GaZ7EoY1Bjq/H4i2Qopm0ezHLrFH59vjZ99vpk/UrpYCyc4
0iAR9G3b5KkLSbVFXq+f/frM4zQNrePRKoyAbtSN5beP3fP4RQqwwV3Er2/ZXnn4fBmnhfQfn2Lm
WgY2CL0RYhngNV5n13Ew+mQlbpcGKfhmvnCA5g3uSU7yASV4I0gxU998nYqrUF2aMfjZb898itCM
hZYzSQuUqMjsuHmjpXUXAc7lfP5qfvIN5ijCrkZJtCzw+5r+XsVrJV59/rsS/4iXXsqskDkKskJK
7FRoC4Q7EGRs0t6wh6jyLKI4iait0Fd/o5P8WsraTSvT/+U1Mic7Rl0qDssm1YOudrvWEcF5Ht3m
TgduXuLEN+ABcPS7z9f4s2/D3+nRCTfGUgOzcm8FZo7omrppjXiyWH/+49yrX3p/M/cBFEtrRYNs
BYXcfZmS0aWs2XYZWymVvhqSaOFS+el3mh1xLSqraWxlyLobgj9YpVNbwIG0BHQbRLlq0vp7JmHo
gMngHLdURM1lsoDw/Nnrmx1/qSJqRQdTDzQaJPKDBBbspd33s109O/BIDsKuD3OcGroBysfOioVP
/pNrBLCI02/eoMYgNcCpBv2G92HrTb3vqJMCoGfa5QOKWW5LoSy+1HWedS/+7brMefE8HaWsasD8
GBS17I2oFRZpdR/1hWT3TN6LEvneZJg/DaldqcMXKS58UCibNlWydTPWot+IwlbLWtTd++3YGwP6
huE+LsuXlJoexEzd4n84+7LlOJFu3SciAsgkSW6Zq0qjNVjyDWHJNvM88/TnQ//eveXsoji/Lhzd
4eiGIoeVK9f6BignmTOfvk0wdUPr1SERv85y5ViQ1kdp44jbMcrODURRNasc5toZF3KQtYY4KBGh
zBTdZ5NqxeoeNfn8skCP7e8RToahBzQQX9xNjRlPg1n0iwkpU/Mr+wqul38/vuBakwRrsB7LxOSL
4cwA+bIQNTr6Nmp7xprnFyB4tH+/pQXR2UCJLPCK+EcmoSxYuZd/vtAZ/b8FIQSdMZpKihq+5qUQ
dQfiiDxVqvHcgOlmd4isxRIeQOqu8TlrqqXvpLYbtwMAsv/+IG1q+6mLBu41tuJGUAwcfM1pwdjP
YMYz7wXvdRL+HfSglvH3W9qky2mMZepJFOoOQd2aA0lhJBxCRiXsbwNCIguVYgXgnfb7kgezzUZw
WQFN9tOxM7ugv+4S+Rkux9HO+bj1i4QgRYuIDVXdcC+Lf4Kkbc/BcewHexr3PnkNSec+WQhVSojy
iBJOQC5IRzI91BWUQugjrHJsklp9APmcKjaN+fHy8hF4Ev8sn381/DjqNko8Qae+r90wYd/q6V5v
82+y1B1WrWUtK17Iqp4zaWZtcKfnoxvxP3CoM9XErjjAF3VvtdH4ux5v2NdOUrDc/553irsnxWzq
HsqkN1E8WZyFv1Ei3TlLt1avyHDNBqT+TIs0b3AL2GS5i29Y4YH8Cf//iGfnz2wuMs2BI43QmxiZ
By2W28SY7qeAXE9RDVkSdHSmrA7uiwVSxHLduosRPKPFZEl15kVBbsVEjQ6zDsfwPi4cVMJq5/KU
b6xgUbStKHpl5mmieTUaQFP6lneB0xSQrkiM/0635/8WlRCTNEnRE9bjBrno70qzPELw4U7qdpbs
5uQJoYcGeg3bdtx7W2ewFTuzc6/yqYkDAg3xPbD41igJkSceSEagQxh4moxupTsOmTlK2IN7Ij1b
zxfiyBQtrJOCknu8C49dbJOK3CjJoVXI1841kSEL61J9YRq2UIZjU4ELNVRJCuWwsp3zbidjW7fj
mVglWg4HpMppjiqYx8grLwuTlKU9ylDEVBuvq74NvbwTdTdyANFEWYnjJW/BU/FGDR28Sj+iy9pJ
/yUy+Z/1KrK01JY1oKoFuHg69Jh/ywGy6Mz0UF/BBxPIOeOwl75tzPqKYf98Q8B0gOuz5qFx9Zw0
Dyn/yVQnoneXd/a6vc5Nh5BkJMNIslLBZ6SZZyg/w57trKWt4Rf2s75CNrKhMbxSuoonfwHBs4Yx
+OVfLUBd/m/0hf1c0Bol74UanuFrt4HXeyW8OVuIAcMFa/BGf29Lb0RjETbXLkEIh/uAeWwonQHe
c9os20b5S408Zthf/BhhX7clOt3zLCEdG+2VrDP5Q2JxeN4MDnXr29nfY8JuzYmQJ5R8SrQwU3Dx
CCYzhEgUfy3nva/YWEmijLyqTVUwJhiq5EDcCSWSyJbvtOsFPBWAnQCoxP3iawPGhKNeC+IGbaOW
e5O7JpLkFKfQb4fHuLUG9GTcVUXe+qZ1WXy6nSu9YQRTjnpyWpymZATq4fXyJ2xsaiZsarA/u4w3
hHsyGnJdUVrT8GqE70Rqvhb9RA6rHuDSl0Wx5hnTjRz9auscs8135npjHbF1uD4Ni9Zn6LqFheZx
SIxrua/O7128cz5sDbmws9FuKegQ6Sgm0cBkg19QeW/ZqOdjnWi3AmurXO2WiiFkKy750EMGDMZU
LAZFlN3VufUBwm4u6kbiyNk0T2LUCmltB7u+FOsYnAnWIsdBlsdsbA0U2kYruNcVszmABuPUowXc
RudIR/WUle6XFqgm1CjGpWX5EPXcI/x9WAonjmIrUSSzL6KdRSRwe/6J4Zqwi0Oj64csL5kXoZwO
GrWtHlUnhilC0buwZ0kPkY9+vLQ3+xtbTuSQw02wWaQOl6TODgtvdGSnB/IedreudA2fOO2omjDe
sbOvbUCRwafEkVwvKTLONDTXK9gIlwX842uzI5zack7kBrFc95CBmJJ81Cn0LW9i9e3y4zf2t6i8
KkFyHhVjBVcpBtO1SHpX0ILg+l79YWOHiOoFBpp0EJhXmAdui1lLEICme5e0jexSW7f+58iUF2NC
gF3yilD5HhrJMVnmO6gDn4YBhIaIh35WS78qYkC4v23iBxQu4fcRecEMyHSOYkjOF3RZaHzoGuhG
xen910ZUCAqQggAzXMLiAyLCpNPgTgp0WfJmJ2huTZhwsLMY6sBwy9S9hAPKvygdpINSzeukyLn8
+zfyINF9gfcs5U2qG15lBAemeOMS+QOkUJbqpjZ2xkgQQPknIIgqfzHeMEsJWixAmdmVkZ+QYz8S
gG0AR+ksPUd9tJu8ZGBuWwVX0NmQgFEMsf4hfFEuAMpUqPUAs+S0IxKCyx++sVZFM48ECne9luPO
pSwToLtvdbwT/jamjAoZAEchrANyE5e58Uc7e3FIzWbvLr1VYabrSz9tgySTWwAXscNaZ3RWylPX
mfQ1OKRQFdZwtbNKWzpA4lvdUTT80Bw6czKttNjPL5SHRWKSPqMCxbuTNqKmy4fSikF8NYtl8TND
cuE9mJiLFrxStXqDV/sxmNMfvO4P8qR4CsBjilq5LO1PPbQJFT0eYLpWvS6wYDJ10i5AE01PnHIX
sBg/bPXrqozei1l5knQgj7p8OrSsdtXU6MxpXh6ZPkK4prLzHkKcjN7IpLrnU21GLDoBbztBD06/
YpzsCBJuHC6iFlOTth1wqNMKqjjUIZSsaqslcFUed2qnW6tFiGtj2KGqFYXcG+unUvKA4gjZzrbb
erQQmooR0gcSX7inZfKJLI2Hor3DIBb6tQ0khKZSq4w4Tbjusai9q9vWWlT+6/KjNwZdVNrJSBDJ
y4hjSqs1E4Y7aGwvLhJIiKzv+fau6c6ZdS3SnNUSqOY0n4BrAI7QTEPjGg06s49L8Gx6+bVF4Thr
DSgJlXv578Z0iBS1hKYsqCB259Vw1BndcXqRh9+Xx2urCkaEmJNM0bx00UcVbHRWyx52V/g9CvCq
H1jLTkVh6wPWv/8Ue0YKLH3IEDFL+jKXp6QhZvD98gdsBGMiRJmhagCNTGfkv8vtqM/m0u1s340O
JhTr/v7RWl4DA09wZEInDeyd+ChZq46xaoNWsZebbC1XYQ/zpTOUparQNfqPYZKbVccIMpVgLZm9
vWo5ZKob4sZ2J+01ZjcuDCsS7fNcgBlD1aWpA0++n60GpENI535XHwZHcaJjb3avl+dla8qFPa5L
ctBKkE8DurbyQngtGMvwR8t3/ZA2sjpRgrGb8xQeDjI0n9zgemXM1tfNiYAr/30wUcS916/BKXdQ
J8nNRnEvf9PGbInqtUpmTMZM0ePLmb0AXqBAca2Wose+2AnpWzUsVSguMPgCyWWN9bAaq1e/CpDj
cRk9qi5YYfC+a3dyw61dL9oaQOkqrJo6AZrVjQIzPS3QZZmspQYnLbULa69OKejU/pO+rYjIz4st
avKgKBadASHDj8MdeQuOxQHYiYf1u8gx+pbfqVcT/KnBrk1NdrNnSrsRFT50Ej8FnAyAObUOcYAF
WQ09KaO9pUW8M0kbK/tDF/jTs3V1qhkA9IjGinRCG7EySyX+Dt7NTrDcyKtFsGbe5GG5gJTkDXlp
Rrli5c0LumVy/3vay80250UIAkGQoPtY6hgf1h8WHSQcI3zoITZhklG3A6KC5TYiZyY3c4frHlNO
dawlVlbruiXR5CgxOUeUUny0Ts2llm4AVnrADep+jsqvJQmioALy4Lmqg5p5QfstZ42p9zuRaWMX
i0DNkmqjYUS4UoQqv5u0HpLrGVA972q484KNxScqhAB8VkmrJYunp8u9qozEpIWyV7HaergQISal
kot6QUOp6hRTDd8j4l0ObhvL7uPe8GlZqxHJZWl14AATupuf1bHB2eNN82BF/PnyK7ZGXogGSklU
VE7Xsxpt35k9LeylROd0LyHeeryQCpAInES50dCNbVQC+O18FUiyWxTVz77+Yg3sI3B/GqWsIV3S
QjTPk3Hvq+5IMdlzddDkncC8NbtCPqDPsITQa5T9NegWD0+hvNfG2zpZPrKcTz8cifzULhJQUWMF
D1mwkyFjr95lkFQzTAySIx3ivai/NQ/C0b9EDU1LGgVeo/8i3fKcdOGVPC/HTI9+XV5IW+eXCI2U
+2Eq9Qzn5AobUX+O14MPvqSZvzbH/5bM/M/hJVrmBbOWT4nUrJ40D5nyyLl7+ddvHCAiNjIk/VxF
MfCpSgvieuY0UuZpo3P54RsrSF4n5dM8U7CfK1KjeVfoT1PaOVmwZ5+19WRh90YgMehTjHqVAipz
moZ2Ln+7/Ju3Fqe8vvLTj271ucjBk1jTYDDdVrthyMM7fYacRLY7K/qxJzezsTRFSxRDIVVUJoDZ
GagJtMavtL+ultuJ/7n8IVtDJGxfw8B93AgHBirrAivSiEHOfVfkeas4LnJ8ZBWLRlv7sp0tW4vd
Wtlt+IPba7eCWPUDSil74gab+0vYwnQcq7hdawvyEY4CVlWY6+VnRpxg3zNvr2VrYHr/fZMGf+nv
adcXdQ6zBNiCNTvsvVV9W0Kzbs8Y4Pxs6CLG0Qj1uY1qCpS5DrVr4sgx3clNzu9g9PT//uGtlExq
rxWBVzfl96ZDdQFXAKXY28OCPMz/Rh54qv/9fJqCNCcpwBUR2GFDEh3bIaucGpI4hoWkEA10e4Rf
fA7NZ9A693z4tsZL2OBDm6tRBm9zzyChmS53ZW1f3hbndx108v7+nFbSxkHuWiBtwDJVouu6eAUr
3y6SnedvrSPhpl6EBqo9Km7qq3ZS4XY+RAFg+bMXNLbGRdjVEbCuakFRSe/rtzz4FQw7q2hjl0Gf
7+9xAQ9c7kn3UXuh6HNBHcQCHQOz7sg+t/ZYChvRFVSyv19TkiVR1BGvSbOPSkbtdSfIvQVQ5jgQ
SFmpoVntraGNqRZxgEsKRv4EDjEi4GhK/GnUbuY5PZTGXsNzY+uJkL4eBZk2mtGELIsbNOJRAnYz
eC1fXqjnc2A4I/09UlHQdoUeYCGl4TVNHNwfl8El7VVf7BSVzlct/uUZEzOEDTLOIKPVMBdbKEo9
wWQPTHFSCktlXUMHEiAl9/Ln/MdM7EyEFUF64aglyRwgUJE5vi/r9K5fDSdZMU1mVyrXpaF+I1r2
c0y73DSMkttkbF/YMPwpBwJWPwFde2i7F2OY7KQKDv0cXZWq6kxxBjGVDo4umvLW5sapLVQrl5vE
1vvGpDLk70h0qpK1Ci+lD0o93MmozdFY8Y1OH4ALH6BBI4GmnRe61ebzFcsWL8+qhx4I9A5ClX03
XXUExNquXy3LK3Yg0wh8rkTslGpO0Gc+r/k7ywsvTGcb5NjJyXvZNfIJrknNi9wQgD4KL9XUN9Jz
BwaGZt3rbkQne1SLZyUFLAgmAYranxLeG34/6j+MsMcUdP6Q67bC29+lZKCKC85Y0wF8DymuLh9u
YcBLAB82EA1GUOZG6sSSfmyM4sEI0GODyaCVxc1TVVa3VC3vCTSfzXgkpSlBsMCZCk02Wz18HVt6
UojynEBgo1LZKYtHB8ua23o+PraB7AOZcyp4/H0ZusNYoihISHKqo+DXkKduq5Fn4AjcYEkak6tQ
EgJ3OjHgvikZP6QCXJQSL4sMlOzB+TomXBpgaSP5A2XPfQ/Hmzl+yJsuM6towf/3AsIzBCpiJ0et
ESoOnanWrWwFcX4MixgKm9p4KumIHoYOSnghjZUpq5CNm4YGYx8WttRjyKSc37FqAievvwooh0Fl
Uthps5xauNwMKr3rys4xwtEZoBjBxswaJVW3aAxhHqD/bhp9egX2/F0KUn9i8JyEQAFEW/LrVtJB
ki/7axXyAiBng/VeFMbN2Co/Fyl+U8POlSjoV3OE6S1vWngimwkzrosq+gFFiZt0rA9G3rhKa3CL
SlSym2F4Dcf4usGKL4A/B7ecetD7YmZcRQ8aryCEwZhtxLMZkOBdnckBXlmRJU1gErbkbayZLXXa
YxImd/IY+k0No6lyyKwwgs9UOpTHMIEcDrppRZjMZlk192VsnFDVeY6MdgAZT0GlRSuoO9Tzz5RW
71iTVmsUV0OoWn2bGSDjG9d6FlynUvtbAmW+67sjVDWe0nK2ApaaPDfsSq5lc5Zmw5nU+U8zK3s4
yY1UUxc1+XgVQu1+PTKqzCoO1Ck9emjeaGUa16tuVfc7tPVfl4PUVkAXDm8SQ9h8LIGn0utDWz91
QK4SeJNffvjW2ceFs7sYWQHNBiAl5eMMeUcoUd+hWdPAXA851Oynb/LumJ0vrEOE+u/DQyfVpEBy
FPejB3b/HxhOiBKQOVmqW9qFt1fB3xow4TjnPKFz2GNuitRV9GspuOOlf3m4Nh4tAnHLKJXnsQFH
JpkVe5AbL0+1A6gE3uXHb+RpIvy26VB0nCXcKrRcuq2lZ8glWfpQuPWcWgUulhUr3USLdmopG2et
iMblTdlxHYoUoFh4enCEoa6pBj9k7vfQJOuCP5e/aStXF7G4UI3Iwp7gNa2TPQ5u6bNvQIlcSd+T
ByWw+tfpOMKtNxnQNtpz29z6snX6Pl2X4z4ZoDjTosAy9DcxqcyiHjS4mMnmkrS/SsVAWCcPl79v
I6HT16T407sMGk0VW8Djgze7pr+PAGYZ1VtAdlbc1uOF3U95nSRqOwZeShNPClAqzQp/jBAv2R6N
diuYiYDdqm8iMshxgOqCbGW/CjSE4VQ9ABgM6ms/mN1ilrf/nRHZP1c3XYgCAPvHdZNmgdcpAZK6
5j6EjLVJ9STZSeq2bg26sP8hNU2HVG9B537QXkJf8eH8bmqQRbNXt6NdfdQ1Qp5JHUXsbgrxzAJe
apJHbtMbzSU+PxR+BG/cQ+qGLu4Ml9fXxuVKxO12RSFB814OPL15QbqESPC15wqpfFBU2CRRIXn1
lH1LteVgNHtCphtRUgTqdriBpIAASR4HCZIR3Z16ALQV9Yu/XNzdGsuSrtdDP8maI880UHrSnbWz
sdtEkG7btSGJxwxzOjZmAodDcEx7wIA1RXIuD/vWG4T9XEc5g+l8F/pSU1ux3gCw897zd12VdgLG
1uALBzp07iIC0Xvg+3PFK6AbJUfFTc/3LHK3fr+wfReYh/Z1MEmgKNSQSZgPROqf+QhNRE3fuQMK
BqL/hAgRsptkIdSWQKxBSO0dbZKsNNDhddMig2VoJkY4DOvi1DPpdYTw+zCOfk+0xsL9rADDKnSZ
tDzWCzwBW9qYxTTbcZaV8DkuYoy48pLUwysHSezyhJ4PN1BpFpYjzZuCB5Dn89eWNLVSh7+GHlS0
VlT9U71zVp/P0/AW4ZiJWolVaTyXvnKb/lyFxiWHLCb5scIS5BOM6PeMds9e8fEiYYFCp3LK4DOU
+WmdmhHuanNnL+UVpU4T7RVBtt4hrFFdCSu4U1UZMG6mVKVW2ADNIQX2Kse2x2k9GzfxHcJCZVnX
1UaJAcs6w46YctdowU6D+2yahkcLB8w48BEwWQxRcpiu0uN/ymnZsd/ZwR8d3H+dLLBeEsq+y1Br
RTdhRa2Ye2bV3nTScjM8ktysvdHDLRQHGo5m2c4hDe3rd0uyE502vkxMQA15joJgWYyPQiHxDYfA
bGe/UHgeY4kvEw6diIbLIGmYeFSNVjYzOC/QTfMLXPndNQuEpgoyXGruJYIQ/j93SuONaxz7lJ51
tMjgcEBLP+4HuGjS6IR1d6R56BTN9FvJ4qski5+KLjo0afzE9bK1SN8sZsKx2mXca0esyLmU7WjM
jm06P/et4fBeuk1A3AFbN1GtkSa3PGispZE/JMGvQ1Y5jWwsphYkslUPsQdhQV+CcppVplrjwLDD
qhQV3l1D4KDiFaF0ETlTEsX2kkIUJ8quh3q6KdLSLbl0oxn1E4ehiAk54R/Q5LWrVVtNkeUrKZlf
5aKULBzmKI7N7D7SIIRKqezUudKbSQ0r1DCAuhDsLpcghdBDdyWPsa3Kw08pAbsbkwGjnHh+Tajx
VMcKMwETdruSPzNJ+25I81Mx5d+LDIVKBmAXjR4UKbaYYVzH8AIcOw3AvgbIBihF4jA4QX2RW2mJ
YlndJT6dyx9GPT3rA/mFK9ktqUBUTKbpBhh2xBYy/O7m9GkaIxAXxhSVNKm4bhXuFLSwUWJ4rRLt
vqNzYpUkhKkAIINMUh02D1d8CO9A4r1d5MiO1ET1ZBqD6zff6kt3k2bJN2WYoSWoIvVfBpVdSxlE
TqXiviDRMcAE9iXFtxfsm9pJBzY3qUm7+Dsbk0M866B9h4q1dPFNoOb2knVmNTaeBqmMFnKXmTa8
TA1/gPOEVXL1Iea3ZT9+a/v6WIXaYOdarziwGH3vKHucgulNhbJthzVljUrjKI2K+h1ayoQnsR0T
6RmWNwD0ZxRymOlxSIfQZFpQWb3Wo4YxVTeJssg7geW8hoFqiLkkFtXYTDirfEjM1/iq7mWIgc6q
64dA018yplgJYoxOFB8CSofL5+PZhAHvFLZ8GOcd5N5UvFMBq8ew8/bIWnuOiH35+edvL/82qpPU
QQ7gW7JGy+RRhvOgOj5CGdJGum8OkymXtgzdWe/y27bCyfr3n8IJoNJzYChl6cutC+teaGTkX8lq
8RnCudvJBgRcOQIVvF/MrrvR2MvlnywYOfxPOoUnC6dtvCQqrdKw9Pu5hwFX95uPvc1SECV5cIMQ
dIJs9q2URvdDHo5WnSNCDRB1kOX6W5vX90oJqcuOIS4RffJCnviA9u3JLG2edcIxrbGxSiRJKvw6
U49KS37UU38bGumfKpdPMvYhYYvZFPNzCPgF1EzdQIbm1shugzKxgNa/4QUogFrk5yE8XpoKQl7L
nnzB1tIVzg4q1VDEhuywD/lYM9bv5vEo8/slf9iZmI3FJPINyxISBTSrS197kCGYJE8mxNnsAewh
qz5M1xB4sfK9/PHstQDbUFi4rNYzqJvhXSNk2IIj6qQou72CoWmpLwz+0bHNdXMs7cuftpHgMWEx
k3LUYYlblT4tVKjAdjIqCcFtxiQ0IwIPpfcdsO7WVwlLeyG5NHejUvoLbDAmiTi8GQ8DUqPLn/EB
WT+TiTFhdVIImac4iQo/SX4oWXGNpo2q3s8ls2ed/m5G5oastvv6kdReLcE6wnhOW/zHj0H7Eo63
swTXQAqyKjnqgFmGhkdKZhrQCJKgpWLAMWZ1+Yiy6cCr6yj8o+DMDmU0HOQDxOBN3J7z7GnC1oMe
nHv5k7bWtJC7zsOSF1WIEYP8On5+ANsHyqA8vheONzJIkQMJ3f2EhX2X+cF4D/Fq6Fctllqjy+GQ
9L6SB3M0dpb0xtyLVMghNUa6wBDZ79hTlBaHBFQYGtSPXxonkflYAcU65HGBY6uAjaAcehHjx5zB
SdpgO2fJ1s1RpDvqRhrpEsNYNTj1kfC7SoM2WNgSb46hqF4B2KCNtxJk7CWJRmBrPBcJJzvnzcZC
0NZh/XSSKXyi7ZRiiyoMajNGdIOL/WNQ4UegMfW1MRRiTtozLe3WK1ghuQb+xHwy8/HPCHODyy8Q
jFz+OdpEViTAXHEFayxEtRK7L0x6F3pMpygq7LLofoMn+2co+1uapgjhy1OL8yuuxp9EKpyag/5e
8v9RAN60lFk/6UygEDmUVAWqDKENZ+xSmG3iqex95xPPzhP0cYXLIKcVVbMeBZcmgLVDEjM/GLR7
vUzgwjGjwdY/QtDtkMiRR9O2NGs+dbbRaSfsQxuWHKE1DNWVXoM1uvOD1hj+r0/FD+J/LxwAgqcu
GaGWufpBreRjcNbgQ8VM/EQvtPcoMWdHFK8R8salMpI4VngAaaLvqIJbCdrEl79g68nrSH9a+T2P
y0GFe4evI70vcno1BerOij977uFHC5sKoACokreo7pHGK/srwrg7Ksjo0Vppl3wvbmwtCWFftdNU
FmTikseuh5fmSnPV3+UTu5tfe7s8BC/wXIGhj12NO+O1Tuy5CRcO8xDUqg5a7AbMDm6kdjS15aS1
ujUVralXP3m8V0jbeo/697ys/ibw6QRTD+3q2+oOSpWjuZzoaHUfBohwm/MC2ayuAcJPvL3C2taM
CSc82vs041okobf2qwjsCtDNUvKbbjYNpu0M4Dr75wZQOHNrjfGy7WPJW3XilNYMumOT/bq8mM/f
6eDMLMQHIxjYgKgR+XUQelKxqsZkTp/y9wK4N300DqSs7LLrLHhDfOVKh1cKEUCCSCCYEIgA7ag/
NkFjs3o6LgmxSR7vmfqezSPwDmH7Z0GS5rB+iPyWg+ijIR8O4+eENNisb23yK9JjAAwiXFKoq8+h
E8HiwezL3FWV8EEuVTcj8gFtX6nit/i1e+SCjZ0nEpDHCQYXqpJLnp6U5jDS1s76lc64lAcIF5R7
G3zr44UwwpUuXKKxxgCjAAho0HNhR27xll5TW7qWoaGrXKOVdRfKpvG/TsabJ9jG7hPZyH2gZqTo
0A/KKvgljZmt4rTOMgVgqNs41kzg+76SeWBqhXgC3zd5kI0KW66+p7FvjD+azm33qFtbYydEkSkO
WlqUeuRnaPnqwWFJH4cCmuo5z21Jm622nQ8x3etFbb1NCB+qGiP9IGgYrQrHKP0fRhdaVv5es3Tj
qPpQJ/10VDVNpSxjhMcHwU0fHit+dzlqbDxXZAFzmBLxqkXUk8PerWogbmao0O+Eu/MVGQLJ/r8D
OZB6EkTrMcGTi66/ld7X18Fd51cflqEth5+b/nj5OzYiq0j8XRSt5KkSIElY/J59NwogpZpp7zs2
Mh2R+kvDLEQ2hbjdOjMgfY7+lkCL1+mcxYmYrVFzn0pxvr+DMRO2/GzkdVy22PIUhFB35Wuu/pqB
AnJj+gukQ3evgrU1ZOuS+LSkpmnIQHnA5BhA+iVycjL4ZPXTXvto4/H/YknFqqSmUO7wgrxyC6RB
kRL+QD94N/38SADPnKYi7Zgs0aDgdIh8lNCJKRNNMlWlt5M2eWFNQU8RH94zuXbRPPymt8ldS1Pg
PpR67ek6GTTvabJYDcgqldTfg1r8IKvVsc90M6wVjw/oPiiL5s8dc2fYeJkLb6w5hg9ZpEE3ox+G
U9rRA5y80F9Ue4sp+XFR5oe2CXDfDV7hcvQLxnh2ojS/M1wXVUpu2MRhc5O6fa8ckgiSqQN/g9wu
PEU5Ow4yJCELNsF8Kco9rcphtxm47aBD8zTibxxECVufJVfR8t8Vytc6DWFP2fc/W0IVs6AT8iJD
m+2+K29iRCMziuOfKVdeaaY/pSF7CWNYLS2rsxuvH5oi97JRfmGddoiz4k6e1QPN+/sR8NBpaF9p
K5/mqrmeEuO+Tmlp5rR+DwdIZs75FZXpbT7XB1oP8Nsjoa30YBCPPaCxquzpRp2gd9K+QVz6aeih
BjPLk6WXxm2sRImdJtDZHyYrh2AbTK8LM0DTMlHTGUg+gLp7g+JOVsBDeJL9gAMTG043k8KuO1jL
dfJwiLr6jgWNU1XEi1IUSvg42M04KWZgSKGpVQuBwRacyAiPTc5zv2kVe1alPz1hNii2V1rPbZiS
vYekGKyhKI4sWKDUOHgo5QDXyGEPHeEmLMWepkHGMZ1AYSNvsUJhpRdFJgtKoHENDIlWjbndKdG3
oIIH8gL52KFonNUmS6/bK7nb49FupKYim5q3vQ4ELpAyefMHbqmHjoeWMj2S8rFasp08a2O7inxq
SFzXGBdQMfMKOqWyWQ6/gj1s4dazhXvWUii93MJ4xwOJ3+wr+B1R6GGndKf2t5GLidTpBOBrSHGH
KCfq07OyYrq65JZo8W1N9oho50vnRBdp0jzi+hLBEMZbjMleWsNmyeLThrhy8kcBs5drgwsm648m
6EF0P9C+P4bQmJ0mmEyo7MgrVHB+1Ky1ZETCLx15Irt6zAeajC0+u4Aloh0GgGDjoCqR18BM62uv
EFKouZ1YFKmYOEhRumlMbSVNoRIU1XtBfGtlC1mThrswnEfhTjKhLLGkT0tao3v6RobbZk+j83xp
CFMnXLrUMc6lMcfKbtzuBd1R6GhWAOpGrmFBiLeE/JGj2vGu3e3GahRJ01NM9VDXcCdaBg1eoo0V
I4omTeiOSbizVzeSNpE23QI6LnF5WuNBhjMKOt1vl+d7I4lV1mn6lBK0WcrUtgdkKDCmb7PWPBj5
YmtwKrZHaX7NF802cpj2DvPO+tqChBJhgalA58IPrkMO4uu3xWOHeWm9yVcSC7Aem1j6M/VVfz5l
3tcot+hg/v2JMMFJYeQRG14cXxvJrWHcMODm95x8NmaGCGttksOI6VkPjN5wl5D7hO2EuI8HnMl1
RBGPNI/VuJMhzSZrEjWnYnxaKslODTl0UrSNA0hfkhJQcwaPDTnS3QxVMmvOYkvnKf58Y3ocIBrx
q4wuSFNAGI26DMaha/Ms/0gdNK30ICJmc4KzLCieotW0tInRzpeYyzLmKNNu4e0jmT3zOR979dNC
C9ohqacE15lBbnurTPAvNLpKs+4pCekxCpsrmPCe9HR0SjX9gcoGwmgY/K766aWkndcN8Xf4dd9L
MwD3RElstnCrCxsLaOwfFTWcSO6/M3U8TlQDSUf/LS39NVyW7H5R4OLT5ddKZ1zlaXDM5eJb8f84
u7LeSHGu/YsssRq4ZamitiyVpJPODUrSCWYxq9n867+n+rvplwmFFM3FSBkNFLbP8fHxs7TT2RHi
7XoM/VWf+O7bZnV1r1eKHJmONUBDVCfGdgpsD+O6tTbl1gku5jpOUEJk/gHXe7Z7UUAHvnDlSL0U
UX+PFf+MbDPYOismaPtWH/1GHC96uMUBZREqZHkvPfAo9uWuhMIy+AoAVFz/5qVDy9+LjX/eOjZa
ip0BGcm56GrqYXYCxOTWDC7ySGkQ+8aKVNpfEv53gzsLX26PkGYbItyfxcGFOdC8j/fU5Y9kvw5O
Wgjivw22fz6m1iidhAHdnxSexFMFT+bw+jAtpNc5F7+sosyyTWynTGS3aVycoqb4tKXpNZrcw3Lz
PEyjH+dsBZ228B1zVn7JORdZjhNYbN9cii9cSFz/joV6bk7LF2mWlmaCehQMQF+tCg9WkhtNjP7P
Hj8rFy1Ip4D6h8VkymynwqvY6HA6stc4sN/ftsGZ4vJZ/8xv2dvUBHkCpAA/2kpQmoDrORjuBXYm
P4G/WeWGL43TLBMoWkm7XK3Q+jBRclxC0XgEiMjw4XQsgUIX23yr6j50ca4P3EI1NefsD3UvTTYq
aOZMrzw/GN2J4BpxIti1V5Lb0pKa7dc0FSV0BVEg5DgZURQibtmRtUv2pYfPYruRjuApTOjR3Ddc
sxf+tKYzs9SIUmb7smhJRzob2HlH8y7FXxzET43lKg8CIuHFPvEdHyK612dhIRkCAve/64s4dmpr
Qx/BlcXY6huOUrN4toK/7KaNc7fK1vh+uumctV+PkF2D7zLC0B4OVVd/koH4iZO2niqK2MshqwcQ
Ac7jVRlvhxHkDaWEhuWY+C2FR5JKmg8F955Cg8ewE31c//rv1zydE/5pkw9pH2GFmNX9kO8KwQPU
wytD+/0KoXO2f2Ma2qjmGFmACsGejZrbJFvDxH1ft9O5YZCMGtsqWoHRtN5GEWpSB8U8YPna6l4a
mFkyiJJK2rVEaQjH47No+C03Mi9BfX193L/v2tO5PZCW2bbGIiTNqa7eogGupZkcfGHA85qmD33X
nuzJnILrL1saq1kayKuiaqwY4TSqXwrfN4XwdOclMlZw/0uPnyWCJDVVo1SxsKGteRAxgSU8bMR0
JwrsqlnzFVqaj1lKSPrOIEmEl/QibIqbKdnUa86TC79/Tu03dEvYuYLhaZXHMiI+hZ9OUx9NcHKv
j//Cb59T+wcId+olbGS2xrST6p3Ub2vl+fqjF5LKnNjfF1Nb9ePFNyvXApmdYTnvshTYc+Umqh6u
v2NpfC5//2cDFmzoMmY4EWx33pWkDxPmQydkl60VwQtpYk7ESNsBTfTOQOGj/W61Ab7Va0IUSwM/
C2KrRb9ZKJdrBnqo+i+qxDiXTCtV9NLD9f8dlqqEJ65MJlwbkfHMKyAhbTuItZ8pZtE5wddUYEIE
DQUCqz/oxStPAN/+bDpn4Sq5LYhjYlBaxuAkkpWj1xbpI2US+Gh0wK+/ZWl0ZvEqS6GVUybBNzIr
d2xODpAH2OWuP3xhxcyJFqOddqxUyOWy4lDGu65ZyWQLP3pOo2igXUXBdIeqBLmfiiwkWRDTtSvH
pR99CeF/wohYudbbwsKO1esHyHzSbe7k9UqKWcgDc7qEXQ64eICBxxZCCzgjO6Twu/FXRRhcPH+C
29OpdRm0f36/qOTYAlAHjh2AZyLDoXyoQ1tdy8JLw3P5+z+PL5RWVjjFYRcpEyzINhSyPF9fLkvT
OovUrCiaJh7wy4XeutAZ1mG0wLPH6w9fGvnZ5mqk1tgqeRZDMTL5oKMaVhHs4OJBfc5sazeCiXX9
PUsfMQvbVNMp1IbRekklMObbiLzm8cPPHj2L1WFgEuxGAIVSHBDROjYr1JyVf/3hC7vHnG47FeOg
kQTjw7Ouc0tooBeaUNx6SvaZlQTXX7IwOHOChIx6JskIEIRmKC4MTPdxwwJA8Fb6GEuPn4Wu1SU1
KXOMvTYGjTiAlRPpu5/98tnmyvIMkqWgNYVqDMxMrnlRnR3iZmVmF4JqjlSHKeQ0WSoad1kUdPEf
kq4MyNKkzoK1JlDdB7yRbDu0tDWIp+mTxyXc21daL0vPn0WsCny92VXA65T8YIlQLRoIt5zIqqPZ
QtDO3XEgQWMNg93GoRgzj6TOY5sq94N0/EFPTgNZMwtees0sZuELRoqkBTLOyeERC+IwBFQHlybV
Fvo+O8jqrOSGhdPEnHhLygbupbKKQ1ZxWAkkoIPA/c03qtqXYMyVbbYvnDUW5cLczIGtYpq6npQ1
Viz0bdqhBNsu9ky20wA2+lFMzJGqdaJEiiYAdYi7/kH0QvhdOZ0MK2t+lpPmGNWGaC1CDi/I+8FV
WtzzMViJtC3Z8Iuc0/WvWIi9OUq8sWFlNxl4SQT0vCLK81jaH9cfvZCP5nBVy9IT2l7WldXX0u07
rfI0qZ5yAmeJ629Y+vGzAC+tKimqEbAWe5AgnCWnWpcrfc6l9TOLbTtvYISk4xIJulEuhXe2jpxt
gc9Q9Cu7wdKPn23JiF890zMISeT2rmaZG2lv10dlIZ7NWTyngODUPJdxaDjD/ZAMnmkD69+02xht
55XbwoV+JzVnu7Fm6rYVsQYbPYyUAg3EdBkmn5eGp/rWbNfIygtLaA4/rQ1G0jLFBDdJp4CnMHld
k7w0a4rIS4+/ZKp/qjm9Tjpt4kgSEGR3E+M5l2FTna/PwkJ7kP4HY6o63QhuYgxOFLTFNFCr++d+
r4JTD8wHlOfg97cKr1xYS3PkaIsiboQqF/BdqhOqEznbSr0SCEtjdPn7P2NEG7uMsUEAXjw+dDiF
1TpzWyBpro/S0tNnEdx1CljANp5O4Jk7HaoIcKt6TTJ3cQpmQQyHdaJUDZ7eb+q3i8dsDPkEIOab
AF0sr0E787RGgVvIF8YsmtOMdloRY6Wq4wOFZp4Yb7NhWxVrtIKlgZoFNZ+AqgP0FJHgTNA7/V00
v0T8s+pujgNNgLGMGoY6o5OnaQiZAXTbSom0cLdG51jQWunqqrKxCYzQ4lIj8GetMhgqdgaI7hmt
efgVK3dF1B77XHsE1/r1+rpaCIg5SLTFIfP/EweJuVu2htvScmXJLpQxc1QonJCVSvTI280oXqeB
vFCn+MjSal+OeeuD07mvurX+xMKqmmNEW2D+csahdRPVH0ZC/awFvK0z9iJfOS4v7BVzYGifpmWl
l/iYVj+Y5rClmuamU++qSbZJ1viaS5vF3CXGjuAOW0RGHNaG3m6EiD3oMnqDDvDeWIMMH9GHiNnE
y9XpNs6VLOxVKBNW7df1xfA9DVinc1BnocUJGlXYzDvPN+4n+G81uCPfX/65iF1Y2zfTi14mSCvZ
5zVhvcWVP8sIWs9JAa4iymoqPFXavzjt/NyofgkCT/tKeKScztao1G5dsqcpdtzrX7s0pbNMMY0R
SSgvGRrQFzmb0W2ggICjvzvUFW7s164elpbmrAAoucx6wO+QNMokzJTkqIvuDYqmQDEOL9e/ZIF9
QucAlX40dCk1JFUIk+8uHkD6Wd1DnvdAV06IC1l1DoKUSdtxCor4NnY4JHxO5UXktHu4/vMXctAc
/QjvOzWJqAYxphKizqU8CbB5rz96YfDnBjIDyGuVZQI7DqVcBnCimTyyLt9wu1ip7xYW0Rz+6EwO
VXSOo61W6kGt5eAfy10EdVcFXr7mYK2kn6XvmG3/Sd4m1FEYC40aqBYgom96dL1q0fyhDVnJ10vT
MCsCbCOrlKk047BvT0OyjY2n63OwsA/MjWJGg0d6YSMAMvZM+Xtp/Rq132iVyoK4mfX7+kuW5mEW
zFlhlyjpehxjWw3csYjv2UhfirjaVVG6Tevoh4Ewi+ZJlhqTGQCG4OlCivjgpDvFeLv+DQsTMAcv
skRjWd4WLBy6t44e6357/bkLi2eOWHQglJxDxwRKfP1LxN9ri4HsfsPX7oUXcsMct2g1it0qBfqx
o7OP8OOrEycr4bswq3MaA+0dw7Ft7IcRw10PI14fHwFBCvJJ8axi87PhuXzXP4V7Unc87TO8hFu9
myVhzjaCAENfrMAHlza4v1X3Py/QBjvCDRscSNPdxaWghnfv/zu0sf2awtLSHMxiVxSqaPUB9U9i
3g/Do2nfoFZZyQtLy2e2P/eNHVvKMJBtUVWunh9l/aBTjH+/dq+3dPz4O3D/DFCVq2lf9thdLidA
+didVLhG4Aji8115lyHfhWuooKVvmYVv1bG2S3Xs+RoQeD3dOTXzRFt62U+3+znMDE6zRlFP2Ioj
rQ2SRMcVsRWwydokWrRSuCxM9hxalveN3grIY28L8GsA3NmWtMYhzVgJuoUxmgPMKsh8lzku/reZ
sqX5Hx4Ll9NdNKzh2peef/n7P7NN4HIsBlECxsRTf3Tg7FaHoj7Xzqpf9mVl/henSOcYM5plDgQH
1DgcX9RNtQHrzYU4+Au04L3YX+XXLX3HJY3/8x2DYHmb6jDoSnfZechdARG18jQMLoTTXCaBLc33
jp/d/nDtzgFmBaTKLG6hljFH86bPJq+u7OOQw5DZHJ+vp8KllTUL9ZHXYiAcV0dms5945CqD7sf2
yrJdOt3MjWFg7dR1uQkBZVp5EMaEW0hvuX8N/YLSbz7XqHULnAM6x5s1RAeM4kLig0jjry53rRcg
KEBfz79iza2PNRC4xSpzfeFt5hxwpldR4VQ9wqUNRp96STCQ0PEurpiQ88E5SQn13+rdT+bHnIPO
KAP5SKrYySseeT1cDzjZOWWzuf7073dbc44eK1QQ+mIbAC8L/DWFS6+OPqcoClX+DiLX9Xd8X+OY
cxCZyegEjTks4sggrrA16sYUWs0/e/hsJ28HRcDWCD16J+1hNwCtLGulhFpYu+bcGyavIIWaE5xR
jK0JOh7QpImn7vOzBpGHdSPK70tlc44jm2o7l7xGR3pQo5fUjE51Fm10hW+GutlDI+MAzaC1aPw+
1k1nFusNMwkdE2y6/YbfXIzWujegYfFZ2a5JvNTtT+vftXBANecWMoMTsXy6HPGiUwME6AgWsvil
ubgpWGnNfZ+Mzbl5jFH1vC4FIqMZN42qbuwk0E3dY+ZK5C0UceYcVhZnpqpbNV6g344+87C2AuVu
2tCNclgr4pYW2RxZFpOudpThgizbGl+XUQI2+qt+AWUAnufNqsfeQgzOUWZiaqno4wZ+EH6uuRft
VBLA/oEejQcFFgBTqP5ex+NeltN/92LTnu320N6ysmK4XB2ocEwrYG0w6S5M03wYofh1sboAFgdv
Fvy9bDrO8oqF+q3caEG9jR6pKz0ZNB4ooT+qjcy5/m8tIe9h6IC1gJflj3IjRew6jYBy5MphYWlu
ZoW81pWyAzUG8PicJ94wgCQbRWttostDvpuLWcgXCRgQkaInuGlRvE0WyjDyP/6u4XBN92EBf23O
BX/jlDIYjmM7BCXzq7upPRTXXgvuNOqhDPp2a6yXhfQ1V/91OielZdYmoaL3UDmDQ4Mub9BWX9lK
Fh4/x6TBm4UNEHBFL+2rzg9tu2f10/VNaiFTzVFpWgaBqL5Wk7DivzW4/BDqddHG6h+vP37ph182
93+qUiYlId2UpCGIVR7ktlwBIxFAaH729Fk0RyUbYr1HHm8UGlBRHrIpPQMmtbn++L89g29W6ByV
RgeLxaBwJ6F9UuAoZ23krrmVh4v0EL3VXshefoJ7v1u7jFoarEsU/jNYY9w1RFHwOmaoXqnanlME
wOuvJIulp89iWc9hyhNT+O4ItfCmcS/sF2asNAQXarX/qIkqfIiasUvCGnZ4ruaQoG+yD8iL7muS
f9jRtNLfXPqGWV8Nt111lNYmLkyphZ4j3YDRuy+JtvIZS1l77hLBac3KVqB/OjUu3VOP70uw18DW
KN3hlgU/zNtz2Bqr8yyvVZGEzXSTm18xcBbtBNXzbuUabWGY/oNYqygdkAtxcZMpN8agv0VwvSqM
9P56XCzkjLl6r8Nap6qHhIVR9pVCgNkyTiq8nMZuZddZ+vmzsC7NTiMRN9KQTOOpMBzPHO1nDjfv
6z9/ocFjzoFrw1TZg96jxUZS85hZQ+1OGqQ309b+ZTqNP/Vsk0fOn1hpd6nkm6S1d7EzhFKxD6W6
0l1dquDm2qsRkmIB80t0KLH7KUHuRzuxR/MENiE/MyYy54KrDbaNrFfKNByJfFJKc6Oy8jdL1sCX
C0E/x7mpZgV3r8liYebEnmbXrq6+laC3MYhUW0DGXJ+thRJkrraqq21i6LnAYuNbAVWRtl2roZd+
/6z7VhiRQVmqo1Osuu2vHqkdHo/P5rnfX7ixsGt/JVvIQ/n6Gifvr0LEN/vJHN1Wii6KU6VPQ422
hk87fgvsJyj7BiS94iR2jVF/xN1T7XLcGvTM7lw2kgbQCtCc1fjY6eRmarq7XsW9EYNCjLCM3J10
qNNkbPhtTtwbMw30aLTKnORn3pHmHDAX52NttzAcCoGsum3Rp3cK7amAhd2P5ncOlyN6DEXQqE/C
NNb+EF26nSYefvboWR5JjUvNpObx5fbrNafymEI6+vqjF1LUHCRnjsAZmwwofkEhqKefxuIr4WuH
x4X8as7qAE71NiH2mIU6q4VnD9h9qkgc4/bPZOk7pTc/1bRFUHMTdmPDey/MZksbRFxioFpIYCQ4
jvHg9lkJpRHtyZ4uONrWOVIVVoI90W962mSezu3fttUeIBmiuZYNI02bJi+Olj82mnainXM0NTDe
dNIAZNWrUB5ujVtD9oHkjQ4HEOuYQ7owMqdnp206CNSXAS27eIO9Bi3avPl1udYEB90fJv1c9Bdn
A6e7F5URmB0MONqxhR821JNSnu46fdyAEv17xJWladhiAx3a59gsNo5SwXOEvxh2DnaZMboarqvH
wTlfn8al88F/tGJbanV9BQwNLGOOlLriIQ56V9+a+9ibhLcuBfIXNPFd7M9OOyamxqgqxH478b2i
O7GLWkl4zkgf8kaFPwM00Mo2hgBtkzlhVkz7CF1cjSuvaa1CnsL22Gj94hB3YLGAKeR0rsmU+rat
vkOHM4D/yHnSxE5w8VkDNONwbGs1Fr07tvndFOmwZs1e4o496WMfwY0S6tuKslKWLS3YWVnGFZP3
tkrRKMKm5vYx/+osaDsX5EWdoFG8MldLMTfL12avFVVHRjS9zKLx7Ny4U8w0EJTeSpEFQuRPfIDC
U1EcTCg/wEp84uRYycjP+PDRpP1Kz3Bp556jGx0YZ5BWRbHbQ2A4kBCr0Mb0V51WTymsGSbLjPzW
jsfAZPzTaJRTn62Jzznfn5jnGptjjr1DEzFEak0ooYA+TtL0rsvLZwbB/qotA0erPpOartR5C/2/
ORQy5vVg13A0Ccv0IbGAtIAze81bn6k7NTuwaC0IFyZ2DoPMgarBCpK44vllvcjjJnGZ73gWTDPb
Yxpe/NnWCu+lN13+/s8Jy2ZCGrGGwptjb/AYyxu3zAp06fKVomKhppgLZqq90pGMRGloKup7aot9
VhM4DaoV9Enk4ELwXVnZNxfQUaYxO89l3UQMB7LtYVLxFzWCp7nWl7tUwJwavAMkFw+myDCyZXvD
+WSwWYUtDbxSSk+XrzLJXYYtnJXvTgTNCcpOkZKsgBKWVuks08mGcJI1bRa23ZvEPV1kVH6O2wEd
9sd68wHVAPxrTX/ie/cg3TRmuWdKHV1XzCkO0V8IRrjBeNk+8q0gOQ4bqNd4eZDfJ8WqedBCOToH
XcY0xh4H1YuwjU91Xvm6XLVCvYzPNzvEHHNpghaXFkPOQnkr/Isle+RLiLVAl4BuLg41K3l0IQbm
GEtmRRK+OwDvQPrPDh1nuBl5m285tNivJ+qF3WCOtExUqPrl45iGWdzuDHGRemtvus6E7kC2svgX
ZmEOsOyNhBeOgQ2nyxk08V/jtW7035zz3STMMkQJMS1cZhK0lHBpM8CYIWunU0cV+MWIDeRIIH0L
d5cu6oKxZX/iPnsc7PKrVXuyMZ1yn43KLUrvN2PU3Kpq/LQeDsKEAYRa3zcW6izFjD0rEzDis8MR
eNBysEEOGSofGEtPRTEJjdRjwcYDa2HZzPtpw9EMZ7RxI2gq21wNh7EF95KDpd5+dRWgXVm6szTw
YKc0rOpsJYip8TeC/jsUgLb8b7JsYSsQ9/B3C7Mk1n0rNX8xDslOfOuhsMqQxdZhUscY2or8yaSi
cqM0hYGSYkj4kDXvld08Ca3VN6MNmb88pnew4Dw3XCOHwlBeZYeR0LoMAHLoQsLdYghNOv5WRRTW
lN4lffGLqwWkVXljuCyG5YySb1BjPE4kqvChAAeXiBeQ/tRzBubfoXOsIOfWZ1lCPjKD4FMW4+yU
1/QRVfSuq2FrrcDjG+L43GVV9DJyshGZfpCm+lHoDoPKY925WgySk55FvceauHzKrR5ED3kTQVYP
bqgfQPVGIDSku1Q1u83FVwvy5G5V8trtWl6ElcQhzMkLV0O3ZRqUm8Fw3ivWwH9kuum1fldY9W+r
1EHyoKG01RNPksjVJ7KTIiKb0ZJoRozyYUozlN5KUXgoyvcQpAAArtDhe5+fMns6DaCvjl312Oj1
mbfFZy+zvao2x1RC5itnzR0AGa+2DZBumWuvaWs+ggHYbUdDeYQI79YsUujzF8UzgVCxq4vUNVTU
kmLQN22HO/a0LFyZD4Ft5tzv0FR1pcIDnSm7sq9wQAMKNi6sjcLGkKIB9JSlmuVbjfGqjprcZjR9
rex4qyRcgbcZ3fGkuofdrx8bPaTOVSh1QssLQol1Kj+mST4SYzg1U2N5GYeAahQ3MFCZoAXa5Y9m
rzzqErYMjSi+skvVanbF4MLD+9SX8qxQ0Bomp/c71sMRrLMeevNX1Oe/VTbssQ89N4NxoFx/EbVU
vQTOZzEhHwPlsB+FP7pvG9Ne199Nqjwyg21atehcVNKbye5rqOm1viOrhxYibp7i9K7ZauqmE9mG
q3rmpnHtkjG5zSPcvaXABWsAD5BuF1HYFtuivM0NyxVKFXs1EhUQpTWM1QAWUyvqRuBitlMZebJO
faL0wu1t/bYb1dvSFn+kIjd8yGo4xTPYnksYICYd87TUOnbAfP9VXFWaU0GqzgdYDMZd1ilp6GNl
TonbGc55imAXlSVAqGFleQ4zHglH8eGMT9oUu1Na4M64AcEu04strMkSF8KmAal0P8LZEcDOBEs8
O0E3bu/0iHjLakqULhAC1Wxo61I/6nSIq5bGSQpWe4YDx1Ur9hwxnYRDvmpLeWsnPMQuJTzUzPQ9
ouNtNZhH1sGjjnex6U6yu89iduiy0jPsPizRvfegKB6ksObq+Btv8L/KeDrWxYAWKaTAHZAbi746
FY52GKc6sPPqrmrzjU54qEhIIsMrC6oDaNzWdhOqI/0FoNhnPUTcN0flAlYPiwzG9Zrkft4MkVvp
9Z+yQrcaHBDPzMoXp5UvSWv8gY8oEA1AXbciuzNldeStSrwmSU+6xku3LLvRHTTbw/r0jIZviiaD
N3f+IOHP0lnDMdWLDZyNPJsg01S02oKo9w4E06PmQCZX1Qu0d4A3RRC64NTB9Y86mUudLnUdiY42
rXwLxmVJmsLjKpJfTVtM7qBkZ6fpcVdZCo8jKlVebkiXP4yTHehqtavV6jHvx9It0IcoVXaipNrn
Kt8Nag2d2qG4wZFxK3FgcDuFbsy0fSpL/VFrUqi8wnQ27o+8yz9j2p/zvjtzBQUba42wnorbQUu2
Qw8mV1wnidep9NwXsNBOdN3ruQHnKCvq/VRn4IM2EwBUEAqo7Vec46NNVGmhFsMst54g7AGNzYtv
Eqj+x8nJS8gN4eekVfI7T/vAouSgNbj4lxARLqzskCnk1YgmK2ibpIbSsrzoEP6JI3HPlU+4Dg6w
FnCmgKjdK3pmMHmdXgiJN4o9POiqfoMr5W0VwxQiUzZaa92bavs0qsQdiuJWWvanM2F6dGIedcSU
FOrRhhItOkR32O5+kzYCsSl7pOP4xuoMGlF6ukmH4c7I2B6AMcAg2nMipB9NzbvEhlSXhAROrh0U
bvauZuKuXNN7N+L1IW8dt297r40Y9jnKNrWjf7Wy2MMX8b6LkxN6em/x1DwMdfoL7FRP1ArADob+
KUa6wbl6x3u57wheOuAaUz4ajfioI3yKyd5jgeAzzLtSmpNrJNB/1NvRm2p0E0ec3ArFCKbMeJj6
HCIc9o2m0fteqje6MA5QB3vtausUldEevkabuOxLP+mnXZdY4RSxu2go9qkNdoVKXvIY/o2lHDy7
KCx/arBkiwYmDA3mNi+tu56RB5Lx0DSn3ivNFpbXxK48wN2PXBd+1DuuY2u1GxNxyoi5H+v0Jm87
eIGRTTk6bl00KU4K6CIXoDF7VgVt+3z8ggjKS5olGwjcbmEddK7xX92ohtxfJINMhfkWsb8SuCu6
zI6w807W+dIUGIxi18UD9kLpbOwCauAXmW1mg00xKnDG5WVQWvVTCyH9napq+0stomeqN4z0Rss1
zS+VyFNreYAl4p5yGrmqgWOLOvWKbxFsAiaY3IV17qn1UsKUC1JrL4MN+8ShpY+WUhxoS1yQFFIv
0wiQ2elwUAstdBpYXGayCTlwTLxpdpOp/sl6+aUk5N5qW91TIvKOcA6GJr4rUK2g7oALVE3hH5TV
OOkxNM3gbsHG+lllqoCgmwFtN+Mj4+pOi5nE0CO7ppX6Mdn8cRJAS8ocNyg5+yB9gbqV3aa0+dL1
9Ggxid3G2FdKablpnp2NCmSXNrMuSWyEgHbqmbAchHwLLF3M4Rm46nHLYzswcd82xB9GVLhjJoLE
TOBFho9qHS3IbYC0BpRtmS1DqlQ9FocWEhu7r1kUL4MGfxincA6TXuPo0W9TC+syUt9tmp41JzvG
pAo63B8MHWxrOruFBLc4QZ4JGSVxk6a8Lcz2pq3iP6mAy3ScimCsWph26smBDMxjmmhQLNJ7VLmo
mHUHB2AefcYl+y3NztjERXpfoJ/oioT7ut5CPBwOB6oR3eSI7TiK7hQhjqSTPo/ssLtAsDlGD3pr
obCpp9hquWE1CaCvFaqZ2Ag9+g0v0RtTFK+TMT5kmQpgVLVTpua+rKej1vD3gRpeAR4vtAVLZafn
+VlR4dzWDhTmTN3OTFX4ldslfm05+hVqI7/XoIxu/gFG6a0aFA8n9M53xvSxzYdXSHrdAF39xiRk
0yGdets6EP1txVij70aeIZQeb7KCvbJe39eqio6fEeIEsXdM51BW2OmUUjkWcA0jokLuVap70N+P
8P2CRrpmwSJVrVzHJE1QRhouEqZjQbuPTO25pxK0HZ3qDRdJN4QgpulogVMChcGiRFlNK+pJtTnV
Fx1WsznEXRGMSrMXZuSO2J+nGBLsbWV4SpzuWzNukXvjADp/Gv7TpIFHfdkg4L2kDo/SwMquC6QY
rX7LoZtsdhCojaC25MOXJyBW8SQdyDawqjB9PsRf1MhfO3RyXLtFGrR4j2LPEveGaX5SMqKbZPVH
GKwHSlJXgQ35yJzY20lohWfoEy54B/i2qnZ9ghH7H403+yqFukqtHiCPdG/w8r5M27uJ1AQZwNp2
bbftWCqDlIAI2U0XHJw8qyL91Eqg8RrWHwbofCdRGpAie8K4nbW83xIy/iZxvGsU/pJOxLWj9iDL
4UZHCRTV+t6QOBUO8kZVP2GV8ahVpe42tQpdf45ujZIlu1wkduEOpuZHFXcKuMRXHkvGyaOEtCBR
9Lcqwy1Ar4owslBIy7aHI3uFdlrdHngy7MvOuI1bGy0gx9Q3UhtRGzMvGdiNM2o3Sq6gRrK0LUnr
p87u9xOdPNEVJ1h73kAS/gyfQgaa4bCHhfAho/o2q8ZdUcAdCQ3QZ8JAVWf6XSOI6htidEcWBWmJ
rnYEIXIoDRZMuIPsdkknNti+HpxpDGIjfu/MHDK/1tEQ8sgpebAH1FWdva2y/qgDYQpg5qk3TQcG
qMzLVHsPHufOYOOzU9NXVmp+VagvRkROMayW1cr6SiCdGpnZsbIz3IvAU5FmEJD445QI5y4x4STq
eA2cdk0Ncp9jX73FeT4Fzaj0PimTyCuG9A6G13cNLKgzDpsdNO9dprT5LiHpY+HQfaSOz9WEqicr
ctNV656ix9eftCo6skgWXpzbN4Odw2AmSWRQdDFAxoq+Y7wNqzwNla5q3f/j6LyWG0eWIPpFiAAa
/hWGnpQfmReEZrRCwze8+fp7eJ93NaJAdFdVZlampdsnWvhoavq3yqzjNCnycLK2I14zxEKW+TFJ
jA+1MmuuOmnA0oIXdIcyWuf2vWIWGFrcjnuuoVCT6UetQKLE1GKZ4WsyMFyolUkOWqAsnMnYaf9d
J4FuaKJzd+ZrnmghsMaz6zdflV4+lEI/btt4G1Xx7OjkTiyYIhNI1YJ0EGbzuJoKIaYX8smvBiAJ
Paynx8qY6n0/3SuBWA9rV10p47d61rIjOOtt02nPPF7AbqZ1FW2Op1ZHEp1ZnhxZfLV2A1ygu4FV
kWIgfPE76vkpn+2SdRfWjfvkF/aR7EH9WgNgBsrDqr2y45WIv3BzjF/f9S+NspN4TaybgdlxYC7O
ae7nj8KpTpqWXAnrxEx+XI3Y0rHDxuL5HuTc9gEdDD+xfa8IDxXBXmb1S4cbSuv/9ilfrn9quiLh
Th3iSpncbCpIDePXa7sJRoVdd00vzrawUQWkn4YhX7RxOM45Sb0pPbKTbUBBNTlvVDCr35F4qEJT
rZGTtO+i6763ya/QezTPWeKJWJLONWlin3c43zUagYh68dQ37pu0i7e8Sz7KYrvWSzZElpPEtTli
xj690IA8iKoGHBK7ZLPjIi2OjSppsZ2LT4SFkRjgT+9+s+yNwfVDusg6sKtMBugqXptNPJWZeLA6
+TZry8vAT3hi/NbN7erU6nUY6me8HR9km17rhgxaXT6SN/6c98jDMnMOWJN57LXlPZPbfrRWrlSo
M6Pngkr9Fy3133KlXnt9CDF1fzD8HyJLI6dTV5ZeIqmqo1rok9M5rnV5GMf+ofGHU1WLeDXs55KS
ghR7Vjyj4rXxSrkfp/rkLvQiXiX/s+upCqZqCi0uyQQTzaqAfayd/9y8/89gyPT7hQQyU/6rnOa2
FPZvV8tdUunvRdd2sOXGvfa9Vg2p3LCRodLzXcNc0Htb3A5kouuF+Nc4aRGrLBXh0CGs7GaDMU33
/y1JC6zTpGHeFT+Dvr217fDg4lMvCj3Olct6WB+XwCdGaaAp/W1kstM7cfL85E9q40VS5UUXMLNe
vLa8yVH76LQEY2PzsMzbGwauKcXQCyyvPzqtl5Cpl73QQMVFWX2k0z8nL/60i8BG0tDDZDbIsfH1
kt68EQEN4oeeFDc7FVfTlaCXaUU9bNIP7rBwrLSbpNSigb0s0xSzB7aby+YPoX27Gb+1evHiiUlJ
ycSMhM9NLccnfzI++86kDOnbgaSTV78S8dL2oa3VuLKvB6LMMw6vHTYY3XItLJ8kpHOCFweOee4J
u93aB7ZeIbFH+ZpyooPNzH8L3wi1wXxpxIQP77xe8jY9Gx7zuGk7ke7635PfpgG7M6CmDEd8hCHw
e0zoK619X1eCnQj4GWxx9GD1c6N42Lw5x5vyPu7W7tExxpmmeT4q6Z+3OflZZu+sti3UDRVZXn3L
6ZZrj6z6Mit3Iu+//cq8taCcnj6H0EQnq15u0NxGoBAFjVjo0jUSFzOjNzQWF1FSGXWVfRLLfO6V
OkyjyX3hNEfN8kJlO7itunU49f2uYpx3HONNkuxjWoCSZOh81tX8QFux7Ya7k1sBPyNXddny9l9L
QEpQ+9XzKLBUTW0vSBorarz8yR3USzGJ10Xyt206+/D6Gi4NfW8/v/m0vWwKgNWxpJ/O5XnBoTJo
fMgP3nkYO3ISW8v5DwbvIkvv0qxWlLVtzLqwFjZ4+hmV851Oyw9d3MSdaYUu8Z2dXYczKpPRcB9a
lb9NLU+01cLUxnKRUMRU7yK/2N6S6dVn3qUAT0gLUxknRvUzDy41q+bD1m3yWYyKFGt45zRjgHFJ
BiSJMOyV8GLwtoPFK+43EwO8Lp+6EfwTVPdb99d9vU16IGHOGNXCraT5r43rULnfhT3sRee+m74Z
mA4Wx6shz5kru9ir/T6w9eJk3X+HVla7hHZs8yZgxVpGneQALt/DOpxwOKVByixGp9F5nVV3Tlb5
bKztq2FkxB1pF6tnLE7oU5O2PhEecmXeP9pVtSPY81En9Muo28NWMGnJCjt38B2Vkikr9f+ygQ5H
FFSy2g6WRX1WHHxmkG+voO3qnZc6a+JajEExr1+LmB6lrgeeq7+m2XpIi+5UzrhGTwx9irsc8OXi
asVfpRh7RfKaFVWkL/he1ut0bdIJeM64jHn+llTZEVVNMA/56yRppgbSih1nx+t7yRq5z6UWDel4
Tovmu5v8k8v2W+txgl27OyZie3VG/Q2W+1epuwPUlCP/Tm59N1F0t3ecTB40lR7TuXtI21mFy/DD
DPmciepNLOWubtMH0teyQABAB7ZZ/eHQsr/lHZLUj9Vgx6XYDkvu/QeuGOItEvXFdM0X8M6s5gSp
nhERyNJwWy8Qmowqa7jWPW1I2ZPt6OUPFuYL9ZLu2JO9N8b1dfDqY926/3ku1OJEAqI5J7G/bCCJ
axvOtnZ02/46lPZXVaNxHpnkbViWunuYMu1WVvrf0nMu2awOjT8di759wHL1hFz52W7ql3q1/7qS
+97VrF22mmc5zGRatUkwa2rhXvS+Vw++Zxmap9rJL/g3RVM2hZlXPWjNvaXSgkkD3hsmm+NQZbEU
vyr1OamTftJTVQWdyP6Vm/7jmy1x4epDG5lrCuAL/rhCK260w7fJYwZrvb+l0wet457q1Y3ayj80
VaLvCpH+Z+rus0j8s6d17y0Oba7VnLch/7QtFViWerLN9nfd8k/m/e/eG5GK1EeswP8IwDNr02I7
6w+9CYFQFfU7ExEOUQs7hDhRLRAtUcl/SWURNZvkm9rckiC6KsjsicmoeEmawY+txTsR4/VkrMZD
SyfqLNVZYG3tVSlrxrb9AAx263z1B6zkVyQrN6rWfHWKD9su7g6c5mqP+rM9cGZxXTjBVXJljDOz
m9+G0jNOsz89Saf8rZLmZEqzRB0FLiAROsk/bZocGvoAva4OxtQyqC8fSD9CvULONIu3rMbcPINE
Wwj+cHv3pwEPbnv5MepuBHLYENlpf4iOHb0Nv+yM+b1yhuXGEP8gjGFn2ik1hjWYIYvShbJkqkUy
+ti7tkeDUkLeFbV+Va4TI8Y6ioTI7o3tdoGa20qMEEu739bfDkam/w5Fdk+jBpdxQmdUI3BLd7SF
/IF8PLuj9Ywu8d2o/cMkKXsNUOJObNpbNeS/96D5IQPnsB0ZwiEcPHqSbDP6kHUd2ho+Qk0TERdS
f3Jt56292yn7cxKl5nWCBbpsNDk+Bd3yVzPKwdTxCYdfMpMpLlriU4uRpk2r/RO1NO7T5cGe1WuW
yre2gnhbx2cL0s4oNisUa/G8peXJboclpKt/N+hq1ew82LjCqAYYjEX8wNeGjBQh572R+IMrLw/A
cK+Lmb+w4fmWZiD2hrtvhPtYCIiWjrKjb7oMshTKYVnEW7nNe3swp1D5/Q6tBi6HQgOId+rz0Fhr
oDvzH3ChazvRh83MrMIEfYWRmhU2G3XYu07UJS0n1LGKSOWZGZpMMPpsYJPYh9OieMvtfbtsE/Gw
zmO1Zn+b+n7Z+MVEbSIHAgRkQak2k1kPhOIN5OuZ6c5TCUzPcOlH5Fxemt0WlHiW4Ryy9HcZEcXp
tCh2PRDJpSyOyfwfzEk4qMQmllaLG0V6kq7W70EHFvDLkGPyQnY5hbH41efklGbbf3aefzZW98S9
/JA3497IkIUS3/s5+Ukdr/pKKI979AaWl6fMjhBcHFswVuD/f1MynRaXTEMxf0svvwzTph1ayFiW
buZ4AvWSUjum/XoSKFB91w5tpivpQApt8pYN7X8O01rtpucm6WMyhfbV+NUWFSErcj6kyQwozz7E
PIIuVTcn7z6MYtwPXffXypc/iM9e1CCezJXCu02vpt+Px1xAjk1tZnJo2xtQ8g91mSwx0gGLUnts
MyC/dSCgdeWqLK15C2fa81JvkCA21zrJTqBOx3QBVCqoYoZe9HHv2rsmUV+Tadxyu9vNokJq4HcY
W1PnXKI/4XzTALNKYke97NkqgTYn194CycuyWJMKwaOirekeKBN/WQK4brkFHqxjcyxpa5WkhA4l
cQnqszTdH5jW50nrEOCN12QYcRB1qQLM6HW5PM4CbnCujccyr29btUxxu3kEIuvUbHXIu88kraqo
WxIfpN7zA3BJg/gC/6C5HbrO+XNyKngKCmGrrhNEelCa0EYl3mFc9tKrf0VpvThOAcy3ntgrjpLc
jn2fKyyvH2Wn4jbRPvPRC52kwKKzXz/LagCkgEcM8L16aqvuUNr20feaWzP9IgkkwO438ZDSCf0b
4y8b5xj3qct8eKRh320SgAzxfeGND5u1xZZkPdr1LnlnRJOvXWQ9WJHohQhtoh3Xfn30an0MlQEV
JM2XnugzQP+noakf7KU/aJa8jYtZ7eApqO9+wZQslz8et25RzEOoOvc26PKfNY//+mTUX/26j9p2
wgvM494u5m7nuMUrN+I1d4dAYKxCkJ7139JCEhmGHsu2OgJ+A8V7h6aszHjYzFNv9QZT+fqa+duj
bg47whwimovXrawkSzbSA/UGd5YjOtWFbvUoVH+2eodjlflxx/uTONVxWwbScaewKMYooQ2JeHu1
wOmS2Ohasfcs7t3qvnytzYTIUyd0Q3B9A6zB1mq8QbWzK5r6uOjDMyDnf6Mxn7AFh+V0qv1iajkh
lfa31n22m8ZwW7dWWGn5j9bOTdimTkzFOupu04e+vT7XQJDwr1whzXISm/onDAZmHRaJM6zvPX04
Jj00Zq0ncUJSrZBchflIa588KMP6SmUfDjKBkdCSo5eX3WH14TLapQOcnoLaZlpx292CF79kyq1c
Hs000Dk71AVbWhW9lxdXNuN/yT3oaofCMq91ZWqBaySh0LsEwyyalYylVEzmgRDLW1s5zxAXSdi6
yW1R4l9Z5rstJwtV1hdRO39UvcHwdJsTAOW2+3qmu6GNk3sbw03XABaqx8+2BS8aplfBTAp/fZka
KU6iT/4TU61zXTAPL13jxNuSMBM559Zk7awHSAZtedKFv1uksV/L9EGzdQIas6OdyZi43U/HnLfI
cerf3BqDXNYvYzlCWvHlBbPpfrdlz4PxQb/UsgW5LTKYa9ipqgWCGV3Ok3OcpumWAeUl+fq0aSDj
mfXP1cVl0+luFRN0kCzwOWtrnxLbR8Sf5JdpW4A7M5yfm8gDmQ/TpYq39a5HWdpfV+U3/a5VNHIZ
zX4fJpp9poIRwVifTds99x2oUr6+SWsCIV39LcDr6dBbKGSncp8UWRa3ZfKlKb0+Geuv3ABHK++a
Tf47CmwrsvpM7GHkvuqy/DBaJi0NszfapO9xmCjEcJZl5dFbE+kacWDeDHf5lLrH27nxvFOd5fbO
KvbGWITNqh82BC+qTujhTBVslpgjp89ZOsNCHkFR1K0tUKWAwPaXB82kUWw3TFUgO+sZcQRNDkdG
Ngeoh0erpPXpKUOr7xexPbEuYQvthVAufG8nQrm6RZ3q3qJJreDDOtdA1LjtO/otua2QyiLqU7VX
Jq+4P1/xFDw69vZN5st3oiXwgWn+Vxf53hXakcykh34BkCa217GNw7Touy7nTM3o5m1BCyV6uVt7
FtMrhe8euX6QL5ErukfEEB+KK9AhvatFOZaI9NfTYL0a3d8bZeLEhdAvg8RiktlkX9jMwK3j87MV
hXijPC8/jpU8NYb5sTAjd6Z/6EwEHI6/VKTaJnpUNCMKjCHbIaCEUVvjFNBk1uRj6s37skX2WTpX
e7IY19dz42z1c8P2QJE7ZoDHyXnqiUsZ6y8bcplNHS0A5dZ4hP6rTTyvBYsADnIri/GiTf0tAT1O
yAt7zsfs3csYs+FRjqk5BInngc4n20uizWO4zWxVdM5XmTXWIV0aLbTS6koMYYze1QvXlQLa+/qL
3yTPrsfRHHo24l3/p0X8MhjGA4fyS2jiYBsMofSRZjBYQLL2VA+8dwUrzZj7ZMmsLnl2Dws2/Od+
gyfrYB3KBSGLn66vlouGyi2aneFrjxKB1y6vrWE3V+qejwhLktP5BA4oygTqkihkoibmIrRnbQzE
yoZCfpdwzEVsGQjHKs/ZWCdVZaQn07UzhtgVU0hR+h239bWQLFNJ7CLcgfE2m+ndSSTuSRS0MZHk
oe7noT93Sv/JtioUBq0ikYUNvFzm/xXdfMq67rzA8YrMvertGDHx+pGyXCiBmce1GS2corVPOicN
9PYeUT1fHM99qe+yAAsZgMqHb6cq/jTLCONlao+VnZO7tgS2PyNL6drHUVbhnK1hLTr0UWihygEQ
LDGLsOokqUb1o9BJOJuh5ZqmOZrjHeUxt08NfSFbm2FeFbHR9wMUE7sCiTz15aedgLZ0Xn7yPeub
1Ja/jpn+cnscLC5aR8dWCAUif+fMwlKVRNLkt5mCD2KJD7Y9TkWinWZjWYN87n6AIK5KlSoccpwF
3MFFRag+fSetA7+ptYsPdV5qCxZbs3dhO+jaTeMCO9NEzIRj6BXIqqT8W40ba1BuLslRtHijLGhQ
kfWxDjw62gkKwu7ZmTEnKfuwZo6evQptFjmXzWB9mhYqrFSv/9NGPDqnwtgVI0xA7WE22yeXEmvH
hivEUoyolbFrveoM2vpnKK2P+f7VePUlSQBsMtOO3F6BjEvwjHR89+zscckXJqD2YQVd0o3/3FXE
yZo/Fba7z1T5o2S5cxf505nNH7Ne92u/HLQaa1vNrzfwywH6y2fVKml4JTGG6t0rvn64BSK+MOiR
HWvpAhgoPAWwqRxF+mJi6kRniHyifGOyxNFUP7Z1/mw19sUZ7qN2oZqwqqDw+tV+7ET3n+6yp5u0
Dyi2i6jsk6Mzz0tkAM3EqJHikuzuyO9Kos6bTqGtaGhsZ11GHrFAQZr3BJ47aZxM7Vei3NPkejeg
iH9Tr8bdwCMFI9Pjti8eSSQ955qLGZ5k9ONYsWXJFJxf59Y89/hfsaFRvKIK4n9f/HORYJVbTm1E
5Xzo5+XvphXHrXT5uaR7XRJxaBPrxDv73C0tO5wqZQ5xTisKQOHZu7JlnM48UKBp8P/0DY+Tg10p
ZcdugYRyRVGRJxKacfyHuixgahRBNyEfHwv3pOtFrGUNaR4DMFHTuCGv8N5dlnfdMcLUbfWD1q2X
SZ+mQ47cii//OFWQLp3cpb43xJ5lFFFr0KMNfDUPTEQBrPmubpq/TTJO7Pip4TDzoU+ll+eRSVJp
V1jaqXT54ucBXdmQlyaYmIFiP2PRHNVKtIhcAaUpO7BM85Kmptxt2fZmg9FMk434yvsvKWuNQweH
ZW9TBKg7BLWb79j9+kn0XIQVW47lPMTm1G+hL/o0dqs2NMT0plk5gajMW2bB7IkA1g1lPjxUzeci
J+1El3BcvJE3iwSucjZiaWZVsM1oGCCx/pXddNLS9Y8k4DajKW89tUO7LGO9SZkT8Z5avJue2Aj1
+g9/VJ9WW+39MfMi8gMDi1U0hErDulOm/5agb6qHce+I5qebEfmZY+mFU17c8tW91kUfZbmMNU17
MoV91b3tMjKJJ27zR0sS1iOTHQ6/UHDZAEaba2Evslu2FVvg1h6SLq8MKg+xS9L3ZaRh/NEWdXG0
PGCqSOm9EZhpyT1vmG/z8thqdhEWOjA4W7oBid9Y23qzF9h1ya05IvLK722m61Y/SVbr8bgxFljt
YSSGASNJfePXmHs++/fao93jV6SujLfO60PSum59aV90tVBPMQcOzO1n9rXXoXVfhHRJMwGsXmpp
A+yn3HqKotZ9pRrkVLWCPdKKhKXNnOlNyxyOHpRei2GygZotyu0vQQkN0i7jFLNlhvEb33LYjvnJ
QiKVodxg7m0eDe3VoYJyva9WsN6392rbPfr635WcCj5WsXeLInINSwQNJaHsdTuYFrABBDRBTt3S
fDKajeo8MlHuOMEUKzOGUQgmoUFuWukVuyY0EYBYLtZaLi+h43pBbiFuL7CTTjZDPBGZGCUAq7Hb
qn/ulGWY6s8dEo95n4zsJ+T2Ek7SIEk9z/erFNRqsc+SbH42ZQUGIF5rb4x1zXgpLe/SoVq0+/aq
MTLOACouTv38XzUoHEo4xAsph0Vr8u1v1603a1rPKUNNkVcvbFw2p8YxzXjyXOI48/lQ59UR7SVN
/OZcITbD3Ddujrj3Y4iBvYE89xam3ezEiy7XvecU72KFfeLPAXHjBkcqgbTbmqNZr9GHS+s215y7
VAFPef774lDyW68wd2Ntn+vUsyiCzn7EPSEBrwWv2y61Nj25EgjVUtVrobPMJlZUU3OLBhnhnZQo
FCCmFlkAqyyPS1YpntD0p4ROjpfcPnnCfFxkt6/0CokL0GsyiffRXQzWgKZrDx9myXTvmry0VVFh
bi/7T/R0sTW5p7L28IyXP9W4OAFNxx71Vjjm4Fqe0+Mk6JsXRyQwyEDEvjc/d2U2MIIvRlRvzV6N
3mXrt5O8iyETyPN4rd8X2+ges8JzHtEeY+uF/DvIt4QjWmUvWzG3P1pP3DdN/76RpvwivRAwdhp3
Mvdu0k1fLX1+cDPhBtjPYxKUVqdpo7iJaXAvtD9WbKKXjT12m3wHbye95USgniyEFaPnuy6F8Y1X
6q1F5wnKPMSjR6J4vu0nINARNd7ARHNOrfniMe4v00fN+ebyfayG7tcVCeffQDZKZmxs9RaoSi+/
fP5q7F7fN9FRSJK7tnDodmbifPp0k8fJsYiz224NGtfWnCvEoeg7sryNCk/+SV0D+IL+tYZSzHVG
HzIskOBvpc4/3l7BgC/0wpj42Y4T95MXLFaKcPjOb7kmx7fRqKp+VkZ11iIeNh6S3EMeLLpbNY2H
HsnpZLrZecrSR6/xnzq4PH10oWfhJ+8zYI9iuhgGhl2QpPEu8LHHf2ZS/SmbRmfWep79/A9/4jmd
EMu0itTQofmWvQmfrVNaB7GbSmtHOPLlrpVhdzlu17zi1s4PmWDQTUwVeRsMkNxu90Qct9R+JnZa
aq5vMDkc/bad5kxI3QgB9BNewdb97MaZjQj6w77ky5P3tNZOBQ5pW6zLF4LD1GZXy1ohAOxmZxtZ
/Vzm2ateUZrsJknvk9q/dWN+8sYlznq24RRymtBPjQuS4nNiIUTEtAKmvxqPFRKVslM1mM2IDZia
CB2Y03Knlq5/6f1JuwteRbQsg7eT8BK4nv8ubXfohPBY1a0Pwpa/ExLewHbVa1uB8a/mu14jAio2
mNcF8UuymRfD+Vns+q0W2U5pCfTgm3Lr+ihd8Re3jk8KCiil/lJv7tltaP90wBK/0A84UARsygSZ
gQi+Ke2PMXf8sMHVsVf+M1EqN16lB5ZjD4VDEFAm6mO1InCcPSfwl+KhHurTaKIonAXajSw59Vou
IOjg+Nif1WlfUzsqWyZGB6hglvld3tJ10OdTuh/xfu/u2KGSrLutfjQlGzalqOX6av2z5JWJ3K31
IT29Ff0Sz6Dc9nXB95CoR6/wGQudK6DZId/ML28seiaNKUpYymhykCo1/mad2qW5iqRwu2DYMNW1
7INSVBcbhM90ub1R10WAK2bgrXBSqp+OQo673io+dCTPxOnFvlF+0/O2PBL3NUMuX/4/+BaO1Jum
a2pw74OHQ8uWwQxs4raVjPLCePPZzUOTmyJongvnTKZSy9Z5xwnFLbWVrrs3DPvF8cwbMjJ2/S35
nhU0lSx5PpS+z74ILBiNsw+hLM+oyfYj8pn9QJny/dKK2GSIcqdGNSTlOaFBHJUxxhn9gMgxe3eo
4hpCebIcXuZ5e52Nf2rJ9bhr9IPNRhcNw49igz5MBbXNUkMSWcxGy1r4kd7hWpk3+n6Yt498+DFm
2w1KFEFbc78igG5CVzAVlkiyS8zlWeUBaKsGn0wHAeu0WwgeP04DsSbGtgRGR7hG0/9tfPRRyboA
+cKOaL0fm8PrBozDBqfZ7fTeftZgGOB7cAF4RJt/E9p2W9L6VTlcZNug1BGJyaEstSzuHLBdG+24
Vk87Td6x7rxLjx5rAEwQ7VdHv+Z1EDbtzK/3FveUlR20D4m1wItV5DrlHUGk9awTRfya7N9nX7w6
QIPVTEvG22BviRFXvnwU3cT3oqZbzVQewmdd0ZM1MaTlGnHjnEGu/d2QLjNgEolWvCmAN8CQI8dk
WPxXZRqfDoJF3c4OPeKNXWpsxlNXzT/ZUlx18nketU1zd26Zmjx4h6FdIO6ufaCFKYUWoiK1LvBw
I/ofyh/IB6q1RQER2HSVVI3+UJnGPaohvaQVAmUgknJY0HslqEzscY9G7bCl8mEq5LHWF5gSVws2
KDDHdh8te8IkuJgQlidftiskgdvW39Lwd0pZKtTSrkU0ZDFuIlYbDP1cs29mIW/VZm+Eje45XOYW
Z1X70nWutdcUbxTtDEBnqxPP5+ysZDwnHXuObnnuCpLi3e20MTpnQxVuWxeznxVsmeY+3nHwucXO
TlgIo5Ll0RlK+OM1zG3QXCu/dNU/HedqMAiKKQtTc1fA8q1Pq94dTG2MC2sN78tiQT6oa511l3rK
zvX6DWDItuMCUCPS/bDMNwyFWZlyjstCfRIpWuzpXpbaemdg3d6bG6UyqUNVZ6/sND6vaniZUkdD
MZz5dODzd7YIoFW4dMCFL312363NPmeioTn18L8ey5udjA95l/8d6yX0Nv71RjdQIWmHwVOnKsXq
0oPVRNcX+EwbqrgPXfry5W5kbaxZ6DUmxCSwZTP/m8X21Pp8ly0sJ6/RUzGNH+WKk8fKTnLtclLY
+kldBEWq1C6ZU+4kCoq23n5l0fxYG5si1vDku9re0dnoxpvtVvs57Ky7Ra2PaDq7X3E8Qe/o6BP7
jorGsuAQVENBUSv/dht4g5gftNWBnmO7Z7DUz+RIFiRw8AON2vm9dnbL8ehM87FPUpRaA7Rsa+wc
O41F5UPDY04zGsOX4ShUKauOANdgo7Fnf1wt48eQdgeNytSRJl/q1HwbQYBIHVT1vth1Na1lZuxI
oH5j/+tHdMN3Xsy3jQkjVbRKlhSxqZUoCu2kCnCSiu4N4px3D8qqQs/InouetqEu5JnuKkP+XB/q
DgaX6pgOcg199t1RM7+utT7QatmvjVVCl2lopOY58LrsOjbVo10hIxnHD3/45zRdiNFO4OXuVZT2
k85H7eGkdd+CtPLHg0Twv27+o8Ama0nb3w4MHGCx2CmLilHbJcURDMxG3JjUxfcIQDnCYbNRl7yW
lvkuS/3aKRFy4UdrPeThUM6MmcJ6b/X5fxyd2XKjyBZFv4iIZIZXCc2yLcuTyi+EXS4DyZBMyfT1
vdSvN/pWd8kWnLP32vtgyeclKSSeJwKLGDb9McmQiIvMXzcuClfe4TupdlcH1ZsIOGbZ5MU+4EB0
bc2HTDCosZag5ve7vOwYook+JslL6RRf8x26t4f7Imjmb/ArB8eb9tqveEdU0ViLf/DdoMN3AqsL
x3w1hdZfyxYPLAJHIyuDCNz3ZkwMs0wbvGw9CEL3QxrhoXLjVzE4ON9DyZhntTa7Oh/GHK4DPzyY
uKpVRT8nfUCzxZ01Kf11H4JNtF1/DnMvyvRMfRFe+6rRyaajyGi1gLC1uXrKDQXmuHCzo/0SCetv
1/yyGLGuzYa9Ks18I837O85IHhHZH0ZAHitrj1Dx5yAjDgaGsAhM2dapnls7iEJTPfZ1uLbaEEMw
iE/3gWvOVLuy7bLa2MLjeZhMUdviSE1eg7RYWbjLhlhVCnunLucPvDeL6FkQ2Z37gp0dVa06VF5/
mjtAyaS95LLz1hWZxRWg6OVuomZEZFbdQv0HDgDjZXlmAXJ3ifTBdDm27rcNAYl8Kt7nLPlpEnau
MRn/kuplJknTf2bZ+2vWQwr5xmu/9Fv0mhLJtohGlyiDlTJLNF2F3IPoBxDXr9y6vo9iL3OWvVHN
eeyGKefVol/TKb9HalY9+dkuHZ+tkUxw0P9luHH2XWttjNImKth8tXXOQDfsczr6V3XGJld4TK9D
GhXhcIwH1NyOWFdSgZXR40VA29sFKWRA2M0VN5aHg3ayW92Um8ZsvsBd3tGsv/Phnp42IHZ1t0pm
zhA7wOwAuuKQBUtk297ZrZLX3p7WrlSPRiIvUhWX3ESVHwKUiyYxgoNRTsk6COqNaJF62RcBgFeV
Nq5tCz7nDjGBBN6dYAQkS7t6My/LZjIEKo9bMhnp2+LPa6PtTnPTfPDHPtZD8VDJ8SD0p9HyV6yW
ZlsLcOZUHsvc+NcaDT/u5tTUzJAdz4DBYt5EN1aRf985pb2QxZPp2lZ3ddByVj0aAg7RIyj7OtT8
+AS1DEvf7HDAQEx4JMyBfFzwlSzH2i9Kbay4tyMdiGSTV9kTgM52NsJIFfweUSNzTkCPSgapnBCO
zPIjiGXkyvKRcqn1gJAYdlDlAbKhVMahAEhsUUZWk5t+GYnl7exqjHhpf4LGnWwmF6dJb0MLvili
qDhXP3NGDXVYHHqP9uZq3gZOt7NrxQwv+cw6bmvqbi+F+STS5rte+nfPLvdJd/8YvHrTadzeaswv
3PS+d9r80VX85PnGA1T98yz5O2hBVtZo0p1dgqMu3ALNln491fpjjlnOplTRvNM+aQCyg8TdF4Lf
2BSEmVe4N63yQv72IbMk6Q23p8l4mbZzzwgggdNIMNfnuSlPLdG7MMuOgDQgwBbBUZt7Z0LUxyDv
LrW0tlZTH8yGtPwA9tg7xglD8GouUB1zwj6kwr9DvpzTrv/las1DN6D1FWr4aUT+xRRCKLEuUK34
JtKcRhb1leN5UWb6C+tG/KdLxmudzCgU3mPcobgQ0FsrGRxUylgvDIcntyZOV50Wz61ITiwUrg/G
ym7wcdGScSQwflt1zlkHPH+MLN+8kEh9b139SwZgJKzhPYEL8OIU3pEU2oMBvkZaeKNITa1Nqu8L
c3ml252mlvlXg1Mgs3gb+l6uhZN9eV0Wrh2faapv8oM9+VFmsY9YNbkhvmuoLM42rDBAy+JzHhD3
epFHEK5brzLnnfIZ+jTh0sL+U1TOI/GCqO3NfUX1oe3xqGiN37xMkPSnVWehqzBmrwrm3cG339Kq
OhaLxYiQy31pAmDnpU8qyfYZFpuoL8mb3483tENAVUI/0VxU3GYdItrS3GHYiidF8z1oZiZ+CAiM
9jivFsTBcOanWVjujyHTrYEDVtv+VlrVXg5D5NTeh6uCjYUXXnDnZR6L65wYJxamx9lwF5Bz+4Ox
ae22zk/adRu8+wShjlz7QrDfKsxrKqevvMFfHPqYfzVkUqx/FlRH8DJ7ja7Eq3G82EQybbGQQIbu
mZLiI7nHCPIZLM4mH60aeirqbZnx6Qz6stwP1SKQo/Lwk9L+33D0DlJILDg/vpgkYuBZLaaA5ejz
3Y6VriLbc34GndxGEwAGjnDTx8VxhuLJ/IAWBfk8FaDCaKZrd74LIMg6E8DFkP+IqXlQ0pBriDi2
fF7dgVx3mjWvwZphA9yJBhHRn58r9GT+Y+tNkpXfGV/4AiKxo3EwImr9EncW47Y3X5Q/VWth5UTJ
7luyYbRf+eBC6Fo37hgakVQ8bIbg2QJeNuIZhq3x1/TUsUSENB5X03LisOvKBOhoA8T3htq51LA3
AVVZoOxkmtosXU+t8WaB5gR1dY2JCDilGZI8+kmNgpNymfHXKbB+izl7G4bpMa3aS9gYXz6f/1Ko
88DbGafwOFXLqet7Nsr2ufD0lrPox8yWO8fomsjJWHjbxXpCRVOcHjUPLmH7o/QDUvyI9wRZN7Uf
7Ixi+RC5Exku2fWhLC+MRHzGQ3Egwvo7cFBxYH2u/OEwc5SlZWhP4W9mF8aoneN13os/udU+ebPx
FFbzyTYB6klLQOydHVm9FQnscOIcKraGqrSuXWe+gzg9OENypYA0qkb3OI5EmezSwn+ckltv8sab
vK5YZ6L6SFknHWWcONiz65Lk3c6Ko1/T+df5EIK4OLPU24yMigodNiGK0rPwD140oh9PUo8aycmI
XwLIqV7qB1u3FfQiA5DAuzALHx8UJDLRpJk1N/xi+0OR2aRixNmPmMRuMlALoqdxRR/uhlRbvR4D
Ki68fvwdwmyfLP2+DwuCVRlXWJm47/UQEGGpHUNcc+BCTKe6TGewGwU9yolK2Khmnv+NHkZHzOKc
eM6bUxPaSp364KNz4Lhugylg7RExYdCgj+oRP6ZZ7gv9MylW3rVkohO1CN4Hd0DFkisvyJ9Nhz4K
U6kXdyZ2YSXBITAKZENLbdoELIX0h3L089ROZ77IaAFBSp6i+gqZWfLO3QvPZbcr+shsur0Y+L0d
PHJ4fVdjVo8EAlhdZueYG/yGTkm8NcTi090w3SpOJK7l9E3WBelurLZ3HX3OfLpb5IwEXJ1JtDwW
Dv//If5Davjkh4yefY+K4cH46czeOfq7b/uzxXqObXibenkUqtjw5thT7XkjXL9ynf6nYzdRSXgI
7BldomTwBTxIXPNQDfLQWLyoDX9inkmpqKBwadr4HW+2tE4jPyweRryoKiBCd+eO+/LkNN3GHw06
SHkdNKbzMuQBmX9zIzoUX2piR+XfsMDmlavHdeYIyAFkNIfChaOcPDA6tTEm5srOIcAVbnO+cqsx
BZsLzVd/5nxhLu0fTAeobG9PrXUflcTfRGFWqAz1fLED/dPF7EtixOrwCHKTjy32xZjFb0N5D1Nl
5bYI+w9Hdjy2/WTv8cSJS/2qPNTCkMUnnuFWhHida/LmXm//hOMSr1obP1i7iyLDk//GqWCQ8kLe
ezH3UOwOQ8wrp40YZx5iy/jTz/LSmgkgGPM/EZlHhPfHtiUbDToVkZhG5MrKDHVG7QzD3nMmPmSR
JOWfO48JSVtKAL+cibfBlAanRqHXNI0Z9alc+0v7TQXhTi5msU1w/9Y8z/d96lx9nbF2G/NLj3Y8
6+x9ahoSWlUIws21ydjPrnNH23vNE5PqD+TSoBjDTdLbwXvhy56Ys/rRvQe0MXZ7UJhD4wngp7kh
Y6FZsV1hrw3T2epsOgj8MW8Wm3Fy14aPU62Z2zq42STGT4UOxw3vrz0NNiD3GH+Oeyh70MHCJWSt
P9OW8I3ZULxT/aSe/shtnOIewza09Kmqwa1C85uZcFU1NRs8b9OySz6paahXXAd6kXW1wcs+4Wqs
gxZMuintQ+jT9qKo3BiZs3TWkaIGfUwHd1PlMQIpIv4wdLuF/LrIpwgBbCd5PNPsxJlHc2c197Yj
QRWFE2+SKXgHISswUDrMALqf0np5BsfdjSaJhawmGq2r/rXO+ZKbxMbY7fcBVXQDy9pqijnJVEoc
iGp6qacEKCxgiqpu5TgdBwkovCTjjbTdMVk4olM2KKeDz3Mpu6b15KwVuc4kjyMhCYtr4zirZa01
THKd/xjZcqkUiDedSmSns2PnLdPaQLlfiJHzaHfgGele8QtxNVrgN48/fbAZv+weYjiDdZCQQ2kY
solnTxiUH03Pgj22L6Xn4FNi+46U56yMPHiTvf+PJqtHuKdI9hVnLUqOM/dXptFbRdxxrROEHNWi
uykn2VU+z15Xl4gUzB30Ex7SvtiGNa9xs/zlQ9tV1GMVbvxo+fIjbmm08V1wt5+iBwWZgG7awA2J
xMpHv26OCSlEx/EzGgOQzNzlUnvToXRJxRJA5grG1ZXZAedxn1M01Cm+rxBokaCPw0nFWWCZZWn9
6Kj5G6gV+Z3TdGQTqRxbVwIsnh2OQB6NJiyV0q6vxWQ/2Mn41YQ5PyT71adXqZKIg1WH3ILFcBnY
XUNS2mtbNgfE3k1pdN+VK24WicBlyZsNLtwuNfJVDU09YWm2uv+RfP9ZiLaZLPWaChqxGkNxrZR1
bDI6vULy5X4t7mRhNp/dewFE3qEyIPZcsp4QDrjbygMN6j3uYjd5sxXw1jrOqBxw936maSFrkMvK
Ol0Nqn0Rs8dgn9+ae3eaSzVI4/PbQ8VXr/qbqua3pLDPs1XRQus5n1MdHFLsqYAhhJc43bpxt61y
B+B4vJT+dM0M9+A67SZF1+hN56kky5y67kqVxbUXI3SP/zqMLgORhwce3waZPnt1SuST0Eej611Y
DeCYXCizq4NRe/vChpfRQNm72HaoQmu3GZQDuDPoLx1hH65sv1TVnnobJEeBmGCcO6r5NDrN49y2
qXkycFToGnNqamFTcuiGBSPmG90BRq4mrrc80Y3CqXsFOEFIEdcN5WnCDzSPIs7mlVEIlsiaKqOO
VLiWNaCNpDCi2FtNCeoY8KiIg0mwb9vHnNySNxIDzHwKtOzpFNbhro7bgT9f/AQus5XtBhvwrAMX
FhdwWmafBsvVLKpzZXXuNnNDtqrwVi9NGcVNWCGO9kR7nKPVd5/k8O+/sODJKtkOXIWVuqVAouVR
ZiMqjncrUEZWTqGm7715PmgLIM0fmTp/LHxur85uNjdbIGLDdTbI7yK1/oVOvaWSDRDVj7d1G34T
NHikHRhSiihDrMLraMEOKzzTWUWiE1sj6P4VeqJoqD254AZyNi8BxM1uloJXmmSqwM3CwJFvmSlx
3JGitIV5SxT0mGb5uyvGF+QRLie6EJceY+S47sp8bwgez77uj62Oq4hnwK89LFvhYLyaxQwWr92n
1LcxbsWzSDE9l/4FnQ6aaBbfMuMVEFcxoDLmFWdhN0S4NyS1RBwcYl2/uy4JNBwbatcKWuHuj0z1
lZcl5SeeuXXy+WOwk9dMNS/u0G8cQpLV3eLy3LeEVFCXQ61i+30gI7/OJZ7ELNU9i2JwdsAJV/PQ
/fPS8TqBcDCZYYzqMd+3A08aMeqzK6oBf4JdKa8aKlPktdf5u+Hr3zIMrqrlv32g4a6fGeUA6gPb
/Gdl41NHu/1qzAYguvwoi3nv8ggH6B7XZWqPkXCbrVuk3MQxnDZKwnQXynTa5SGlaNw/RontAbWK
JU0o+OD/uCS055kqh22CfJJAD6QY3lOj/gruv1kpAoS1ZGRJyAwIvmW0axFlJwNYbtmheoJZ/HVS
C1PN9M4+ZX1Tm5abdvDeULGeSi0f3M7cTLP/kmv8oyAjtxM0JF8TH195OQpzgr0oiBa2ZXO0G5j5
waLbLk6mB4sOJ1OTz1RtsA602HEEe1tWZXvfToaItrItUavXJtRHn/oAss39LbG6KM75MJq23+Rx
XkSmstyNxc34X4I4HiJJuZldluwqxTy07HvW6B9YtFpJKz/WqY4ar9+lmpNrlkqZsfI/8ULpR2g/
mO54s4PpPbf7Axor5hod53O5t3t5/7wnJqXyTcTFh8HtGiShp0LfyTT4DHde6zlc4V2C6o9IikLF
v7NzD6UuP2ZlvBshlMNgLC++Ue/dDHwNw5aviMM8HYAKJ3+cliW4d+iTlP3rZHh7ozF5jk7NlRib
pIqj/GxVyb+r1LfGDCJzvN8QrOrN5JQfPgrq3vQQSAJIsuD/bydAOVmvah+gLw0DmarJC2lZiKmx
I5jhYkQ1o/0YN4W5G5LqD42ZLBsTDXnjfizirzH037pRlfS2hN9VDOjs3YvgSdAPdf1ESIOKg5Sx
v0aNVAZJGSf46yfJg720IGOjegA3P/QovT6r+9JP6mBizomGUrLUdEve0CMJwnLnFNw88PrISgGc
kKlPmawPlun9u99DZZxjba6likqFlVQwjFHJ/Z5J2tpd6qzsYjvwT7RT/z3a6nPC8ByET2lRte15
q69tP7yEnrstiyHK7Okb8uTo0pZM+0eJwD8X/+reepvVff3j41xSiQ5fXKwJ14W+zk1Dd8Zq4ZEd
kOfj/WmfRV9cJ+0fCFPuUqiGuJ9fExK77HTp1RLjc9unXwSbsY39v1qAZHrZsMW/i8qMXUjcvbgw
JtNrpvsyvXSjzyEIi383kjTW67INympr6PQo6BFY47kdjdiPFA05SHy80Lo2Ijh055H8+oksI4GY
hT4KPcMF5ql9KWz1VqJHWGF18JLiOy6lxwDhfTbKpsWlPBWwHb4vN1Vdvbh6esp4eaEowZcTc15l
oplWSEgPFaMOSt3fxlHEmlJ337fW1eE64toqlvfRmR4WgXVW8ekbPougnXI+IqbXedbLa9BXt6Cg
30Na0BsDbGcs9mk7PmL3P6FQH7Rnv/XtNEEUzhubgPHUxNuR2WsT2xkeWpz9QMsclG1tgaVPtoeb
PcmLQMxkpY+8AQi/ZVkz/XLXLcU5GdC6LdjFpHU5CZnQmgP1I8fyaJkkAQ2akLCj/GJ6pHCPmwTZ
m8xD5nl9rPR8Iz8fqcnbWZB4CQYskrbqIy3HJ8dZdrLLDz44zhCXr5mf/TW0vysAnAtB8bqVwDEi
3rRpc0qN9ruwk3PTJ2/l0lmPZV7cW3BE+5AtzSNRuXYbTvMxyZsLAWuqJh36OowEK3eqI1f0Yi19
dvlCWHT0287LWLZvCmfgMFjNsKK6yD06ObuCyxfZ9IAe65p2OzUQikzE8h74SOh5Y75MgyGjmYWW
vgYfKXcB1krnrRU4z27HvTA9jGe+iPyIMivKUioSnCU5cUzsFEIXU3iyo15y7y1IHhgPZ1kDv0OX
LTOKxzJkESVayT5ESigre5vQR0N512Ghg8Bx7ilHLHHqdI6tp1/8NJijsWGY9JHr3bsEnyyXZCKT
o3DpyrjcoloBhy9HBaooGpPYORuZG77RgLpLyp8GeH8aM1ZeDDU5h7zM/PoI5OJwT4p0SQe2QIfM
/OrW3UHw7s+tUK3cub3mffE3V/IXFCfchW5+A/m9k3SnXFOxgptOe3G4gfdk+gvWi/YOZs/Okrvp
JhxG6ikch/w80Vcu/6bM6m79yVXHleO39UtbOHLbY2ewfHfboYU4WEZKxaZljdgMEj15fN/pXp58
H4NhOUmHErvUV4/wcxx2tikrCSbvKR+c6xCHV0WzRWMADEykWFetFB8j8BxvqWrtehiOYMHCbulw
JQ5e0J21Igzwksn8r2DPi7q4oAtCnsOebzD04nr2k61dLWlEkyawkRlhCz+4lQIDaIPb4Fkbfx7a
1V1YUXXK2tXt9T2oRAlWq+z9kFtwQXekx4gqmT/HWh4MIC2GejYvWoIsYxsggBZWfkhETKdDs5l7
2AWHhpw6biiZhEtOpYi8Up3o/UOuAhpsk9faHz30qnRfYRNgFD5Md2Y+1f677zT0UytOGWh+N0jO
TRZ8CKW91ricinm5SlpGbDPstwJqgd93VnxrpnME7CJk8C3jT4u0GocJ0rVEreXxzZePyOqT3do4
Tf42RcHau8t4HcOFgBac8UiFWmI7eGf04/B55KxZ91xt2UxcFOKZlwt+R60bz9s32WYfslrcqNHi
uS26S1DCFduE0FytP0KHxEBV4UilUe+E78R3/9RSv/YUl5mu0a/jvl8vQ3ozaNBLHQhYq3UjqnfQ
JiYoM92vxyo+sTT3iNMxPY6yCwkkQW7WLfV+WUr2g66OdjD/sdquILTaFYAjeaxi20mT9Y/xLJmK
nTVZf8vcYjKboxJdjRfO8f8ApuvfJ6D25OUWmt60C6YKc1SvhrEmajJsw5Cnsf9daevD8vM/RouP
aSzf3FQjizYOb0N90xPUi2VC8VGzVkeyHhlj58/AS6I8rHaLNb0VHasoT8wL6k9U5OZromsoJqR9
an43bjFeMcSGTV9iY9t+9URP62cWF1E4D5Dj7U8Qoi30LrFaxUBb6fRq9OqMOvMx5bCiFMLoBien
cTE47y0eMZlyr1nbiftOamQrIDeT+90xS2xMf3hiUN4ZNIz6Hj8X8qy5w/O1RqKN0f3ssEgikSZn
f8l+lnxke0JuoWhPiukhTPPXVnQXAjbRYlk/ZZc9EAHZCyqr8L+IwAQPKrcehjY+khk/FpaKwmA5
zmxinRInk/xQI4K/Y11umyTZGUl6U8q8+tn8QhL6HOf+m02pAWkuunKcclfO+rXV9U+lKKvG/y/F
/OsNLIppGZ8JNn+KDpijW861xjOkxbsupic7lmSVp1vh+rchSP8Keo1mugMhdYEuSweJg0g6oGVT
+hcxsSVl6dcw6aufW7uWy5p9mD0YE7k+Yb25AYFQG+0onimO4nNfkW5YVtkcPI0GRcSDdRqS6Ri3
9W8ezn9nMqdVLYkEuXrtEamS4ROpUR4tbcQ/G5kJG47h5N90lD4H9sLtcd5pRd/zROo3ZRvsa4lB
IseXPqnRST2alxSRZroK8l1thVFjWAd6nQkQ9+6DJZlysntNn7SsU+YZ/qoeXSIuw6M3QH2Mpb9r
OYOyssw02RqhYRLtzn/mnmQg/rYyss9lZEaqhmBHeOGobKw6AgQkm/gFT8dp17b2dkgKRiD3Yaz9
p57O08DCb08NS2K+0QgPrLIBJ8rJU3rXUeafQYKgIK2znhYC5ylyTPC7OO4jPMYmC5pTjjEtpD7R
O4Iq5OzN2gxPJOd2oYgJRQ8pPmy2vCOx8XZOPmE8OVT0rww1LQOKbF7qfPld2K6Y49uN5H/fmyBN
y8KNJK7SPOg64VfAZZFkjOKGALnrgLtoFHQ8q7g5kFG7mV3+z3bzL4aSYT1yuqVO+y2hbZoPGTdY
FeMBombh21y42yVW+050hEvEr08xKQcU1uym56SmcbBoi0sYt7+OTtW6agkNmQHWUZKixjtQPVTB
YyyXe6MIj0bq8rpHy/ICfU0D6s+yajg53vBBztVaF1K8FYX9D2RtJ+sBTJtid8sI1yS9IHypw5u7
r6qOP4Wet1M2/ELIUmzhJGvP68qI99DZUrrdhDwnPPBQfkLYyfGX7Cfehg2LQgU8EYinxaDf1Evw
JM00IP0DI7QYQY6YBqKEHn80a5dextHcKouw8JCXvz4DYe2imIwuOk9KkD0qXPkmugRlxS92A4Ke
MxD9MKpnI1Q/pjvtXTsjfzVrWoUByKzwGLY84UVydnVxaUfj6gnjd+G7s9gCEaHx+HMbGuBqi0rL
5ksszdlJuMcUumistFQ/trn9qvvwGAfmxVzYHazw2g/BR9G1b+VU74UTn7saA8ByDc0JYySZPpQA
SLrYFZ2De6OqdYarMDTC2yccXRKJ2GVJDf8PcGg/5/NzJ1iPih9yT9mWhtd7Hm7b+87WaKuzj0k6
Zcu1nySegpHS9pWGf/j9R/yXjCLhWyC56pIPbJAqBzUQ47IRDKmV31qnfrFYE+4yWUdXmV8H9AKO
XfIU98Wybmsn39B98V3m4ysZnUeC7lEv6mtuA0028o339LEv5t04ouMKi+LhnO7Uyl/XSYo+S0D/
2LLcr2vyouBhZDVSffA5Drf1OvFhUqsc5YTZqrZ4GkaxRKZ0XvxEctgxoX4IYzsoJV2lPlx+sMmy
nKg9v2ZrXXsbtybnafFVy837jQm6FDSlxfSD0nSZoiGzOTl8anP/6JnGQ16ytfpq2yX3+rqJXoPm
qSi0ehGJXhd8GKMDjQBu2/TDLq3irzDJLt1s72lr/BBLvsklXfOqPVjBxPtRwco5ghzOsMCvhe6O
PlW+1B2PqdQqVlLnGMaK8ZB6KzIfpUNnavo/vhGZNS8SrWPw4kxseUH+Uaqn8r3HGzW7x6JNqc+u
vR9pstvmGZ5FG7zUC3XFBR2/ZJWgYdzRA6irt1aGYSjBaGyzoOfc2mgBlNPC0loZqwpdvWtzRBiT
s70NYoeC6/CSDKB56G+3eOERWxb2SecGkih9n3M6U/LavNR8vussd55bmewaoaDVJ/+bz1qv/Lmu
V9nII6bP4p2tjO2cOmpt1faBRYZpBr64CygqG1NM9XFbzXrXq/xhLvGJYzSqpRbfZYnsY45vNd1P
mxFwZwb0r9A3s9T/HuWMiMXdBNoHNyQVrsxT32bqH1Se/tHafOHb/0qIkgmduLh2VnJwC6py+kej
d6+02w+rBlJmMRfGesGiA5ZwNEOfv3QbfCi7byLM6ms++Z/OAFBi+i/aoS0oTSEXgFBMk/dWYhIB
D1SPQhJ8FQ5uVMXAb4ZeNGdBS5Sme5zN+TsT8T6ehl1sFseeBlticywEZECUd6yX8YGFfKNjk0Yg
hwnJ1monyu4P1OneM6pq6/cWcopHd4ByfqhmLPeUCTy09zIRYnI+qT91Bjt556oXv+HTwgwYPNF5
s+lVS5Sd0N1cZs9qgn5bavkxO8jmFa8+m3IMU1QPTTZfyphJJE//WUl1s+9NxzNX7GLNBzQ71FT0
2YUumi/tZ9vA5/hEG25HFBanQYmsfevRWO6mjd1/ulP+OwPljoX5EPjxe6tpCS+qTYXfSBPAvDU9
9+RSBRKHNhabQS2vLcrfXlEDNVbL2SwKRm6vwe3kT+Gi3S+BQ/6G4c6I8aED8FtYtKOTuYcg5nJK
ZgxREuN5UI4YZSrn54w1xNvUBfJlt+3uC2Eb219cMezpclMfBa+IapHPSUjZXxC8wGY8Y9RuZi1h
30eWA+4PxOdmSncKq7jxDGRh4uvkmdYpR9H9vH6uKufYcWelHSg2Xew7lvRhE/ymif5QpPTOa7c5
2Lk4eFhoapQnKdNTOOiXzM0/CBjHK9XwqhtN4vZ/K6kPdg99P8dHiPmrFOM9N3gLBFYv2b5n6dua
6zbN1xh3Gj8oOyDxEkEVH34nD22PuZuS3wxUcKjxZKaOgNTonyuEJIusaKc8Il5ULd6pKou2yl77
n2Gqn6Y4MzalVT10kprnDHTXH83PkYw+eaVwJb3hYCYj2L7oznZl//EgefxmOpdVfW3j++HRO3Qy
TfjqSfeHMt+To9oNNf0UstpqXMsgvpkpgWbCiTyR82DXFXO6lcny165LuhDbV7+hmoYd84FbIg3M
tSsZ9sIZW8i5BW19GjxCs7Ky/y1Gu6tiYouTsNZWIn/N0elgXHgk52bz3IDjcZ3zlUMQRyt2Pxqf
J+LktsbepoGPCpkR7nyMkoJJxbB4sCOdO5vabe/TM7+T/TOhxZNOyHDJ6Z1SuuagZuygVAVHgth/
aBQ/OJydUpBViWEXm4r0h9Uur52pIAj5bwo5nmjy2m2xWKuKxcEyT/OiXmiSuRR021KZ0/0t/PSH
B+GwpYzxyx+tcW1aQZR31mfLxKdDj8RKQU2f4x+wkGryRKCRcfrZ5cVmEhrFIhv3BdgpBegHO7uF
2Bzj7Fx6PzVAXp0HwyMUmrHPrUwvPihIpRoGmdvjlNLzAQ95/+wqxUmEnhSkfDZL45R1KqMjhtdb
RaonteU/b1Kvyli404B6RgjF+VjuZ+GwZ7Cqpurq0BCyVnr+tAPkkMzQA2uvc+v+4+w9diNXmnDb
dznjS4DeDM5E5VhSlbxrTQhJLdF7z6c/ixqp+ReLF3uysSGgySIzMzIZ8cX6WudeQkvRuPBCRQ1a
GXm/gyNT4m/dj4GjQ4T+ghxcRg9VKb9bFCELl4MNfURXOqR+cMXEV92zex0RbZorPvQngpXe+ju/
ce7qQb0nT3bQspTn46MjFHCTLSFqVQVwzlR/onj2EOkW5cn0XsdQYdUOBkel4d2yBGfnasqmcxWm
DbnkyG2geBdI1QsSYZuOnCIpBmPtuMgHFbVi4SNpsQJ3Ta6tvGiBHfmRIlLHBNAR1wBDYpIRmqC/
yC2lPCokb6OWAMrUZ1z2+kZ12IWrkvakMn7EVwDpR0g1uMMtYCXq7rYtHESkIf+Stos1qsTkjuLC
M0Yh69TSb/OWtd/RfopB9phrIc3RVA+J6F4n5JMuSN3YilmhS3D1S5N23wuD3AoyHowVQ3qzaQ9O
ooqGYLx4hH4TOO2fXhdYl7BAJRLdu9iUdhAXtp4vvShFd+904mXbBVcyONNSRHDQ1GyvrfqJgpjP
QUE9hIKB/L3xP5rc4UVrFNccGlpQWjLfzWhlCTATYCZvXFO+zJzgMnXwzvRD+U1JxFui663c0MF0
3hvutPkcXQX/eooZhkL4bkV6HEo6ckRtX5XGtWVmS96cp73nMNH69/pBoFjsvPRQJK/hM+0QG5AX
K+tdO0q7eq1vi52zSjfBggmwMlotnnJIm5jFWZni47eBvDEeUgqajQ5iqX1CEEPpAFddcskUeLPi
o+Abli+l8WO1DOg+gigRJRnAHB93JUnQv0wZbje9rdWKwJhvlXTstyyjB7pr35WuUjcWJzs1IGzX
sv5ZC86tUFmfhT+8B1Z9jHp4O118wF22ogpQbs6PlTRaKP7v42k/Vraf7/d+4pb/9/9I/18TuVFe
VQq8ejk75CVlpLggYS9s/EG9y3UTRIygrDwRPwJJxQPDeTp/4xkTzZ/X/eu+glh6mh9RkcZ1/VbT
A+x79DcjdPZlR0U+Su/P3+b0XNSU0Yfx1218r1UCShKhnenhQeFYrAA54XB4/upzDzHxpeRUSuiL
VY+yerjriRcRNqaFuTYRb2Rv5+8x9wQTR9xGx5ZZwSfD5hOuyz79Gv3c5flLzw2+PLp7/no7kiIG
mqEGkS3Y6iVIjxtxD+v6IsQQfWn9zPx8eWIwmJcxKCdyyfbgVFeioNk9TRNy1h3OP8LpWKDJk1iD
7DaS63xsvpOeI0q+Bd/GnfuCNvv89aXxNZ9YH/Ik2CSoN8l6hCgnUjI9YpvddfI3MHbcBFwYNILM
AQ/PDsyDMiilnif0C1F07snGF/prbHq44blQySwQjgTIHWPO0ZV0VPuvhSc7Hdi0HwP7XzewikAY
SgFJvwiHneboje90n16ZHWXDoaZXfvR9eN/gs3LoclCBSp+thUT035W2sRYsPuW53zD+/ddvMDyt
4HMzxxjeCPdljSwYJc+w4fzy7cjKO411thmPbQ5O/I7s+zWF9BoKybi9DXxMhyNbU/iC0f0U9vmf
VJBAl1DxAHgf20kJltbKUH+13t/z7+y0JalqTMYkFnwZBlDsEtRprcQssFtwYZbmrjz+/deLgDrg
uNQohR0M4EttG268rXKNxGDn2fKV8YePg4VpJZ2OWaoxeeVOHIdZ6zYc5O6oCdFnsaqP6IevnX1/
210irLJ2yqa39evmz/mXdjoC0KLy76PR+F4AN0Ft2I/Ngo5va8FLpGq781eX5i4/icGM8uCXtOLs
oAOuh3W0hnOBU6dx38OBumg25ONXwi2so/P3O+2XrRqTcJypkCeQyPp211PnLx7HpFSFbKUQ1uiR
N2BIzt9nxmBZnrw138XSHfE8HrWhBnNJvxeS6NkxgGyVINvSHPl5Z4AW0gXzP42TJk9eZEa5Lsgq
0HYZRTGpfOkQstbly/nHkcbffSqOTt5bgn5DE8UKLOIzNcYNqPAVIuvwQDJ8PbrKrM7fZ+a1SePf
f62jMmriAlCOAAPCOUaUsGOcfIP0NtGva6lD9HU0s/X5W80EaGmysw0lrN6gkxCtB/JFKx8F96Y3
P8r++fzlT69T7Wf9/nqSUIxbKTdKzhbdVVUBe0QjiVcDqhhqoOdvMTco0mRzs5pMqY2IIbfK6KsE
3nxRun/L0q4YejKLayXVr3OtIn2Pc2CW2iTcFg7xp1et9rOafz9dj51WInPnmqxJDxvPxTun/o8j
MwmmCky7rNcTLk53TeM8VuG35d6F7cLIzP32SQQVh0qjio2Hd1fW12D4bBJJKBOWPp/mTmU/o/Xr
3WS1JCPGpiHIso7ZPtumO38lCIduo638rbP5j2M/Xe5FpUgQ94Wdm0lvjd+vS52P2Sym0Ju7QOvj
dK2L8Re2vxuIraycfK/V3ufC3efe4SQc5I0ltR1wXhtIAjqOb7zydiRbcDy5VLfxQ3Ehr72NsTAf
ZvY8TZxEhS4RkOB2im+3+PdcxtcfW5wGthSZX9EY7lf5X+uy2AULO9LMo4mTuCDR6InYiTON4YdX
XaXcV3QuilJ7PP/qZsKOOMaLX7MD2V8JDCLxbWc4KmDiHfOGMfORa5+/vjRO4xORWpwEhSJ21KLr
Y8/2n4Gu0Zuw8jcg5aABrYYNe+l66Ww9E6vF8QX+ehIvsKqqJVFji5x4FNvfcazbyvbSOMxdfhIF
YmZtUINGsBVf6+kBr28tM3qNXRaVR9auU0GQkxoUhKVZNrPFiZO4QONC4XgNLw7/MXPn2/k4ow/F
M6Rf3trSB9Xs+Iy3//XagjBwis6l37ZdNevsNr6jLrhqt7jQrPQXUngL82BuGk/ig+xg4Uzvlksj
KZKPCgLP0aCt7fwkO32KYuP/9xkELafZsUYaF4XVd5sXr3icgkMCEmqyyWnsfBcJ7rznbzYO+P9O
aNWarH4D6xBBpvXSRpgVoTTSfW3hyjMbqGpN5pjckxEuQo4bZPh36oYWsGO2kS71rWjjLXz1337/
ZF6ZJgPRWOyVgQyVOrFuGuBm5y89d3q2JpMJi8GO7pRxH76sN8o2vAIoeV9dQYFbVc/A3bZgX5Zm
7ukZpVqTGQVSoxU6yRd2pm9TzcqlZwtvn/MPcnpCqdZkQiE9ifoOIzUsTvwrFw8XF+Wgv/URkHU5
YKGl+/yc7k5MJnMymcJCqRDUNs4OY9iDuiv7n4HH4H2F82X8OlxCg7J240cH5jyP5x9ubpqZky3F
dLq0h7fJ12Hc7QYjP8TUH/D4xFQIbEJU+69aGiCmoa3DdB6Nst3CzlhaPjMBRzUnO05fiEovtkxy
/cm9HtYcEr+sa2pKT/1WXIu2VC0E0NM7G0jWf4NCjmC7dTTFtU0NEg2gLawJ1Hd6AaiV9gufVTPz
xJzsOX7gl14pRsJOo/+yztW7UJa3OmSVCgWbIMfbcrAeFkZtZr6bk+BAx16PFW3JOS4TNggZHisK
u64i3jaWYuGSWtkgI2/5jBDXrpq+BbHw1sv9w4CW1THBiiJHXHizM1ks1ZyEkB7UO8XW1LdV0btO
y/QT7ggU6fomxLuKTyXKiNtCfG3kl/PPPj7iqVUyCSuZ4abpANvHFrGYLUw0Etbi+WRumkzCSJXp
Se65GmEEA2SqRBfU6bfI0VdStMbfCd6qttO32U742xr/LbqYk+gSQcLkRMSi70S+v6yj5d4q1VdG
8SWUN2W3NGHG0Tjx1oxJbAENBAIkNz3beao35mW5Y9qIq1ohGCN9JSmDU9z58ZnNN00iSuUh/nRb
bpW8Fugd9vEmWDcXxhOthd0KR4O1sBfF1fmbzawDYxI/FNq9aZhEgy5ja21tc/VLVfbnLz37HJOY
UTh+YJHPx0zgpl8VfCzFmLw7q2xDK9gqeRu+/IfFKDwzPPpkeELdqsIBr1C727r34jNMe5sPs2N4
q2yizf+Pr5WZ96VPxsbV+6pXFG98JhlwNsXJR1RBO3djbcqt+3f4xkBu+XNlZjnpk9GRvbQP66Hw
bODBkOZ94dg4/c7qqycyrwvr5yehcGJm65NhGuQg94pRB6bc6LuQ0uyNs0P+tBVWiS3diUjJWLB8
wqT2+Xkx9wrHv/86I1uBHhNo6ZrIW9BhGYzxdzD2C08zjveph5nEdanEz0j12UOCvW9LNgz8nbwu
duXCb5+Jnfo4/X79diUxaeTMSdBaKRFg9DfyFzY/WZn76ZO43KNrBuJUCDs56pHAmfGnFBaPSCPa
W5xgNlVCdzqeWS66r2ztD9Euzx2Sc0q+7anaGz34FGiiSfQW58mBEvdXJNS7OMWnSsYvHZhRlfeg
Vqo1Yoo9UCnhOBjlk9CVfwPcJGufEY8oh7ZNfO1ZhE/XoEpdd/E913noQnRfCh5sUUTTKvRQujBZ
akNxXQaW3Uj6Ki96uhyNjvYneFRjVfWqkeQ3o6k++gp/jBQ8kiVBQ8N/CUSDPnIRHnKaKbtYv4NG
t4l0UBKYzKVsS51sbmGU3NCJ0a5rN30q/c5Wgu5a8r3bLM/g/gc0fkNfpItYBwgSSzI4Ud1O4Pah
N6NgQefQpkxEu1IwUUnhyIRRoQKdC2/DlB4B0aCtDXFMiENZKN+VHVCXMOdEHbvJZaDCRc4H93F0
GzV660kWlcfQ6K6ATyCwoofPGjAYEq03NRRvXU/78ProMzbETRPrWwGdJjS9L7DReLrCARzqm1gT
YVY55rvk0yCruhVafnfVVhn4Aa/+aySltO5T5W9QYVgPi7DS5GRnJNKbSfNp40t3pqA+5kV6aYpI
A2H5KBpIyDRQ70oFnaRqsHDFTrFpyDl6g7rzIrBpTJJ1Fhe7pvCvrLp8M1D7hW72BxPGj5q7oQVJ
d1GB/0/ZiVvA4Re6Z9mxrlwDTr1re569jUlyG0esAHFZe/Da4tttq4egRZ6s0j+bCHEO0BR5B90d
O1hv32o5CFs6WR7poUTuW9p9W8L2GUB0Am7Nwud6/KkG3M40Uey2q5/cGmN1L6AlVwn9TZ+KkEOK
8LbUIN7Uev4YBgEIVUzjjilyX2AU9aYcyHqx0B+roM/XpgrvrVKs18pHuQv8NjaifdkOf/UBkJHm
3sa5+URz8lrPoq0A5rscVbpDipALR65KRfqvmlQkhKE2oQ9hvyAIGFN3A121Wk4vMBCl/ErwhBsp
A5WBgPEJqmtpx2714AnBlZiFexTAxwjTAHzwQNWYT5LkvhoORkDwE5QAuQsoQtjO5YYv0tEzonpz
B5XWLAlPIMNFEqX3L2Qu03XkgIM/H2jngtX0MIYPkxrDaYSDV95UZvenQ3t7/tJzMXxy6EpEszQs
jUuzPOk75J3sunCxDDaz7WmTzTzTWSNqRXo9gmqNhsS/g4+EyJDm2vSieQZ9ayt7+U260fbnH2fu
hpNdvQrcIjKcPLBrwYpASgK4a8OXOhc3vr5U/Zj7UNQmm3mCbhPvxFGs8mzujC1m3itlJ9y5q2KF
le7CeW5mzLXJZk7lNRfjTiWxJuNEFv9RlIX9ae40p0227QgiI2Y5rWs3ULkusj/KVbpqQIKQpM1v
VSqhwu1STnjuIca//9plHTGRBMTM2HxX0gXUThkW/38b6Mn+LfVF2CQk09mxDq2D2Wll0cjw2oSb
89ef+x7XJpt40uBcSzubT28U+PI2pIWjiuxCkS+FuqCbCGxDYeS7stAOnTW8JSCltXpAPUDb5fmf
MLM0tcmqdxRdliufOriIDXIPJi2XhaPhJNfnLz87jSdLv+/NtE2HnDPpZbWP72ISnMkzBvAX2Qp3
rPvzdxnXxIljnDqJAA4EfMmRSKRHvK1VLFcHzYjiC4SWNF44T1aXPZ2/0dy0VidLHxZng1Kscu0q
8SCTldWlrreHphZeS49OxCACkABb8FFIjb+oEfdyKOx90ipNBcyrXzpXzpz91ElsoA4fWapK/b2q
zHuP7ovEU5SL0FD/splA9XbDr65NP9Q+X3jBc8OoTgJFrsgqWm+mCY7o7JibYOvvxL27Zytah1tz
YT2o46w7NZDjLP21lCvL5PfrUNUh3x2APzwoFThHQ81xFPJuShlnZ1V5hjD8LiikBlTOaubwLXgp
PkYQtXI03bRJl/dmlh8UubquA6yy+KbktCThtmvqdLmhwb3u68zCXgr3b/Qwf1QHt6BBcV4FX3wQ
M2xV2IBBOWNOPQzpMfYrjJwE7scWfSWFIkzlrL0qwtwO6V6FHYc9xvn5NbMa1UkoY6bEHAn4Bnbz
9uBoJn1/MIy0bkHxMBMp1Uk8s0xBj0sQapyqW/xEMcExqofzv/xHzXBq6CahLFIEtWw4pdqNAOQy
iuU99Iy1M1h/+zSWAXsV+sap/S1ZwW+jkc2NQT9OhXkKHrTSYwulK7CgoGnxZWv8kSOO5IqyRpuO
8Y2/MZqlpXP6DYMm+XeGKXmc1yo8Tts02buVutlIgXFd6/LCUef02QCHzX+v7yUo8TIs66CCwyTR
/joyXWEfcWT+xxnyP/GainjZtKwQYKqaAt6yxBhkYf3NLvNJtNbjQnG7cf5pbryCSHiRuLhMW7hn
xqNvTMwRnbZGzX8I+vBYSyk043Zhpzg9MOrPd+6vpY/zeqlUIamSpHnQcxwUf7oA/ttbUyZheyib
oYFGi4GHj53Lyo3/ZNrC755ZU8okFg89pUjZ5/SR1d5GYqI70fb8kpobDWUSdAO5T5DOBaR6d9Ue
tN8WqiO8zO3PGXANYPw/3mcckl+vXgOd1mHC69nmU7V2dqQBjsVVtgnuxXW2WEuf0UKoU3kyqvsW
q7wegWCUAz0Ar0Hf5TM92zj/SQOWm4avwgjV7ysPC2tTwdDGaruFI/vcKE2WfWWRF6lKOKiapeLS
65Eb6aBnnH+BM8ePqTJZxldR1Ubm5VBWmz5K37VQ27qjxbuWXtYg7s7f5nRoUZXJ0lfhM2ANrrMH
D3dw/1duTuIDmWV1e/76cytwsvgBUFp1q7ECxewro18kt94dx1yfv/jMAEz1yYIq5U2j8DmjUGdT
8o8w+2972lSVrAV8iskF06pp1C1yUgj2C9m7uRk7VSRrmlm5MSa5u2LdrKEiXHRXLio3uux2wsIa
n3stkyVe4dmWVfCWbOzJke3glCu+nn/hM2dEebKo1dinJT3w+OZu6O0Z0G6D3KCXS82stVcV5arx
65eEJj6fg9P5W84FrKkO2cDDz8UUEkP1Df4kq3xH4q+6bDb6trdxnglfzt9nZiH8SJD/iVdllQtW
7dmK1+OxrmwyOkiGBGpkkC+shblxkf8NiXqmS4kSsBYCcHq5/CWmC4FoRsCkTrWZkaMlPbxqtNqX
YKylwk6v1VW5Gq68tfcBvhYaiPXtrjKKzktf+XM1Q3mysvUklHAdqcaNJL9OtvGuRmOC0fFiontu
5KdizcSoLbejmGePI+9fhRt9X77qFyotPO56+HN+3GfvMtnGocEkgappHnvtSuxX44dIulOucWtI
3jGB3BkLg6TMhMKpYtMY2oi+99y1BVrl11FjPkL+3qp9sh5AVd+menqRqmn05pS0cw+g/WBOIFAd
varisj0MdOK2ob5RoJOuyrZ/j4Q4viBxd5FDc4QwINPWRvu96ScWXL0oX/tJIT4l1MdjAq+E8R8n
9b8h89xWdOnZVbprtfVvaIDBZGcpuzEX36aaUbCRBTlONkX6I1mucE/JNa/rtYrmpWpXC4M2brEn
Pgym+lAltuR4yJkahbpxdsnW2buHiofc0Se6yu6EtfJfp8e4mH/FhbwUVWMIBrQVr/pltx9s5V44
jl+opACvlhbTTPD5SeX8uolY9qUVGw4lI+k7dtV1DoxwaO001Jde2Mxx4mf2/7qDGxaJk9LJaIs4
n2yTrgd5D6A2S90QPBUt4VRllFUstGuQUFgqtcK+yMPnQG0OoQoCPE3N61w0GtjaFuSTfEGtOKeX
+ZlGv35XEpJnS3C4ZY279/679NodwsvqAzOorX/bXOIwu+v3AKt3SyXhcVmfmjmTsFUHRoDWIaBK
C2TC8CF4YhjkcmxzsSk3rZ1WReuFSTrzzqeyUjVUzZZiGp9VVSAd3N6hI0QesiPV7lUrWLjthZKN
VFO9SHXTOkRe5W6GzrJ90ma0/ZdbwE87CaiRJEL0KfqFQDSXb5oqUDP4qLhGlfTOPDVbWEO2t8Ls
cePYGGsS8UYV8cK0+ylKnnjbUzWqlgdxm4jspLLZf1qVhdDV32Zl9icTq1fQcA9xqq/1od95rnld
+NgMSuU2SOOXQfGudS+8iiiAyF19o6nCkyEq0gZnqxGzApeoMc2t1mYwYTOwSHFI2zcCCCPHLt1P
y7WsyIcYm4PGDeiXhnXQJOresvRXjhO7Wqk+lbB7VEz1Meu0r9j3cH2AjLRSIw0IX0AnLons0Zc6
Ft80Tjw/xggWuRkg+KD+8gEhjniTmvp94Ftr2P8wEwXcYrsXDXpqUjhfnpdsu7x9pT0cC4DmCAFj
4RA5s5NMJbiBp4tWrlO+DilGRZ3Hd0FsV9Q+z0/cmWg0Fd4WcpYJQ4gaCMfMV8Pttplr3XlYuDqe
t7Q2ZpahOAmrVmKYCr5IKP1c1R4kLeP7CQwtRA3w7tDG8+HQFrR8G/IVPO9XSYsOkakdWqx38n4k
veNvUZQeCV9DvMpl7ELOP/vcqx03nF/xKHcjarSSGNht7e6HfPiTULUW8Ao/f/nZtTc5A4L4qyGa
kgyBMHIQV0AzLtKVvxPegKOuQj6NlwoYc8Fn8mHXixw3XJ8bJXgNOOuhf4C9dGEA9Yr1hXrM3Lua
hFII6JYX6GQpEAOvyZWurSp7ifNmc/5dnX4CsLb/DoXaFlSkVZ4gBR+owtjRTPxH0rvOw9FyaTxO
HyQUa3r6q1N8GzxuEh2k7bAubrxtvPqs1+4f4uB66ew3c0BXpj3v+OIWuuVj56EHJfiPgVYNT7tN
omjXkS3safHuVeHFELTLQcjglccPvifjVhgB5JeQe0GsUxwBZkwiLTz5uND+NzIr0y55qFuugBMS
jWpaDJxE8lewM+/Pj9yMnkexxhnzaxVZbl2rzpjZLzd4roX5iv/bOWv4dv3FhoNq96ytwu2Skn/u
Uca//7pbhQ14KXkpYwjhbGg+oZguPIc2Nz2mq0hx00j0YRXIUf3oyBn+OjG6g8TEXEHY1Kr22qUG
zBnS+2n8RCszpQDZFC/8srqockO/QgB+3+HldK32eDcm/m0ljMMoFP7K64wb1TJBuqT+WsyH2DZ0
qEn4FwA0B5o2uM+uqgxHoW8fcMhyOd7jYFVH+EF1zrZJhXhdDvQ0+35zhcXu1hOtP6YfPnoGaPmu
22py8ZZK+QFdyAjUA2o6bGt6Hkh841zgBA8GZilwVLFr7vpqq2P26kXVTi+bR0tP79wo2dNJ8Fa2
ycHT5KPjyWC3wBCp8gcehtCSk1e5h0JWk3gzcbjnhLkC4nSdJViQCMCVW7cqwO+gTnT760aX7CIO
PiGhX/X1xyBCS9f0lZDoNfVVfBeVcIc2A4qsi264wfEqHV0QImcbsEYvvFKAuZXo91JpblN4ppEW
PXT6iPcWNkUCvTeMsJuVcO5OcTwuQNdpG7VQAsii+Uas2wPqg7VKibOVsrsy+gR5c8zr8I+phNAy
uz+KXH9GEuaqBrwqT7koRXPdSpxCfW+jaQM+R+iRIKNsLFU6hpXGQTrZhG6z75IaJrVi5naMxbYZ
c5qTQfwoAp4PqSVs62ELagtroR2eF3aD4xYG5Nuh/NS7TS0A3Gsq+CeIElN1uPZyANWa+94FUOdN
HfNYCCTnJ/NMMYWTzb/LRDT1AjsMGhINkBS5nG+S2nLo5h6Shwpo6irum+uBWW128jqqtIPQf8hu
vMNWFHRYqe1Dvymh9nO0IjBf1X7Pi2qF9hL+Uw/VrX+uw8Us2biFnIhOU0HyKB0yZYl1hzPOWpVA
7epYa0NyWSn0aAWQyBXsaIS8tqnTLuw3M3uzYk72ZrnELM+1QC2ruyJegV727YG2I+No3A3f5b7Z
ZU9LIWsme6KYk8BiCZXe1xieImWgf38HNnub74HML+ZnTm/OylST3JUZ1pXoesgfQ3s0PgYTGu9S
Y/6MxgBs+79zKS9iC2UPHriW8AbZ79IC1JkayaonAodaeONoxyArd7my1ztKVnBzm2hhmGYezJjs
2I6Y96YCqdc2QbcDeG/qJ7Fa6Hc5ffLFVf7fx7LCsnBMn1GRK5oZoM4qlw5xWZWyhe/dma3KGG/8
a6vSqxCyyZgCLPBvrA06F77Pr25JO32iVqYtLujSAGTTbWRzKu7XvVI/ln6BQ7f1HijKXd9CFNN0
f4Xt8k53nOc4a1/DsitW4iDhUxwol4KqHdCOwMtLyndLx5vRyVXaZHQ0mKKCda84IlJ8RMCDB5ar
e7EEUEg9DBoM6cgK8wEFrcw3MW0EM/rhccpBZYjS0vGb0cZw39bSS1zkLZYwlp36KrZR3Zclk/72
MMfEfeICC79toxnvFa6Kcls9w0lbO6Xy4WnSCxZf4BSbBz8un5OARGfq4xwfX3cpxmS+LN+GPV+G
MBhTmvbKY2IVO1/qH/zRqyoK4OIKsvws6crVIAp27pSbUKAXizCYWt6lIBmPOfZnGWRGecg/h1QB
Z4WhiKgJt15Pw9bQ24IKdiyq8NgeoKLC1tYDGtMTWB+1qRgXyWiTXRfFk26V31ojfOUpZs4qsTaS
VDxutaPpxK8wAF/RGBwFsR49Z2zBN948cKKdDwZVArafkyO8wCxo3Io4RRQ+oja5NOtVCubTdc23
vHI2UaLtG8D9rdYeS5pzYQ68+IFx40JeTWoDYGdDDp6YFTTHJsme8SP5TtwUm1/z21SjDQ71IgTE
nG3QuVTMcgM4GAS6VMCvrTes7oOCZ4uQ9Tab1pUjC97GAcZTJ8hg++Qxqd115iS7cnS4CBEXihjV
tznETCdMvsI8+yTcHGORChy9Onx2eP1lUfTlQlrhR5NyYnuYgjbIo2etAdXU7mJtF6rdnR7Uwdp3
zS2c6xizX9I68Hqztn1CkXqI5YD3GvtrPcEcuTYp1EFLaEp+r6QN96YE7V3Vnuow+JPE2apU4AB3
Y42t7r4b379PoADKOCA2On1VuQsCtE3apzyiOSLRD5krrPK+2Jiwj2M81PO25EjTj7iXviB1jRWY
MKCapqZ7kDG5RX38kIrJIS6EjdiXD+cDwExYnDaexakVJEnJeb5BndJoewfSmGl9nL/4TNiaNpg1
roXJIdZodmeF+FYbm1R7O3/luZ89ibjoGmoHnWBgN16AaaCEG3d+M3jN+vzlZ74hpz1jYuS0heTX
5Ny1zyY2V5FiYpcZ45R7I9DYcv4mc29nfLZfQZ2jHTO/dSlCZw1WRO84iJ2/8MzLMcYb/rqwKYo1
Gwa/Ph2K0bZ57TLNlEzZnb/8zO+eol4kQhCs8YwuiBqHw+ZJrv/bXDQmBykDZxQYzpgvBZgjd5ax
CusO/zJ/4XfP7dKTs1OslZVU9JCJUl++8jL/OgSJawIkMFpxc/7VzL35SWpDChpRkIAtwwVzb0qv
AYiHYWKqLlx+puikTHuF8ECtSwSRqCNaS77z8GhAAg5b3oCH2HTgafzq4I1NcWZaX2FlhIicTpyV
l6YLB5GZB5w2EQUCDe9FRm46y3pO/M3KBYxsgm09//5+RDAnIvS0bSgy1T4yLDIAlkcgisTuWxS8
fQQzWcJfl9Stv85xXxay7sJtY+RGFXBvH8q8WMnYDdcrJ0SbLDbrtAHKG2sPQjPYvVu9yFH3JcnN
lesUlz52A5rUv2Ryc9C0GvPtoSPH7tMGIJlYtgEjhaqXrkhSXTaditUqnoUpHrutXO2CYpHFNZ56
Tz3s5FSXBa3TlVASbYpFfxs8zYsk/o4CF5W956yFdgSEe/iAL0l85wZv/PuvuFCKUpcZQ8/ZXtIv
MiqAifWSSu/nh24mKuiToBOVMSCZilifFArE45ATsLdAY/uRIJ96Ucq/P5zvuD5kWNCfxxhXQcf5
qzgObrS6+Go0NBRyentpjQzTZtwHC/Ejd8SVXHJUVnzxo8r1ez1M/shFfpVqig3hHmBorV2LVZ+R
Of4uleSIycJ12brXet/+pXsD63qJrhco0E9FgBu2q9y6aneJNQ8ZneZRbSh5BFKwdwtmqWtoT5bi
3+C6t0vwXApEBRy/tC+x58BE8ckshLdYcL60QQZBGNX3dazc42+7LlLhS030u/MDMBPe9En0zJE0
kTlh6XgcVpzsEMovvY4B73/U/FDr/XcUgkyjkZoOONv3OZN/ujgPmKm/CzRzocI0Nz8n0TPJGlK1
UMQwr930HVzpD3nYnn85M0tt2pfRiNXgUxgg1yeoO2fIkfUFuzDs72Nf7i8C1cd7KxI3dVzY5284
sxx+Prd+rTWtTYO+cxr24AZ4uZh8aZ6+tBxOh41pN4bTW3KaaxTHKJivBIyp67zd05q2IGKaGYVp
H4YGrquJcjhEgSfvnWFsNQuPubfwqTyDhlCmzRihYVbK0FEZ64sL7XXsdHTWtCapF+aFcJlck+Fe
J6vh9vwozOVmtElUUvFfohrDw4xUE3UlXQx29lFYa/VBu6x21t5PQesvnOdmvqR/ksG/hrySLUcO
LJiOQwZY1ROoiyJvopHK0YV1z5dX1gZP559rbnZN1rqreBq8qJROBj4RSc0WmLOdv/JPmeRErJ02
YbSqn4WYUoZkLqWHQDS1Hd2UV5mupnwk57th/ACVdeERQGazHbT4wYtlYjJQbhxssPUKxK0fO+26
SWIHlra7A/V8IwaxszL9/LISEvSUQbd2EhMv6+QgJMVzHHiY2Sbrpnc2iRC5gLU1aa36+p00JnQ9
q7CLoXzR4AmXsv9Z9R5OqSS6zfS2KSmD8/GI52nubCRHa/Efqod7XZZcQNt/h8G8KPKROxZhxlIk
j7Ke0ExX71WeUOjcuyoFskUCx8B5F9137BS2JnvHOpbtzikvaxHodiKNnsj4art/hQonkMAAhf3u
6cGmHWQsOzC05T90Atbp0cSPpmnQ+LvKB+iF8CLyw72TDSvVlY9mk0ZHgS9lTfP/4ldN914VfxhW
EF0YMT9YcTzy6fURvmSPkdjol67eYIp3lGX53fWLL4f8wMrk+E1WpT6a5RI4Z+Z7R5tE3rTS47wf
y9Wi85x76ZXgbFRzK7t4RoXDwvF7Jq5MG2NquIKdmAXcA5tUl57IKtDXHqbG5yfuzJKYdsOEpAkc
bayVa1kOA184mPUSG2suZk17XNISspCaRYGdHNKNvqseMScDzRJdBc84btMFVyxmeGdGYtrcorkY
8bTm4Nm5udK978B8oo2TfNM13h0LcWpuIMa//4pTapxpTRSCF8YnPUuua1DwylK8HU9kJ6LHtGkk
64rYGETJs7UHrDrtaOutccO7xMB2E679RcbX3CNMDoQeJuiG1KESr51+TS5gHwTaXW7Un+fn0uyA
T+Jr1klmAuM1sDkhqpcxSIY62CDW9r6xz1hFMDNS2/nql1r/Z9Rvyk8P0q8hkf4fZ+exHLmuNesn
YgQBGpBTmvKlkjc9YUitbhD0oCee/mbpTPrnboo3enaiY59SFQm7VuaXvWLIo4RTY/CHUN4Xm3Sb
nrStvKxj0RZ2J3M2xYu8hzcxyq6sFvTq6rPOskNnGp7uMH8Qkz/ZdGULWRjCc/eEwVBIjqtc7Eo0
cJE6nRSv9oSgH6NB/gNZOV8tjIC5iyId+tgQLTBsqnvNhnibskNXrHm/lo4NcyPF2Bepmq7MoOhs
HvhR+jCMeq3n3jkgCP7/wOoWVq3/2Coyllq2VQOJpbfbkSNBxHBWZBZfKt6/zMUvQekfg2p0kdXn
ohCxU0NyY4gqdGsUBPqW7J0KHKmkuSXotlqxvqlGt/Ma8tMoi5O0eO9BRTD6VKp75MGiQZyGOPwj
O6pDTQNq06T9t2rC3IaBWNypdBsXj3n4MZDoGUk1pc2fVibxdbL+7ffPFokS5aTEEta1V4Z02gAZ
aY9qW4fIWoJo3m5WVtOFa9fccMGGLsFPQLSpqUjmm2O+sfiETRttM9NYOZIv9c3mdos4jYlu5fgp
VV6ieHy94OEM4OTtiVlopjC169o8YEguoRO9cZLG9B3gG1tur0y3pXE6Wz1MvW3RB8FYMmq6ZUlE
cStgH9+/qIWpPLdjZF3aE42yZIeL84UjUIP26MmX3cq5Y2lxnbsy7EmUJQQwYic67UCGLmibFJk6
SCgIIesE3aE8lxI3cxc4N8vh2wyhN+H3P23hsc1dG6Zb6pVmO+jbpRvkx/vJVK0Mu6VPntWOOjND
9oqBrrxWIOeB8h+qWkNhLdyV524Np5vUMOjXLz1Ab/AqkT7tnJ30FFcPNjJhrtjW75/O0rCeezQm
VpkUTLKriqra15/AkwepjzRgAIm39faaLbpyLln6SbOlgIM/zzKGp2UJ467p80Ai2dLUex/3p2Bo
6pML0YhNopVCxsJe+yWl+GPltYmdqCoDZbts2oAjctKyK/+qMjExYYt7VaxUNZYGwawiAxEMciJG
3G415x3gSx9B6muvZmlSzia8ngA9jqAtiH1/mMjOfKTwhSRBFBA7QO2L+P/z/a0lXiwsonPLRkaS
PDZGbATCeLSRislKhG6NdxNW1JWhtvCo5lhtGx70asgA/h98w9nWe4SnQEEJEyO004fk+UqI7ZPg
+z+29LeuB6M/Xv/Yd4Mz5Gm8sx30PVGtbHHe+v6jF0bW3CYROX3V0Gv1ZJDgC+ZeUl9Df/waZ9M+
fyPlSolp6RdcR8Ufv0C4nVnbHCqQGOGUJX1xhpURu7QYf524/vjkSRRpZUwokqTSxLzg5W/NcjZS
5od0QPqhmwzbVlbPSd+cFO82EVkTFy4M6LlXogGqGZV1BJ7A+hfU2hHIQm9SL9+/lqULw9wnQfpE
Dm0P4VEHwtImr/0sKH3ksk1Yyya4PsZfWQhd6MoAWxoFs3nfdSOEYxTTRSs5MH4529RdfYphHjek
tjG7GvaZMlmp2C2NhdlK4Fj5FHEX/GHEgh/KxtzwtcG8sCrPjQ45iWU1xtAHTBl9jA0kbVR6UGgl
dKvGR5W2wSTJqSdIvP3+LS0MgbmBoeOk6GuK1B49OYj+wzD2cTquLJhfp4m/nDbnloViEnGq99AX
2d2EpMcCSDPWgyGA62KNfHC3JoPncoBAGokrUW0+EukGBsh/mzyxb0bVlGFaOzJoLO1VCubgn+sj
xGzba8Ixq0gYSblLYMrL6vFgUPphKfVqciQz6rmxRmdeeNdzh0CG8lyuUILYgUwJZBE0klNmPX//
9Jc+e7amWGMfseLrOG40G1vvICEye3vl8S+92usf/WNZaWMU02yGnTCqEeGmNPe5qyQNzZKtLLxL
rdc5hjvpuaacAeWr/icEoagk8xBZkzDibeSFB2v71MLdWaf/93dYY2G0pYXCbinR1h3JJuVdUIEy
VjEW9HLlNP9ltvzbYJ0tIDAS5IaVwK7QBkMIfPWG/iYBVJpb+nRFnjZBd4pe87f6rvK1vbayqSzJ
u+d47tjoqq7o0L2WyYNtyu0IIN+g5KtdoeUpEGrvKIRBJsy8LZH7aRTVngj2nI8c7QHiIEs0faqc
9PX74bhgIaNznwCr+nwSBiYsocmxltnBkHixunMPccO+jqot15131ttwIRrFtihQrUUv/aD6cYBm
0ThbI/XNKKcoAkebzBjXrJB/H8p0rsjROPY+7UrOtFszSPtLWyMC013Zf/8+CelckeO0EXTaOSiQ
dg3iCCGIUVwbVAsfPbdEoHGXktpMBaK4XusU0H14ob5/VV8CkP8OV/ofG4SWOU2MdOzdlKDeh3LG
ubXqT9ATH7RGQ3wnqNEd95OWxx6yYCJ/IqPYpOWw0Vo4s6QDkV2S/DYqTYTIFQYrMBenKUVyb1Gc
XDUercaAaKAG9tAiEMy0hxiaLIQ7oCcgHgqjbtGE59uiRw5bXunvrLMV3nrxPFjdsaHp85RlR70T
SGiDZr6PJ8ReRtVRsAgSPDIG8QB0P7I3PU4ROjWmru1xQrzO6K7/NVwqTZ1tDWE+xRFiYlU+Idd6
uktHyMp53N0W1EBQLD+kmqsFvYORyhWiLWUmHoUJFJ9ulMkNnwZQUvrI9BgioB8KMqltUnD7bJDy
XdV0rdzx9wWKzv0f9QSCLLsuUD16yylkXbbr6OGoIT6y+o3E5LW9eqEER93ZdlFMveYyhUN0Z3k6
KrCB5lnHfifQyPNtw4+8FnbdNcPhwk2Uzon7tSjiDGDE//UJVXANp4iCdocT6qHcFNt4ZRf5+z2H
zok/eg00ILpFGMgMgecRflICvNQlM9eQuEuvZ7Z/9FGc6eDExTtG7Bp+x+me2c3GSNKTSlm8aTI7
/H5OLhzk6Ry7T3BmozUD/OdaslaB7f8PWWtv2nO3sk0trSizk2cd6WhVFFgJVeGchTtu63YNCv/3
oyd1rs/vj/MCUbmpjAnf3m6TbcSRxw0XIevLEwfdyUlAINRG92JZ9lqHbWlVv46IP/6gsqGojq78
nErniFneJu5ta68s6gujak6fRx94iIsS7Sk5+aK/2BIaHAihVsbswluY+z+qWESIdUXjwJYfNgz/
Blm5WCw9kllRRlNosIgcTQ+7OJrDuW/uhXj7fnQuTIO5JQM7eNmhdI2Uu+Z9SvKgGqCpAtOWxz/0
buWpL3392RkqrWOEVNsNkhTtTYbIn/wA0fT3X3/hOgnn1/8dLayNrLIuy3Qna8+0QLkzAh6ye4TX
uz4MUkCrKy85gDi3ssMuvOO5LwNR4mOkVxXyLotqZ6RV2CbJSi1swbJC58YL1faVZtV4zfwmv6k2
aKVt7Fcsqv7a4r305Wdz2UKGsQArCDpa+wNMgFd44e+/fw9LnzybtK6RosjKMGl51hyF0d0xuZbx
sjBC51J0jfRWZeAAuuvKOkjMU8EOGY4DFB2ZfLj9/usv/Y3rz/pjzUHmeSYrAWsHiUw/40EKb4HA
kfJFy4yVe9fSNj0XA9dD3Sk4SAC8hRH2yq5PqpApD8neI5zJZcA3eRWOawXPhZVurhCG3KS30wrQ
lWE6N+Ne2CxwpzCvxuD7J7b0wudzukUEkiYRsqXVyU2j1U969Y/eNMpmc9qW49QXEqReEb3UxdkU
t8bIvYmfy/Qzyi9ww4RtvNZRXvghc6EwS6ux6R1QSKscpk1dvzVybe2VX9fnv5zG5xrgpnUyElP0
d5twCmPfOOLgCQpEF0AVjJOSu3JdXPoJs2ndtoq6vQ5nQoYC+pDdWsOaxmnhIkrt2bzOBYhvNnTa
iPf1AAWYcAWuLukWUeXozxQfxnYK8qDgvvVmPH4/sMjCXLSvu8gfczGzp2kcB+AuY+F1eG7jvriI
uyiw4HT2kxuQgpGPXDx1x3Fl8i8daeeCXFxbSoW4cFTX/MnXQ9jpwKYIkCa0L8IW8ulgrVtOv0bV
30bEbCevciZbQUxkkyWw1EYSIt22Q9yHWz5bkj24OvALhYbiVx85uzGrD6m66i2dg5qUDWgcTqgu
Aco9ghOmBboWzT8k0BEV6ohiQWvmFTFVF5FCJqZ6qMSUT2v7vukjZBl8QjvtQ3wFdn9uIk0OfHjS
dPox0ll31OzQit5Imm4NksAyFSLhxdNiUB8IYuc0bj42GazlY4yrfTFsLKIfp6umcsBVk1vuWXV5
FVgkfusn68MgaH4NDcxQ4M6abQIiv0ykPxY2ViDcEzOlvcfF5JdaZgd1H59a2zo0U72B2gIoLb07
AJn3y0zrYRdH9DCM8bnV7yvQ/IOCyoPo1HlqoDp3EMg0MnPTFzw/OKIkfj9YDxTBCHHiD3CfgAa1
wTXikyCrgGvGXTu5uPdaFl6typ6sYfo9WY4I82F6FE4ZRg7CbIx+IPvCSD9ivTjgdhkHuu4iw7it
3lMR93uea/0JKdcUsnoTmW9KVOfWrKy9keZnS8tf26mkviJpGZS8aM66iM8ikiE60/KH06BSYwzb
hnVhmstog2vsxqBJSKT5JiN1ISJ+Tfr4vrGgIixq+QJIshXyDknKU/VYcFZ4AnYvSxt3KUOCkDud
u0k/wFiLWp4TkxvHFfbJ5FeTqPswxaMmvFECfiDcw6hp21aHRDDWpe4x2sMjmAE4QnEt9ujEo8DM
YxyHR+JlE5KSjFFdHJXfU0JeB90+y0zfwtrm8wwVEQSX4sjVPjWW9dNSzl0+DjuXVQfEOoEMQ1GT
6waJfIWhQgXTeKnr4hcEj3dx4+5MiYR2FHiFnyD7r+ubypvM5JgopIROHG6ztvFqfJuaWJAZl3sN
5/UhyqyNmQ1ZONrZXqb1ByAwpU9SMFNk8mpYNpQRlZ+XHYBV2i5jDJUMCeMgrewfhsvh62N3+VVr
YBfZjd6PT6WAqK6R2VOuYL9miBDA/xuOSa7tHSv9oXXyjjbdMTHlCWVGaDOHbRSTraawLPVu64+T
OFt2+dQb+VNs2tUeNYf4CMP/G5BLp8wGwQammWgQ+6hINsCqhFMMBdaQ3OPxdxBSghw+5LBANznx
00zuhJ2Xp1TXUNfnSOSsiOa1mHIx/Ph+FhOwq6u9oxdbKB0jLxpsCn9ucQMh/28awdXo5Clc1QzF
lMjx0IbY1fEA9qE2dDd0ag7IJ3uvR8k8OvZXIyZwPhHb27XDVqxUSyfxuR5vkvZQxY2R7Oid2rh1
4GyvKcMspDyEHyzyJKhykc8/VraJhXupOdsmJodpUpPQKpCHNrjWmdFRgpIk/MruxuKNux2Wixt1
FhsbUIe1LX3hXDWX7QFW1DbKBBHT3F6T2PLU4z8AI4DuFieUDT3FO+yHyJsIInflxrGwH87xzyxr
7UhjMXoxaCc7ab3nEL01Y8BwPR7558rjpH8/qpjXf/9j160ghLHbazoCqOcoIF1lm+OOb8t9GYiH
tW7cQmuAztV7Dk2wTxEciOpgCr/YdXt1n3nYppDfU6+VdpYK1nMFXzKk00Q5DqdGlf1ERbSBE1cE
VTa98iS9ybvJ8M2SHNOSPRVXgD5YWD6n5plI65IlaD9BJo3gFSeNO29o1ZNW2SuzZOEq/B/rCczT
Ru1k6a5gpY/k5VhzPeA9v3+JSx8+O5Pr0IdM3LbTHbNAxUDWioP+EQD3Kx+/eE6anctHqWSfQqmN
tzeEPerWIegN/ghyWjAAIbeewLVwoJ17UKKpSfq66ZCpwFAONt5ADPn+CS3M3rnXhIGI35QVYk9T
ekl1jm7h0TQyP7dWHtHSF5+dxCdnwNmrcoD4l49J91yX999/76URPbeaFE5tdZ1uoCe/KfZWII+D
z21PD7NAQk2/oXvzQYv99p16caitnMQXFp65/4RKWxixqcGimbevCJF7lLLc57TejXF17lqx8tsW
FvK58QQG72l0BkAgrmlezVls870R1tt4+/2jW3olsxO3SSzmavCQISx8W/dPPX34t8+l/3fB7BKK
giiHN6KMp+do0nbULIPvP3qpEDR3lrCGg1XJSb5T/F2nu7Y+2EbQFJFH+8eG3NTFb2k/r/yt6/f9
y41kbmjoZTsKJ3KTnXnuwitFqj2Sm/xEwiTUgnKlgEkXJt7c0pA2KROgsaQ7VA3Qq+w3bWOeUqlF
uwRnIO7Gl5LGyh/6AgRH0YHLdSVZkHNjxe+uLlxcV0w/zgEdb3A6r8gdlHe+XvSPoNN5U6TXu76q
IDl2+eRVCrDqipM1HsrS5JsbJuIe1ddowBBq0FzRn6uNVQbNk+t3GwesXPuoB2mgBdiOi6d/TIen
cyMFTLROA/FPhqaB7mM9iTHLWwRrApv8Q6wmCS3sGHMBemGoNi1NiKrrpL+gD9IDEthwH1D3lcbE
0p4xV5+L1O20vMZf6De4t14Tkaod2lLeGCKS5LAOwlz6JbOVV5pj59Ief8fBQIniX0XNINhfE3ou
DYG5+jzKTDNjJgzI+iE6pLZHETUNVhg/EPCLuld+S+Da0DQPeXP/Shiic1l67Zg1qZiOus70IqJf
tQpVv1L2XzqJzQXlBXXyqVA1Rhb2ctQ8g173QEVD0FN/dt/WOt0LW4gxW3yRpEdcYY1i5xi45E3q
otirKsdt0uYbd60BurC2zHXlsMElrB/teEfYFrmdfizssLdeoypaEZUvbCFzTblApAMbBsiuhzy7
ZUl8C9XfyuF+adjOjlSqrFgrDGjtGokoIBH7LDn3nbFy3Fm6k80F40k/WiiSNBluK+UNKDYDOG9o
1jYB8bt9fWBpAI//Zu14v/Bj5vJxCbOlm1RGtss6x09BUxjptFWtvvl+q1r6+NkUL2RlUFeaoO6P
P0Z3A8IAWw0+W9gFv/atP64/UM6lTpRaaN39sFzE8aJUu1XbiKCrjcVxNU5jYSTNBeO2axRWSxAW
VtgqILCixsbKDru00M4V4poCtYtef4Eg2+vVe+D++MF8VD1yX71Hx3UapPP3E8Mc5K/1Nu9aG9sh
S509RLubhtJTXyWoJlwZDKhzV3ztJHRdKP5yOpnrw+Gjr2vuuCmKCvweHJXt1SWnnfP9te68rmpY
ei+zm1MHiHRRcoXbb34RBaIrsYn826CdTXCdam3eaVa6i0rzQ7nJqWrj+7HQVx7Qwto3l4NXzDXK
TEXwIJPfajoOSF4q9QdUZ7//9ktNq6/98I95ISRTUaFwpeTvnfSvBR0NqpLmFLle5OXwKf7j2vHV
DfjjD7lNMxbuCOCUzh76AuMqU/syW9vtFobsXAzek7JQrgOjhlXHEtWZ6Gfd0L02IRUVzq5PCvri
rh94aBcG3Gu54ZW69SYbcx+x7FXLfo5due1RZAPU5RGMd+/7p7sw6r5W7T9+M0/G1jbHFlSTxglq
Sz8kHVmhPi199PXf//hoEVUjvE2QzwgKMpp7zIanf/vOsx29bGXNDIJQ0FwgqhMYSQBImfi3yfJ1
WPnjW3dN4TZcwNLbNu3DMJFniA4DV6P/toF8CXT++Pg2HdpJUnhhtS6HEo0cRjHetYAqfv9olq5t
X//+x+fXRj+xTleIACg1grBaUNDiFvxttC8G6qdFGegdvPxmgQiJtSiapS1+Lg2n5thXQKriZlWz
W5M0AHnCKh/WiMGAatwvS/45ds0xrYF3jouLRvjWifpfxURgKXd+al23lnS0tAXNVeMKmJiB5Oij
JXuFgix7IcfrpeUaLo4cZHi6Vh70wuCeC8hb9H40e0Dpd5TcBzqmUGvn/IXz6lzVXTQGq4SEuoNb
/TnNwKFAoxP5PpoUHkK1V8bJwmFjjn83ZQv1p4mKB6AOP81fEs1GoJOC/LO7Xa+hLewM+mwFSAWp
RyNHQZe2mxjq4eLNNV7yNT7p0qfPloGhj9xUXFv0RXTo5LGf0Cik52b4+f0jWnrD1yf3x0ySBiuR
Q9th249e+vGEMt2/fe5sn2cmmZAGUWS7Vt2qaifZP37f2S5vsUGU/dimMCfvTfspZmud/b8PFTKX
Xo8JnrRoVbZrQH6vY/PiEp756ZgmgIQM4JVFdlgidVN1xSUCTWkq7AHdVmevUnmbN5Gn1wBjVS0/
8BZaEBPALrsTp1I3kWAOsMu1b+jWzmMfDZteyoC1wyUVIjBicL4KEL10JEP5QgffVGqviWwv3JR+
3Zb3Vh79QoA52MFspzKwNiLyYVvsXiNry/XC4YP8RydtjpWD9ke6AzE1mJ6v/YJ+lx2dS+RB8h9m
v9YOHwsqfzKXTUfFyHI24C9NpQKUxEL8el28FA4U0GizPsUTP/VjHlgj2yHNqPB5kUuPTzFa8/XT
hCVIV9XPlOtoXnaXFNxwM+5SBKbJlYvc39clMtcSG3AUi6SiGej2uyl+cGV67NBU44nul/m0sqwu
KC/IXEgs1BC1PPtyMqYIgNhTX/OKhwhQFs98zE/lnr85u/jA9mvQIdP4smv894BP5nLiLC5HzbLM
YtdL52S72bGPe9DIECITmJoedCM98S65CBfP23ZvEuXcEK5uuGtsM8M9lho6R1mTBBloNQ2or3Is
DgL5OkbF9mbKtrplhrTQrrjdU6zSo7JAuc6m+tZtlPImFz15tGv7tP6UBbQDxj3iYj+UsANZKU9J
7a5Q6PQXoMW3Xe8njXWvRxKc+X5PswrWTrO4t7i1LUtaQqZsvSgbAMksequKWAe0NLsZpfSHCeEK
ha69xTzfNKI6cFrd2lVah6nbIv9sOo0asuo4SCZgP9x1Y3ewHOO5JCpoU/ZTphwdX+ncwyqJqLnS
jyDwMQiYuWl3V+tl4k+JE5q84/gKpeNlTnfiJWiNTY6c1opvjHR4BNQrQBr1wUTuqBmNrRdlnXkW
VhPaGQxVGX/hdbNPdfpSqvwS58jC0sYuiKYcmFMLeU9O/kuM5UtBwA5tIWTzSh4dVMa8yXLhu9Ky
zzwWlg9cfBJUhaC+JeoE6Vrt+9R1jz21HlDQAlmo/4xIehJ9/KNs5AMzjW1vlftMwTAEMJ7nJMJG
WxUMQ44DUyPSjRUPDPj+Kg5MmtxB33BIHdzRpGUxsIHFq01UvWVonDesBs9G9wZE5nnSNsmmr1wO
6yQK2W307kjY19Gc3yaJqXynReiSVepH2jBAhIF2wP+2muHWnJT03TG9tZwisJSN/7SOoTqKIcKQ
U9sAlmRt2yTfSkv7RKir9JuEhFM6AtWcY3ltNNeHOPGm7yHzl+ZlbIpjnnc/NTa85l3yBFcnQM5J
9Dm2Q+qPsEzEmb2jENYHkW7Ba2KIB2Oonmpl/Gzj5klP42daqa0to3081Bi9dnysgCMmscg3rSTv
VMXH60JUu9OzyR2FtKP0ETMmPRswBzzRgT2ju3lLJTvzEY+yStGzs82w5ghFtln9lNr5Y16qLQMD
KrPEoRvLzm+VSrzaoSMcVeMDFeRB1PaWO/T32OuHIk2eBGdPcV6/uYBO5j3ZpijEQZnQ/Sh7wC+a
tmgAJy5PZIj2lqSblPI7xyLnkiKUw0ByQW1FjU8NxDaMxRMOpO+NHMJxQjPf7XZxYYc6je+dXlee
HQ3vg+GAsd7/KHr5i0/yTAY4OIzyXMGbU9mYGCoj29rOWVAl5W0K6DTYlHBzuI1Gt1B+nM0IDH6k
tEH5HT+otu3hPYHKs4xtxEgXWmBWoHfHjgl6Zl1/pIJDeutOJ63rCwRyJX5LeBhl2oZF0YOsqw7L
SPI69nWYINnXB0cr1M0C/1roCFYqcx9O150bVQYmpXvPbe3ZKq291sQfjt4cREZ9qZMdAWDbYmwv
WP8AxNNeS8VtZBu139AMJ2aln1OpYPfv2ZHGNX9o9Fy/VZYe8h6Wb70y7kvDDuPMPIim8wzHJSHJ
0CiI9E002gAU12Aw9j4pEm3XONZTVvwgXD51xnTrtuZpoHkfVoxAhgLGvJXduty8Gyr9odDMUIre
mxAp4VUNu0Y0bWXZ9NBUiz2f4OuznFvkFkG+OqI7kbnqMjnZUza224qC9eTSZ5NkgEIjJdGtdiyy
LmbVKD8B6Hwy3QdJEQmWEPeRSXFq+RjaJblJivaiRdQ+2k107yAt3cs4SnFxm3pGhciA2ojeoHUK
zWzaNzYPEfoCG5BjQko2wOJtYYlzkLSFjblmiKq93m2YE+/rKfGGpPtsJD1GAsFWff1WUuSDTjAO
pRGkG8gV8bWswCgaxbNBIS9um+MQu0eZpdWm739lzYjgVkvoG5rkF5fZH2yKsrAHMs/TePSpIdTI
p9RAWCDNUTbUo/c4NiIg0FIZQKKOYQsjnAFSA3LPA1HTyB8AW/cmAq2exYVfZnLTtzIgbWdex/ve
jNpN1hLtrNwsUJCR+aRC5N8w3dq8Osi8eOlbZ9N1iBsXQ6iZSvdd6bwmE9tdKWoadzetaz+kphZm
it7pBL8KwRmQGOfnzo1fm8n1VRUdWQcR0hS9a5jusNNuuxLWhS4WHy4jftwCb3PNHdVlGRTp4AYs
0QtfZMlnjghPOeSPsquNrdLysOrENi5pgLmGDTLfFmlr7lhf3/RFcdd2wEle5Y5WjKOTsvVn0DBR
fZHQLw5t6fiR85Jm2anLrVPC8N5i2b0Mw4SHW+qIFwFRAXi4XOJibTvaTZT/AFz9UrmFvGeNset0
yNG4Aohexzgts/TdzDnITdPkCZX4EAE+TTIHB1WD1lKcxrwr/dJ2PeyMIMA3QNOBCNNnPESONvBC
iXnvTr0e6KzdlFX1VJXJy1D3CvA9UQF9kj8ABhW4KjqVJlo+JSNBDqohdJnUz1hs4uQQZV4HOorZ
FY/E5gFL8ROwOakwrhF8n7UomuCwHsZF7e4i3a7ucfSC3Q6RY4gIxIryNGro9xrWhOAWIPSTq/qy
0Z9rKwlUm0Hna7CT3Rh8040EbxtWy0Rr9/DNQduQHWuNiqDJ2yet7X0F6k3BYZwrDDRLaXIgrfmD
4KBUw/boXXWJSEy4o6SLPWMYoV2IX3SbXKhODwBbwL8mNPjzr+g9zT5y00BD2jxlCHqHE++kDICF
KY4QEXNuc6v4tHjy25HOFkezTVpUN0KZJ2rF96xoN7RLX5UoMT1zuU2mYY+z29astZ3WvEmb7DWj
v+91QIRhf31MneTAujZIjCHyRVdtB8cA9qI9qkL/SBqHejo8jaLBxl867/YwHMSo5X5q0ilwRr6n
PN1arrHPi+7kJPjjYzrgsBUf2jxBdQLBQQi9gUsu0ZIwEcmlsqpdjSaDhx6GV0LCJcds42AGBsPQ
y00L2eiIuCiJw1hfoNDaJmIDxiOOmFfHbU3vWFUHmYo/yZSHlqkeJB4rJqzwM2k/CIpjExXHqmrR
/C52ETyZdWX6dMLzq9T04rTDZ5lot7iMDKFgwHqQ+HfX2+dMz9+4QEQCqcv23RQdfrnLccXLeL1x
xXgxB7zX1ALJyNBvND4e22QIIIn8yU0zaMEz8xB+BOi+DptBXwdmhvOxlvabEVaTuGEZEu9xyYOb
PehzJKWU+m3RqNJLHLJvkXPqm1Z00iP7RIk6tamuzrodYUtM6uFYQg8SUFFtEkQrgKLUlJCJug9R
BNIGUug/WG/u7SxxvSlWx75PNMSD06ZGMnp9+XDjun4hVrkDyOQ1IvJzUmYRahnBv/Ax6JzyiEME
xP7a0ARmmV8siH1bbANxzU4mojv1lO6Scmp9O52e2yjf0RGhj9A87t2oswPXsk6q0nZExz1gdLWz
jnCQl9p13B8dbEG11K8LAwkliwO7yc4Rk6+g8uFAa/0SXNvGvbNr1HV9+HTqHDZdcuYc3bPGNral
yw+aaCI/ZqTc5F3z2fX8B2R0OczX4iW2BTS1Dcp8TVR7aY7dd9RT5HeUn53OThaOaqFpINciRoDG
VB5ypn9mRrNlfdtv2ywfcRGwdhFVj0h4PJk03eix/ar1IvdljL455pVr6G+NSQ91jny/JEJALUTc
SQGp+NCHwClBDNkUlw6pCtzpAihyP0We/I5KfZ9dCdqWBv53z/uDndIPox4eS4k10uqQ1iGzQOPG
edK6HeYH6mDO2wgUA5wAYaM1sBfQB9eEj9dBLuIIhDqH+TewbStEOFYgcvsOvwRg9Uwkm04aWzGB
jFp1zU2V23GIxQgS+9quTzhR465UEF+Q5syn7JG20NtFHC+Als9dhrBOB88Wubv3UdPfuBYIK3Cc
wK7s4gyn9xA+1SRwInvr6v2bIfp7gEYtD2viXhZ9vI2s5CCV8TLYCqL6IQ2wcz22/4+j81iO3NiC
6BchAh6oLUz7bnpyyA2C5IxgCgXvv/6dfhtFKCSN2E2g6mbeNEYbkWVx9gpyQx0ChwsCbVIarIra
/alVwRNfPAxGgq4txwhSpnXgyrYOrXV4zI3BCXWHTDFvHb89ZN62vf5qhWjwEC4423V0Lak37Cun
94LJcdc9I9WlGDPgWLnurMVs+IvW0H1RkV+hklikqX5Y/bYIi2ZZ6albd4vr/e2maTgPq/u4NsVE
dQbNbk0DCm9EoLki2oT46VKahWkZiS2L7FT07P1Oztu+YXT/GqT92JV5ea7ycY2yBYOrZ1B3y9to
7O1K+5rNsdpxpe83q/y79dapm8aT31vRqpg1PZcJs3pWNXAuY4jbzQ2XV5u6z41W1gCDu7mxcmy5
X1lkNcTiOXLZcGTNQdLjReh62QeWnsdYat6NdAnlJmiDGTWi9Gjk6aRCNv9OZ2tY8TJQCUNmvWl9
Sa3W3rdCTDGu0t0wrbvc1pmwgMa9jSecLc2+yXV9n3bDcezlc1L412GS79O0HZdF/mfyUgaZnAnT
9f853fhnJHIu4jPfgKNxV/S/tkx2Y9+cs07ulVEexNI81sZ8SnW2pMNWRLpKXslkPBteaT50C+7m
MXmz7GzhEEhiZ9V+JX50oeWhMjRKZodS5zm+Z5+P59bom1M/Mr22yh55aZnfuyJcPKN5KEU/BMjQ
or5rXuphu6aWt0PP9CyN8cka1cE1aG/WXYp95K1rtrOWZbHpAEVGMou5ZOZJ/skafG86BMXOXSeb
m9vRH2kBDL0Mu73fVNMLy4dQV/bnIlYrnqbp4trZ3nQbIzAZvhH5z2nQm+AEPbUpgqt56pMHoTkH
NQ67zoHZI4YtMCYVm4bNd6p+EW3srbX5o9psn3MWC1VcEyopAx+RbTBsbWQa3mdfOWHviH3WoYpi
qlGGZcbaQG+QsigpwnKIbyGzLwWoZxj5ail6SdFvaTgECunueSQCUeb72aBGVtbyn0irkpY4529n
b3vNnd7tTDwZNse/x5vDF3dohg36onXMcNE9HxVeZ0YG4N6z/Ssh9irgdM6D3vXzP5mgDBE+k7OP
iHdxT0boDPwnpSGxViShDQK0cgsJTGZCpdwTCMYqztNk1zKmJ6rZ2Qt1uG5e0DtYknDB2qEjZLZN
6mOV4TEYsTvc3xjsm+/19mk4EyQsWotV2iexKqp9GuNqFdPrAiwsB1w1i1uHOr/CNRue6zLdybXQ
KDWYI21Lw9aVj5WrbismFaXLj7YX33nV/tfk1LHKQi2xNKBsFn61qjluLqyQ6/uRCyexULpHaxh5
9lm2a6U5xanpvU4dP6BI6e0b8miia6fC4DPDJxvsBh99uQU8rM8bLcj8yV/NJn7k0j5UqMD4KA43
ueJNnc8QnZHC1JHU1WsDrTy648WBMYYgSFJ6H/prMsI+tDo+XIuvx/e+Nw9NmcKbZFnNTjO6nZ1s
j0kPSmqaU1Gqx1Fv9lOavWHKfvVM87986258fi9ciTYs9O21r+YjoQlRRSWpv2BcKoyBJ6F44Nce
U7Sc7ZzS4vpmICmnZ5dM7EwrgK3eS5F3gaG1z4tmB8LyIqeCL6zmMEmtfbb2+9VeXrOhjo1KPRZZ
/jr1+stkuheQWJzUy3XisXGXqgr0SlwVN+9qD8AS55RIBYDO+Ps7IKDbecENVG7zbjTyP7oBUDKH
x3UtcK9Uf5Y5FUG7OPsiXfe1k5FAjhsQbR9a/sUIK0k7nef/6VnV7IqePr6tRF4GexOOXc+EbcS0
Jf2uo1powWygVaYB4gCiKRVtFRsNpcRJX2wBwJdhswYpV976aqx4VdpOxIZjyMjYmu+u60/p//so
l6E99lnph93idwcTJUckTTnfirX+zlrvY6rNKSgmhaNos0LT82jysGvOz6YIFh2cLQuid2uNBJFm
CBpAt2z158xO+/tZC6NDh85SJzt/K/4UwxAzpT/4SQLaN4dD5gha6zbiVVXvnMVEE6OuXWoz/WfY
AKCuoiFK73HEGeYhke2uEDqPQgWrAq3mVupFq7bPdEv/5dyRgZwBSXojvreloLNWk6GZbqT0uuKl
seqjyxh49PhRBsk/kTAThT3tJmgsy2pDxxplME8iMlccM0b2k+p4csYva8LN6CsY8Lsc1ch5okbq
gYxJxp1DRaXFZqWeSTF127BaV2LyFsVLMrsfXke/S9bWsFjldFg0PWBZoD15evYwFNt8dGlBownO
L0LTxYTt0W1ljvXvLGvFLd3QHLwpPWY/de05zTrbOo1uEbmW+qZQ/eY1Wax33Iw0nFuAcPbwOqR4
87a4pgzaydp5rf7rgXN3i+n88/0unprk4g3AqHK42QPYqh4Igh7oa0kj3a9IVVcIFi1d30klIXEJ
A3iq3BrHMODatAfSlAbfCgg6Z25fbF6hJfZ7TkhPZtcpkU+Wx2yXYXZaTOuTCFkOhVT7bD1to0rO
4Xwjoc5ttyY01snZK+gHuOT9qvMNmNmn1NuD1Q63pOp+2g3NjTY65M83eyHqJTIMzhFV7awu/c+T
w2mz6/M4i8tmFxetSJAsqrYJ9HX53mr/rFU6Bw2HSj48KtGKQ5psMfKhW1YUpy1rzuR47xzrZysH
Vl7lfawS9aVqyotFXCyckQ/ZVJiPWl9X1ACVtzLRnyZ6ZAPyjT+GViwh9WdPST+eVNK6kaH31KXK
PqwSeKk7yW9ou64na7ZrnmlOORsjbHZnd5FauHCX9rko8pNbWPtFWqE2TWwEtPGYbsZlrqadGEjV
UICNuq5/R75hP6tectuJS+HY4FS92A+W+FtRDRD0i7vntXNj4bbpcUgTIKv07kfTFJVSNJHfyu9+
tsod+z7/kGZrHalRMigVxjPuhKOy6q/abH+NLP2Tt+qzHfxbacCEpND2jWpwpxfiTaAFFa+zdXWH
atcv/odPTnBg6utV15g7V+CLo/PZPI53SrSOlbnRozV/TpKDohTicdazVyTecDh0jFpJ/5lkKp7S
8VpoiA4dDWKpOGMvDlVfvk4jaZbNypQL8sHaWexqnQ82QUBFqy5IAyr8T0oD6aCXZeg5EiaNmxlD
ys1fnGjOR1DUeofz3hzgKSjJENJP64aRcV7rr8ReoMeSJ/Dda9/IK2r9BryqC/oIqicj8Z+qybfB
/y2GvaneLts2HZ2JiLQEo2Lf+h9A8GPeVkWcVHdNDe3Rkb+1yNRHglEyUoav7syv32nsqIaUtxLr
lWXTfw27jMAE+RCf63HmpkkGhoCh9FjtBKrjM87LyKNpEqjk2THnKEV2Gy0obVRV9UNTE6JlTv+Z
ZE1M5Xzq7fHH76mNsEs4H4p4abmkoN1rIIvL2PSnx6x+tSgL52pqyifGpWAm/Tj1Sy/0G97j1NEu
TJg73SrgMrVwVQPD8Jyx79GfHWcg3GW+jPdMp97OP5zKPBiu+MXF/m/U25visKIsyI59UztndbEv
DLlvptxi8G4+yIkJMOaR3ceXNpfG1RZbH1fWeqocGAjH/vLgzT0ITTi+Fys1zk3aHuD/nuvZeijv
LL7X/GSmF7V5dxxwEVKv8pLqdP750IeFA6+yRnAr305RR9bifqCvO3ZT9rg0bZy607EzJhJ4m2Dz
ajIBcxZE3Yuo5c0tQVdNFi6CVtvR+0fHwrGy5z2v2Q4mk9+GfxBupwe60cQFD7zXy/dadodZS880
RO6bFFsfcLmdB3BAG7e6tqv64dU0IfXhRf0G/UORaUDBBNZZVacpq47LbGOfBqraxr2PVCZB5xp/
zHz4nHv7j1dl8TK7csc0+idTxqsSRdxl22O7pRd4RzBP0x371fw15jmwE88OzIIVqTl9FsyJqYaN
06hfx2mk/9h2q53W96RnbvUX/19cbD7uBLtL+JXjNV/lpcicb7Z7e3ea2kjOzkWwfauXhDq0VPun
bLgLD05CEvk9JHLX+OvJ8hbtOZW9sSttXixGXSIr6nyMeqs7Wavv8jAM4SCLS9klb8oVO7fIj167
UbO8bvAajcTpTHdjsu3tFgf/XKhd7m5NUBtZ5NcCknNOZAiSfVlb/9uRjToptEwPG7NcVCQJ8gJB
2BjZcccmrR9z375h2mNSFhSZcdOLoLDUsgS4t8to8KerVmqvmeO/+LX3WFrgS71+T4FfqihR7K/i
0knvbHUMg4b/XILkC9m1/F74sCqhh4b7Yp26xwXHfbgUiRMozY4KoYDuNQvp5B0uK6O11dtRHP5R
aVzA0hh2kvkzTPT07Nv+ZdDH71m4p1pN39UqttjzSRx2ealPtl7815X+1zzNtyZhIbxBr27KZyHg
sIgZwESL27A0tbqdVlkQ1g3LqUQvIwZbsctR1O98d3OeXC/N57tAQ6qIoIZ407G502c+7kWrAe89
tHP6cFgaSXqWA/ukeFwNo/nratmDGCAtl1Gm8VjzqPRO/3ddbNZuo/irjZxM5doeC8E+g+3rV9a7
zk5ty48/3K07NNRq69GC3oqq+snWTPtTa8uVwXC4+R7RSkV9AGZ2oW2kL/pY7f22vTaifepaQZt6
9WL57OTGzfynZjVH47zCtmw7zgMjaoXfh0xyOz3d+oj9amD1mxbgRINop2ygO88mC79Uu/K7+bOZ
pAs0jlVCFdGx6LgAHLHREon6aVd1W3fUnfFNbkQD9UuzR+ibBXLgJ8udkkdwnnZ67u63lVr4wfFf
cSWZoW4yFFlGEuWtz2RMr603fkGy7wwdH3gJBiu1Oxlr7MYkjeuhDLmWQk16F0Pqx5H4rbBz6v9g
S59YCJ5FKcK203b+ZO6tFFn24IlDsaCwcFR289zto3XW//L1v6Tz/3mue/QXAFlDJWHookbxE4/F
DyF29+9G52WWHLxu8+P720c5yVfpdRjJOR3qlFfP3MvVieXcMuIYVGw3FPDU23G076/YfXcNKqZL
vT9R4fZtrSODPkGRgBcrDfupxmyUOO2+LphjTeg2Y6HfderZKyyUnqpMS456TyCb4evmPpl67t2i
aiLPGeAl9QR7DxdaiCerRcJRnfhdMtUI8zZ5XhHXRvWh24JWeuOf7tsnCo14StFkYBoPhmZ5yIuJ
h4yxqsMAKHL6Cnlhm3oDgPkHiYt+GbgQ7N5kvy5fND/L3mz1ulBnw8D4x0J/ufcLxgndU+audKaL
n86xOSOYKsaBcaveUhgK5ynpksfGZkELXw2Ic6myV89UZMQT1dSBavO3pdiuMypkrnpi1v2cJ6vX
v3CcD0Er9G+7cHSq0JxPP912heb+q7bxlo8Wuwo/Czuhx3XvMk4u3hpV8/NgZ/WhKXuWKNT5GkPy
klE+3JtkMxQGH9P2qaPHVEQtgnVqNf/MToBeTBCoKY8bpYZu0dBYnBcwMsspdddQ+twCSRNa9npL
q+2onOIm+uLLaGdupvkfp1YSuJO7AzE/dx63ktTlTvp/86n89mt1zeisCtp+dZ67LgGwslIMjNnC
GNsNJx1mM5mSS2HPD0S/f7UW6pdFfyuJ+mlzhGL+9mtsy7U3AMcu5C9Fg9a72CBpEMvQpHzprOpZ
2NvFSrub3lbvZTVGsOwqHOvxOiGpaCv7YC/1s+b/NUxM+3YXLF5/7pjTDffb8Ycd9rco9YcHqORo
a0em2PLcdlxV2UzrtU/O4djsEqGb0YzkzTT6O232yQ4sGPwWPZx9swFkd7JWccQYm8PC0/tirj3m
9j9z0chSnZ56DqZgG9z9XGunZBr/bSLZG8v67mZyn4tfUi72mqwJnaAbU/QcmPaDTndmmS5PzVDu
u9H46f3+hHzsVDrbbVzlaZmKs1EZX3ZlX4ZF29er8UvSJVyUtT1n9XBTijO0S3ZVU7w1m3WaSTyJ
LVU9jjR6+OMQsB1mOyG9qCtqnU1USVZvccxaWCphv+mpH099wVqYAmunCv3eIeO8ObDLg87jsCi9
t04gnyJnJJno8ygEfSn9lxSYg0WK6KnJT/5sXsZ+XKJWm4vQnYej7VlX/NGv01DGpVe/zpUWS7e9
GGtxQmbwOI/DiazMr9wFdOX+T++2/xLvXkGgDYg/O/naKxNarq2HeJSfvmttzBxVemTi/W1rYv05
To9r7z93hfXfXJRasDQ0suIwiKfCBiSrLnLb6mIYVsxlmcViaD+tqf9bz+qx1+kzLZv/1CY+Sjho
vx69oG5GTFOOMo9oGknMaa6kzXLv9S+SLBaLAb/iowoBVTN3DvbMexyNbiHwT8Kp8qbApsfCWhh0
J4XJ2b0YbXmUZZdFZT2NdGXO723H4FAX8pgjIdDHyzbLy2jLNhjbfV+9i+mzX1+lQ1NalsfZLN7H
Pn2qVvPR0/yY4yIjpLc7bFtV84MinUMLZCrOr87lqkYCpVrzte1VjOw42vLhuTDWd9+QW9RlIuxU
h7devTJUTAAhfLKbdMJy7dnqwkAv2/xEu9Pep8otmZHnSPHMA3vs6ukv0QZ8uumdygO2l+rX6oYH
seYcqxkuNsg5e8tvWl88VzPFTaUJzlv9/Zyz3TZtisv7lH2Sq6KlNpyIrr5QFRUzXL1HuBSL3tyv
3KZ9ki8YRrOHVmstuuomK3Ct5UpTswd/xL7T17xjrbPpMpw3kg/gnmFNvZEKVzYXodZCqzeOOAyz
95z5WkWcEPJGS/+p5vIqE1iZwbCSwErKoz/JqDbHQ2nWfViCWjJruug59mEf3qOslhOdBZEA9+8E
JMBskrRl2WdzosuGEKCSTJvaTptYMzT7kCTFPx/QijLgOWNnm7aNHy0OzaWc94FlywFeZGwDI2kc
eLWCSnK1mherdx9GH9SaFDsdfy4wTkWlBnGcuNzVDnUym/tb2biUs0YTcdbyGJAHUxfe/cSadk1r
MIDey5eQE22B0ZvpqS+8dVcxcGfKfRaE1R9SVe2tlkiepmCIbtwqOxaOCG3NuJYl8T3wq7N96EcJ
/hzgzPvRzl98BjVrIxNJy1pm9xCN7yQTRDWrT7Tj5ux1sjyQcZTC3/ezeyt9oLxaNVFSgNq96WN9
8fTpNAzi0yzp+SQZNXK5foKRCw3GpA9nPyOg32mdR2x+u4mnGLFA/otkXl16EwV+7vEtJIKyt1GF
zHfBNuu/a0eMTb2Mh831Tw4pRMHc1M+J9Onlq7wiRMn/3vr9zm+XZ1Dlu97nJgiyui3D/QaT5hX6
o2MS+481eRIVcN6Jxaib1DFv/3EzmluRQVJaC1I9m1wwg1jsZNniskmeClSZwZiK2Ctl3Fbr4z0F
yaynt9oQ+2rw3vph242ZOE69uGndsB8m9+xr7hhspgPi5RHpsD4Vd52p8u+s0XZFWPCoOcmtU+7Z
cJY3169gIdm+iqK/ujxQhWeFZVIgmvSaSLeqODHV3SIT5Mg9S6OLdGdBJ8Ifq6tAl/S+CdhHR6fS
sDrUDsKvmfumL8NuBEJB+Nr2cChlx+eT+6RmJE61y2pqoSjbZ1f76xEmVE3rwTda0qTUcbD8s0H1
EKrH0E2yJ0+0MTKtQ5fKMF+WS1KnP84IRW8a2Z5lpwqG2X8YBCiXH2zs1oxd/nLI0t4JaUpBMpC+
l3lNITCZR5Z5G0utirzG+yvM5dw6eXba6FRhYXrUM58CYE1/g8D815fOf23JBCXM0CPlClZ+bSL0
cVbo2mtQ9wRYOFPLFmP9LGvrq74Hmqcp9Gk5nButuxJMHYlK/3It6rgsnuzcneB0JvmcDvZT5/na
qZVoKI2PGgkDpD4aTFRuMMg1odTp4+CNj3aFddMkn1whYrD1Y3fPBJPDh5bpDLNImNpv009D6axX
i9G2NKYH5ZpfYuW/yVvxUFPd3lXIUQyHFpGSV2Hd9Ms0+j/oZOkusIoQ0feDhU908mhi71AVyby/
loX6wZM8wPD5f7eMLaIB8e+ODbhiley4R7uMZU2vhuq2UzfD22nu+pVmaRuNNTQK7NUwEEtVrO7v
WMMKpq341Dz9kHmQAjPHgS4GNzK58nRvex0LPd8tcr0lk33QTP+1r7XIdQxUG9377IBeVb9rlBal
ffHmDRAWDBetj0MXpAgOGZKnOeNCU0gpZr2DELnvGFqkXKuxZ9n8Tg/fru5KNDpMJhljeVhkyKfH
xrt6BOhsjRlWpe0j8Kqitp6QQlvyTk+YvKWLiBcWdGVTcsUt1d+8hQVZVH+ptO7bT3MjItVsC9JG
lKdVCFT+5kwGV7nmkV/dcT16nps3I8Cs/cII/Q2KYqN9ijZzBYOyQs+7y13GpGMpp0011WN/Knej
P/9oljy4mXYl5/ugGUjIaX7Xo2EF06+u5dP9PlgE5WhUmvrlQVt7yXzAl613f7O8362y6Xe6nV/k
aON3pBU7F+rN3vBMT/ab62Vn3bkjieE92brnOv90zeTTroaj31bfiGLJ9By085I2WTChau1sUBvW
WJbDdqzMJJrr/qbS7OSkUNILS2HV1g/uPYV30pyn3NH1qG6cXWPpj22e33IfUY5sZRFZnonqr7Aj
S8AxOwiDE0a2P2aifqreTUKncnyk5drD4FTXSi5s+erHdiY/z9W396mqjz4bXLoM35gR9sY4kqeH
GnPtpg9zaN+ynOOidb+GbWgCDr4HCofQSrltDJP46/Cr4WWEBqyz/D+nQhwh5jLnbeAoxEtyPz2t
fdEYiuS52mEhYJ1MHUjbT/kfR8zuXbwU2ZsdN3bCq1iHJf0ApLAFrPuAoh2L35Xjrc8vW+9FNvGI
tD5eTWs9SoMiKnMFrIn0o0gG1sh3UU1ZPC81/1/PZXGiuS8ji8d62/5lQ0IcZnramI7RSR/XUtxa
/Z+GUknkxV9qrC9uAqPiqYsGaFd6QS6d0/3R0/mtV0xko5Hs13w7pPA9fWrxPqsxrHzShJnhfJuD
YbDM93nhKFjIaSx994nkqbAuIGK82ThUqj53S3ecUvO1X/SB5TL/rk625biWqDNbBBOyPaYDcvxS
RzrolA9Uv950YvBYSDxKKDJnTAGolbff+pQYznp6svj+N4fxdWLiJ7g2nBKwow3SmTzwcTY8cW/C
4pp7w5B/LLsGLhO81vYnyJ/r1HpvVppDd+f7Nlt/hvvuHV1t6LDMa2FjS1hTnx3kOqT71tURXold
nUEiTvwwtrsfhY9ceHYvCw4HVFnnemau1FDHOUk+76V1TzO09r0+nGfLhkTsQjGsB6+yAaEihI36
WjPJNJ5uP/ZkUBVqWxEGl5Nxr68YqTF26nI/mO2tztcHOQ/fTVPGG+OZu5pv813N2ZjPbVMd7G7w
7mVh8TaDopOO4VXN465L099cZOwgHK7QRFvPZdXF2iZeV6br3p4OKcv21My59TivG4+JqcnQUY7R
Ym/RvFL04fqXbXLVTrZk9bbTrVyzJ1XlvyUnHi/VeVTrXnX2mQQNjfG2+awn7dhtSRH3malzOrYX
Acee5/N/MN6MUMyea4KAv/hWhO+hamuQN7gxccw3OSPB6+b1oe3lWWtYdQ+EdbaSd2Cudy4d0Wjp
9aO2kbVuFnWoBhE7SxfXW/FZ5trX4Dd7UhF/dBv1I5TOn7EUp87A97nhROiTa5f7ZxZqez3pA3sd
31EEHgvrPr9Ur7lChQtTzXVBqqOo+o81YTWqM0/yZKA/gQcYrPmW+ZkWKBtRilU+pI3zlxYZ3oVZ
fnVbeSpR/UD6IXqy2A+PDrNxCnyfsImVTdjrwFgP7VfuJkczQ0jaV5B501Y8tmkaF/IuXpNgQV0j
F64sT5NWHUzanKk6YbGm1f2eYREmB2NJQwmEwZdZLllIUyFLenhVjAQ/NmNBtGCBaScoCrfw3rvU
eEXjjpxCvPpZ95NQgsqYPwxhlTkfinIw9CvMi/lAqzqpnTi/veppctRDYVNNXZRHU3XnZi5+EqV2
bb3tmqIaY+45vCfobJ6WlTZtC5cSdco1G9CSE3M9ACjP9tC9F7P/ZCzlp+GNZzA6yp1hDbN5JpZN
k/uyo8rI6171dfgvZaodRfGQieUlEcMNJWHkFagEKapr/S0qRnRNlTXvOj2BdlU+6u8WiY7MPlbL
vNolx2btNU+Dr75lX311NlWsaaPFo1+du36tw61b2KLXD6zDCEka8zfzrgnj/gkHq3+cyrdxpFCy
ZQ3JXTPw8wXS+NGK/rst7CpU3oq+QIgHFALHakWk7jMt0OoCPStPeYeTIvPzsxK8e5s8yUFDxI+E
Gz8ZGzMTZAGLXQzeYXKKc7pwbKqhjmhzpbTM/5aWdaBIKSRBPB448HQLzd2soeQxIO2UkzMtbkBe
6bPfG/+wRGspgwDCi3y8lPoK3UirOKrCq+hYqjrFeGk2gxMZHxeiTrVOsWsYbQwh+NRju3HV+KYI
p3VTJk4qauIuYRvXQ6tjnwBFF+q/Fjoj0sjqDiYURQ3LVfTv/HPdVmfMM/80KV/NPnvzpf4jKjMU
LhseDzKG/E7kDYyuH64pXrbVOFnsYQ/KNv7r1Hjg5N+bfRVJZTyNo+kErXxG+PNvHFzSl6zdNliX
RkM8V9iGiO2OsXBzJpzjxYuy6x2Y44OlxwWz4UQUL8eK5hAKNq/WjVant3JFL8aUt1NZEq1rx5BW
zr9+a25RQ+W7NdPanmog8J5ypifpGWPYrKQQ55px3/d+KGMmzbJs3k1/fAVyXhvwZrDMlDfV3vS2
AQIHe4wgzZO4VyTJbIKxjVutcN882VnRtuoXZflfAu+jMptDLbqPdZue66mE0c+ixG6o0e5jz2le
6/VfO9sP5jjepmXUQ57dgKRLoHNbvtmOFTZai2kZ0ZpolluusW3fDOeaUBQDAfifiSQs1w3E8aSD
RVB5PlYF2sWNqdqLur3qlnlugWxuAZExeHPUUHGAy5P7abln8XqHFp3gohUXsykfdFOcR6SLkTNw
028IxdkH/qSeFWdL+2Kk9a+npTjmTPWEUiY26jRmu3JaM6S8lHu8OZqz7/T0ZlfuudoMFyLD/hFJ
9aNp9V83K83AVu2l38zdMGhNbDnN38LIXgpDPbVpzQ2Y5NFKdeg8/kiv2qvGesk88T2y5pyptFEl
n2TU5Ivlji/6zIu7OO9bNyLSQ1SobVdPoW9hUYljx9/Zc72Ggyn/NE36ugmCLGn0C0cpYoGoJyDE
9gO96ffkGIfRWQ9Ot7KuheoxxpbLq37yvPV3Vc2VLJk+KJWxdybvDa7yp1LFS66wJNa824VXfmiJ
dkYFuPcbGLkOzXmJAXMqF3xJs3lKTLRIxcZW29GAFTVKnVJqP16//ek9D3fCPF+aorxP/gqxe9W9
lpO2TzbTD4scU1tifWtptme0PKYl1etz09WgWvk2DkagddpFDc4NAydfwf84O4/lxrFsi34RIuDN
lCAIGlEu5SeITEkJ780F8PVvUaNshCi+qEFNuqpFArz2nL3XLsbCrazhas6adU/7NNfVHRC4lWRT
d6tq6Qqty3Vbdz6E6t/FyJqRxLHvVP0egeiNGfE8ncCMQ/TVm5XMzzMVZBmZZVOmrKwS39Gkiien
RAjG8US3NmELYESqKZqDihOtLI9AHdKYuxxV1rhPaZ3M0bEYxtu6pVxrtezlWDUaPae9k2wdJfcK
yvNZjpm4iJzbVtHujWTYBz1nuW4qIPcahrNCUfCbkka15mrrTfP4F6L1bhopnOtTdp8Gzi41bMY2
vW2NeT+DL2/j525KQo/CDFVBWnsFc2XbTb+buqT9zfIQWyGVhRRqnSYsz1StfQVgM62Cz5RjrdbX
6yFVUmp1gZcH+lWeUMrSkYsZNSdEyjC+rMofdclFtM306xzvykp27FsV/XJXhu9JHvp2GFxPJSeL
pHIwE1nKzSRKWhgRyatoQYCv7jnTb1DHhJixThWrSUY/jAJqkpSXcsrXfRh0K7WoAUzL+86MbioZ
LYY2j/ccFNo1OME7qbL/IsIKcSwUB6vTd5k+3gi2b7xnd1meczOyQzqaCDmKIhw2Ni7ZVaWWV3mm
7msNr2TWPSSywuwM8j2SNE6wk/6BQeazMGlJJZWwVil3lWHSN3NDhySZBhvViaVflQMHGNIjCbk3
8l96WtzaRhy4ZWd91NI8u2kdU7lSt5qG+k5J3sqsxa5diD+6yTldlkbJ7XNzLdkhiVlNgbQtaz9Q
JyN4YU2RmgBB4JOTq+FOH/WN3Vcv1KpPKBRlndTDc6rrvEj7fiKlqCe8io5fd11E2Ajl/KFQqNua
8QbVwi7Um9gN2vEv0TSUcYL3sW3fo4ktYY6Lm3KiDkUU4yYOEBR2YXLlUCIHUf+UEJNqlJSv6dIr
2FM4KsWvoRy/Uwl9ndXpthB5u2bSzm4z2H6X03aL2/RROLELJfY6c8A7sj+rlVpvpLHZxoUKg13W
Dkkz/4kasc6L8dfY2KuwUV+kPG7Wljo+hcKmVGopv9KgR4NCuSadVK9oSD9sgZx4WOY4Qisbla0E
Ka61H1qqWrJ0tDgzzA0FsRCdT5F9KBSkVimaDbzLyB05U1yTU7+tc/SpSjNt5wnyuCW9FjpuZnw+
/So+nTcFIiJ5BgAmmcWqCbpdkfZHbUwJPRqPmZ7g81bWInUOQ1lsnQLr7uyksCk1T4vQm8Q2XWYL
v3x3+r7Ra5VRphgy/L66aK5mtd3qExdWmP6ccLLxb5mTSJvNNPETjup8SaSI8b1uUd+OA0QyLA+r
muDaXKUGPeVssWptD14zpneN3Xra0LHsYVIQhoRSpEAp0PNn6hnB/pfk37nXNCozFiz61hqerMH5
NTF8V3M5e9z6BbbHGoc274SX6rOvbm0OcOuYSqMydBu9wZCS66SXdSl9EToHI6oivd+19DWnSnyo
ZAOUXJJX8jhgkYhA7FOD3uZhyF0U95JhzjeDhSlfQ/4tdQIhJULkMZjINFDlo03OllOZ+7CpyLEO
Bms1xhWapjCC8zmYlB8z2gHDrTKqvxMUhez3GyVusP06gkv28KCX3RVOypshl3aOOe5B+6p0hdrf
edDe2EbwyGHqVtS9V9eBD3z6obQLlFADRS4sXoqm+fUYc5jP/szoC6kaPSpUjFNHebC75jaRipc4
CA6Gbnxyz72bivamQ5OZDQi5rfaopPoGd//kWxPFBzXV14VTHnSbG9DAFjy0wY6jCDuuKe3auLiN
oyk9+Ys3Iyr0plPQ9FuHlv0zCxltiqrcitzkXxiYgsu1EmAgqkccolrt1yE7whQirp/6dYPatFLV
mxD8WjomzxbK0kbF2TqEsy9qqquiDzicDKdlyCK/wmpohLB69JOzLvPiievMlYYtNGyw4qg9Ygaj
M6+xNL9Zk6Aui+QGwIWLxZReh73SOgrUVNfKst0geLyOK73ZoA967BD6DqzZTCKcENJW763GVQ1+
UIRWpX7ScvTuHFDGoq9inJL8SgxP4kDlBoGDND6cnEa9eNFSFfGugsJRGq/MqeW0NfjTlx+1TB5R
4+FzZn/I2n4TF+3dPFChUAvEOaQpTCfXwqw2r7IjCPrL8fM6xWuTUNdOUkrIRTE+SZjkbuU+aIig
0P0+QvJlnEwPbRqhXw6Q4hvV/JlFpJDPEk4xMGFUg3G73oWzsS7i9qYf8kPX9fSQzH0xwo0uIr+N
x+uunN7Gzv6MWzX3s4iJlFfKpzbgmW6av2abHwzgTF6Okrs3u72lJy9TDpZf7XQ/SUtadzg6EqRW
zaSeghroxY0llga7ho6pSOOBLWql5H0BaEL9rKZ8U7agX9h8PHyFu4gzTj6eytJUnbKpwoE9lJ6p
cckzUrT8UnYn9PlBCdXHGUnZIdOVYxTQ7LRqCy1Otm6mwFVQEbk9M7qxsTYkxXVFRGEfR/dDiLa8
LDhnCMaUlaqePLXDuppw3sUVGhYZ572OLmmWBup2Kppu2voVdsH6UAxI9U7GGls6UJ9gaZrLd7Oc
1kBmFLdNlXtds/Z9QHFPHyMbJU76qRb2uLYFgsVJRrsy1MibMwhtiV11a8sc9jMDv5PF1rA5sGWy
ILZR35Rax+mtrNxe8HeSznxpmqyh8h75hIo7FMkUkitxosfiGS0+V5hmXHFKwyMQJ1eW86YW1nMG
uxk71o5VHKdDjKvD8TSFwVQLG94gCd84NqyXWqfI10qfagvFoPut4WtXpFSg+DjVs5CLezo+8Xsx
x7T54mfkEArXQrT/AT8Fg0d7JtQVPVh0I9cooSCD3WV1fhck5SEGNjGFlFQkSWP3bVBr5VbnOpZ0
suJXK62nPsJ2sk6LVCLxfRg98mGxqlRDQyU8eNOBp6x7nUJEqstXlTw8plF7b6ODQLK/70SVuDJq
gJECMIoF7o8ZK0mRoio++YGcbpOr1iYfhEzthMZXipsZHchV0cV7ESRcDHlj3EY/GEgfMgE5eoIS
cGisNfhSlzCRrR6XXhwH8kqRteu6zD5qWqRDr1yx7dyVkuZxIn8LtOFBk6Q/o56/J9WwjpzuQ4oT
3zn5mYImM7ZWqeDrNahGxDdxiAmLenCJx3eeu9ssxmluYkYvsrWZc11rQ0ApdFVsq3uZ2KSGJDii
vPHTli+nZDEyNiPq/V5w0FBKFJEnr39DWXVjjrXjdZypRIN2ACkbawIMAHADNSXKiNstS6vLoYOQ
NEQ7kxO+zCi+MBYeCiPYKkJ+HecANIhenWr5JJEYrN2F7cOKfTCV6G626ILnZTau9Fi5NgAUr7hB
N6RWJ56T0qKWQkaBzEJvV/fQDv1JjHtDtz+68LTkDu5gFH7JBquW+bWDzrxHPDlzySUHontvc9NL
5eSlSRBtNnlIWxMfRszVc5i1x2SQ9ongiNi+Z6l133RRScUwyNHmaO4YaoNbUV5yqHCzix8xtRlY
98ZA4u4LUkCIcDt08ZbQVXYycDWn34Oain3TUiPj0n87mhN37pQBpV2jUctOxCm8tKw1qKfkaR9S
k4vmAud2+dDKEYz6cT22iW8Z6CxkFNkdHQIcXk8JoIK5Hrmz1hvV4ONGogcnwcXDVNax3WYrvbWP
qda/mzoYnsq+bo2KANgOCWun0U7sXrNJZe9NXq24yS5wAr+HmynOAm5GEIaM8FIttgmv3SzvFQQa
JcuSqV1ILfweR6k4C7xZY2HKKTPi5jqIPxEEkWiAZwHTpomzI6XihzEYLzzLF9zwO8DSAnmGQUq1
yj4svsjV2br0Y9/w8byuon19AfL9Pa1NcRb0M3ls4yycWraVVv9L/f9U3+suvKozoGrFPsUG/IOC
ox+FzlDmxxCutbL/To/RGjXbbnwK/iAPvoC+OvMEy7DnjhajA04q26LhXdkjGKFLoRlfmRXfvH97
QS1O1CIYIxNhC5+xxcD3UM/JlalyFZ2i4sXAHWE0YbYvE0REAnP/XYjRYa0axadMFqFokswtmo7L
vTm49DMcHLm4kqIwHDdDearzx5xoscvNNVU67WmIZxcdL2ci9FeakCn9Usyb4BfaA9kRavun6exD
lWBNsYwDPs1wN6rWs2KN1Mg6/aiJ0G9LsR5t/JCn+nZF0dfDRnIVW9Mxq43XwgwqsKLyR9uZH86E
hL+yN7OMgk9t+CJ98juO2QBbu3RNjgRYhn/9DO9Tzv1Kp/n6z1AoxqhsZ/qK23FDkJhX+j1BNc/t
xvHpAa8cgA8wMFYXPuzMHF1Gxcq11o4Bg3mrwCsZnc9wkHG7R6tAjtlm4DUOsgu3ZW+xZ0+D7raK
JFamTHndHK/p6gGcoeVpWlSHa8grF77VaUp9N5pOr+afV4BAyHKMGEDlsCmJCM19vO67Yn+ZrXmG
NGcv1j5Zi6ZhBMOwzZX9NPlF6HfNwTGojckXCLJnMgUVe7H6qSGBZJphFWAD3eZK9ohDq1fp0dxF
TyZoP2Boj+kNV+H7n9+Zeu6RFitgMlB10x1UlDrYiWyTP8KJIHznt7YmiHaNOsibXQX6z2p8lOMV
cJ5TmMN1cWxc+ZC59oUl5nt6ubIMqiV7VSkM/kEIcWxsDPe/yS77+QnP7FfLTNouUKiCB/xpLQQd
lD1JzaGTuXF3zz///TNgW2UZTBvWKtAawVzQ4pmKBIA3acofAIBw7Ol9WwFLFNKqLSiBtMPDzx96
7qEW66YSasS2maeHsnYhRbhovLMQTYWfP//5M4PCWqwlelhUfdezrYzOPpR+qfVjB8EvSlhQL7BG
z5B5Fes0Ev6Zqxqwjlb/YneSYjlT8PbRza0QE+0DRpn1Wdxh5Lgwus7+RIuFIZBHrZxVBvm4Ce91
D2HhZnj6/2QHf+VvfrP0WIuVYVDpHZK6wqFlrq+VOt7XFkIEs9J9i0xB06RkTYNaCO6kYkJ0geJ5
kovtqSvPVX5b9whMTIuysrD8dHjv9GpnJZjadTqMiTXdmLK+t7Gwq2WwnVpl2wBqOTX1rVWv/Ynx
1BYk/1ozjdS6o14UxvFhcvItqYRegA9jNMI3I2m2NpKlcZY/wrFHlVVY7qAke5FVHgHam0ZCkZaq
v6wpvpJJk62A8wStKfl9lXwamKH0esSvbOyGYnqW1eTYGopnIl/sJ+2RttnbkEw3mQTdaM7LC7Pr
zMJgLZZDKekQUBsg7oXzHOKjnzj/z3RMfh7n5zZNa7H64VeZahPmAvk+NBRwNev7eY3/rmLlI7eT
SjueNL+9cBQ8d1xbZvfGuqlIAWYRFttT5G11gwp83e0dn3W1WF2Mxzl9+28G41e+6j9zS50MK8RL
Qm6GF/imm2woHorN7NKx24+XIpvPnd2W+b3qXBltOQ7ZVmti39Y4RPWt9TzE8VvTzJsiEf6JeRIP
Jdlyb5IZ/EkDTIEKZLAs2MKIQrUi1g3YnEKuPVmqVh3G43Vl4qiWqWYPqPDKAYZrDMgka1SK4ojV
aVgp0JB0X5ebnL6YuuqQ8hQU5Os8vp2pdjSV7cbwQYs+wTJeQRrS6ISOIfU+bbztKbzFAZZrmxyl
xslvZRtdrjwdDAMFeUc3F0f8qqYNajTaL5OKV2fhkSUWs+kBJQR8gwxA+oUTy/fpXsoyXirQdUc1
Z0jOinbVJfRkn6v0ISpuVSunTLnqpKefx/mZ7WIZMCVLWmXrOdkjDoXjNkn3YU+uzYx2S082P3/E
ubG9zIES04jBSq/Trf1I1OYOa4hHVSXeqZt8I62dj58/5sx6oC82Pqmmf5NmNAnb9j6eBrcEgEWJ
4+c/fu7wZS7+uoWNLE5VkW2j3VReIyhUWAzsW4TpxIbcqNmm+W1uGvdytMaZ6CRlGSFNeLTd0Uct
t0/RVcW9AC8RkUPaGocKih/WaLfzaPMj+wYq5F4M6jyzwX9tY/+sEEDEKlViCd/C2uVQmQYnRKJv
aLAdGhOXdnmVoERLkX6kmXFvmtpN1KBpbwsGZuUY2CcQWtrUhi19vvv55Z8Zo+Zij67l2aqz01wI
jGwdJ7FrUiJqnBZnTL7+bx+x2KRtMEOia+Nyqw0FJDzM6bSGU3cgFunnDzj3Whe7VV9AOko7wbmp
mtwmpXFWAyvLquZNltNDGEf/8UEW21ZEjHCEhRAuNPLD0MF9inJXsdq7kVbhz49yZqKZi7JFMhdY
merTdA6eMrF2xE5WL2yDp1/0m+3pa0P5Z/AFNubt3EzSbdW+yNxuzHz3n77zMsCyj3qErAWg8hIc
pMHglHfACi4tDue+9mJxQAOf1SRsEyAK44qW6O/Ax2O3kz+QP4cqmW0l61x94Xx8ZjYYp//9n3dU
VdPcNNhwt4oD6kg37xv6O7griYMdyv/4uhZH8DqPJovKK7Ft9nU1fdhlsRLzpWifc0cr4/Qa/3mC
dFCLAr4EaQIvkyueAAGR5IA08UnenOKJ/ms4jmIsZnVac/J2BPh3u5TaVSChhcw7fTUqtv/zsDq3
SBuLaT1Zie4MKdehYQN+zyvWoed4NSHAqZut0geoNyu42a7YXrqwnPv1F/MbMwwtGKPPkRsXqLfR
hjb9ryRzqOnYF+b3ub1umUg9Gn2ZyzO/Pg/1op/qRcLV47VyP7pira6IOr/nbCb+5P9tROuL0RaH
woDUn3DncdJ9Jye3dIOuBtm4EV144SPOzFB9MeSiuXTsMVKS7QhBceVY2bUKkObCIDgNp29WrWXS
9DABiRxTrgoJJp1TvLVLpCbOODfDxUTa0+VkQ+XcRy3Gm2GGiSgE0Uex7GfkvkLGYb9KvFPpdYMj
Z134yNIuPNeZhV5fjDWHZplDMny2lX061ShyN6rbMrabbXQ9SJ7mggO4GGR17hda7CpplFWmXbPJ
z3Z+0PBxWdWlFNUzc2aZ1hnnA1R/KBfbsB8OpmLTm7DcTvSfeia///yu1DMFxmVepz7SHrLMlrLn
MDyiAPjlWPN9pepc5sN4rXYJQIVklyEja6zugPPtV49EO237bVdqm0LLHhrb+YyiEnqq6s5p7hvU
QX/+cueef7E9kdgwNKc40W3X+TGN8UbdDrg6jIsD5TT6vpkAy5TPHP5H30R8QDqi05vCXZHPG32C
8ZTLvmAmPEeVuWml5iOn26ZalxKBzhyqlkGfTtwquSZsmmPteFRRtBU2EpEwmXcmfvmmQNXy8xs8
MxOWqZ8lMh97ajg+QLad41e19ZAyX/jb565H2mKXqkxVb2xsa1z9tU3rGs+n3SO+qnfAudbo7H9+
hHOr+jLuszHiMsOwTrDRm/BkD7ZlkrqOB13B69zhc3gCzuiHFyNyz+3yy/RPjczGMjWy4isptfaU
jXEV7sHJ3Vi0Hcbj5Qjbc6NgsXIUhkiSUuL9QRNvSnRwdOl7MAE2Fr6L7ajvR/gyELTmdk8DRc62
akGypRx4EcUv5WJe45nxtUwAJSywTZyRd5V3ilfa0q7D9VMaF+OQznz7xQJA93uq5OhkEp9JEqm0
v3bm/P15WJ1ZttXTmvPPWc5SwbfNp4O1VR2l/u9s3f78d8+0kZaJn3Mvl4Dw+LuhcoeJCKXETYzd
Ryr2mbqbtAsJtefm3jL9MynBJqFZxe74JkMg2eVesEMZBi70QfMKX7nwNGc/ZzHHA7IvquR0Qxg2
4ZYG/y8W3+KALM/DafuJ/+Dnt3bu11D/99dwAhQYRsfJTQreMgWp3nChnXxmjqmLo0Amt5Hepacr
uHltOuKeOJSA726066pML1z+vsbMN9vI1976z1hK6ZiivqY2XTXGVQpNjWwTGIpWghMeO5kVhij7
6O0mBjU5pQEPPykeRUTAPymqHgqyqjML5Hkf9Vz+hTt3yKf5pFCdvFqt4IX3r6oMYmEyr6Mxea0D
vAk/v3flzPtZ5oki7SrbfoKMPL6nBNvsJ/pkHJnW0Rrlx10aedHv0zJ7edE7+4mnifPPyxKqTEYK
uP+t+Sj2wzq5Nd3iZnw+pdAXf6PraQ2dZlwF7nhhCJ97wsUagjeqAKNKXwkR9n2ZI5/XIVw6SXMM
FUwUonr9+VWeWQq/tq9/nisuwySPUXVt7QjY4DrUri4O4nNb4FfH6Z+/rao5MV0Wf1u+m/YIi2lk
Gpt4Hx5pt3Ndg7bryVvQGxcuHedO619b4z+fF1phEdQqnyfuunXgF5toUx2m21Na+Ffl80La3dnP
WawuTSjjqDoVJ+0KX+cK+wnd2lF2ITLgP3Wzu+JRu1Tc/1qBv5mlX0vcPw/lIKOQx+4ULRziCmpL
z6JasBp0TVm3BTDeqSAIRBMvZYL7Jkc4LLGnmVWPJ6BPb2ArUnvHIKBN+iqI7b2UA6Uvhmd8te5s
j88jmJxyxhGHvSEgn8f7eVidOQN/yXz++daGEzmxDhRkm4PjEDZdhRZOyXVaP//8988N28UhJFS1
uag1p9gaBikCgUBYYvmVMlxYYM58/WVa6TA0c5yCyt4S7Do0vLQt2JNpuv/5y38ptL75TZcJpLWe
xIPac7yRzK4lTagPMT4Bh8xJ3BL6se9NTJXxm2OHT21FLmmLqhni/Ui7o8i6X60tvQZG588pjZUp
CI+OUrtKGx6iVhMIZsLf84zjhfwSJZo3DinnuISQyKbcBSIyuXJEhhYkJZrvZQv1m46PpYn1FFu3
Mq6jVZuWV4KgMnI68M6gA8xBWMdo900TyGbr6Um2yUyQH7W1AzbiWWmwDtG5quyEYaW+ocF8g1jl
BrHsCkyi1LOeAb54ztA/OMOzodrkcOX3WvoZ5CoJS/11lyRsL7OrN9XaENomUjBPUoI3JnAKuKYK
21m18KiKlFRn8rXoN+iafmy480w9hAdL65/xBGwroXs9Zh3iTSDdjetKQ45Vasfckd/GyVyH1YXx
d0avJi/bzEktKgYgLgJYdG73AJ3T7zfpbbX/f1Qfvh/k8rLlynl+7hpgIFupyj81DbU2zl8PkC8H
s2F+1ZuIUCIp80yUx7wH609RNbu51pE8N3d6bb7XfXthQnx/0pGX7dlBY8whpS3JO3OuJ2MEgVxe
uMufu7ksc3JNa4gzAyXZdnwZELb8BSXq03OZPtp1N7uGm68LV7uw3Z0558qL8/NogfjvW9Ylswce
R4jALJX4xe9b/Wkybpz+0gJyZnwo8uk3/WcBhFxSVGPIQ1ld96bJ/SaMqU7bFUaHmYy6muXKFPWt
k5jgU6R4Dwwocn9eXr4fNsoyUtdqWzsh/A9vumCCExoACexKcy61PM5t6/Ji+7NlxkCugwFS3p2X
/vp06nI8jE39mjBEamI49tYYioL/+Djq/75JowWOZxlGsm1kVBcNtj4Nhcbdz+/K4Y98txIvDtqk
Tkpjm84k4sKpAZ5I14/ASrUFdzoQjJCMB7KUXqZgai48zbmdZbFxIf+FbFT2BQRTMpfwmhETG2Ed
0y9M1O/PjQCn//dtlVlO6zQtmagMLDWdjlG0C9tDKFgkI3X9X94arsn//ZBGTWpl7tA5GZ03dsdc
R3pIiGL8IAyk/uJOjy/8PGeWnWXgLUKcAesTHwR0mKoNPt2Xn5/g3B9erAMRfOWwSFPGMICXVjk0
innh3ZyZHvIynjZBEwHK3KBfJ0+FP4vxo6oCqNCz/gwXMT5CWLb2ZlPfKA0SDLnTeteEGpSVYfEg
6tF2lRwAqJlqMYsht5sLD/z9yic7pzfxz4KUEH4RyTOZVZ05b0YH5usxL1uwjfqa5hNmFhzKcBI3
Un6PEHEtS7/kjAaEo/sxvBN1fhwVywsl+vBkHKVw66LC66wMWtwNmS9CuTNafLsWuMQJlHYRbmbx
RiLWejAOib6P4GFzcdnF81M0kEc8oywb3bm3DwLdKs/qtiUU6mqbwBUnstY3pvnE2L3wo5z7uRdL
1tjr7WROXbGto+CYCWfXh28X3uu3C4i81MinxBjABuKmrpr4lFrg5RdOGN+v4rKzWJka23T6uaaz
nM2dhyt14wjjTxmbf/7b916sQ9FYzKJN2nTbsO/A2M/GafPzX/5+hZOXSvi+AdCes6huU9BVEo6m
CFD+nL3m4sIHnNlb5aUMfhRlak5EmW/NADJmG5kbRy+Pfdte1TIn4o6M5VqJ3ytOhwnzup+CC4vr
mbqSvFTJz7ZjtPZpdbXsCsu9c1IpkaXaTpE3hcNDIiTU5KExQp+giTdxmPfb2XZrJfd/frlnRoW9
WLcsKUFZaE6clab8qQAvSH7LcY4u3TbP6DPlpZzc6WQ4MF13OtYiftloW3snNpJPQObu5wc4c/eR
7cU6hOG9chpFZUnHStWk2rrv22OECRIYo+b3cXnsLMzHCPS4iPTZzqntYGW36tq2yaQgNRTGxluf
feZNI7xZz17NoHm0I4AbVt1f4Um+ixvZtdPpPiRjc9VPllunNAjTGmlaSILLag6HK5HLd1ER/h1m
sY5k5cWWxKYrkh0ggNzVUKGNBVMDn2sUJnsMdPyfam1Fnj0sswQGInKcQVnJJaAgfI3kWF1bxceU
ji9JFnzMWnDV0JIJpD4h8jLwLElBVGeHu1YEt8h9ftVNdHvC6czc9OYxOyq6sdEUEDRZibIX1FjA
EIqB2hGEFUUwASwACVH3LDrCTNvkoJGtKA0q+Q6y6ZmSIOxTrQgWk6LDgMmxG9O3LJcJL7E8aAg+
dNT3Sa/fiqq8Nu3fky3KCzPizHhc6iijOh8cZCTltm+qTTQ/lSLwMRf8PFbOnGWW6kkjdei/24hz
RQNYOoFTTxTkhqSuTaGDuXEiZfvzBxlnRNDy0k9AvIXcZeRYbGVLvgU/hGNa3ehKSZCRQLhiNMWT
TX0F0334qCYhZDdpCwdm8OVMyDs4f4RXxjrgpBZwEgdwTHupQDopOsyhJLWEYb7ujJqAPWvfVPpr
pWsj0V+kIAgiCQx1r7clyO3xGR/OahrEdgqjq3qoSSUOQahF9bSOx/R5JIZvltrfKLTuSep96Yv8
pe+g8GvGRx+Gj0oQtJ6djnQ3T6g7s8WmTvpIbGgHKYm3fa4ULFj6zjZOds7oZjagfmrYflUlGAGH
1qTLOdyaLYY2ZNQke9Ilcdc4cEF1kfiGXmycWnur0/zWjgA9S2jS6oSacAs10VGC2muYhHHWvPfU
MYKkva1qwkbDzOt767pQAtqgIcL/tvcUmc55BxXSbIaXtIaXBcbZCxNzJyXGNYbE1xx1qmbLrwUA
hcKEOyfa9rErm2ol9BLXQwAvgDTtFAssh2nN1A4GOMdR7e8mxz4M2fSSD/M7IMv1MGJBHe1iH03j
VWSH4I5HYM2jCYaxf4mC5AqwwR/ZjH4N2pwSAAI2rYlGr2J1GEO87O3QEvCY3er9uKWWcCymWva6
jI2ly8URbyeM636412rzKR4J0O042YMT2eY2adsdhu1IvwntavQiu9tNE6NZUoeDPRPnpwr6741y
T8IknM1qJF08MLCRYt9Wu+apm/CLRxSG+NnQ9VbIykZwfU5fvxgtVKRckQ9y0F0FyfAKu8UABzL9
ijD1kzLUViswlG5ZGy+x6G61yTo2rU3egOlzCL0qyuCh08a/I7jKrJy4sQHMEEZzn3T9n0QRUI+6
gdTm4bNV+jcaN3tFV1x+pV8gPq9aKaAJEISuAyO87ORDY+LetG16wZbsVgRgOj1kHXC9R3k2DsFU
juAASJDU7RpffpQcgB7dyon6QCyV33TV1hHOlpbE9RyPT5GKhdicNNgdmHqMufMdKNN5Fe3aKrkG
niVWSo3dmheLihm2jgpTxcwd6BryenD0tZwRngukwDcjgaKmb73ayHeVqkjQYk5MAeWpEOIDirI7
ig4YRz6RIllX6J7ZD0CfnHwBSfcaqPE2m2DzF1UFF1H4OpxDwKy8WfPeTMjLAbQJEVyLQlc3xdUQ
TB2ULkIkVdIUVlkGdNBu9ji1oXSN07EMBhfswzoenjs9uJFqIDGj/TcAyeBoSUg6Xnc7xNORe0kO
kBBIeVn/GpKGWBBrk7FMEYZaeYZW3KR6uR9smPB5USEh5r/MTUL+YkqCOq8GHg5ebgGQIZltzwJ8
sMo00KBwrguF/rNIzHWbYJ8uMF5iIDeOObvrKrMqsqG4uZyM4myduPEmqd7GpgENiJO/Hfu9MvqY
xE1XHd/zpLlu+3ArxYMXD6SW5RmLo+ipVrdwzVsHmHZtApco4DnUyruQYSQ6JAKNpvkwyhiZzBlC
U1O+jhIzXjY3w0jcQplzuOsoG4ONXcdT6k28aQY+so28wmcdbtT6lDEs8c41omBi690MTFdXs9v6
RDOXAqK7okLxdNlZ5+AOs6ZP8H2K60yaPxtNzNtZdg6dkpDHIO6n2kZApqbvJKlB0e6bK0b20zxo
O6TUvlFkt5bDz1HisAbABhzarvAYsQZ1OljjrK8Il61LDS6P5NcD6UlVfjNCD5t1sSFBcDun4P8N
EzABHvuam/JALA7kH1/re581+LWqrFU8Sb/tBKGvoiV/Oy35TOVgGzF2JiKs00zaZJXyHFKImIP6
DzIMtxpVIHywKm3eN5QXmipKxwAKfQtwjTkFM7FduafYbQOxTnmaCMW1oEc6JRZeqDIcSSQgSnHr
nOjTq2DWu1WSEw7LQJLXqtOA5AIBaCTGXWbi7xSifzUcVV5VPSbyctRdvSBFQwOZgePajQKF9mRt
v9ql8Tdzyutm1B9BwiiQbN4jC1C+HLjyVB2kkZy1urkSamXtrK5yixo9ld3KB7sh4hwhUuw6kjhN
d8IpBrGBs7GuWmdrwXUcwFGTnrMuUxLhYv1FoeZfGdyjKXc0BIhLHcV0NlP87Frr5mzJOZRTyhXX
XQbqbXSeUxHfGtA4bdkkLpXQRVsaHkrC0mAglH44pX9koEkQyUc/ySbtBPLG2uPkhGcNpDJGWQYT
jOwkVRiEpAeAyZG9h+WbPpePoVy9B1H0q06VrdL0uziNBDFbhQ8eaiWl8UbAVGuTpP0/5s6su3Hd
zNp/pVfueZoACBDo1cmFqIGSLM9VtuuGy2W7wHkC51//bfqkE5diWd25+i6SdapcFiUKxPC+ez97
R8LymxqAVapgfzA1fETIHU8QM4QoKgA+8/xJtMM+7rGyhFmDCFcOygsr5o3xeNEAFn+mLnBiA3fs
HdFs6KjLsOEHP9ZNnuw5ubmPzmzgThy7j1X8YAiG3IK12C8LME/pQyrOHAFPFDOOxfoORF6lg0nK
T0DcBsJziH4gtrVs3qb5kOCcqRqcOu4di/MR82eBoo/3z64qe2t/T3ZQm5Jl9yt6BXDsTt2f2X5+
XkM4FtxzwNQa7qLXO5DvNlI5iu+TdWZn+64Y+NcCpy2OKh8F3I8im/ARAAB8i0gKmFKd/URCD7hT
Jr3M6hA4Pg0ddac2FDQrmkaga+mHPkHWeqniO6e2v8eCQH0zHYocBows6fBFIhMiPNcs/LwIax87
bWXJIomJBSCDrfbNJtnMR04INc6cmU/0a215VEqxAJTNSxu9mjwCH2yhfWzMvMhDD1rdMG+WCZyT
C5+81FFZhZgqcVSLrzIEafXF2SFxfim3tQ8ohnWDvaB/DmZw4p4dm2kRgdnEVgcDtCPMUxe2qxCU
6ypMv+UZFoEul8vKEj8lHIdfj9FTZc1jc+1gSGCpER0gilOrh17dn7exWaB+1D1Pv2DPWyRLvTzr
jKGfPxXufCr8ULC0ixQIdQUCakgaRFdtK2wE4+Ipbdatj4DxAicq9MY9qMOQm0HPTIcnZqxjv21p
FaFKgHLy52QLTrw4P9dBOzU03HkG/vB5LKdgoiBoPTXUfkrLCkBc+wLgrfwCxOYNUN0HcC8BlFeL
wb2r3eEBbJsnd3DPTJknJnp3/sQfLt9MedTVepZEBfYuhq0vCvWmzsjtmfFx4usS899/eP1MZk1m
pRj5s8sAEluILxp3gSiTTbYef57TeJya+I8eZSRX8nYK0NuCunWOpSoeKzmu7BZOWxXNREwkoTQ4
gn/9oeaq2meT59HTXLkM+Z0uSdBM0SDEAX/sTH5VA3qjz05OJ+7bsQeH1gyMVmTUQinhlVuc1W9G
gPbKBZqf38ub4JKdE6udGADHnhyCBPOBDHieFBCHStw2E1jy1rmlcr4ln9wqfvS0ahkZUJ1o4XeD
BOSLO8gkLJ9Ihi6aG4NHOiXr0X2hDtkA9H9uTpq/9c8uelQNVVNmNWPDUCCausfWgcJcFdsgBJih
5WgqwEBno6vBe30zyqZGNyU4Nzudupnz338Y7d0AmCKZe6C6CZbD9FJmk6eGp6+H3akXP3pUu7qv
WChE7IcDposWlHaQ+oIfWRbbZ6qwJ3ru9rFVh+NLAi0bCljof+4QmvpI8vp7HpN9jrkUmOwRQNj2
1Y4ThIhxfeEWWQuZDXJBivCxieivrz/oiefr2M7DkQ8eTchORqTpVoE8ZeofcfUqwVj++vVP3cij
2QKIU5cDUAkVErQwSQk85q6Oz4z4U+/9aG6wqdaBAHXdL6yLMOD7XgwbK0N6Bv359Zs/Uf08tgrX
QKlNk0jgoYseadO8Ikcy3fSJeY55+QiOQnXmJp2YUo/twuVARFi6JvWr2I8tupviXQEZfF5dNuGr
Fbx8/WlOVViP/cKpHHqTp0DCxMACbohEZnozAdXJV+AKxUjPGp+AEn6Jq+iyHzlqhtFqQmoeCvte
yOkSvNl/c1Qc+61i7HlZMr+TargK9bK2n2q5OvMpT31pR/NC0pLYSdsm8+WhXbnraiO2ehVtOh+h
I+hwQPEY7iIcsw/25ddXnOeET6bAY6dVNMm2Yw5YiZTeQ9O3qNwzjc1Th59jm1XWWk6awOT9zi5A
Rw2ZaiukuXmhn6AfsUDh+OtPcGpj5NDf59KQuHEaAVALr3d2CTy73yycBbTa3rvByjt30j3VNjz2
VyHMKkQCKjAJyGSHKnydHFDqRcb5JoX03Fp//WlOTAvO0bRAOjeB0seadT9eNh54+0qKjYPkg69f
/sT4OvZW0ThDyl+Kz9C5atfawz7qUeKf47/RimwoOXOZU/fq2F9laWBOBEUeKO/XlOLUSBrlLkOC
PsBQr1nZ7Gg1QjEK4SFP42+2OiefOHGuYUf7CKqQ7WfHEHbKqLyutbizElC6Ri7R+7MvaNMi9YXZ
DxMMYGe+sVNr4bGdqtGO/FOrGm4biHLWwiM+UoeRMqvvySpdVfDtbP/dUXhsoqITEKrI5MGddewn
igScokPLR4CHDiwMzCiYhKX1oOt+nefxIWj53dcj58TAPPZUCfQo07AFF4cAZ1VNmyG8h7MVLMjx
zIJ4amgeVRpkY6qWpAM2str9FrFqDjRwVyB2gz4JcmZ47iB16oMcTRcBTVJTEejBhvwKEYnIhPDd
7qo8q6B6f5Y+mVKPnVRd5gL9pbHwWlW3mLPqHA6KW8q2bZtelw6GxNi8shh7SZGFr5QyF6VYG+Jb
95ZxxAyIYG9HkBdqAN8XoQFDYSiedQ+0j5Jrm6Fjm0uD+CnQNRH1uQ1h3VoTsGD7Tm3DFnFqxLJ/
IaQIPPNsBZj01gLyyRkA66+S55YBWEfL7KGg9jk7xYlt0vsK8GEzO0A+Pmg3Sv1y2mdzOnkK7J41
ndlrnvi+3qeYD6+O7kPzZ4u4QiswD+N1EIm3XgKpSyvwp78e3aeEC+9//+EqRGejrAt8hk7XqIGo
VWuS2zbSK8idLm2KkHCJzR848GHenamtvUtxPhsoR3N9milepSmOH1YMSgilt32GkKqpGS5dyX84
6KQlLhDiCTpfgjhg8fVkFadyVQkO5l7zkmfhUzshnhCRICK3kBbR3rnWeFNwfLVhxreKi95jg9k0
qkb+KvqPrN4jn2k/ZkCLq0lCACDMFvBJnw8InrI56LVmHbJyrWrzmAJxtFDqJRzmfGuEXqEfDpNS
2OFwxIMrhGeuhc6eAtEfrAG1CO5emgBZVFVW+iDiPHJLfGNTMCE81Vpmc2BGrBJks8aLUo63fam3
4JHso0RMizQqVxoJ9ksHcXdej2aYZXcoXaP9xSwEd8Jth2TJEHENKtuixXSr+HgdcHUNicytCTKc
Cq1fXE93TTq8obWw6QZ67VZmkyW93zftRdWrO8a/TTZySEUX7yT60WhRgdB9ZgCdWHiOLYcycYap
inDoomDmACywi5tFuwZyfkmtLWKU1g2krcZeoMuJlpiPG/n1hd+XmU9G0bEZUYWMWSlDsN8wJReK
1isnQlQKBPBqHMDKzDzBdjn/0bk9XLDTcoAoTiD4HvBcpO/ukRm/lEg7nBDnipxWp89uOvhwZ2B3
oYHkQWJRKkfgfF9i8BgCd9oRpMrQ5q62r0wOnvmVDfFd22wN2mZff6JTpUJ6tIYTWwg0X7DBbtb9
CmD/5ezRj5f60K+ddfxuZD8P7jkxeR07ImVZW2VngagUJbsibT3t/kKSxtef5NRrH+3moZZIMCbS
xFfBmoC2iP1Vag1nbtP7luazL/7omA8WMZfcAK9bGizETgyihQZzayq7cQGC3ZIZZ5Wg1gpRLXh8
DYhaJp5+VghFsvPgcsjkCi1LpIulNy2d04bzizgtlzoEYlVE/X2NTA+wjr+FnC+MjeywlqAW4nCQ
mtG0zgFHFNWiHIvXqcvWAxuXNvQUc791qEiA6qBYfX0TT37Oo43B0KEwpHMLZl7UVIWBvtNq7puK
+xnUolS3V0hLXdj1RQoLEkNg2AhuFYJf+/pxKOWqmCn8M2m/nFVYOXkTtEaY7gTK6czAfSjLu5ga
zCm1x2mOgJwa1n8CUwv1kqS6lvEAsQWihhtiVlRtIgtEucic+WynBgj9/eiSIdzcODP+p5rqNYE4
iSPHpEzYma3pqZc/ql+wNhZOVmNOMgKMxH5aSeQpEHHOxza/y88G4NH65YDxVKfg/8Ali+ffq94g
gRgw082kif5ndU7Af+KIemzWJE2AeDzYWX1IIauFDnqxQKLK5uvRdaJ68U6K+bDuc91DdBN1cPOP
ydpKPB5Ufhk6SE7C40R2kp+zLs835ZOb9W4M/XAhRsuEt2jv+JxM68KKwBwXP5tErYdQbfqhQxoo
rB05YOqCffv6s534+t/n1w+XjPnQhRmS7ZByrA9MCRzuh7u8P2cVOHXCP/ZnthwPDjHoi4mb5sJZ
Tb6zpVfWDfcStFjImTn01PHq/e8/fIqqyd1SOagM4zx1WTwPF8QHBuFl2rkbexmv8sM5UtOp23U0
z1SAHCGXBQXuaA5qLM0D8h6+uaQ/c75hJ0bAsSnQhJ3mcoCC3jCoBoz5kUt0hxgyIRaDgwpCZSHT
gO9aBS9ECTPqwu7Lh9xEOwupG7VGBFBaFpvCIIWMgBnal+BC9PZzX1l7Z+h/mAEpdnkVAe4fuCtM
+g+GCY6cGHLomTsndcmNnoozG+YTp7VjC6IA4rtCqHzhI6J6BYkjUt4Q4ysAnyGIYkG+9781hI+9
XSaV6dD2kBe0ziwK0yCXk00s6JnB9X56/eSpPPZzkcFCmGs2oEmokB+MELZH0Q+tZ1vFuinrA9Ic
n3MzPPfBiHSN/UR/9WHqZTz/xtPwlvDIb2AIqGru2cJZhiz/lTkpyAcKKcaWF7Ty0lLuk5UUBz4j
rUAbv4wt6y7owpUl04dp5r9m8iao5JsF+Pa/d8/m8f3hgbEb5bARZ0bUDF95dVf238pzioZT3/rR
lkMiqFR2EsWHstcH8E9X8JsANmhfw4AJWRJimP+9j3D0KBYEGiXZpIWfRAgDgmQnQHoAz87tmU8c
Ke2jZTcg1HTDgMEbgoNvIx0HqTPM8qviDGLqxIplH6279VSqgXD0umtE1TEOWppWZ0bsqW/gaM21
ZAWAR4nCGlwJ68Z+teVVCq1jnoN/evP1zf/07iALUP0+foZsymDtnRvnU+33vY0EbDreMVUh4A86
5a8v8t62/pcnD1eZF+QPozRtBz6NIID6Ebj6UGChRhd4cUZQxnA8wqVva71gOVLxKtQ2JMUjFsXf
h/oKOHVD11ZY9ghEMpgqJYKGCFAKgYOK/OQ1or8zAXu0EVME53C36rC5H2HygI5Sg+BdQQ+GlCkX
tPohqO55WF/J8ZdukdGGJXJsoR7jLsvWsn91wxGpM3lzVbSgrUIlrzRSlqHwL2TjlxzBooO6GKrh
QjWo1rt3k3as2R6A99tM9zlkuoMz+FDV0mUQIOvE6pFm0CMkEbGSizwoH2UQLHIEy2GbtkyDXyEb
PDPhwdXZoRFvXQXVVxNyJHkWjxBnIpfFPaf/+Hzxxv2fB9iH+19NAtucKEvfnRpA6a6sW3cFXy7a
7blHnr7+lj99EHCReYh9uMiAxLKxHwO1CdK790DuMw/Y55sCvPDRHJcNmY34ozT1Z6qaXa7BZ0Fy
GsQknrOuN6xYo1QA7N2ZpfvUE3E07XVMx44kUHVYU4Iw9uohMeZnkzV+oOpzC+r8dH32PBxNeYaL
uJ14CYD1Rvts3/h8g2rP7pxO4NN5AzfsaMpzWIZIuRZTHhSEeMQuhniOgnoK02Qh9Zlv++SYOpr3
rAnCZqTCg07st6tZimV5EK/uGCzY/wtb+3xHPrtTR1NgkSJMDwbA1K+Xc7E9Wqn0ENyzDQqCC+eB
61308PXoPXHPjp1oGUKn0lxgtevUrgDvvR2g6ZkQtQy5W/n89TXe0UWffJpjM5rrOpzaGg2L3LkA
yHHh2AejKj+e5vzbZ1u0SxGM3pQPSzcDL7CZlm6FhzVPoRY+uFD7wYCuk8wn+UbmasFovCR85RhY
MJvuzI04Mf6PXTotGPODQ+fNXr1z3XWgvnXRvnXP7PEIn8fHZ/dg/gI+TBN06PKMZ33hF3pMF8EI
JwPJ4OssWLcqdfU9qMddn7OnRKsd8MWQb43xYg4dXCIy5rlq0pcuqwYEs6jtmLnfDZkO2knWyHS6
J3CKWtyZwDlWYDv0qUcztZd9tEfgDpDjGka1CPrFJuq+2QFmvwK1sShOf7lBxjw0nTcuys+4DsFK
wLrWC6NhROode47hRRgJigtQC18PifuG7M94GQhzY9xIeFA7jIugCFuQcQLmaaSAIdD2DnGmyL9h
F12E/rjqDkOR3A0JMmKhSc9b5ybE6jJlpl8wnlqrlPBrBGaFMKyjouFW9JpF9q2VV7uSTJtCfofO
fkJsdPtDCxRB+qRbs7Fbd+CwQ+C8CnT1jRlkIQnHb6zOi5AbHyaImI6yBO4enDWifGU45OEWyrZI
xvKtAukhOX6bRNtsjKmH0ssGdhuvQMahW+ZXI9y3ykUNBCkYIa1/ybb4USBsW1bOFXFZt8Dp5Y4z
dhtXSAC1UBBAJ2Kl7W4ZRNXKLexlX+V7ZWpErUp+cKp0N1bdiz2O+3IQmyCiEEm1SFRu6AGWqp3t
qjvZkEOWWReNfCyqBGqtZEsQZNbZ+gGj45HDQRWK+IFIuTMyOKAfgTjJ2sEghauv5DNQWe9FGOy0
m4tFV4GD2SEgETopRXooAQEz+fphPjVhHC13rrb4hMcEJzwsFAtRt9gAWM1rCvpSVFkrEuTn9FLv
Ko5PHhkxLyMfHhmh5YCgVo6z99ivDYsOQ6swSnpAvaH4H7s54uGiZ+1iTFG+mwUScyhgDa0l0khR
AhsXcY7o4aJ275lr9E0fIKa+Lb0YWng95hyie3bTQ1YMukT/2BtQ3EL7VlnIKkPg9rpX2W0qMa7z
hs71OIRe5/RXm8FBiUemL9M1gvx8Jx/2gvaHtpRXHWxQDsw0aEy4fhwm8HiPC9lSlKnFpmnSP5fq
/3wZ/ku/Fdd/3gLzt//Gn1+KcqwjHTZHf/zbVfmW3zX121tzeC7/e/7Vf/zT33/xb4fopS5M8as5
/le//RJe/+/XXz43z7/9YYWAwGa8ad/q8fYNttLm/QJ4p/O//N/+8D/e3l/lfizf/vqXF0AcmvnV
dFTkf/n7j7avf/0LmfXH//nx9f/+w8vnDL93hzjmHP/1L7/y9myav/7F4uwP5TpUKCkEDoJsFgz2
b3/+SP4BMgvhiiENW1E1D6q8QGzeX/8i/rABAgGpgVEbphk2L1+maOcfkT8krKUuzgnM5i7FpP4/
7+23b+mf39p/5G12XUR5Y/C67zrSfw5oLoiLoDipKHfxBm12TIrRlKJgSYSEw6eKEWsOaNq6N0Lg
eGmpGOHauQ62RcyCm2Qq65uxcJGU19gq9CRJy6u4ovm6zGKdIbpKatgGBAZhkKNdlqYhAljjqr3i
3MTewNJu2WODvq1Ypv0EcuGfTkz09zCRCARjKSsQf6L0pWxosy2CIPhlq4QsaTomezKQbJ1lGfrv
6BqqQ0aq0qOdg5Uk5k20jlF54ws0+PBUuSZHlqlEc9RYXbixYaEKsVZFOvKSEEcRZ4zYi6tysw/K
fvqu67Z/cVCtfgl6nu1HV9Jn4PSnYMEGeJRUatILmMgQNMlHg/VG2n5ede5DCBvPKtIGCetZUsEu
AtnTxs70AMWUgzmfj7yGDEMPcwFd9Qh8bcurYqjkfTgYZ990tfHBMymcVVwM9SZvYaFZFJEBvSGm
U1MtG9A0Om9CsrKLnlDt/ETU2oCQg2IKyboVIilBCnFbC6bicXaCghqe3DgBpDnI3OZjtnIgdkQc
BmXVqqRW8TDKEZFKcB7BFOE4NzC+DL5jTdlPksYUaycQY1WR29eBHnovnwg6eS6NNmOSp9upRERl
O+ifwTTawHsOejUxKlaVlAJ54aXGHp2taTOuc9T5x7DfwAFUb4ISKfcKFZ9lhyjLS+SMIe7VkdBT
DQTON5KytYL1C9VaYC0S0+/t0uGHEISSVRjnNpzbUq5Y21+LQt6rhuRr5mT5llftL9agN2LSFmts
J1mwSOpgGZTEQhHAZR6Z2vgyZzrzg1CPABtIO7ri7dgh/hhJfBddidgSS8FOKMbBQ/S1gSbHQmzK
opCTtUtrAdUREhqhJalieQkJQbQtcbZCOns5gfqF2Fpj0eAno0w9h5KL72gIFV5T/cjEY9txhrwY
Mt2oWCc3pIe1qaAxOwQ9WkM0IXEMB58TXTdV0dyABgZDZGDmdh/8SVleIXHWVdm3PNRqSaNm2hfQ
fi5VNYgD6afRZ7aB2LiPrDdohMulPTUZlGRtFi6LFmsx3J2g9qXwe9TMEoeQZeKOV51n9z3fhQF1
5VK7ZLw2XAeAiiPnPEeQy0vTdZY3WDVC8KA1vmqLGubQHkuNwbF8Nbqi2aC3bRt8+mgVjpJ6UZhH
W6eN08eUTWI59ho+NsXScpFnAp4/K612IksMNtq03ZnObg6m7BNcBbH2V0MYNLeha6cI+h7zcT9Z
uBEbK1dmO7lurNYVE6bzkjZAZmDCm7sp683BVH2wRvpxaha5G8SXxg3G7y0DZPkiic0LsYCnWuTS
vh4YsgVaTdQduoLFZS9dxI4jHAD8POnG2hMuL4GSUf0Ak1jUDytYOEFLIU4M76mx4OB2kSEaolaF
JdoiyE3FVqpC1lYWNFeo2BSLZhyxN85nqyHDfrFYRAKZ24vW6oT2ZOcguAIA1XVYQl+YtYD2GfjD
YMOgDg9XfasgWiJ98EAQH2svIwr8XyEpqGG0CuwtXG79A4LjzWFCqHa1aNFAfqFD34Hn1jRmE9Sk
DeDYtBE927SNht0NwivuVrr3w7pAeaWpafqiQ5NcWQ78e0udta/SThvo2yh2aLsS3Lfu0GIL6mV1
+4oOX9Df6rQsrXUnUnVToQ9wExv6iDUrvLWN2zzbRrj90jRN7S4spsNlrqfcLONct3cW9CI/2ziG
ybNsktrAnVuhirwYC6v1aos1qb1IMG+jb20UnJBMYH+2H4G3d3dJompA9CVpb1mMliKVKLY7yPry
gDUd4s1gWLmyc9Sh27Keai+BYzJfKJT7eiTHW0V7Y4+xahHqzErAjWAunHqQOHV4WRYSyqbMKVB1
LCuji43qLde9CBS+u8rugnbZ2zaqF4ngDlkEvWTtsp26CgM5gO+yI/mwqzBT1lfZEAGOnrEAwcRN
bXkAhLWI244bkDBgRdQLp0hdIDmRpJGtE6fE7KgShFDEQZ7k6xjbR3s1jLqEIInBGAzXcU43mZKY
j02foKXM8wmUgYhwrb0uAfUiKjIT7DuwA8hkuV4mSoGNH+Aa5apuiX3X9DqHINZCSuq+r1Nzn0cN
Bqjssm5hSgMtiiN0g+0n2rCFlSMfOu9hd6Zl2LlLM022xoKTzIfYRwE2IFX2jaTlbQ+E7FJ3DoJz
9VC4V0qOHHHVboAeXZBG9X4SbbQiyGd/zGNWo6wum5U12qBjq8B6zEYDfygb8/4isUZkarsho68M
NTycmGLVYVl3hA/Haey12DZ5ERw8BwPxy0sUcA0qYYBjGfa4Fx2p2k0iLSmQLWU5L8wq4iedBVim
kP5+zzTO4fB1mxynuZL5FufZgYtR+XKgLw3C1ccFcDfcQzca1UzasLsotmDuz6XwYbLrt1bXIncN
9IHEAyUtuZFx3e/72XMxOBODz0cFlwV81QhRI5UiHnZsw5ZYIrrObTf/AX+pgYFqbLOX3KQYG0M9
6V06Rek27mRyNTpu8CqIYdtOtgiKmDTqjSyN+XWlRDJtVAxmNgYP9kVpQVEmqnj6S2IFDGGjxeHG
K/qmvO1oA/FKm/dw65pC3LZpD0qqAXRgSPLRWjksgFc8rAaoNRKRPtstB79/GAH3rtziB+qrONmP
oHD4A2ROfJVPOrpCl1LUT4hs8o2eDABtOqTOKrPNcJPpJpw2iIqrtqxoZh6QXZb1ouFDYa2ki0h4
0QV7jLn71E2SNVMq2pdjbG1GIBE2joo7n4iBXnYGIiVPFfg2pezEquE1fa2iqEJRuIGOJedx9NJb
onMQNF7TtzigDTQOg7OtAC6Eg3YI1D6QJPCDHotaGLjdt5C1QbdkgzT3bTcXeA1SZFllDz+yFnLn
MZPiLUhFe4WNv3hgg8pnZkVebyF+7TZx2JK7AjKdfJEOA8rNosLmzEys8oeg436Q1emrAe7rqiBF
/aJAobrIXexKlnS0k0tRu7UHKieqIG4fbW1i0fXYy/GGlwmS3DkMLAmcy06yTS3jLHnXpYe+KlGd
5rjlW6ep+7dosEG+LCCSymTbqOXUsvAqgbgKMK8MeWyjgx0b9jtmaWME0YULRPyGOiHb9XKK5y0S
sFtlGqxk6jiAEtRyHyOOfhUk0fgz4SX2Z07JXpocvvOO8ewyHVS4R05f9OJOIvTrMc4ua25XSN5p
XLSS0ouB182KDVZ5cJCCvRPK5WusbqArOKR9GUkLOAN27DsK+yIgYE35HUuh3GqrHHYjtK8/68FF
dq7V2q9jp7utmwd8G1mZM1c52BJgk2gtqq7cKov2XptCntUh+XVZdZz7HU/kTlohpgYdplDT9AAa
bHneFh4DKmKk7s8W6cIrg8MJ+txNrXMvkMHgcTu8IgOmf1sjkFG5HaCGVLAXxGRs2xoxBKL/Yc1w
F6tSayyqvhrBGIaocDM21s4pnLWGRT/r2p1t18sEVa6XJAgu0QG4TWoQetHPHX2juPLBfi0avw6N
+g7aSbENEc63jOPxNescKJDdDjM3EV14PxlrvJBZRV/GUvTXoUthYidZ4YVlqF+NLYcrwngTXDgm
gcYlG8tbq62sXcLNtGROnV+X2Mj7RQ02xGBRACeTsa+WSdG2e3BE6KoBomRj6ca8Ii0d0/aHY+vf
j4Yfj4JzCf+fB0HJBIDUUHpJ5SibYtd+VOKHFjOXkBgVsPFXP8A0Uoavw+IcZWwu3X+8iosXd1yc
Xh349fEfR6V9ZlgKSBLgOSlPV1jKl2H95+f4P1UiTtYXfqtJfFmv+P+yEoHv5HQl4vq5ftbt8/h7
JQK/8j+VCOcPbFVRN3Cojbw8/O8flQhB/xAOvnyhBH6CbgXaFX+vRFhE/UEVSDG2A4bX+w//UYrA
IPxDwKMu8aIK/48h9H8pRvw+AoXDwfyRnCqH480xdqyfGRNsf3uhAQjS6V1OKATb2Nd7ZaDPNZbO
XOlYw0kdp0WRAVeyQ3IdpiAXWwRkpDo4oz7C7f1tvAtXEaIcPE/QGiobvYWjUnuQmcpShoUrhzju
9QBtw5BkqFOCHUU8pyr1HcWZwAtKxDmsqwqK0R0Cd10YqDKIY1ZYt0AAiQfp1s9jktZ63drlHKXJ
2RCuhEgLrJlRXGfLpDcB2AplidlbQ3toC6sQhxoiWe5jYY6GPRjEY7q2i4rCf5k0b5YiWbsonYju
qiqQ407SjpOdSnVZ7Rq4fMhW4biGuJXMqh/h/UN6bFnbYDbJiVvhlmtSZdtgwtydVGEMt5HJiura
kgZVGWUwbSM+NQfUhbttOV4YFCJ3Vmw6vk5ESRq/a00R73CgiG1AClCI8iPjTsYLsqZmIULPcdWk
tiBZHskYYRvnFJ2z691eyE1XMIrC6cCdzq+q9MdoSXfFsqbC6cgteAAfA+IoF6gKzWmQHdxs4Etj
gjvAoYdmASutDPptbsyjZKXb3DhNWYF0U1Yu/+micV2sKFKAYx8LqV2s+7xrbBwH1QTAUprbORRD
uoNKDjtNMUDBi0DIcFm1VmW/5irt0zXruhZE+6mS+SbgEqUOuAaK4jCkTbI1ASHhtyTBI7BAAwaR
951q3fVo94hi0BGxSy8jsaS4ZRX2X5nGIcHr0gic8AoE8uVAcT4GWztr8eUHidPvRARH4AJF6msb
Z003tgnfpBT1H+RAlk6/nNRoxX4wKDXi/JPnuJl1DiAM18V0gfXNSZYcS4q74g51DhJ76myRjk7W
70LeB8WOALf7A/uOzFknEqW0hUrypF9U2DFUXkXN8CJlgo6FQIoHdm5toHCmc8PmV1YaSBkmUetv
ZZQUBNwmgeOgm9Ep3NaWlTjLDMSzYR/GDByE2Egm110HTFU0BRFIfWjHixuYKiJuPPQmOrFMZwIL
NEoZKiWNu5woRwVMTN9Ht6Uc8Bbg/AGaXyjb2fQCdJHKqPK+LJlr7ztRF+E1kplXJtTweiR5VW0D
RFxfiFp2gD00im+xTu9Mgj14FxXXMddeYehGVdaF4zi3zdi+IUdwn8xorcbG4Qbz5jIOoWCkHczs
hKTfSV3/TIPmDjaUpynKl1FibTUR90kfInzVRQcpUhS69PqBgNuTptNGK7hIMsu5z/PkezdE2Btl
IMxNMESkm4rRNS3sGnp8vuojQHWJwe1yv1W5RpwajhzFJtHY6m5C7Q4/qAAa7KLDyfCFtZntkxb1
OHDNDi7P8gJq5Vn/luO8aq8szad04Uo91EtpeCJW2ABAMh9hgyl2XCYwf+NsElp4R6FEPNI2hFTP
eAK9LjS2BYWr3rhpek/yvLzC4ZWhladiK19wBi/aYmC4Lm4JmqkeoDXgx2EB6NoF61zMuDkgigSg
0RZS54AUQHzHSb4pcG1IG41EDSx1EFKyGnFIaz2DXs+LVjq5D1KkDWFgdFm87eqxc3fB/2PvvLYb
184t/UKGB3K4JQCClETlkqrqBqPCLuSc8fT9Qd7HFkG1cNzXfeMwtq3FhZXnP4M89L8igHRH9Suh
urLyUo2/aGUkFzdCJyeASlQjqtuwidPdkFlT4kjMhNque0UMnSyUJt8RAUcFW8IAjGjpPoPXX6hd
9MDQ9OWNIftavFMJnL2R4zKedm0u4Ccqp+Nehm5RO4TKzKGTRG1t3eDVogl7veVB7li10OgOr9UB
4Z1elb4d6pIFXbDm9zudjr1SmNURjESyoIf7LMmb0FFrTc/BRku29akZvF6x8NNMxFHmuiSWBZnL
wdw91hC0OFcMGNMezmBV7ozYgUZXkRoIA2SeIMQcQ74nnCaephsxkxXV/JM3E4ok19RUQbvHYXqa
upOoVhG0y0onoICqdysCEu0wFERqVoA5lk46+Hrmjil2l24xCtKpqTVfvdcTU3rlPMHskjgEQecn
D/2zOeNdh95LNvYlvkvkrPg1/KGqs371WMa9igpnyK6yBorExNpZjSfRkaMsZ0OChWPyZ1BLymgC
iey90gpuL/D6CUvfm0W9fMplMWmfpaChzDaJNRx6yRBfjUlr9jGk5eEpn0fhtgNCUrI6+ZmCR32D
kQ6pPIHSLnttJ3S50/GnKNuSopBg9qpHz2FoWRklutiqqeBlFerfjteg15hB/dsvDAkzvznUAv1U
DTPR89FIQXAHpqUIr5pYkPDR6OZ0E2hpkBOW0C2sCIM99qpGj4AqJq94H9dCZZvp8taLLD1NseGC
Ck1t28c5WvAtRNyDScnu1lek5HehWziZh3496i/4/qqF5AKb1PnzzAPN+qYrsjkfs6z2Y4ficVQ5
wKl65S8Ii8xcJXEnwC56yAJsLcsOjRyStMHc5ZzjMbqguIYEnwSh+oIfliXuRIZF2QcSn4y0hsGO
edPNPSs51Oy0n9zSwmsuFa7rqnQ7X8oMEILQq1MxzzkABGN+KDFYtbLOxhsSU4kOtdGo44uRD8qD
6bcx1otpRuTOEMhzfNR6URo4Y8DR/sKC7g709K61wp9TP12FvbX3Y/1+soinMP0nMxF+6R2p52o4
27Vv7Q2pfhw0LG3kwYrs5WpTqdJRIxTQt7QvwPd3QYr3QT0neHsG6hNVd7L2jMXnrToNffZXjPcb
hqHeJON3V5rZbTa2ucM2d/TVVsfPetwXCk9ugR8lSo5CBDH802vfGh+xU3zsREtE5N5c5WVDVFL9
nYqUimTM/NIX2j1+iVb4YioIsl0s7RT9ZAlmcgIek69G2GZ2o6rMr3KWUWY3ye2Eb+ZRDbUTgBVK
j0QAKE5HtbKntIUgT+yZ2YE4QIeNREU6tXJfEgSrdAgoMX4yXrLZj38m8FDuJzUWEPtGU244kxTE
lVdZfhTbAbHt+0oMfwZyMWAXUbdWk4Dfyog/Dfwik93sF+J3SFZJ5LRSAnjRBbUK8USQ4slGb2se
tNQns1czfSwD21RLINuKY2IbuUhpu641WDGDaqpcBYkVhCg4MtSxVVbQSecw6o6K2CfEDSQROJeJ
Bt7pLGOh90hJ6uMr3us4NKalFt+CxqjEh5fZNHptOB3z0spdbYxuKSUFuPT1SLzCvJxtpc+UR7Ys
+Upgpwenp5ABxwphGqGRftwhoZvn5kciqnjM9OUYUjkcldjVhKanopYLAyBvhC65OOldOhrfZszG
y6MsTZJ1NFutVF6avA1PBghXeawqXe9e8kIshROurhV2q4oS5pojBAUpHpAipdt/zPny/+skbO8s
ecLDNIpFg/sz0JX51VrcJ78qhiEEuzFUCt0x9FFUjv9IMgoXulKHxL5bSJbCiL9hT3LejTbuoOFL
4Ct5tf9HG0qVVIlZ7AZcNfRTIphctJO0rcRb4Num9d69Hj8ABM7ZR9QxFVG0FB5jEpc+HngrChsk
wKopEit2k1EmcLQZATowNpeuS3q506hsvX7e4OpVtjQoiWzXAASWga3YChtQ+0SXSC1J3ASU8bbs
RO2ehwrAKYjsBthxzhj5u28ypRtFEzn21iywPg7UiFSfxNXyOr2zCvN7PMT1STAVbrihJbDvNc2/
+Fb/H5iAIsH3/QSY+KvuzkEJ/ud/gxK6+U9dQz6hQTHgdcwO9m9QwpT+ySEmidAnJJl/W0wN/geU
EP+Jn4G04A4GM1TGbn+BLP5mSAiS+U/GVZJMnVu9qQJq/DewxIpeqdOAYmiSIkn8OkUxl86+5/5Q
TiH3KCTKp6rLLwO5DLCvlKNhjXeUWEbtiXl9q4/tMSrr51zWbaOTtni359xLfgK9UBa2h6ZxLZbl
FQczannnjT70PNWrNZfYR6JCubrjFkrgjnqND+2GP8nKSWJpEXUxVwneL+wAEp/wvNPkYE58396F
ceD2x+qL6XAp3MuO/LrFkV05ieiKbvJ1DcIYZFE3FaoQ521VKR7PQdouvetetL3YLRE1ducQVfWv
0OYtv5eVJmhpUWFUZN00mEW6voZlhk7201JsUPR4kz25uh3vRajkOwKjyYeSbeOaKqnDvfNa8aab
7Bjio+gIx8lTb0GLb017uN50mDiHRv/+TdJCrsZKAu7eMgfeUczAaFB4mXzxgXzEJSxd+VnY4r26
K47qQbivva2v8Aao/QeMvWhxPcZl3A5UKPHl13aind32x3zvH4n58yZnkZXVdm53h8J9t/Y/OFbe
9IOXrSIphpBKR9+W27t+ymGDUZC69NOub6jsiMjLTouJZH5r2NM+vI5bVMdL1K56iu62oL+Lib0M
vWapYHHEt0C7Wk22TuMuEMkMPUxUd3xuTu0B3bidfAuv1MfPu8q5wpit+qoQBMZhprF/cIyej2nL
Q0CEitO7FkjGKLlJl5kByu+YJKCFFyTE2TVVqVr+IlhZBJ0GADRZvJFztLGFKpnZVdLKRQDhMwxS
+ZbXBPLvBLP6vN6lMvUJO0YgPrc7Ba2QfqVKSrW3mhSNB+L4Xo532kQl0TVrbdB/D6VQ+wdiZSj0
qygx49+NCYncIRcNo1DovI0bVIPgCX5hzVys1XEv5EMa2HE9JcYNondqdmgtAklq9rKStOZNH8+x
eKNqFoqN1Mjmgtsdel0byk/CBZ8dfGAki6ztHgDnIJR2QAKBIqP41ZskeQh8aQoog0kFju0pZIVd
kbaZvOOF50+uoJfzV8lIlN5RtTbsXZ3id7DTQ31wOTHwD49kf74tWgMD4XiKpd/AeLGwy6cEI1Wu
m9h4UDmMx8mNw8ynzDziIHwtZNr4BBWtk/6C9WRcy+KS+lFb/cjDKY0E7dvgi8I+wsj9MMj+AC4D
S6TtJN0tB2kQnkW9z9KrIiT5ZtcHqr5rY60/mX6a7QO5FOaHMVG+R7N+F4VSgl117Zd20+hE3os4
H5KXQQkXGpdxO3MbtDEIgoBdyPXsQF1VX7TCrwJU1vhXOzp5VzuDwFactYpuR3lJga1L/SYFi41K
b4ap1D0wpALuJoBEGRa4SLF5FN3kUWSJ94NSjin2/71OofABT+dmPnWWRFHJTUWqaAQF6LXTqAFi
0sqPtRtTQ63tRGbgq69gs8FzHIhZ8zzgSp0LoS6eat0Mjau5BOVASWcEeBynFdhwnofEYAQkcKCA
1HC/1r8qQQuPuvPhkteCOHkg7cOPEArFQ2HIY3TgskfUe85t+Y4sFutLl1Y5B1vCO+obUlqpO/ZJ
KM0HnkbhTUbIdHeVB5bvWVaVnNQybF6yUvkahVNph/2Qao4oJd2XOA9H5U/PVZvCbX7CGkMv7Arr
sFZrkcboAYkemiCq05dxID7satQNXn3owoFZhaRG8n7qRUE95j4E711X9IKwD6wwkF21rL+qah9b
d/CiqvKQYx51y8E1fdOtWUYOX6Y6sP6kSR2e6HqtunrRW4pX1jVs4ZLZ2+2gqEdZ7AxKkOiOPhhG
soMeqSFwwvM8fbCyQQ0dZfI7jGUmVdVudC2K+PZLldBiBAC2wmoJRBGaK6AdHWNxI5Dmm0mP9IMm
wRMsmtkojs1sUeGkuNCHT1MJGfHGLKa+hYqjpdMJnE+Ur9J4Duq7QIehMeySIlRep0CeNKBoRXry
42FKSJNS1ez7KCRNDWE5tfojM0FKH2vfFFBPwN0UjjXEmmfssgOoIUmpNt40S5T1I9nyx6MRlFT7
s1bFTnxUrKI8yFIlwNC04kS+riySJvdWb6j4+hYh0osgESR2o34g88iRcslCnoOzp8+7SOqaHwPp
XDFsjsWMPw8wdvfNqKqPUp1Dzh6MiNC0tinT1zYqhOxaVhOjuautKQLoxckyeFBqDeyMKOj+BfP2
xO5hPRVeWlR48Vvi4LRGBz3AH6vw1AeKqVznot/tlZ7q+fWYiGV+PY4Yc75KhtErzgSviACQGSog
vLJG7CYeyZKseIJVikuc3xC0P4cSK30cm3M5I6Nz2WpB6wY3UsP6pGL+zykvzrMP2mYqAzDLOPqQ
Q1g7wx8ogHDvRBxWhOuuUqQYKL8xu1M9tUlua4ImB3/SpETfXMhq4ehZPe2JOjJPPjU2eRcIUu4y
f7Rn5nyV2u1UG6+i2tUvhcg/aalrwMYVxa9TOxR3Vp1Myo5qw/hMGrr6jOseVssdtF+HIjkbVRSa
cw61XRjQDeIjJsYexYPGuDK6qE5tbRwog1h1LIPrZia1a7XI5mcrKFNs9FsTtYZEoqNjBTMHE8P2
pRPlWrWDgTrAq5JMUB5NjdJPWbK97oKO8k2I+X4rBtemOjbhNWnXDJkMKBsvOVtR/8tIBfVHLYEZ
YEIvSXE02lFQ5iMcq0JXH1QVT1gAMrH7HUrsnHZXZQX4+lDHzaHuxulLkKRE346wXOBwzG0hJByi
6hxe48MRqOhUypYiWaGQHRzncgSLcsp8y+7nbP5TMiFepQBcztb5mVAcakWDFBeOYbEPhLRBPNkq
cHvleawPVUTAKkaJwuSzIShY3av6EGDt06rXzRLGstO1GC5hqOo5vUnQAKl3M8zI0ev7cqjvdcg1
xlWMAw2YMJRXHuEkhlLlSqitOUJTZHt9TKIT2752nNJR/51j/KPfxviUkEcWFlV/rfmlXL/4MLgl
B55EiLxgFI0jSRraSbB0gpeKWo7Gfagh7uF2gv4TBzmyZRLZbA6CMkySzf+v518NrXbDRvmCMD2E
hh2RSeGVsDF6LwqVKLlLx3mooEtxSN4WUqVRN4CneqjMuiS2kXEW7ikAzv2hqfr42QLkKGHOdMxr
XZ7U+znpI9hwAog8deAyOnFrUDHUInW32cMvB2psSsFI8N/NxPtslLXhlOumL5JpU8rKlWJVWnPd
yaX2pEILDI/Dm64maim+1MC9XPeVkjGPocf6mFomcWkriRE8wYsc7/vCyCoHUUXvzFKYMRx13aT7
uozn5GsWCH5/15TtEiHe1hIMJ11niUdGh9tXx9nJaVxB9BOqGXbfPPkZzk5BmA1kbgL/UdEqw87A
zlnXtGtFCoLwIJaEMLvw/Zok3kX1jPhaBoRMbmBElZk3jRJktypujFPb+H5/CoWmxhfRhHu944WK
MzALwqh/6ZrS6u6MSx1JWYMZPStxUwSunJG6wxFNVMQOypVVv4zcZH5AZGrkK8KAO8RZuWpEkLuk
gXyZJqzj3JabWMSrRVBBoXw48PZkZhPJob3exb9CM5IIH+rlUN43aqUei6bsvXoWVGDfMpl+WwmZ
FeLIlNgJQ0QdZdd09R8hlPLSjoSR48OUNBEe9RIpOHWCcG8WteT/JnURvL4LUkxNVEvNn82C/AzN
68W+EL7xIZI4/zIMSpio1xNuwZ3C1xYTxfaBSTs0C0EXhL8nLBwgwmXpgIkY4ucaqnfUDv2x9+dY
Ii8IZhAuY1AxvU6AQddP3NT/iKWUIJnJcGlETMZb3hpiGQKVOJPoVU6dpeLD36viLxOKPaG3hPFY
P2UpoPyqZlkQ/OmIbSypSqR1fgxFRRC/EQUdyp4SpWriFhjPxDfAmWRQNEQQQVCSa0SPi6DLGqh5
UbIxMe+sVTnOdtzwJOkvpNdF/sRf1TGpI9BOtl7GTp77v2CPR/It0DWse4NX5fLLzazUrrM+h7Gk
447+c6JIrLP11ELkNiXcCxDauGyL4xRPas/sLxTBeElls0uuUo1yBOU7r0uUX5WqFdUJKe5Q3WNU
qpUnoU6E3nfMup6o0kcDzwvd7ut0lq5qgqEayrQL/ZfCfZoFx7xROulXTb1zKGw/UFuFYoppiI7m
h+V4l/ZBwFHQMAGUJxKOWv1Jbqc8+041Kx494qgsmdzKTvhS8YYHzedLG1T4/G4eoKGOAmxD9SZu
ulgZnYg9sai4wHNbZkWqiVKkdsQrDzfrVDBaDZhUqGqRm/fczuYVB3KdKjtoyjDJcjHsLPKCah8D
NNgMEy5cnWRglgmh4qhLrUkpuKU7WJaX1MGRuOkl3AJY/Snzo0/HaD/L1tB6UHtz8U9NwTOl0NqN
oQ5AnqpEDRGGHcFCx6RXL1tpZ/pUJMrlL1j8iS7jlFd29RCPqExHApMQ8qZd3O3EVOEjUxm2WlKM
4p7ssmkXTmLEOA0wLGaP2qGifg3gielLblSSmE7TyJV2HWV5YLwSnck83/nGUGLl0/eKmTR2H846
lnKhiv83VS2OSSLxJoj47NBwTnSbCiMp433DqymwOEYg6CmzuQeLbcrrGT6f8ZNbv2QRqaKL5o1Y
SXH1XTV0PbuC2WBC8CwTUiu4vgpmKfGnudBBVRdLK/hDJTEunoee3DS7apSAnDix7ITnohvnwPVx
58AfbYReT4KUUOkS7x5DLypPnIzZhLAod1PDvhoXRp95kloIePRCE67lY58nsRShLuEl/COtrADV
ZMizciKHKRyUmm1LkSfy3bIm1SGhJ2xE6U3C6zkceSXH5ii6otXPceHSCSIPt+S2KyoQmBP0JlBt
DShdMwATz7GAKVQoH1hT7y4IUvVIGqKTXEHyRbWNzAef3vhWdEavPFnOlruttIAa5zjE0rYG25kX
t6bqK/wQtkODMT6gx4LmdY/Qa0mEnUnM2qVo+Gc3v4onD074lknwus8GsAdArazJoLzAFSsUsapa
0VfDDlmxfmRZcxna1YvKpFwC6kJbkdh0toyxL/Da80blt4/xDmCCxqSyioETGxcu6T5xU760re8E
r/VydSc8f47yrNsz4U6Ck5qmKJky47u2dkAzMA5BTHtLtjzeebvmS2JHtuEp7vS6hV+tUMKLxlY+
HiL8e85aRjJFiU2hvMCH4fP+vIHJ7ybLRRMr0CqOdM4M/Q0hawuQQf2lY67qdriPXzUvutEeR3vE
FrD/Lv/E4vzh8+Y/7CCMwwX3twx9bUEkzI3VM4C9a9RuE31F5rLRv4/HC/BPMnQDJaW4QgDzXk4X
1QUI4MNEhkO+pw5EJBjZc/tkr8XuZoPrStrbBHnX4EqnXIZGZnQhDcZHyq/i7FLmvQqdxQgHhAc9
DEh3BsvPHnwHct/n3/PN6exiON+1vi5fCGMlUMkcWA6TOz5VNqd3f/0ruzFvWldefDLvhHskaPNW
y6tN51/z6F3Dq6kajZ1akrTJppMPpHbFbk9sWpDPzkYHVyDrRTur+crzsIResoyn3f0dgsud7pjt
NwsVH/aILU2XNMiyPPHPt/BGKXoiKTu0SV57I7o8gjne9L1yaA8tGYWnUd/FhODthM7d6OOHLVto
TymS8M5bQ/VEiqmtGA5vqLVpa/t0sWBBGIcjwC6fd7UtOIZThTbeTRstf7ge37Usn/c5nDn8kUeA
le9zYvF4CbnhXb9Td75FAcpZCjTC/dYutzKa0f81pu9aXR2WoZFMJZqCpTTBC8w5/pxfLftXc1M4
VzlFmP+HPupUEqk/aZA31uUgNHR+OlZ8XdGrXCKn6mNDrJV0u+uc/AeRU96WY8G69PLWv6XWJZtU
9dSL8lrCL2H/46uqXo5lLGj7jijLn0uz6m7gku20fGlsXCRt4x7yRm5e7wcGpyLlb+hE1E7PB1Ql
kBpLYZru93BoRJfxdOprsPTRPsJvlRxcU5/CvWGLYJYO4dit5z/GduOG96Y92TgZb432B1MMgrSh
yBoOyXjPr24JkZrhRm6wgGuc8S3zoYGouDHCH2zBZ02sZnEp521nUe9yJ17Bz2iuHeCo+ad+hOMI
skh2QXOXeyIWQBuf+6Pt96zl1UxO80435qVzFDcrxCs2wZ6O/82yy4xqgtPdABXd9Z7gzN8Q3X/e
7a0Pu/zzdzch5EImABbzOhqxHB5nNwkr579sgpuPRHmaqFjKxRcVLpAnqJoFTdQD9Nc2tTcn7EUn
lhb0hT0PNeSSQp+Y8Natiq2gMBFNIm3Mw8PnfXhzHT1bEqsmVicVyUA4rZU0ER/bo5g5eNEeqMkk
15VnOuh2O6/8of2pr+ovmNoGrxutX3ZQ1qE/IBEglpSurqa/GA1GbZlve51c7wiFBSTjUUBhYPZ6
7lnDU/rQbHT54jzhRo71A5QLg3cJloHnMyOwpCBKWoYtF777yb2FJq4Uv2507KIRU+aU1AG0REWG
yrE6LkW5mJV+mJepP7z4KRjHTrpGfH6sqG3YNdZtdv5dcLb6drnkVu2uhhNKbGMmqUiNMPw+GndB
m+6IADD6b4Vx283Hwnyd0mTfN4+mfq+PT6P6XdWNI/WUOS83loe8DN7Z1Fp+iypylYXCIcHyP//Q
c4CqjXcf68NRr6yv4mn4K/7NXRpHbUd5hDxn7mzZgXTd2m3iWH8Nh+a/JI/Ablp+gqFwolhQLdZW
6XVoDOQqMQzmKb6XnOEEU9lG7Dw4xJdeWw7E042Bv9hteQhBVbNM8HV9sdQ673RPkRs/fzrNc9Nw
Rke18263cFbUHZmvVMO9al/y3oQSvtHyxVpaWl7mmy5jq0Id+bzlUayzcI443Oa78B64bI+dK8/r
AO/pnWZDK3A2Hf22mlwdLVNb4jNk6qMLxovrUHvsHiLXd4IbfRGR70QHr0FK6N5GT5c/u5pYZz1d
TSweorISNNMyqr4n6zuO8T0xLCysObK30zg/WMtnzS1f4d1RUvZwPEf09i7mVgCkJ7G4S+a/Pu/T
5ZcELYCUgwBcJCl+vV9ESqioIDtYMVCty157bdM6efko5x9NAY2A8mexIkAbVxOTtGEKBWM2vZE/
VLvcT3/1h+WpLjuLIaWz+fT7oEumRNEKUZ0qGuabHee7zxY2QV7LHQ027uiU97mTMg8fe3twRAfh
VG4TnrZl3H05VIqJqQ/XSpY+6Mtq250nTcZvo4Dz0LmdRkVVP7ahsbXSLtf4eSvrTdYfNagnuIX0
hFfgCgnL3cbgCvMMbpLZDjWAbRK8wHVg3HpYrgljdIuNlIeQwf1Z5ABbrXLTqqSuS4P5Dc4qIye7
yjzF4xqH8ctpSTXdYvKsATRaRJNoYY0iKxhBsJGfT/+qbqzEyNKZcaxegIvbY8Ydsn5NbAW3QLu4
J1wcLHNjkV/OnvNWV4uuUyMSvbDQcQfza6p9j7qtMINlkM7Xw3kDq/UwhJGBdp0GwO/sVgluRHz3
ChmTyuiL3KBSip4/X+KX4AtrAAxWZBmaXBzXr48pE30D2QdXUfQdTnSQrgUXv6aOqInF/GUzPuxy
mp61tw6ayQnr8KWunN1Ke5CgF90+DfX1Rp8uv+LSBs9yg0uVZaxhga7TutEXaWN5I6kpwV5oO6hJ
2boduIYLqk/dWP8l8Gl/51elt3kEXZ4F5z9gtRZHvdAqH725qz4oe2HXncI709HAQMbTdNjaXj5Y
C7SGp6BOeLwFrrtaC5RS/LbJFNiZrYc/nXmluqmToM/BImtX7ngvP5QPw2GLHn75Zl6mzrt2V6sB
kwCKPT3t9qk9OjwVzQfqrHbxV104Xbfgd9EOg8Zob21Po0tAgsa5w3Kz4D8svOTzDSBsKWvVWii6
/a95L7rtU6U5XGVvTGvn72RgWNukmmZvzKzLDcCADivKUKRZL6AT563yZu7EQmpFHibKV/zBlH2H
ed/OsoMjJLnJMQ/JU7cxnS+PD9pE8W3iVcf5se5pq/YC91idash06CKMWu6jdGMX+LBb75pYXZnM
XJx13GREN0cmaE3fNehHG19uVXlgw+ZkQJoB11Ok9qmtJmlo+BAtlibAj/lwmL/56n50JEd7DVwL
Np6rQKyr95Tnl8f/kx9snsOXW8/5T1jNV/R3RmAVoeTm01MRUlzsnpX6O+4ZW329+JwW9ST0Lct6
lOGorw78uDStqUaOzf4zvHAVnG5jJ7MrJ74NeptN/Od02ExMvwBdV22uthxJi2bKlnRO9cyrzjOP
KUd+d5QPW2fg5WG/ammFVyVq5WP7Aq9j/DW8lL/Tv8nhIVxDKMqBs7m/LVPj7FA8b1BdvY3jujCl
ohBE13hKn02cw2kRGMChRZGX2v/CWvniAFm1uNpcrHmUpTDnY6JJs8cbFSKKDY+z8Epw5WV7iblO
uaGbEuflbX7gi3m6an21GmNBV6kMM31K/B+P6kv2qFKfsB7F40S2TP8gQI3bRY75+PkSvVihq2ZX
KxT9rpTBOZS4QNbHBUJf4qa2u/fht9WoQLJ9gttfXPmtDgMJLIddMRhd2c/JB/tV6T+y+Htc8+BW
nj7v1ZreDr1Zg+2zrEWNRKgLLDmMAeqDwhJZGNav2ek8/749kurlCLb1Y7kV+9ftDxkxgf6YvW60
fbF1U9wFI+NijFGH9GYo+v6RlsMTi5J5mbm163M4LjFe5jF8YjPAZF57q4AKyOztz9tdtDarFUO7
CuRysFs0FetvHCiCNiJGlnhWgWD5HtO3osIcoR7ZWb5LVgUshn1AiSI1DqG3ZIpB9+S/fv47Puz+
u5+xTPR3jy1ZtnptSlHKaguhD3funppW1mx95a3errZbbkSxnEz0Nr2R9ojVr8WjgRs67hjsRtpG
ny73dkuX+eWAdABp4loVgpV2EKgz04ngmru0i76Xo7aZ/Ha54503svyIdx/OzzE9FBEBuMJh3ptX
2mE+1D/1GzLN7P5LhN5pY8J82CmuFgr3f0W9kN9MFbTlYqBTciR5ZHL96QnW+XwuXFaxiT/gVg7s
pWK9clHm6ARTnhIovRyKQKoLcYYMsoN0KH8O3S45chnHDUAIbZ0KqOBYTnjFUbIFwF8iy+e/Yv38
6IhhrFWFX7HUsYYfWET4XvMoiLvC7n9Kt6MNnS59xNV8/BJhrOJ+/hEur+pL8/CiJDgnPF/F1cFC
CoaoRMwhV3mijnMUrywuzI1nucapCjnNYvd/QTb5aDZpvMotpFUoUNbXkTqFMjf2VPCXPvMcUpzx
APR3N9vlrrsTjv5WLy/vIksv/9Pg6oaAwSYpW1D8gANE29hHD5GnXOWueNCOn3/Py5PyrKGLm4HW
GGMp8zk1a3RJSj1ps7ZXwup5TsSNdf/x0JkGI7eYCInqaugUrZPUHiYynZL28S/lQAIgdzriHa6W
G0Hp4XuytS4/XjSWqKM15Dl78TpXQ7Tig2LwxNpnt5O+i66Lhx7IPkEDh+oc2tlNfFiKzf03wCtv
8+r1wdaqc2H/n/bXy8VQ1XRkH+Qh61lf8/14aHetm9zD2GVr3ertB0c1w/mutdUnRqOOpKk1397t
2D0bh/lGOZiO6lTyrr+SJhDy7qsENcN/DN3NtfnRJrgoLEUDFgoi6+U0e7fpDiRu+j18RA5N3PAe
u5O/sJTugCEp/AZQUTYveh99XR3whTIA7H/gl/MWs9rAyqF6azE/Fo+Ya56ME54Ku5oqzNal4O1k
Or9GL80YJlwJzuSLyiCugDgEoKyi8tFTUcMw3GMz9jK0fpJjetKT7ml7aS85C3ItPvlPvGj9veUV
Tu31XnhQD8PBdPO/tob9g1vC+9+lra73SqfJUh6rFL4TGP/WIcfMti/3n+8UW42sPvUk5poxCpjs
BNZTrf4I524n9M+ft/HBy+jsC2vLeL+bQSLx4EVWYyub3ySPGXjMvvLU35Ln32HIWnqLhPLzFpeb
zSdDun5Ui3mrp1nLBIqnknDSxYOsGbsbIe4h3ybPbTdtbe0ffkcohIAu1A/RiZ93MVO1IIr/tUi4
a3nSvr+bD0R2QEGTbOEPt8j9f48zcWiyHv/d5uoaqcY1eeIDvcxvpGJHQPpjA45n2frTDO+tuZf3
ms32u3G2SMuUuPi4lLplBbiCHXA5Vt+N5tQiRKlkml2OzepWOujH5UWkXm+jWR9tPUtVEE25KqG5
Xh2YZJlN5KBzYFZW/7W02jvkVBsj95YavO7Ouzas1TLrBJQfQ0N36v38Nfd389cS1hDvAvCrysuo
kO0j+0bflQAw+WPiRA5vhOZYUBisrifv84n7wTSC8iJrC4WAY21dEhkEHK+qkETWSC3cOcIwyLBj
/KI/b+WjM/usmTUoEjfZiFPvMoQwXKU9qrXmZN1Wwo4UxczB0sh8TXj24GO/0fIHK3Ph9BAYgVOP
jI3i+eRRdCRr7dAst12VFAIUBLw4Q2cOdt7C8CWnTaPW3rPPb53Z8gfz9qzp1XJpwwFt8fLgDRPj
Xip6TFmo9bdZLXgW1ku2FBvRFTKJvSZHRD7jUNMNRLBJoFO68mcuy5cIpaVLHQuagBT012hHDkSq
XLPdEHho/fn8U23+3tXzzRhN0rm4FvCpTI/KtKPcL6lmGLW5gt2gfIeiuYs86Wqicrv9vS4rINzo
3g/VapIoJcbaGvpLCremJ7sLxaRy/Ls3pwN7a3Q+WOlnja1WuomwTE1mf3Q1VGw40e1KtN1b0/6D
e8X7RtZLXTXKWhcUeqR6CaaPkOcWwMz6Ln+dfC6qW1vL/2WZ/XuyW6vDdY59Bbe6mhP8xfSyYFc/
N7DnTGd8VG7x1RqKHXqqg6ps7NDLRF7taGfdXB23RhaNYe+XTJwe77gmOMxmRjLHfR5sueR+dLKf
NbU6C5R4GMuuepujS+YarBnCam3twYfE0HoFxOHHz1fFZX3jbVZCijYpYImUOM43EFllCFOF7boB
OaJU/XvhMLRwAmt8tnYAZcfN2vjH0+Y/TS5z992B1xBAZaENYLfkcSq7ykG4XXil5Cbfq4ctxuUy
0S8H7z+NrTbITifPEfPRGd/6GeO5WXrxR/2pC8fHSrfQEw+IxNRDkinlbuPLLl/us5ZX+2OupDgQ
ECTHPV/aj8cKTE6wxbvqiKG1k3vGRjz4xyv+Px1dbW+xFGLSJajc0SLMQw2zIPlrHDZO9w+/JuUw
SuEQZrHnWQ0dVjeIu2kEIjTLfcFuJZdq4P8h7bqW5MaV5Rcxgt680raZnh6vkV4YI0fvPb/+Jlrn
rNggb0Pa87CxGzERWw0QqCpUZWXubu8dvRYDlQtUUEnAVtB7p5+DI9TlslghYZvrK3AyYbpL5RDT
bltZeeSLGWAKQK8D3pXVaqS597kS46qXzItMOhAYbnaHajTyPNaaVnkebY1ci8Wxn5KgbKQJboTM
4ih3+XPkgc/8MOyR+HxlrIxOC4gtAL4UgIxROgSP0bUtnHgQ6zbYwJxz871kC8f+GJ8JUCP+MA7K
qbn7VQNiVS1XDuxiWAKZDYh9UMOgK8LQ+EviMZhnx9hpkNXwDLffTZ9jpH52tYdcYGiyir+rUtvF
JBS2cGQM1KBpZIEWc12EeWJSMAGz3GzLr83P9KXfRwfDUZ/TD7ThBzv4PJ9AwMgKSRdusuUlJ8Yv
AB8BhFMCKKOuN7oXO9ApJwhJ5KPKmDXCzDykwZ/9S2wX7RiuO/3gDsU+PtZmj6ZOa/HH1CoYzdut
G7P8HZSzEdVuErMy551h3iVJCu55FviGZYE6UgbkFsBfAQtQa+f7Y9MzwPh0lKV3kkqPDLWtZQje
8NDW4ptjq4AQNeg0/T2RMTZpQqIreLx9ScinWX06sG8DlCIJOqh6rj9dKvFTk0Bx0+GEt0g+Rv6T
qH7cNrHpYQjD939tUNEV3LvcFBY4Htwu38vI+dAgsYVDYCHTZGbkq1h+2cKFNfIJFx5GURO9UIi1
wsn3YGYkExtg1fPAoflzfqut8MCGfNJR7mJTRL8L3XYQV9MPECHRA5UP+hERIX7wD8axO2lPyd7w
MPEL/ZEj68atine0QeqkQ3Cl4IoR5xB6Z0T7NnglgxORNVqFhRoe/lvFU1IHcoLbs3yNtHlmFqul
LoHaDmIAlgZcApc7q4fyOxSeDt1pPMqfCZow3aFOYGuv0Qu+8lOxz53sHGCqE0zrTuzFB0xaOmTY
JHDlHSu+rO8nCm48gcoYINUDGvb641c91Mbkphudrn+V8vd4TBnhctMAgiSK+3hQr5o3ECCDilQ6
jU6bxpYGkS0lYbiA9e5iCQsLlAvoFaHIIMMDHKiemF34XGJCVxoZ135rGRq6QwDAoxGNQ3u9T02e
iWNlwEipfecgrluOrMxvaxkGKVphMgLaj3RAMkY590EAMjoq7yXTqRifY4nh7uk8zODx5hcJQSe6
PACeUeewAYkUpswrcuvavbCLwKImACLAOlNrn0zMyEA/KQDzg7fteq86bRBrQcJeVTzk5nwg97PG
TLtv8cDSp79UYq69MUxJFzpIFOEwKH1tSkzVcszVecTNSu5BxOc2X/pzCjgLMKXaY7NHK+A1a63A
NRi55obXvLZMnTq17w1IOeFzAS7EWzIK1tIn/4FD2U8HxAtUAtOO5Uc20iQBIHVMYGDwQwKPJbWx
ER/HHGQIRscA2QgkvNszHgfOdOa/tW/Tnv0hN5LPa4NUsCuQEUJnCYvEHBTxmu1ReyVEiyMGkFin
ZuOGXS2OumFaJnNpNNYjmJvRrxIJ0stjxNUtE8B48WgvoJcsiuQKLiIdDwmqviTOTkUtpXmqLDLa
IHjzYbDBW42OruowLK7jHJnyFsBGikuN7hG1KPSUZUx0Kb+maaHzq30lJrkTadvMZGCPVXPfyB2u
LZI9WKwRRGm90JA15oHyBiWNXTRMYLSHdJcG/aEQs9ig7rbkjj9FcARGEnpy39u3l01uHXUrr1ZN
7XMAIUkZ1E3IkZLCLMYUDM/olpcgOfqYh8+3bW180ytbVGDvQvhTHutyuObF549qzPLLqy4nvOaV
BcrH1KhWqlkPC0aHUU/ZwlQD5lPGnX/X2Sj6AUrqCAecWVL3CM7DY/Ppb8tyl1+AYUdCFwBhAroT
J4QD2M5VXA0oRVkFala59tezDsQGxrtklINlVQWE9PrctFVXSkIjDo50nl102nb6vt6VPzsbUCiA
gqNPtz/bRii6Mkd5FnlM/C4Hcw8pqx5+wblIFY7ZxGTZoS5g1MzA6AqYZmoxUMUFQDXkbujKdv6W
efnRh74vgOQQSLNAAeOyHPbm0QGuS8fsrgjINx3TKwjfSLyuY7QMGOSYVPkJ5YOyq760D9kjGYwe
n1onva++p/xOtEuv++sRJ/JdEYNRfQHCDOeYbNDCHwCpH4FVDN8VM8KSVdx3qLbKtvq5ReUMwz+q
ycbQbWQyMAlYGwBImCWjgzIKL/EECUo4PUUB+5X0SfNB7gnph7fbZ2grPOkalKSAYsXIp0Ion5dr
U/UskEHMgnI1emCg0rDic+RlezIt1jBSp02/urRF7SORkI5KH7bSff4ArVZU/2W0SqqH8sD24uSH
0w6UzK6iXKZi6FqjTq2eJGg6KymSfjBn6FDrTTtL6t7CTLR8bg9lCuvf7OTCIBU19IiLI2jW/xpp
LR5JkFLPEkq5kFxipOsb2SFJceFTkcCQqaPrj1ZWA1hkCxlOVBC9XkvNTusdofxZQRiFsSriROht
XJqivhnfx77a6RqhQeCt4EhG1wnQGWxvTnlijlVsRT2C5USTVAaaSaGiXtJDi8GvIcOFgYMez3Qt
NMnrnbQa5JcZg4WVZELo2eOPoXd7oSzLVAxsuA6SsiTeVl34NJYGKAsTQHIglWRCkHan5dPfDokS
r7JcK/lFC68CTkbAGlO1d7oDiRZkmkt9aQ8T3hP8Dq700+0Fbp6ZxdZSZ0Zv+FhPBxVtP+Vdih/V
GYUQPOR1cHDdNnSpEa+OzMISdWQivR7LBjJWeCIp7gBfmViDO92JO+ZxIQH1hiWaZIlTB+jEh6i1
y16AdmLsCjWqEdAx2k27OmdccJGxg/TUeNwnLQZxkgsjiNPs1McSLwiMO5jzUdqNu/kY/CC9FMyI
uJXdO+lTeQhReOjZsCLiu26tm4r8dRjxuaSHZN0glNBcVB4tA8PrVvyU7tA5spl8HSyL5O+Lw5q0
oAXONZye/l36ph+gho3Cz3yoMedt1wj7rHRt6224vB0q5U39rJMCLUbYJ3UbRTTx+gVVuoxCbvbd
OBB0PBMOspUGLy4kPfpTxkGTpznCPHb1bbah4IIrmWDWEMjVmiSm7FVubitsYlgV6HFMyl5vKygV
hzzhETMa59J13LWfhPsJGBR+F54Cl9VP3YzAZFv/a486OJlqdGFHgiKJ9v0LaO+AF9fP4OkCOLxg
eJztb7iwRh0aLaprSMLD2mDN76iNHiInOgWnyta83OEe0kdmqrrpEFD6gd4pWgIolV3vJw9YdZGV
SIkhE2FLwBa2OyBA0N7kjyxbm6dlYYoKGBEk2bqpDAZHTBtTj0GvW/cWw5Ous0AR+hdIbzH6J2mg
z75eTp1GfNi3l+ArvIs/gTbDc5uHqTsNigEx2owAaf51lxjY7SurVKSIK+hIxxGyC/URd8EpPM1J
9mjkXNhxWI/tFTiEtkZFCwgGyMBsw5oS2PkerNr3M+C3IlAiBAGmfIG0EvzaUTtAmg1vm9L7l78A
QwQG9PLQ+6R3WW/keNKwy72L5O2z8l7cA6TiFqAjIoWa2pFd9fi5dga7sPlj8ZXxkcmdu3bm2G50
0ci8ISiC6JfpMJdd4HfIeaTAqYkgBOIl9Mnyt8kmt5JZxl8fXGIPD2GImxhErOX6UGXl0IrIVAm9
FOlWzHfKLnYTMt+4z58IzJllcR03rwzS8E+Q8Q9QycMXBhW3WWezYNZQrfar5mcBTmDGbq496rUx
yqOmLfQSuwDGRA9dAjc/c4AuGieIDLnxKX5lHZ7NtWEWEPVTPA5XNe1IwyiJ3CFmqJCPUGOvE+0w
+xTJ+9vL2nQEKCxgmgozz9qqBoYx2UkvIsSJurbHOYRwXrmXutP/ZoWKuWVXNwm8J0RwAxCwyzvM
waJIzzjvm8cPdXNF4DHZv+LeGXS+iLQBWdQElgIpOfDGl9urYBkg922RqtRyMYngUQd7kYyUUHc5
7j+6UpCqDn4UD7/u5lK4e6OIjEO2WAMV2HK+gCaijMAWvUX3BKwa2xG006ze4W1xhxoo473HWhL1
YZJCKrMMWo+O33zV0w+leLq9ZSvo6MUJLxZExc3CV6W5KfD6ATnaS2h1p8pM9wBq7/UfkEeDQxqt
5q6xUREFTi+6410CBq7cDPC9f1Gpu95cKrBmeQqqSB+LlSZUPd7r4OftxW7eJcLDJhoYAwD46vp8
jBWorTkFOUKsv4r9mZe/6ePbbRPEha5c+sIEFUHTEazajQoT5F0i7YjUDocmJCsFWcHyLp9tYYdy
5dCHbhIwv/8q3miu8snAMxJ0/1Byyu9VV4YwyZFVkNvI6tD+wjSDgCkqBYkkdfjLAsKmeRaTsiO+
EWYJhE8ETwl9QCt3Yif3pIfbu7mRtQK9yUM0DhOeANbQaZDaq6laC3h88AdIGZOMxLCKO8zGEAQU
Gy+6ddswRoHJSlCVguqEOiBhI+aD2mCBbe8rkdv6UfnhB12hMmIVOQX0KVnaoU4Jhg+NLJsTlN05
2cKsuQkB6lgprBp+a5ZLE+TTDIsbLXwREse/l0YdGAHjaSUItVGHD+xiJyNEZk8gzpABXe53pI4q
7ufaNDzgpuunlj34vM7Pr+xfir0L3xzF45DFBUeIgjUAhkKrOuU7zZOcyGVWG+kZNXI5FmulEXOZ
UaOmnMNWvEdxAGgoMi/PeX8wL884MJdh3cWqjMmvxSHEU6BOXBXa31gXaSoGnnLfcS7vzh/1idXq
W00AX5YnYAAYFIDQbabhH9IwxW2g41Omd71d7w1XPYBqYUdmx/qD+FDZ4UcDRlbdDTFxyHsN3nkO
416ucy3CSoEfgospYAKaOk2cWqGolMBTNw5vAXxVgGK3NwnVEqjb+xN7imJ9Y64MatSEgz6C2boM
C/RSJw4aSMeifOkk18+/VPGxrV9vL28dJwh2CEJ5ALbxkMqkgq7qK35cDlhdwXvtWOykCaKj5e62
kXX+CCOgWkThHYwZaxQb8M1dE8EIf5DaEpoen8fmx1Qxao0sK+TviwOKJlGhiEaMHkoNysjsNVYg
gxPak8xYzYowBhrvV8uhXGc6DnLb6kjuyASaVmD01QD5RwoFjJceGQOUEz8FkFx4Zl72zRUiL8bM
AsZS4TmvV5hJSprnMU5GZk5QE8TUyyMASnhAYt7Xzj5n58FkdqbJYq79Nxb72yb9rsnR7oPIOWwW
DRC/vAl+fGU6ccJeAgXY7WOycduvbVHPmkApy2KcYMt4ju+Cpw7E0pkTHORXSDf2O9JFkTA68bM7
R/awUwByyz1WI34jSbz+DVRineeQxQXLGeKirR4CKONZ1ZNyFExtFzmoXYf4Efp75Mng8P1wUofb
g3DNKn+Mp2HHMSDXG0kIHkMXAgQy7gy6nuvvzWdCVkBSiLge8KF9b0uQLPo2UTNUoAZqK6/TsWAc
7i1/sDRJXaJYmNQsL2AyzKHeDQ3nqj1rXOPc/tIbb4vrlVFXSA2UIWsrXCHxMYAAxjcUmDEnE3nN
NxAjg+PBZUWSlVNVwVsISIeB8TSkO/TVGfta9vkI65IDd256yLB0eF7yVp4VVilD2q/JbcYayW28
ujkwqV6oK2TQa696utCRk6CVgtjFH+bPmdliWBWYgB9PHKb+MgtyIMj9kdwROUxmUXIVtIhtwmmF
xirSWBp8moVZNZVJSkqEvBV/Hzx/DyZ2q9pzBwiKsKtpq2ODPA5kKGRuFIQSoEa4PqnDACWQNoY9
lHg7VCWb+9xOEiIEUTvBCxqTXWim3sTM0zfsQpYefH0qtBI0laaxGBIF+OgGdgvfmaq7uPsIsnfG
d1wlPiA5hZyXgIXhO64GKON4hNrJhOiFogQoRxurEd1fSFAQr53rH/lr+LclCmIRbwAQ2WkAH9EF
cy72yXGCxSoeLM5/EXiIh8z/al0LK5Sn0/yZn2QtI2Xy2a3uq8cC3Cqkt2N45T0pyrGGgbY+1nJZ
9JsqNyaxhlqV02fnRvIqqEBU+t/WRaito/IZgZeJegy2Lq93YK8zs+Tz7eOwiocwAMyiIF/oP1ZA
rWGaiiRN8sEJoJME3TffMsLUbQxQl8qpk3EZy1Wud00RVRHjFvjpOIS05+J9vZQSBbtWuxMus38I
rfI8HrlX3vVNsFGYyTMz510feYXoX6vkmAHKSo9ZSCKGSTpik3RQBJRLAYVJMMRoPIpujKSXqALc
3tb18xfuSpXxAOYBLoYWAnU4lMznhi7FvmrP+cv4HBzKHXfiHgVAC0R2OXrtmyHTi/kV6OFe2Oio
TMqAdloiNSn6bD8JdUrmJI/m+CnXTf5hPBBcZppdxA/Upz+h39v4pEvrdE5lNNBCmyUcUnLzCElV
80SGRGVTOJCKBkHSs1ixNkxi3AmQUARAUFPQ6J4hm+K0m/FFo3jfDw+y9iqqf331iMD0Pybocc10
UkO98kHOVHDysxhPd0ZfsUDiqwxYhY83UM/SARkCXyL13ZrJCIw4gshzkXkZ9FXy7IdWd6YPdbbb
53F9A8AugXFFkmrDAdMuWCN0orNAfFWLQRE4khzIxNsmNo48bOD8IZkHCAq8l9dBU/fDugpU2Egh
xnoRhyBVrRAtIEwIhw7riq2PANprSEiACEZxHSyG1+b8uAkLpYb+jp89hFJhKcYz2Az/xb4tjZB9
XTzCoqhJu45ofxvQgQrTN1Xybu8aaxXk7wsDBrw7V/cVXgZiZ07GT118ULj/dRVUFjxn0GOMJaxi
iqCpM7eW0DJxlFsLAYmJAkwa5h1XgcQX+hJM+ViIiAakjmlY8F/byr2MTm4mWxjmeiTkNOyJmo2T
jUEOJGmoMspAcVKpWiYUl3Y1HC3ec7byTrgTAgfQitFs3kWXVPaFz7e/2dZJJwocAsYKUEZZeR+h
iJQuJGoOmCI5SoPbt6MrFNWhLFWrHb40KdRGg0cllszKRylLf2PYX6fDSN4Aw4cWC9JFxNHrQ1ON
YBIYiWBFbUvvcEqEsItzpFP8kb0A4sUcbFi/b7C9KlpZgBQTyCHd7uRTXwzSlBgMoEtra98MlwAB
fX+vPsf3uVOCsZ7hTjbOEwrVmHABYyd8I/1dyyoZQ/A9dg6YAi1xfJGarymUEW7v5LYRhQe2WCM8
4JTLihR+MsISjIfNpNq9ckoxqp6Hz7eNrEcuye7BxUPbToZ+BY0LlepaNnIh7/B6kWtTfAut4bV4
DSG36HFv8YdglU/aW/klScBr4H8wjG+EmCvj5CW5cDC6NkMotKo6FADwNO3vUIFw2l3wGJ1as/yZ
31dn/quamUxAwpZdwKpJnRHFztUzA5PIcJ4VFg1iLuBI+ocMWISTYWXgyyPeAADLT2AgZzTd1hOm
2GuM+pBWJeYI8e/r5ZYtGLu6DmZzCN++pd+nEyb0IUMpWNGrupfBTdPdiWaKjofxPf4CsNeOML+y
q56bPmL5Q6h9j8teKiDVSdZPMLq5PR5JmaXYp7igrF7jukdALZs6yMqAYTDk8cSaZk4f7QNO14Xd
OrXJyIXySuje1Sf+Sd7lTPaMTfewWKtOlXgL2S8bcSZrfSdPytQdv8r7DsS6kIqzQanJ8r9b1xbO
DzIIGkbrgRy6/sggUgrlkEfoV0yEf7wgINtzTLzW1DzRvFe/simd1pBrssELk9TnrOYyC9Qh7Jwe
TNYeAZPr36dvk5060ZmFvVi3CClj1NfEyF0uCzV0CSbFNEzu3XCLEVSI0Wtj8y7ou/v7hhAEWgxX
sWq+AGOGAh3eLBhFh6ggFUpzHfOEmSaikHOWfw6n5BVoQSsoTfb05dZ2IvMlxRUM3INIilqhKGVR
rGpTiz6P78mOvy8d8v77o2IO+X9dF66wLMjJa4IOzo6VS5CEtlRBtdiisav+LG39sbgnRLMJKGe/
9RiBkt3yUO3bezaVnLThBK9MU6cm7NMMwucw3Tjxg3GGvoU5nIZ7bUcwYTFUZlIbj7T8E5E2rNx4
lzsJ8IrzG3qkqLwT4mZyWxUTQ27gWGBRvG38OozUCQJYAPBqBIP69TXq5lEpc4PH9x7vGwLe5j8n
eWNJHCPH3fJOoBrAbcWUp0DmFq4NNX0oJnhBwVDg9M1OBBF+/ZXvkCD2pnomPI3VHtHBTR64wx+0
+sj/njoAYIgUsEDS9lo1v/HCClNdvhwAHDar8tz6qHiODhplVl12PZipghBtYYt6MKhah1KwBFvx
HRZb7ktA0tJP/S7wyN1t9sM74cv4Azo24vNWi8SgLvpREjiN6QZ4yiVJXw19iwjAW/2L9rU6KMfY
JbAClBM/cz8vaFg7ahkp1NZVBimIgswGVnmRRuIpVZEYif4fZ0xoQYRPgUfaw9kzi52GaYu6T6oe
6VLQYJGosz8NHvck2/7zdEE5hq9/7w2xLgw0gP+NzPRSLioEr2ikNV0LfjvJzZzMa9yLCh17dHEj
nEFBAKVYlDJwIemcZTC0ATkNVjUckO5GkMatEtPfV9+Cl/xevist7iFOmKopW7d/aZXeyxj8KpEK
q7L80hmBJUA+vK4je+6YzPsbFxCDE7yGbB6k2yvOkQigRiRD2ErZm97Q1T9C58Mk/i0nbMKsMLbx
OkJLE4ShKHdgjohO6hNfyQU/gjVS7QuO2RcCCFfBdCA5LdpaLDQhFV7wyQA4IUSEhAsWo/6UF61H
jGpx9WVxRBCz380H2Y0PzCImtaxfdgjBI4S7VNRPqegMyItWqAPsDBam+vapDUSNMyJCg8ABDoWJ
U6Ie1sQeEMV4twDgijIYXV+Zi7itBaVogbAlkYuETP9heOBOBOJKOLy577dvHHUNVgYp1xkKfQ4Z
7BqcnPHkcO1PUeUsKWQYoV3ILytQmgMAA8wPK8LgNEoLycdphJ9Ea90mAwraiXchL+myGp40t+vK
FhX3+rgXZpWc+xpDJ+nn7qg9X1rAjuFAiV6NzfFrnpv+HXkW+CjQRq5yKFzjQTxJCP0ERhxb0rmc
UTJmfV66Mbz6beS4Ld6FGtRER4mr8HnfyWxmbxczZA0G75SfdEt/bO+A6DbT3BSeGqi7hkdBt5qX
6EGy+N3fMxqvfg317ZtSKxM5wLcfrOxDJk1ym8DXIbzusKcMN24swNS/jwB1Y1OjzZJcxhHgD2S4
nxCIqi67R8s8asQDL7ZY8iGqlI/4/OFe9yR73qVHzfszRD6dd/zaQMRfwn0PclS6rYJAFSpBE5Gj
Jh4ITxy46TUzDc3ghyqYk0tyyQhnjbfSd+Xh9sW9lKkXuQdtnG4AhFnznw2Vzum+32f3+UP/UD/7
B/E1fy6++HvJMw4F6h12iZPde5GFVBCdEO2nesxckLvZt38Q/fj+9YPgudAwRsUKmNHrnQ/DcJox
HU/ybvJYq06RV/80DrxZQpV3fmZYo95NK2tUJG24VJvFPCGZAg8+jOgg7hUPapXQcGBYogIpXmUC
xoDgmBUB2fQqkMqiOILWqmzRVVLx7K3wJMRMM6jx0WNxKsbo78ofXxujaeUiQy5CvoaxRn/O56MA
0ah43DNWRPbm6ugYyHrINKwmQsUegnXXX2ouBX9uJbDgy1701FmtnT2BAls2CTqlBzY7QELygY4d
HkKswL2+M9e26S4/6IWrPpBkQGIRUTF6BDFpM4OogwoVmxZvMPI0JNTJf/nuwle8WrNMhYV8hqhT
VCmNE/ilyamnbvg0ho+98XZ7bxlbK1MevlBmoisvNA7IzqxueMnBBlN9mlQIgDmV31m3rdFVztWq
KK8qltkglF3SkLfuS4ccFmpHwq49krdtgF2sn0BzgA/Jxv7SwKKVacrRTtDmSUSlJB+y0QHXyHbC
p8IyLDTlxcvjIDgzXcwqiFAfkXIxUSgEY9zBZo8+tp4hwE8O/9bgXc8BvxY8DK52qJ+yFx487azg
TReIVgumPM7U5EYUCFONyCK8q4cLRfwuBJ1XBko/xGmAydgsPCQG37iqdIhRQiWXQpXDTBVJQF/6
c4c2L6FLa+50EDq8sitSDIt0XOlTvWuGJADuuJusojPMJmBg0qhHEL2RdGkes/9Np5U+Z4flYPJJ
7mYy9M5iMLum327fD9ZaqE8WT+kot3UHqXrfANQY8vKghmK0rFmroZxpo9Vhk/Q9Z2cK96NVAW/M
ZH22gzqAXpYuMe8AeXKsTgTYQInwBqQq6afPWEh52cRaA4bhEfjp5tQeMf3nxTuARXe3t28d0sl9
W9ii7rgR9eAylnDf1EfBBaXOoTWRVaDei+kFdmggvvHWyqjbLU5S0+WJXzt5qyR2L6BaJ/A2KN1+
KFlTWIWQ7SqpN0O/E0G22H2bhuxrILT3fJR8v73wdRS+Wjd9B4JyEtRmbqC902h2mLSnlutNX53N
22ZoypZfNwG6nMBTELoUusVX5ZgQUUm0yO8ujz1IKAaO+BnCTV/lh9rp7oB9A/mvBU7SbvcHOh+b
O76wTwXFsRijWk5wlggKuZYhOjweWxMzle0b/0LmuMWn2yumKQ9WKya/aJGei4lvZHUOi/kdntMX
SBBS9V3KHvnZvPuLtZG/LywNVV7ORomATzxnhneWW1ic1WIuvo2QBgP+a7KoZTfD08IkFY0nYHLA
z4XrInr1nggPSh7nZS6rIrfpcRZmqFvZa+0UKUkFOv3AAPO2CA35OZlA2CJVpjhnrE+26XAW5qhr
acRqHmoKcgyykYSUPjj8qjVGzADPvBCUw55qoRbkCrayN4hRIdcWMekrAdar7wl0u4OamQZOg/oU
/8ETdTvCL1ZKuXIVQrlVVXS1I5ZQhBGdFoHj6NvSU/WNDCyOP0LQ731itU83nc1vqzTmKW/KxvAF
sXba0TDDKHbHITXFTLBvXz2WGaqUxSl8HBqGXjtVKL3xfHjOOOkYx4p72wzj2tFtBzUe+0AZsYdJ
LwdwXI1ldJpg3TZCj09QbgR1zuvLneVlMYPmm7P50kr3SrtXa3NyyCQ8gcBJ816w0sAdgz9IfMlx
X0Wpfz4XmhvXpnVfBMP4yOFoiCi8o1NXcPin/DZp2b3CSi5u76bBU+5SkMRqbkUEoiSpwS8OtE1c
MPby9rlAEfd6PVk91GXaYj16ThqPH0r+HSKRJuODbS8EbEU65PzWpZIcGVLdNxII2E7xQ14APYO0
z1Nfuvdsz3mYxmDyodEN8v+ckX9M0kG8aTkhACCW+C1AXj3VSr6Awx+UGiJGj3OvYyVL5FusD8Zv
e9SZLJQ2BePqxd5kGYUpO2BDAuNu8p2odvwBYH47Dvw2SJ1EI4yFJsrSBjV348xBEA3l6RNhnCNT
yKJrvFWoRDE7J/SEzWpfqTPZRZ3fDBp8ND6j4GICc2dYAh5C2hMAUbh9BjhLIpglQqK/itZMOiMS
Bm5tNXVmU0mbjLHAypOfgqu5hYoIkXgBUC6kops+9m9o6trxLmGeKsY5pnm3xh71rzAta6duFTMT
jkabMK4K66tS0T2cKq2Fzm8NOrZMMQEOs3VthMC2NNp6pDIuP2s5VGyHVnpfdGQ5U/NDMkqzCj/f
vvgMAzQ7USTKZScJIbLaKrLV6kuDGHfbAuMs0Ew24EATiyoJAqdJ6udUyDFalrwPuXAUi9Cw/bx+
4Jvk622b2z7zn5unUt/Ij/CGFZIocIaxAL4T3O8x52gBC0LKMENXVBMl7qdORGYgDl9zQ7OaGOqG
LKDA5nnTMXeDk4sRTrpzV2bpPIPDGZOpOuf16nEonuJBMtN4YnyozaPw2xCd5yhAF+YT8Y9poFih
npvDzIIWrqv/5MG6sEH54Hzm5SpMyWIOiluffxEy6OawF4+sx/Hmx1mYEq/jZqgqo99O8EFD/RZD
zJzrJFClssqW25nOwgzlbYcC4BpdL0gUQ9QEmBD1PeJlefez8kioBGLnDyTUyT6tHOzCKvmWi8eT
HHdRXoK+GN3xy7ySl0EWYHD/5KHGOhZknxemlFIWu1yCv2vrl0J9SFKGB9ouVC7WQl3WJOwTcMDV
NYRms4wwdwLEEAOJ1E4WZNYEZzy1P1jJAOtwUH61ahq/LMMGyXZmPEvqdJa56BNoQxjIy9t7h4LQ
9d6l3IyaiQQ/VEE0Ls0iiAf9uO3pWBaor2OoEsYsNViIq8CaqndBZkxcb6bT/3wdKP5dL6FT8mHi
MhiAtsbToBVWpYb3BV9+GQvttYqT/e313PZ2IAW4NldKY8UnlQK5iRGN7mg3gCbeCN7rWHFuG9pO
P38vjBbkhdTpICQYVrsgIkSM/ClfuQtJnmB15/DAyokYH4ruq4R5PRQzWZgRPIXxYM7CO2NBG1tH
dEIkg8yjAllN+dai0YScj+FbZS+7F6Ce5p5JRYWwGBzi3OZB7stOcsn3oBzRlVHKyyaTrIwC6BMI
ZvFQoW2seILzB0CPDYd3ZYdys3gLCw2IoxqHq6fOBBuONUZjZXU8Z6VS/rXsBE+WhzfBL05Flu95
bXq9vb2X+YFbK6XuclylVde08IOkfdqqeMyiKbYnglwt5sS/ZWitGCeA5h8StJZBkj1YqpeeUjZG
iVzpWz+E8l2qltSROMW4kQXaSEW4a5PptRq/317vxnldbrhCXcSgxJxi1+C8cvps1i30KH/eNkAD
IMk7BQgvouIOwVAeecH1VU8bpZdU8HHi6Eh7QrwhKU7/oloxJm/jt/Ex2gMF+gT2jQDEw8xuETmY
1C4urUsUPFvv+kHI9BmPs7Pu/WLiiVC9IkiEwGUC/1nWqLupybMkYhS9uQDf2/3wSjIfclXqRzbY
a+PTXS2NupN6NvJZH424K/GdHGtWIs+MZ8nGrb+yQN3GONYNTgBdJD4dIfrrdxGKBGyQ6kbsuTJD
Xbl5ljshnGtkpKJh9pJg9TEofvLHcvoyJaziMD0lQZ/Hi3DPItHpB7+pU/6SyQGZAvYNCY/nDi3T
+x49o8vDucHY3nAGG4RHmCmI/NJ0wPVgXIyNF9PVsqmQ29Za0Bs+Onxo/9/XUCx+iW3SuYWk6V2z
R8BChRWAI1ANMZtXrB2nfEsyNjxX9nByste98ZZgt88X0MEhwZjG5ErOiBL2DrUoxoHaSgKv1kz2
ZLn5RRs2MzHsn5RvoqXcJYcQIr/cyZigWwnI94m1VsYtoZEAnVL3BphWAkfmP8shJOnDPeM7bgTk
5ZroPmqWpA2cp0R6wzyoXDCRIe9meR+91o4pWABeehHQFd9Zrk0kt++Ga9Mo19ZCoiJJ1K7CRzS+
EfpfXjW1Y/PDt2sgdhMr26MZ6YYH/5h/CBi8CU9s/7oRpJZr1yiHJ5Z+NQIqWTlCVFp1PLpSGphg
uPYYe7yRFwCLiYIlWNxkSF/TnkjMyzDm4CJEj/CrF165ky7aaJydss4oyxbljoqigrCD0pJ6Xm9H
u+iL5hDEro5iJStbFDd9wGJdZH8X90HT0GltS3jYEXRYpUu0fhUXQmwFBolCcDTK59nyTenHYKMD
axdu/eqj4RsDU1cDZ8s6Upv+fvFrKI/UFDWn4BUIiprwVLRHtXAG7UEY3bx/GKBCUqsM8Nzm6VnY
o9zQZPR82Ag4PT7nW0Je2LUveSXHcvmbLuC3GZlyOhlI8fW0UnFB5Uchj02RSSG/6QJ+W6DLkQEg
nJrUjZVTSnchxz31BaZYSsWtgti9fRM2LQE0BlkKjBCBXPX6wNQzn0PjFBlG3exAgmkNYu/WcXYY
hu+3DW3Hyd+W6Lq9X3Rj3uc9aUqrXglkJXFt1Um3ozv1QX8eAxOI1bseyW8M6Fp1BNEhHh5MoNqm
l1v8DMrDjGoaiRmIXi+3keByhV3m/aq85E74yCRVXwEaSbq6sEdlVXiB+l0taSQ06ofkQLiqdDPe
sYFMm6dyYYhyaXWZz+U015VT9yYYYvAFWSxqW0Wr5Vroqm8ljtqQleTgo2XMmZkji24iusL9aHGe
cEpsBYLDOtgJxjPj8DC+Gh0X+KnXg1ZGbAJG7K67538ECiQxVCs9t0fBE93Cjp6lPX+X2fXJv8c0
ktV9/XfJBkgZwBTFyyB5odyLXEKlR2nwUg738kG2VCtyRpMMBbVvZCCIDa7eKjZgw39bpDxNr/hz
I5LXRn4nuOjRo/JpQHWAd3kgYjsmLG2rB3Rlj/IGmlC3fdQSb2DrXgeipvg5Q4mj8pDK6rZ4JmEj
/RI8B5/6E0FB/8GSNyPY7yXTDJnQeIbMBHETZPZKswfIoMyAk0aoEnCO8aqewUNghg7YKViZ3RYs
arl6eipkGvIw1nu4hgGCJKAd22kB2H7Hg3RQXf5YD6yEnVz9VcK1WCrlGqJCTgWlgT3wruzR6XoV
wXlqxvcSSr/CQxsz7G07iH8O0yX/W+QGPtcUScSTnEeR7ucpvNfz2mHcU9aSyG9Y2Ih8hYPsELwd
MhCbBztu9wHw0V38TkhsCM0YD2z1Ax59eAUFdkIQH4zUbgtrcvUVqRSoEEKZL0UkHURSon2oczPA
6xykalBj1g4aWDQECw9oL+tdhYySeNILYxO2Xf7vjabSnlifY0318QvmbxKSL4zMJ19crgAjamML
GDFKOjMAOZgOrEtps9b//zjp39YpL8UVYqAZSL2cWLLKfeaEZEJTM7+BMslKTeORDFTFP4Kvtxe9
BVm+2nbKVeV5noYSBIedDoxJH7LFz2ZlFV7kKY/ZKcEzWDelDxmimmCIYgV11smm3FZR+cNcdLAt
zBBGLEDGUD4xlredJ/2zq5fp5MXBRp1f9/ns/0j7sua4caTbvzLR75yPIMHtxjfzQLJWlXbLsvzC
sN0yCe779uvvQblnugrFW2j1feiJcdhSElsikXnynDQ8hg1RtiY+6JiDYXfUaEBCJmpeRhPsAKW8
AUOynUSFsnRSUqWp8eJsYpQiSaSj7aNqFS/O8ucKBUC3LayvYP+s3Eajd0yrZ//64CVjN4T9rKvN
mEwTHqSs/DkjbxFo1YZEhqs0+o/rliQLaQlnt++tgjH+BB2J3/eoioUycSa++6/4XEsYC2AVUU4N
vVpFQ5/d6ixDZ7FT0ul5tArnoYrDjLooURSRd31kS3ng0/MhNqba4YxnINEqXOXjge5jaGSDdBFS
ejVovNfodFmZpdusc9tjD+3PGsLtwT2KWBtcdZ4l8VAXPgIoY7CJoP0FDIILsJ3RyGJazEj11T/A
vAsFJ5XrmvFTCqLEp2EXr5DZSL2PPpwEs+ITgFSBGkYxzBbsNUSP3KQ+S2ZZvH9EC0J0H9PECeyI
X+GABtUPyarfkk04unTXrnivJaQo0Sqb+CkoS1AMP8gbUmRza/BPPPEUrROwmBgobbR+eSAagtRq
4zyBK/bQMYhFATqzsW/k0rcXT39x6DyEPrFrdOinJTluHf0+Oszr5imOXC32uw3IUm7bvbkz39Qd
3PHGXLd49etu7NHbFnipeJut9V7ayys+xsXvEc6yEhCjVyZgLZV8OijU8nWG5tB2ery+5BIzpnDd
EWNq0X0JxxwriUtqdK1MkTvNkutNYkXMjQH9CwZCB1YccxeMlluk30kkgz/KjAgrWBVKjSopnlcx
iYJVh8zVui8zti7CWl1fn7ULTKywOheedmQt1WeKrHBrbDKHraOArIPIvmMDZElaCyr2edf66LMA
tFoDJ7+W3OlOe9BHSNk1+d5ULEnDhWT0IvGNTXuLpR1umdBYT/Q5rj4XiWSvyEZtC2czy0NzdBQU
b8l99Du7MQC/WddQHOvWxafuuapW8egiWnuVTDZfuNNLR5hsEYsTdoOTdlWfIyvnQDd5xXNxCXwR
YCVQVkP7t6xv/yKXe7RogY4UJV0D1TJhoJrlQLCOwNPyILjzupW+NraTB7+4ctZl5HIwIT8vHgOK
sbgnXub/BTUybuVi3CdfIWzoyGi7sbY4on3THxSXuJCJuR2g7vZXgsBlx3tijQcXJw7QpmlVFO3R
8bI76GToaEiHW/jOpVpqEO/MeKVrNzLU/kVeS5xqvq9PzEIceDaMAX63XpcH6CAB3d5NEOhoIBAY
3ZE77b5Hgy7vrOncEvpLzT69LbbZ33FQJ4MX4hpQvwdmOCH1qdLerW3mQTzQ7WbmXt/K/NdcWVEx
BdIUk2nZEfwgck1cR9badAWGWul+z6RcFxdPOWFqxVyAXZdOUBE4KZ4FoEgX9uP7+FrdOnfskH4m
3rDLUSevXDAhti/2K7Oh6CmJfRe90p/zKlabVRBIxAWfV0Ul3mh+zZz7QpGs3QV/ABgoIJmNdmQQ
CKMtWUw8zGhRVkIF3cHBLQE9CtuXh2aP8rJnbM294qbAv3N9sjHy1DUH4UK7xE+gqxHdQKzMu77C
F/V18WP4oT7ZzyNzsqFK/iB1sD/jMgC3deTVz32LXCnbmCghZLFbPfeVOwCwIDF/6SvP50LwGYGp
JZS2KRhHns2Ntmrwap3v7GcbiC6uCqtKoFYXFcRfwwWtMJAvtgGu1fPhRtUY095p0D7ktwdHOzop
+lb5g69AA8aLv/6FjjjxRSfaFDwVKUPbCqLjFOeohCfISqClaJ/uZc7pIqV1tGRik2oEMFDQ75yP
LlGguhdMmM3ks71XWrBEZZ7+yGnsws6VP8QvTwsW709zYpiUKGUTOlqMWDtYEbv0c7bvZhnR70VW
9DgoMMnqFMBW0NUKHrdUB3Q3jhgUYuxDBNWV2I/89CbbjRt2H61kGRXxycjNgQ/VBCsTIVzq7nwO
VTspu4qfTqWpXAO0pJ2zrWPi6v3BUUNPsv/52p97WFgDvZoG+Cdod0QAzaCRQlM6wFtaf17nD1xa
rb6BwLVf32V+6TnS5MlCUHRmUTwBeZtoeTgF/MGS3Nn7bBuubJCubkEZ8JMHBkrs85qMZJxLW+Vk
nGItocdW0crqeAYgQ/DWJWhI9iJwbPHaaPZWJ67Nuytk/uUI0LmcXxCYg4AV1Lqiry1K0qvOlHEq
nvhBQxI/9VniFvthNfvdrfYygl6yenFWvPWW04yFX+KtedPtAGoOeD/luxwMtzwVf36S4HGVOKvT
ocNUNA0UKPSvVTC5HZKWkhnnv+Zy5CDFApIaZFViFDoafVPE1OFvY4hr8OLbhvM8GhsddS9ZMp07
livGRFS406W2GRRQB5n2nMW833brAQrYsrO5EPTxzfvfQTnCg19v1KLQM2xexF+a39/P28Bv3XFv
/uBUeAnqFWD7u5URSC08ts/NCkvW6qrCKqRZYVa9Mzf6OgWsD/JTN8AhA4mmb4Nd7xU7QHeHAx7+
O+AmkMeB6gUgHe27TBRi2Wf8OQmChwJbfW0lDr7GAM7G1n8mssrf8g7904BwYVVJFIwKiOlWGRm9
ojS8HJ3EyRfJBl10tCdrKfj1BIJebV7BSrxLHybwCXVfObdj/prszLV53+3qjfXwF1qKl67j0z0k
xM7o7NWSKDzaZVArtHfJDsSCm7+B5zteJScjFJIVQeQoU5yZ/AjO63bXJEdtSV4VqN7qjaz2LFs1
ISU/JE7PghpN2az6Wbd3lfletZLw6fI9cH4OhPii7bKg0CscP4DgXaXtvaTftZhJIkvzSA46NMnO
b+EMwhrdlOJXg/cOjywGYWY0tW9b0H3xkLiD6BP/X8mWvO4zdbEh1YnzKGcmTpZ5y7FYkLm/Ab58
kz38FVD09fXSxUd7oatVqLUOugtw+03JTWyCncBeXx/SdV8BgbfzeZzGcaZpzdOEzeCmwZutj+51
C4vx2Z/nSRfbF6aoLqEGzF/EqCLPnJdV8ThfM6p/Ph6JEMh8+/+0KHgOSK4pcURhUd3wyi3XAKXo
eoMmJz/I0a1MrkY2iYLHKFFjbPKUQy3NSv80UIXsS6eyN5JhXXdMiHXP1yqNh1wbUgyrAwdJ4YA6
s0avcFZZflVYa/THbYZBvcFuOfQz+SwxzjfC//sGRwfZuXF9LMOuJTGuOEofYwah7NlYRVn/ezoa
N33DDpGd7Ka22zTEWkEpdT3o+o4ZVDYJ112MLnKHqmZKwpCDhg23BIPFoXHAZ1FsjBXipd61QSHt
ovP3BmT6n67PgGSRRc6uYmJxbw84jnF5y4a3WZNIOS26NBOCGyB1P4pUCc5zInNp26bBaY/qHf1M
ts4qYaAwnMDeDJouRC2gtVrL+M2XhnVi1RQcaTSNSt5zLgawvscudF/WkxNLroVFF8CZNU1AG1UA
2YSwjBnp1CQFrp7kc/HtPwLRvKHSt/aGl93LHroLCU+IaZ8YFAKyZowUMNpqHPgY1C7xoSXhF0+p
P24zL1g7K87cyws/KsDI/S2PDKOv+u76huHrJZ6Y028QXKtu5YOu8fuWN7UQdHlwChQ5qnIxQ3Nq
h6/wSYZGqzOFhpRwHFINPt0c2qfFxvLYY/JOmmPrjrOxvoGKG+FF6A2ZxL8vHchT84KzTbow0Qve
Iakrmd9Prc9mwzXafdMP3vUJlW4jwc9WTYUncoGUrnVffeNgVsWDqg/a4OfVmLjJvew5sZDMPd9G
gsdNwE5rphUMcuz1mAGnzwmg44fZVyt3dMNb9mgDDg3p5TkHfLY7vi/S0f0LSaIl/3s6zYL/nbQ0
jKak+PUpeFa46TN/2rBPoPCL9uTh+lQvxR6n1gRflAWTGaYqnF1qbXtoMPdO7w6JxONJjIjNM3kw
VQotcaWkOsQyzXZnUe1lGGUdyTIzgvOZDCMzHJ42nu3RT03LtWNg9GyZJuli4uRkznTB5yisIHam
Yc7sBMRVLhgPg33jFS/DW/Qz/kl/8PRs+i7LnPAteMXLiP16Wmf0ZReCO6QyCx31SLN8aKw4feiS
eV5ZUwalOUZlB0Ny5kWaxXksHcU2UMwNFbQe1LGqrYJ0Lku3n8fM1bNMeTrux//5Mf6f8L14+DWg
5t//iz//KMqpZmHUCn/89y37URdN8bP9X/5j//1n5z/07/vyPX9u6/f39vZbKf7Lsx/E7//Dvv+t
/Xb2B3CPMZSeu/d6enpvurQ9GsGX8n/5V//yH+/H3/JpKt//9duPostb/ttCVuS//fFXu9//9duR
T/Z/Tn//H3959y3Dz31+z9/n7j39dvEz79+a9l+/KYbzTxsy8KoFEQ1eK+AB0fB+/CtL/ydUwzjN
ugncD/4BljEv6jb612/E+KcJLn2oZRMLzPK4k3/7R1N0/K/Uf6LsAOEIXiukYA2llv3bfz7vbKH+
XLh/5F32ULC8bf7123l8gZ9XNc4FA7p35NhQHxFOn5KDUT9N7cSneeBW4MgH96rkBjo3AS5RQKox
EgvE5A7RQb5yfgECRKD3c9cbHtGS8dWYZiRZWjtnkuvnfNPDDGbRREMv1BZsTYPHODfTEzLQLgps
SAvPkzek82sxkhd77Eaf5JMkeLgYE+jcoQvlWBBvpphE4aqLtSDPgqA2UDys51eaMuCCUrDrSMLp
SzO6hbyyShFZovFFXJ1xCJJIdXrqtXT6mpfJ1yHKUv/6XSLOmwXFIC5iaFEwndsXyuwTidMW1OCm
N8c9/qv8un4ancyzPkaxBX1SwZAwZ1VqhxAVA8HdaChelz4ooGvqSslmWxoNhb476gxQ60LWWNgF
qjY2ERuop1WBb6dbEGG5Rd1sMllq+vza+jUa8NvjKKoIm9GCLxgqCTAmc0s9qqD51R9Se3hrqDU2
a4tNRJLZEKDev6wB/oUyA1QEoKUlHNOqiBjI+NPQt180KAwegpev85quYgADop/lT2vVe/Fdu1px
Vc9olUppIS+nFfl3E0oGkAUGTMEWRov7oAmVzNI9otfGA7HYoczUTU1mUDhNjSFZxMu5hby8Cg5+
7BgKrmchvKGNNSFPNeoeWt1XzNEfI13dNCNZX9/5i2Z0vOZQscXwji++k8i8zsOStD0AmmmDnNHc
JQdd7egq0dmHwjW+erZh2lxrDX370AkUNyVIEOHvMsPrLSXYKKkzQdQoJ/QTHiHT948PyrRNlKNQ
cCO4QM73pVb1TUO7BALVSUw+6T2LXvVWhTLgDCHd66aWNsWpKe3cFEtaB4QHChgrK/Kq9Jq2GQq4
qpJsLBvUP3/DGLjX8EglYDYXGVct0tssGGfsCaatq7Hfs8LYqWq/Sab56bqppX1hnpji4z7ZF1rR
ld2oWyjoR9MwerQcU9UdFC0wV4kdfawH/4/NcWJN2OzQ/57jYaQAnfRlvQ1sJXjqJqP6G3sdV7eJ
Hkpog1AxJDSYMaW0wAGeLLuxVlmQGqBwGJ3ou0mS+v3jEwjpOxO85pAfVsV8ggmCrkorJ+opLYXY
VNW+hlmTew4LZK9b/qz6M7z+NXkWj6IQYFDEV4JfipQmDKERr3tdWUGlw5nBTtuqb9DyKr1Ka/ZK
rj9HiiyiWbYKCIKDEIzbPd8go92pg6nF1COs+VYlFgBpsxG5em5ObgzhVFcnWuFqXfPBcID7Ea7W
iDoz1MTx/8/t5ozRhvK+vzTMvKgxdkxRP11fuvP3yh8TCsVoh3MEgrNBMAFAx9QZ4WB4Zpivrbrx
C209xYdmNrYGfbxua+mcISr8ry0+zSfnbFYo4ozY1j0rth7x336wtMHNx1rykF0YE9ef1BAsoxdM
FxHxDF2Eo0MRRdlq4U7Zq15XfhxnLq3aL5GUL0yM2bBIZ9aEUSm5UgBh5VBvdpD/GKdvKujSJRfk
ped1oOjNNYehTWrikjyfubbOzb6KCSRJ2jJKb/pKUZgb1uiTBrqqy41nMnfz2/XVErA32BqYOzDd
IUiEYIFliviuNiuibGSU+uq+SHY2JK/7I/7GBvu66bjoQysYOnVkVZ2LXQKzGC3XsgCiA8nX87Gq
doeLeo4MXwXhivVgJZXbmbK274tFOzeiCyc6afSeJOB595kBgq/8LZfJPVysGDfA33jQa6Z4twkr
Vg6RWnYdGG3iyg7XaZc23jxqxVpjeeJXXaqsrq/W4qzh9ofzIxbE2IVZ02clb5QMcbDaT5sgSG5Y
BqZ6oPivmxEyub82BSAKFO35BsHIhInj2Pmk7LEpkPx+0m5RN0cy7lcToPZufQeiU3WN3E9BldZ6
Jq7RZ+1m2MqauBZGiziRQgwZGXjIQQl3KBn1sKzg6z1jQtcyCFSBH3Ot2iDvpI0sKdHLhf9HR+mJ
ORH83Ew5yVQ9M73o0PuKq7wS4BhS/T444D0zA8Ba+PktjcAh7NaKW8tO/+JoCUR18faH6J6Iix6K
egSrtoGGMU3VPDXtPKQD3ywz+nJ9cRfs4GWo4S0FhBbYB4XaQ9PEZsMJ070+cyALQL6G1bjKqCZ5
uF+4ZyRIAHfDXQrkG8dunR/wOZiaGCg0PNnK1vw9UWb20JAk8CewVM5W2m/UXNpYtHDe0R1mcQSh
xXMzwtBCw45DK8UUtmWGBuU0ylzQF9kfjfsB3CE8v6IZfIRilmCY7DbqFMT9wJHCf8Gdu6Ye57cB
sqiSSbwcEEwh3MIMasALHRv+Tu5S8AdnYQIiOqTBJ7bRo6jbtgCbr67viCUrDmjHHISQKjI6QmSs
pKQzlYAqXoEsepW/kVp2ti43A3yIpiGsAsUBrAi3p05nwJAiEH7FJF8ZCi7qKZ42ajTdoF0GVLbM
fPnokPD4A5mazVGXUOoThmSwmdpR0UCova6qzy2YXHZsCpUPL4+BDQ6NQ8yZg9tMsDIqVmSD2kzx
pnjYt2byiBbF7fWBXJ5WA9U73JA4s3AOIprTHJWBKQQPPzZHrXbTzmBw2IxtBR7z1giij9GicsfP
zVEU8bBMGuSuz09tV9qVUUHz1Ou0wkHwYdvJtFYQtGgvGqtLWUeeuC/4lkOJEwtl4AHtWMJ9Zk4s
CPoBy5QED9P0rdNAQOHEu5Aknl2zDwaM4N+GlpgOtSmkBnhXxvnY+hZ9SszCW3aKaxQmgyR5bfNo
eoIjc/ZVWkcvmZYMko0orp9oVBghBXSeqUZse8lgbmrTuWlDA6Bxqxh2H9soMARfzlPI2I94SQj+
dpiQx2ExnoK0Y146NBtb6X3Q+60+bAZUPciOUlxT0J4VzBhW34E6F26dlKOy7lJT22RmNh46UMav
r5sS3RJGhEAYGWCTQImSirX/UkVWvQ0xIqMHC1o7VIjte00ybYtGQCWJHClEIYno+8Dr2IBJRgOv
gzqFL2qkxI9wHPXfGQqELiFGbUKyV7zbezryG5Lh6aylEIsLCz3cF3M2zx9Mp/ApszRI5iGaRzpR
ZDUmXVBnY63i7aXl6A9AQlvfFODV9gLksb7FBaUSD7iwvQ0LpDUg4uB3lCM49rpIwyorkeYI26bV
VlEA9jq/ssKcN1ZVAZHsvoXVgnAtwlIK7XKeNTo/wjVFKk/JK+oVqMv4BmpvczCPkjEtGQHIHG0g
Nr97RSO2HZbFOCCbrYSl10HwHeT913f2wqzZiL4QemgQN6YiMLdIxhDkrEhRgulv70zdUw1h1/bn
3zCCCYHaKeJiXIXnc9XOzVjEUWvgbWJR9KwnifZdjVIQecydTCyNR+KnCRvsO5vvbI40sZAT5VN6
EqcYBXJqVo4p4yiaDpqxw7oCUlT2aOSffGkGtTNAmQxINAvLD3L8uDCr1PJMkif7GG/IIvSZ0ifd
awsi9OAQ2klaqC4QBHax61gaV5KVOya5xE+gMA4ZXl7k04RPwFUdpxqIAPx+nX22N+be+NEexi+a
Rz39FUppoWsTN+yBiMwCNwedau4xWaKK2xC/wUDNjZcg0X5hiyurTCMUeHAKMnPylaRX13OmRu6o
w0OChkEWvC2ZQ33gv7MuPMMGWxn7Jgkdr1A1v5zeydD6efY8ODJY5OKxQPxJoJ6IJ59I61enkMIZ
R4yL2uiQiR23Y7PLZGC2xb16YkXYq8FcgFo8zkI/vOMIoRp79Yhq/vjFAioiQPy5K0bwJkRSQxfG
ZIgD3QPrbXHHVJB5tmktSwCLAdTx4CH9pVkWAng8188Pnh1i85cmaioJin2+XloPoz7ZLlLdnj22
nWfEyfpvuJUTi0JAo9bVmNZFxp+pQdm5RpHajwYdzC90qkPJdXaRh+DDw7sBDUY4cQCiCKdtAoK1
LUv4FfqVc5U1XpK4yn3xObtLtmwPueh9EbvFQUN37a64T2+nTXOfb2SkUwsXAkJeA6lGCgdni5cc
4NtZOHacmE2x6W3QFM0+U3pZPnPRCgTvCeJ8yp/m50uZG3bW9CH4+02lsVyGlK1bIhf38dXTLeiy
c+VySKMJRuy2jgdn1m1U/Jx9x/ZJorgOyyV7ZMljnFoRjthUJ6FV2xGqRtOdYdcHh9X3/WQAFRhI
TtniDqF4hemAaiOLKWaBLaPUUquAPwbC/qmEXi1XCi7Xiqvt9TVvA5lDF2xD2Sr/Nq+0bfMarZJn
VVawWPIpp7eCfr52c8iSMUW3k6c3ceabRpGs43zIfs+NMnsum6GHulCCXu8omauNlaiyXpilCced
hugfqu2WI9LT5HNTGn2BgAKUIzc0NPexqf4O+bsfw6yH/vUttDRW3AY2FOKhRn+BSa4cNTUTNGyC
RipfJ8WPgSulFT1IA0l264Ta19rqNCT/a8nVK/RRojoCZ3BiWHwPaKkCsIEdKKDn7v3uLgGxrXFs
o6w3w1Y2owuhhoNjwtM7yFxchBqxMwIhQCvL65REd5F5+aYr+hpNsesZ3bkeuojNLdqPvl2f2wUf
AKsoQuLNw3E1wsHJTRpYo4aaRgJnEKxYnhkH4IecVhJHL+wX2OEdjkdiRLHUVVtqRJUGbZQg7nDN
qdhk9cHK2DYdP5qCx6LhpW1aEOdDdsEQEewgCa+zuEHGOm7mt7yGgi2bJd5mIWw4NSHuC4ZEoO4U
KnI942yBsU4NkJAfKhYQfwriWIb9u1gjPOIcZGmPjywk2/jcnsS6WhKyLC46+GlrYL5mDdAnsXvJ
mBaNWJaJHCbcNA71uZFmtEqUDzBt6HD4PZkL5qqtDNm7YINApAvZF2AKKPBc5zaSCHJ8qOIaCBJe
7Gr0GOslR3bJggGkG969SJhevOAbSKyZUQqGDWWsfKNFLTWUPaUuzil+NU9U4V62kZW9SPnmDXXS
csCLt85eKjU7sCx8omWLnpo69yLN+tQbH63tO0jHAcaCbAE8EgA6wuIMTjjOc4uJI/qKoAJeGLJn
xqWv4yaQhVN5FhNYO+GeNhQVYp7QBcEzYwbPWbJq0YgL2g5t3W6G78X3626Hf/DZg+JoDVGqhTgH
lX2+jidbOuxoGjVKZSA9oQFZNdv69A2pueKpdGJt9LrI2lw3eLkxUPLjEEkQTSOyE5ncCkXP2tHk
kT53OnDpZZ9+um7iwitgTLicUMOyIORLxRM0hFTtGhtX4qDoWy0qE78ZjNgloZ5KBnNRQuX74dSU
cJC6koWOMeemh+4Y9AJ0j+NN2X1u1sWO9ziACi8rV1kn8RBC5I/HtoEYUbMMhD4IF21hzarQVuem
C5EKsXLnvilVNGYGKNGVNvXBqp191+3J/JC6tHFhk8/5yT6ZwnzOdIQUHomNTVuQxO2tdGPG1Q/F
kjUvC1vkwpZ4yGjMkNzHIWtqJdlMWQccK5Xl5QR2k8sR8Vk+GZHBKlDmd8fnvPI8GRBAdimeGQhk
Xqwna1UgsbULnnkDM3orHV/Zmk/Xt6nQXnH5BcLmaUIymElchn77BUmgLZiQPeaRo/xUCnJKGf2b
cCwuppVHd6cD7u2G1IWG51sdmu8mhBVV1wyjfNugn3p1fWyCWxFtiU/gMOy62mlwBGkYgxCHQDo0
MV5L+FSf9ZZsIi+tocxoW8jXIcmPTJTgMvssz/J6ZvwlEH2yb/Mdfy9Wt6AzWDm30PHVvfpRkXIZ
XG5TWHUokjB4geBZJSxf0RECsAvun9QJXudJ5e9vyTReLhnCJ8CtTDAbO4hEhTd+3jsJgcg6qpqN
8shC9TEO5sPskLfrqyW0UvCdeG5HGIpdVWk8m0Pog/N7W+yTr2CLDbwfHYQfQy9/zL0EpBCv140u
jo3w0B5wFxsZ0fPtGLKxNzXwPXqMtMAoJ1m8KazyLe5p5H7Yks1DdqBduHKUGPLqkHrtCTANXkpq
t9LRjALZqNGSrNXCdjizImzCCjD2BPE7IDxJu61T40uTfhB2ypfJoQANY9uhvH5RWO9Mhzlxje2g
OuMLIAP3ZRJX7jwM/vUJWxiKAxiXhegTYFoAd8+XRlNj02wo4lwuEK/XSEnI2OZkFoTJSk2ka7MM
92ZRp65dB14af74+hgXvisk6GQT/hBN3F2pRphO9BYc9OH6KPXqqXDAo7bm4H2fOLiQJqwUf5KAY
in0GWhXUhIXt7DjRCDoVXrIaiTenqW/R1O8Gw89yWYh4/gw/ZhVRPiA2kn54VqFuez4yI9T0KOig
XBpQ0rlqHN9EhvHFaIbDWDKviMqd3cUrKGlKaOAv7AIi4GhoXkDcvYDibiK9CtE6hlS3qrH7opoA
GlNLkAznFgj1krnbQHXOfjAhTe23etBIduV52INho9KEdzleRXCG4E8RLuzQyKqpTiEtkbMyL9YJ
qZ3WNeuOAQelh8q3QiMt85mtAPF1fS+dr+1/LCPnAZwXkJ6iGCpguHaTB2PoD+Q+jDkadKc1sVdZ
spL/+bH4ZQh5Rg4o0JA8FputkaEjfeg4ARTSoMbWdoVf1VohmUdBzvPCivhqTlFEoD1h0ZHdvbvT
tzybEkCwJ97LqFGEJus/bOE0ADODzYqH0/lepXHeT40dhH7tT5C5B9sP4pxkk+yiLch9IMcEXr7t
xyKdP4zCRaIyZfE3rrBTGlIUpl7b2ClhaXuzqYGSVA8j10Y/54feub9MUWxJgGhMIJbFFQNyuKmi
McF9qQSxOw3Ye10QSFbs/Kr8ZYT3jBOORwBYU8gxFnGbq0ZdKB4Uwr5EanVQaQwtFyn4+vKA41ZB
xxCq/KhfIMt3vlgOZC9HCPSFAIS2EETl9REs01am8Sq8mvh4kNdHoguIZ0BbiMggxtqAIjlkhyAo
c8sdAWcPhBXu1IdhTbzgJlk7D7LMjRDhXJrkR/zkNhhAz6OA6C/0yXO+i94ciIRxdvTUzb/Zz4MP
Vvg1hJqvuw3hCvrDKBr6AERCFgwH4NyoU2u9pqDiiyso3Lb3XHWw8sGTBkJKfgXJGBMulw+pEMKf
8nDQeCEJ90IXGuHcTkdzwR4J2s2wtvZy0iceDP6ZMvg1KgzGhBdGtxQAsOejUua8NKI2CLwoGl4U
M/9S69nn0OpqD1gv3c3CDgqAtvVwfTIvXSPcIYYH7D9gALiCzq2WLWgRB00L0AUwRs0dsqRa7KUA
h2e764YurxleNQcs30FMDAY44RBkJLNLNqeKB8h+HfixlsTfkhp302YcHdZ46lDkqmeHQyUZ4cLy
IeNDcJvoPEoVK15KTNCs5zA09ddgnqn6MfaUwFgBenyTF9nXDKpKa7uptyD9ebw+5IW5PbMs7FOG
a71GszsI7sb6AcDbWzVXflw3sTA4goI1IkqARSgwHOfLB6a+JotYH8G1hNsEdNi/FEdljdJLR+7M
jvCSCYcoCMugBm1V4QabHEy/Qw/2Tk5CG3r0O1ymzJsJ1PLH8wCoNLqYTJCvYr8IQ2sYzkpnY2j9
Wl+HN8aruuK5IK40qr2Rp35l7UevUlzEgZrPUQH6WwoVwDH3qIxef3H4eB8gNkSRDykiYfPC7yYm
67TIh4Tbj3CLNkmv3jbr2bP2rSfnZhSSlcexo/8NxUQ4cgDPRP0qY4xnbS6DyA8/D7je2d58a91k
R1aZD53Dj59MGEPKEAAIJN1E9ts0S9gwDRaES7TEYC6QJ2OzLRSLxS/jOA3mCp1QyuCxonXMT9e3
79KVBTQ6nqmWDjj6RafOSOLc0qaK+fYtp2MtHsn3iDPdefpPfncMUkbh42gEN4vmLlQwEG9yPkph
KQPC+iywdcjGpe60mnfGvXPfgqxUWUU/oUf8GD9ph+pZToe44P+Q10CnF3Bx6BAVl3Sa08K2mRP6
Os3Vu6ydUb1tCvRHu/nQU3TnDSjA46Gwvj7DCz4IlS/egIvGdfT7Cgc36RGg2c4I5ihmDoHP8jE8
zLqC1MB1O0sreWaIe6qTSEC1tLrT+44dI9LsaQ5cuKO3BOIs6pc4dLk6jPRmXjqXqAuCDYInPCyg
5c6NmlXXTaYKoxFz40/JNr3PPJK5xi3XA2zuY9BtStIRxyhe3D8mj+SQXUH+SLww29zoypzlDMFH
AZ2LZMOFusq9fMMsvCfQxox+fS4diY4R0bebsxaEgTMyn8tkdRC15+ei2sXIgMuc7aItPOuBN+O8
TXhsn0+kNvZ6UGsK86c9JLlW4zZYNwcIq/4FrtKlEwisMDCv6KVXL53pEHRTaeQMqvafx/seNMyN
i3kEW+lt6+Y/zXuuJpF/HV5lwerCCQQRgWYAiUjAr3ucg9MdWtKE1pMe+2ZX+2kFAV2ae2qsbp0G
1DuZrOVnaaec2ROSMRMxhySLqtjP59aba8DbWuJqmelGJHUVEBiVyFGH7ZcS0Z3kMPKoTdikIFxA
WAD4AlB9x7v1ZKiIpOasAyej34zdSuH5oKID1NdyzeZN7b447KFwvo4xA49BvpXY5hmZc9uUYxlU
FPnRvXexbZsauHqappmfhPeTdrCnTwN9GuHnWLBD064f1bfMlADRL70ctcAZghZJFWyGGPn59kXJ
MAGSK8/8IHzMmq+6Vclm9DLQOrfAv+BkRikkwEa1rzOfExhDUR6PK7ZybjiFOX0uP8/Qry2eHV8H
q4CsbrPg5c5tC4cTPQy2npVZhjSyDeHTbBXsKKiTkwfQqUFmQYZOvDwn5+aEN52V1Tbwx1hAm+yJ
md90Jvg7zClCzdl6y9pWdi7554sbRrNNXjkHd/FFoBdGZhnRpMh8bcx/jJO1jbpoM6ZBIlnDxU1y
Yke4Cu2oJTSPyswv9E+9PqMZTFY6Xzjy4JwBWJy/NRDSiP11MeZtbGpkKOlmPPAE0I/ZU/ZyVczL
zNmZHbGxbkya2pyMKAUco/oSGj1qbHr4nA7GUx31Eta7pWk7GZNIqWG341CmgCj5TjVuxoL5NHmR
uAx+PMUdwK9wkIQA3olmi/PD1dhGVc7DcdrUn/ORqjrb6BunducVVxY3ZU05QpWSB9g8fQC8Do4O
0CDi44Ja6ILM7ZYf52GFI/XkrOO19VS91FsNaxZ6/YYnE8oX8tDdyGKIpRk9NS5sxKSILQbVwtTP
AAUAvYU7jbLazNIZPjUhBEaUZabVjjARlqmXgacaDZAOpLnMlLrq8Fmyfksn+MSa2OPktOFsNKSB
2sou+j20POizW2B85Eoh40pz8/1YeANk41+v2xWg48dVBDIP4QquGQNAcT4LJ04Za4hSoYZRBi9K
5/ImU3U15i6qK5FvefZOv+FK7YOfzq4O7tkdvUlvP8Zv8+sbAPAARB8tIghnhL2rN0lexZxUoQOR
KA2Il04d0MKtd32sC1PsIA2Kpi4NHCkXrVZTpykWtG9TX5kPWjW4NHzTtY+fdEwjUq6wAhOifDhj
5TwO3ZD6sYNnWM9uMqdcXR+GIKj4a7rw1NTx+sKz7wJdFClaiwp2jenaW8/A+e+weL7z0kIDNvHa
VTl70TaBFEi8MX6/bnrpzOOlgACQO2c0QgmpLqsDHYWqgBeKR+65sRrmleK4GldEXYWaGz4Y/5e0
L1uSU9e2/SIiRCt4BZLsq3f7QthlFyAkkGgk4OvPwDtu2JXO67z73PWwHCscq1SANDWb0XzUb/0X
gTJ7OFttUmW39sq1mxxBzkdPG+wgG52u9xs2t4YaDlULT7vPU6b3/XaAgryXjnAtF/C+vZU5XFiw
/OdtYxLsovNlh/iuF3lRg+/c8Rm7RrZx+NghdcnPcu9t7WwBAkofnX23cQ/Ofn5tdvYBUCioTRf4
9+re9N9f8zii+ObgWaANDo7i+2enphgsD8V3SkYau/IglxGn8sa48O/QuuohIY+A9AIe7ldj5Y+I
0NRcaDVjkRKemcS8lIbeyCKu7GAsAXifjTQXyNJLgR1ctqU1tyFC60d/HzwCYiJiCkTST5uAwgej
B2uLZju8+ObtmKc3P+nfqf26PAhbmI4EmF1cxJt8ElE3LHhCnQ2n9a6sNtWZnNUZayXuITqsPsJD
Yu2jnTygSr0Rh/4vj/97/YvscMxpK4jE+l1qZ3w7fGn2kKaGnwfIzp/FvsxUqjf25rZj6JXNjCdH
6YbZOVqdfzXFInccSLsYkc7JnDReon+0j2Kr0vwe/bg+Xn8HNDj2q5yo3qgX6uEPAg3l7rEEx+Gl
vVHoXLglrIfr3e9zCZQENZBFzjJjQ2/rj3bmYhIH+fvPIZTci2N05BkC22ZK+lOfyiPZ92OyWma5
m7aJA1gl3kKb/J0Tvv91LsLbjDStJRYi61oCP4a0X0JUnLAnjKfecV5cA7bu4d8h9eppA5wBr2Il
uV8OYpSXN+7UTihM5BM3rwSF5r8XuHLDoycBchnGc5i9uO5FHqOX1rd4Kzlmqs1e3BU7euRlXP8U
cMLcV4/o4iXtaQaYjMAFKEgsD6Yut9K1K1H73S9xmd7IsXGqIsSWhywBPi4sRpBfhCdUR8kqWhvd
wAT+nbthIo7jvQJSwHS6VCZzie4bZ8IzDzTA/FMnRcuS2d11OaybzMu/3/CF7PJ/djHwYYgoq34i
gvP7sBwBTC4tF6uxfbVbAcXf89R+mh/oB7r1P4psPrp7dNckIpn5fiua/MLBvs/88ay4l1ZGPnhJ
l11RiEpEbrWgUUEd2LiABCRlkFFPmSJpm8KZ037uZggRzSG0iN0paHVc5OWgd30Ldl08mK75EhpN
vFhS9JLTqpgXvZ/wE2Y4NoTdG6jVxP+5GCnaeHE5lEYmOtVgjxSCNU3q8G7pTsYsQqaRP/LnG2/3
6rf8/Xx/xYghjIrKxwVc4JDMMf0M7y9A6FYpIH8L51T/zUBfN157erfa+lcjtQ9gBaj5qN9Q7Lz/
smQKKlDzJo6bQjopzfK3PvnVrwCVUiF6v0E5PIsQx52bXI8rwxsfkma/174sceT/WXt15UE1n83f
3NTfaSfuoOxdHRe4uG54ikIBF2blwCpk+haKDC2Nm2Y61z4BMH4Yq67Cp1BKfP8aGLS8q85D2e8M
gDCnthVEH3leUZZpQdidlgDj5W6zv/Hlr8VGiDOCdoahI7Kdi3BcUuXXQiPVayI4IUPdCuJPQxol
1le03SDt/8n6weGb+O9V/64S8NrRQYH0H0Xj79JaARxb0JZCjf5DFaDf93U0WzOy9N+L/N0KwyIr
7G8VokEP/CIm15OQls/KBk2ODilsvUUKmw3bWz3pK88C4t6KnwdyAljKi++2dN3slbC/THltvveD
PYCGJYatQsN88+8HWjfjRRAC9SQA72DVLAB64v0OKRdTQx09WD+VSSQpkygSG6fGsLg/1+79MH35
93pXtsa79S5SKFewWnVBzlPltN87bZ1st/tfjCxx/v54qIvT3xamCKTGQ612cnrfpNMQRxt+jLZt
JsrYerj1va6+xQDwFkwQIb13OYuhBPSanOCp3JIgGm+7ccz8/LTkb95yR4db4LErvTY8IM4zWDAo
5v7ikPbYOJ0qo7XXFh7WQcyYWVtvd1uz/spGBJ0HlQuEeVGDX8ZwkGnn0YJdfcpFe5IG3SEPFRK/
AVO4vgra9S7wXOD3XETMYC5kmQ+AKShXx17jpEOQJ4Wz3NjrV5dZJ4GYvaDUv6wIOWOOciHjlI6u
zVUsQ6Ze/FZDBaxVt9jnVwIFWtNr7oYbEO9u/V3+KMZWTCM6NOjK125jklVfAipju64QIs6pJePB
9w72ZG1mJT//+4RdmUZCUHMVpwFFDs95KaoyL5WoKo63SdgUnGo6F0d0Zpu0D61yTyWJXkXYztCj
QB+ANrXIaLF0se8NZus4MyQHrJA8BooNN6rHC3btr3QLvxgYaMB6AkIXXHQAqFyambs4JcDUP4Cp
k9V38hScRzQhq4PeFdvmzT3AAXZTboK4uSuS25fzFXQBXg42M4hCwKOBBf7+u/RqyMNW4+XAx+6X
6RSSqyCdEcXFPZBct6ZR18IdSOdrfodWK+ZC75erqVsukVqXW+6HfoorcivYXd3UeBLUhmjr/IUW
pFQPZuoR63yo6LneRzYifrMbMN1rj7GWTus8DUn5pW6UnKrR79axCExBLAmjednc2BxXd+2fS1y8
KRlWZBgUIg3kcny1b/YUXWkrsYFsC9KuA/2p2ZhddStruILiw/lEXxEcvOgK1CYqFkvOOR7NJO3H
AXIjKKu3YbocZrj2+L+6QbdAddefFdo6sNFBEEd4eL8roLcc1bmLgRrbD3v16KODksgdxoTDZtzL
7ep+Jm8JWV8pkQGU+r3mRYxtACMdmhqpoBg/dIGddsKPafMxWuztv+PPtQ3550IXKVJupC+jEQ8H
HdC3nDsHD0q7sZb0lpj/leQW98UKa14DCpKX929xbiffK0sshLZtzFrUw3OfRk2euRCo0dB1+V88
1x/LXWQudo/upnRRCU/dUCSjKeipp/OwRSLdvfz/LXWxP4ohbPOlRLens8vEU9Peab6NQXOjg3Gt
SAIXGB1p2Ej80jl8/wI77TkQ48YdBV+3vdh1NpQoE3rMf3WjSeqdlg/h9/q5+1rdbOVdS5j+vB4v
wnCg7EEWLV4mxRPObrlz+t3IwUKRX0Y9JSSo0n+/0qsp06plALEn9BD/StFgcIJJqz2uZ66/W5Gs
4mRtOzS6b+EFr+7/3wtdkpAst5fWGGEhp9pz83kEJU7pGwnTtcMMVU0HaCpELUz/33+5GRxbJywD
lQYW2Uc5YIjNcGhq99y07Y3BiA2IO37aZY3w52oXodn0RWiZ3oHzA2E1P3tLsLQHR3YNGhIwHwQZ
X1rWnppyiPtx2OeczXJDB2Pnh1K3w3EUepruwDt/XGrpp9oJ5L3bVq45wHKvpLtKunyODVFmiWkf
ivEQTAHSstWqDj3fHEMfH7OJgS1VMuU69B5z4zB9dHs9zQcosXsJpN9BymtU14uDHxV2FHOhPPJU
1ZJ88iHWCD6CTdDLgeyd+M6YKpc7e66+++507OogFb5zNmU4syTSnZ1G0vWPdmRBq2GZo32dj+YV
rwytCquzg4Q51lLcSQBgQW+wqvK18Dv4vDW+ntOmtK3YuA1tj75UDU8d0TiPkILFgCen5OAvLVRE
IB4ZALZxHPJR0j2dwqI/d3ysm8dSFvRHIckiY0Z72F80kqSQxRmx6ighZkiiBDSkBvCkRs0qDdlU
dnFl8f55hneGHVdQF4fRcT0onQxNr5ykyxvex9pA/HYnPOh/Cjg4JLoqzLfF4kR+V5EM4K3UBwJ+
XPMM5r7upDemZSOrM6idFWwcqhJ9C2XZnd40k6XRFes6sYlm3m5zDrHSuGqIUJAsWQIVc4vYZeY3
ffdUQBTPjQHoKk7Sc7oF8i02dDDMAL9mM3VhLCIWWCmVBurog6jDcWMr6ny1VZsT3B3mlAfFfIY/
Y7nXCogiONEd+URY6lbjtBv9ucQIwopelaUAhHOrNyS25xICB5CjHeXZA5Lc71YShRgBjh26gWz9
0j0OvmwyIFvKYoPcAJIj06jjZvYfeoiqkEKzFAeMxX6Um7jwbZWSqt0R3n/JfX7nRp2O9RDyKlbc
23qlIee89e+LIV+3QcFia2zsTRd6HxjEDJKmHml+mHxbVNB5hT1GAuXUqsXucmie9mwS9X5UYqOd
fGi3xMgnbzJGbDlGvGc0skKWBNootTEhEEbPrQRNieelSZd5CdO+LJFHG7UTRRW8NaUm94PdE33P
LS96q0Oqwo8tKQt1z2xLiJeOCTuO1LChuW92g5icU0D6sN5BAhAT0NYpCnsvJnhWezaPyo03OMLB
EyGuno0c82PULF21QXUDzkhlbPSh85I95v5wckfmB3HU6GqOdVfSQ46+U+I2dTTtqsGcZx7YnxxQ
zbsnVZDwrg8m8lZOk3iwrM6dHjDQrsYDHFN1+dLnQ7FHc491m0mXbR63JaNT4jehysQSzF7MOY32
FeT15jOkHXPcx9r/2WvPN1uNqf8DFFCS1uIuFDKdaMvqsN5YMH4/hYYaP4sqgO9hrWULtQkHMQTQ
DaWqB6VTW/y0dMYb9qUEyyOrmNIMdb2HvTU4L0Ex8mjnTrAqSGgITdWHgU3WFI9RYOFH1QqpAZxQ
pH2ec905sVMR16TWvKAPVqr+yZnLkKRm9P0Xo3qHYKPWXZQhlKohBt8PMxybFBz6PtIXWQ5Zesi+
CTmNyUDnE1rWDoWwaZlBJAB1G688shn7vn9YXFk8hvbYcBCUmAIxdeLjsRptzH3hbl1bd/Zgv/rU
ehb2/No57C5Qwdae6TPG68hr5grksIY/NF4vNmNgP8qivKdBo2J/mYe4iJjQ58ryYe8GCO/8zISo
ndiXpv7ciaGd9xPEIPRu6fjQxKM9gUkYBX3wDECGhtgW6u8i5mM1JIZWQKuKnr2Nyh0SdxTmjhon
AlKXWfyso1bPGwPhxK9GjUDujXXvfo9EK6ddabntG4Vd6wMUL5046nMpYsIXOId6VQy/BYdmlata
cShZXdmHtmugdRx6jWa7Ei6L+T6fvdBkDZ8Z3wrNDQCCob9AGaAX4mTGGtzUATTPj43GTZQOxiES
fGJL5hs9+wiNg1uCJznNLMIBYQhTLURSI3vMsH9n8wjCJsKJLfD/jq5VwF7Cqrkn9hD7qQEiitze
Gnfcdyz/YWhHBzyl3m1emdvW/javFzLHPRnq+8iWVbBZ6loj2jHOp6xvcPEmvR+134bSngXimWXT
uHHb9hvGG8NZ6ZKHca7JsMTWMvjtJyc3eLxA6+gTbQaSnzxI79GEqAE0eoh7qiZ2LZDFvwI9ZUPo
cJINbAmLxlbfcdtRTJykqqN0oRYVmdTWAr9fezLO0a48IQ9EVWGbgE1ef6vbyIIQt00OQTdONPYg
AW1vq84iwSszipE9MDSBs/O13UPEzlD7Z25TOR/hh4UpD85CqxIcR8dNYdexvI4kx0cirAzemCPH
fu8AWgKlxlY26q6VeolYPEEC2rtvHc5/lnM3tMkQFAHLUL/W5Q5UsQUDHKQaDFcuG4KN5hrOEV2z
OCiCcPcHONBK0diu2PSgRhoUUPXHwK16HczCHySuui+hKEm1ZTbUsD5NLLfNIYyq5ftQEO3cDRPs
bM5rGJ7jqVYaW66ajLWtC261ad21YFSHcgr6GF9xwf3KShrEOTxisO8afwvuL8r2xW9xlxWzNlHi
jNxWZ9fL53o3D9xtUwGD7AF31exGsQ/C6H25dDNNfKvw8owTY8qXmWqrj01RqPE1DHItUAvZ5rkb
GKgF8KlpIfVdlz472nbfqY0jItgaekulMaevwnrcOH0wlG1sBwotKYf0Ou45I2AAl1XQAK6Q476f
4rKpVbtpQcp6mBnagtvcZq2feRWkOp8cQZzz6h+zm/JwEUnEpsIDvqSlFgT0ZFc3W4O85LPfVl1x
5/ZjG9yHzMzLXsDDgh/GKJqseLYoLoFYiLJ1DktB7KeiMGxOfJ8hfPcCoOI7IWYqz+VQ9DDZHd3C
ORhLN8MPBvAD17FwuBDQN7faegOVvUHuClIVVZJbYSjceKZ+i26wUtEr8jqMMd0BoL4CYTYJIVf+
4g95/YjO1xBYcbXQpZ53Hukro6D8ns/QuOvcnjwso3EPhI6afXJdpZxjw6Xbx5Go+3I3ybk8YGxa
OlMs7SYqt22lHXArI2nEDkkUAtzSuN5woGzU7lMU2ixPOruvWYy21WifIfUIk4nJYq38YecKrh0u
5swzxwbwjPtxZDnFp+vGcP7qycbRb54zUf8YDIPlostoXGDYPU7Cg2n7xYsFXC0x2uQjtHQtWdYF
3icg4rFVeTghLmxBvw/C7n+qTuhx45XNsuBshVwH8dQwIPRItDQHCU02melBtmHcwmz4QcAcWmbK
HiOSIuOaow+tPXJ6BJIq58WBIOyyKSlwcTdI94iAo0WOK/Bham1RZqZkot71uQhjjhfs34XCWrx7
bEplb0YiizDILD1tpVSq3ZaeWsQ9h4Y0mRNpu1YrYG/TFM/wCQy+5HllFaAHltSPYQ+AK5OQCWNS
iW0sYwhmi2EnjaPdzEBlpv/cBktfd6h1c/5WeF5zKnruwP41aBfM4/xxfIMq/nTv9jiAWevV5bKp
/Wl4aefCqXcDE/I1Eh1QPLWMCnN2p7GRBndUWGwHVfX1xi36fMocFhbLrqzzfjzyOnRUHPlqJNj9
XBA0EUxR/SyrUpIdRrBz/12G+WwdaGuR8tluGp5vNRxjoQflMlN/wzQqp3PsG8KaNzMB+5eUdPEf
KO7T7jn0hoWi9Sf79juLxkWtmb8EHQxKn+o4hJVnpZOnctTaOVsQIQKiwhjS7dY3CfG9NrECw/pt
VcA2Av8R8vqHQN+A4CsPozr50CQq79plrviDPcGLCrJospIxJHyCE7PF+JCHlXmyQw1fo2Ac6i9G
y/IcareJ4H2HEMxdS6vUy3Na/ujm2dNAoGHaFPfQ3OdZSI0H6AwPm6cJySBPgpDhCHjjYh+pDkCT
ZK6AbUheeRGSTxRssVJKQ9+9r3jjxDkbximzKgsaTTBX+qWoO7C5PI8Qc6Q/mAt77E+mwRFIXTNb
4O1R2d6XOtA/Zt0qO25xX2IggB1MN2xhFbTBGZ969B1pWGfC8nn0hBSvdDYtkvPlpa8E55u27D0w
RUzQoEPpuPW3EjxttAwnGmke18oRKLrmCRClsBr4h9BSDj8wXg/FC3Teyi80FMjJFSxl/JNaMBiB
7nnf3qE1aOFz1a3ss8npXD3ESqCWhPQvrtMPM6rxKopn0EdfiYR35QZveQ6PNQPPOh5sKu4cKS20
VITX4jdYbARxeAHNbTz5ECfahFrKF64busTlMocoZxUurITJqX0hYTehjv6l+j3yGQ5Fxp7157nU
7r7uGP9gIR/6jE6D94AuOkDKUT/qHa+awKTO4oMQ7+TirgsJXMpcTk7o+BoUXZbNXt0p8pskr8KS
QTtchCC8+Fz1sY1qBlPhHMKEaWdAYonBs29eJEo/0PKgI/Z1JnCbTcSilzBGTSeQ9DptPpK4KywL
4wslnb2C21YLmIOcnfrstIaSTVG5kzoaQiX9UOfEF49G5EO4jZTXyheL4PgeGlzSy6eCYjTycbDJ
+DTImfNjXXfW3p+K7p4zbIy2UfcL7z/Atskps2IZqzw2QskfXteS82IJ7F5lzQ3lMZLIwfrg2BUp
NsXYtt5W62HAOHVsVQQLJOQBZTQGnorzfJ51StGU9ZodcWSbP6uw9W3AXgxJXCefvJRiYnVHUaQL
9yia2ebFbrJNNa9QdxTfyB82tWnnduM6g+8iPJfdfecWnb8pe8XKOEIfAqKlkRy2MqTyFQVU5DxB
PicqIF9AMZVi+ezcETK7n/PGKX6COGOx+wAzLbi5yE4nvdMBcYubZeJ3fS3VazUvaMM4eq7cD2MB
A1BvBokyQ/dm9M9mAYmP5J2td7XbeT78pvLmoYUfGbSnwKeAajGW+tG6Xdkg9xxxYc1OH0Wxcu2h
iCOnKEFiMWz4Vte2GOAIoItHkk8W2Mui6umDRz0z7sKgr6szUuMmrSOJvnmODf+FDB39DJUT5u6W
NkC4yQF6femHwpEIvSN07EnrSrHXhYOkIloc/5NFJrhTQCYX5jwharvEl2X41ERKPHrdhHtUuJjR
kZpxKwtD3sg7UCilwnXqWfObjYomLllffVKaI6GKiWNm3Aow1NhMFHl+qksjzZZ2Bjr9Xgc4ej52
pF3fHuTxAlchsfCmSLtpHwi+ZHVjy2efWFaSD2gVuY6Z2E53fS2SxXELmkme64cuN8EdtK1t9GvR
oTm7MOebkmAEpGOnFvS+Np1srfKwGIg8BrQHe6GBvXzqlwHm+v4w+2O8MO52SPgnBIEc5RQ9Lou3
0M3i+aOflnDrCNrYwk58mzSHZsiIeNUnWg4dlFqUPpuwxSYFvJbcGQenE9+/h6MuHcFkiAO/cKs4
8iZ8gwbs6Z1Pav4t7BxvOy6rCDdr5KOvjYwSM9Vo+mHrjTJWtiEvtWs3QGP1toQNDtr7setPnh1P
UwOmoacNUrnaCjLfqRHszEx4piMvT2hvK3sbscL7YbXlcOJRHST51FpiNxKqTwsn7KWLWhTFUzQW
p9xCr+urcFTn7YaQ1SSZ0TVbDmVOII6CDSvjXtn+UyVr2sTRoMjXwoxRE9cVA1ysHay48AxxD6xz
535H2nxu0P6cvb5sD7Jigm5z5A8QEFalhWLdCO974VL7BXcQOAkLCuQI89cGBWRUouupIySvY40y
pE5Ur+QRohruA9zvgmpXQ9mIxrXt958LEYTVRlVuhKShbI+1DwJt7M3VyLLGX9yU8jGK9ST61KNF
ARSoCIMlXrPorKltusI6ZEGyUSl8IbSv4HGONvwulKbHYNowuYOhUyTTsbXR77W58PuThq0TSpPR
DWAGScBoq6tHpxEUNQ7Nx/GH4lNFU5jJOQvSJa/kr5KGj3C4y+lzI1EGPcm58XYOEqIsb427Ydgg
/HNAdfehD6D6Tcsx2lIt0UjCty6Kp7wmQ5XUMGeo48r4+xZXm5YxUhUQ3rVEhytuMNtNdI/yPOU+
Q7ReCkM3E5uWp2igxaPFC7NpJ5qvuvZlWD0UtdvKxwiN329uXcDgDx5IsSJtaW9soG2aFKCiOdw2
kPz5YHyjgUUg9BxwTG9jH3YAYKoEbmXHtrGAlClsv95UsmMNFG8j0Zzp7JuBgZoQuCnoashBnVKb
1OCxcBMPZeGfHLSdw1Tni6dfyn4KbRQiEsWS45X9K1zeKbvX8JR5k0oETaJgkOPtZq1p3+8Uhrso
CQJhrFgjx5m1hSoHVO5dH3ZniCTMS7yUM6s2yM6Q+poiLLecVuYRvYQhY304dcncR055P6PQyZN8
MZO1E/PIyMdGhYu78yGeBtdgu+3rBx7apTgKjyoPB9heqp2cXHQ2rX5p2TYAVINmBYsIXPbKSlqv
kRkH//MIiVH00MCm9R8mZ8b36dsZ91m/slJjTzqV2U+2X4KxbGjvmhc/hFU1UsxC42wXPSmSCfU6
7Amtphr2XqkKOAdjatlC4K+3HwJAGZxz64wQMoWaBI/hS7NDO68GrNF5Raa0asqhfoxKo7eFY77h
TAH1UIRZy3wrI1M0xfVifWvKjqbE9ON5KTn6mk5P9hYp2AaKf1HSMPrd6/PuFQWYg07VOCToShtc
pexgQ+0HM/AImvWH3COnuRxfBfVBny28YEbmB6QjIxqZsvsAWKWid5jG61u+4u6Kk/jXPOYCR+Ei
vhQBwKEQkIQu4cZsnE13P51WadcyqQ/LnmWr7COP7YSkGCmfxKncRVuSNkBXgGDyHGyK7BY4/wqN
GrY3wN0BsLb6nV7aaThoASEfaUEqS0iyisXo3YpCt7ZkN95gOlxFcfy51sWAVBQaGK/A77GWnQXu
od7k6cjiVVto4tvb+Puro1IAWMBAAsgC2M6LeSXtNYdIM6zG4BkLU+2kexZTEj6E6ZRMm2k7p206
n7qEbyHVfmOefg1J9OfSF2NuW2mfofE4YHBZ7EawZkzWww3l1jK/HuGvXfXHI17Mt+fCbhvfwyOS
rQE2ZtU56Y7y2KfWdthGaZjcAulefTDArwGLwXQROiLvh5gS6Kl+ZPYAENt/Hgyp8e42Bvb6ZvGj
1bcGdCCMwN6vw8Z6Dko1DWmwZXlcySPNlp2/qV5y64AiVt58ldeQ+3iRv1e8OKCsQIdY5DA2WY+C
o35UmPpkzrZF9+9QHTCwQeQHDhZ/vBFQfYFFTm9D965B9114P8KQHQ8Ngd+LQ9L5GAwCrDNgvE9g
KAPS9uPwadWtcbI2y2l8KwKsZ+CvDQSBxNW6CaaJl2JDOSlUBD9xsHOmtn6WRrWf/MnKNzcG+Vdn
32CRrdblINJdakVFpGw1GZch1TAyfO32/k781HFgx9bdCLGvIkFlyQEhu/V417YrKParM1EAg+xL
nW6b8jLEDTdCksLPVnalAWgMrcvdjedbt/3la/xznYvPlkM/IiCTB+l5KKapbZ4iZ98GWXcTZHz1
xP+50gUkaOk6T8NnYsQ2NZvw4GxAxS023Y6DNorbHtMBntxS8L/y9YBZhRb9L2oLUIrvDyMknzt0
9wDMnzyGOxXMVAhAm/IIVtcNvM41dgd6IDAlRR2L5O0SZWX32DsQu0W6zjGg3Jy7ChwEoMpSkSjc
Fa/zffPdfiweyKr1QeL+xiV1BTXxbvmLtwuBWNYQ2wX9IXDCR8bVFDfVosDqqOyd8cHLxZzLjnsW
2je20NV3DFTIapcKXtQlMKrolCaRBfj91KuPxhkxIBuW1HKQCCzuLSzy1cf8Y7GLayP08p7UDR6z
AtQtrgqXZYW3FNk4dD8Cy1PHqOzGY6Ej+J7/+6RcAdoAKvz7MS8OCqY3mKtZM0hfTXOkBlMNkzs/
Fz78/N+s4+MfGJ5DAf7i/ghz4dVTh30EAVHx3KAxcISHIPh1jXXry117JFDK4LgIGjJUYi5OB2hK
LAzZipCdZep3+aZfkIbfxEKtP+YixCCC/V7mIpspy36pUGKvQFw/XeG3/ZY+1adVx/b/RSX8WmoI
HRbMPeEDCpWDS9ZEzttWwikIVFzL9sAwqB/QDsds1aJnN1fnrvZOZmq9TU38j2XnPJXMupFE/Uom
/npkCB5A4QdUKxzM93EHbcgysEGCQqzTqR4A/ZXP4icgx7sVepS6iXpGi2offWEQi8yTW/KhVy4P
3IvgIuEtuGALrn//Bxwc11Upu5X8vCZx9m5N4gAPuZl5XEOzrskUQVIFpuhfDoqV2xubBxgr8lM+
J8O+ySx0CBNhp9bXaVMkMsnR+Xsk5EawvRIFoB29Eo+hEolE6+KMlFPkKBgRgUZSsYeoeVxCdD2c
Lex4MdoCnh8SR/8+lH8lG74TAsZtI8h58Gu6BLmHNRyQerTXUgKX4U64T6393wlK/0q5occBHzRQ
5kEsugTyDbJqtF1wkw7ed00OrLp1F157Bhx0qJOBNwJA+uVLGyAB3BmlU07RqgXbJypumTH/nYri
Pf25xkUqGsoI+o4gDf664/unJgv36sBS7wvUFDa8g5SOl6n7+t7s2MH6EZ3cG0jFX9SXdwfv4he4
CGl1oEQTNgHWQZZfb9ozJpWJf2JZkI5b6FE9rGaHPRjcfeYemk2zxbxqSlmcwwI+OtVhrL/89zsn
gtozeDoIsn9pPreCR74mMLeoAQEo1bO8Jc3x11n49cS/F1j//o+z3oyGAb1QmFTkZO/2/deBVFlb
TRuPyjsrVNtS17dAmlfXjCgQWECU/1186xpDAVdjntCl4ZbttY6jrAZFeKUYep+tw5iNp1WtcTze
imxXNjEEtAkSDRB3UBlffF/X6yGR5IU6LS0gtPxXxW9wD/7KZlZlqz8WuLisJh++zpxjAUwn6xiU
PHQwRgBpLAoPg8m5sTturbbe0H98PFITNNPbCHdEfvBBhsmD/yHtupYkt5HgFzGC3rzSth3vXxiz
M7v03vPrLzE67bDRvIZWF5Ii9kVbDbBQKFRlZb4Y/YccS4yAub5tUA8AkS86H3RSAfBh1HcivLBM
akC65iOnjc+XHf18KSCbQE8cpWKgu1F8OV2KnwRlqSvdaPfcW9pEjxlCP3q6L4G8uWzo/IWNmZql
JepyhZBLCprnYcAZT/UNUcooMOYLNFXoNJ8g7bQZ9s7SpFN7IhXUpjr08V7oSwQ1wXVDsJFxV/5D
BS4R1eU3n92GNbX4lR6cRrGTFX6NNi3cIkFXYEhiWMxlp/7It7JDSB/UQzRYKeB6VmejuvambqZN
9qfPCLJWjMWh3AWkt342gdfPAEak8ohCLHecBvllaoYrpPc3g4K6VzA846ksMC7X82hyYpNmi8mE
VoJIEVJQsUc0c0RpHq9CbRLwggHUO3WmpDPmq7HNjXYzRWNaMY78+csUi8Y0IJFMhkee012UYT5N
BN8KvUFQiaAclfGobKJ6bvHzFSGMYY8krDnVwqZCxxm/Qatcr0tbIoP2YYBGkW6OxR3Dd0k8pD2J
1A/AgIMpzbPyxVCjoY6p7AG59+zi7gPfpOCBNcQihHbsKtB5nEG6+W2Ontzi60BA1wFJjF7Nuypu
IPsybi8viWWCSmO4LPGzFlNodpHv5ZG3ADNn+OPap1ksglanEni+1SGWgPM+cWata5bh34RBwQjJ
q163NEPF/qabpjno4faEDmIanFzeGlZ2SG4CK1Awm4/xgeyZKWfAcAidCtO1knFDNGJxqGjZoHS2
qwHV7Moe7MBqcrOUTVYJbe14g4MJ42BAmSOikF+0CGbAL9SAGyCkjHXa2FXDp8Br6i4H5GsjJZ9F
o3pKPRqMj7h2HS2tUuerqwrNL1tYDZUfgwFNAwAE+ZjAy0TGh1xzyIUluv4hF2GPormPYA2Usdp4
+sgKyue1VQSopQnqo6lg9wqkgsNHG/Zgh9Q92QGwxk70a/KWVCozcVmT+qt3EEibdRWcABhjot9Y
wHapcxJiA0sDLV/LSC3eAevHG+cY72Ngtoo5W9GnApF5y9iy5iTXjuDSuHjqM/qYczXe6fh66g89
fZ6njw6tvcuBZPUALo1QjpnpObRYJhiJt5NVXYVA9HrBTnNaJ48svFXu88CaB4Zfnvd2yLf83lda
grObyygUESW/Cq7Gc7SDBMEVuupoXingMCKUvP2xBesosH8M2+TZT18GS9NU4hTmRmroWQJknNdu
JZQFCM85pPcYEfq8FEotkUSExYkvxEjSgWSu7BRs2NUEBArgHRIQJ/0sW6UUAyXVmTHa6jHE/sxG
AxWEUZk8VzjJ/IqhA2ByfeBiQXVRyzd188n47ivOBfwiKHjAmovqDJ3jqHNo6ImM726EYBnqImu4
EjYIvS+6Cbpg7bZ6KEC3NTKepudCMkAxLczSaQ5fc0MFubzKxiCUIuGBEcs349Q6I2TAh/o6lHtz
aiIgfYE2nTqrHKe92L6EXXqNBNSV0oSVR68EZvCKkEwatTkkP9RnirMOcC0R+wDUGHANN4DmucZV
KFoxyigbwnoLhFlrFaqX4kpyWWd8Laqd2CfuunQTNNRH8OAj1ySl8nEb7Ii6SLKdIYg+bRNmIr9y
JSzt0R1ATUNNMFKxXiC1rbH/NXE/2hFT7D5rY896KuRLf28sTaVVil0RA3wJ/z+o4MswrqBD12zb
f3XQloZouiwhE1DuwqCHHULwLi0QLdFznzAvU95E2VaPwP8ztNfznG4iAOx6ztTD+wAIQ36ujkOD
blJabaYmfUxDluD1Sqg5+WVUljb7/dTNPNkCzJwL+8hTPAmhhsWEcv5JwX0NnhCRaKoQbtJTF0K+
EdQd2p/2FPgOX8fvY88JJkjzSjPRWIQe5+VO1ORJDRA1RwAOzvi2dYBTAO6FtfleRQStdnh5WpyF
0dFf844M73NsEkASk09j9qlN6pBGghASpgRQtzuAHoPCovPkX0DweZidxigzSG297C/lK6hQMQL5
+UcEewn65SpKydhbOnMbBG1UiqlVbBHFNHJfkB4ku4x8Ho+JkBKIh3SEZALoOP2IKCtXqpGIGsAs
KJcPP0XxF2ZHGGs57wooZBm8jgoFoWun+/I4KWmQJrGGQ6l7ogNpk61/Hfyzj0bSk9OPBluAzBGL
EnRwqBWpGXq3Wgicdn6Ib0ILemGPkTWhBt+EkAtjBdK1/QPBK5odYJVAG4eEo0UcNZIm4aJ61uxa
cuTgiRucqHu6fGeenzNM7WPrAIKEtIZ4RpQ3oN/SiKNmN4DjW7Wi21ymI2FKMRY5FP0fl5JgDVcz
Goog2DrrS01lAlrTEgvK/dnC9Ox1m2kPfKztxSr4dXlh58eLmALFN6F0ADUeWfhi71p/Cio+hCmu
xF3Llag56MONlEAXgUvum7T9U/p88KIt7VEpWNYPCdj3eM0Gf5gzV5HFR5x9eUmr3wpzPHAG8tqi
EQuqijm4TIOJSr8a5198AP1fAcOcxftlO2tbh7K2poMmFLJudMNb9wc5L1PYkTU88qOglh3McyRO
3gFurqXRp6h0H5dNrng6yFMgGakiewNDFJWxi0qaCnoJk3WVb6dABaqkgI6jb7CI+c/5G/CdoPpO
SJXQ0sdhPvWLLsI8ZAkhFLuP0hjY5InrOHseCxFw4kDYd36LiW0xLwFKDbufGOuorzV+qJ4ur/cs
ZzRws6HFhbgIgjtUb6mf0TZFZ0RxGNuKSRi3Mb+HIk7p+tvOFV/IU4HQCOmMhxH9oKWM0kWcWoLW
HGTUE1uq/cKs+eAxl3KPsTLyqZYh8ssIeL503NrgVKFp4cVYy8eBEG/ooyl6ugeIp9NvxAftbXJF
u/RY79nVRX3bk6kXZdzLcYiJVpA/BtI1uJoeo056ZKyJJDX0mohQDfwG6IOzJzMw0iJGfiF7MuCJ
jvwAHJD1HuST23jHgnvQJ4Fs39IUtZyiNoDAj1WY4jG7iRnKDgzbjIfSWRebMqJQSVwryJFU1Bj/
G9TJw1P5rvVFkL/mwD74oxraYyrdjVLcb6VIfpVG2ayVSDgoAb8ttHg24wqz3HxbASerR6hzcg/T
LDuD3j3KqG4z3rZn9Qr6x1I7oqdKH3IFfmz/As7tB6JFrlm+jaLaEZNyTn6XuRyivBn8YHx1Otv/
MgzYC5g/CXcdDTcAIwEARjNEdvwj2CePmQdovV08sNP91W/+beirnrG4q5KmEyvwHSS23mISJOsx
BCpVmOCeQq1xGItaOy7oFaEtjcY+2OuoSNulYyYDtBwj7RRc/ogOv5qZuj24EaRQEBkw6uVbnMuw
unqAFlbJr1qsUOaEqKwgTGujHCgBJoK5IXB5mvU78jQ2eoG1RrLfC2spMttobjBeqAO7gCeoi3FS
B2gtO/LC9+Rz+AefkGWSSjequuWgSE0iRP4T85FmOt0ytpC4+VkMWmwhlWAUPZo7fvMVg1DYehX2
wRHQYbO5Ka2JST5LpwBfrv9tTKIeJ4UiB0WEYgoQ85hDlY9xCTKW/i4bn4aMpVO76v0LW9RTTwyg
yKr0sOWHqtlisgbieeD5emTsH8PM2ZM6xhCUz8MM70FZxi7uMCKVmZI3OrUpbsCN40Yu68I9q0RS
+0hfTuj3JkM9w2i8Ta7EneZWnuGgQvhSbHk7sRG3WCdt7cshfUEXnVBTgqjt1Pe72WhTYcL9Qbjl
ObPYJbfFLeFz546Gp1jAaLjDHsoQNmN71w7Awq5KR2nM04NkA011DNBWxy81QMvH0Jkp3hNsSCOC
KJl19a9uryHgHYv8Hq1NWjhEV0IjH8YAV4OL9qKV7AVz3vSb0UKfaqO68Y6Fbv96ctGncGmROudh
UNYqJ2J7QSnltdfjPfgBNiWmJzAK+5q6nGaKN61jAGhbXkFBYRdYwzU4qsMNKPf32TUomdiKGOQw
XvpN1Cf3U0LNHOoklwRYq3rHbM81SCTcxGpQnVI3imKOkBMgv4DVQl87VIvtoA9V5Hf/9W+xnDEr
GmzSSrzDoN/dZe9aderv70y3LKoB889zCeeSs3t13IEa4TCAHioRpb2sGIwsmWWM8uS00uUJM06I
RwKmCWM+PFQduLh0JX4bsniTk3Lb5eWdtQ5ImABPMzRGgOQFMTSVj6WS1vFGDq9KUlP3EoxnEHr8
Go482cFRNQkcHdHipvRYPbz1D/htmfLnbMCYaNtxiV3KEVhFd5X4K+gZ0INVGyIqQBIyWzy+qMuk
xBSp0IU4pYI+e2L2EUVvczswAh/5oWeHYGGEukWGuTXktoYRSfkhKL8S+UpMYytnCQtcXgtEyk7D
a4ah+TBJwsTOOD7H3F+1TVHtT+XGY7jEqhf+Xg8U+U4N+YaPOXgZ6xl29UHozRA1fPUm8sZbAm8D
bGFbWvUudFhX1plEyJcvfhsWSaBfJE98PRnNpAYggr1HidcFzQrmlPjd5LSfRGuHsDp2L6MDKp3X
cUcmCtIdZoQdzAXuVQYcbfVOWfwU8jEWP2UCnbI/FPgpcwaBGEg3JWaXyxnj9LGs0EcAZGDQ0gxB
gl27VV44RiHblz8m41t+bfliHdxU+7MBViU7lxq3i24TTEXU9U0iPGnh/WVT5/6JGgookQGilXUc
N8ptZPDCZHkyprZQHCOJL80UkMkmjFjZKPl7To8bON5F/APFMNy7NFM5xLpAYCTrKYlYhAB5bvGI
aHfFFlPPmEZmnYbzb3Rijq6E1mkhGqUIc9EToG43uR04oCO6GncGWG7TR3ZqsbKPy/XRnZ5I6UFh
AEJK8G7jocLxlhbUpgTO78uf6wzyZvAnC6MvULmHmrBE7KDr7oLQCbqUHTSxJ5vAeFj923M/JMbQ
9YdQIOrxdCCuKx4EnIQbOW8UswNfz/gT7CBmKnYWkxB5fQP/tmXQj2ctglZAWbalPfotRAHEyJLq
HgwLU8Lw+PUtRNlfxL/A46rU+c2nPhgDzPHa2ZeC0LxRbbCmPIAb8R8o76464rcxujZaq+C+CrKu
xGCT6DugN/jEpLP0b7xCBb+sBgAI4LA0Kh1a92WltJgCriQ1c+ZBt+qi9kG5DEobNXyXp+auDTi3
rqNDOelW3iY3Pqf98Y2K3s3vH4Fm3Gn0xZyPzmcTX4KTJrgOCgGsARl5mNVvOQqbjCC85ppktZis
JFpF9LMlycFtowcY7cgm2Zath2Q8hnkAOjKmpDApcNCRa2mJykZ08F8oiYzZGH4XbTQo9YA1G4LQ
knNPlFyYcnXnyTnGmBcLo/KS1hcksQPPj9266SG48m+zq/AV5JA2wqUJHo3i4F8XD4GVMQd+107g
wrJG5bFqr7QC10gILZihIiQNTtzoJaDqxuZyEGMZIju+uN6SrjK4sVFK9JAKRBJwmyKfBROaWjJ6
LCxD5HAuDMW+ROgNsCJQBriY05gjlKzKmOH3K1ZQFkPJT1PQPlLpeAKqVBSAwSUJjO6nFO5j8Api
Vovh7yQoUV64NELHkVzp5yBJ0UbP5NbfgjKm0KxgDHXO4sClILszJvtaVlg5L2hi9AzkZrgEkIdD
4e90/xJMLo1NUWJ20OkPYIndBNtqK27+XKcQtxqZcYM4A/QKNAy9nBqK1Qy0XxMo1XXlBUyg4Hx9
b0DoctntzmAmtBXqJDchl+P11wDiaEVXPNgLEqCpg0eCfZJ+/oOOPdmek29GJiGJCJQMIRMkWMRx
Fu6Xz32dRv44ffVsNFcw48TSHOWtd4JXMIDbxkPLaleducmpSTrv6UNw13RchVcgRk0NudiMSuAq
KerwFSvcn/XRDQHtGvSiIHiO5h8Isk6X1/gKpgYL4PyhJnAo3XGjvBke0beKvZLhiec7eWqK8g+u
zCZwboeTrSH9CKenAPx9DOc4u1Co1VC+3mhaKU8E5Zgeyt4kQ53v0WbwwNJ81e6mj+QB7135kL8F
bshIVklEP3WTk8UZ1D4aQZVMEtj8vsB4QAh4yVbGOAELIcPYQ4PaQzELxSqtpw7U90oAmtwsNicl
+Xl5G9fWAmAAHF7DuLXyRSGycPlQDvI6rQgwBnxzG783nFwCmJEDclPEHHQyj2++Hj4loIm5bPgM
kgNvRPTFxIkkg54esy2n3sjHcQu1WW20I19CRlAa7xh+tDQp32m14FUgmTNRt3jp8miXhEicM0xE
tqEt+JGH//e2S1iyu6vXwnfwpBFJvDglczUjplVNFnVmU/O+FzUg2jNj8FK9Xl7+ysc9WT3lQyAO
zQRwAAIcJBdHTeSv0B/601v7dIM1yn+SMSL3RD3YUxptcs3fzmFyPyrK2+WVrJ3DpQdRZqquHJN2
RFSBurUZp6VltD8HMKm1Bv7Te+uytZV9w5w+j5EPVQfORKWuBB+aj7XCY99S9JrEQreKImeYOA/J
6okJKqHTBC6GLkMCWcVgsMIx3/ugVM0H/wXSvYwgxjBF9+uLKhwzNcHeIU0xhzgy+3xnjKod9H+q
/kNOm2BgiAyjjICD0aiIYQTbOJ9HkB3oRK8MK1cEo36fSc7lz3N2hk7N0KGRA0WTUNcIjVOegQg8
Ba9UGIPAsWdBYFe8TpZkKETr4GuA2DcVPepskiLDwHqqPth2Qf+sltDkaTVHy9B61IXKsC+v7BzQ
gaUtLZJvuYiUVQ+OQbgfIcHoUnM+NN5cggPDeCTdj+Lav+MO2s20Z5brVnwEoASwM4D4GlpYNJAk
LaemAdx3tNsXMCPwTuY0XuEFXvZTBmeT6CpQdSNzZeqLbwLH+Aq1GegfcWh2sdBq5w9xsgWLn0Jt
AdiVlayJcOV+0dVYoZXf+/ZHtk03yTWzIrT6hb+N0R5blXk+YJwN4hIH/U311NTsH/jH8FrdCh4y
zhy6AQ63mx8TSN2yFMgYe65RC43UFoqoc92htpGh41P1kbbRJYgFesDHl4e4LidWX28lsGFvyRQ5
CT4yXdebtRa6J2R8Lyy/IPWTPt6PmhC4DDcm4ZhKXpYXD61rFojdmHQRpmQFqQlEqwAEAfxfZe4/
y1rMiSCvSzmvUOLh1tD6t7KouodWr8Rj3oOoyANtZ/aSc43ASENYq6euQxAcGngnwcnnvADL42Mm
fDDWTf4Get2L/f1KjhfHF5CITOYkfFLZA7/zsfD0Q/VCGi+iPW1EFoiasZ6vk7SwxomYF8g0WOtb
T1IhFiyy4sKai5LqrAyUrwTSAWrHuLELk7xTRwBjutvESN0xBWmEPD3rYApg3IirudrCGI3eK/ym
KYIck3utsWunbucLJVjJMzfjJ3cMehSvgk3b1a7G67ZuYC4lrT15FmwMljnV9Ovyp1xdOZasADdO
1k88fLG35ADJfmSMNrgHkfdfK8a2ru/KWGdF/LWjAjO/DdG5Rs3HuM86rBrgvfIh/6xzk9Cf6KYe
mS0RTGcGvbX7U4UyDwZcAHY+q7pHkarUeZ5NaLLLuiU6kQNVmQxcg5YCMMjsGE816Eod+c+LZgjt
C8MScejFpoK+Nhj5LsdQWoomzByOH4GgPox9s4WAhQPS7n0dSBu+CkaHUHqB6Vj0hhbqrLrE+Lwr
LxIg9DG6hho2NKtkci8sfomGEX7QyvbK13BlsoMek0dGnVj0WWsndGFGpRZcgzom6UUwb6ZKa8rd
NhFZbea1bwldTTCnaxhNxOzp6UKSWTCSdNaRqo5XkbhJwkedBfNfW8TCBB3U+ljsVSnDuRTizEwQ
OvXh6fJh+xqRp+Mm8m1AklVCwEenH22SgRu9QcLtP4Ky+Ir7CDbRvrwOr6XY8l39OvhiA2o9QTXV
DWc3m9QT7y7/hvPuOZxz+RtIRFi4hNFXTT5LuB0IpK2BLjgGj+zUzZD5iNfqB2QlDsmL/gweMs5m
FWjWv+L3+il39AXw6dYd1l8RPELLW3PPQ7DKvbxEhhWd8pUCj0/cy7iVMfL9hKdNZw55/cSHCqss
ue4xv5dD00l0RdKIfYoZNtB9OWOzNSDs8/8thb6YggqKc6MGC5W+A4v7fa33GJJmweVI8D3zS0Hm
RQFz/+fsfkIdGeIY4bu0ALGbkFK5U5PmOojkW9z00N1qrzO9Y5EJEUe7YJROnrpEqMqoSEDXiwER
BXFyFtzMeK8hvnV5E7+a8GeWSAsPjEIiqnbEYRYuXxSqD94GLK+QJkfUA8cow/u8iO9UOXmPq+mp
QlnGHDoMpnA67lnFziR5sLRM/asbEIyzbkVidqXy4YafhVu9w02CKHXtB9Ov1C8+IPqxRaWQdVZX
PRkTNCCTAHEY6qmnP1yVfFlN816yw61/rJ6CTeNlVg9wWrlPtpzXe9PmjzFKJDz8NinSLB9JMJez
3ODu6qv8WMT9scobEHJ3/8axF5+EikKdFkHMY8InCVOIVAXbfOig1+YwPvxZCZ8sZmGFijdiU3Yh
BOVHWxz5d0iA2EYEGu7O30oCkAuT8aSDtpKwVUOsYyOVnDPkEMIbuw0U3jb+CPxI37+AydQ29NGF
aOZo8lH64/KPXA0i37+RHscUR2X2MR7QAyODo43eJHRtGH606kYLE9T7XuZgw4gJvQ6vXEFvobSE
Mn6tNKmzL6+FZYgKV2EvzFncgl+naZrSSpOyP0iTOu5HKIIw0uj1bUP/04A6LAZhKAdqEnDWQ/oN
Z7q9G8IGGjQspO1qfBJ/W9Ap51EGcGZClAuMENIr6Gz3vFK/g7/6NesZkrDruwZ2TkU2DDIve3rK
jVgfFTSmUQnQ9yJYa+vmfQ4/Ln+Z9e36tkGl3zno2tMqwnbV2l0Ygn9bYE70r2X4GhK0v5dBB6uh
KutWxzJIRwSKZmbktPvGJTMHohk6IgPudD6W8XW4f9uj59dFPi8FlH7xzFVAgT+DPFlTgR2NtevB
by0BUgOmWkP6kZt6D7wRN53SbYIW89yYdC7zKYCGnuRNSnkXQVAxVaPrNuX3bcR67zG+rkZtS1aB
U75RUDlux8qVQlAfq7ktDjeXv+9aor/YfDrnQVdRCCEfNthRN0RborBlahC3cuWqPnA1eAbCMn4R
xabGY6PttpeNEwc9v19/fwk6D+LGAMSqMow3hNAgM3Zhts2hItDqocsLjO/OMkbFmCmceR8Kf4MN
STak6uN+zqINHvDbuOWuIIi4uby21dRIxgCIgNYKCEaowynPnDr3hEBF4tTYKUpegdLUyG0D7VHQ
eQy16kDc5ZmiMdiYVj/ot106O5oh5DPlejbYnVqaY/Aqg2zLR7FlTr25lsyuw4shFxmLXQ156HWD
UQ7j1mcI8VJsGwiwoIFFmN8GiAF32rEbBUsq3y/v6jky/CvN+G2JbtWC9EGNSgHlgPQguSOIR0AL
iIn9eqtdax/xa+6CLXEbHYqP3lFdTPiBZWU6yJseNNrjm7Crr9hzReuvs9+pj2BQV4pWFHxWxsi2
SIcc4/omJCUDJ8Fge/8LEo/3g5075RHVA9BlgAHblFtmzWI1WCx+AuVt8ZznmhHgJzQTDwFDHQp4
kFfya/Py9rPMULcBJB9H3AflbCty5xp59DKoYmzyOcvO6q3zezlIvU9vtt7PyjxNSzhxNm11iTv2
MX/7/ywF+K9TE2E4pP5ocL09jrU599FbXgZmNvmM43gOn6DyYrKlizcEFJc5MYCuEJgcFExIcY0F
KqzeSp/kwhTN6p4QSzBO4/+wCU4H6IDi1UH3ZYYuMwZfA/EAOO2dELLIP9oNWBYsgoBK7PonC/F4
Nu771UaGXvvfBqkToAQy2F3J99LkIt+Bev0ty0sMgavprF4BAQR5IMxtvxRVFUCSpZbtJIx6+/IH
XV81+HlkAWQsCLnUhTnXA1RuNAgiDVb8AF1ZR7sSQTM4W6oLzNl2CBiHYTXSftujq3XQ7B2lisOF
UjR3QihtAjCXG9pLrG8N6L1043MpsIh710zq6LuCiA4hEA/vU2eSgqlVW/GrLFeDgUjdEkaJfyDC
sHb+lnaoxB8y1yrEVmCntbWP9DNzlB/9pjUhi+yBak96hAI44+ut3c4LizStEy9wYA+A6KYtxTyU
osAGEtYOBzH1iXuMBcaoxGoPbWmNCpfSVElpXqPu2ICsUAUj5cDdGRZ4puEp03zHWtzq+dAFHoP+
OugLdBoFEI5JhAYE9pP07KJNeh14kys50541aLK+soUlKqxNQ6kOkDFSEG6yu87LPOWoQfDkCzi1
ZY2jrbrJtzGdCtODDjYXjpvw0Yr+Q/DnnzlEe63Lx3ottVhsHc0miNoqlLYLvKZSDLWqqWbqmjeH
0GyOWE6x9g5Btqaqsg4kDhqAp4erDNQoEIuvqDm7M3BLTuE1r7UDrUS7PrK/1frufdujLtNZgiZs
GHazPfPBHsqYdiPMr5c3b/VULZZEhUQw0CUKXzWKnVSfM+AMQ9xDJtbjkhuI5jE+1Gps+rZFP6vy
cWxHVL+BIvov243iEbYbFiBrLQVZfCX6WQQRebCKBHgWScqAAm0I9MmEjbPaoWTEd4Yl+mkUzWVe
oKqFilbwQ4UCtnpkVpzPRyuRHSxWQ7+A+nyopgYn1pZAUKHuVKuyikdgq14CS3IIwyirjM9aFPUK
EsBDUup6CLrr6DlXxX2RXVfTzDpKq74Aeji8LAmFj0wlPUZrtBgxxlUMakBHfp+3eWj2e8MqDjNo
7UMHWFiHu+G8FH9iYsFXz/HCOJWMyBA/rIYMIZA0KsRHpQHHVGsW29wRn/ufEZtjityG9DNW/zao
UKvFTJ84pAUSgWEnuCRqqIds24K9n036tvr5FqaotQ08oKNSjmjoVy00wPGQgM76WDFHJVeXhIcr
9HN0qGgolJtITWX0TZAptnbtgy3T35ZOsf2L9ZaVPK4+n/SFLfI9FxmyXBR125Dv1e06jPmCAVSB
AripaCa5kn1kycU18CW9F6Gx1b/o1me4Y93Qqw67+A3UtdkqqZhkLWK/jBcalLM3navt2E/F1ZD/
bYbOA9rWEKC0jpAy64+J8dnMd5fj/XqisTBArYPrAlnhBLhiK8R3gqqiGh++17ly281+Yqtqc+dH
yQEojM7sW1V0Lptf9c6Fdeog5IoWAgyMaDbFw07tWhcDqFdZFzLqnqu3Gghdga2HdgUy4VOHGYJA
9+sEzjlN0b4uuU2Mw1AN4UGR731w1F5e1GoC8m1NohYlZwZfdPOIt02fW1qp7hMu/NH58aaVIYh0
2dZa+gZqKUCACQ8ZaPKoxHtI+1AuE9RC5aB95eTyPk6zZ0i0uCiwbGVDvWm64arBhwO1kSt19ds4
NIyKoLiy4JPfQJ19Xv67HivfGtfDe7ntdrpHqI6jK6SuYC4zt9pVvhF2amoFn81NdlO4PPQfNGZ+
STIgKrCe/BIqMiAnMqoeVW575vrJDMb4tpbqK6GTruo68PiQc+JBfbj8Cb6I7P63UWAgTr1rkoQh
1SGYi/mDAaNnptiY1a68kezY/outsHeMHe9OW4wj3M0//cxkBaMV/14sGx5O/YIewEmQf+MQc8IB
0ytmN6KTp4B+XPNBExJ5l1fMMEc3kqpsDPxOQFBSMWvNK+6UPk36zzT6qUT3ly2txAegMBTAzIF+
w9AI9T2zCRrsau2Pdqc/p8au8mWnygX7spG1nGphBaQVp9un47yOBWE4nzzVq67+IplMTeOILOsf
8RVeXhbQkqcGE87I6gnktDanAT2sJeEuDoYjhOZZiMiVW0rDc4sXEWMFTLRRjhEMkjgVMyAYSazc
Ah5pCY3o5G36ySnCEXrAvAtF+EOdshrhJKDSR2Jhl650dBx01juo94L8K9VRUArVtzROWa2mNXAv
qjaYRSDDTAKi4Ok+zqFaC50aqVDWAWdLbFWOCnFL0CSGJtFGAfxzdAobZGCsehmJaNT6lobpp4uR
yEKZDsJgG/ezK7m5zV1Nr/6G8wCmuZHvGP65ct4AIYaWDbgaFE2mO5DFKEq+4BeqPSimXlrKB1F7
JDwiUQeFbdcAi7UIDjduGz72rDfNGohwaZxuTtYTP6UcvBWViFnb+J60CVEk1xJTOXa2b7YNBqI5
m0Uhs3KlGOBSxJwk8AjnzBvG2IKlusWNHaLt5reOUkOxG62CZmZEmLXm3okl6vLi2qgo1WIg9Q+g
Ie+LW/CKQf+jskYQsJpkZ1svER1sLtpMx+6ZFbvXMrDlD6CpPsMhyHNhwAZHKde6YQ4JkFTfhzl/
rMqpdIxWLhwtCm/yublr+mZiRT/GVtPzZdLsi1LUoP9TjFPu8EL8o5rE4AbULvqugo6clUVC5/hT
NttipvBO0Abdaw8YQz36CI9So5mcHD4YpeLIWXG47PurP06AIidKtISjhByNRarv182chg38oGwr
t5KORfQBqWwnTZ/+HztQVzu1M7YxF8gleVYPynMwVftoVmyMtboyzzPaimsDfYASAC0K3SO0Eejo
P7YtxNTBeYy3bnqTAw8n3OamBIGQyFYYqdlKHD4xRS1LKvuoS/FD7BAq9EOaWUn157nA0gKNZYzB
SItiioTUI5U2nFrZeV96rd89TAX/rOQBI5NnLOgrHV74Q8LJal8WIniktDSzGzXbq7HSm5edYS0h
wCApBoPQFwBFAl3ICXmItAYlvC7dFpBxGVSzsYggELh3a7vbEt5pVhhYi/FLk1RKUE1tXDYNwlCQ
3BN9dnNMIzsSSzfiX0ZghRgrJIkTfYEtzVGOAbpwnQ/AMmRPOyIePP0sLMMK33WIFdcet+UYx/ji
6oCppVYXZPI8CHiJ2Fygm3OqWKJxXYKLNM5+Gq3Kup1XneTvzwdr1OImMdaVUYU16R4l4BIqiT1m
+iGY3v8aIvMvAgoWSmg9jC+MUqlqGRgiNCDRIciCdjfr+kviCw/9PHKHyajrTVFBiiGsIYYCxpIQ
c5Epi5BzJamE04IqXdWQm5yV0MJS0gIR+ABgwcEYnT3MIYRL9H9z/r6N0ImPHGqi1PE8Spy59NPo
5qdMmn8xfJN8njPfJFyYpJQEFSUq5stTOs/NiKyuyveADH92Xui2ZiQeOM9/Zou/r3rLwhz1fGs6
TZr1FPvWaS1GaEQIZcwWY0mrx+3bBs00FDTcCMQDtm02zC9sJSbBkoO8nXfgf3PjRxYdFmNNIrWm
IVWkJIxJn2WojmXRPqb/pnRjoKvIAxQH6TJAeU9vzLYv2j7ONNVu6xc1aMy0ejLU+3+1b99GKFdI
/NiX81FDID6QMKXt5z0Rngs3KCCAH4GFGl+/mheLovat54MY3O46wiJaBRBz2FQAqxcGJOBA1Cei
YHF5feSvO/f038s7Y5tohoFXMtxmldrv5vQWXOXWpE1WM+ZoZxZWIjHABavp1Pf6NGp9cpBJEFeU
YXAarST90BLOlYfYEcfau7y0dQ/8Xhr18kwULho1foYHZvVnERbPfjeyEqnVWwUgIvB08waCHvkN
i2SA5yslG0PF+CJ+6B+6p2wT7HrLv6/3H60DriZb/xEfWfqf69nBwiz16hzjoSyLv83qu9BSeDw3
W/DmClZ7l113e5aS7Moz3lAWFqmzJnDJMGcTMkbSKWu8HroQzZaHZNnlb3ZO6SyoSzv0e3qI+F7R
c8DrCAyk/6wJIwmqiHgM6Vu+vh4tzuMiK3a6jcGaEF8rZJ7YptbI6b6m1TFqIsi++s4UxmqfGz3A
73xaml0QHCGsVzZmVmUKgNXF3ugSh49ywxF7kMRf3ohV5/3eb7qxK6JnaDS8gicRZoGssPHB+c6V
T5eNrL6sFWBgVB4iwRjRoYJbmOpdmaSqYU+Wfsu/g5PLt9FthcgDcpTaq6+ghArCGcba1g/Nb6s0
IWzZ5lCki0kI6Aun5FEn4QxHUfE84FIryROWT63e5hj5I5z66JTTkwWShoekhPl2uNLQHogWOQc0
UyAdiMwjGJL/1VX72x4mDU+DQhcXAoh68O06qwP3rEwapAjirUnwE+KGxQu/fmaAptZUPAUB8aei
wSzJbZeVHHnNAQIMyQB3/Mo1Z0sYnnS7g9gSnnaJXfA/WDnn6vXxbZrmIUijWlB6A59Sz4K3CQQI
puh3Xh7EG7XvhV0VFMFz2jePl/12zaoKsQtFFVUDuhDUHVLlva74Mz4oENgRuPfk1EqrAMyJI++C
enA/R9peS5WQ4bdr6e3CLF3jrqQ6VEsFXZX/UPddy5EjSba/Mtbv6IUW13bGbKESKamSovgCY5Es
6IAKAAF8/T1gVTWTwVxieu7TNasXWhbpGcrDw/34OVN0zVrArsPKgfrS12M7d/BPjHyK09RUqCDn
ixmVo/WkIR8LDe8l+oizRpDJmznk0KXK1/RIWE5CHukIappkk37X1XohrDh3y0NI6C8D3AolU9lb
fY7or80UL2s3mf5Dp4JTLJErnN0J73Z4actYrFVEO8bgot983cSD5mS0OcSFeBMbbCsKdWuHsbEE
aTt7U+hA7SEpZEEbis8BKDVLi5xM0EHZUzcKiJ/cdt9mSuWZsl5ZyKCcAwlaJ9Z4ZOlkMbO0RhPi
x/ufxWbw/Q22ahNbB1gldLTj11vwbAx6YlDh3soswmkeSuzBkBGXkmQ91HQjhcRv9dhwiiLZKXGJ
jWlMAdgcV41pLKUEz+4fEHQYqBngjL9NyUlcRRUoH9AUoPexsy6jcbhN5Xad5iAQBTro/uvhLtni
9iqzmgjjslApiAvAn8dsbdHqaHSjZQNuv5CGOHvl6u8je6tknoxs7FEsiDJYo2Bhjx0lMEB38mi6
lac/EM9IkeG1Lv+Ddt9ZKg3/RB3yQDxDURwZUx/OclFpbtpV/kP5D7quTg3w/HFFl3SjGiLWniZ1
r47YIFoR2ZVc+l+v1VnH9T4QPnRgTdcktMRREMIiRg//cGBqv1Q9P7//0aCkAfcIwjP+YVmFINLQ
tAo0KRDM1e+mYBZUkMDXXq2WVua8K3m3pXMhWBLKak4ZgoXf1CjFVb+dQwXTb17/E6glLkxkfRVj
hnTy1bginyp9nGW2wtviLlwhrwHS5iEHqyyUBL2ljOLZ1Xq3xtfg5KIMBbFDzqEe9dVoDXcKab99
vSHOxZInA+JlFGp0jaAcLmDjCX7UaF4ZvcamaZO69ihZOrufA0kookHmB05fQfMX/zghnah1DFJp
rnYRXxr+FMx1L+lHY6fAhC1lAj5HG7P8GirOc91BBeLuYxSZx7lldCWMWZ2ypX0TRALg902nLgDf
Pru/j3bmQZ84pLYE82qOiMQ12tGRxsERtI0YDs6oPX29VAuGeJyI0VRoXCul0VXlI1V2vfjSoUuM
Tg9fm3mj/P+Y0vgwIJ5KKqpQqqyMaXRFq1xHKjo0x156MBm6PlBit0laoRvukOlgQIIUaGfdlkLt
DCO4KXrW2r251bXxR1zuLT0JMrV1DX0b66bTgXCWdqatRN87XL+K9USHb0QRnXxYQ3B9NYkvDPIu
bX3XDz96KPIZA3Oa4bUx48eiASNHFW86dVwIhc/sEtTVkXnQZPTmfxL1CFljEWPALlHxMtXBy2MU
92GhLzxpPh9k49QK73YnsI/K4yhjStvMDqOXPP3x9aKdHQaCKTBe4JmGboGPmxDawZGmVmnoitnk
hJ1iZ2m5UehC7umN24bbGmA/fzczj/Nkr8t6HVKZyShjO+FVFGSH8tAnHvE7L73MX8C960t+EtmZ
V6wqr9s11yAtcaoDW7Hbzs0P8bYObeimLgsTnTkbp1+M58npoLFIclEZQX92mLSdxR6ToXWoEHtf
z/OZzBFW8n0GVG4GclXt5/wFmEpvRkd2ugMzbYjd4BLwTVsAO9ZjFEPm6Wur50cHuUVUNQ0wQHOu
rNYlhjyuikRtkqwb09xbBArDRmQEkKtZZN85u1lBYfvb2vxtTha5FnOFIMUwvt2oc6uE8j2rbdUV
IWeOBzhZhU/J3xYWB3su5hWwU9ytEjq0uWSjlafQBFMTeFEDCJ5ZzScbrupbw0Orn6tv2yqAMIP7
9bSegX19MMr3TZbS1DZ5Py+mgFK9Jq6jVAIvJDR8WO1oueUZDWj4zd6uGtlhU7ESytaeOtEZ4y1J
wYdLmR9L1o2YohEbDE2KQjt7Am//19+TFwdHiyWOtYH34KyTZ8o8PS6d8obROg9BTmQ9WBdCIF6r
q8mtfJI51X37HLGt5IlB6DR+K9pL08Tth9k6gED6G3s4FPp438JobOZGYhhu2UNIkaE23CwKfc/+
6cSxvNnAPT1vbmVu0ueiuIiOMcjeC2jP7aHJ4Xb7RLUL4tQ7qIvTVb6CnqSkLEzruXFJc0fV/JqY
SZ8+7nMVAE8ktWDTENHfnV4PqrBwbvmK4jwsiGygAm1YlmxqfBU6HONxSNXEdKFfuhvSGuz5bLzv
8mrbGOWt0lVe3OeDnRPdRCWcLsRbXM75k3XObdAsQXQ+D3AoymdLR4CcopvcgLdi/W1v7jL5noVL
JJ68h/xklYuHgD5Rhkmfl3KFhhqjt8lFlNnCAa1kvu5bnTveJItKTZyH/GSUu/9AjEHTREhNNx/D
G7HIPNqRA6HA0+bKceE0zgPg9upb1keH1q6oKTxYVKu0MNTzGWftIyJ3WWA5uj23WQL8vxjF8u+b
nyMDOBhbFA4A1Okfd6lgSTHJC0uHVCIIUBxRcwVP8wxIg2udCynQhS3LBRI/zaEUaGqQuAcDznxo
Tpy/YKhtMdIIYsX6NO2buIq+p7WqXqsExD4LEznvv08Tifgc8ZdmAPfMDS0cLGmgQ2bOjDWrCiia
aYUkFMBoy9PIPXN+DevdFJejIEie1UxqDBC8KrY0dxpAEW8qoPbbdrbMFmVNz+4R6O5CoRvvGdDx
fJxGtYe/AS7ewB1qXYgg7BxL6J5njvwcB33p/E1OtbfhoXUarbh45wDvwg2vySEXCsoRw2XG4JTx
9JpJ4vPXq3VuYwB+P7/dgOQCB/DHEfVWpus9xQljkrQb2jwIVXPds/TmPzBjqD8fbkgPciNR2FtP
u2a4Iq5aSBLYbZqjBL6Udz8zGuQMsDYyyF0hYs2tj6aFA+hdMRot3UVgFy6sW7ABL1wwZ1yhKUIP
dAYggdMerHof56zLCyhoU8iLhNmM+jTRVRN5glMPm8FPr2e0WPc9XCIc/nytfTTKneCoF5lAFAwt
TdrkCcpdBqRNSjF9+XqhPl8uH81wt6de5GGiaeR3QTNbKWALlBflMj87dmw6BL3gtQIE2lI4HwFs
sKQ2saQCRfqcp/IKfIjiWLtCWntfj4evAuEMwZICkDpqeRA95HP6/VDXLZMxoN4fvRHMZl626ipb
QGSv+hQiBF1QPUy3/0Yv2dkxqqBTk1U84KAu+XGbtKZQ0k6H5cYluUNd5E3d/gZFLzgMhlYvR/WT
h8Rfiut47PXPEb/bfYteTny9lDRNxUzYBTH1OoPb3VRB/BD7lqOtJs9M/TGwwCy4dPbObVA8oX4P
l8cb1iwCvV5aI2WrireJPF1GsVAvHD0+tP80ttlBn4zNGCxmRPP2nNUka91NfszPtbC239pZHOFp
9MOgXPeg4wV8p4ZWwqZcSAzxdYdf3wEYaHBposmSj/6w0ElrAWaAdc2PdJ270eOc8BKuQAwX5LdL
r8TZNX68TrGBAV/7bY7zaaJW12VIZnOx65aS0yAh095P0YO11J997uyfWuImtx4ilI0GTO47mCEO
lh/1Z2KfjyPi/CeDJEcUSrBDnyEEip4cSDdKjzNIA7f2MoxsccE415mXmkSQZpo7AtETQ9fAafS+
6SqrpvWhw7caQO29WnA750/D+6pxfrTRplKuxre5hHyzAV4CwSkfOld0USElK80lztJGWZxX7oVf
RbKmTPM4G5e5qHcDpfpL0hRHYTk452s2nw4C58RbVRpDI4W9FkGrY4J7xZXsco83jztGK9OeBXut
9ZKfWdqlXCjRGELTTCJmVtzMkJsmoN6sFrJUE/gcSmCTQsUD3cBgEYcL5zwNBNiYYXSKqxfQbgSF
VtjHDnQCg683ytlL4t0MD9tko972oyCZoA8XHKlr7EHOdh17VaH/9v9mifMj1GgSaUDDnRuqRu5n
WS6DME9DJi/S973KFrzk2XHpUJhDO7BoIE/+cfokgOVSfaatDE3jWyOTJ7Es1wDUVU6ZLlFWnV2q
E1vcjuhaMR4kSwFVdqTbfbkPWRpkZCmXdd4KAv85t6BZJneiWyKLIyMiQpai3FSZ6mu1fFuE9fHr
ZTrrOOb3xS8z3CFWxpGVKoGmm9SBDSt3u3ZpIGfjV/nEBLc2bBT7lmWzbNyKyji0szik/g30q4BV
XQqbwh2Cdkkz9LyzODHKLRKz5EHVGkR8Omi+Szu7Y50zPs3yjdlgp2i4eFJ9dW49db+ez3kwn67P
E7vcOZZ7iDgqIMN3G+k1zR+qOrooIk8lqUfaJfD++U2PZ4EIdhggSLiLTe/CcGjrXnWt8dCx6BJ4
d9uKoSe3hPQ5v0neDc2fn4RBLdJtcZ5iMvMw+k718KBVjf/1vC2Z4LY7tQRkp0dsEiNugS9QSUOu
mJQv6ScsmeG2uyTnyliCkdhluoB2jkv8tPp6IOfP7ftccbtdFCeVSBPmShtLtxu8llVe29x8bWRp
GNzutoYIr5gBuksTfahFja0i1k4LAzlnA/rJIriiQGT/SbikwZ8fWxE2zGYmi0js2lhgST7rGRT8
CbyUIAX0qd4EmsxMz2YT0k21S6473e6uAGY5CBkq7ymqgK2dbpa6KM+dmlOj3E4DP6dcU0VT3Srf
EUshKyMuM8DXwi3o+OKFW/DsJAIpgeYFaESo/LXOQGjWgndDdTv9piEv5hAuPFHObTfl3QB/oadt
2NVdqsK5isOOgG9czpJNTqeFcfBgjLfgC5z+aBFDHgqPA27HKcBfiVWP61yIvLHGU6S+gEhUl3vg
UYT0XQKBP4XthSU6kXPzd2qWc6dtVpp6UQ4K2kzq2kmKA4N00MLYFmxYXNd3XIuZ0vcQiZ3Spyyt
ILV79fVpPbdGJ4PgS+7TkOuEmAhOFAvQFRpvhDyEX1AXDuzZ42SiWQaYXkVSkHv96KajSWxnJAaS
yb71HCMkBiQ9yWzLEx6LbvOzg33pFTCv+4f7bibtRG0CCUPgWHARfbQJZSPs7jFDWUeSnb7JHDF+
rEBiJ0Djp60ga7okzfLp+H40yAs/i2HWpJJYgvsqGdkTIWm+YrmauigLVV5aV5C/+Hr1Pr9zZot4
DqP9X4OyKI/WUbUYIkIt6mbhY2s6dJ1BmFOP7VxaMe+t2Xpp03/aLx8N8oAdMUOxxxiayS1aJN1A
m6cWoq3JD1+P65wVjGdum8fDw+SRLSxPRUNiGBbpLFsqG7uZHpOlrtAlI9x924gabaaaTW6XxE7V
P9P2pVriAj5vAyBFuCfwRvE+FkUPVerbEGiqSLbFaQWtPBd8kQte4uw2gODsbzOfPC3qHH3YYb6m
zhbQ3gqyn2gzHfrQ+6lwsvimn/0Of7RODXIvqKFW2rFE8hpxs7mZu+17O1un/0aG5JMDxH47McRr
qWhySoGBGic3iYWXJkKrxaCShVO0ZGNexJMQsksZhHHAx+eSgW3GpNrQUFjAbJ/zDKfD4PZaKLdJ
HVGYqOQfzEI3zvAKzTynG5YKsmfHYs7CDki8o8WS87OiBMpccUApGz0b+SWSy6JDdH1aqLsuWeE8
a2jFuZo3sCIZKSC/qR/9TZVXkATNGfHf41BEbhymVvfakEuTO4j5XlC1C3T/u187mbNrcmKCGwSD
uDDJTJgw0m/SpNpKdSknF0q7lKX5VCNHGhTFTTxjZ31E6Epx+yuM03aU2h7FzEY4aFE+y0uNWTDW
REABKKMBVB9cLR632sR628qqJQkmPk/EfwEuUukhPaonQxy6bZ84SXhMRsFWUaLprsX4OUXExJqn
r+f2nEVTBLofwApDQ4f6xyOV92Nv4f3eoeGkQWuzuW68dl34S1XBt2LZqR+aR3Zqh5taCFyWWZ4B
FZaN8d6YtrmmBoU52L36Y6STrendtdo9xInmWX3nCPGlMlwk1aMwPYqpYWtTUNdLbeTnlhsAJnCh
oMgHmam3xP2JO6EQ8KWZBXXBdN2vkdD1k5Wxkt2/reILqDbK8yeGuCR1IhtJa0hd5zYNNQKhLqXv
UEtbapL8lDPmzSgf13Ic6yIrM6zlLHovxxtN38x5zcmjDujtqswVBpsuxRm8h+GNzp+fTKLGTCFU
ZklMNtyTJPbQorVwafLHn7PwBhI9sdCGTZ0DzBq6et84k/SdoqUtTTM7X6Ir/VSF4i1x65SlUZ8M
KiyB5m+lg8dAuheuM6f1Zzb31Gs2/e0YLDF48Jzy/O7gAYOGzHBLJyNQKleTD0U1T7C7leRaAJ61
DvL+35s39uwE0A5yYE54kV5Hjoiiw7gGAM5BQXeJ6ONTAZKfCH5RdfAImz0mQrvRVyBpuc4CQGc8
GtRuttY80UeNZZOR3zzy//XM/k/0Wl7+dAjtv/4bPz+X1dgkUUy5H/91Ub2SG9q8vtL9U/Xf86/+
9V//9fFH/Oavv+w+0acPP4B2KqHjVffajNevbZfTN5v4DvP//Hc//Mfr2185jtXrP/94LjtC578W
JSX549dH65d//jG7lf86/fO/Pjs8Ffi1/ylem+T5ifzj5qko4Zt//snfv/f61NJ//iFIuvknsF+g
uxRn4nAQFfzxj+H150eG9CcUoCwZ7YAKgGFzAw8BI2U8/xo+UlHLs0AyBl02cW7ARiLg52fqn6Bv
0EFyJqNXRLOgCvD7O35Yhvdl+QfpQJWXENr+84+PRxAt3gbe7IoBqlgkPfAFuVsCnEIi6l+ZcKOz
ciVQZpdw1FkbB4l1PJmdX5ZPLX2Mw39ZAnJElhAY4RnKxV+6OoIIOUyEGwE9f6AatWvrok8S92sr
3Cv3zYyGOw/EOTLwcJ9S/WbWJP0gSt3RuJihTMmjtg1daiub/pCgT/bf4DT/eNH+tKhjiWQTEA+o
O3FXO24xQPxEqzs26NCFWg5zdYg5bi2v85u5AmzLtrytL8CB5ST+EpTq7Hj1uf8KqC3sIf6qg55B
MWS52B9VkH5t+iNx2RbdKQEg8atetw3VjpaZcGd3+X7n/xryiVHOnUpIAw2S0fZHitqe6hBQGPaB
6pbr0oVEqff1kr4N4ZM1YCaAbnnDz3PWmEBVkSpSfwQJzWgbF+W22nfoCO7d8pBtre/1pthk+zDo
pgM59IflGvHsFD9/Abzvod9rzByDH2/CtrEkoWSY46zd5XRPISrz9RCXDHBxcGcMZVg0GKEARh+1
vEXrw9cGuAji14oB9/x7CNwmDfNC6suomjep5INy0h9SnArA+OddeRHfytdfGzzjVzS0sP22xz+H
TWLqWaljRBNOu4gWjkS+H6baKeoo+NoSB1z+NDSNc2FFbeaVVMPU3AjWF46ODgFACx97pGIQ+TnC
vt2FthmkkRMelkJNjmT4s3Vuc/Y5q9SCYm/Iq/oOjc5gNvVCZNambbePXdSFH7J1vUuvTR8q2gFS
oYuw1PMu4GSuueiws3qrSgi+QoMJiL9JYGeCSAwDsFn1ldd0swxq/5ne/3QkgNy0gJmSFJAqfjwS
ihqZcks6THqm2uEQWHpghUdQ8oy2agx2FnqpIDhNQjw2HEoZnG/j9zwCKthqbPS2OWiRggKU6eSl
4RErdTVovCu509QHucxWrf4AnjA7SgY7nLPJbe93UM8as8YZTZDMCYGaVFeJdFtb0ZWYvVjD/TSJ
20T8lllboUzdAvhHMMKA4+gxj370xvc4BpHJUIEf7qZR79NQsQl7AQ+Bm2boUWzJXQN6k2HYqfHg
NNmTrvQ3U1lAAvIg6Y8kzUAtmrxm5n1ZlCiiNXg1JmiyVZRgDCObJCbY7+K9ljxJoeYmeOIB5y+2
P8bwbioetXHdGpfCtEYu3iYhWGLKtVm8poqXGBulN2wjP/QA/Dcmsy2ghBTtMRGPRh/ZKan3HdKl
aX+pli+IuIKS3kjFbtRyp++rLcgGbGP4FvfXSdYDeV1h0PtK1/0BTK+O2ZubQryKMbIaBY1CR++B
9GSy0iNi7Pfm4IDOz1es2qkabZXWx2rqtore+gKZLsUEJR0CHqy2KmxiSrspFr2+1Y41fdZbdDUX
ykszmocGf6Zg+7iMHFMKUKizCQAmeQ8J6T505SncyJ25MoB+zWTZbgrNLqbWpVLhFgWz01oEDcLk
a1KDzRPuR0G4E9haVI/ABRiORRXXooMrSuE6VOBIygchRRYv7gJSN6soUhwx2xVdUdhdn3tdVnkV
RRcYSVGO8kMUbiaKBotO9WMQmlaSbg915qRo1Sc1LexyHFbD8JR331QCpK51kY6gccxEJwNZoWbm
m7RW0KJRrodwpmRSNmjduMr6RyUMkXSVa9sqxgM1whWzTMcMC3+UjSDvvkuWhh6p8DJL0Y1WyJtG
Fl0C2kR7Uu9EMI5TeqyL/LIhhW1BbFrtpYuwqtZCNTo0LRzQJtiKEV6mkCCw8skm4AATIAmn95Xb
oiOUNjdNdyFZZKcO45G1Gb6j/DzpxkXV9Q7wjbeKCm7KfvCFTLMTK94P1U0sf1fRCj7h7jLazmFs
neqgWJ6qB5T4oeok2xLd1nUNGYd0J8WAf1DdbUPL7ereZ2PhkVzxe2IF0cCg1UIDKwZnWlnbSisG
wjT6Ug5RgWkV6reJIK/V6NiFT1m9yTCoqQXEo/qWmt8sXbHbJpDYVaJijgrkWhqsXVPbYpisRyra
qXLZoCu5nbZKCC9e/GjLp1IyV732OqjpoyQbNiJJL25MX+pkJPOki9rSdpWlBqqGhtyuuGj6ZCWB
BniMVLuM7qTedHVaYcjRVgLlK51AwcGOY1w4Zis6MrpQa/KN1sVGmoDaaAc71mnQktZu6UvWgvsW
fZfi2LuGVnpyvZ7aOwPnhrSDo9ST17bMD4Flt9hwDcDnQZieQRRsh8UI3hlQtKDJUGw2BFDwPFa9
nrB9XqxTjJgOiduUz6kcoenlRszvhhhEovh/zNJe5RiIJZIFshJ5Qzqip6O2VolIfUvvAxLG0Fvq
Y5dl2RoKsTuxkWxCQyiEpp4K3xbVFgDnySVk4hxJyp26uqARu1FQwCyrwR41ZNsjyY3q2BfyzKnD
p7DEZZWIq6QDAV5/adHnvNwMSWkzzbQlDSF08p1mumOYtR1lMvTYbqZkY+ZPRiOsupHZaMW307ZH
IqS1R/270HU2E1cRlKujvHdK8aUeIycyUzvVIR9nNJBrykH70Lm90jvadKHWpcuEHvO1y2XgMhpj
P8aKI+SI4dtxx7AkGtNQVunXEXxdrTeH0Mr9JP02JQOgUMyuFahpQCOt+pFFLwJK7DNSAEnfdRmJ
QVmCoijd91aznrKjIl1MNRoBRvTswrN+K9JvYX5tjOCSG46NHq1pDYVISbwHftsToATXRhRCjsSL
cuJXwjbMbyjZmPCM2Yy6hidouy3DpdfkI0qshkPpc6LotsqCMOw9NbvritxVxwfR/KEh/jI6L69x
EYKfIWTixjAnO2p6P2wF8Doq9lhb6ywpNpFC7II94PTZw/jQghV+7DVbrtlKTlzVyEAB9E0MX1pN
ty24ZANtB1mUoWHLzStoZOHXiHlVR7sR22Pu8K5KvE3q0bOY5YCKHKKrDfSEe4+CgaPKUebRUkfW
Vlr1UpdPmhE6pjw5EQOED5lfJOxkkq1FswBsHk5EV9ZlrcIFqE4PRpt6QoVUKAGll9EPg7MDdHOh
7lqoNtfreGJOrt4WNXiL5EDL0KqTs6sSLptU92Zc2CN64WJ52HU1qHzl7A6O35dnCdpUCKo29LLS
smMLwExAtkYSO1bVrOPqok1avxMDkNt4Nb5qG64kY912uPdLCGYAEFX+qKIdbSywwYCmW0Bjgfpc
oMdOx/tTzy2QLE52rkCgLSGTk5kI3QAqwP3uaGzaEanbQsPRhXPcqtZjXpB9XMMV9BA8S1RPSEVn
kIdVLRi21GPnUixRBJ40A2fvMgWDJZ0I+Dm9BHSninJVV8VeyWC7TNa6vukBeZvQ06fFip+TyB1N
ycFT3Db7ctPl2Gpad90VaG5K+o3aWVsVDNlK6yfoWCtsAZd2BGcdqwdiXouTspvy1I2gydjFoxMl
rduD90YYZLfInvoxxRLpaxPC43TYNtCJ0xJiWwxZjb/yH2de+OcD0ZOgkHvGNCpp08qM+mN0R9Yg
n17JoATDoh1AcuTkmGR/CRd5Pvw+Mcm9ayQ5LEA53NOjgl4zVRC2YMy00+ZbSS5ZS5w0Sq5krZ+X
3210w2nTZqP35YWci07IDpG+oaIUCOaEtvNhx2ogOEnm53SpDv7GCPRFvMxz4ScWIpuuE7sjosk1
2Q3e/AYztu0+vwSQ0wtBLZKt4AhX+UFYyWhHFL4Na2tFnWVJkqVl4lMGZdjmbT4QpAxW/Y6uLT/3
wUu3Df05Ry6VEAdaGv6iSe6JAhW2vAYmvz/OSpYktKGit5k7ANpdeXxrfFh+Fc1/8qsZn9/cJ8nl
LJzCKhKyDiYHj14iMxmUIBObhQrFYAgWS0xL9rg6SD9CAjYFI86cBvKQE/HZVl/r7kyGV/jC2nr5
+rCdz4q873yeo0Y3a73Wq7Q7ihsCVcIO99BGBVVNfVtsZsKQ1pX9AqT24BWz7jJ0GNv1AqqWQ/38
evuefIVPj8DO6AUdj0BAN9cDnrvUzpFToAcxqJde+WdTJCe2ON/SN4VV6B2WM98JyOypIFDrt8qB
epM3XCCeXy1BNbnC1q/RgU4fNCzI7YGV9eMGaoqmDnUjpMef8qq4Yg7lI/SDv6lH5kDFw1GpXW3I
vtsuSfxKHD71s20uq5BNMbNyRopjV4LMQNRtql8KuYjI7ahKR2N6pgrxdDSMI2plyproP4hcPoxd
SZwqlo6UKI6ZIsaKWRAnUJpOiDNWlwqLnxLh2CQi3qfkqk/Uq1CbNrRWN1ZVbtGE7eaq6eAB7U1V
sitENcim0IdUt593+KWhod9rKiJATm+HVNiMg3hj5VcZHk9y/ENIrnN58iCiBo6LQQAHdtDmd5BD
RGy/qtPLaVjTXrDz3E0H34pmcHk52FqoFDYdsX0NHVTWVUovTa29Zwq054fqsYjIgdZs1yuY7OZO
yeRrScT1XGsPkYpByq9K1frxrGdzXY9KIFvM7pPGLozGMZTIjdBcj+eY3ZBDVX0H1ZorS/P7A+q9
7WttojOh+yZ0EPFQCj9KYxTShGPUlhThSm0XCK9NESglCvRhHHspNI57xGVx1e8zaEvZ+jS8TgIe
LYMeGCQbHWZC1apawkifzTCf7ETOe2pxKpVyjpz2fM7gOL25yTnzl+Qqzl+muj7LgGlAy/Dtl7me
mtWQ1fRIH0JUycoR2nGqM60T9GnZeBKBUbQJih3EMi7ZLXgo5CC6WDx287H65LffvwSPtzMQieGp
jS8R7ick8JEydMT13IpMVvHqax/6vxyzvwbMQ+9CVmVJqFf0yB7A6+z91MljW+MaMKG72X02r4u4
nfnofjU+7mgXeguquIl0x9obvPSl3MSxLT2W63CbXMjbpfzk+a3zPkJu67CSGSUEZenb1mlBcDmj
AEBv+R+555NV42/bMW8KSZDfblvkQjTQVxMfdJob/SK07OI4M5UuFQbOZ35PjHJXriaCdA7QU3qc
BfmMoL4e95CRcoRX07LZ3UyWlTsGGr+tIyJB5+u9M983Xy0jX84yi6QQEtwO+dqYyGVvkYuxrg+N
Grk5eAmWYBZn8+knQ+Wu2hggZII6Iz1apNvQBA2T6h5+aqeWCzCp85WCE0vcRQuB5wgivRY9puvs
elaQmRsKhT2UY1DGEi4XQ8Nz5wHlRwsQWAXlUh6aI5v1ZLRxUmCH4u55I+yCOl+CDNvcELtcMDsX
p53a4xZOGDWaCbVJEReKztwjll/MGjnPs45jdqEvFF6Uc/sEWs5zx69soCbJHcBOCpWkUwycgHh4
FtrkPtJpFwxmjoSCgODexOtan3zQL9i9rHtZErRtuc5FGmRmsUdWZUvysbf7mskrZu7BD7wqI0uy
q/FFJkdduzBjYkMTc5WlN1P1lFqDbY2Jp7B2l9TTBRVWmil4eFAi7Y6eFqG+Fwk74LJa8ABzufrT
gTgdKOcBQKwjKy1hxZEY381SdkBhU4GXskeSYnCzUlknzHpoBhCJj92FEsYroyqewXG6q5E+6XV9
R3D87EI2d2Yqr8XBcuWo3JSJtE+07i6to4cwEjeqIjzp01aKu9RWw8ZNhOlY1rlPlSXE1tmDcDog
zrvIZmFoIKkt4F3SS7gz9CUJB/1NsDL3aOks3QxvhWLepZwa5HZmYQlV16RmAZcSBY86uIALu9go
99a2uiEgfnKelY3ihQ+INVal29c2NKQQ+b5mbndxgw4i+LqvfRwHav0ZhoJaAHqO6MEwUWLGmp+8
ofCiifpx3rwCuzelrcmuU9JBZA0NqxP610PdkUtrE1uKY4C0Te5fF+zPU3w6I2htQ++SjAKTAtie
xBPfmz2VOzL2xg0I/S7rXjF9CIZ5ElLrcqPc6AZASWwAtQcZ/CrsN5JeeEzIL5pcadFz0F0ySbPf
vtLfwrHsk+embMsf9CNo5SP45f87tMuckvgr2zODaT6gXezXpuhenk5hLvMv/IK56OqfOgr0aC1A
Fzra22byqF8wF3yEojlwH2DzmEEu80e/YC6K/CcIWcCCAPbtNwUPXA2/UC74SFYhYQZYvQb4oopQ
9e+AXObb8X0faRrAq0jS6zr6P3VpJuT4uI/rrhD0itHGZ1K2jrVsVZmQeA5DlMtiwJldpl3LkKjo
s/EQmVmAfNIKXwr5u96xYmmfGlB3EFS7Hu/6KYM4Xu0QpFDjzHIK1OTCFmUDQdhUUe5ayotKHy0j
t1kNjEIc3VdZc9t1xA9r3Y/iNJAa4IEHx0hLn1WTS3VUqMEVE6V0FdP4PlJbdJ81LqTJ8cwq7BA1
BEFXVilTdsB3K1bQ6ENhm2BaspIRnFIFOLVlkh5xAT2E/5e5L1uuU1fXfZXzAqwSSIC4pRmtPTwa
23F8QyVOAohG9Aiefn94rrWnjb099jzn5lSlZs1KxRYINX/zNU5/hp8LOORakDotRBLXFPXkNscR
gd+jw5bozSI4/jWFb0E978OSjxO7uN0A8+mhwtTUq7YCDXUEadM6sk4EfWWuvh5pvj6++oSL66Ws
yjRWJT6hYxw143uvXylmsI+vwkHhQIcAInGg+C394CtbKxpDDPWKR7cJEV6ODke6SvXQQ5M1Jfew
cEfZeXB5lR7KeE9lvkohUijEXcsbKLPlAS1Tt87iXaOZQDR+62iDxuWjwsKJkcU3behG+HmBq2P+
XW013jgmcmXkyzY9aSNkLqXwRFu44SiDsZRBA5Jbx6KgRh9g0oDUm5loRepKc1fJa7D1RY1u/paY
APBXsEeACINozftNMivmheXQ1ys0QPDEyVq9iIh4Tvetk/0m1QsPLVNmK7xj6BaYlMwIVyEe7+sP
/el3ePMYi0g3Jxa1xgjfQTihC0qHO1J0JiDxBaT6lTX1/nr5+MaLUFeWrHfiSOFYoDCt04kbmsKF
ucuVN3ot7r5fu/PM4voETxKZ9dI4FP2EMmtTzGxj3MeluRUkdLMBTd28XGvxt9q5sWajebarSXee
tIOUfdBM3wwn8SaGuS6JK8MgDH/O3YmvZ/t9fvifKfj70RY3PEOzpG9EV6+AIfdiZftpDFWabm6Q
R0HUVMCQaYHWR+evh/38I/897OJAdjQ1hmWPj1xZmW9K6UpDeE3Zr7KwuZKofTw43k/+4ogqzCQp
ow5DgS+P3nPhRvnz1y9zbYTF0RR3NQGsBSMM43Nt36MV+PXv/3yywPEHogqJ0lLpeuZblsLGIdvp
d+34gqJr0ESm64QvX4/z6XagcGlyTJiDQVLw/QGQ2K2j8gbjVFnsOv267B7JNR/NvzitHzYDB/3Q
nEX56RI51JiQwiI5VlxepzjhELmNuOkSvjUm4gN84RccaK1pciHgu0qgygnbnCma/W/powKCKCrt
P4aZ3CWwXuJ1KdxOUw9926Eal6D3rCf4p3xuCYf9RsvMm1w9iJRsGDq3sZ56RRzfoT/p5/CFyUpz
TcpfUTusCGqAnTMBzfFCql8aw8/b5U4ryU6PDz3PXC5jdPgGj2XuMAUa/dWwB/RKpnrbmuAhs9Sv
JmfbF3h+G7u7wq7RHPQJi1WEEuqQCxzh5TZUyoNxjR8mrV9Pj5WmAwAkNhnpNu2wLksSyCY7GMVv
AP11+TOp7T8m6x8tc7rwUJ1bGxoJhyFRpy6z/4gOho3a4PV6HYQCbgo9Jk7E+xYT18QwwZK1z1Bd
SsDgA0cw4KXtW8OxRidOG55rYEM0RtfmgIwSfJcyT700OhiVE2CJHPM2PaSNcZNWvzqEEOBdn9rq
JQXAA3fj/ApDYa5CfXJH7dzJH4X1Ek3PHftWp/BfRvc4yY+hylwLpAWmHB/ORP6EdrMEGKl1nGBU
ACk14nZSfN8htR3ih6GCdWcqd5azNnKgH7rKI5O4hT3ZymjlzbxctORXleQrRcTaZvEZn8fnuDM7
3BT5CE9Ead6MsfGLd2rFeHgZVJR5CbEbN9LTG2oYtxJcaVeLhgPth0tZDZvObtaquoQxSsDjPjca
v6ySoDMGzyDWPudgV4Juzq0NAXJpmK+HBF9b1a4tTQ+IVbdDEqoItP7an1ou/BGuwpD4TKpfCv8I
zVpUnkf4SwEYFaAqHiSOvq1atrWjvcQug7H9VogflAoEZwTYo0MRIQ5tbxn5KyLILE9o3caO4NUH
9SwDwsd5SYNc5n7bO/d5f9eYg484xBlhbYGwr+1+GjGgDrXrGAfZrQZyJCx2p0rzRBOfZd6vKAjn
qkRHn/ZPImK4/YCTAURzSnNfdpFbR8XKEL0bdmgNhsatE/d+lUGJW2aH2mY/UiKeEzbdFZY8yGk4
NwO/yRHKEvaih9EOHsyujSC07V46htpfgbK9lvmh/dCDfStjaIDJn+0IOA+UJsveYxBIqW0gytrR
0+rmApXlICaTlzm1H6N1UQNT8EsPwQ5rcR/qepDg8W3gG9pozQboFcNJVLcQSTvJQQF0qKfAM42e
BXFxoWtBFk83ZZZuaqPd55UEzKC8VVHxXOK3dYYRcHknDQ1P4ApduDxq72TaYB4GFL2lCz3CVaLF
/igeMxO5Q5VvAMjDgjSBaHoO0VQJOxrEFlvJYfTrqAT0Q9xyfkFzIwiJ6WkEOGwVonNjBI1Wu3Mw
aTSeFWUngOG2w9B5yUi3aaSCpC5WmaWhNxM+UlZvLGH5HKt/cka3iIMcZR2GVogz2neZhraQBO23
zEu3RPe6z5utY0+uNuabSVpenU3e/IYpby9Wo9a98dwPUSCKiwksET5OORyAjzkmebKNi/yZ19op
aeudasIbY9TROB/W8KTULLSYBACS07MwUp/iK5g4rtuxDkAOBObt0pZypWMgvSxXLB+2LMxWdcM2
NOy2KnGwhfsV4AuADkKyWzoBJ0cEmj6QU8gVJhdYMW/MBXTz0aMfbiivAugkrMPU3sd19M3BAaWl
7U1u/CHw6GzIMXa6/QjxI3jIumN0YybRyTb6A62eTSM6152C3NptyRufjihbQiZ5NIpVnWVAU20L
aBLIDCqCOO4GoQ6aEI81xGmFHu9rq7/T7fx2StNNZ0LFzUwCQ8u2SXOpo/5KsWzRW0TYhaTWxh94
enEd8o3zlf+msKKNE0qenaxXZiJ3QIDh7sJhYECPCKVrYmSrHMTEyBC+GpmrdakPZ7uA8Xif9uQW
IvnAivZHLX5MB/vKo30ICBdPtgi/7ZQXGQKyemXlECWrwzsSAtIEIKPZPGb4lk6Tr8DT8v9h6LEY
dRF60E6AoQNBgJWmUs9hj20n1sy4pnHtzLHeu9hjHkZnkJlGXQmONfPLv5n22G6gU2GkeDm7dK3O
2pgaou2uPXakDqQGmQLlBPow3M0BgIibYDSY6wAV21f8KcKnyGhQGpUH/xnP7vYGUIUm8O1zjg5b
I5dhXbGOPTDARi3WujVUvyl+a0V+mbGJXWNtB+uxPbfJfatT4PwARmh0l+qQDKBICWdIbojmJizE
iUwDnT2VYUAZopOoCboSYCs+rMYYsAlrPNS0PQLRueL0d5JGx1hrjvOeA+b+0YzyJ61JfXOKjlnj
BJmT34Z9gabr8BhbesCd4dSUxvMAsQw7vljRlLuqVqt8nC6NRvy4B74W2OVxsJ7Qzj1PSE2IAcNf
w/AyZGOlLf4o6Ex3HfejvPJamQKYikADFwkV2NAA7n29PhbF2H9vmL+/3BI/gyMwhMV8Ni/LA8GZ
GNcXpq3mMg6f+E2POZ4eu13XyDXO3tC5Ehl/qB/N/JrXYpQF+gfksN6vG+hmKLMG3Xol5bpJulW5
jQ9Jbt60xb+ZIP+ovngvc/z5srj4vytBrn/LmavWLH/VO+rd/x9cu5k7+T9XHy8yA7C++D/bJvtR
/GreViHnH/yrCqnb5F8QDoa20qubDWo5/ylC6qb5L3CHZiFtONCCqoUs9z9UO/Nfs+w87CxwMkBD
nRvI3v6baocC5XxOOyiIQO8YB8Y/qUIu25WgnjtQAkbmY0AOGLIai1y77loztK3cvvTR0SxulHlT
1c+9Ds6GBvl0RGx55HgtLsXU+uWoyE/pQ97umAPDDQ5aWXKsjWydAOP+Zio/qeEtCj8oh87PBc0e
HH0oz/Kl8j/V81jIIbUvf3XEkENBW8Qr7VcwDzgrz+bgltfYxYsdbaHcBCIgavrQ4UdhmNmLPSU6
lox1pRmXaYAGf9ludAdufRFIOvWfyQRdJs78xgETwtwYE1TgyLDh/TUz7AVT/PUpkIhy1IbBlUCt
eb4x3twIUz0OLHIouVAnTPyWCOswmA5BBjD+aBoCiP+gm5uKE7GyqmJLTfzV19O/BHKZs2qzg+o5
2rdotEAs7f0jVEOVURqW6aXIOSRcraEJElR2PQ2C7BtJ61M+ZE94yHXi4MxtJvW7rXABDwoxYJcZ
TuAMyYz4pSHiUBjpQM34WzImPagQM8a4n1a6GZVXnnoRwUBJYX5q+EUgi6dc/6CokPJohNpmmmLR
qCdo+0DvpLjINRawy10VQLgPGBUAlmAY8fV8vQ9QPg68CJ30SeQGSTEwmlC7GWOgr9EpXl9DNLyC
Xf6OFf49Dti5s2ME3pIvAqHYrKyxyav0Ummx7poqBW4pB+p36s+9GCIIL06dWyng5rPC/qZXKO+H
uBtc0uT2HmKd5iY0Oss3C4CiVR6rb3GRpAGCXHvNdY3u0X4A7WkcT9Ab+6OJoV0VWhkhSZPIXWB4
YzU1mIbxwao66bYM+O6ygcYwc9Qd+IJAKUdJjtC/hU5/aIVz/gcbNBr364SVd7Mgk5cYZFPWMt1G
Ws1vUYtB9diOjyJsDybM5leZQ7clOMbrvjN0kHjEgdWwQ6oqdo5GaYPW1e2TXtsaHRDwTgV+E6gk
SlqrxKQDqiDoM9QoUUbFtEEeRl0eRmjKGobyeif/VcTRJqnouVJl5km701adFiH3cJyHNk0AfmFd
7dPI/B2W9u8xbUeXwA1gO3VmtZFDm+1i0YpglNPd2HHqdznfaKRV28i08USpWP3DZWXDao3a2MBs
1mx5DR3fHAROkcpREEFPbF3PmrwbugYVHk6RXw+zqAVjWc3jzMIqsyEUMZY63ErvzUlE1DiBrZig
auFau27dA0Lmm9/yNfDdvVtty7MBFQA9EIG21e6/foIPx/38BGhxGBABs3EdLhc2gaAnHbDwT3VC
sXtGvCxn1s5mkko36vNx14I7tO30MXZnaLXLCEghlchRwaDSPDmdKDZh0Y9XkCfzxl1sOERZ0BN0
HABBMEnvz0Ez7yYNpCpxMSO+LbC4+3TyHTNH2+Hqsf9xEuaLDqGcCfo7NPrp4vahNBor0Ca1s542
37SGKc8RWY3k3fzOc0tH5YbvZKOvcqu/DGVzofUkD3bGgtqBpnApya6khrW2NHCVoi46QccR3D5W
B5pML7ooLzjpv5cFvRSNfmNXEOcw1PQobBg3DVXyVJk2eik9uyR5GUQW1FVTzu+gPal7XQsGGIgD
nHQaqlxZ7bLJ3DsFWAYypgkYfaCMOXZIUMOJ9uYIiqUAD8IrtPGRhVAQDDnkLOAOGkCMfgWvSQEq
G6rqtV7rngEpZMErEHIa9mSlE7IgfMyq0XpvrNVjY9cx6GHIoetqU+AN3UHrUcVMwXoUZAisCZh6
ZIDn2OSXMS5+Q/fzJZnEfooSr0m3Wh9epMMUpkTMtBDTk4UJIGFLM98Is1tUF/7oZn2fN2HvZaVx
I5tGD2TqbKO8td2CVsceQgoQ4DcfehgfeUZX3zRE3ih0mIGPGW/DFs9M0DiB4bclXa3uSr/iEAYl
RVitadtv+oheNIqGm1boL2jClmjekYM1poCgxc3O7NqtXWrNlQT2L523d8sXcSKiGVyGCGjmLvP7
5auVLB0h4MxPieIwr8uLFngdpt1Meq75PBVzPQn1Svzo6MEHAPCfOE/+9BFAt6zPUPaADaPnjDT/
kYWhFiDtpiAyxvwiCz6sOyoBQqnharRqBz0+sRCNuFbNdoBO1JW3dl6StaF4vddFDO8PoqIgyXUU
EGQPZk4f8+GnBIEQBJ8hTluflDPiqhrJBoIGAg3JiXsizX5Du1h+Y33MUNYW5i5CUvwkBQXQogC3
hUYTvSeiAxK5qVqYsvEYjU1J+oeC5K3bKfuuKFXuZnXfboRs4/Wo5TYINc1J5468y7NI8xQd5G1N
Cm3F5RRu5dR2fggTRRdl2xuNqe4nVxE8AVGsqYRBg0xN4ibOsnpXIZhc6cJ64mK4G1K9xyYp8EVR
ZmuaKF7XtlW4fafobYiaiWdXduozhOReXRJchX0cGBYEjDmItChpEDS6aPVDzzLjMEGQ8D7vJPft
Su2seQb5UF9E0aC8Rqp+16gEEWpYGweV59NNY6KLD/qU4VdNHW3hQm/f6tUJ0AICzqvDc/DhFEbi
cwVMM3lgVdxYaToBltwKwTzNMnDcyqT1IOTNg6JgQ2BkprOBSLvyndCCvRxMEVeEhM4lBPlzbdog
D8MDLPvWd3ay54MO7hhXOXrSunpKNZQivr4nkPe8P445cBzcBvodkA54Wy5qJZaJAEiksX0uOrMG
SEK/DRP98s/HgIwJpzA4Qua1lEorRg6xxtG2UMmPUM4r9TPyhH9Ddt4pz7zFKHz2Im8HWdaWcodo
duVYc3EQRbYR8OVmvHqjfDoK8hjw8AFygZXa++3fZKnBo9y0ziVfmxBZuGlg25qsyzxoqJce29Qt
vOt60h/uTHwkKAuiqQxDM+Svy5QS8VcNLJyFktIzyMV9rdy8HVwLt8vXX+pjloKREAZDyWRGMX7w
sEygac4nrbXOMc3QgqS4pNQIvjIO2nSCBHBlculWUHgozUk7207T+l3BbxGt3TSJundiCXPGotzW
U/O9T6J71teQo26Q3Mb5CAJdNP34+onnCX93Hi8eePHZo2mQmlNW1rm3wYUuoGH5i1bXpmWJkIMS
D6YFkkmYG8wJ/vv+s0uaMiX1yDrPLKMRrC4Q3u6S9bgCXv35Ggh4IWOFIRajLXIfu5hU3CiMZt7l
B/G9ceFLrQmv3b9E9+2P1uME9TdXnK4N/HEuLR2LDGrPQEGgTrBYZnrEG17hNjv3Mtshg92kVf4b
BKQrn+xDNg5dI1yhWF6cIEJ+hZG9zcYTNtRDaoXsnA81n/sva2YNqcvaaq+G6XvGm0M4jFumeogE
RldC889eEheIDntAExWfZQYgW2Bn2wovWZV/6uaboPcm+jVfL8qPp8T8gjCKn+1T0WVfTmQ86wui
0HhmkeUNremWSXbl3J7D5Pfr/v0QxvsV2RvIBkU7fyvg3OhwjFWz5eEPsD18Q/v+9et8PmV/vw59
PxYCZeKMqcXOKRTFWvBySnTg4+6aEPj8a756pXlW3+RmWZXgjkDucHYKN76HTv8pPPL76YRIir+I
TbwLZfD1i72iED4MOVvbw28DArivzJE3Q1Z06K2Mx+Y5qWpjD+qZeZ501fihMUF/JB5fsPqR/k9E
PkadQmesNm2vqzS2r4b8e8Mn6ali+q2MNojSdjvRyr6ylD4cBjjwwdGBCJhjw58K8k/vZ0W3Y+gn
5E1yNsKZzZsaYjMUFDISttW4WkN7sKCT0S9a9EgZ5DH8rrR6rxcF6NRdcUuT/GlSxPIq5B8Qf1Dt
lQf8bHEgfnjNrwiadosAwpl0TanSxkJse0+x3I2NyTWya/Wzz4YBb4tAJ97iFBv3/TQYvaZptR1j
cZRqk00vJgtXV9VWPxkEwqHQaLeBD5wNZN8P0oy5MeYoLyMYAva7hkYh4pS95cj8n+9eCMWhiG04
5qukz/uBoNWCxTWM9IwrBxhSYR97qO+4NXE2aa7fT33y+8pKR718ubkYROYQBr9CH5cihURLmsiK
WnoOe+DvCUVCO4bAjQJHiiZrt0K+MLpD160KuwrMVl0j0nxyJL4bf7G5WVgayCZRKMqhWxBCZJ2O
xcvX7zh/ncVmfjfE/HXfbGYry8JUNzt6ZiNUeKq+1Tw2FHJTayaSNKMswd83HuJeaojX8itljSXJ
DJc2irqzwPt8qcE/cbF2ulYxvc4LTPBzPnkkgPuvh+RsLVD7uWtu8l9yla2jb1+/8mcH2NtRX6/a
N+9slMxMRY9p1cbB3orWHO4bAVcVLGPltbG6DyeWQ6ufjwcSc7oVZQ850W78g4sVojcjigywOIVg
a19vw7YMLDZeOR9eUdcfP8t/T8wyeE2NfFCc5xSxUw+HqOIeChIbeJD66b76DT1rz17PhTBIpeRg
26Z+5Fvnr2fp87X39xMY7xdGFaV6bKJyfk7zP6Z931779p8cG+8+wuJ+nLocvJQJb5j21Z/KjgFq
SyRy4lBdqV7OwexyKtHgmqUc4e73Qdu/yq1aWZmg5ww58l1p9sA8tWWiHixpns1obL4TY0i/QxWX
HL+ewg8L7a9rCOQeLG900V4j5DcLrbJFUdvdRE6RsdM6EtgjLx809ZwN0ksUeEfwpvxdO+njqEOz
wvjBxw6FAnq2xrmrVHnjtDe5CL5+qs/mA1eCiTMNGpporLz/sHYv8mQYB+PsQLVKjg+cpPCZrTd2
W96kExpw13wHPgtdZ+1H+GbD3Il8CF2zTGfw1ZgMhAndukyLP0ZOX5yGvNgz+B61MRKJzZTL35Dc
v8Ix+9BKm08YsC/Q+ET1FP+zeFuZdpWRFb3xupHUlv5EO8BDUcWtof027K/Sgj67MpBy2q8obdu0
F+PZDWpahg0q9tCWfhTbG7sMvUnoNxop3M5wVsSpDkUyQmDryob9bEPh9gU6f6bUfeg6hUkYmnVh
6WdBDoRrGzWTS4urYv6fvCAqacCCoLkFkI61CK0s1akhmipyVkz6BTRlemHtC5M8QbDUo5DZEYDH
OTrYIbV97br4ZGyLcPRk0ZBF5WWJUUlENpSo+JlnsCJXEsoxjuEazN5T6z7MzLUGqSnJL61zDQy/
lCiZ7ymULaGbirIPNGf54rCCHRrlkcJ5kVgEko0jdTMCySaIrLq19dLoj1HCgxoSUnoz+ZqCEFE8
Bnk8HSCglEGcJraJ2wv7lhrpqsyh6dY9d+ltUvcArzNvAJclg3SWqQjqeuofAkTm1BhPj3CdMhhY
f2zXmVVotoVIzLPDzsCd+a06DwVL3YTsc4ihjWKl0GEXCdnW4k+ptdt2tK8cwp+EGXgEE4AB/dXX
ejGBQq9ykgEid6bNgHe+oVGH6tw2hxdhAZBmOZzbof+/uESxUJH8oHdvwWBlEV0o/JWKRrz0aIlt
NB15UvqssN26rD2nqH/wnHtx+DIkyQq6CEEMBKROIU5p4PQl0bmAcFE71bf5yLzSijzLmULIGdyQ
ilzJ4j65a98+6JLXPznCdIqCsnPXS7fv7yA29vWZD3PQ5S0IaxsHpbcZWo5P8LrC31xFUWq3JkQM
kF1T9isfhgG9zIo+dKlxTNOu3cle30QR1CfTSd+gB8A2ZIjgS8uHvdXXEbDEEHJM2/IP+karNILt
3DDQw0isZ0j/jj5D9dtlrD8w2j1lIYqJllUkENloUDbnd0Xk/C41tYp6Z9c4dg6UNCt+Jw4YY3LS
qKcg/edxRU1YCNnuJCcLRf48iHm3dVroXhmWFrlDnz1GRvsE8Y9VIuvhkIzo3+tFCW5K9zvn6qgN
UKYrZnlHRisXfNFjW3WTL2nVeYyhVd0Uzpq3gCtrWetPenHEw2+gJ31rSWinEUCWirI+DaN+Z0jb
s4r2xYQkkKtp9sEa6Cqxs+9NBWPsNITnFRvXTtYB4SbvR9gh9462qmKxq6j6keb5DxlXR04nwGeB
zdrD6Ue/g1AI4CNhP22tbvxJoOWR984BjZ6LiIx9adW3tBykL8zoT9Rpd2EiAod04liZDthO/bhm
duE7sAoS6C2kVuxD3BVurA6Fh3rWtR7pJujvwVZFi/8Iqd0ArXy043ZFcmuH+g3OZ4HyfqRbvkw1
aHhZlyFpWw/zvZV28tTKFtmuM6DFhZ9zoDmaKSN146K/lSX/1jBbuAh+AzoaPxLsBuipgDMC89R1
5aRHCNj1XhiZiVeIqtpaqGf5iPtPfRo/QH4kxtZJyVYvZLSqoAqLzpcGc6/eSqDIGXqOjs3VdyEI
gEmG5jlH0QSYwHpwkBxTfg/J/W3aAWiQt8AcMrTPFGHwD7aBTI+1R0KU4WphNCJOL48skUfovOwM
ERN3UIClQyANLAkwyAeioGvlfB8jASJPOf1sOwiw2al9k/Z8XdndippqG6aFchH8wpZY0+61GepL
aocHItRb3+LGBZV53SVZfOFTeG/apTi3IURSUWECncDZ9Xm+Vkl234yjuClEu2Fj8sORwPrziB2b
XhyGbLIPIo8HUCS7+kxnagBgwz6Iuye91Y96bGUbxZP0QVXsQok617Z5RNHgh2NMP+sWxEl7umeT
EaRgRupoI/l1P2DN2vCNEmYMAK/ZBmilDBtit9Stm5zdWk0lbiquAxJDMgDGG7vyhphna3ua/T86
pwoM5ayJiNon1XcgUveoM0pYGLrGPIFi7P58fTDNVdm3wfkyQl7cC1maO8PUS3IyMxMAdnRL+18h
N9HnTq7cBsuwdznSIpee+lYm0ZBYJ/BdOy8sp90IDUSzKY84T/yyKB9M/Vr+/uo39dXrzafy21NX
U1o5xY11mjITKH543T0nDaZUy+PfIbceKwTcgk0PPbceoCAo/QSVD6zY+D4es2wF1rt+20Pp3ovo
sDU02CJDBwhSIvncqrxjEj2FjoMxl/IE+qViOkwcXWqiDROwNoAH5Ogt+FiUDzWHAk/FajsgPbAL
kFPd9eFwDcHx6SXjIK8gqNB8dCWUVJNRiPLuuVZAyWpJUI2QFxzJlU/5Ia+aczk41jJkVDNAfHmx
E6EXvahH49zVLV+Hca35qqv2cTe1rpn1kDm0A0tTgRji3jU09dhJNj2CAjVtQZ+0dlrUfWvAxwjM
MAEXKLGvZn4f4h08IZ7RnAvmBNYGizRAFU5FRkmNM78ttskm3RcrnbjpJvNn/TF2cW6zQ7bpH9I7
dH3N7debaik+hjUCmSKYmwLJMnvcGItd1Ud9OwB1RM6trh9aoTKPd5bj1sYAEVKgnHehqZqViIok
mEBcoQYEnEqzuSbd/nE5IMPn8EKjgFPM9OH3q99gIFZ3fTWe6XCxyBhYuP2GJr2SFSw3NlIeoAt0
i8LMB6+7fFlo7tY61TR1Bg56D5TM2mzG7RTloINtrcTYaMlVfbnPTi2KPAQNcrhAgajw/sXYwAjo
S5Sd4CuwRvYexB7EddDMD+qtuYFxIIA5ruWOPrkfN/Z9vDHX1ioO0GXY/9MtNx9rbx9lftQ3J0wj
KMrr0rZOrVpVThM0Bhzj+NWCuoFfszzI3g6zyPqaAUqeOLj4adiV2/Yu2nWr6H4KoAQLHaF/3GFY
nNXL+R3gGx5HaBicoDoLiV7nzn5SN3kQBY7XQMnNhWhoAznVLXhaW/r9yuZZJpnLwRczmgkgiZTE
x8224b9BlNq69uLAvrJNl2fEcqDFnA4aY+k0mexkAFYHdY5NBFVLtvl/HWbeP29WSDnkpcrKyDzZ
BgvCQQZ5gTvEQYfGdg4prEd1AlmF64f0Z0vGQTHiP8Wvxe7XSKRrka3IqQnsJ+pHOx2t31eRydV1
ySmEMVdW6OI1CWIe0tlZfDY04E67dpA3FkyGAgj7/h4F9wG22sV5mrhmAdAlsJtPYkpb6Ng1e2qA
JVbU3U2VNLUbK/nktE0edBx+a4L+rOueu1MGrs9EHOkjweoCnPqJW4zDnkwKmrb98NJAucxljbwj
JeoiY30BVu5epfqRhdGtk4RFEGYKT6NfbFVf8tRCb7qwnzNL/+0U1i3Jx9JDXQcdhoLdmiH/kWlV
Ar17tbWqdk3hZzky9tTqcC6oOMQkOnlMYmhpCKWDOVMHSVSzwBrHjZ7ZEGZW00la9Q7UmSAadSg5
xQXUGhJ2SrjYJCUMyDpY35ZCC3B5ndKQQzmC7TlB5IBOUocudnMY2+wUUpKDamxo66ofuWvCQxQS
hvQUZc7GKZJHKH1hNsNkl7ZAPkkRM8gy811Kip/z9dfV6UYn5jbqENfoY5+5rax2vUPBilO6dGnS
3wG2C4V5bYBEoAw7l5mAUFbQf5cIf91eG38hT0TdUHXQp7XDCVI7CYN8exvQfhog9cs0N2kVpBa7
nd5Eh9rUd3Y7/GioBjdsZj4koWmsM5JTN+97fW1L+/eU6gm4hmO+ykpoa5XRqUqMbVLXkVvG9q5U
AOUJQztXcdad86j5DlFlM4jCaGP0/UEvnedGg0TFoF/QlYJfojPs2nbaR6jrjrLOvCFVUNkBrXHQ
kH/yAlyjGNzAqAE3WC+nVWeOpsdxzKx4bgDW30vuonTS+Fpn4y5JKJR6WZLGty2tkxPR6Hq0p+ex
A5HZ6b/1YCwSXpN17qgQiigIC1vyp4vDAQm3gG2JlVzgfzmBOTdB7Bh53MRA7Qv1EBlgoj1JDUrY
sqlBHhbTqSxqAOoN+zlN2U5WsX4ABJfeVUC6bQylTkTVe2N04IZbwP9P6dMjgwCGpje3uaondEeZ
8V+cncdy3FjXbJ8IEfBmCqC8IYuemiBoJHjgwJunv6t6JBYVrPt/g54ooomCOW7vzJV+byajW4Th
TehUqjuO0cHJ4TMXzqhym0roRQ3eSgUnOmEXKPVlfbq3VLDava2Ko6pW69gcHwWsSNc2MmTjJt/a
lEsd0P8RkEiO6bnpUNEE2tiRRtCepABj8ThLwYs2UBtwTIj4iYYFGLY4e75YqXzRB9V21qCts+/d
ijIo3czo3psoc/yKb9EfrDDHSRZNG8LWKr/N+LbzLC79Fvj6vtAwtYnZeSc5tcYLD1M8g80AVL4z
t2GF/VkezAW6JqTA+LNrNOEkaAZp864oNd9E25lP9M8MLzDH33zjDcwITtO50/Tvcd685Yndek0d
Yywuxmo1d40BeV44rp1lK1niXSUBEr/eKbeEr1tuP2UbqdY/MH+guU9pJMTMFomkl54Wtcc4tDnA
1906EmkHHmdq/SDJ5wXxJ+oyCawl3JmH2bTzU6XleFC7uXa1kRTCcU5VV09Hjv4mWbZV1j6Vdm9S
1xC7PJTezayEF59HNcJIkzzzhsiK7owjq9qnvlEO4Sj/wfX2kqfBcxEZijcM/XuRdk+0A1I/mtAC
jJVR+O1gRQwZfTu2+kEvnXbTTbKOmRQO2ojRwC116VCT0CKS8TQS+OViN8fJNh672n6MzPhdStV0
EaeUEvSkltdB2t0ERcXIKYeNmWHhjRMZh7d5q+aQB02ilaupedex9Epa/BKfoddtnd+TvPyeCuN3
VKXPogY0Kfo/ptaSS1PHd6Zk/2ot5dVUIQMYxfQZCiD8sVFrPmgGA+GujiwrrSVkwtWiTaaXvmlG
cCXVKrbFoTLjHEGqwY3Pyp4M2spN8vGXY7ZvQVhiiezjjZq2LaN9wB6QFL9h0T5pwlhGpr0zI9XL
TUIK5EYiyiMPDqNhfwYxxmrSGJxZo0prNZ+GI36LjAodmIE6CE9pAxhHDpK7Igpsb5ik0rdVcJbz
dBiCEYYe5ukALp5S4s1IlIynhullmMQhSGVtqSX5Qaanfc4X7BYW1eHz5sutcuVe6bEXtHK4kzlf
cdRUd1agP8Z1dMqJMnGVEdQcFR3OesEjvusXcIV3ZW1iWhrnP7qMz7JTug+0mAWXy17DYsKui+Va
iuLXxIClY/QJIvFpzog8Uw89M60qnKOWkl5lU32Rc+e3ZcdrqGU3TWg9Z6m460MRkW8zY8Ny8LJn
3fSI+IHmSqyS/KIFu17FASS3ZG1MAYx59dPSx50mI4526opQi/IscbXwZILcPdkFxQ38dSdYuaB9
ZFyTIkj+tE5Ox3VARmsk7bkqmL3Jg3WbY2wXYnySqvFEQMZHG4r1kDv8ZSWc3Kjqf+Vy/Chr8S95
nh7SELKBnEhuQLIAeQNt4WmVHvI1DZukSoE9VIFbKuIo6bhMjTy9pbTsrJSgA/Zo9eAkiIeYTSAL
s+FkXqFUyCfLzA0d4z1WjS1cle0w8S5U/bXoh3ThmHhyxVy8KgoQFMvI9uVU3FJ840F3PQc+sIMy
AVqqFCdE4BTbhsHh68GZiWgFax1wk2cVKHc723kMMYeXHHJ8OZZwvvRMwWYY46vXxDGpyNamYzfy
sAxXdprbqKM5Yphrbdbux0Z7KRJlZ44pZWKtue2t8cEic5RknLnwFEW+yQf9F2g0Miz6g2Iqx87J
X0wH4Re+XJ2WgOzPhrlsYjtyu1r9U8/AQyReqMvaBPahzTdVfeZIlC+Nk0C/jdTjVOT7gMOiRyQo
UQ14/ud2L9nBk96OuzAfj2nfHZLefGiKdh0y5bp9Ifb0kyR/0DqmHyqMVdwubDXZ9by+XavKMJyg
DiXVQzs2a9gwvS8F0aKp2/1kEuXUW+FKjubBjQOn8Hpaf24by+vZRjAk6xJ9Zuzqc4N/XbOybcds
PDjKqm6YwWpDwtfMLVYUnbMh3adB+DAW6SJM0FzgICGvKA3estxZDzPvb0jnG1vNVUq4dgaQRPyp
jOEN+0a3irL+Ra0agGupeY9IVXPNQFAn1vNXPDYnuFbLvoQjlDEu5Ur5gybdB3jgVW1/Xwqr9Gyh
tssuEDxrVf4YeAuTrrG1HSKPvjrv0cy8UQQ7FV90E9hEz3TYAB2K+a6TTO9llWykJP/oomIxTdlD
FMeQZ8LkUKnFms34H9aaP1lJtUWIXVLBSe0E1fHpNLVO6NJuu2kbB95oMv7G1/Shy9TSZyE/5Q1W
Po0InmXGzL8vZP7sz2e9b8rdiyPYfzqyv85GY9HOVhHK9inam6t4DcYxOQrE+o9UnauVs+BriPz5
kXREwCPgT9xQxhXiXdMlfpPKXv6Oi6MgC0JSdcpgn4p99XbmvOIsYrZyQ4+kCv9aXeay3XR5tYuj
0qBNJEhlln2yhsg364iTzsPPD/bqDZ3Pvn892LSVJmzLpnMqSt0dMLKIaC3CY6ykd5G5C6XXuRa7
ACl2Gd2og3rlvX5THFzc4aUlPuZQFuvBHN9FFrNOG0evIXm9XjuyQRyT8lMhLu0wJh2kbojeqhmv
f77/y8rX5fUvz74qNx9GVXwn8upWg7Bkid1kXCl8fVNPXV7lfAL/+yHXg4qjYwDtQdRkc0wpIUD/
g78v++Za8iv+u1bRvvZiL6ttcqPV1lBwZ81i9BU/80eiHCwS9aiRrNRrdacrJZKzAf3vO0y0fEy1
mqvpqzM0295Ab9rUVw2t/+G7vpa3bBrFqmw7KibMbymWcO7OObjUfKR19Sd8O8dAlisMtIZ7Dmkh
TGiR50t5STXKVR6alUR575zb0tx29/Xv4f2aD/Fbt9ZQv/6eixE6il5SqoS+AUE/h6bSXEcnkmpY
U9y+bYacunr5WBK8l2J95VD7ByQOOVLJY0UOdaziao2ddaE5XkFrVtSsZw0WVLEJYeTRCFnmmlgO
hnycaew2CpQnMrJpJ/l5uScEzZvPYYDGjWbMxzo66+YDY9sSGFCao59E2a5O44U8p36rt4TJ1YSz
VJQqzP6adufbKML6AmiXGjI1FRl/2Ne3r7Ny9WFlDvhOVa97SsuFtnbuOHpU2Ck28QvpbqE/Dlcm
j2+z48VVL6Yu1ZF6s5Wi4dTbH0N16q7e1nnwf/nY/ruAifhKx2GKDuvrbTUstGmdJvSZoWzjgNbW
9a51B7/8VNfN/4mPhxGJa1l0XBwTC70B7e/rteRIM8cQDtcpq5wljBe6tb+Ri9yWzvLnGe8bweHy
k724Up/NY2rIlXEq4/Y2EjDeUEYWafSagVabO4UPsDL3oVUfKz36SGaQKY3uU2aieGFsnF7axSko
9aB7lCOTUSdpt1d+4bfn/nVQGefC71/TZYMEAy2tkE7shG/FMl+lXrypNokLDebKtb59QwQeQ9bQ
sBOTYG1fwqGFLs/NgPHqlHYfw3RMrimTr/39i5k/sWMjmArNOCn2YzI89cH+yrP6NvQubuCigxQJ
OZKN2LH4Rsm5qDxnOa5h4JWusaAy4BYLuXWdzTWwwD/2Y1+f28V8b4IKELZZSqdoI2+nhbXE3r80
V4KKDknK2T38vRVUsG4PnNA33sTVZJvvCw6uAQWyyRnyeHYOfP1G0lzUUo2L8VTpE5XeyjvXzJS6
f06UmyS13HESy4la2s+P+3s/6etVL16nNBUjZ4psPiED+jU00sNUdQXZlmQ+CgWVxM9Xu3aPF+/W
lCBm5s10bnCE63Qbr9KNspCv516cN61f5jm+ob+f5cXLjDNhlsms6DQAlGVD5N0i/gUaniDHrbMq
l+fNSXhP5Gt8fZfyr/Hx96UvGnRKGI2tGg/nS1dP9YYTVbyIfMubUCB5qtsf4uX/sDP6ersXfaO5
MWRRMyn8N62Xd+K/6AQyJr3+7vqO5b/e6U8P9+LEkExpwovkDsM3ggvJtgrhZ7j/ZcGk7rVx+Q0J
wOT+5VVerMTRlPatsAMAB/e975Ruvq5W6UH+bMA03KpMoMXv/P3nr/QbReXymhcLipibluRqwzqJ
j+FsDFiFv7S18lxuqfN5+YYqhktJQnv8/3iVV8bj5UpRRmpR2jj7mIYg4z0ofrpIT86RnOA9TuXt
yDXDpXFlWP5ryv3rm73M6jbGwdTZzNunBpuJ3TreYIuVRurhz8/12r1dzDVRnE5B1MrWiWA/aH8v
ha4sCHRaN9bp5wtd+2iMi3km1euKTo0ScLjGmbZobxsvOYsfwHlyQqlX2cr2rlzy/ON/GBXGxZRD
DrNWaeoUMAbF3t7WN+MamZPn/CmX4dVj9D9OmV9GhXE5y8ya2mgKGwp1ZdIpHtfKynQ1r11da+F+
U7FfjIVLzLE2yepkOKn031QabKmALftna3G20rI/v35r/5o/MTRbClJrTUfp/XUZrEgf07W810+J
Q8xUva4IiP/5Vf3ra//7ChdvKkj6aSrUTj+NabPuZAzgmeTX1/by/ziuwuz660YuXlHc27WWVLrB
EaLdAM2qXDAGB/NDW0y7Zte+/nxT/xpbf1/tYgnQTD1N7KEzTlrwS+py2ljHqTxlydW61bWndzH7
D+CcKV0xiPUVpka33Frr7mBv5md7YxduvNE81cdx6km30SM9NF9zy5v6cL3t/s8h8PcdXywMUtVO
wu7Ps4kle6O9JOXRtW+Cz/FZZOS5/7bm/2Gr9PcFL1aFLqxoIMdIQ7K+9TT5HXXMxp4yz1Duf36X
32hE5zH315Uua0h5ldVRoDjSWeRzGlU/2JJnizvNjUERPY9e/jC/GZ6+M9exf20i+6+M8nUic0zr
DNijuSij5Lo4q2QZ05hea9apU0p6+3FseqYw6CacBZ2dsKAWt+G66kLEBxlFeQSr/anM4o0wYstv
Z33ZJRbaThLEbakk2z79zAKnclVmK02SaYImh7zWOHZq7TWq/Dd5Hvy6M+QFdBDHW0RSF4PODqWY
zlk5neIn5QWPg4boInCNXbzIgaCR/MCuvjqCBl5gW1v8/Nq+jYyLa18MwcFqTPQVYjpl0eBXNC1j
QpmbtLqyWH+bIM+X4bUohukQg3np+s8He1arTqI7jjg6jocFOfbrn+/kPHS+fAIXl7hYqItAnoDU
5TzFzjxk49ivbT3W1uwz1xRUnySVBAwFZ8fTlcv+5+D5cmGVOR+3AH5hxPyoM75O/k6fOV1TGTOz
WJ4tRNvTXjeKVW4bMrgammdNkVuLMutWeZaafgO4CQwSHshRP7sFAV4EGARWSW6tDDvdJ3KUeYE0
hOuwjNVtOpagrHPELq0FaD2V3Dac/GEUjQ+YaV2P0a63dHrGgeq3Vj+5jdL9KcKypl+BXqOOG9Dj
1Q3N4qWlpjdQI2HtJNGmzRmikfIsq8WrFAX7uh236kjrRTeq42RkD7OaEvdaJT4dFJjomlhNEQCO
CgJ9gkVLUQ5lpy+VJvGB0viFXN70prEdx2A1aMSWw1U65U3Ifkm9H+fupZ0j8uTlymuavFy2avnb
aerHOlFfxqE7dE79IXT9QR1NT69nymUzGpe8f7WkiDAqe5L2RlT9UXqpckdbOgpLGVyr1hZjR5FT
DeC52wbyAK1GMdDJiTsUUg7+MXw2zsijrG2fRyl+qpxor4v0UQqdjWklt3I65ciM8/umIT4F6bGP
+BtqeR+/WaBHEiDTEuovpDQcL2elWYdC0VcaYaZ5WK3HuH5nOhdeoc1LQrOXuqGuNTuIlh2UATcK
8MhPSvcSypTjgKOrDcT/gK6h78jGY5An94Hefo6xcVN32X0lN/ayM2Xg4SWb9qH7NAJ6U02abIUi
duYg74paegmybG/0dOOGsfyYw3kr5BQpvPOI4n+hm/MxDMCcS1O3jo3sDTujBc+q2ZYEw/WOPKzm
WaZzLUwvbqc93rOPeJJIVweQTEtyddZUV63x1s7G5Epyo3jjDERojG+kYrrrrOLUDsGTY6Vb+l9E
BKROvMiAhMFJ3hu6gjcje4SBeiilwqEZJrxU5EvEdH/UZijAcSPdKzSFgBQKsVrS296omoexJsAE
aUqyjOSs8aKwtXwhmbNX9jahsLDtqkEVO6eX0WUp6kaPi9dpVHZALjtXI8ce1Yta+rSUj2qiLask
1Zjl22enVJe2MctrnsaxaucXLMrbwSpnry/oeZewmLIenHctlctiLF4krcIw04CDTyQga4X0qprd
L9oST3Ov0pOUeepk3twmVfOkR+HZ0lM+WeGAUJkwg3oYfkuDVW20Xj+cJTqKSq9xVBVXitTNaKTj
MQiCV5wdp0IeD8VsokQR9ALjsjxqRRjtS71BBCsjADHpSYdtKK3xvaRA6ysThF1hZ55ZwoKOEovl
dM4+inF6mkxGgpp3w21aqV7Td3gtlGDVo0zijeZrNgB3Y2G8zm1ee7mF3JUyDq4msKAsZtWn2qYn
cAi3oyq9RLO6YuYjTsJwk0DcDlayNuL2kOEdLOXuPpnnlcTGpUNvihxyWtbR/Bh2Z+BjVnoBm16n
rNaoj2WI+iVChXGyPLQc6BLmaF/r6rME3CrOg6NtxCd0AzTOk0VniQVboo2pJbFfdeMqrJptY+ev
wHA+U8d8wBn5YIfh2upbe9HXaejL4bwSbbZQjalxs4DQ4FrWjnpXm3C4Itur8vj3VEbKTYzOGnRW
05Nfxf6/MPARZms9CUgbiFGwGNN9MPWfbQkqsDbOs+nGNpz7qROS39gS/28VOeQdC4VevEw+UzgC
iRsLvrKQdPewSoK10gxraE6fIZ8zuQKbjihtN8+tzeDE4smYUKxPqG22uSHXB9Bl5f0cjIvATIli
Dms6p5ZRvQVT2mwYFXzr0vgixeq4UJNgFxkBfXc5xPg4p8+aOvg5M4qrGDppErplLXplyL0pVjgF
GxqSstS35nprhInqFgxRV9HCJ3POBvRVCCukyY68XKmFPzVEJrRmMeELJTCB4gEF57JiLktRAOIm
SgvxSWpiuh+j+iDHFVPq2Qg2GjxsB9X4UJZ3yNlpk6vda9rM71Ws6P4EQcot0rFdBV2ebp2unZDR
GMkqtLBRjLr6xGB4kY2kWOB93DJN9Iu0ko+O0llgIok0SQh1Via7cmPksJ48wQvNNdSHktIt67Sq
F7VTbLjrmwQvzxBnaOVmo4bup8ULpYmNVd0XxDtmzUpU0pOdsZlqunEHGF+syXH4ZWTlYiQ1RA0C
cl8Q0iBrtVEUFAWQQ8hniAywL5L4/tRMdbRMINPivEw8awxMFwQh7MAs3/QNjEb0nrADcQGS4lwd
EVnUN2XYJEdVGNRa8jpfJEqsLgLyDLYVcSReiN8q7sPCj3MnBHRYjEtmmh3ywg+0NY1XScAa1cGO
VwoRYm5vdLsqlJc4I7JNJPLfsUAQ2E3KmxwJVti+aRejJUZvNAdQ/2bwPoA29QozB288RctClm6L
DDaE4vTQ2ccIBLEo72DFkdftIBkxh5teFZrfkGMKe3XiKDQZrwHZQZsR297BTgik7gZnWjh1aaxL
hEG+k9TjbSQXfpMV6C/z4ZbhF64KhX2KKKGZo7Fcc/PyEt3RU9YZumsVkkH2Fyl0hWNV74CfaNdn
+WGyh96LNJR0HVkUcacTLFpa6ASlIdnWAXAJPa/MdVSD8q7ShqwGaafnbewy0/SeKbFVFjAJFyVZ
HBvEMLwQAA8amuPArJOVPSabioQO3QhO0Bm8SDHopGepN4XqPpDgYNdGv+sR/uXduDaMroYZbS2t
Tv/ddmij1CZ+wPx1nJx8M8fOLqqKmcQUQdyobK/McwJKjV606bAzhrsuxElU6yn+P11ZjuW0ry3p
FWcdcepE3xDxIlkpuM9kMzZoIac53Paasq3rYZ/nHaqT5FV25lvSu85hgfhNVV068sr2eV/AUkHJ
5ZYNcF5bHVZtQ5KHOm/J6aPi3XavYa8eTDKDUcMRrw1Xf952aYRMMSQ9lZL4NimbRTkWd0pDAIRw
0mXGWc0lBxhuONI5U1FXTVmv1ax6CNgkhHOxww5MXGDS7i0gE4sBHEMpmbRIFURAjoiPqjLq3DDt
Radv5QNrR7mYnZpcHJNckok4HdHOniQbC7WMTGym5rQJs/EXPxpD1WBEb6FcwzMWWbxMVWYfDQmr
CDdYRdZVmDe/MbDERN4Ezltn5ve1M0le52QPyMvxjesZoioNjK8kWF+TXVjYDctMWtzVtYMP2VDM
BQSjG2aE3C/SYNko4j7oAQqryPrFMBC9o2nFr7bMPq1YuQ0cZDT0zv8EFV/gSIiUK3oNI2SoR4c+
Tm+hhT4mbExkvup+1kskftnt7FDZLJrUNelGMALH7mZQ6AYPkvNp2tHsRW1Of7gxN4HND80y6aHN
mmI758EONs0RLgAQV3gLvhZn/JVy7l1ztJBQl5+jKj4rFinXcupjksj4Og0iJh2rRQE7VbeJZTJm
pHfdpBCkx4tGFscuoVfnOP5EyqSczCtVB6ep178DI1pFmGy9MbDuyo4TSlTo0SItpHErS1W/TM22
WiYaaj1ihZ2ggJHSg201gyMYdT+uytVcOIeRnSQIWVZ2JWSjjr56IWomwsEYnpty9Ksge3Ls8R5H
OI67qPB13CFum7bvzqgA57NZVazHbpwrgkmcZxbMwpW04lgEdHKL+qaTcxx9EdFd+mYoq/upIE9T
EKVjRLY/5/VtLQoM3wXTMX6CZYYG3e7azGXeXmYoLt3EnDiRWGzyUMWJJH6fG5v8lVlhIRwsBx8y
taVKYk0V4HqCQeyGGJjAlIKiHZzFwCm/N8UWZTbpOrG+NWt7LxvDuc1KGRZ/92SSWk8CpxZJ2w67
LALK0FeL85POffa6D0WKWCyq2InHt5KmvIo4ea9qQ/MjOXiPyog08STd9T3c3EpPNnoDoxLl+IJk
nCcKfIREak+CjUuTTveYt0PSEdvHmogzDQGsq7Gjc1VJjdbzqG+dpCXbUXqq6gLtY5T7SdW+oPje
hlnl2QgrOaTcJr3qi1znlxu9y3Nz8+OZ62fnH4lZ+IZU5DvHHD+1OKUgFQWPgcgPDQlCxTRxsBtu
0kC/TaJoKyXavV4RhtafY0DZpyd7Kp5e0ElrodqkOll5nrv4KcmqEnqT/99LhV8O2Rd1iqSeTcyf
oXkyIc4SxrUi4GPfj4DbtWvRLt9qFRfn+YtioYVLZLBUYZ0U+T7plsbVcuR/JMefKgYXVcBSxPKk
Y3E9ISipXVXrHrIp+5SqqvWKKnkZq/ouwTC3nM1mYDnnrBQkUs3RKTvPHESrVUyXtViOtnqj5hNi
YN1eaBLI9Eyjq5VmleLOUecXERaXsgr8LC0IJcslapx9vyqj8ZFq6C7LiEkgDn6jS8ERxs1jpJdH
ELOSazaNxFi1V2KQQ5JtIoVkJRDSSf5q9+qzlheYy5lTTE3CCZlr8zl1Meb0zHKp2+MfopSe+MfY
s7XuaNUogktlZBgX2bNVs2GBiPuCVHI/Ce2UVh1KWYB/mlXbHgd7iFqAWVxIYurNz7Ua9b8eysWT
x/6LzkBxaFijOfhaq1HmMHJymhAnETc3bal2UOQ1Cxpwvq0Vubvp+4FSoehHN0rHZZY0v/D/En3F
GVNW+hehqPcCD85BFuHdBJe0NcSn0YQcQ1sq/10bvLR9EXqaxow5WlhoOklxe7zpbOL1pTwPKsTo
ePYsJ32VUCBrTnrjBNVNZBd3TUl4E6scmuDuYNjdjR3Hu6wLHsdMeif2dwfBed+yhdXOXP8xLU6y
SN7ioscYIN1aU3ZvtMomn5Vtb/cLzu17TEzLFjiJr1IBdrtW2035cMrz9Gjp+rIvGshYSfictcEp
ddJDczZ4EW74MWNKpoKSbO0pWkGq3oT2+ApkZj9OpTdMWEGUvPRQbJDRY5eP9OGAtrbSazykD7aK
L0NKncCTbLjC6lgfozY+qVHS/WlC+ZdUp69s7eVVpbLo10O/0ItqHSohVNvEFosgt6YNQVsJziex
a+rsQ1eYXuJh3Bnd9EC5NjsabYYQK06eRKhDt5/i2e2rNmT+7m8KI5zxKRfwmdq3aJw4vSXSsVLM
mymdD6Zc7NNBrHMlvhWWTPzfsETG37qNwc5vgjmkBZSLpPpO8J2TiMgxa0bWhsN/M5XN3Sgp60Gz
NlEdnCzh3HehhlM1PFdQVrM8HpPupHfFuo+i2JtgTQC627FoJX6ky9smUdiTVEt0yeFBanC4Ez3/
OVchZY050DwbqwFq8a0AZU1TjkS67DUtK4N4NsnLKvMRXswffWpepC55MfSsX1hNSeVktLHGcWR2
Jl8JkODnqN+8qCYdjwX8VqQO+zqeZyiDL1CKmb3G8DLF3RZJDDL78zm0TqMNyqdzXhRRxeyZKT0S
y9akvzPNhv4RzC9Rhrw5j+ujltmDb0yk41mlaW74gkcskrgFNYeNV4qpZ51QKHKTLvrAycUKn/I1
YgBREpWo4/Y5L1W4CYO0T23zBpN+6kk6MdiZYn+y3VnnDoz+ODEy8hum4iYO2gciU16VCk2e6oyy
18qc4KDu8JERy6fbKEa7lnPolPGuWxsWSaeGizyRUd0EKO7iWXsm3AwzgVasMoH7xOpoxCtx1z8k
cs3+NniU64FPWMpiArtN3e+VDBdCgjxgAocvzeWOisJDXmQ3WasUD4bt7JQi+o2PiaQqyz7mSISX
krCuCgnOfYsv8xVFbTi5pqYYmgFc5aJ9kxRaSvPZGU9Nh9OpsbOt6KSD2aeAyMdaXsDpGPeJBmsF
GyRN4miYP3+eM88L65dfwGpI1rBCgVsxIVhdrIZyHWa9IJCQ79o5TbP8Sw2alQYYk6/nmnz1Xy1w
kL+KDndJccByXciJsqTkxYp0om8re/WD6ZEVehd7MFs8e52dnM01afe/ZHhfFoSLzm2b5+Uc2u1E
B3xYVEeO7LTcq0O7LpG76S6u1dqFfnQrH+vDNS/6PwTJ0Nb+Wo3OO5G/FHb9mAJ9pXR00uCx9766
VRdn/WyfeMoxd1CngDw4XO9Wf5eKXEg2LzZTpFhIhAj07SnbZ7fGMl+Uv7rOH8/Peh/daYsKSs3J
fKcEthuv7OO+ba4uLn3xOTltxrfWW8PJrvfkZeeendJd+PmT/ddn9OW5XtyfkXY9TrPJPDHHGm4c
9ZuyV8PlqMofMmmpCpgWFubh/VwbIRMn8oHru/WM+XmSFkonL3/+Pf8YQibiW2ZnID4wEC6+amyP
TTkYQj8NlAObjmTAZzGwH4vLKyKB82xwMVa/XOiiBSZ6JUmc2nFoc9tbyNorbdVsOFpd6bT9q9UL
LoMdFNQ8VJvOxS4qkdO868xKP1mEFxrhux3K+0HJVg1RDab2Se7l/RCItW096mbp5zkZpUrzFBnR
SxtPSxJPNsAjN6xsTFiWF+fXtnnfPjLgupoOR8NQLOBdzsWgrvq+VmvcTyfscpzRz6XQ36mCQz2p
WI3E2iI2YTDlm8oB1ESFK/1QDUqiAW7YRPaE9gsDt0v4BW1YCM3FKTCoUuK3DlVgMw1L0M/fx79k
nF9+78U8IENilOXM1E/tEiPmR7puDoBnMi88pL8dj+39vsIjDQygXBLuTC0+8KwrCtZvfeCLR3bx
Sm3JzktOyOapa/e2IFAmfAMRf21gflvOLq5yMTCxXwWGXEbWqcB8PsjGLk80fJJYOJft2cpaY1Et
zZQOBNTRVRcY9z8/6X8YBf7WCdjO5fSDvCqMVHM6CadZqnP5Se3Ny6uPQIn3UvqYZS8qBa26VH3L
fhyUaj0lZJbkq6KO/GAIl2pQrGa2s7W0rxxikK2EfOb2Jq2EO5r5jVEnm8J8y/o/7cQ2FRBeIfVb
cqputZpTFbsZmZNrOroklx+0lh4tm+sO/Aok8LCccUzl9+Eo4eInuolyw893//0df735i2OnRB2i
EkFjnEB9IzHfqZEN0/D554v85wH7Ogl9vcrFloVXOFKrS62T+YstXHSWP1q7xLf9c1qxb53YdD+N
K7GqrsxK3+5Oo2ZEB96UZfWcn3Axy4b16CBiJQTNDOL7OrGET0kHhJ0zL36+w2+ziyZjskP1T9gg
eM3LnIZsMI0pUauJJQxrRXgn4j8/X+Afd8K9QITinHpOd7yYvqIOO0sg0GSUpNh2zJCBPWxN+e1/
uArET5VVCazDf0Plr82HbGh2bZpcxQB/0a9gM2hXDYP/vBMeEtoIOs34Cb5ucNqgEbrh1NNJkvd9
eQiV/XxVen9+Gl++t/Pr+OsaF4teJEboIw66D2mtb2OEtu06WJ51xLKfIJi5tvj98+1Ti3YMTdc1
Tb34vM8dvzKlJH8CEDb/P9LOa7ltLdqyX4Qq5PBKgpkSSUmWJb+gLNlGzhlf3wOuun0kiE30OffZ
YXMH7LDWXGOmRNyrbmaXvNYCY4UbC6sM6vBk+q1WJIFYMGhZJK4UWlsoTfLr9uRfbYM7CUVCoIbh
U3yeGCnA2Uttg/7itmxCYrGQhOfbLVyb+rEciUsCmiZeD59bKBW+UMdlWqo2WmEI9kDOBriG8+12
M1c78k8zxkT4ZVGRD5dT6S6yWj3UWvxemNoMbfTL9Y0FhnZJRdnDfBvK5MzAukzQO6JaFxmpB+HH
RWEcEmEbdMrMxH9VsdGSLKIB48Qf97BJS5oW+zo57u5vFUnKYwTTkr34U15FaweGeW3DGrSTVbXp
t8nC2It2uJ57k1ybNtacKPPW0yF2jX/+YVeQOnw4SfN3l9jAB87t0GBsmyzb3Z61a5I3RWNb0LD1
QK+nT9af0Sky1fUde+hdY5v7+l74PoCIuMu24a61613/qPw239pDPlPfNa66yWaB5bIIcBoRGgHA
yaoMcyUXq4Z1D+B2+/9vzXitmZHkRisqDjTmpHuOV+YkCitibYrxJNVysgJqemkb/MAi9U7M/W9J
nP8wM0gytwf2yvQRfEBnJKEjNLFz+jx9IWmDrq2k9kLtGvDRHHaMGZDtzIi+3m7pyofHOpUUi62Q
NOO0Uq40DdQsCqJFp6wWKUkgJQn/UxMq4DieTXhyTD6HHretqBWIBgg8M4hwR2Qf/ksn/mlhciMS
m0BVq2RUXmI7nsbkDduZt8jVYVIsLOkgKvMimfRB8qpEy4aS40L47hcv0Rxq++t1i3wp8Rkd1pWF
9/R0qeU4uNWAZnuq9PT9cEz3GOJ9R6Zz162klXpw1869YSsz3++VXtEdNKsy+zuvgslnRGkwBI5u
/Ix0YSko1cUzjfPtqbm2RXxsY7qzi5KfNzpccMohujUI8HVy6oL1GJ6JDuGuPupr80BRrXvyNrdb
vvIN6UTdOBl1rndocj9/Q4R2iRqMMTeteG2LFynCIW/mtXV1/D40MVl3bi5FGWTx7hI0ZOH1N6Rv
t/sw/sbJPvcxbvhXh/5hG+fmECV6ZHQXR3ySYZIU/qsbQdtQXfA0tX27sa9VA5+jlH+Lrz60Vkmx
oqWC07CrIrdRjlCHl1gY2eZLc/HtOc+Aa4P3ISb699d8aA38kJL5KYNXJGilgxdhLkb1V3B9a/Qm
23cqeLoVjyvA+Vav1KW+jNbKId9Xvh2thVWxQuZKKWwJeoraTn0bXEiXPPrh8tfcUvwaIfw7stil
KbwGgLFM9vPOLeuiQR1z0U7VsTsa6+DFX4F6XjSrYFi0T+R2Z2s6vxYpTBodL0QfBhgFbCtIGEJd
ytK6ZLrwpuFJyc09O/H8NWxdMNZa4r6IenWQmzic2ZOvXLd4LIhEu7G50azp59d04iCkOc+r1hOW
YvlgxHdpl9plIMws2ysNsWdCuteJrevgdz93MxvEAkZK1l0GtCKO9NLoI6/PW4C9nznIrk0jTVHA
Dk7GQnoy2S/1dtAlLSq6S64pm0qXf2hSar1EFK2ajrPxEFIlQbdWgBeqsXusm+SpKgnCZIYi3BkF
WhrXUP/9c5mfhFm8ycrCP27yk5LOH7MgTnuBUIC+trUjyERONxeLvfKxGlxmLUSlGuVRU3F8H4ZZ
ZUVud7Hi7uD5yUvkNj9ubz/jZvn5a+VYVYAecCJx8ExjOsB7GlHAA/LSNS+xWe6HblhZMHwDjCUL
uEBjavF2i1fmkyZ51nBAaFBFpr3yiWP5KXLTSwXS5x0y22ZYYJQCLqBY1DbVRMdoRbx5rjzr68lE
s9zKRZw1rgQGKGWQ6zIeiksqnLPkUqrSItaqf/1ZjI3oI4KYVr6UdFdOrbhBLxeXLEzXaN4anDjM
Hz02LEoIEen2SF7v0T+NyZ+/QaFXfYmsa3FBTzOivkxxZOLnM9eVa/OFOzU1VQqBVHaWyTZKxUGd
SUZW/K0HfMtQYtnolY/tulvpa+eQUfo1x8X9uruMKTtWiUHkn+jK5PuqFTOUCpKFFzPKDl4MCgmN
lO/s86T692P4sSV98gQm7es5RdwlF9VHe2NkKLw1GR2kF69uT9a1YdS4EMlEpyA5E2H/PFtqKlmB
F2jx3/epuQccToLO2VlL4U5ZFjgo/5fSSgWemSFhhQQWHDrEZOoEcLBZhIH8JSvgpUJ3cYOZBX+t
WzrIOy6yBo671GB97pYn6LmXQLi8VHZjZ7+ac2S7K2HZLIP75EHfyt+TzWzecVzYk03rU5uTM9bk
O26iWu4vnRnf6T54iCaWfjRSt6pLdWXKrrGtBl/5if31e410OVF8zG+V1JpZPFeu2URpDPYU3li8
UqbjG5rIJamibi+OsSScFT4Y9VKyKT1bNgvim726Avr3kp7FhTD7jBgHdjIIJgM/PiR03i5TK8Qw
71XNowL0YgZ7uXp21XeMd2b26qttUHn2P1CcyeS2hdAiH9XA00jIRgMHiELZPmhpMBNO/XoJ5hzF
sB2av0QIWlImd3pN9XWzaJPmTIHQGon3RclWsBuWI4BJNddzt+Av/Zo0N9lfzCDR8iEIhnPZgy/V
q20p3KVSsr79yX/ZxT63ok72lhoLKSEoxOasKdFrpvY7gaqlihKWKihnHnxfbgqTpiaxYiFEJq+6
jJ+P8YrpkY+bm6K5FiaHjSJ0SVJGUnNuvXKnd9mqFr7dHq65FiZXSknBE8lrleYcK+YjtOW7IHRm
7m1zTYx//vFyjnc2T36VYaLcIsk3gS/MbQnj0vn0WU5mYvLJJLLkyb4rD+c6yJ7VEmapZaVjjU6z
M4VhA8j1rR7gkhQQEZxgdKdtDkpR266inh3EZWZmbGVTWIN0Wzdqs+00XZ6J482NwmT71BEYCmnX
DWextJA5CVG/FOFz3p5NMvQzIzE58Hq8lvR+aJuzoviwtY30RQpzbl/+NnParWD4uyR231ERDgsO
Ed9OLJWqNcE5aGn5Esv5GqTnPbcScp3FDtHLj6aLVkIU7Phg7SIedoCK2XXR9gd1896K1vfE9+9H
TJUNceZUU+i38IoKmxpEOEilZW+pijF16aZbUWZj7nUv/51JuNSG+YtgFVszjbddVF9K0cVMCBsn
U8y6ozXgGCogts8FaLttM2wUB3JnppXDUgXyDmgbVnKbriUHx3fPT8ujoBvRSjOoeZE8qlcrsniS
yrt3KB61JL3TdW9lFqa0AFpIXQ8KcoTU61Lsj7pjAfoM4gfJ0s6eq1Nt3waI5WNA6zp1PuLWwM+J
4rGT4OL8IGT6I6WBr6nZA2mnGFDLg2eqQ2NUbCO5KMMcTmoFWy7dba84r6UzfK+q9kUrzWVfCHdq
0O5N0/tBfv2YSgIMby98jsqOEAQUTEL1yNgkqjsaTLSipt95sbc2tP5OdMx910p7M5YOVjkg/nKl
n+3g+LbsqkBo6300UtvCci9bFHYMALhzEe46Ys+fQxHfSQnSAKNsN2auPsYi9VWqvFPU9NmKiFSp
5mUwhGDhSRTuyYX6Eqjy79iqH3ROWSduT22hrDvqA7Qxi5BlOQWxMG798lwK4U4t/IdBTU6e1gLD
Vg9NgROGbK0GubTNUskXmFaoi4Yi9WXf6rvMyx9uL/yZs0WdHGVF7Fo1NP3hLHBfxWyqyty1Js3d
u+bOlskJVveMLGzX4Yzx3ypq43Orm7/y0P+pwtic2dNm9ospoUYUkhyyHOcYrzbqvNRdkWYz+L2Z
7kx5NCk2k15qcH5p5k8hP2HVjc0Q9o7tzBnzVd30eXvWJseYHocmRstSff4rWSsX7QZTwkW7Nl9Q
GC+ypXuaYzXNHAh/VdUfzpxO547Y6H3DeuCeSvUIWqllUj87BeRqa++pe0GeRTqMV4svpxDLGq8a
8GJf0+x9EvGCMpqzSFbXklewvvM756y+xvAkS9t/Mi5AEpbytj/E1hOFX3M3rK+F/eNAf/gFk0NG
M7wukTTAerElPxc1am7yWcPCcsw/QaLiu+dJbGCaFi3rQHB3iYinZZ6c8iwu9qGmkIBJguRHmYjj
ztQjqaGmHce2DvxxZdpuXCXEnKgWkkj2IkzNexvXob1nKM5dJav3Q4YSL0OX2vrGymwjd+G4hkn5
Jpe9wQq1HUDoJ70MPNtPVDDORf9YDdQhpi5heefQRpFC/ExcaW5ERSNi4kXjg8TwE+Ug5yOZ3szq
dSCXB1XI3oZKfSg11NIGOn+3DgvbEav4CXdPf5kFMhpMIJub0DR1Wx6c4RT7Bph8nEN1QQFpnxr3
cZfd68iLF0YfzCnorp7DH2Zicg6TognT0AnbM4/PB96Kh8rz3kQr2vuu/uqYlKTe3gCvbhcf2pts
gI2rBHXmm82Zdb+ESk99gjtzj/v66vy7utADUi3Ig1yZ3hXd2BxK121Z38KC2oHR9GGTbsa4ebnT
nttH7NYwgPrXCd5Js5P7o0CZuht2XO50o8cVaOSdAN8HBnF7BK8eIWPijvSUhp/w5DavB2TVEqtu
ztTp7NOY23ysPbV69l/ugR+ameyFsZPIfejIzbn0sH+uTgMw9tsd+UqOGwdsFHoQdrOIQkyOqcrH
eDE3uGoq6rvSZJTEGDvDs54lwbFxgODyo/4MquY+MMcyln8tNvrbOmwbDSqpqEzzh13cwx/QG06V
rvspDslO86L17R5enSrlnyYmi72QMWToe60+Y9v4Wx4BA3AnDm0XzRxcc+1MBlLARE0tyo7nV3WM
2uZ7UhkrN5xjQ179dP/pzfTFCo3fH0qVs6rRT1r63aizmavE1W4gaBF1S0OXOY0WhY7k+YVeMiNB
ufRTbV1T+ePWM7eJq9340Mrk7AmoIvLrMGzOQ+YuY+9xyOYiP3P9mOypoVv3eSql4jnUwDK1aN2l
PxXVSrcX1/XbyoeOTFYX3rZVIXqGeMZKCdS/HR4gE27wC2pW/TEbYCH227k9bm7wJitNM7peCDo2
H15vOwsvCUPPZrbvq7e9f7plTgIjHRnInoOuORfqH78U16H62xAxCaHA8/YAzvRlKqHr1b72Le76
Z9NLt23Dg1Pf3G7halc0hCrgjtnqpjUmvH4K/Ir4Lo22UMfC/JOaxDFyaF3YCDl2wf+hOTA2RP6I
VRAc/xzAiEWKfeQSMHffDItAdFYGXkh5fAjEmef71ZH70NDkE8qqiBL1kk9IbBwslOr2bUiimfPn
6th9aGPyESkiNmG4LYlnzzppYbzO5d9+3y8l78/tQZvry+QrEq0+gJrF40Lpqf1TC9JLadna/6GR
MR3IqQ3P15qc2S2vdV2KMxHzrXtFvauomr7dwNXRMk3ZUJF9aV+u9J3udVkf9eLZpdjeH81eIvNd
VoZnUXLXt5u6OmAfmhp/yocni1ehC/U9Vzz7pXM0KnUj+P/p3PzQxGTuMUzAxUukic4AQkN1dpf9
avHout2Rq9v0h1YmMw9hQJOblFbEFhlH+VirGFbmq/9dI5MNEyyMG+aBWZ/ror033PxSAF5ZZrX5
63Y7Vy9TpBqQjFH3NGbeP0+LputdPvQhvdlXu/Di2e/aJtgWS2RKM10ax2X6fPzY0mQB6FVJBa+o
1hTGWk9WIFkLV2hPfaE9iYFiN27xpwiTt9vd+1oYw8fzsdHJkjDdPhY7aFNn80e7ElfGQaGOTHzF
ztwu7ZWJP0m0j/52F5xDPXMxubbkuaCyqZJ1xLR++vn2SSBKXSSeh9JbeRkV4Z06sxi/SkPGDn5o
Q/48f37uanWUslA0arXF6s4lECWIbx2QNEt/xNZ9mfoUgVpPtwf2atdQahAqRa/+RUWg+QhFfMET
zzFelEM+ouH+w3k+akH+p4XJckkbXYwqQSCgrKQrWY1OnhO/kEtdsZP8a4XLOIijv4A4jiQCus+D
GKHK8CudthL3h1w3FPC+d3Vve1I+M13jj/7yDSBSMEe8pPlFSd4HSuX62G+eDe0911Rbo7g9J9CY
zakQr21S3IaRXyAI1VVz8lm7XtX0hGvrM3W2y4yi6QzQSufNHOjjuHzpzodWJnMUekLsdpginlUB
ny/3ORKtZWh0djyUC6f2ZgbPFK9uIR/am8wTxosgREt6ZUZQraoueiYb/Uz+eEWYnIJB3ygAXqjt
QhXTQ+XghhgM/oZL1ADTIdxkWXOH7SOV0Jl3yhCVrRg8m+rxh6YUTjhdPha1ubXCfhNW6rlTib3U
yjrr0QoX+z6B9aKD1DFd74Ermi077o+2ifZqrT80Be4mQ/WsNNXKJSIS+8AQBaLTEi5g2KrV2z50
IXiEoi2V0cEZdOWubZ2T6cKT7Jt2F/rNyoFSIkv+ukqGpSs02yDW77VE3GoZso8GnZfnZb8lKX4G
hLoJnWwVyIZdNEK7LC3v3LpRuggag/qUaq+HEvacRnzsEuG977OL2VLAZALoWSpaLy+wfKvW3Mg3
EQZkJjS5RRQry6Z278ReqBZVJuxyzYMKlOfNBolBZ0emtXGsAlt3iqtxYAXM+ocUAYVSmKBGsUTO
p4CDRpXBz1jL64VF2XfaKBgOmNi2YOuyIKYPs83CGkMwPHcViADykuqpUV3i2aH/4HbA7KLSwCKt
TcOVmgV3gGo2raXjw9m6L0E/3DWat4WHCodGvo+gIe4yH2ZH79+XQbTvnOzXoIXVUnT974Fu3eWJ
j6setooYJ+7bTPeWPN1FW3Xjt9IKH3w8qxaG6R7BFaxSWaNyTPyb8yBbGJk9Ned+tGocdpssAjRo
FsbaDFTf1iLpd+BHHtE/a59qdYe5TYw/YCy/EvQIF5CFsMa1srNsDXDOcnntF8ZPv3LPio9DrV9t
27AtNu0IDE0DuP6BB8fc2PSa/trLpbxQZKihkicc8qx79YYAEmSuwTXCjjUStN9KMfKc0vQkJ9le
KTHibHWQL4246C18gOUybBcdSalF0wanRB1emza6CxRpEVggBjvR6xaxkV9KFz5dVgXRyuubRYKf
wiI1zbeqp6+Jaz21ltCvhloBwqTufC68i76OjknjU30dJY9G6Z6KuH1wyuLgVNToBR3oTlxln5Qw
CpaFGT3IcvNddnp4Op6B45BDcicMsC5shFWce3dt1j0pgl8v4qT53ZKWlKPhJ5TJjaPVGF36UrFt
i/TUgj/xlB6v1xisaRiCEuiipAVRNfrWyaFpS2mJmabiHP2gPfeFyReX6SXMFLVe95Zf2CkJqrUZ
Dt6ykDHKo/J0B3IlwhMZhl2UwU6zpPwn8dR1lugjiWQJoHYfQIlMAvXk+Mr7KMxivtPfcJbspoie
gRL/xGk33jRGXyzksXJPzpM/QwWN2KHybdFHwTcEXX+EAGFqp66TQI+fYcLCySFDaxTk7xSLnWTo
6qXXt3daXaZLrYReVGdMoAzQZJ2kg7cJC8CdQbsrSv8xUUbbEvASQ9Lew0g0N15v7ZSk2cS+DKmq
jF67XL8IWCGVSftmlJINwc5OasLy0OnswpSL1RDCaMxL80E3u/DQtf3Byd1yKfrJWXPCaKWIkNh0
l4IMvWrBjfqHoQr3TR2Ei0zEBTepgi3ua8nW9dVT2g2nmnAVsXdT34VpdmRnQBGuOT5kLO3db3Ks
mRIKBXIDFGzvFM9O4JQAvayHqlH1lZ6L+SLGDXghaz6W91230HXXYk8RtT1wOGnh9cPPzGXZOYL0
Vqb6c5qVO6BoDi6CcW3nqQhNbnhRA2GZK4mwKBs9OTpNNiwdtXt3AhW7F0Cv0L2Fe4qTstXgO9Tv
yE24yvLsFQjrcKDe08PxMFn7ALMxLuEF3Jsklh0AiGZuubiKutuhFsitQ2R4aMDm7YCS7Gr4CyCM
naWourveAM2Rg/3ZGUJervzKIZPmZog5haPnpL+T2FPJzft/YgeYT4m3pFJFyRrz5QQsZKKtQo9l
hDH0nWPKmPiZ1GV3tU5OGotHMTUOgp/mHOW90hyLWGB77kZvWk23mZw1N7V632jDi6jC/cxzQEad
m72KIMWWRQEBczAKZZ+yp9qGSpEtNqfpUvbzvTSYF+yTn1wPN1u5pRRbbTv5EIZmv/ALMrie6af3
HKc/R1PKocIDsSy/KX6NujL33zy/fq7VsFkabfncO3K4VFBBhLHlgyiF8lcN5b2aCeFST8SNz2vz
HGSlZQPx1pZJ5N/7flVv9L5Yt2HT7HKh2msNeRldcuN9JZi/GObvWg5mzBuoijSHLvqB3zZ8MTMM
1xKFeFppPSSCTAFWrrhPWmbIiyikilnolJMjyPtMjb9JguAscNpeu1EYxVDgJLgOnfgbveAhgEpr
CAJLLuS7hT7Q2aoovEm6v0/9QSI5JL6GyCeoQtYhLKWZsDDzFlCBMITLonVUXJnFddxW+94FLp2K
3lq2MB5Xu7vWqMJVojq/Y00GvdsH596rRdydTelIDMSxMzn5ZZTFfdSKF4Ma+d+NZMYrx9AOUk9N
rsVyVoA6t33yo8mguAZVx9lioDhQYrNbFGW8yfTxxhqjqR2Xz0oyi3tV9l5b8rd9VG2DgL9MeutZ
Ts11F1j5shl5MXUSBss2DkZ8pQPX0SrKXYuhdhSrJPkNywMIjlu2EfgPWSarOzk09vjRiPj14lbd
E/NOHVggUvuLBPh7asX7vMrLBT5tW73uwMxHoraoYBbXAv5LfvjDCLKNWrin2nf3gdncEWR6lTsc
v5HnhJj/9rZeJytP4v4ga+9qLpyqUNtmlEp0fkg5UJAs0tqquD8VB7PRfzRa8Oq7YBmF0jr2XmMs
NR96RoQ1mJ9B95NtVa7umxL2ZJ3B59PsyPXXAluWWKMnryXqv4PaXUuCD6Y6lI7lINoymb3vHA3h
XSxJ/SKteoyA1WNZpS9YTZ+0SjtKbnPfgakUVeelrIYHXMMyu4v5mUXymEZDAn+wsnuLAqy4M1Zh
NLwVQcXXDJhuMdTVqeaKZ2T5RkwwtLeGcll4Pq6ogrCDw4tsRdDqRZ26cGeVEJM78JEll1i/adJF
0qVPgmwd0R/guxt4lzAItqFU7YzK2btWZzsUtrv0pyn8aBla3OAAL+3yWnvpcR1YWYl3EMPi0Yr1
b4kZn4fc/KYWFXaoyolltndcdQ8DFVO3on73nWZD+uN75hUj8CjcVBmyD13QDpR9hYzNcOKJw3on
lMuRgcevI8GnxPzJVcwV2DwQf0Gtw0qODlXR7zIBdbQuBHY5etOH/ga1yPc+C4kHx+6y9fVDFHoS
ILsOczfWn1a4YHyau0QqH10rP8GSjexIFZsFzp8vtdK9pY37gqS+XSQjHlELobtrVEd2nXbILOk5
l6wdupeCrTb91fg4lCPIWVZwjEypCheN0D9yx3jM0u6ZWOST6XAxa8OTEor3vVeufU8vkNTUxxxG
Ara5+psScjnDh27TZ/7RF3lI+J28Soz0KR1BgXr/kJX40lvRm9CWd6GKo20OE9LNHP4Z0pbBCrYU
lP7UezYmNVllRn2nh+sk2ZodW6+hJxd8HGEzCc6Omzx1pVb324CsafMcQLno8iCRm4cBxi/Xfy6y
Qf3a4AeeaRiXQ4AzEAOwDzCw6ap1vIsu1dZGZx9wUnhXpffke2hZSmNjeY24xDGetdKC7BVEOxvS
rZGn+5brCthMk/u+AlQwS4FXhdYpDMWjVLU/c6Und8ha6zR4TVwBBLH7HpbBkyuWv4MWxwa3btdJ
y5XIz1V/ESXqq+ggfXI19537CnZ55q86A/GdDtAha5CWepStqISqFn3BFatRxBWwuYcMgijypGVr
KDag5ICXFyjK2zGM68GhD8/JaSQvjDg1ag29S5am24byTbuQI51hx99YNARjL0hKuVIGbj5KjXQE
QNtBFpRvmRJvzLB/iaKUO5uc7GKI2eTzsIP202wRF7i0ypCTZkoXr0YPUJb/jRyo5lSdS+TezJym
qM8BTxlw4ADj2FICYLRQCW+PzRhf/Pqy/79NTeU5Wa7WbGyhjHY2fgj3fBnr/hjt52r3r2p0KTY2
qdtQVKqPJ3EKGfZHqI45r6iCyBkISM+yU+Anq1wUv3W5e+6rez84VjnP58qNba3J53QtV0eVyaGG
gzjol8r7WHKFUvFz8ZzKFxVPbPIxx6xUl6WUz4RLrgZlPrQ0BtU+hMBVX5CiTgjks+ZBjyco4yk8
ytNyfXvu/h+D+k+PJoOqlB2Vs3oqnQUegclAtk1snuLI+iXpT0H95oreroi4NPrZPlD7pYXibuYX
6FcjNR+6OokMDTRfFoMgnVvR0Y6aYfrswnFnC72BwY8sL0VB/j5gUnYnSRq7ViXiViouTR8rjqTA
DqeTihMSGPzZm/IpULhM9hnuErGe4cOXmI/s64BjMz859b2C2yth/4XsdMUqU8RnSUuOXgB/PHW4
FySu+e4JxmZwygfAHe/5gOGtqTya7NC2lnrKPnabdgmITly3kn8wNN2/d4uyQZ2eAy1RK2iFOaxa
WRu2ZqAjVUv/eLgvOO2QLsWke0Qn92rGIie+hjt8iH6kGV55m3zLknDvCtlPJSuhBZfxNqzcjToy
l7rW49wqKfWSQ2cD2nmjezh3NEBfa6KHyx6yc6b3j0aB9aABerDwNpparZsSW0f0SDgTvhNOfw1i
7+QHKe4Yxa5yta0cpOF2fJnknXGGg/tGUvSnprXNghgo72XLWjZtiOMQjgLSUNkQN9eaF74LAtKW
vBSXbhAdHa6+QaOimsMxPBXNl7wV9606PONBDI1cfUh6oj5mE7qLiChaK8dA7kVA3fkoU33U6vhI
QAMIYXAxzXpfJAIWJNWjqKq/sVe5DJZgdynoRVM9+lKyssh7Lyiavsia9U1KqydjMHEfyFThAdQ5
JHRPzdPzINXpIwIvfWG02VnsSYvFkZqu6kbeJqr20NdhwlNLT3eSAJC67boXCvuqTSCVz7peHB0L
lVbSWktQoJXtKe2xagGwJ7yB69jbd3m3G8TwB7MQjU4t2aGTPflcGEZrA8rSTlzusztugw1q0obY
gStHqwg2/EyU80pknUyMKlPyRSz6S3mNpwumjp5fPFthszFiaZsF6YyU4cqORxM4hCo6JgtY9n3e
hwxfN7zE0olCu+LSd4x1m0JIlZVVoM+UEFxLT3xqarLlNdAr8tYxh7PEu1B0toI7LKqyYDHeme25
K9JljjuEIfgzo3i1i/i+jSQLC27HJFKskMYuoswi/s2uMkSKDRNiJWS4dHQPt/c65WpTsIHGki8V
++1Jqk5WrFquOjLOAQL7IpfsPnHeTA+kfjP4PtGcdI18dhOlFb4hYq+totTIlr7Ps7zRXH3Blc9Y
lJ5yL7qdavPYdNY8YUuqLbrnrDEzcJiZtlG5pQLm3QZGfuRxgzQ7HNB6YvOxanuVsG43KDbCZpXo
qb/1nDpcWa1i6wW2A+SWEcErmfZvBxnDYVBCiiEzwDrr9fM6EqWkVoi7t+dafNX9x4qYRSr9kb25
uuAvn8TndqbgAd4xPF5qxIZC5CxZSL+izpmrIP0yi2Mbkg7j2ABSjI7oc18GpRmGPvCIH1rpLtII
V7LDSUoT/WilMvx+e818hVyOrSmkgQCfkBycSi4UvXKMPNObc0aBGw3p++bJP+SXbossh4jQqrTl
tYI3W1WfjJ1m327+6nh+aH0ciw/3kK73KzjCtF5mWNLIT47xby86k+5NBjOv8W7LWg1hWUbUmAfl
wgo3WPaUMwvwakdUao3xuaOWeyqDFhMZIUFFdU9tZpCABsL1cjKnVP+aIh9786GV8Vd8GC5Lcitz
CJE0Onf9Csb31tmOptvBat6OcK5D05tbq4lKQVnP2WFnFK2WSAFe9evb0//lGgo71gSEwwrgxKUC
d9IftRkAGmekX6R+0yXy1o86rE4Kr7dvN3SlN7BoQFqhzCPWOy3K7s1O7S2paM/U49yVcWKbUb65
3cTXA2bszIc2JmsZUnZkpXh2nAmY81YJDPIzSh8eJXN4LlXxRCShuBt04P+V69lJEs6ccFf2jU/t
TwazbSV1wK+vJdLbP4jEF+SEOnPJfPKd5Ol/2dfJezXS5C5Sw7I9D8WL6WLIYyXL0P/juc1O9s6h
9drJAK6DdHW73WvrBQ0FtAQ2K5A2ky7KIndNDPXQRavJVm/6vWuqf4RBmXlyXlktKkAvmDwqNeHm
dLWkmtb34rgDD63yW8+HbKk6qvPvl+SnRibLpatTgmyO1ZyDFop2955UwsyedGVB0IKODlVVUWZM
RR8l4G1qJikHhCZJ6L9JayrRIEj6A2BJeVb8en3U/mlO/vwxaz0AS2ITzblSeDVXPqEKz8rD7b9e
ApTrixLQJ8kwuDt+biVQc7MtdbZAMQzt0v3ue8miJItzu5Xxf/kUdNAlVaTkm2FD3K1NRQshsW0t
s1K2c+tM2mkv4H0XE/ftcRDNE29mWc+1NlkKZaEX2lhDcU6T+yoG5GL9KHkm9WQOB8Pd3O7alWky
oW1wibZUDqrpN0RCPS1UahfOjfJHoOZsPQgkI263ceU7NakbB03OTcbSp/VOXG6SqsCD6ay0+Z3n
N285Gydxvz6dWQ1XO/OhocmaC4eisHQvZuQ09ZDq2tYDifkf+gINRbEMkx1nerKnkReSJ0VeKbcx
PhkY3gULwft9u5Gr/RiBIZS7gmmeMu/q3qqqIUKPiuAaDCqGbrbScjuaWdZX5wVzC5a0LJkgKj9/
PGZYRkaERwPi5/eoA2cDfrlKv93uy5VtxzRHqJkhmZKBieTnRuSoxK2rQAdGRgirJt53i06Sl8mc
q/21zphsb7CymBygE5/bSeNCMqyItyPc4IVmPRHUXRTkGW735srMWBC/LNRLMu/T6eeiULDlFzkV
EK5LhNXQ3M3wf0j7suZIkazZX4QZS0DAK0suSi2JpJJK9YLVCgQESxCsv/5zqu+dSiEsseoe65mH
7p46GQsnzuLHHYO7G0ZWlgIjlmHiowHTxHLL+r4lZi+ADbTIc1N0N0BCujT5a2a2WWb3wsri0e4K
wMGkMgGgB10EzjqwcrRjeH27Plb8ZiMIg7Fj4NslyxyUp9mggdLznwnEyS/8/EEezL21Y0G1bzc+
/9V9+2NsWRumNkQhNKiEo63wwlnrsRQ8st+ur2jlOjt4CkBQi2sAHqFFaqlPNIlyilI3RzdGh1aV
pfa/yzuKP5UOMunr5taWBJ5P8K7qugk55MUnWs5N8pQa8gy1m3uR8NCstZBk4l/sHO6zicIOsj+y
HB1Q0QfE81oDLzceO0hg24S5kb6xdWvfDpi6VFxpE+/1klqnAithCjnQ9mw43xoDlGjOv3DO0IIA
zySSfrzSy8MZeEaKsaHyXNBf9LFnYHSC0tT1E1lbhaGB5xU8VaCAIUvsbNWXlHIpzxlkgzuz8mYE
x78woSNYA4usSSHosXBlTW4OaNbDybQdAFBKE9hJ//O6jZUgY56XBbAab7Ktk8XF6oA21RzHac4E
XGY0RkovVU8zOeasAMWaNqKMtWsMnwluL7yaGJperAi/RIx1S5tzKUB9kHypMT5iRIV/fU1rR+P8
UyQx4TWX+4ayUqe2E2nO3QDuORAbMSC0/puJRWzW2pABjqXWnIX1KIA4REtjo5e2tYjFe2lwo5lG
jkUA7wjxuPqk1fUGp+TqaSAaIxaxUCRbhhdD6VS9mg7NuQDiwB15etcjQAB3dL81k7hlaV7sRYUC
OFyw9nG1OdvkrVQ/M3oC9PDfHAkSM0QwGlifnMWGUZpbwMcIrCa3QQDRzSpjwfVTX/1Y0CWF25ox
+8t6Ik0zPpR52aCuLzGFJjvhQXb8kZSmtndSBim/aKMS/vEW6MBIa/P/AI+Ngvv7jWNGEymMgTmn
cuojqaH2jCnqrbm+dSMQ3Mb74oCabrFzLLNi0aWROKfiayeh3SXTjSLEx43DCuDAIORsgw57Ka+R
FADZ9p0tzhPJfEcYblT/KnvINKd+ZEzP10/p42WDMTBT4cvHIX1QbOio6HlXmuI8AgXSqsnBEj28
zPh03czqrl2YWcRNqaG2GRCq4gxc30kFtrlQxb85/QsTiyADWFsJySRdnPMGdLZAphSUbURma5uF
YBw0wDNVOfKZ9xcMIQCKJromUH0KjDb7kSq5Rwu0nf5+s8C0iMiFoD2NK/reTMsnAMj1VpyZTrwU
UtmpHDa82ceIDByHKPRrEPL5beS9iYSXKqp5DVYCuVZK9rKjrqwliijjhhtYO3mImMEUyrpoy897
euHNCgo0lhlN8qyjSQpNsxHI0JJvPP5ry5nffdxjHbnMMmIuR8DIR9LKs6XfoYt3UyK6hNz7Mdd2
149m7QaYCGHAeAYs0oeihkz7Oq4AQAbq0Qqq6CmugGop/7rgDn5WAm4MVMEphRLC+y1rmDG09lDI
M60PgDj46LoBXLPFD7O+lD9W5oO7PBjTtgFiy+UZMQbKP+VNA53wtNgIkldPBjkMPky8AuBve2+l
qstaGUHWgsnKe5SbAmu4z4AHVYqv/+JgLuzo7+3EMoP8JqKMs26dEoveds79LKn734wsDmacAHgV
Foyo6kMFXHRHbnJnS59idcdAZY5KOCJl21l8/Ui/OZN51JyBbizcvMPwowKyEvna62J/fT1rLw3g
R6CyppaK/ywOh0B2vtciAxEmEHRZ5dxpo/GrU+yHVsg7uNC/dwUYYVLhCVBt+JjX5onAxMeE9xnI
WIyMexZkDK8vaOVOa1AAQ3EOtbmPuUxCEhMsd5k4JzK/MflnoRu36vh43cjigMCajtcf9VPQOmp4
oZeFTbjOaeo60Ddlue7qdPTA1uU5iATU79cNLVznB0PzD7n4QkFmrFBOwEE4RMqtxSRQP3+Z/X8w
sYhmLEPkPSR8JJr3RTiO2XNStM9QTt1y0IuD+WBn8f6bssV4gj0iJcd8UGGmSACBNsk3QoAlG8L/
M4NROVRNkc0sgzNLQfDU4nzO0c820D39qwqI/wE6w1+HAJM4EK2+26IxWnZ/f9s0NYzWwrmZjm7M
S784JVY3HBgsVZ7Tl0L4024MLK94mA7yoB6NPQbZoDJt7kHg6uWx15yU3fVLsrazJiJR1NXQbbGX
8A9bFJpdp+BPUZwu0ErjBP7Nb2Ynf143syKEoKEvgYo+uERXhBCKXhn6Rp1GcPyK2+yxvec3reV1
B/AUBuCa8HWX6AF/2OKa+J1/vmsjGChBWgiGUccB9dCSSLshoBit8mIWbWmDMcBAiKcdEsgUKHf6
DrLBh3i3hSFcfHeoIGj2jB8Eogatiw/lKlO3yq4C7j3MeqDtU4XfgVflr/OI90aMBcMFSi59gj73
EMYAyZUWBunjjaBocTN+L+N3JgSplLlSvbiYUBMvQdwIKaUmem2zE4bOMAAQXL8Wa1t1aWPhojTJ
+skZoPChxndm1QVox/nXLSy87YdVLDxU2tIRjWcIHVlNi5nX2necwRvH3hv1vw0hcCKIUOHe0RRD
N335GupVHckhHkNSipmm8Gtt2beIkTfglKsLQrcexX2wUn3ovlWprk4GSm5hruyabvKYRrwSCJhJ
dhux16oQKZRl/2dq4XXrfIxkPWJFNrJhH7A7fEO5AleUO6knhyZIIGPhO7VovUnKbyTpuGulIJ9D
cmMdh7zqD90E5d08bYEsY5FfK0JgRMDacC5rW4LZcNSG5/b/h4CX0QZEm6DoD03SuE0TYZ4NM3P6
p1hufRNr9xUcwir+iygE1MjvnXUJ3LKuYCgiJOpzi0kTZ6sNsXyCft9XpCCoRDoQFP4Q8Ja1HAy1
oj3YrvnXGVLpsyf7eR4B9WKv3GGQv3e3ZJdWVwUib4C2ACf/UMJNmYKJrcbpQ6v+0WgvRv3p+jeo
z9HzwgmDTmRuSFDokH/Q6BLGkBmlIhtwDM2xjjoYe0BDHwp9AKK20VkArmlMENYt5r/iz1ZGGz8D
x+2uS7QArMnawZoS4Re29iSbSH1AHN14jpbfyR68frECwGnWmW5OMAd+/ZfPPu7aD198AbwaumlA
oT602+KJ8MwMNAeYU1bjXb5uafUM0AuwoEhloSW8yA2mmMRZFFtNKGiDquALkD4bFpaRxj9XC81N
vEz6ShWdcDttQYnShtOT8TD4xdnea74AoDbBMJxbHNJj9lx91QIInqun5nUT57a6mRY0LXRwHqDy
tXDF4N/GhJ9m4ZpB9fcR4dVPzEeXXraPMPfhGV79AzHOF3WLHnPNO6BUOTMfABqGNPL9NyvSpKEl
EKBhbtYeRLlcORlBx05GvBFvr60PSA/kD6BpQh1h/ucXkRxG0Ku+MGgTcuupxxxrxVJPbEXca/cE
oBhgIxCuIQ1aeKAaTHBM06BYRUHfbJDnadjiGVpdBjFVCy4IqQpdLKNiDZsKgwxha6QnLvtzo2Pc
e1DIl7+/8bNG8f+3M5/bxXal5gQMvAM5vayLfgqtOsfDFj/66mZdmFjcuM5pOmAF8IAVJH1tAZav
zPb1+iq2dmvhIRRN6ZU+jSvsVpg7z5X2hW29w1smFhl91ksMt9uyCoffE6lvNH81ysfry5h3Yuno
Lg7DXnwkkuSGNDFhFsYWRGZ6qnSBGemtLxWE5mhVBVmBMabrNtdPB8Iw6twSh4Lj+wsQsyEXdq0P
YcL7T5CCuWFp9XzdxPrW/TGhvzcxMhR2Ogw+zxIGRaFhIvUbqFb/4zoWrjvukkaCt6MMdcZ9WXxW
jK0gdmsZ805efCqlquQy1psyNCfHF8ahaQ1v2AIvbhmZ//mlEYnidOJEQ2jltq84p9SMgrHzrx/I
6pnjJcILhFwM1cn3RnimTYoeyTLszfiog/NcMfjuuon5i/twlf+YWF5lOmkUNRxojtYJxsCtqIh8
E3GPBwni3EfnR/cjZsidnm01XlYfGpQ90WxHWQd86+/XplnoITg91qYqUG62G5/HgdMVvky2lORX
LUGVg6KHgPr7EjrQgQdgZAL3wSBQzQD5rd69Qn4oMMlWL+HjWCSyGnphavEFJUDMArwOU00A6YAb
C5QFbrNnT4qXetNN9bVyp8AIyodDtcdEkRVcP8u1O4mOuKGjNoLZjSUQH9PcuDDarAA5Vr46UQjh
5qf2ryFss4AsUjdECaY2t8zeH9xYtjZ3NOglOlnuJ+MtUKl/n0tjemeGsM3lUmRU7y1QZpol6eoy
xDCP21kYpoU2bLPVlV2LswEvmtWWLZSSsKb3ZphRZsi1BhQ7srENcsltaBHYAQGBvXDubFOkboSN
5L02uDTVblpHgCNMMM+YpreKgl607FSKgLAofIhQPeukCawu/4kBXOHytvwVg7Nvw3uuVGjmnpiG
ZHauPwF78f5HD0U2xUwgp5qrX/NA14O5Mw7pXbRjL07YPJc7dmMer9+rjx8QbIKVDOK2iNWQRb+3
WcW66PU6GcI8vWV1u48s8IODF4rGGxf447uKijVy01nJGW1yZ+ETUO1nmEe3RWhN5V2mRpoL0B+I
OdInu4x8Nsj6X9w06APPuGaEiR8Eg7gYrbaWcELEELt6sMEXUHiD02z48d+yVQsvCzWIP3bmHb54
LcZW5py2bRnWVDmVpeqrQjkV9rMJPWnaPnHyk0CfSZ8nBce72qz8rOg/d6IKRid5YAU4/tgIcpch
EWi2GvFOH5InM592qDjd6J3xhVHVnSyd72mknq2GJy7m9+6NgjzWNkjei+de7V5LZfArOFo9g1xG
UZ7igrmQ7fMquKLEjFyWDhhuHX3Mwleu0EGJzjLwP+EtKA0/LkAnE+lDYMRpkIkU4+X1K2AaPn6x
q/Pu0bbfhFXfw6fvrCY7Nvbz9Uu48hZiC5ETA26ExG+pDWvEg25CKQVizmn2GnN6M1Fn45hW/Oc7
E/NPuDilUheS9hICldqMlwPdRPLVVrdqFlvrWNxxdKELbHA6hKOOt09Lvves3PhefxdWPl63P3u1
uG68AKSV899OAvytu+Ks3jVfhiP9/I/6tvrDNN3hJTbc8gxu3EP9Om6lkaur1GaRYN1Ble9Dj3ia
6ipydKio6vkPnbbPIO+LN45r1QawWmAyB/2mvlSl0yqjFnGMGxF3X4f0OaP76zdu9Tr8+fN/f9QX
10E4uG15C0UvSRI3K3I3BmkROH2uW1krNGAB/1vGhxw1L2o70uFdQTNWHNXBH+/iUP+R3qVeF7RH
1BhuZrJNdFoD52xu6bR/9O34mi6sLyKWjusTNwk2MS+7NowT47OetBivTsfBk2PWbzjcLXOLp6Tp
JXUGituf/RrgZQj5PrK3rTbG1sHNF+fi4IxGtwbWQw6UR4FjaDtAzFyqP10/t1UjBJ0LQHkMDGkt
vmNnzIBbbGEEw8bugBK5DcYbgSfkv5lZfMrtNE4glEC1MeOvhSX2WnxnZH8NtJ5d6sVa5nf5YsN4
NpC2znDTqXzCE8OyLae3kmXAgAEcFypZIMtdhFoo4EmoF2GzdMsnmPvu8VAYzI+gJJKA2sYBL9T1
bVvzDZgWARAGA3SzE3q/ohH0zEVbNagusZ+jdZDtFnvsx+N/H6oszwWie1rT4VyAS/Sj9KemNwE6
ABufy8dl6ABBAsmLqAhA22W/0UDVuylyaLM6qoK+lXFweBVe36mVhbwzsfhY9JpX4H2wZ/6cQ4zK
eUQ/6cAOXTeyvg5UajE0PyO6FuevJ86QDAJGorJxRf+9B1vTdQsr7Zd5qxzsiGlqmEVenHhPhKrE
xihCouT+RBTH4yk/qWZySiELkyaWCe7FCFSDarNLCL8fSUP8zkkwI649JHk9+WrUcl9XZMgi+wlz
YVvR7dpOQzmYAM46IyeXU3p1YSNDq4QIzcpGHkre0M8D75m1AWhaeVCggn5hZ3E1QT1IddbW/wjE
2j8n6Zq3oKfepR7d9z5IQLKz9MaDFbvOIX3aevl/38n3wcd78wtn0gLmkikxzLNba989a24cmEF5
Wx5VX3jpv+gfwxyGjGyCAQQUShZ+GAARhnYI5HCHgmdBR/q96GgaXL9dq0d3YWSxpabVEjoYMMLl
l756a9qdsjWpv2pinkFDIRkJ9hLuXlRJTCCWJvCJ/GhTaFJqbs+2mu3rRmACRcSZvmL5HYoxHoxO
qcN5SLqYIAPPf+Us2UBu6fMr/uEK2EAwzLWduc/43vtmbZGPhNlZyG3g2zvQ8HvSbrx4NOWtXbaj
x9SiPnRlDTSDE91Dju3N5Ml9D+4bry6yJ6sGbS+b9IOStye8TXd6RYk7afWDE9tA58nUy5VceFUD
tpLrJz2f5IefjloAyg/g9f9QLNLtiVuT4QCfw1M3m56zGmSw+GZa8fTfDC0CLzMHj/CUJSLMzM9t
bexL/gARE9dkW3z4HyecAM9CNq0CMKOiOrUc1pKDU2pgym4B6uiD8UU8gSvH7bzeZ6Da2tQrWbti
5txsQct9Dv4XZ2+LxqGZqhch+LyOXVf5jeKA8Wvjim1ZWbxasSFSFA+TMqTdk4y/deUAjiG28aas
lCNQ7ADQGFUoFImWA3ts5FLJi4iHKliv3baNao+NVeG3EJxw4zwxgqkTye76vVh7Ki+NLlzN0Num
XdYRCFQHHWyS5U7psg0Tqzfi0sbCRasAoTGp8iFkR2gkQ/W63c3uOYZ0uOJvPggfgz/gtC62cdH0
sSbTsLuobcMymdnobLt2y8L22qjwmrz8FCvKGcjsXdJAQtNoq69qTD1wIvkgI/TqiXgkrj8JO3kb
prD+a2g2vo3L37aIGkBiN5lVPbahM2EgszfALvw0KPxJJNXGpm+c65KJpVNyJaW8bkMT7HOl9UjI
lkwIsCYrzutiNcsB+rFIBt5FyPtpXxwVMMyDpFaHUqrFExCBJzUAGKzOHL+tICITgaLYjRPh7Kmw
w9Gxwxq16/vSaI9ZXN/LRs3B6VwcbbAjIJzKXaRuvTeVmXQJEgYQayuvtlbfmvbAv4u+jd2OmGBW
IGUExHF9MHKAoWwocGEa6bXVyhhMifHBHC0v60ZEW/0QHdq4LV2d5b/Krk+9VMhQp+LN4e2Nbo9P
yoDbOBNsxLw/TODIvJkqG7D5om9dw8x2rQKlxIKrd3kKIu3J8nJoK/hSDF45sjslSgM9B/U6mRq/
TctbcADtizr7xh3zLqlk6hqie7FFfiZ9dzCZGbu9E/s0qe/bGiKBJQGdK2Gj7g99wcEY34MqjKBS
ImWUecTO+I1mlhLKwMOxRsoJqdOp82eg2YsAL24ArVsbkGIZvylmFXkZZmY9o5QQi2pANpmhjIah
oDA2isKtQAWGrEvGX8FZCgZtk4MjF4ye5qlNkVGaFQORujPh+8xpEzAOtqCmJD/tVtZ3bTEmL5iR
AdWlYUdsB1bz4YSokrlaaVY3KDZOh0KzpoAPkf0wZZrl1jyy/KwrR3B0yhkJopjgs3Wgp0D6N67I
CMRK1JJu1QzRrlaTcdfASqA4pLrJdJDmV8VY4ld2EAQvhhi3iFfSs0GXBrovG32cUTEcsD1LeY9Z
13SXg4L/lJYw0CYKlBvG/CVnLESiuMst50Hra75DocUGO2pX7i1jrHO3NUBLI9Q+zV0NTF4T0tcd
eLdA5ZmgElPpowwigkGaqDI8DIqB99UgKSRkCTYJFCK1mR1zUf8gmIQ+KEovvSyi/AFsKrcEfBw7
1eSajzhRCwaLxG9GwtpdoYjJa7PkINWcozKaiAMf0HYgZQLKz5KpbkLjHKzgw5lUlhkkTVW4Tgsu
aqUsvgwK5sYKhcKfpdG+MPapEUTjr0we+VjxACIClsfBOC8IvWEjhZhqRjLwyFW7Kq3OvymJTagZ
umasqmAZVU4teNJ99OP9Apx+MqUhN4xPPK3jA2h18P8UcwOiQKtuYNMpUwTfpTGonos2a1w1njgI
NEBGDjjHjD5rocrcIBZTIudWzUCdl5gdc0ktHkBMPN2YU/tqCidQVMxBl/lLZkkN0RWSooQ0B9Ib
NuQgTNSneNQcIm24NWN+ErjrXpQ1P9PUxtFOUJGLbChqt75daT0YoOI2AMEKqLtMB6ceVRCuyqf9
IIej2vc3RI1CKdV9khHQ4hNIIXfJgUTieQQXnhpb3sSq2AWlG5iiZ9p1tPW/Ul150iOrC5qpusE4
t72DwLrAUEgi7q1eA7VzNCa+aY+vgkIxmSoNJGuI2XqY+4/httRXi+i11ygMIpU8PRhgOnQBif02
RhnbgZIL6j22kQe9Zegu14r7IUkmtzeF2I1pjqK3Vqe7NmfYExDZeZSVjqsnyCqTxnwuKGBZ3Bk/
t0BS+JplBa3Kgddx+DMU5pln1sMb3Mn3MlfuWmg3B4RJqCZn6T08Gvc7sD6bEtNaImpeB1U8ZhrD
h85oUQPfBd1Om7fnugeJzJTSzKN1lAWlpAcIwT/2tCDHtoacFsJX02VQz/F61Lrv8rqXxxYgJ5dW
kfArjotgl/J72xS3eQFyNycyE58YcfGscMgQQKigqN9SkRlgtS9V3oBBIo336PnVb7VhqE9G304/
hqnkp9gp6VmhxXBXqmU+YHDCsj5Bs4Dcx6kz/eDwWnsbnCReTZoTpJEpMKtx5teTWhzj0ahdGU0A
bpesviE1B9u1DqXoKE630uGtR3ERaOeYXizT3u4QPKTf43RwUUbwOu22H97qvDwxvQ06mp84OYm+
vqGR+cWeP0xIlpi8Bntz4lZa8qNQt4bN50BumWlcPtaLQJkx8GeQdJBhCSAoKOZcnt5yGzzg9sb4
2Wqs/Cf+ootYWVLJrLywZThZPejsC2/WKUGTfyNaXgGt66jsAbUOdAr6acsiXxSNE7MlItduR34Z
O3hO5RUcnmHmpUf1afLmiO5QfNrKNteWB01lMpcAQN+ynBPU+nGaVJ53YaxATTz/nquhusUf9XuW
YXFYM5UCmsUYRIXM0fwjLiqkTQU2d9QXyhCnFuObVYfDhMEnURQveaKESZU9TaOCKbXOfiA0U7zE
cs5woLobRxGo9qFAxwED0JMfMpIvpSkPRc0fhJWeYhKFLKGv3YiJIGI9g6tzn2jNvoDUQ4Ds42nQ
5wnr5lcbjw9OpjoBQ3/Og4hw4iklEhHEt5/yosl9gRfLT3KNumZOf6Wco4KQd6DELxAmQd6aeI5V
PXQ1xs5FCU0brtffY959t+z6Ps+rZ0WTQCVQMHkPnQeYFiitKYWaSDlVGzfyIy/cLBiFHq9h2uAp
QVn4/XYmNc3zbByLkJI220XE3tum3ImiPTn6ABEFxnRX4RwhpWYgs+vlt6Z33q4nWit+4d1vWKQl
hdZFTKEWD+s22snWLN2oBGc32BPeMO8C5t9J9TLD3GJqWvns52Fj4CcomCbQdn6/dMUGhf7UUR4m
WbzXuwDjmV1K9kV7/BfLu7CzcHu0KjU6NtjiKmXemDHTSzAS5A5z895ADFejxtI34m+5AXCwBEn/
PL5CnQ8MGpDCbApexUUIuPZZMTERRHKxRXGz8sWbmDoC4yR4bsgHBLallE6rZSaoRnRowlTWD5pU
p2xmTr++hSt2MLGrASKPkjXRlgCRWp3MLkktFjqx6bVp5INd3subLVKIlRsBQhOwHeDhsUAHuvgY
On1Q4cOyIkzEsI9aCOZoLrcQOIBZ+fqC1mqzMAX/BZowwPKXbowOPdwGJmHCHKUZF1I2XnSE/JgH
aRrdrTwI6Gxs4cpHBnoooKJw51GTXlYCOa52r1c4qsisQFHfy6AsaOdqiDw06Kpoyo9ITV6vr3L1
2C5sLt47DFrKUdZ5ERaCBXPxX9HH565rg+tm1qoo79Y2/46LNyGJExN/ER6KyqoPBROI43SMmOh5
EmTpcDclzn2Rpk9No4AumN3qctLcafj7KYuZgevPFs/X6+Jn9JWtV0w1eBiL6HMro1l6bIvsYfXi
zNBTE1NpIH1Ydlemui+LKYsYaoggBfYxRBV7v0FtnuZl38eD/nh9c1eqJRhD+5+9JVEST1sbfqtl
IeYdvIY+Crk1vbp6fJcmFo5YGjypyibL0I5h0NGkFfisjdTDHLoVwO0cZWG8VQBpuElXxegU6d/4
kD3hfd0YUVrdWyD8UddDgw+h+OKHtINiabKb0DA59l+Jl++MEmUPd8LWCjCwewCxblU2P3J/AiR4
aXPxOlQ6JIqA9QKhOKAubYqyewf1tUa/5ZgKyfsb1j+3SBWMYX/9XGdftoijsEg0aiwdjAsosb+/
rCN41hsweaG6WcFe+82kX7iWuEjCXUdsQObXogyMpWL+eR6D/igiqsqYqaPj1KHpTjt57PfzAOXk
FY9yv6nGMP/w5cJQ7QbODy1ITEUvFmaQMdF1huCX7OODfIgDCHnBlnKTh1vwhrU9vDS1ODsKITvI
lmJZUQ8ZLA1Pud67WTq6qDH4paJsfIprnVUIIhCwcqIxhSGKhZ/TAT+AfCEkveT3+F55sH419+JN
O4BkPyDf6U0BRbJf0P85KP7muO+8lOWuXppe+DbwctqNAlaD0LpD0njQDoqXn6abKRCecty0tvJY
vVvovPEXnpTYaeIUHNY63JbkGO0xW3RgOyWwfG0/efoO32WAgry/daJrLgCWoXQLrliDfiAh6SB6
ORkpjhSSsNURch6AYgP2+lTeQgTMk3fNN2cjBF9Bv+qXJpcjsRCCs22R4MJioaY7BobPfKm6+Q6f
Y/vJPoqTGaRHJ9Q83edIR/basUEFbMMfzPX1DweMZpsNHhHQlS15ixQrA7tX1ohwtDvoRLLoFlzD
aOU8qJr2bNbWY932x0goW4HQ6sX6Y3dZjddz6MBkYPxCT8L8OigIfpJjDZKJwUTdq7MA9SI/E03e
VF3yDObZQ5lvYcXX0mVAGQHiRZMRTmo5aw1+aVtPGM5c+H1g7tIThIZ22okDKm65o9+e5af+tNmM
WV/4/6ySxehKmQ1MFVAtDQmqwaI46UkotdKrZsk/jAZq9k5DJb4aR0hTQPlwyPzrD8BKsHu56uUY
iwBCHwofRR060jxkmMgtSOlFffrJ7Lbis98t84+X689a5724+J47U+sraB/BUbbsmzTQOhbxcGpE
CwYeBg1T5y1ru88j+DigVaoRV6Uid5sB6pYkjz9JpTmhe3SMjVyFvKdyNqLccjNhzUWysXJBDnuv
lskRNAAqpGKUfpYo05B7l9+gm6h60ciOxYQiXRRrYgf5SeK3KnRARvybWS0aEKbib4HL60idKdRH
I8DY3c2gpHcK6aEXWaKwmcviTu9j/YH0/EYlSexqNaqNUIjdxXrburWTBi2tVVxfg9ykEEBzjTpB
LT4T4Bpuv7XF8F1gnMhXTf2Qa530IFsVWr3K3F7I+AaEh6PXyvGzZkV+SWsImmIC0NcYeQAkXEdG
bBsQpCTpcZQa2Q9mY/p9PYe37D6p6CctqiM3YpXutlHnG23/WebkHFH7cWTtTTPm3aG2xjwoqvTU
tPoXlXY/sq56SkztEzQIn1uodXgobp5MVjxVJvsFvj/mTZr+SQxyZw2pBaKkHsrEsVNAnpgFjRP9
sml+22nmLkMJ1UrNWxqPr1nWB3mKYeaC8scyKgMDut3YlJch634YmJlleX6eLNTw09p6GiMgOlHs
RQVcqb90rXVqTJn6pOofuKCfI2SYULc1njWDfml1jFvGAl7JKTTT7QbJgqmg4CQCqprajqukA1ps
WTF44BUGOSH+dWcAYREdyb/oIb77eBYlQw3YDQHyCxFSqKJiHMx3jN31z3Ml7n5nYZE7iYSpQ1ZE
mJVpPrPulxa/Xv/z9dWg7MLtLVPQsk9T0lhOhYwQDROrrBMPNaIyKHPrliQEguvZdOjjZh/x+OR0
GvVBNvU6dVOINo/0jLQ3XLtB7thBJsfkhXrbzwAuUYwuTyDqRW3ls5nor6wiKPHG2gPoXfU7iKe1
vjahGl3VtfCMBFVfcD4mPmu6H3UNco0cDU936uy3dLTjIKnlmVvaS18UlgcRuzuidX6fAhPSGH3u
1rXjR3HiuGbff3Uo6JYs1kOlkkLslaXi0NT1seiS3jezQhyUnt/B6WJw28q/x1I+aRWUpYxRGw/Y
BGh9xoVrWyj9aqN8gY7TTRfxG7NoXgoy7u3afKxjxyctdNImkEabGMws0ZbVtHvO0gctTo9MgTxj
gQmBSJiPDjR8/HacPtU8+Qx+4JPSoefKCIi6OOqGItulBhoriQ4BQzVCEXGyDkx0GPaqntIhORQG
umxtSb/JAoOGefnEqvoeQ1Qvap1xSMbaoTqoN47gFJOPMvE6Gt1RrbMgQG094Y/+Pigt84oo2UFz
UQ0mh56LsrbdKMu+JzSx9rxNbgq1/FIS1CW7SKce3MLnOEZ92DGYa5vkfsQdcAYM30gh7qy8yd00
U9ABacc3iI+D4oWJCVpWNVRGU+DZTGgeJsbsKh30P8nnoUL8Bqp0F+yRBzOuTyK2EF1wU7hxKW6a
eNiBWg5i5kkD/UxDfxQR42j9DWdRJS9RQUAAZGW+1kQeyXJ89JqkHtHKO9xUusechOOOmX2j6qjc
cy3bIzuFiDVTfzqDhI6jMwZ5xMF/I8tHKHZlvtkPX0xpQL1JB69w3T/EdC77gTYVKuG+VcSTb8SQ
96lQOfNGO3k1lf6tKZRXZ7J+JiY0NxmxJz/udd9u+X0Zi1DEFdQca+3c9p1fc8hx90X+U7PqsM7n
7qBZ38mme1A71DVRFPjJNTNQoVNZmSoQmBl/iBF7oMVmfMri/Fs0dqj+oK2lDc2dFWuvjcGdrfd4
6+lfBPNOXfF0spUqlLvyxfql3dIDwp29fmQv4sW5GZ/0Q3/QztcdzlqyBC2+udalUwz/LVxmqyV9
pbE8C7VaQXTDHirRPNJMnugAYGSs0mojwFn1oBcGFx6UU/3/OLuy5bZ1bPtFqCLB+ZWjJMu25DHO
C8uxExLgPIHD19/F3Ko+NsUS65zqfkq6swUQw8beawg7ZkQwCc8rD3aSaKAVWxWDOUm7SGy+xFi8
yHQ5lrGCcEqrQXHXBUnwoQUkoLtmI9DqF/sSZ/HFBiUPh9K0ijOp48e8qw9VP1FXlBqc5jJIV17/
VFszt3h+AfkgyWVbl+e6Vpys96bR2Er7117pX1fDRc2/VZNShOW5HNt9WIDzBcxRpcEWtgiaeDyM
qm4XfRMMKZ9tuf+1HQhIewpQeBr+gyrIsorGJXkY4Y1cniGgiMM+e2hlOJiLLRXI9efkP3GW1bMS
zpC5ZqbluZrS23hU4PSNGiFOlv5GLrLWg8V4DXhAhQJPGnOnoKYH7w0cFAoJTNAiNz7svBwvl+v/
hr10V2ijQmgK0zgUZz7oqNoQgrLhsfyfNt4/URbZPkZIa6iPlGfZMj30ws+xYjxfX6HrpZAvE7s4
TUJU8XuUsODNdxues7tkl3jTjstocEKRyeMvkpu5zLSlX92u3WhXrZXsvi4ebXGw4F2cdWGC2r1m
9150o+ySQAnqu/+66/+ZyMXpApkZw+LyvA9Z5dcmOrkpgR/56FbSr+vzubrjITiGFwh6gejgfn+g
EShnwCexKM9c4qdKRCc4w/65HmJ17X0JsdjxrZCasCcJBoMiUj76BgwM86nbWHvrO+5LmLnO8eWp
yYxeF2iBFFgY1n1+km3u1rv6D3QhHLx+gs1n/OrJDPUmeGMAv4Dr7Xs84O/aNBcmGISjEwaZVwTp
L3YG9AU1G9NWnPIn/xl6W/DxtcsU7f3ZJwN79ML+SgJ6q4KAen2mE9B6Vuz38bssNw5EKJELbpRv
1xYHGkYoqOKVDUG6xZSOI1SEaq7UZ4WoKAWx9ybc9ErZiPF3z335bMAVwZ7MQPlJUYAHlMp4tJsa
fK7ra3Bt2vD2Q3EP7NXLfiU8AFtBgWyC1A1gXakWQwFWAQVkGI6W0IhvRCi1Xw+5UleDvBqdS2po
Kl7wL1MzZ2aYgoQhfPOg7LKA7VVf3W2VvdWVCTShz4yi97weLnhWAAIBXdOg39tGU2fPViCyEUvI
6smnMsDXWgGcC2QU21BLgKQAc3TwllFm43n8GQXYaWK5yyfjUMGJNrGyfQ/DRjytP8xI/5w4fUSN
rH0GYhPVldY4N1HCP0YJb7IYOtoAtuq+akUnOeSBogKxmGfG7zQx97jiLTcqw5ssM4/Aq9zHLLzX
66RzNK2tXaXF/1ai7W0BLUd4zfd0Y/ovTh0V9zsmBWYSqmZZy7LmZEGCKxXoHOdcxUuRiZ8KU2qb
RvT1+ne+CIQpR50Q/8Xko3u8uJCioczIVKbF2dJ3Y1I7YjRdw3j5t0FQnEIXhUKKSkevcXFMm3Cd
D8Oe0zO6AMWhA5/DC4emsCWebh1sl+eaImmIBkVmKD8CvvD9XIsqqWk4GWSMx7oBsPGlyaNbY+rO
sAnfoBBcLl2EgoQo5BohyA5Vz++hErXt9RI8rfMQSoDzh9FNa5qP12dudTgwUVUgn6DNecP3GPUA
AIOmYTgAdgGlWO4t42cVkVNdbAS6PGJm1REDSxnNg7kX/D1QLoxhxJuyPud9ZavNoTd/pAnwhKZk
V9HWNfCXMfI9ofsebR72l2Mzl4cUvwVcJbKbfMVvP4sD98VN6LN978re9FPdMTd1tpRHVtIvsJYo
xGZx1EB3eDmdaGjCjrVJ8fp1y332Ej8Zfv6YBcTRfupP2ln5EznwWGucMdiSVrlcLN8jL0ZcRhFD
eRyRU0iDF7L2oPPo9/W1siLtgRgKpFABBYG6ynIvt4AGQKISs1rX+4HaDURfhemHOyTNfr9nn6hK
tDZM1r3rceelsfyYX8POQ//yMUtcfdBH4RDdKJitj5kzqLcZIAzXo1zuhJlwBpMF8I8smKfNv+JL
FLyxppikKFyg6AYp7yNYQW4Xo+urSxuR1ufxS6jFt+IRL6V8Xp21K/v1XndAqwrdxtdt9HYOg9c6
ZVBsnMOr6+NLzMURSRWhmmWOblqWf5Y5KlTMpBv5EL189WMKcSpSKs+SUEsSrZz3Zoq3R32uIAqs
+V0gGkegiIVMs/kh+XyXuP1OOmZ+5Bc3JsRF/9PEfvkB9Ps3pI2GCvmEH1C76kHxAaDP7eiQOGg2
zHqboHy58W2yMbMrfTJkuEAJqvIse6YvO0aSwbKOotxxHg/lnjqWr+2017m/fkzRJjNDm96Ezuf1
1brCoUVQFdAvA9x0GFQv8utR44IV5lSdpSB5gcvwCLPp/fgM9LBx1x7ES/jYHfku3TX31WN8Vh82
ws+7Ybknv4ZfzDToNnDGltT5rSfcyaVeE0x/dZh1u3fNXfEYbdK01jaoCRlGYwbvoUCxuA6VLBk1
qcc0Q3qH11BPnUKnjjqf/fvkCKbZsgaGNsQtoQpAF3slaTWzg8ot8G69Ci3THgXcfgBFEJLJ16dx
ZVPiSQZ2GSRIABVcAuv4IDQaylD3gbbwPbKAkzRWG6vTMi/mDakeLiWkRRBQwK20XCltLUC/ZMm5
rDP0k7rkkKGyuiuiBlX0Vv2VqmCQhpp+l+Sks0GGm7Ea/MQI5C/ajKCQC4ejTJSfIOHfNhqYFAoz
fktW41Gm5A7yeA6y0HRvkOKOS9In01L8DfuwBLHTrIIwqIJIcVnB7WUIXTaouyrtnnpVD6Sk+pWP
3NP7BGbVRR55kaAHpYzVQy3VtQ2xMhwfWXbS6+bQpm0dxFFzSNLo59SmpaMh73JDs/2pZKz12EBN
V03ZIxFy5mkgPmRIOAID5t/wTmU/44L7Ripze+K304MAe+SkDPIeSpgleis9kAUcbfZWgg/u3FOE
CKDNOXL+cKxchSs3WWge9QaLodTBQymAQqjb5J2y1idKcic32u9GRp8RJp2Nh2nywAk75ZxKNjC8
g12M+Vs91g/lMJ66MLpFoQb/AHwP3E6U+17pMlDdpHsu6gOaOIYna9pONxJ0oVsHrcHIrgb0fkGs
cC1pRM02YY9dr7xalJSAVJMnqTNjR4+bG3PUziRUn+JKCDeOwJigFnwWUw4cTt0AtqXHsnwAIeqD
533ht7GROTUFsTCsoIdrTEZ+D4TxeBxCKj54Qz7w+OCeJXXEreIcwlCTemtCKmDPxaSCmkIfS5Jn
jglCP7SYiNei44VWysAdPPESJzQE2FqaEpSslm2jiMtnPYF6o9yp4A4xV1abU4Out52XhAHYBR6g
lWXEKxvgdNHGMg414IMOb0ooNlHqTGN/GCJjlzac7wwz2cGy6L1sQmPPIG0GNg7+XTWCNkw8dcLj
03iXkA78sKKHaaYGBG6ulp/WYB5GANpsKRvhc6SHcLlLhs+qkUGbR7uvpm8iqhu0oCFnqVXjaBMV
rCG5T3/3GXp8tYxCTY0+W9BSQN1FFMGVsQQbVKT6rUQhWWVw9RhPVe50vJTPqdr3ADVrQK0Nmi3p
FUEO04e7uK/e4Sa4DwdAFFPQd8Iq20XEal2w0UHwI+HrOGl7Xf3A+wYsI7S/x77es1j4XO9Gr0mb
z0HPyU2DJe+OcVQ5k6qhYNx3jyQyjlYrf46GBYKb4BkoQHOnh7A32NO+1QNyAJRSH1oUMbwWWSv4
ktxwJqUv7bSUngZuEhscIc0F47EORAelQHAr7ydIsB9Za/wSuVX7Rp4/Aqj9qpJhcNUiAX0WOrle
WzW/TPBlbNYkoTNF+q8xldKHWI9SLAtBDono9d3Ul58JWl2Dzn+NYFDsIM2wA2RbeHHbdralQcqY
p8YDBP9xk1r1A5zd/oD9BDIn4HjwyfulFejq1xp6g9QMXZKXYOjhRZGU9IVHYYmWE3ikY6nvQ8Oi
rj4NhwQvLQcAp3uhWHuYN4FeI52aCRphTFeAZKKDm7Sg1kyD1eKP6Gtd64rDa/VWGkm0K5Lo1GY9
3pfl+Kpn0Y+xAW4vrw17EHnviB4ctRhQhVCH6DXqKrktN8VHiQalriY3SdscpiIOQho6hTKUTjlA
bFEv/pTW+Npq9HGsyvsktCIbVwbEhyr6Jhvhm6nCHzWM+L4OgYtQ0uynmlqaNzXtDQFhEz26CO4z
bXzsO406jA2Plp7tREc+UHKe/EmPjqGkeWbPjo1kubqScK9rpz2Zwr0m1509APGPo5/hfW4W/FlD
5xi4PfGrZn0gW3UVdGkmwOOgXZCGambLXOlsoZmvhTq0LqTvAE0Bp8pnUvaTSmWywz1OnVKKM5eD
lAVXLBzb/TS8JE0nY/1HrTcwCQtD48cqjKObPi+fFDQ/k5gOsCAPn1sFdUnglH2ipq+V0rstqgyO
HFdBq5YvUtzvrFnwCiy1G67lhxHtW63Xb/oKb5EkOnaRdEb14wdNKd9NUW4+xiaya8hCOnmpS/ZQ
9dwtB6Y8jkkln8OJ7DosEVfWYsXNaxm+3hJgEiKsuF1mpq8NlgTaGxTzNbMavbGZ3E7TAQWQy8ey
R6NJGNIZogKdl5vGk6Djh9KMb20oPmFtC1MKPlPnJMCX0raQHM4tHyRYybbYmINUgj61qn90kwZY
11+Yr1q/Wi1URxHst1JNkI0PE9SsWrNwk5HuRR7vo1CH26wE0mDRgzwHtFzmhCL1M5p+UG3wGqM7
mnUf4kLvdlmceUQuAqMoNVtmNfyQks7OC2gAQzzVI6rxDmX/zBZ8eMTFOwX1UCV+3FVPOoFoQUfN
T20MP5mOUwL6osSTOxpIEntIAEgpBIjirChwXafjPS0M3DN5/1TPrrvcgPI5RR4xZA+9nr1IHb2j
eq+5FtP8QRVByYtjSzS/ydLfUiONmBJzcOFAWdty16u2UdMnCFnu21rzhTr5vZS88STO7HJKf4Bt
5StSEZgjtlQe3ZkScg1yyNPoB9PKhyZBihJCNzDSE4ggQwqwSM0exiTxPkuyu5qFO3ArAGQiUxUI
QzvUI06snjW3IqU4E6ofVEgh1pgyuVPc/hr1+KjoKAlaehtg5JUbAc7EiZU5VmJBvZAkh5HxB2zJ
exKWr2HIbs3I/BHLvQscTmrzAQrMLdvlfVkGtJUDfPanhEz4fL0VTOAi2QbyD6dsZRhj53hM651i
+VTk0yHOyzt9rJ7hQ9a6IMYfMhViscgxcrjPs5fMyIDzKsA2N9Lc6QfDAFuvhSpIToPBlE4dZNtK
TXkdS+xcFRxrv07bADkpOvEGnp/lVGCVRdQJy+GZjNgERY03YkyOjWzdEIaaQtr8IJoV2kXEH4oJ
Topjkt9OWngIM2lXRePzBH9lg8e7MmKfYQ8hSMk480p6w5CjG1oDo2kM3aNh8mCY6u5IIwi4o2Lo
ReDNVob4ac3HaFqWflsUqN1REsRT/Dw1SEtqyAunrX6H/pZkS7hq2pEAc2BpO6ys3KGkPkGHeHQx
qLspzokjReIkNB2/Or+xsupFVlGrEEYBNATusRY+wwC10XMBQrc9QhcVrE8Uh1JO3UrVb3RBZXzT
al9M8Y5KIyjbyAIAbdPAp+7JLyUZwK8FAze2FNdshp1O8a+KSTszKt8zrEubpuIuyts/rJAfmglI
lkZ3QcCDXKw17ZC3fjI+7fNB9uJ8jFxgHV+RMvxRm/bNHKOXmMMSIW7CwUbVOHPDxmI2BBpe5ET6
U5vQiE9Hs3DGScYdRJxx1o6Kx/S+sfRTq1IY3o7NLzrRFzmFtDRrtQ9JKW9BegXBr4nv5Fq1bF1k
txU4w4GatOGRlgJqS1r8k+C16YBnXuERUL4ljPVz1fud5fJ7H5U3kVkHPVGO8NN4xSNqzyiq5lNW
2uOkQq9AjUJbVOoul4RqDzkuqboD5duAiI7LVfVl1MkzFKM/dA0vc0gXmEEzc07wPrpP8+SZsvi3
nJgQ/wxvBpO/QmHkGUKNKCkZFGqQxQ1g+M9SXL3EKU4/LWOjTzrVPCQz3InEUWTnqSh8qhb7hsG8
vIuavak08EnOcl8x68PYxLtJAqNiKE+5ySp7sppbK0szXyo6N5fScafOUipV2T8mxXRDtD528yHx
oHVwl/TqW5zrg4OL0DW66C6JDeIPYJDbNRjMSPVm/rqZPUN4pcf2q9+1Yjz0Eslx5eHYj5K4slOj
e6/kzrhPLUgDKZMkkJ83qGv1+pnVzWNZ9aco7oOCJ49qWwIUZNRuKsa3Xk1fFGlobXQLj4pVv8cK
BQ40THYN4L9NPqo+YzkPSCQ/pIze0EYEItT2ZS3dGZN2X+r8VaNF78GG1eV9+84HKAWHRPoIWasG
ycghmMurk87z0ZFY9iq1lIGpjiAcxsNHkLZuCfCKY26+DWRG48j9TzUJj03TBXVc+LBbfoZA7hmG
IT+qirbONAt0DIy4oxj2hUYPENN4qrtkF49tYHRpoNXyCYD2yRmm5t7son0WRsccdO9JrR5l/Gak
GaZTjXEJYm7yrimxb5lT68MNVcf5KCIHMhaPxKyPMWV7lus9nm/tn9rC8i7ntM0auptagFcc4dnW
puNHl1W/W0uC1Q1SfXPEfdOnBgykyuggM+0Q1TKztRilKVFXb7E6qi4eva1bl8LyzWJoHZlmv0d0
mtyYQ8ihULu7cMw0pxDWY5ZKIohoxl1VxVOmMNtX6HK8GREODaSpuPMS5iMR2pHJeNenCSC9AUyz
UhmeSokke4BwK7wBE4zVsvyWa/umw57qmXTL8xo4Lkn7jVrFcQDMELBE6y3MW+FquQy6b4MLnhN+
0+ujx9XxjKfAo2EUVdAX2muucEjlWmQ3msN9XTLxp+RldzDaTt4ZUj+4QFw/AFMJroaolWM8g+lD
zoOxIZ9/zzJtUDHzZAL0zWAP8Lwc9omOySba+NvS6tBppeK3YcWRD3MX4AuhYB4OrYJjNsngiDvc
kLpL7SSsngbAPaAzcizzKjAA/8Cz5aMeJDRnhWI4mehOMZP9otffYR6wS8KG+CAetn6qiRtgKi0/
4ZZpJwYTKNGGRz7XB8JCqrzY6n7WpVTZoCoye1CbV0jtpdBXkB/xC2N/ApKZRNBrjozhYMYT8SqC
ksBUJ3aaNHejbDR+BxgxkuW2d1gKCvKAavGWOvZFwWeuxcz65xoFAx1V5u8FSkjsYHL6iAP3wn/X
ORL9KM+d60Wli9IcYvwVY0SZDNLk1vz3XwrZAkhsUpomO1fyW2MKMAasnYlE8HqUS0DBHAZkenAm
AV27YITocctaM4wS1Frx8nMaZ+ahsEC1qz2EPnzydD3eXHP7VnD8Hm7JBiFmWISTKfNzWQ2BHv8Y
2Og0eKLJRu0DnXg92OoUovQHcu1MUF4y9nGqVNBjJwxA0vFGMok3aOQFC2ujiroVZl4tX75UjCxN
TnSLnQcrfUvCMIiK9DFS643RzP/MxdQhMQIxCksOLf7vYYrOUKIa1ZUzkCYyEKfpm4XKi3d9yi7Z
ivMHmlXq4VKKqoC+aIzynnQCviwz8oge2K5C00s/aoHktgFzt1pCK6sBCm5UhbgtEAQXxl0TaQaI
zKb8DO0SP+dEsUvAmFuwJR3woW/NTeH3S1T4rBox97ygrgDF1GUztscbIyMdIydQMnEf30HjBWDs
/KjUQPOT2x4vI32gN9AL5lNwfWovWF8IrZroBcNoWkM/dnFoxIrcyW3S8LOesRDXQBvekLj0aIa0
yzRiyCBp2n0m4IdzPe7K8lRQM4auq2LMfejFFxVFTfiog386VAA2gIO076jy2xSD+h/WDuyTFfiH
QJCbXrRNSwY0ICWIFO/7F9WLDh+qPbK/jO/c2ergr2wHBDPQo8IZjD7mYlhNq1qpxgC4JeFhwJ1m
Fb+uz9va0ahKyH4BRZDgFLDszaiUk8RoAYTrneguPv3/ZtC8Ho+avyzErRGtVPgRSJqlPwAUoH+7
4V/OkRrkag2YVwa+JcNTCZI8HKyP9qHrp931oW1FWoDVzNqoAYTi7GxYtatXqP9CPB3sLKJsoKJX
PhL0DFRLB5dbAudwcWaZXDfzQpPZuRysZ1pBY6rT3q+PZe3E+hZjMZixlxUeUZWdu7L77Ksuh34X
Y2hQ/MhoqNhjY/1kzfC7AAnO1lT+bhbFEa8Nf+NnrM2pjMVoQIUeF7e02N7WkE9jqtSQHobOsp1p
yJ6aJE/wrGoHTw4nFsg8FPdMwChb5XjjdGVCoVIoW7ealOdeqQszUArw3XUhsUcthmza9Z+4chBA
GhsbdNYE1ujSOtTSmwbtuATrS9aPNVNv1Ch/jaotXeDVMEgkwPuerdCkxcZk4BS0Ewnjc6/+kLV3
VcWRKjbWlby2sNCb/l+Q+e+/7JU+lKQylRUGOXnbDAwfVC9fd2fT2uwkg7XLtjnCK+e3+jXkPO4v
IZtcT2nOEFKAnqz8aO4UF0550QEVFB90IuRL+2o/A0PYZs90fbTge0sS1peylLEZYEI4GBz6lWMS
PpBWeVAV9CSur44LJB9kzGFOTv+ahl9iXqZeqyVI9LJzNone703yq0chqBL8zgSuG6Ztp6yt31vd
/Lwed3W5zEK4kHEB5WbZdk8tC81CVYLCamLabURcMzXtASqO18OsbU/cE7j1IdY+23x//3pZHibU
CsGuRJfvAOFxATH49BQK8auJ2AaCYiWtAR4SHW5wrIG7Wn6uCPXmioYqOUFFrpnqWwWQvNmFFc+f
QPB84zD/m/gtEkO8QpDBw80GcLXlyTOhEkz7VgHaS00CPRmAuO/QdYAcTtjy1NFrcEFboO9DAi2N
8Am6goCIGfetOR46VbmfqHAsrv+wJvWQleGOJnIA65YdHpCnUM992hWPfdH8pDR5s9jcs5Q3xHzW
sjJIa6OQCGI2Uocl3qqyeB71XA9PfA/VvDlzYI4StO/SE/O3btnVa302VIXWPRJcdemkCCmtTFgK
K2ANYaGZCD4auh5O/Ni/cQhmeVbkZLlNN94Ia4eHhqcInoyz2ba5OBRlYhHZKPronFVzwS90p7YM
YCqK9nW5xyMy0dnGfr7Es8y+BNKMtNBU3EvWAmgxFipKdcKIZ3308xhotn4wbsK9cZvcll77LjtA
tPx7VeY5KA4oLEiobyAz+77NUPWJ1U6uoMgtK15Ln80WdSOz3Vjyq9/wa5h5t385ixPo7PVZXJCT
BiuTMFBc6Ce4xIF2t1N80p2xv354rJ1RwFb+dZLG2fF3/X4JB9obeuMtwkXhHcpNNkfdl22lz6tB
kHAi9ZuRaxcAD4hYTbIeR8AKyGiUg+oswbEi3VKB2gpDv0+d6KmBjCkjJ2EdzL55LiXJH4sta7W1
I9BQVWBsKc4/UC6+R1EgbAakdRKe5GYEF/wH00H4HCavhCauDKDK9e+zdj8a2FhUw0sSGlqLaC1q
R3mbNslZZDx3RWgciaFtyXasTtyXIIs1hzPVqmTQWs8WF04SoX8jExPN/WgL1L12E38dzeKqiiON
xAANJ2cuo+ZsKPmNWluPbQKtvXY6WwM/wirurraiLTD/alZlwKkOlwhU1eFD8P2rCb1kA4Sbsc5z
ZG2h1t8lHPpZTm64KSSG0UK2Oy3uDxPEjENgWNKoH2wr7gcvadFiu/5RV+Ybz1XYLUHFx8LnWhyZ
aQRN1DTMrdME+iqamV3IQSjdygtWls63KPPff9naXWJyKmd4RhaSGB1opHkDUvmN5GMlCI58RcZe
QF4AVb7vQdJ86EhpxMmZyRJKG63uphZKntfna2XZzJc/1A4B0p/fxN+DhDnhbU0hnYWa87GwUt1v
IsjPWrlFPV7JaJIM00dR1p8UksTXQ6+Nb9b8hxqfgdGZi3UT9i0x+maC1DL8nJwRSs4ObIN/XA+y
ksFhfP8Ema/YL18KNqgtR48jPEkQtugLBT6Iww6yvTta6ht81NXxAJoFV3RA3K2loXw/ELNFQszP
8VhVnsnFLfqGhnd9POtBLLj1IelRL+pBKYl4V8d1eErJz7Q/MXlLVnAtrQK14Z8Ii6PegvpwzlDY
P7Wkvylya2flxE24brNU86OicTIyeBGRjxpa28Aw/vtbc35tKliRqLlZxmJB5jEj+POan2vDeoY0
qQwIEh7mSIVer8/kyknxLdBinI06cb0XElZ+S991ah5iM4fcOBk3UqrVOLMDnA6eBXKr+e+/rEAG
omcEiVsUrweBBpOevIGkCYuLeHi7PqBLaPlcCELdBA8fvMnAiVlEasmscosGgyHbZAcOglc8t7uG
21BCP6JP5Uo3kbtJt1jZYcZMCUDKKKHAvHyKUbzAxkri4QlNImirmw5EQAIIndgS1FNiDbUUmE91
1g81bf1RREE4VDB3iTw9gVKLBQGaKtlYQuu/CGVLmN2iT7NE1pq51IoETJ1z2LY7nbADV5U98vdb
M92Salr5uGAnyDPjAwqZFxkLVCNSqPGoHMq7jc8ISMRsfBG0+7dsIHxZeNnO/RYT5fVldaSjkKUD
YwtVhIRIUEeuTRtd9o2FOi+PxYvwW5D56PmyUKWhF4Y5b4jESLVHUx49rU47mxrlXO7rX9Mu0r1q
xCLmkzDd64t35Vz7FnyxS9KSV03So4wJlaIZXKt4MJLdkmZdO9sMUHnROjBguAxGxPchlkJJYf8j
MVi4RpA/YrYZvSTj0yikICLv1OygPVyijgCAG5E2Rri2KlGooPNbFZX8ZSfGTFSaVhGqmv0ofqhx
AS1FgJYhJQDuYVPxLVr72oSqqgomBvqAaGUtEiG16sx2KAd0G0X4SWTZn4zp8/o3W3tQAS0J+Pq8
93HqLKZTbcweG75HbbD+GDQYSKipMxGI7/UAflsZ0AovoYREsHoSWuWSpPAq09pYtes/AsL4IBtj
WlH5/P5NaSymAUUK89RCqUx2macSG0rCDoDfgXXit5sH3jxzi32C7iCUNpHrwpt82RrpJF0bzDRH
FXEv9lUSZL9LaIrv9fsQ1Ga6E+TPVsfrcumgHG7C4VhGG8i8IJmkoTWZetvpJ/TyTgCHVgBAWL1H
O0CPAcDceCdfnmmopaDzOT/G0SpZ5jFJDnmCrm2U05AcWdV5DTCy2pYdzOXynIPMcr+oMSBnWiR/
HTokFZEK5VTW4jgmxJOkcOMaWAsx69dB8hlpxEUmUXczyAG+JieQW31Oql1Vbt00f+fi+1pA9R7U
Hw0I5bk+uDi2oA4KP56KGqfwWbijp3rFne6A5Fj8BgztE4Jeg5PeiT+6PzdC9QcdElxbsIJ5pq79
hHnxfDm2tVjPgcZP2VmtYlsi9R6602hmyEFFih2H6NjGpt+Kt/hyVVx3DZGyeflHO/IKuPTwy7or
d+FOCUa3cPMzTChuBhVsq+uR51T9cqAw3kYv24IH3eK0iSZTxUtzYmceTacSGFZUigDXDgR7qlN0
2zaPtwtKGyzoQPWFeD9cEeEYsBhpTfQ07nI0vNIjvHVvzX20ByMB/LwtovrlzYtAKGTKOMOQ9mqL
VdTDuEUQOUHOW/VPZc8CLZaAvweWEhp6eLBbQrrLU+sWpKutdH9lsyM0Sn3obQMd8Ncs78vqmQAr
ZbLK2DmH3sqk8B2tukPUnK9/upUDDHfeTPdXsBEvUAhDZzRgB5VYo728k8sGrhVjs2dJ9oGqe3A9
1uoy0YGpRRUdjg/Li49GADfWEbAIBTdgJW6yV5ZUjZ1zDjErWj1nk8ptpmw5gP9dDcvlqYPjOztK
Axm3tEgMAZOXganE/Q4R6vSzcbRf005/U+6iPQlwFbnFrouBqrW3SkwrvUwQwdEGwRkEi0lUyb6f
AGLIOzR9O+T98GK564MsACbQsnvfCgrQLauN+2HlAMBCwRBRtNXRo13sw5jTPh1r9Hwkg5cQ6crd
qpb2gKrN2Fou7BCvx41DZzUkkFPzkxeP3qU0kaKVVADUZ57UNChlAH8he2ZZr2KCT2Pycn39rOwI
6CD9L5Y2nwpfdkSlkCiONQyvUtvjIIGzIwPhVlnlRva0sie+xVlMI5RGRwZzHh2qbo0vpCywmgyk
nMjv5HQjR1ofEjoIaEXK6H4ucsEyL41yrHGQqQxGvZzdFMSvdf58feJW7lsM6J8o899/mbjWBHWN
DiE7sz7zIF8Li9uNrX2pMoT8GQk8pNfx1DIvhENG+H5rNQowJ0Nr/KF608DHojVAf4nV+RP4Gvi/
gMElPo2q2oi9Oocg+M4PPdigLrMiYRWlZA7Y3qNpeMCy99ByTPCeL7cKuVuBFnUJGuZlr01460nj
GHCo3hUGQONmsTGelbwZc4ljH7ovUObABfD9c1ljSifCIpi5+r2n+MCQAsNnOZ3fHKHWsduUhZt/
9+J8pLMPLjQEIAEBbP/3eGhGqwn6mPwclQ04TlmROkmZwVskZhKEwWMAHFryJ2qBji7VCN211p/G
oUc/UqC3e32prs7xl98y3yFflmqXstCAbR07Rz1YB3rrirFziLr1ol7d4jA1BagBF4O5xE40Sd2D
fCubpwlCikUOMVqDe0gZPbEl078aCc+8GaCmKLiEvg9o1MLRIBn2HpRdoFyAmr/ilvU7ir7/5Sj5
J9BSmhoQpEHLYN12Jj2YqJLSvzHJuA/r1L/+heBiurJesMVRMjMhjXiRWo/qOGsyUmy4EGKSoZ6B
0w/RnHsLbMGbUh0clNxOOgQunRTYPGiKhJAkhvYx7NQsSxxYWUAPNClf8B4/dkM3OaJJysOkGEc9
TKcz0HbwIyvFvslkcG2Ild+PbHjnoyztJ6X0a2J9JEqhB5DkMewqnmtY8GuDNcGfxGoCGXbcDoNZ
IhjB5gAYfzR5OgirqtRFThUPz8BrHWFo4iYi+z/SrmtJTmTbfhERkA54Bcq3oX1LL4TUkrCJ919/
FzpxZqpooojTdx70MIrQrkzS7Nx7GWIDzy5tXy+9HTcriDMbLaSY4+4kRPxotPgxRpYAPmi810Uc
7XklHhrf7KGiXAPTZcpjXOlIWgpWPAd+jpHLEW65lQS5wiODzT25b0QH+rFaj3spy1szBzN1GMz3
OCVHSJgDMU9S0F+baTxlCaHVJH7PldaN01CcfB1Q9CBvnnyvuQ29ajwZjZfZTTO+wqfH345V94hj
8a7MjaesJk++UoLAQdhWG9n3SiT7TqTPkoY/yjSwUXxJNmhYEosXJLETP99NSYHwmb4tcgjnUprb
UnjgVnGYKcVm323qElxyjjcFKFBZd6hZrd2gOvvWUAq6VgYN1ijqv1VR/V1ty5VzcDp25scSXonA
+qILgTRqOirOjgKIe/VqhQ70A0sSaulBZ9q+GvzhPKebPEy+00JtVkIurmxCgMr52+ycVyyqLkLn
QyXCbSJtKyAR66G3yYqHSKxdWp81aXBhghn931B/VTvORlezFMZkjQjgAaZziwxd6mQ8LWwhMzjm
6d9r0z+1Le03ZgKGedyXBG3q6AAtxsFSPfqrkfpPn1SZM4TQhS0HuIFC62jlNF5KHM5/5CwTUsK2
7vtcFy4j8bZm3a0XeF+acs5Qg4eoPWoCl19ZwFIExDcleBgJBPwZzOa+115ky2alB/RZmuPvhP8b
aPr2ZxMelbneqRBUQDUK2uGjFfxqofECf5jIkfbk7yEh5Xuod+0LjAy3a0+BpXoEwT0D7LgAjgj+
5pfhRW0EDOZawtWegufElftqF92Ht+mbDoNJp94UN8njhEMN77t9/KYclBXjhqWLFfcq0iSUdNAT
mCUVPgjyeqaV1M38cTeW6kdOceIY4HJfvx4Wdy3gKXyqiOEpMhsnKFxQWBOh4SrFe+aDWVUHh7KF
SHrzFKhr+omLg4KnJoxAkXqiYHU5qSWViVKCL+wGkFZu27tJCySVr9dHtBwETXSO7s1UFLsMoo+1
GZospS6tHmSAKoMJ+aH05XqQhRYRzgMgmP4TBaO5jNK2QJCzQFK32JhPqh3uQQdzlI1uVw6oNa5v
q/u1Nbk4MGiDIslEpQxo5MuQ8FysAdf3iNsUr3HR2wB7W6z/+MrA0PDRUJpFcjnXY/R6XG0gIVDs
O11z5F1/qO/TbbabEtrktTiEFKt+zRllcWj/Bp0LNHaqD33JYUSlNOl3tXHUyQBr6OfrQ1u6LUx0
QoHhnCQ159pUZQN8Z1IXwiV6A34XaJdKc0S1BYIA/a8vhNKgDUih8mWoczBRA2fkkPaYRI3FNl69
tq6CI29YsF8+fiUS0JuTyeBkY3e5KCjIb2Md5tRtsl+DjHaVbzhw7rWgj/5wPdLSN4KOzz+RpmfJ
2YGsJCyOsrijbjeoEKkY4dYQOwPE/a+HWbxp0fOHs6AJyclPaIYmIY0ufews6HCA7vmobuJNf7Im
e9FH0Ew39WZwfNMqd/87zAw9JbxJUfFShfEJEYAqRZeqXkNdj6Gn1USwSpm8Gyto5KwMcTq856nS
eaTZVAKEXo/QyPcfKlAI7XpoYXtc0GbLm3SPvDs8qoOxR/qQ2IHPhG2q4Q7I9E3doyNThvF25ecs
lGcxcNQuIZw+oTLnd42WNYU2TsfyQRy7W7lDGo8zDPTSw/VIS/nJeaDp78+WUJ30jSE1BGqoirY1
t2TzhcP/PML8jIQ3ioqyBXUH7aHwTCen75GxEmMB8TstlH/nazpozoaBjxenI9Ja16vgj67CZjeq
yXY0wtECEsI2fXoEPu2hohTKEMT4rpV8l4yD9hRrwX0Z+d1eb6OfKBa7EUELKkfb7T5viie/YLdF
XT3BlcGqaIXHvFSOMHxwa6Ck7M6Agc3170E+f5C/nSk8qpHqYOHPTg+/B2FBgc8nkL9qYiFVjZ5x
k23rfQu86nPT2dOuQ76bHYB52MN9wLDJrdgEt7q7drtNk3a5JwDOQq4OQTa0sQDUnU1qOSo8RWfI
FRqY/MWPKm5tioREAIp5fdRLkYAeAUhWAwgZGJjLSJosErMxS+5m0I6Anxpcgqy2vAsadWWfL8wu
CCnkP0wMvENmmQht0bVL0eR01QICj0AAoC2wEuLzoQxyGVXJZDUr0ECejYW3KJQX0wuIUQlRIeMu
VJgNIdqX61P2OQzuRggbT4gslO7mOVXN1E6GFT5ObJLXoRN3MNl4baPO/UIYOkms4eBHG2e2BnrI
9GQwTxEugF9wWSEOR20L713nepjP32Xi4xm4LyGABxDD7LxTJUxjqKyFW0kVwlUyPml1s+a9SD7P
2XRK4IWEvJrBx3a2t/S+BQ8+JgSaGkASS6QEePsZb6lEKckDst9KOXvKpbYHpvOOdNUNumd2aojU
QRnC4l72yv3ytQygrYXX2D0vYFeeDPEh9NJ3qiebti6gn6RtINaAt6jS/rg+SWs/f3ZHVZHn182g
oenLtZNO5Fum1tIKocZyPc7SA+R8mmYfY9TzYmAJZW7Hmw1ECrY+vDpy3h7iMnITKIxcD7cwLDTk
pxwatefP5JA0iqnMlVi4eRIe4lpTUK1kEGcY+Z/rgZaaSReRZqVRo65Lofq+cNttdheetJO5kR2e
B9496iGoR++ux/u8qIE0AN1gIltDPHS+d7qubruxYdwlWvVLKbStF7KVN+lSJfEixuzi4xllEU16
6gIXV0Ngwkm/ofw2OpBdpRazDKjiOXpvlTbv7LVNu/ThoFiJEaLaPpXZL09tNTIS068ogXkAc/rs
zvdGi1ffrk/i4giBKALaB6HQIJ+dp0mepqHMcuaW7/SjBSdfwrzm8RGCvCZKDvkdZASPa19uYQdM
Vqn/xJwtFC2EmxCVFXMhngEINAxhy1e1v6kYwN1fKG8DnIwup8Adq6EtfzmLadW2UalifJBivU8L
75DD7oXJBqpN2cphvvRERiy8fsCLAp+CzeayDhW16OlI3OJPt4mlVUEXbhM5sQ10qHc/bvjE1Ruz
7SquaCGfRdtRA5sOTTTIK8wC+6auDB6tiOvd+vvuJYacAorWd+Vu7cst5E+XN8m0Kc8ywbgdkKKN
cnDBWncmY0metjbqnDbP+QH6jlZQ504Fgxk/Ro1fZfeygUdd1kNAQzq6X99Imm1jgP1hEGllqWar
CnehCmTV1TMr/E1JgjWc+udzAj8Z2klwdwYhypivgFjtm96PPJwTYfaz9OSmy801JM20Yi9zuSkG
mOFAfEB4XZ8lPqTg8MiF3bDblImNuq8F/aKd7gcOlMtzjj7wmNxd37if99BFRGNaEmcfAnZ8AKBU
JnI6wGhqlVqmCklDkP7GrkPDaI1f8zmFvAw320YdNfy4GDruFjj44FPIlN8FtP0y+r+DDxFoQseh
3ooJnTecofcjB5Fy7kKR6eiHUHcRwUoFYXkRI+uGOAEEEiBvcTl3WtVpcGVtoaiqwyKWS4rvpUBK
Frq6mVUlFGp1XL60A/wP4b8Ire2CZhZSc3D34iByIHIzWsAsJE49oPGQC8Awy4C5cU8OQijwYoOW
pZUFxftkKEd4o1uiIf1KIry4rM8GMduJesMhsDXdtoOWO9RDa0pfeTasRZhdQCmM4GO0W7iraBB2
zDmFLhh45NfX8VqQ2Q0bwIg2r/0UWIYmfA017xuqYiuV9c8XKZYUXllovUN1nc4r2w1sCoc4RPZb
gABP8keOY8vo12xZF3fIXwgPACAAeM4WFYX7tx+FBndzsTegIRqksS3NymrTx+szthgInD08fyZQ
xhxOEItSq6M6xXnWQZoQj2YymEDMS3BtA+croTBpwMZqQAfNjrV21EnBWCRcH0q8yOdtxe8AO47s
sGTb/1coMTvP1IB0KV583G3B4AT60obwmB3B8jWF4OUXQkEYBZBqCCqB8XW5/Q3Z+9yYdo5MYCVk
jlAMbSGnmmyrqPyf3xRYemehZqu7gctJM5QDd42qthJaWxX7Y4wf18ezuL6xug14s8CKYw5bEwaE
j9k4MlftmOON1C6Aeqj79+tRpm/96Yo7izI7b+JYyYqmwTsC54KNt5IVQ+na9L9BK3mrejuz9mx1
zVdu8ZLDOY2UBs0HIE8vvxToE6NRaYFwxxpC0yjLJNoxqka7hAJpp39lBaL0A04nMAP4MpfBOl5I
SYcG6YgJt6Q8scrijRg/E6hNX5/Jxe8FvuNUe5xQf7NApQEcR4xSCeBbz1H9JkrucJ9vrgdZ/Fz/
BAG553I0ceWZ3VDj8M6MuxzqA1J/4RHkBZGq9YPn1JVulfAgvR506WjSoBkx0YhAxp2XtMoONS1D
xfeCiOhNlARPvPX2tQkKa0NWDvW1ULOdFbb9qCUGkscxS3c9B47CSwHKyA+xv6KusBwJfl3Ajk3g
zFly3bNByFKiLqD4UCkTEbSJP9ryt4yfr0/etIHmGwx0oH/izF5FRqlUaeMjK6klNCUxHBSD8npl
7S0GAVgYjUL00z4Z94RACg6AaTBXFvnBl+E9RP5ero9j4RkEPsdZjNmnEQTy8bUvmdt/8Pf62YRY
Cs5w9o09l39ghbfVmNVAGvfb9bCLn+ks6uwzadDABqVRCrdL/W3XhU8i7G08oX8ryVrqtRgKp8TU
JQfuep7tQ1a8Vky/Y+5Q5rmlpE1o92ooHAXagixZI4cuHRdQM/pvtHmmH7WFLAOCDEmE0VMXGg9l
154Kqb5dn7+ls/Y8zOysZQ0rWc1blL+8t5hC3Lss7ExUFnSMHI984V48D0YuTyeOQtGo8Yy5TTq5
9mpAXz76XfeFFPk8yiwli9BfjVD1YDBsSE99nO3TSByuzxpln9/eWO0o0GiagUoNFv7lUCJvUFlF
cBBBvP4+TMv7RrK3Qm8eIWuj4wnc3dFwfEy18pcRQww3Ynsw5R4SCMNZkQ8Fuo5kP4pI3aQRav9d
kh+bID60NbiXKYx2C6WXTtmX4SY2zAdlwLO+CHde1j82HDuJN4AAafpx8lrNYvoG/7098TsYWtTJ
awcp/0BQz4oyAZUbus3YSK0sozcsj54AdYe2StROLC/b6+Dy7rU3ogg3KfN2ba0DehaEx2SEstWo
34yEHaTOXbjzPgewtCM9HLA99MWV+gbWOcc6Nkq7QSXJyiHfYlQwmh97VIEHBhuDkApbaRN7gNYc
4PXQ9YbatyOT4jhEmZPHA3SAO2Xn1epTNRAIJsNyDNAvlKo58DynNjf/eKAx4rUpHnRIXVstSR4D
nh8SQz2OfvGat/Wp6cd+U3LxU/H0HfW05yhmutUw/QY5oAt8BOx8uv0wDFC35vlJHbptIHsTVffs
5JvkhQv0rLp8Vwhcjcnk56B0vlsN7Unkcsvxgrf0JvyjZegYkug31FVu4B7QYPqrfaTmm9ZMfngB
5GRMBkmcCJoauaGcWg3o4lI8ql7/TProl2r6G9mMtxoP39VkfB949VEHEOPLTMVuOvNG8bL7qsdn
rb3QxE9IQEgrmwedjLHVdyAGBMGf2JOlJUcv3NY0P2ZJ7khBwk0fy9smNG5KWo/b0qdbBRLljsch
g141NgphoZ0ToPsSmezjkXxLB3OSLA4jSxmTI2ysUOPU4WFSwQYNNjkFtVKhoK8e+5DMNA+R6B8C
PyRWXMKBvAWqnZIBCmIg5YawPYe+tvglfK/cJVH7O4DHSdASuOykNnDxwiLKuK85eysT7Z4WuBca
8gDt/9siDvaxqu39Md8FoeEMnPxgSnqbwAlgSJt9D819CNO1t0HQ3JWKcd8aLIA3CnPxwEbltdcT
K+DFU6Z621xGTxAGTq3KB64xrpmtM6+1RZb8jpXig/dAyFdsAyCnzVr4YfjyA2WoN+iWA1cYJvs6
7u/7ajy0pXLjl/J7mtYniOTdBaG/a0uxLZrWZia0lDPQ9lDhBDvYeCm4CkV9s91C3/q+NDqIK4bq
u4oUz4JnXWxXpeL0bfaoJxiDH+N/JOFzXILI4nV6CF385K7rGpvq0UcZRSfdR7eEG+Ngl7XY4lm3
Y8GI0ujk29yOR6/UT5qpPBOCaRnM9N1r07deh4d8r6bcbpJA3nqkVp2O4f9FZYdvpwA2ExWGD3Fx
Y89jiYUMqXOIZN/wOt+zWr7QMboJ2vRotPUhUfL9OAJnDauVepNNfh+VjlVtRoC/daAMCgLH9tx8
TgvhBAZ/h1zBnR83T5mBz1xpXeU08D+5MfwRyMzGxGhKfQ8/hiM3KtXSlfEwQApGCwIT7jblx5io
h14tJIqkAkoBov/ORP3emWKXVnpge5r6UxN+a5eldq8N9CSA8EulciCiMm2ptreq7J+6AiXHMFFG
S6edjz/6WyGGX0JRHoNCmpPq800cikci4f4Qhe1JCugX0+omJBm2iKqs3G+LaRbgBZA0AdeFzUsO
YdQLXy0EdQHDvTGMGjbUa2oHCyh8XDz4t/E6MhlByfny4qG1DDUfFjluJ3I7TqtNxtobvW1+w88A
lMVUfuubZ8eh/ksh8p/Xr73FnOTf2HOmi1L0JB003rthCv1/E+7z474svZUa52KehQodNOKgS0jm
aNdYq6E0RvXeTSqYgTTpEezBHcsix8zRGrw+osVYZ9f4LCOporFEBReJcV8UB6giwcVlRO0W8ulW
T721CuSUeXzK9c+izTIThcleY0HNXJGCqQfmCMJJ+Mj4JT10ItE3PZ0cjQrc13rgPSUlf0/zYoNS
4l2qw1rDq9pHY2z+VGX3Io3uAKzkjy6tIW4vaLcJK/NPkFFiC712r0/T4oc/++HTwj8rO8eRjOtQ
N3pX9+4reCr62mtIvM0Xgkw0HUi7ItYcWN2xakzGHiCNNjZu6qDZc5mfGkP9dT3MYsZ7FmZaEmdj
0QY/1eNR9C4d+V7z450mY0sUr4X+5EtvJRcliwvsLNrsfYKWuR+3KAO7Sm3Hr4nEH+RoHDUncYJt
aEN2Xj3A+EMB7qu3NZs4bBtAyfIv/dd01ph4f9PSTyvw7ISaPvTZ4D001UlG0NlMuXGbmBnf49qC
RU9b/PA78qBHxkOElK7rRxQNhj4AZ6pY+cxrh+Rs/geWd0kL2X93KJhmCVb+TtNhpUywuF5R+gUz
FvUj9Mcuh0klrLp0BY+nkWu2VrsCV26ivF5fSIsDOQsy3xRKk2n4j7nwbD7w4H5Ii5VnxvKb+izE
7HOpQZDqnqC9S3aBy+ziobCD+9jON/0f5PdWsDGRJe2+MCwBwQtAQgFVmkte8LTCq2XEi3rs30L/
KQpXKoqL++/s358duQmkX0bJ8e9HClRVvTG/V9Tot+mN7qSq1g9r6KTlSTwLOFsMkQH+bhSiMFG/
w1gA1kJ3/A1a+mpupa+GlT+C48Ms746vfLzF5XEWdrY8Rl/j9VCVgyuhR6eHG5jZfWUnnUWYrQ54
3VSQL1PxnM5gYRrDx4JTpKnXl8NSj3PqogOlBIU96AZebqWoi1q1K2PckCAi+FOaOMCEcZdC5nXT
tZm+QYcMVVrWmStVxbXA83XSU8QYld6NmgC4C3CUpjp3mBHH65ATZNVHN8Ba+PpoFw+Os9HO1oog
fTeabYKuXhNvaHs3ojmdDu3KnC4vDaisAOCOA2JORmiTMsziamC4To9VB9oHlOivj2MtwqyqmCud
UsO6BV+N/g51d8yrlSEsThToGpOcLhST5pLbUcepHyda76bhd3jLAqJCLTKunLDLW/csymwYKfya
/IQng1u2BI7jAjZ2PT4IXMgySCcpEh6bdfwCP8LvUuKlDDkrYVNj8qTicEkN7wANIc71mV0b+Cz/
9gNfMUiBnn+emncG8e/SJt9CgnJ7Pcx0C366qHVuoJ0PejI6IZfbDkJ+aaeNKGIZiQceX2pB4tzu
8AY2Q+9LI4KqpQZvBLTGZiMa8IrVcVThae1tihSPZA2OlMqv6+NZmjbQypDWo2KGl8ssDwr8rIv1
GKQEs082UfRAwOfLu/31IJ89pdF+OI8yWy962KQUNmzchbmiU90pPydDacNSXe0hO0CI1sqRYZU2
npH75IV31ipneaksCNwRIP1oW+EGnabhLL8yQbyIJQzT0DUA2xWuJ8JSgtEW3H/L8wp0hZxtdJZA
6Qgg993Qav+7LBaK/H8PakLAYphrazYirWUkcNllGdzD2j++9oUPCV06XAYmhGzQ8b4cYaJAIRGy
Enidsd7BF3Xi7knQdHP9Sy6wIzAO4HCn5wDYR3NJNk/JMXl5NLjqEdycm+6ufYqP/T79SW9Hmx/p
BpLNtzyz4/u1/GdppYIVDX47th8K8LOdp7GoDIVMmdsWB/Tat0YJt/pGrJyfS/sbrTJQjgHRxgaf
7Ye20CoAckPmJv5oUXgmtzls9z5SsYJlXMq2zhfk9DvOFqTnway0z3qOkiZE/VrzB1qTgZ02DDa+
JNvkcfWFp+J5wNnAPE8FTCEEoZCLfgNGqLRZVGxgbrvWT2X45fMTEuI3ADaDozAZDVyObOiYzFSO
znRNxBOqUo+aR9ZW4dJXmvBj4OjA18eYCySSQvZDV+H+iaDcpWi23HVu/GLiqZb/ELB9hbh1sVUO
ZvNwffkvrcGzuOZ0zJx9taFMa0im4JIx0uo2Vuubogg2zUjfr4dZHB6OfdCAUG4BXfEyDMl8LME6
G1x/qF+7orz1fHhhdz+zTH5lQP9GmuM8tFRp1YEDSKaHOVr6g63Tb3WWfGFTARkMPim0bSaQ8OV4
pD6IjmJnu13T/VGTchePyWFg7BYl5rfrUzfdJJ9W31mo2b6SVKFJy3O057I75tNN4BHLj+8oOVbw
B9SabmUpLq72s3izbQVZ08EbEwJIiQFSAizQRu5cH9HimjuLMLs70Q+CMPj0Zq4pddAeloxYMBNa
ibK85MC/xYqb6ImzXSspiXu8GAa3Ytw2AJoKq86JmuzU0pUy4uJ4pksYCBmIxc8zqBDmuZWZALNK
U7haGnVuNVWwBUB5jVq8FohcrrqCdGSQMGNyk6bYtqk4NjDoMuEF+oXvIyb+so7rF8jwyzBJn2qy
VXHeqV1jQZxrRxQPLQ++socWGOHIoc7izIbTlmoTxR1wc8ZL7Xi7Zhc4+FR4MPuwlf6FBiXdGZNu
oRVt/K3UNk1l6we28vEWlwkQaKgCwsfmk3RbAeQeoCzYXipv0WK6pVm76fzeLupVebpp3uY7Gcwi
c+L7YGrnmYaRQPpHy4B2CzjGZn6M8Asm8t7zXfnc/4TUB5SMB2Pt/l9A4CPBAS0L2BJIoX9CjUPA
hHfVBE+sNuJYusMthDh26anZAl/r28hRHXEHItr/TqRCWJjygESFNPET319LiwpCNj1ADDpIp732
UpNsxwp95fG+mIlPmlgmtrk+1eEuV2tWABkmBR4VUyZuHIdNvNdPcEbdtG/Gs/m9uIGl6L6005fB
t4Lfa9D4pdPyPPrsdB7R5fJhD4FHmie2GoRO4sZY2Y5LK/Q8xOxADvKuL2AzOLiwPPWqLdUG3cE7
HpoJaxDTpfMFqkuQoYVYKdgTs40PX4s61XRANDox3hk5eFKk7o9KvUYKWYsz2/hhr/lhnBcAFOZ/
SN1aSn4ywm7leFmatvO8d3bLoGtRoSjCwMHV2w3gmBsKlzpaffhDu3LTLA2HqdjWoFiDBT9vxgV1
ECvIH8Fe5e9jCTEYaXfjSna9GGPCKIJiNyWhs9vMizWoRgMd7GrGvc4hZ/OLoHN0/dxfWsuTRsh/
Y0x/f5YL5tmY9HmJz1L4zc/a6FwJu7HrIaa1Oj8CGSipUHWcVGPnFYC+j3uwWDTqcs2CDZx+zDP6
GkjvREIUNmi3ux5ucdb+DUdn2S2kYmuSJ2hh6vqLKru9qUkAINYkANeizLZNbgxDJvDednEbE/TR
Cfkjxcv1kSyQ3+BEM71UYSkFOeG5oDGVhdRHL2KuX4V2WWRbFAAszqRdlPfVCCtf+Q756E1hvg7J
dz9acTRa2kzobkCqABU4kHxnZxCAEhGaaZhIHg124OXbNLw1Yd0baivjXJpL3FKTtikUiPj8jhyr
odKVWCMuqHF2rEQbE0pMuT+srMPFMHgPQxIQwPNP1RN1jLtyMDCbqnaU7fecTfCS1+ufbDkGLKBw
K8H+Zp6AVknXVV6HHj0H/RovEIFOV9H3m/9flNmmVVvZZhGc45C/5DdDmO00Dr2uolwJs7RxYYbx
z2CmwZ6dDapf+IkuUKuImsrRivq2NO+U6KPyKivk+sqNt5gZnkebluNZNLMkgNpITN1/qmtAYml7
OSlVHMHWddm2toON8Qh40q793t76T8HKubG43M9GO1vuMNuJc1BqcKIPh0qTFlM+ovJVtmu52eIS
gTPlZIlAoN8zexZ7SUf0PjAg35CGT4WX3vhcHgYuH6+vkaXhQKIFD1IcIBzk6MvpTINSy8sApbok
+ybL0SqbPwX/TeP8CxchSpFEAOSuQd52NpzGp9Bfw4PCxUurqIadku8GudqqXBzNVNo1IbWAzHa2
FAkKJUyR6BNFN80f/T3eN7GV3dYnbysPeWizbb8jp+70lTWhQ3IcE2hC6Xxu31NkXVaibY+GdlH+
gt6d1aTBvh/rXeIfrn+uaZrml+R5pNmWzsNhHPEEB4a6xhHfWJrniHo3hL9TnIW1eDLWQBd/deE/
RzRVyGJNZ+8cYzoAsxWQsqauOUHV/Nb4AAGntIHMU/aKDkj6qMQlSsrd70obXcVUu10gFOmkFBis
VIk3qgGcJZpkFgzNQbUX5sHPtW5XhPUT+jeNUxXgRWZZvk8i/6Sb0QPIpm/hZEqv+vyx9erMatXk
Z1CQ0KqMKHjCu6zemzxfwdpPU/dpoLhZoL0OFiWkMS53AloGwqOlig3X8IehJE9BtNbGXDCdgiXG
WYzZ4ZXqvhJ0Daxno0O4z47VCyC55qZygsfgRPYgcifCXmsBT8nstXHNDqxWdJUSo3/vtom+DU3D
GdU7vE2gmAeCk6HsGPtK0oNyBzexFeAAON+Fae9DUVmFdpYS3nj9w1g/5ms8yqWPdR5iNpHM0CTT
IS/gjma5SUZyn3j0x/WttnQAn4eYzVuiA8ua5T51S1He+MitKyW6LUplez3MwoWmT5bB8GxHzgES
wSzOCEanXybD6AIT7e2EnT6x38pjeWIOLjRbx+oYHGJlT+FT+uA7MRz5Vtq0U4DLBXL5A2avoYo1
5Tjove4CCnPqu2SrkrSwAoGuel2egjBbeZZ/PqSneBMdGtRIWK/Prxw1ZYPfG4PL48cEYudK8uCp
8B+I6MrAFgOhpoKS+SQvOJdP1Ar0oWDWNbqqNG2we7eR9l1Rb/R4TX5kMZDQAYSEfTYAK7MXmO/p
sSRaPbqm9sfMwYZMboNE26bB7+tr5fOqx8xNAoVAQCDhn1/W6DVM3TAFnQBz18YmRE3WCm8aXY6B
RxhYqzBXm7fWNO5nODKwHFmgbUHvfPdyNYAqqvKLeYZdpMkzWot8i043/PpS7edQmIAIJzu0dV8k
5UdD+PDsS+xc1nA3GPjW6+krmbL1CkDvofkDDp9DoC4MflpntQ09FTpMe4BS2fgTULhtxgcGV7oQ
Ym5FLw606jx45eavDKxWSypwp+CQ6NmMiqpbOa1OiWhzC15VLmT8nTjWHtsqb3adL/e9IZxeJG7O
4CMjm/s6ktyqPO91IMWhiiB102vZLo6Uwcrb7h7GlwXMKFXtxHV5R4rqFWIBiZXz8ZQYYlumDAb2
kG4vCruOW8MqQuO16P1DpCCvEO1mIPLAPcix0qHeUB3qYql2zLLwPirHWxQ2SqvEcWsOKCZq6TGO
AmHVRrjNmjyyNW38USZiN4bxSyeqwM4K9pwAO6tXEsKbKnjcaVk6ZmyAx8nNb6wxSitJ9L1O6x+k
goh9V5C9URuPPXDbjqIAa2a0PrP8TDx7KEPZIopvy1H9zcAbuhHD70p/9Cy2H7/3lG9RWPiNL3o/
QnfI4SwooISeK5ZCyKbGg2iTdmCcg6gLsnlVPI1K/cPrzLsiBDGBlQ1Ub/vIBjj9JgIT8/qSX0Bf
TGv+3/U47b2zfB+e9UoIz70B2o9FYtF7cUy38lbZGM/V1vxeHYr74W3tylzbA7Mj2YMLECzJs9EF
g/e2L9rnVs23K+MiC6cuHrJ4zSKxgkPvLN0wijatMo+OAP1Wb33VJRuwCn9FHn2hkfliyjEC2WFo
nEEHHl9JwMYDq3OTQC5yBRC8NFgkPXi+oeyCSvD8hwyqEfQNDq8oSpxMDWwDp//1wS6oHkAuEWc+
qJkoFXxyt4gibopUwgBFiUkNQd84sRTRAreTivzgVeXNmKHMXJrtDQelo47AMMlAG+1PPOrtVkIP
rRQOTpx2o3hDeETNU1ip1kAijbR0G/a+G+WQ66s07yOvQR24/vOnGZhfkNBrQGkNCrFQOZ1dWGMu
kgx4Xe72OYCpt0H8hALY9RBLH+E8xLRazlZ5LFMwQhS0b7TA+6ZJbddOJdbrMRbqRDrKgHRCpE5t
hjniqyIDN1Ar4u6ATqsa1+JZb5DA16wIjy3xtnWS9wdItQeOYJl512uQVNaUreFrK6nV37b4fEbP
18M0HWfD1YB9Zq2WY/Fv6Vb9ER/L0/BNt/EY2IXMEpD8VR1jT0660z2wXewkL0De/bo+HUtTjmK2
PllGowk4rzfCMk73mYff0I5/DPYa85W62NKqwaUHpxF48ehkDk6DjGAzqgEf0SwNnzoVinQClpS+
Ua2kU39RGp8m8yzQLH+LC61vjRgDCVsI/6R89K1GL6J9XwT1jpnlTz82YSebQykqATIz1mVjt5Va
Othvj3A6P3IzlFbR6KCeF2itgaeyctgtNGJQm570b2AIqGLtzV7/8INIPbRIoZxXQMs0Rvpn6bF/
5416Dj0HH5DKQn8Z8gSKviIYtoqeuIqSPwYx+2Ck/eg15Zsao9KTGfCyVyFaP1KzdXjVbQtelO/X
F8ZCVwy/FoI6ugrk8WdFnTJtwR1qkKA2R36fHhQr3za3/jG2vX2PW/eu2KonGFyswMWXkkiQC9Fg
gTbEVHq83BPVAF/gdBLBRpHnOPLxG4mHna+230LQU1Zu1aWU/zzWbP9VDUi9dWoObo7GX+BbUUIh
ZHtjgj45aisff+HRi+lEeRhAJphbfhINCVBjVRSFAeDxqtxT9n+kXdlypLqy/SIimIdXhhpdrvLs
7hfCdtvMIBACpK+/i77n7q7C3CJ2n/1wYu84Ec6SSKVSmSvX8tDMXcnblrvlW/FYgp4t/lzq3M6M
GFzanMRTOe0LiyJ9PMVFvNeM9NhyTIQRaCeiJ7lCPeOhosY2Uctj1Glb1D0WmXXnwsv5qiefM61C
kAULtFY79DVOOg0/FN5jADO3i2NqyRG0VAnQO5bKHyo9IesKuiaBgqGygDCa3Ds9VIz7FFnadeee
i0rnP2vy5YtQ7uJUpqBJUEBFNo7pPTO64Mmz3gUNaIyGodr3Ta8yljQlKix88IKrzxgY3WVOfIQq
s69JybtuR1/XlzS707jOTBSGFGRkk2wN4ut6KyrstGSKla5gYwexFGNnt+3MxiTGVpinQzaO+9mI
SregERC3g5PVmKNEGSwHtN8NNWA6qrBsH0pF91ME/Q2BPCjmpuqNlFTPdt/3bqIMw8KtPvfLTBnj
eKjQ4ZhN34S9JSxGMgFKnjL0RaMFA+/WjKyv7/HMxB9KYmdmJgfKtNtYdJHAwMRW340s0Ui+kk/L
Ex7mPUtXfa8XnGjc0emthp6pOapHyqN83mU4TBItjEUNEKvm9C91Fz00lK07GWJknQY158p4pVb0
fH2V36urUMxT0YTEXCOIRKfkChpk+lBIACWqcPJVUuxkc1WCfttOA0HGUbnMbfmSqM/szlrgLQej
JAARkJe8XKhk5JqairEccsSLcyM2Eu6Z4qb3Iw+cfcelAbfZdAHvKR0ZIJj0kYVd2isHhSHx0fip
CrJncqOskk37kK9iv9lgHtA8Rif1Rt30e+XH9c39TVYy/aLnhicuZEF2h2OcWZwskjNfbUHd36RI
82sCvoFOBWvz8DZY6qdCm/ZWr3nhC91e8UpZQUGxcPNev6k6eo+HBOjSDJu44Afz0e7cVXEG4XJn
3WPO3LXk6gnl6torun4vMOhb2+M4I4+P6TB8Qq9ARXcZ/QCNo3eT8FUt1XeNxl6lxLw1ITWycPuZ
390YFx8gLqi0AEjkjMf3LNN1+jYTYNnF0GLdb1OM6KNikZHmyW4XwEozUfDC0PhDzgyZQyHVEKYe
TsOwSoEz6wu6kDTMRRo0XkeSXfSaQdx+aaGySSsbHHG2L7VnwclNmKo3fZUuHPyZheAp+o+ZKey0
4gz0dqmK3EQ6Ju0PE1QM1x3x/zkBfyxMTkCcjVeXg/tJX2sfkuNG0Fk8tb+6k9iPA5D28BBv6pWG
GuhucfZxdPLvh+CP7ckhoKDz6zvIF52czvniGT+aVcXXjiZiz5G6TSRLqMxjmr4enLUsD8JlGuYy
83iJWWhxEybxVUKD0bDDBgH9Rrw6r+kPsopVb3iJDt2O4sDs6KnZtYNbLiZnM0cCuliGgieXanzH
MycKKblucvOEsbQeD9HiphzepOgvyhpnVqZulCXoQkqpZpwcS3NjdtP+BVBg1FdFLRYz9njVTB+Q
kszjUjVAczVo+kG0XzJEzGxtqZky/6H+mJkCVUAMWZCkRcam3rU33dbYaBtlA2ka9J6HnbV2dmWA
lvuTs8U6rx+U2QMPHW4NAg14uE07YiCITxsQUAGEiZJlxlOvCR+A+lqwMn8BjvNVwJAA1jHdRzuM
KpmMF6B5IFs0BoH1HI8h6poudxN/aVVz8QXsZ2BZM0C09q2hqcpZSTSO/awZRH7UgbiFCaKJf791
6G9A1cWAqW94TpmnTVXVyMrkLtlE+PMmVQOlX0oe5r6QjXbAb4UaGx38y5Bsp0ld1A4ktkHEcgKu
au3U8Wsn6wsheS4XQ8AHIT2QlBDZnkT+ApUxS2gtP4UlCvssBmOh4qpkOLC0dDMJCqp06bKZdfux
ATHSCkODZworkrhq09TBzIi0b19BzDP49b38JN6TJ+cNwbJ4rE/1UX3Jn5Tt9U8364+45CzINY9z
YtMOSEKg+hsXDMHJi6VdtKl3+cr2TTQXojWqKp+Rj9m06zZnNxhsGs5IiwZN+kmWIIOGP+wihZ8S
2QE/znCn6dEXr2UPydqb3KUVqiTN5rrN2XOA/BplY8Ayvg03NZVDYjPlxknDM1SpMS6w0FD/DXuY
3nUYQfvHwrjqs5QkUpo4VgmxQMmn/bAcggpjE6Zui+TULezOvAULwsqw5RoSgPmvAa0dkLa0Fbgc
a+7XvaF6UcnBj2ustZGn+13uHomV2c+dktnbjlA56KRhOGS5tBeVzQ/EaHW3zbvcFQJafyaaMy5r
imyHXAh4Zq33Gip/5ZYAa7FePcYlo8fWckCjW9qWXxBQ73f8EdJzAdQAbxQGIigtPKCLGIRFepA6
uq6k4qClfOX06ZoM5Y2ENz16T1YFLJo48KFb1TUjW8ce+nVGW9OrNDugPH0Mmc79WDe3tUUCgzo3
ORPbpm1V9E8I2Tgk95t08FnSHKu4SDaDGe55X3xVkrxQe1367JOzbDRlr9oNGEijYs0yqBwUf1PK
xuzhSMM39s8n2dWQhpA+w7TUqYnesv6gsffrfjtbTHTODKiXbgUV5SYmmGlDR4gF9m54LBUXCHkb
lMhejR76Md6UgYybQ+k9cYqD0osWfsK4R1PHdhB1IakLTTL8c/kLsljuSJZgiYTHsofPnt8YJom2
YdR3xzgK9ynJhyBPUVnTtCV51rkPeG58kuhrQNhVtEHi1gr7oEIxVWbFQrlj1sRZo2BycItaUzq9
wKAUKWTwOt2rgIpc/4hzF9d5K2LihXU/cJ6XDMx1ur0h7JQM5bo15OC6lbky4Di5CVAxSniAGkzu
R66GUhmXwKb2IvJL+wB+AYwdjixsd5p9a8gC3Gc/aMT8MHb867Zn9hCwV80YSTVV0P9/WyGeqWYM
wFvovBSANBPr5bqBmTQasD00Rsf5Q+Pb/D76QxHOXwNajh6cqnm2bi2UvgqUZJSH/87SxB2i1Kly
TaIYA6fGHtHeZ60c5OHRTn5cNzS3Z2MlS9UhAwnZhMnnqiJqhiqpQe2UCkjhGtvu30+wQcz5zML4
C86uJD2WlWJAr/CUsMbL9TWplzgJ5j7LuYVJbEjS2OIVk9VTJnH42rMq/9JizO8sEUzOldUvljKJ
Az2PVCHngP23vvGBS4y6DtgJevejDQqUQt1kNbJYL5zbmdLuhdFJrbWDLCsNDThdmCATNEDAxZ6r
4kShntsMfOH4LrnDxO/0SLAOY+TDKaMfofRLwTD7f+dvkzOaWBDjbNpeBe1t5EXMeVNlfnfdxMwM
+ehxOuS2NKDhILV06XEgYAQHUAqfHlZJGWgahN5d+wtij5tkN0pYNoH8WtNt8ksx3WK1JAI3l8xe
mJ9cliqPCtJH+GA0sF4xAr3CM2SDCTq/92EwW9kL32wOznZhcHKGIXAgdzJvsadQvQdhhJA3JlKv
n4PSJeskt9+JXD00kHFQiujBbozcs8P4JsytT1Hm91IGJEmiddaTEvYgXGP0R1VWIPxW6kOdd8Vt
WIDffuETzfvZn080CQo2EB5hmHfqSfTGWhr0HQV9h+tkaAq3WQnQDb1VBrMCtYj2hYdj4Q+Z+ojB
YU+CaKlHImmh2D6GiEl6gTcP5g80HUUSjHVcugwQxrxKUXM4NeGTZQm8T59z/d/fHhflwslninsR
6yIHC1wH3lGav/e5vKHlAWb967s7Ew8vDE02dwh1m0JYUTvZCvEaIgAjAgNFEgWqliwFpxkdY2wb
8gpUK0A7Afjp5c41rFVKowFo3uJJ/pBW1bDmRjsyjfYPEsga3UzQW8sCeadcxSurYVi+BKljRfFJ
4RwUnd8rfUY3TdUKv7Uj8Dp2PnK81GVJhnl7e3RmgKYG+7YiTul2PLQ8S7E+pco49GbtCWr5ahUP
O7mVQKcQUrxhuPyeK/0KhNrcxWiJs8ry/FWynZXQok1S4Mf0Dgsw8PoMUPeTAwLVzoifU6X6pGkV
1Jm8rivjQUoeEtRbaWq4cpbUfgM0m5vJcuca8XDfNspHx/guk3PgyPhNn+WlT9O08aE34kXRcCMz
wzrqnYlsOB4ClVQjvyWA3GCu/Ine1ddQgSCXdL7ZV4eikwA+ywPgk7akU+7LvHnXa/0uoQ3Gb2Vx
aFMHcoUK+IHTRBTekFobkRpby0R3TA/T1tMz+4Oqtg8oKShR5T5gICJmKdkrTEhuoVdHrUErjNcJ
9bswCYqsWKtErGJd39pNsi7q+jWvOdiCAQYB3DskZJf05noo810PfH/b1n7FmtRvGkfy1bB/wrDw
GDlADyvpcghaWXCyot8Y9Ekju1BeDFIpQpWRvmr6EIRxCeJjIyBD8par0l4yUww15hgvLpJwpdft
Y6sACaGqGjwF6swQct/hqdeuCyLvJV4cDMkB+lAVD2EHBRbe8R0KnaGXE8zpllQFDAO0iC5N622e
D3d2be3kulk1vH/P5Lh2h6J5t1n/E9KWmje0IPznwrmPiyrz+pFJtEwBOOht2Xei9CFPdM0zUuOJ
aHjmmDkt3UElGL/uqgML002BkUmPtTE8DzAqNxbkQ6YNOF4NTjwnx2tIJYc8iW4JbWxogtAAVOxf
zmAfipaTQGH8l+DgJ2X6J+sSttYjdcXj/FfvKO+V07yxTIpdk8tt0IhoHWeVZ4JsC4XsINdMcH2q
I51/v+1l55eTCtTNwwNEB28giPJRV+2xGQTkjLUu9yNZXdlmD91r/M+qVMUxI8mAQ1RnLmpj66rg
T00VP0E9QHPNzHxq8r4KlFAGzJKqrgkpV08WfeV1qf0TrDXPokLew0n01NtAjWSaYIHgcu0TWXmX
WAYvFL8KHdPphVY8cMfaGnK55w7oJVrjpiyQvoBrWriOwbe2zD0cvcgdYueYtfIKQn8/8tDxUsAu
KzC8ShL9ZUgW8DNm63cFPfSqcWcZ5F7PmWdxaHi2iv1oWZnsQ7lm1aFbNXRg3MUknNT1L43egXDX
cMDKWgLNrUk4hrhk6lj5NWS6p1YFcyG29qRx8J/blfbIEZuTIXuLBrEG4qXDNETlm2X31mGc4i1N
MIGBoqLzZkvqc5OKY8xU5uVS+VCJ7JFpeLEJlq5MoaSAPORbRYZsBpGjvRb3ENSxMRZYVo03xMaX
mlV30LV8yBzlWa/ke5Gzyo+TGDJi8dG089hrLBGkrAhau0FJxAldU+k8AEjGMHKIGnhYax6HGn+T
ScmbUxagFhqkH2Fpuk6IpUTCz/PiWTS9tWllZ9WoknwCPCL004GdiOMAjVCyo0K0wNGKW5Ogj4e2
r+72bQFAdZL5pqQ6a8ZQgy7VwnJRWn2MIuyfnKOrZqjVTlATlZgIrUvMhu07PFaSgUhBmlX3Rp5/
tam9a9HLrYCkdBUwn4GJl+JmRwufDRldWWYL6t4kuddZFLtyYWQg/TV+WTn2SGVYYaHVXzUr1mZV
AneNxqqvJuRQG6JBbgIWYLxlwWVZ6u+qKd/SqPQtPJDKriA7LUlaVKQKA1QtTnPs8awpKw0/RSsf
ixRBQVQFRqLU2u0S/K5Krw+lDekCne2boi+fQUZouYPUgCc6zPEpYuegR43sAV0AmLHu3A1V1rpy
090ZXbM3VfKYyeJxKEuQBlWvUlGDrqsBj7YDJWkmhau6KH2WGr96Y1RGqE1nVbRCoN0tJV4NzPA6
MXt5JbOSr1o1anfU0N4MVrVbo+qhWAVUkheq9S8gGcpdHseZLxlZoGfVY4bpU7A7Q8BWRsbW8HZN
UuoDXEb8JOOHMkctjQ63CgbJQXALpnMh24Ep94e4cUyMMRkBIt2pz4xtVjh7qR9+DEgRGpIeC1nH
2SEvatp99LoxAMyfbXRuIK7Q+lcGmb11WHT3VkYfBTMOaqasoAH3ZGbsuU/FAWDtW1Pjfoo+Q6Bb
aI7Wjgpq+ewtrBkPhlZZR4ytGpqrrqQZPysFZyUU8Usn2h+YK+B+UpV4/EpvHaB+PjiT4mMlw3Ua
qbH9QnS1B+DWW5xjYChMlQDk9Sjgls+iDyOv1DDOkRkguFY1CYzI5UGw5FGym1XF+6dKZp9dbH5o
avJaJtZ729prZiNJYkDNmFrvizRrvAiDhvjy2UaLALRXotAdGKhXCgnCQSmC3gAycw2n1bUickjs
HqLBGUWo76wXAPxNDGRBqI017KVPy11H21e84bapUt+GIcAG+P2BLsI1sqogBLO/FpZILxxjlfVs
ZSf2vUjFV5ZUd2EGztiB16+hWhBQDLDbPNJlN9cT3ctS54Y15p1SQ72MOfiwPWeeMOid5Bi3SHIx
qivXqzA2A97lAYiGbciU5b4sGw+a0e15In/IVfOOfGwfUbiYJH41SrdNsgSOF27CtnxJQQzUUv6M
zUG1IxfbIdd2ZScYVmoQ3JzpRm+MoyPUQGIMcq/5A0qFLzlJwF0O0ilq+07lbGyKiVGUYUU24ouN
oAAc0QvT7MZWxSGVh8cISV8V1jdhF98wqwndPGRB1aYkKKPhhzK0uq/1za0lUcxTQazAbjiatnkv
B4aUZ8B12ZaLMH6jU2hYlFkMfqZ0TIMgO3FvDKBq0JVwpUg12M1z+we0l+8xpYsafFRsHT2uvNAU
G6Rt0pi23oYDapoAB78mUoORV6G95CaoK9TiXgPPnCc1Mp4qlnkfIfF1ew3wWRZig7NIpa5sDT/p
UGwqh3+SoSjXUoJHX5WAKF4qBr8RaH5FkYyqAfnUB+XeHqrab4vi0XD4CsB1YDJj606TxY9Go8JV
q0TyOPhSjpoKHpbCFo+5AjbsIalqjGhkYNC3kyezZ+E6Y1Tx25JZe6drDlYadYGiJQUEPkKBQoXO
byO1KfxIwkWmkQw3sYQSFjJFzpBl1InfpwoQP72+Tq0yoA3IqGOL/JI0Zy+T4auhuE1Z3+5kyrbV
kOPuTpOjCQID38boXsCwg4xjCiUDLpG4BC4AXYkK1MZId7cN1aFsUOH6gKAFJCQ1/SsJ1SPYoZzd
kGpiZbLujg74AImjJUHEItTt66iBDGu19NSbfeudvVgmNY6EKXYcqVJ/UgvlxIj6hG3fWH0LpXLM
ThoK2+h954V1SsGKYOMRWsEpQepZriIzPulgGEExc9i1bbLlYLXCnf7iNF3m9oqpukJN0ToJM88x
I8dDB/aUh+LZ1CEbyyNWuE2YHyOtCRSTPXVArUFgcd3YzrGMU8Wt1W5FQr42SbvSRC+7EAYISExX
LTPoiusO2RkFcG2GXGE+wbqpgdJFmasoIYmN6X/8klXaKPS+HSRpI5haerRGOBCZBWdR6mqBBWN8
2l0+mm3UWcfxWwQTAAsm70wiwHxc2r04lVTCcE+9ImrxaUbtuklzywUwfqFq8P1da0Nm2gauG11r
YNQmtSO5KHjMCkceh8vWcv7DzBLPriFPVpSb6y9oZaSimC4N5VALXDlAxOHhf/mqxSuuFaQN2SkL
czQimyxFpp9tmjKv/SHCu5A6GAa2ieJaTfxYMfNfI9mxVA28mWhnAxgzHdgrlNAMiaMxXIEFbjgy
PDlp61sOXaJemKnXX1qaVKvCpk7jnoruRDPolET5jY143ck0QGHtIGX6Bg5FXRK2ClIYXQZ3S/x0
fbO/n8fxF6AVq0EEFLxdk9pLqdl5ZulIT3m6sath22TbCMDD60b+n3X+sTKp3SqlygdRdR3QlMLH
HfFQeK1bbOtVdvz39RcsCEBcHVygwIhOWyDCaEnSa2V3ynttx9vxwW+5amy/UmkBJTA31XFRfZkc
CSntiniowSUwrJotREcpHgb5Y/9ZrGu/C1pPG7wh80GWeZc+OY8xLmC3OiYP6WFpaGw865cH5qIM
ZE24XQbN5AqeJcOpIJ92/9r9xRzm+UKtSU1XV0gfOgM4r6H1tUok4EJjEAAsBJhxt64tYnIWRO1Y
MVC3UJDSsrVdVpXbMiQmwDZCcoPYh1BGASWhpA+sMqwXSmnfj8HlDk5CDqLef0qQkBUzjBvTuGFL
Y8BzYxYXuziJ2L3VVmYv4C6tL3uqRzH5PEjeKEgAEaWgemAP8R3bL/nG/MqAMNRUELt+Q4urg61h
V1EipMzy8m5Xoo6r2vfXD/icA5qYz7Uc1RwpLScnoag7qmIQRzll3buslWvSVNvrFuaW8ccC/u3y
TpDt0ilwDyvg+AW5qbgrJMczpR/XjXy/40YA9v8tA1DsSyM8om3ZaFp/4tCQ7owMylMoHgnyIyqk
BYeb4ZmALeBtZNDg4Zab4n0MJ8rjsDOUE1fl18RCIatI+BNNs5c26e6UUsMEUxb7qlqDu9Mkr7k6
jhAj92/Nr8ruUQFTSmTCfZjvmZ7H/pCoXmqU3BMZeHrZ8KUOzFfsiPhlg2JR2ypi4/Smswu5eKp5
C4kyh98mslR5BbJYK6wenYa/Xd/Q736BYAykILrRhi6DTutyQ3sHZQDFdNhpUORdpNEXTB2+Xzfx
3TEAukDxGzgiyHADhXFpQh/1p2LIyZyGKPdp8S6gvwUMw0Jw+u4ZQDOrf1hBJsHJAKFHnY+cPxm9
TyHzZkJaAJjr0FhAIsz0ry4NTQOR2TLKIvRC1LW9zjb9AejufRMADxQoT3yv/+uDe2luEpMgG6ZL
KUOBGQgLL7dQJBNP17/PDHwFJtDfxqi+aQPuP1mRaZFKx/A3ePcf8i3Z1reaX3vDXj3Z2+SJbNAP
BIdRN3gQBQ89aeVfNz8TdS/NT1bYIe8vkgrxj6AdKHO3eWxP1MsftMIFQTkFz2bihvvoCEGW65Zn
XQZEeIDCK0B5TnFBNR6JDmGo8KSEuIJknlJ+ReUmbRYeAt/PGBZoYJjCkcHE8I1cMraiSEo47FTK
MXMOKfnXZ3j8+xhiBMEQUKtTuj1gJKOyrdDQkgE04xHKpf8ayT8aGMGHQBjhlE2aWCLsHFDXgmGq
CmVIq+WerCwNgXwPEpcmpq9ONJ30SsWp0vR7DX2sOLzti9fr33v8G5f5y6WNSazrQsBJOcUykvrd
1Hai2BaqtAvLcUS12BlpFFy3N+tff7ZtipNGVc2RGhYhKVPa917LH5qwh+yOtUlz9fG6qYXtm/b0
qwa1m1QaYUX8Z8UwMYDneu7QhaM6k09jB0d1TxmURCrawZehXMnRQ7K5pp2yL/POXnc3w1ZssjUy
QSO4jz/ouliHK3pjJq7qm/tmXR6Mk/w3ARFhSgeSGUSW06XGgzMQTkyEC/XZLnZxtsRzNntczwxM
bhItj0B4gvfLKbXQu6Iop6OO9Refa9SwVXFuMHUwOVAZuDRYLfIx5fsI4+dOPaj1ko2ZJx0+1pmR
yZEanN5pHQkfy1BPsuAbkGWASQFoVzu6kVA70kFmWqFpGCX3sb4EYZh1yDPjk7OW0VqPtR4xqc99
1VJcG2KoLUgWru/j9xLL+RLR47j0xz4d1DRiWCKw7TjEP8fOV1y2fg3lAAWks9etLeyoNs0+S5Au
xHYyup7yaYSSO+RgOYEMjhyhYf3Zd3fQyXET8mFUfxPh/9lN5KOX64yQfepOCsNOGXoKa92YLyTW
17+XNsXt19DtjcMUAaRRccvX7arLtpLJF3LqJSvj0TsDu0FZLUQ60yN+oL1bAwnpoVGNEjL6B9c/
1fwZ/r8D9o12r24qiJGgRAOso+EZyp3BPq4bWFrJGPvPVoJZ/LpGHRF3bvUh53sb5LMxpvquG5lb
BXLnf2jLJidYUdTGzEWF7TJs19COXbPEEzW3DDA6oh5j6jp44Mb//2wZdVjpZmQR7RSVIjBA3xfZ
H3gTLKxjycpks9K0lRQF8kQnnlGXJgcJXTRpsTwxv1t/1jIJqhqNWV9DQOakc74yGvR6tMfr32MG
Oqdjs/6YmHyQuM/DiHF8EOC4VyPQOz1JR2sFMV+g/H3jLr63V80BEwLgZVuoZc3UXGFbAfkm7l08
2KzJ8kZ4e2dzRNRUL/dqhw6RXmu2XymtHyn1RmfZjqtk15tooDH55frKx3A9TZ1sFHwxmQEoqTal
hFPUQVIrs4RxRXXBpA4YyI8GE8iKKsAQeMfrzg3txL9udH67z6xOt1uLgDIukBRmz/RZSVxj1R9E
HURB57KVsRue2dYE2f8x8/tNtVkwPne3nC95coOFhWb2BAn9CTVf8JCYbqd78lP9FP3MDvoWrXoQ
RvrWcwrd390S3dPsgRkx2hhW0MBQMfnW0EWiuFvwrbPmo+RfdvMaAYNzfYFz2Sn4L/6xMdlcm5dW
rqModaIVe4nBbJQYus9TTBPF8uq6qRlkMHz3zNZkLyvoutJawBaAKr7uQRkM8slrVEh8Edib5olt
/obq/szi7zfvWWADPhxiKHqD5KfOd5A0XtUa315f1byD/LOB07H1fNCHPO5wxyR2vs5kJ+ihY9rV
g9/RDy1lC1fn0h6q6mWoHvqOdhkU7E/Na4tW41u/FnvJgxS05ae3WpDuQm+JAGbBDX8/B8420USX
JdZHCARD2qgnscfiZwClFo75DED3wjt+c3WdmSFx4pRxgixOHO2D82CvobN+0zxslX3sA8xY7AcP
mkJKoKI85qJ5Kn5c/5C/j9O36IZ2kj1KTuAinLhnwwohJI440++sY3sz6mpVO2XfbazOjx7j+5Gl
N76jL80S7f/slYXejgGAMl4yU1xtWxttJTScC2i1s2TDknLhkM9+wTMDk5u3scCTZ46PpbonPjE2
HNmd1S+l4bNWRkkyEDaD6Xg6L1vT0lBaomHCwOIA36AhlgAFWCfZQtI1G7L+2Jk+qHOJodVOGAZM
OOpgpRQkBFV6dVhbbEkwbmFJ01cmWJULVEIoWBKiW1XtPN7vi3aJhWppPZMjLdexqKQOsLrM4OAp
VwB94C5oyNy+jIO/8fGzvdMuw4ed0xrTAFgQ2ylAuK/HGl8s32cHwB12OcTWAo7uRvUOAcCFOPm7
Q/nteJ2ZHk/B2fnWwsoupQSJGQ14oPhJwCov2tlbZa14kSeBaHUTL0rlzB6tM6PjBz4zCkZ+NXMG
VT/JGQNqTv9AorQw0L/kI5PDxYtCB3DPVE9hXwACzTxIX1JdLAT+pYVMcgGrHMl4e9QKKtBzymnk
9l28WnCO0dGufaFJLmDlPK2FjS+k3tGvaFOCeyXzKuYN6JEmq6UG8NKKJuEWL1k6DD3eTiyM1mGX
bKUlAqaFL6NP6gKgxGdF12LEpWmTtcnzMTun9lJKvrAOfdLYMDow7FoVjhTlBxnkPIDQLRRel9Yx
CRBU1gpdYDANIky91w6xq8kQeyILqe6SlUloCOOIFGBURxhSQSUFCq6keSzjJSjFkpVxN88OpN4o
aTWEeASCde8GmbXfm8ptK8X+f+fL08n1pNYEyRsCJU7N04sx2wS4c6eedHfINh0FwspdmmlacoRJ
IJDlolbitsU1HqWfgKUXbqotUpYuXBbTJ1jUZ6JQEopJEhvsxxD+MjvNa9VxpG8hYC9ZmkSDxI4s
gVo8po/sNTpuAWMdBkKAEadLs1lLliaRIG+jLleSTj+JOj7qrAxQwr4H48NDqzQL7+cFU8YkJIgW
8opMg14QkcutAsgfS6nXqSpQ06vrHjifz/65eqZ9JUlvUjkZCxH51lgZL0qJ6i6mBwL6U9mPsBq+
Uv3uUBytPsjzAMMTRevxlyXB1gWnNCaxA8iMaGgscN4DUn7D0GW2WrpwAS6ZmAQOjTqK2jM8srjN
P0AJs0+zpamw2UfW2V6OP+EsajRUjtuswvCqTDW3o3vhxJ6EGoCS4gUJ4Or1T7e0oDGGnVlT4lrH
Y7zGmzgGoUcH4td+iQJ+ycTop2cm5M6SJHRncGlgRZ7ZlNRTaOlfX8d4bq7c51O544pmNvA5SJTT
bbgmq24zlkvy3d+5GBAlaGvifT8FD1S6Cr5KA2vp6XsuYgAcpQUPm780/rEw5UyqCcafpFpCigXd
5goU57L5NYjX67u1ZGRyj+tlN4yzBqj0mBuOsqRDyEqqlp5i8wU8/c9aJgeyJt3gJAoUIlInd+uC
7DEDy0E3B6/zuh6iDnfYzaBuXq6vbt7h/pidHFJFBqedBSmDkwKmk5JGLkSHF9xtaQPHn3Dm0xHn
QywTxAFir1GxBrHJMwHTxPV1/Kb9/ubUEMFC781Q0UefJMJSUptGUiJNCT/5DoKyb9yDtv1j4+s7
skp9yUsgD9C7Jt4VbSAC+Wa4LY58n6+XBDLmHzRnv2RyQWKeyZTqJkSYCLoGUDFW+lnwvxxRCE+V
CqLE5mfkm/fXd2D2CjPRdpJV1YQgzMRPa2ENemjBrEF3+I9dq/00MJLUSc7CDbZkaOKpBSUtJiCQ
oAut8G0M7qHo46kNcZPubxLcsyVNnFOPIogTjTeIjFmRov1wWBaodOHqn71DTACxR8Sy/Y3rOWeE
2gIaQSfdQaLBDqTChIDQglBaUyv3rn+k2bPwjzFj2pKknVBzJQWfA1wESvd3SZJ6Bf+8bmS2EwlR
qf8s6ZvAnoTh38Yu8PSI9OE+xqCrwezMFUYPNuqqBasrAHIgxwKXHuZseowZXLe/tMiJg9TctHrQ
YeO9yJ6yyvSpogckerhuZN4L/6xx4ht9GMcNHYkCOAfthr3hOeZfm3iVdcpC/JoNkWe7OYlfji1a
wD7HOsyQoxTOPDMEL/P11SzZGLf0LEaGUfgfRa6aJBsd8iO+MMwljrKZ7wJ+MLAcQw4OtCfTkrTe
URPYT9KfQjl6IXb+pPdiq0eolv3rxfwPadfZGzfPbH+RAHWJX1W2ue26xfEXwWmkeqNESb/+HuXe
980uLaxunidBAMNGPMs2HM6cOUeDVjW0AlVQ8H66+LUGgzCUHJcW+la4ez+BReIfWMCBJbNCA3SX
pZdBr1pRAxizANOf6jnorRnilVt/YUHA54LYBXw8lq3J10lL2TikE5D9JrU918wsr4jabmWillLL
qJqBcxrMfvgrg90zNiEZkdvqkd3Sj3J6UB4ARA+NXbS3wW+OLtKN+9C/dkf9hq0AFZf2AuAfEPJA
iccEPerlhgM3CZTPTKU/Fjk6ZNJ9Zo0+t/8e2gZIMSBhBrp3UI+Wzqhp6ZHG80Ica/KEAo9HtSS8
vhGWZ5AAfmahZD9LfF+OoxtIlmbgKD2COSA0febb9CknIcgSUD5Sg7wJ29R38OWNc1wrgCwVXWaR
AEQb6gyMlNPAaP2ISQY6AxR8UXRhX4enOBy+6D/QSoD27w1HE+sqwGlp4c5tSs5VNdMajYN4qVpZ
vsnjm4xPaIlfmdYF54qBmfATmFMCsj1pVp0sbnqwnh5nvN99Rkb08U8a1A56694ynL8P42ENxxni
azqoLuchnzu/LhmbmTZqVhLwIYAN4el+y9kal+3SkT43Mw/6zAzhLIPORKEdq554Xad6VH29vhsX
LYAHCjIM8BzQXrm0MBgtdNHiST86rOS+3ddHpTFXHNPi0pzZmD/D2SgMdPs0jM/pOIgolWBaFMpP
3U1Ar7oGaFobjbQsBWqiPSVCHDuHfOs5v3faNS3exc18NhhpSdQYRAmJ0yAL0fIjtHjvHbt77rn6
D64LbK//rou0nUczMZoZfXucho01c5Fg2q6v/NqqSDG/WdqoX6Pz/NjVpQ8aFN8gaUgdeIFU3103
tbYs0t03JCp0heHUj3RIymC01O9lPPy7TSZnyDnkTUDTPyFlmY43xD451VFU/M4uV/zM8lhwCQFb
a+KSkMZiNWZhDbg6IHn2WtIyjNV/gBwGKsaCh/7fcEFa+sKCfJsTM3GMpxN4Oryyqv1Y3V5fkuWL
4MyKtPylkTsOaFEEOskiSLn5ww4kMyeQVvWeu0kDABje828rNmdnIj14L0YmzR0dRV9pOmw2gbbJ
7LBAIqf3RVCAl8XrnuJgjUttcY+DFmZud4E2itzWmSeuOg1AeyMXAYU7ffY8pZ8aQZ8NK6dpCfQP
hS9Ui+dtgVeSNLYcDb5WrCJwYKU3bIYg3UWlnwW5r+/T0rM9zR+faAfKuNXH+3x9fppVS4cwBUQV
NEeuDxhULRHO/I4nhkALsgDM1XQ7+Mo2O7gQnlkZ6bz9rpmTHCCa4UeaFA22Z5++8HL0k958AspL
QTrLvh9a11k5ccsGbShZQjEWeP15V51dH13u1K2wMnG07eSL3fJDTtofpg0epcz+zt1h5XG96OCt
P+ak2yoyJ61RKTapcC2wOZG7CWxPkDhY2zGLe9OGOpaLpnlAv6XkR1RbaVn1Tn+kzYao7AufvlEV
xCdV8nr92C16LARE6FcCQ94njc6oTod8MPC2qcW7rb+n0KC7bmBpxsB/gEcNgi8dIvWXC0SyOuMO
Qxqn5I6X8buhnzxrev4XRgCMlsodWYYbUO3npkL+mAJVkFuvCv/rLmywwf1nILAhLUmcl7o1FMDt
2Ck7cVNsNDXZay3fXB/K0oY+NyPFw7VLKqPOmHUUdb5X1MduiA6WSgOj6byqXWtjXLMmHZ8K8UpW
CUByuh7kHJ3wSRQH+Yi3k45MvfF0fWwLCniXcygdH3OIO1Pg9Xi0MwqMGhjd0AFVd2DkSiYSGDXE
Xhr11uJoLuuSGzFm4PXRe+/6p7i6I7GQ88/PXIbRxyky+XPOKgEr2HhoqyLs9JXdsnSuzpdRcoQu
NZTKVgCyUmu180hmP4jYXnFGS07i3Ma8uGcDiUsO7rTG1I68qLyk/ko4Pxjtq4VGy+szNp9R2atD
AgjiRvPT15BTsXnnZIWiD2iZU3XPYUDC6ri/UqD+urTc6NV7Jjo/r5p/EBmi/KmBdmF+s8nPDxPK
BIpbFMNRMfLXphwCytnKFC4u05kJaUMOgzEgt6eLoyr6m4JDgCSt99cnbyl7iWaTP8OQ9puudoY5
skrDq1qExi2e1DsnHDdGaH5pV2ZsMdA4tyVtu6aJ+DjqaHwWKgirABF/cHV9A/FPf6LWzoqtg1Fr
AdRr/cmBAJBIh51ZZcAIJNo2bpOd0YDXz+lerk/B2ixLG9WeRF2WCpqlbeH4LAVtFHn+dxakgJVE
uDEVinWcEMPZWXOnDms6eotu42wZpYusih2Vp/PzMW+0nejTk3Dyl4rlKzmmFTPyUyUzoQdYqxoi
qAqIMdvdCJVtujV27EW//2cwMpgHaqopb6oJ1SXL2PLkY2g0P7ecbWfW0ABYyc39But+8h9n1qQ7
rSJDW5kdTkAbDgGoqwG4ip45h+d/UFHnvjEBeI083WurQA+qrfuIOuEIkTFj5XgsOsyzzyHddjRR
c5oyRKdlHLWeJbjXUzeIcxIA9hv89Y7UodOETlg81tBMKm0Xqy2TiXM81BLzkU0jFLD+fsufG5A3
ijsppKEayAGYgYwn1cGYV0JJ+/ooll6CF1akqKdqFNGguo6A19c2M5rRVXagxNiqQXNITuj9IAFI
rK4bXVgmXDMEOrka8sifpOeSNEa7ERbr2GjufWqr+9jtNxbPYy8brMfrthZcE2TjdQ3MB0iLg7b2
8g5l4EAzokiLT4OSeepwSPpv1w0gg/j59pxDUuCdkQ7EK0Xyfq0bz1knIz5Bcvl7nBfKltfkV2YM
Nki3rGKPCvA2n8AyRu282ddJChopkFZ49ajgiKA/Afgq8pBBMdQD+RIo1KKvVeTswNXeg1lLWIEB
EgkPKBxQz00BxMYfrULJQeBoUpBzgvGlT5wDi8yTIDBpdGjgKLrGqws2eWyIIMbB4tFncQaeXnvG
nItpO+WQVFSGKUjjttgkDvjMoxYqVVbxCAm93uO94hcpJ0GNVoppQA5K63UwOBRfxymywINnVx4r
4gEMCKN2ckl0oCnYKLWyy4E4aE3lMHRu9sV1mLXlUw++Ss7TmQ3urWPpnQLoAAjNzE2iRG+uNT1E
ZRwHaLG8MegInQnNfIOE/IQKYKf4w2SnPpRHQB3KtZeUVQ9G7ra7ccg+WGV4ZRPVXt2YG0PhhZ/W
uu0bJiBeo24+u6i4eVmZbvQW5Mg9xXzTbiaDbfIRWiWg6BUdFiLr6n5X2kPt5bR+7XSxZw3LHx07
eTP64tuE6v/GKPk3UioPdmb+g6TSxf6R7rbcUUqwsKfxqW8MX3cYSJGtFWe1cOJM1J1wBlQQTIFY
7vIUjFUeWZWpJqeydqAM/l2kx1rXQXO7VkpbuN1QJYHQDrJjKngyJK84tUMKtfMkORl6FUKJTfMK
ym8ydC+ujGgJf2JC/AF5ASQ/wCMlDUkYlUJSy0hOes1vHWQlgr4WHOQjBd4W2M6OqB8rpvRezS0Q
rYG1bO0T6J/P/cUnkNYtnhIG3jyanISv+qCZ8mnoBu1G3ZSbeLPWwLU4sWfDlSY2bRjwEsOYnLQE
DIStGlTgCrTitbrukhlcoHMGBHKnrswSUw022mRtExtFHb9HMQc891EY6Vq31jw1UsAAsZA/ZqSp
c7OeqCZvk5NqKWCNafh3W83eSuEOQVK1JzsDwYydgfj4uq9eOgYzmZyGTBkaUeVj4Gp9Ixo7dcFK
/kXJK6g/fcQ281Pl+bodc2F4BAPEEFEowi13edwiwWrwa5rxiY0lCuPp175pT9dNLBUSydy6qeEv
7h255GVxnZOcKw5iLm2Th3FYfaNuGO3A5OqbGx3SA+MuCtHB3a3N4qJpgmKb/psEByKAl8MzipyX
ZcxcCARNYCIDu7T7mj3wL8VN3m3J5IMDLQBBqeO7j2vHYCnDQM5tz0t89iZuDPyJGzs+oY9xO/eq
OmF5q/mNB7LL1Qzyws0OWW10LKMNCElMWVx0UNpqKjoSn6gWPTKnxxVExmFnN2PuQ+EMRDlKtPJg
XdiihID8RIWsM5kjisvxuUPG3UKj7hHKqil40k1l2pq6Clb4aiVq/zw4JKodDf/5N/+F3CPvcLyN
3aGJT7G5IaXwsvExQmqtLp2gpl+v79bf3vjywCN5a+M+0EDLBHIe2Vtr9uTQpE5OtlUNu86MvoHS
GkQ4YohDrW0hOFuCXrtj8a7s0BAyxBPiD7NTgorazyaLH1w+/kpcRQ00JCo2Vq2IoLG66pZAQmxv
9czxa2bu+WDVIOPMGq9PXeTeq+57r4JimUWILVUXDHlsr4PMF/zvD8LovhqNjibxXIdMF0+fXIW5
h0Zhgz+VVIHmT11vpwZYMWrd0UH1NSVvQyXld46L0AxcwfS5pVYR9lqm3bKiLwKOEsMGXWW7SOWO
P7qW2NQkyQORUdVD7FiFmVVQ//rkLlyF8GiWA+Yf14RAtwxcRUGfpWmBAMLVTW8UkQ/hlW2Plxfo
yLvk2Z1JW52doGtKWQuOABxLEBqdLwpw9cigjGk0m1HvYrwTTsVtH1hPQ+mpYYtyUrMbRl/5SF7b
PYC6P9d6VT6fkkvD0v2h60pRMQIaaNJbAYPiS2PFqEAU+1H7a0jfpSXp3kX8NzVpxvF+YOIB74tH
QCh2tHDXkpaLI0IJxwTbKeInGXqSarZgUYY1LGIBmYRahBHY5L3acOAGttc3zJItBxRL8/sLrxa5
wTESPLK5WtrH0TADVc82JSd3rQrBvMx+vW5qgV/MAmLov7bkJkfuxn2bDppztOxpO47JrRO1Zahn
yaG3I5/U073qssZjWg0xJQLOXHC46D60A/Z9DJ2LlU/zObxB6RY8vLYNLXfLlplW+6FQ8U3NOPbc
YB5TqlctoTcxg6pGf1eJINP84iNXQHBs8JumoTd23oNlXr/n1BIrwcjC0xsfZsYygbIekn3ysbUL
YQ8uoTP9ggjBXmOG488kwHMQaYsw/mHV3rj7B5qzMAriOlvHBY4rXNrPaCFsIJ1hmkeicZ+5d7X7
y3DXhvY5/kEfOUqSsALs3qfnRlfjMmBgvAVwr/rZjPWzrShrhEALS6nD4yF9gBZdlNCkgaisSdUS
shVHSt/GWnsk/YtozL8O5ADjwZkEMQMoBT+xVIyox/EmFdB/hcSAkmUbs++D63ty4TDq6BGD4KID
lVnM2eWF3419jUuI28e6/aGo0QNpNpCTAac+W9tvc6pDuoP1WZQedWoXQES5Hm6zxojH3GWnLKPl
LtXt+66ihmc4+ehBk8L0HIW9m3ZcABxNdWgVGG+ZiNZeuwvJQiiwzmq3gLcAhSZ3iett3ZcOEMwn
XMWH/J7v+33/YNxkT9GehMiSNJZXB5Pf7c0bgo/CvWILocS/n/WLDzGvylkYqbHJhaJ9DgS1/U2g
CzUvXirlidVrpHwLu1SFOzd0SO4BGSCT2dl5MtbV1EGAY3zo2pcaSSijWylFLdnAW8pAHmlGR8op
LoXolUOVCpdhBcqyMdv2guxZOq3chAuhNygvbTT3o4w8s7ZIOzUr+tbQO7w4lB2EnTf11g2iTb43
EO8rwRrjxdLFgegUG0TTTSgwfmIxoNWUiAozZ3kTEpNZoMVQCW6DIUx26Gah4OFaOSAL83hxPmav
drYnsmSagGbAtWgZr5Eovcm+SSB68g+O+9khlCaRaKWrZNCDOopYQBoC13wrPIWCvF2sKSUuXTDQ
4IavNfB2+Yw1zVQDgjJItZ3U2N209Qgdm84bwetkQryi7aFY16hh7pr4Ztr75VhvWE7DNE7ANaqv
vGuWYkV9JqOwQQKD3SMX+0qqKbSOB1AiOlDuqhykMCiNCTR2jANh3WOUxLcQDP1pi+SGNNWpYiV6
Q62HjjXbkvI9gWSToY8fFpgHry/J0roDiItnpYtnFz7e5bpXU2Uxfaj1Y851aC42PhseLOPvk97A
ip5Z0S+tCEWQNHNgRRCBrKn7C0Cyu3yMTqW1VpGcN6rs6EGgNHt50wUoSXpsQa6mbIsSV2PMy8Gz
7eaD5mLFgS7bwG8HQB+xhLycgzMa0HuDDWJkrt9Bzk1rkVu8vjKLRvAOxuZ1QK0uQzKqBMTbTgrs
aKlqp6y3HztHefxrE0i+EsSo4IzFBpUWX2uGatAhI3cs2IeafC/tl3/w+5EOxUzhdv+Ez1K1RjPt
Esve1xbU6WjrtyoKs9eNLDlLsMKpoF3BHYCvpBW3oeRObQujaILmNn9Ei3iIUrePbqqw/aHv1jol
l64CA+BnDAiRK4JYadb6AnlklJWxmRG6qq/pDURVgt5H6qf1+Ha16r1wQi/MSWdnzhL0Me/0I6TB
IRdTn9jGNDxwMNo/0he6H0IKaYgQl9D497v8wrCUyKvHziIOVMSPnSKgq1OA3O+0snSfU6FYsLOp
nM/A2a1j5LbdoXyqH8dDl4ETrAh61dNUrys3ALF7IigD8OioXxzbp5syNFdu9YUjNlfhXNDgAoHx
6RHSuQ4ddQFEc2fnaN0NFGOtnXIhwIUF4oCRD6zZyNZfDjCFmCNVKAY4YwMaLXDMO6TOwqpfQ7HM
m/zS7aGbeY7XceOhwUF+3GV6ThHG5/pxaPRNEZsoZFau5mWGewKY+qkclLXGsQXoB7IuuDHmUiZe
cb8vvbPFc2PHHqG7CUYLOoaW/aUtvncGeOTMF2673uTEQex8UZqfupntru+bz+sGqA4KzwjDYP8T
4jRJbKR/ccseh+qZKKWXKSsv989n7sLA76TT2dAi0xhHh2Hr1zP2J0KUl3SbdPz1r4bxe4LPrJAx
mfK4GAHs6+geam+JN7nOX9/vGIkNoj+0RmlAAksbMBq6StUsdCoXKC+MYG9V1K+Ds5oMW5ywMzPS
k2KEcGQetehMHnXXawwbJDqsvsdLKg4U7urIPaanKVFwV5ZvMbUPGqBI4TgVN6YLiVJlyCfEZsP7
9fldYEPH4OGlEXKq4P+Xe+ioU2Tm0KPlnKPfKPtRRR60xMLybhSIOMG3hjSqJx7MHZxn2Ns+XM3f
I9odfZ58ZH4dKNzIkQIEBXQOsAQihbp44bQ7QSrxllZsje3gs5+Z7bi2Cz34eanlhEBWsiJyMNI6
bhBRo2k5fZrqX2OyFsLPv0jyM3ixo+aIVr5Z8EW6FIZJq0Aa3WggxKA744bvoOW10W/WLtnF8RCQ
RaDKiQzaJxGU0UDWdUzR++q81Z3r5ZPr6eMM32n/GpKEmTuzJF2vVAxJU8ZwnFOcR5AORBaOpN0G
LO9/nXi8NCTP3GDZeefCEHQNb3rzbcpeRtHtumKltLHQ0n5pSLpUo7FATwDuCTweoejyrKDle8cA
xycoVXmRl35vIGi2XbtLFzfG2TxKjgbc6GYZ5Y52NLd01205tAbIoVkNh5YczflySY4mV0TJDFvR
jho3w6aEKgR709tVnrOlG+bcjBRT9pqq1FWJXs/xAFlC6BsOPtFC8Ktt5wq3qMNChOsltzWrUmaf
V2rCFMK0Y6K+VupdT+lKrLxmQHITqPEMYEfEsSq7YtYVckt/BO22f93vrhxeVwKsDyRpigkXN8Dk
4Li2WQG567R5EyV0mTr113Vjv4sDnzzSn40nRz5iGmu7TtEmL3zlQbmxt2pYQL/4hp4g/Je/tYG6
Sd/0LyDK838h7b3T0YmylrBZ2ZWu5ETUhEeWPmHEA300rFsLScVa+3Z9oIvnGs0uQLHMKTVX7j8u
zCaLcM1id+zbe+um3g439M7Bob5F07NnhNUW67pWLtEWEimodRu64QL8hZBLRrUYcaJFDFLCeCQ6
6JPkFe7JwvHtob9PKL0HWxbQleiWBqDALP3EyHdjwX+2HdnmZqJ4unA3CNae22R4MGzQvjhAVqO6
GNCRPEIjzWfa0HlDhBw56ngqqhAQ5onV42RZbzRizcYlIHboiiHzRQFYTQPKgGiaXpTadXyaNls2
S587brKryvhNTNljZ5r4BiNfK0U5tlAUCvTESjfNqKmI4yjzVWt44jl7Sbrpo2MUFKUs26lagncH
jau9Exd3LkRu0AGdfhlHoz/GNg8jUgtg6OjDWET7ThWQO0XPP2liNJu3NRBddXeoQZ70NDn2FEKx
dG8o9CdUvCO/F+3e0OaMV3Vwm+yNanQzjRDZzhVnq+nRC+sS5sddujFEaWxo0XykZnJXmBXxLDt6
nKbswYKG0NgV72Me+Sbkw/20GZ46KHh7LocGY2Vnz01SpGHTKye70IdwLEeA0SwVTB/22PgTU7tt
k6vDJu5c10ujuDiWY8SCLq7voAsNaW0HlegmS6FOzXs/1atX9JbdOaYzBCsbeck/IDXnAoeCxC0K
/ZePIqsgwPA1gwYIRR90NoIyovhi8KEoHQg8Xvwu3zR+AsGlwl/r4VqwDek9lcyFf5Cxm9ItXA9K
1HBSqUe92TB1uCXie66AJcIkf3/dXxiaXfFZcD+5U06nUqBbMoKivXZboiVDN0PHUlYeQ0t+Ac9L
xLm/qcQByL20RBRFTRO71AGGsRsPBNdZD1rmekt8sUEBP3ms7oEA0Hd/z/iGZy2wbjr6VxeyO3Rq
VTLSAo/3DJKqYAF0Mtuzyc2k9itzueBe8XrWkEmCWIlpyi5exZIVXMn0o6I+lTz3U37SqzWRsIWd
cWFE8uF11iZjgpcfmEOssBV8UwAzCuyLl9J/EK1fmJI3YUSQ8xgIriw06cStZ47OBviOsMlW7ow5
TJHuRhgywe2BzYEMrJSqilz4TZXNwa39y9H7vZnexuN3Ew7VgQr19WO9vEh/bEnzV+Q6BRnavB2s
8lvbxLc85du0KlZyNmtDkucujjtDIRgSRctdbX7pohfSKps+SX2I8K6MaSFeQpyCWBlvHYChZE/V
W1U5KZON1mqe3ZW58US6tR7FxWk7MzFvyzM/MVbC7jqhIYuSviv9W9UMs/bxSkS2No55Us+MgHnP
aWKd6ke1qfZ5p4KpDMLEK5P1OZmHHBfweLNLxz+53IdrPOkrfBvcAABvRNN7lW9J7tzn+n1ct0FZ
rTBRLB7YM3uSh4X0tWPweXE68T6BQLNN55se7CEuW/E/i3vuzJJ0YREt1UmhoM2T40tvgpYzZGIj
zXcU+jpNNZyuYbz8/WmCZqGNWjF4rjQZqlA2bhkNSNods76+sft+F8fRu1DB+X3dztLOAIsHNves
Coas2uXOMIo0stIIzzZWQTK808Er3kTH6zaWFgrRI1DRv1WGZbBdrVVurcyeNabPlKVhAv3FSR1D
MXy/bmjpLJ0bknZETPqqLG3sQM35yIDsh3h0ra7prCy0oTm4gv4MR94NhsmTjGE42e3/dZ0Xnr7v
NtmrCEC9vUt8++7/IWKxdLwQMoGYHSgd1JykM2ymbgH8CpKe/cbY2H72wJ6yOgQdaXpSHp1w8PVN
tht+FtVt1/prJ2B5Cf8Yl16mVu7qvcUxs4g2b5N4REGgYUFRAfbn5spKSub3k0K+ts6HKkU0TpHH
Wpn+Hmq1Hz8M00d+cHou3/OtGcR742D4yRikFZJ3/U8arDE9LR13MCdYEBNEgIguncszUZg4Z/3E
1aNhvULO8B4dGcL5OVVAF7fpSvS2tGURjAIHhVIiomFpVQcapaVbR0ibtDSstMemK0PC1pjslk45
Ac2vZSJ8ArmTdMqjnGstiCO1I/B8ewcqpv3qQ3HRhIUyh26j4P6pCtcNKY2HttPQE9xwb4r5UbeB
1v/7A473AugQkP2HWL00Dk2bOj40CASxOfZZBW+oGmipU6I16MriaM4MSZ5k0KwpAu3WLAiiv5oN
qf1pMJn/70YjOZLCjcE6Xzc4VClB71LVf3MGJfcnu/h53dDS6YVzt4DJB+ktHj6XGxo02tAEnwzU
xA3lxunUBzUixqZSh8Kvon5NsGtxS0N8GWwgOmqy8iLVCt6raubOpSjXJ+MrgwhyiZaq62NaXKEz
K9IKwf0UkQAG79g4UzC1DXIKK6iNZQtomQCICYJaMruI0o9qW0Vg68+RFBBu8VLE7oqJBWAIiCOw
lf9jY165s8DMrKbJLAzUB+pw2KghlBx+im0WuPsSng6Pt7lxNN6wLljzsUu1EWt+FaBFGhAjYDMu
LSOb0TLKJtTmN8NGvEa/+FF8pCH0r6AWqz80r9GbaIMEWU7zvrtZezsuuNhz63KKEAIjIu867Eij
I57L4vhAM2eXuzZwnwoaunueTSueduEQXJiU3kKxks6OMcbgSuARgAFC7qSfhXgt9i8t6ZdTGyPF
0EPEWj+ak+N1RQSZhz1tyg2rP66fgaVQ5GJMkj8kSWImJsUiWk+822rYQSCyOohhS3FJ6pv4q/YT
CbL3terMwgm/MCudvRYAJt5hbx0dq/Voe4S+tq8Ya2nkBaAFmFv+bNFPr680N5RowOh0t6o906Wn
vCfoaRujJqg5EmRG+xVTvM0ZaPRLLfrokzj1HHA+r/ia34zyUkBy8UnkY+oqOqRwsF3x2Ky+RuIr
SqFp4GjVlrXRezvoAaj+glEdfzRD+u4y8o1kpb3FA8U3etdvW8/5Mk6gJEKjRDg1fK/3xdeEphF2
4Kj5fRQhCzYOmzHpStSgjPdM1Xof/RU7biUsiOuuDUBtfWsTfqNE4i6PxH4ac9XPqg4aj2J4TIfh
GRDeV4q+VcAnil8u5x/CBiVNC+xYbDZviSqSMHMjyzcqUfrImq4VO1cONZG2Ba2yXu3jeVv05AVA
SuEVsSa2rShoCHUtJbSYvfayXUD/gD0ZGb0Zag2ohYyxLzm3hjQSE7Lic30X/BOpb3vkVO91rzjE
m7UE4pLLhkF0KkCsA7AsGQkKyZZmiHJtNlhA7QeVhiSIX/jBfCDbLETIE0NiKjko+2hlFy6AhzFU
tNTNXQsQeTSka7yP4FRsJtSjgu2eeckzcGeQ/qHh9KiE7CEpPBLOoJn6OGUzldmGPjnHtZfA8oTP
4TGqjDNXqHRxpDYyFnEFEOdQJcomT3P0Z40lMFC2GIPBBd9AagNZnRXxvcXou2GUW8uNXmurRhlt
VEi44gPJ7OSuHU4phAZXaQ0tEiSe0jaL/E7JfqWpHqakoJ6bjXu3Q9Ib7VKHrrPv+wEyj9wKc+Ts
70pgHz2ij2jtniDPx29BofCLpegAJ6hCeCrSJIVm0h0wBoAnuOyH1pi7pjFe8JOvDXdtACYnOBy9
DXKaB3Gr3jUs3apmfaOBVNfLdX1L2ol6vELDuQk6yy91q9+kpeW7WfJdSzKfVc4mx489JzUecxWq
GTkLwEp5KNwKTwLlqWbuNyYi9Gn3c9d83R5QRXhXOvZAHJYfbJYeExpj9h22HWp+cDp+k/bopK+S
MQsqVdymo1Htqqn8rtTsYIzi5LSKglZwfhKZ9k0d9YeETBszpz1Gov1UtMgNEsfYEgOtIGaVh4aK
EoDVNAe9BIakEmwbAzW+TZLE76v6oNY6+lXNTPESF5SxKA6By6YwD8pgpZ7VRfu4Kh/ALpJtUqK4
wdT0e1UVT+gWO8UqRd7TOHDR9x6Npp3Slzu0Fx3G3jJ3pWFpnpUpO0Ok30GVtC/HDt0hnfaFuKhe
OmUaigTokZwoWqBG6d2o2XQLUQbVzzvG9/Chz1lvlVhN/PqxSIhHy/4dM3U/atEDfNOzcCIHn7F9
7c30wxEmqPKc5ispJ/wKvfxIiHEqbb0CE5Ch+dnUPCrN+Ks0FPYzFsV4MDT1uRIKhfhInng1y3u/
7s0f4BNiXlXyPdqasDWK6XXIy8IfI/el1zrNaxj9rjvJkfQTyAhAUOWlKlRhbV4IrzSxbeNaHOwG
VAdCD6GwhCdBY98Q5tyk3PlagPMO1B7Z7VRVW4WxnavXHyUhz2rff+OFthvqvvEimkBiM8p/DIAz
+wovte3YZ99ykKMEmp08WIqzd/F8Bw23qngMEGjHmu5GpfVyYX7Vy7QJVs7pHPVcO6ZSCkFRSgeC
PmIG46g+tN78OCx9tCfeFuF6tmQtQpGcVE5jSy/mq6hFFXG448otLVdwFmu3nVTldlvSOUg74rar
VA9P0G3LQS8xnGxu+sOg/v3L9zwCIVL0arcgrbByBw+FCmSRAAfUiHLEqmrKyrwRKXStDI1pSU0Q
UPbON6cmX4202Jhpu9bxt2ZHCly7SSua0hpRmBjvWaf5xHpT2Rrx+GLE76JPykDCwLXlhyg1SQ/6
fiBn8y661dUaPB5ls9GTGb2RriE9F16LFmCX/zUmBT8Dt2q1V7C9E7CaeC1voPA2xWtFlrUhzfN6
9l4salBwjD3SRX3co6IN8VCU2OeaMGlWGmsWFHsRfQN/BeQcynugs7g0hV4pdIC3KCs2VfO9hsi9
l5ho6B/bzFdqFNVtnXcHoo75Ibagod7njpdrueYBHlb5Rkof07FGfoEbPgWVOP5PY/lllT9edyuL
G4kA86ahiRDpM+nyz5E6693cUY/ZkP2oSXqjaeCMNcS362YW5/3MjOS8APMncZQq6pFU0x40oLh0
XluKVKS9tmmX9hE6YJGkMRDmAbt4Oe1u1OFJN8PEbEH3IgdHerSmxrAYwiJDh747YEMB4JUmDWrP
UCIvdEzabfYs7vlDDXmkr9FttFM3/H7Y6jv9G30qv6wxsSwsFrre/tiVZjE2Rxcv/0wD591jb09e
iwvTEmtg1DUr0gy2eA6CYwNWRKZ7blv5ZfLBY2fFIS+s0/lYZDkj07IgmuHCSmk6iPq70I2C63tu
0QI6hkCpjAoQajOXOwHSJnUqVCRtm6kOFHGr5c3Ki2LNwvzzM29SIr1F2lFT8WADmM5OnpSCrNyS
i4txNoj552cm4oQNeWwAceZiK7cI6EwrDdLmy/WpWrMivc+Z7vSGQJLt2BLs5NTwBCNhwdf6fpYg
7yDd+bMk0sEZ0ppYpZXCTlu/cx0JMps6z63l3MR6m3iCz4D3zPFYVeVeP5hBzZQVT7S8ZkBizR4P
mUlpVwASD+7NFGe3oS8OCflqb/HvngQpUMMg/1iQd8U02Q0t5/MDah+0owc0tPK5K6N+N7hn7Ixb
1JeC/yHtypbk1IHlFxHBKuAV6G16Fmb18kKMj212sSOJr7/J+Fy7W8Ntruc8T8RUS5RKpaqsTNcX
nxlgT6/aa/Mo9uYDra6twxrlyeKHRQsU2iRzR1lerRt3k5Jlqho6Tdv5RamAQ5WO/hBB9e+yCy3u
64kladWWqgwDCFMBPFNdyPy42nYqAOu6bGThGsFC/ixHOg1Gh7OQdBSBl3zj7j9DGka4rqx4pTO+
uGtAe9hwELzZ5AZWrQn8ZQDHXFywrVID7p51UZBo4BL7wHr+GJKLL6xUFdxXjhoSgTdsakJmjxY6
AGvGU+Faa53XlWXJs74cqLve0CKAcocSik/JnqTsoU1X5dnnzP3dAcCINmBNQIm9E5nqB2ssmghO
l9YdxMh4tq1a84gLO/Yssz2UQOpQJ3ux6+SGoAlyuLyni4742zqS/vOI2SllVfUd4Ns8ig7j1HzK
qNheNrGE6SQzBg5rQy/bkWtY0MpUSN01iGNoWYNAKc896DhX2ybIkLYG80xzZO7WClhL3w+NDsOa
ZUowFCVllLUSq6nSYoaaK1OgkOhGAcZPkPjl8uqWNhDpE6gVMTipgyTqfAO1OCsNJ2/VMO8hDpY9
VeZKCF7gnEEhDrrhM5mAPcNxzy2kagXCWX0EiBDDvkFLW9RTypx4lsG+gHbvCo2xb2xyblJt/G4k
3F05dYv7eGJeClXMSlQnzfH1WvdZVMMBRCI+B4Ts8jYuF/owvDITzb3NlZyvsnRaS4DLawqLfNyy
yp512rMjwYhE0NbU8spofGmmNgNM0z0m1ETpxR4DxgvQgdprV+9SvwrMHcCy4fcACihnQyQ3Ecgy
cwLKsT5Q1Haf5tpneQO1vm29aV8gOhuMG3ObHOl9ijmHzeXdWIrcp+alPed5CZhWik9esX5n1kDP
aaDa9rRI+wouxdfLxhY/sP27pi3HbxeKvVVtoKYNtpJ7wWzhRZYm/IZGK0dlToVPIh2GhUyADnAS
wc+g24CVnH9iNW3Lluv1hKGN/jDs8p2xA0B+fWRW2r1fdgBlAuIXUjs4/Od2IHU4chRRJ+i/3Tm7
xNcACz8kgRm4wgcVI7g6qwA0n8oqlEOKBW+GXQMDyJA2gyvL8KZUBQPVoNkiVCKybVQwiU7jSg9X
+lj/mgB+Yw5p7yUJGTiSUqc2eegSZICZseP9NunZiv8tLsQERTmKzRhulyN2XHVDBSJyEY6V4zvp
P/akrOQm79fhzIfdcUCMptoAv5x/I9tNXToqdh+iIY2qLPtuU8TPvFrTTJDRPdgwGMJIl4aBVZBn
yXAw3W1ykRCcZOa3qcfmud/uaxn7OUZkt/qXKA5EIB7pVxDno7ll/0jv7ODy+ZqXcu72+AX4XCgY
gPMAg3nnSzWSHiyFmT6FNmpCY27tua3l/tTzO7NIPoM/YA3QNPv3JYP6uUGB2nbTMBg0d8KPfrrb
+Cr11X/cnbbJA/q8tr7FT4nUA+RkSDYRR87NqVlnuFXidMDBxT8mJM6MRU/cIStQ3EUz8xC8RUB5
BKKgczM2Xqg5kEC4IMwUFWkQ2eQHIcq/Pl/4WCdW5thy8oIEy5prRL2BfhuUwProqeqY1xcrgfBt
FPTdFzqxIm1ZanFrrDtEQhIXVdCLNt2UVYTmjIrpXwtx2NOoo/g5es7oIjj7dkoOvaH6Ik22rh4B
/K6JpwGseH6WttrjMBPOdU2+swiYgU2m39NMaVbceG3/pXJKZthDOhXY/y47NJRjFG5n5WtY9TUj
UjWlQQAQiZX10BwedmMDeR+Vgnu13Fw+kitmZEDIhGYGRlIQFET5g7aJX9c5xnLslczp/T00+9LM
MTeLZ76b/jCriUWguZ9CfZrSA9JR2+vTbvTR1rmbXHsF9ypPZvyKdCfm5qB+4roY40p53uEDiasR
3E6H4b6gHtKVPduya7DoqV75yFZlit5f6lgk2tNYKCp8IBE6t2phdpbZsTqFjnsbj2aYTGmyibUy
BNk0CKEdL0syEEXmq6zE7++ouU6FytfMXYSHp3TLDzrYhjtWzYFdbz1tmx8BUg3IU+GNjd9eJRs3
0D8QgvCMAYMcSAhs6Fydr7UqS0NP7GzCLNMXs75XkkPrPlz2TDnbf/uKuj5jNPEYmzkHzm3o7jCR
hiVDGNn93chSzCzVzU0+OJM32Po+iqc7U2O9l7jTnV51a9m+XI95sw9e6XnsGk/pd3BUNW9YVY4I
gDGdfDt/wAzl1u7RGp3sG+7cUup4SVx7Ws58nqd+iZuzDys0lwc3+u5248bRkk0xpBsUHnzTaK4i
gTmGYj+qpW+Idj/Y5v7yli0dZvAygPQFaGXgaCVH6EbS0qaIp7A0aaAAgV1V6IxW2krGMsc3OWaf
mpGOl0Vtu6Vm1YdR3jz1ifqgpCkm/zJ+29ZEoBKBkf5YWWv0LC3u5HPINQ+ndIoIZEYizMG4gj4p
yHB/auYa7cvSWTq1Ih1ipOujBcFZEZaseHA16KdFJf27MpHsWIaUldTq5Aqip7jzGAEB/RWZcr9b
6yMtbxdIPTFkMLMiSvfHwBSQtqEHDtDK4BFtOxgcgL/tZYdb3C0oC88kRkDGy2VCBajgXm/mMKDd
U5Z4KV+JM0sXB55Kvw1Irta1WmsnYO8Mx6LjXmNTvnUdVnpcyXCmMM+44tpLMfzUnhxzalp0ggNk
5DTFTWs8QEHK46i+KqwOHI1upkp4TvX58i4ufqqTRc6bcHJdpRNtYmWEUTO6tqxrYl0Pa03ztX2U
4nVss9qqLVeEKL55ZW57vOSBjajVDX9Za/3l3Q5ikAOGSVTypCDklpBEiGIGU06JAh4Qn21c3GhJ
nnm9kn0kTYKd39YkByknt6NWjJSbWhk0I+iRjzizTTWs9QcXd/DEkOQZVjz2ZBqxg7nqBAa5gYYp
xoYPzofC3IkdyRlIn6u8apQudKn67ETdJs2715ivsdIuntwTM5JDTH1T5kqjihASkmCHEX7qbj/g
1XMNABM7SP7k8dgRImLCqhsR8u4qMzKglLa01lfO6+JX+WNE1quZdLVVclaIMCN7bfhMMpRQaTgk
WXB5Mct2QJU89+RdVDmlI9r2rW07OW5WjQRjvYkwFd9kgQqVq8uG5BLx2/FBvoMmNCb/MeUtfZi5
FjZouE9Da/DUwiuAb7qnd/0eUFtReeyaPXWPSe7pD5ftLvnDqVnpTUMrE5Q5NhbIAHdDdtOItYm3
pSh3akG6kFTC3cHhtA/zAaqoOn1mGtsLRlfcTi6fyhsov2gKDrxmprd9OIGehLAWejbMOsS4ZANu
k3Byk8e2L65IhS5aQgvwgkUJkjdxrZh0bW5myW0s6DUBImFZIDGVsgmQWU2ghHdESOMHCOC0eu9H
mKZCd+Py15ud4l1GBpVxcCICoorpj3P3HKOS5XjIidDQp4Brt7QHB4FdBKy70TCpdtnY4oc8yTKl
Rdl2aeT9OOK6GgwvNTRP0+6c4gN34mmOqZ+vSNdqtzdMGBHDa1q/2vpTGq9UhxZdHhRq6CmYBFVY
6Uzndq7lZqGLsK4ivy4NzNeZ95e3Sh4U+OWMJzZmBzm52gHV0SeeIWltg/xlvI6PNlDL/FN8Y6AE
JfAo3WdevdrwWXS7E6tSDClVFZjJClYZVAFGvAmzHlhHRcfMwNqwwOImElCrooAJbLT8SBMEKotC
rURoDxl4GUe+VeJ2jXZ7cT2z8geqajrQ31JKMVJVDIJ0MJJD4DPzHcAlRYzJS2XtwC4u58TS/PeT
71WMzhQZCpZjlelL7ySfMID5l3Nav3zixIbkd3VrROBlLXFYnREPy1p/BGTyWk3HdnPZ+5a3zcLA
HuDyYF+XogJaZUbdESzGbFJobn3GUYA2V7lRWOdftiQDNN7WBPACwH54axBHZoqIMbUHzBrW1AZj
oHxmO76fdv3LcIeG5oqtpdfnPHkAfnQAwyB+ff6JogbUeqyCM7R1ta2zJmQEwymZaW3NCqO5Dn8S
ZG3gZynkndqUbkdm8ylWRY447oCrLC43qvkjhr7Z5V1ccj4EImj4mJAnfQdBE6nJq0RFMjMYaiBi
UGMmj5ctLK7jFyc4wTyDTIs5xmock2o+rdpL2rzyhIMvciWsLtvAoAa6PihPvxOTGWkuKj3DKrI8
YNWjYqb+qK2BtBaveTDn6pBYh5AXAtC5G+hmDKen2Kyi29BDpQLWPB7tTdkGVemjqRGUibc2fyU3
Q3+5+YlRKTxkyjRSExLDoQ6ytcIAFt6LUlAbKhvUMoVfFB71DL/cFjf1Lkez7VjfrBUoFsti4LTG
KC5mCB1XblLGQ6lZBSSWw1Rv9oXNLa9tFaiuutELUoDvravmPibWPye0u2PoCq7c/otO+se8XIbB
9GdWRT0+L6XKXksPAxi8P+CkJxak/KJRAKgHpJeHRpn5RqtDoecaqniXjSzFxpNdlGswY6pqzJkI
D/v6iUP6rjK6gLmt31EtuGxpecMc8JgAlABnlRw1sWu7UCfOw8kwwG2VtdAdQgL/34xIjunSduC0
dXgY6Z/BnuXor5f//2IiQ/CW+99VzKf+5GLM0BMYqAbPT1/yWxoa19V9flXuIP1153jVk/0Ciqyj
drhsdfkj/TE6//3EKJ9ys6ecdWHX/MN5fDTolapDu6G0N5cNrS5PulQKBoUnENxwdAzqA3QljznE
zUpQlYot+axcVUGOe2wNlrt4k53sqXSr2L1RFXZPIIMKmjQX6pp2bodqEo7M2Ora95b1HwnNFoAc
uPkRMom0SjHVkFOo8baM6HctUYJJaTwl0lc2c/ECOLEiLavJhJZkmeBhYXwfh97vNQxQqd9Xvtj8
W+Unz5s8Ciqcpon38rlvqEMZcVVD/OdbctV+Bzjynj4md+lu2FYH/bq9Gm9A6fP/iL9z+LlkWHLK
qVedblB1/kbzme6tb6Xfe+VBHLKr5O9AvL+um1kC5t81St/LzRWrt6uOh6MA8FOYfh/3vppZK8Fj
8ZidmJE+WOJkGrMHlwPX9FpVdRBPmq9YmOFahSCsWZIyUq72UUHnDGfcig1KG/W2nLGtysYMQMTg
G5tig/Hdv+aJlDdSLhPFeIGNnYlon1pPjX1tKY9qvvLUW/b6399KfurTiDYRBKW6MCvVbdpaW/Ce
Q70nXcngFm+TP9/KlN7FJI7AVcGVJrT6BOB042eWK8+Xj9b8ES44uEzVBwVLaMuNWMmkDiHlGJoG
9ySEo2qvbEcQbHbGQzxqsWdq3crilvYQtRJgI4G8n/t+52e6YJUaMRWvCAVyxQO5jvF0TdfoqxaN
gFMMiDa0LjWZnHoorYTq+YzowWOV6EelcDaAY20vb+KSlbdXFyA3YOqTM+2p6jlkePouLKfuttTS
L9WUHyZ3VW9l2Q74OFR0ftHlkbKLnIzq1Gg4u5gN1ry6Hh8qDqJPkWK68CMr+mNJSjGsbASVVIe0
rCr7gAvmscEOIkH+oxnJBwyV9qiMIr9si+o65l3vx8zpvK4bvlxez9JJQmrxe+ekOI6GVsOnLsY7
RQBsn4LoIFkrjix+HDxRoRf2pokihTuoRLpVocNEXrOtOtmfYhC3cvCZXV7J0lXo/DYD0ZLzY4OF
tHmk4HXak2IW3z4oULgyUB6xXdBt+peNLa4JfGXQAUC5UZULPm2hVpGa2zzMMdra8njPXGXbKPHK
+Vn4OhaqSQCDY9bCeUe62xptTkD6h9qFjXZfLSCSJfKny0tZuI1AhgpyeFB7aZBwkK7XYm67ZSqS
vrpvtlELhFGvQiPcMdi+7MjKXJ9uzaFZiqtn5qRrdkiiQVFSl4UO67/XzhBvnYzgmoAuBXi3NJ/r
KvOHLPtWxewqcrLXiosNdMiTQCsg0i1U80oboJC2rXv7Sm+afVyPN0NZTX7TQXKcVdk25u4Owlyq
n6GsKVS2TVF7BkPlg6vSYkOYc+tYcQr99+yqSfurqBg3mhb5faK9aOVIvDLpBx8D/KiZ9xQIuaT+
VALF6RmpeVRQR70a1HajJlYwNer1RA3omdrHondfdAXq6IOTHIt43GYESm6j3sxS9GzT2MYhgS7x
hpr61dR0lpcLzfH1zsw9RQPv7FAcaVft+7q91+Ns3+kDOoVxu4lbawPM5Ibr03NdKp1vg2Alz+sE
adCk+6ZNN05R36A1C1bkYngVhn6AeNc1AWtwM+jxhkFJzisL7Sam6m3Rx9FGbTGcz1oHSqGZ8TXO
ALJ2k2QKsqH166L81BQU1x5m+Tc0AfXY0KH9NlpFUCVoXGLeP8fAfXUN3Bnf0Eo3Nl1uXoGi8pEz
cWBWoQWgvrtRk3pHB+4EPO1uJkzYpg7fW0NDPQ20ymWVvlhKsbfrRg0qtWYbcDVuhINBdhVsSuZU
7Vv0tiMybEG06AM19U03hxdtJDtTa492pj9badQChaK+5k2zFbX54k7QPcYw/1c36o+Apx1Ls7Z8
Jc43wowPQgWNQWLlX8tpuGdc7byhLj9pRvRI9Q5MUf20q6eIQ/+TftVB8eLa40Zpja2WOn5Mii+0
1bKrQVT4cTb7YeGTuXHzhBLPEcoHV8IBeXAdP2KI/miUzeemtW/SRBQeID2b3uSQSFUgKNlY+bXT
mmBZicudQ9ClaBjf6C5Ycyz1O8gNbsRoNp7VZTfCVQ4Z2FTyWZRvEAc1bm65XexoxXwbWNmNXfRP
6RjtskrciHgKIgOM40CyFTvVons6KNdJzI+uwI+wG+0Y5xwnp6RfIqu67dElrLIc0b5L6TYS4F+O
rB88HiaoHRMr6LvyG+oPjRdb2TeDiiPTCsj4JjGYKArgpYtpTD0X3JAuA9mA6/TE44I/ZUZ8VNPi
R4y5h9FQ76bSTLxmTH9MIC30+qENqQmcppYcmsl+ybXS8axGXBdus+kZGOjMCtzTCA11VumB0lnf
WI4h3k6xv6r58GCl1QbEh4dKwxBwE7lrxHtLwRYXCBRKUbJDkV26p7oIVTw+wfVrKNoWzbeeryTH
CzcUQt9vA/LQ5uQw6JQRFQ8Z9mloQcwhIo+Ok0fAL5TwNaqYRWtznwCvXAeKC1IK0Sg5p2iu8lB1
a6REmkfFg7C+d/B8s/l0+Q5ZuA4hTIiNQy1Ot/Gulu5eO7YHJx55OEztowJamj5Pds609qZ+61q+
uzwMhDtobeFalHkIHJXFcc/mCjSdsgBcHe0hjhmYfqb0RuXqVVtqtV9k+bNJ6n2SsucmHkBDPYDq
SGm1vVGM5W1RgBOrz6qtgpGqw6gOtY9JYKC9s3w7kAh61A37kZsq2GQ0YE2n9jhwSJA7BFXiyiTe
WOlAEvbsZ0MzumPgPd9TA3TqnKC3kELQ1cnSLaLFy6THmGF0RvBh23rpQVtc9etU02+zqWWHCH0V
b4zo81gj0keT6Pe50eLeicQPM9LjfWVncdCb1Ua4DGwuhjJ4iQkvgQiK8JnVx9dTzoMMdC6Q2bni
mJb3hpy+OEMlrsuI/HRaQJFcu/oHXDjXJol+lhEG4TUGKIpw3Me+Tc3AHshTqtRPsUjrXe3wnaFB
5qRCyPXGImp8bo4fyAYByQN5yuyXoGucT+FJNctMOUtroDvCtPVHMW0G+2st1ows5jTQoUFHc7Yh
AzPLqZxMdUJ1QvA7JXpmfPSY81w6xt+n6VjMHztSMmOmZt72HRaTWfYuMb+BamCvmGurWTxdJ1ak
wEQwMCeSekLcoFkQR/pBpK96udYnW7Eil7SVKB0zQhAvItxzKOObORh2lCT4QKT4sxZ5ilIhsVPV
Lcpiunav5y+Z8jmHXtB/szGnoCcuNqg1CJFKRCPdOjopGiDpIbL6j3z6+Xmuz4OuYDA+NyIUR4GA
9cDDLsGHIeOhhAvowOV/YC0nZqT3WQviFWaUmO9RTN3TcfzFCJoenOzLZhYPzIkZ6RGQRRoD5g9b
xvgdEnMvEdc0RYppPf43O9KBga7IJHKkCqCtucnLMEbwVfJPtF1TD1y8/E7WIx0ZB+rbGR0tBAC3
CEiGARHV9Sn6/+70ZKtr8neLu3dyLUkO10O91hTK3Bbg3DeSb9RqA9LUHlLGD7n27+gp41m7PMUT
JoclxX6OxVOkvUT85fInWpobOIvQ0kO60doGijIIatBra16QAaO1YXpRYHoTZud8qDmUQfZ1+LbW
0l7exd9rI3PJ+eTYWhyvEWhDo2JO6U7A+FBTb+q0TeKsdAAWM72TO0j6XlAWUbvUSVD8qtW9A7xL
VKMMe3kb12xIKZHacsYYwcFtIO/CXeVWH+OV2aRFE//r5BAilD6Ui6In1WOY6IxoS7h+y8dxBXm8
eCmcmJC+yaAqdmsw+EKS0efCzg590987Vrr/wGadmJE+SEtxY6fNnD+O9S3qURtwTa3I8cl8nnP1
GxIKGPpDSmBDEUgK2DGxszTrsFvZwUiC8TAdU7/+yX9i9vNTDAm+yytaGuk6Mzd7+4k3m2UzZWpe
oEE9IPswcgWKHsW3RmSfHBYZXmJoWxq5vVdZLVJX6zDkqGowvm/7LxxE69BiR6nZYPBLzuKvCjSJ
MPEWB7VQei8aizUuhUVfOtkd6QKwJ9MtUr3Gh1Ywu9B+42uilkuDlyhk4aYELQQmqOUOMEvqWAHX
YPc27TveudA7Iv6kotrkxTdd4O7E9QxYcB7YJ5QDIm2zNpf4Vsl693o4+QXzHpx+EmLaohtxXccv
4icQkd2tuGluLNsTX7T7WUTppb+dbtRPTe9BQuKyPywepBPbkvf1RULKbjDb0HavTOsL4AlBXa2N
sS1+xBMjks9N7uS0xFbaMOr+cbpd0T3/t0VITqICUEES9E9DHXOzatx7tX1rRz/+mxEpReBCL9o6
QyyIUKsrXwY7g6TkyuzJ/D8ueYKUHiSdM1hKrLOwVMAWFn2u2BeR2ptRfbDql0GLf/6nJb2BWU4c
r3F7TI/2Zo3xQuuqBqAj0HHbeUn0AdAIBgsdsEOg3wI+OOkDAZmYOmbWI/PVv9jWVzLdlsaKDyz5
2KkJ6fO4kULVNIIJqtWxp/eo0ukd3q1/v2OnVqQPVAquQOcEPd+MfoV6q+e4kwcmyctGVpaiS/dn
2oOQE/LMqDfZ+uekRBKqCXONOnEhqyGqiuE5SNyjjC9zANhGSxUDeSEePE9Zf29YoIeCFiZffSWu
GZKiG0q1YwfFVWQDFfE0ckXsfeFUmDb5fnnXFlLrswVJkYx0dAC7K6Kog1qK/dCTytciEmT9i8uL
3X+zJQU01EG4oRS4lUxIZHcp6G/LoHAf7eznpLOVCL3gDWfrks5Oi0HLJELFGpVvspla7VAX099n
U2cm5LNTKHrb0BLvxQIsv/wnJbUP8PV/XIh0dvS0i3g74Y2ViEclAzC9nv6bBRlIMCpGNeYd7plG
WJvBvIr5sL/84ZeyhdOtkoEEeIqioWJVeJD6UI5+5Y/iOb9vfvSf6NG6b1DOAdQkD7IrAdzE9+4v
6fXmXPHMun6eKShl968vxKjNlfUXt1mJovMhkS6gMwPS66AXrjXqfYHlKWjwZ1oD4lsjoLm7hmpZ
8WpTigqJnaCh1k9ot7XZNWnZJrOqw+VvtRJ4TCkgUIBB26zAwaFV7YHAuOOxX3ffG31lzxaXAqSC
Az4g1wXdyflHAVChVjmD17WYY7f0L9m0khUsRrYTA9LxpFGuaWWOq80o9e+tbfyglhOoo30V6/3P
lH3kkoNw/Z8FSQcVkl92GsUtHtqK+Dr0+RPErZ8yU105S4u+9tsMZhHP963hI2MJwb7VoIixph8D
SKApSiKXveDy5oHL5dxKrqB0yFRcPyMhfqZNfs6OLOG+cJ9S+8tlW4sr0jGS7gBfDRVIaePQ+RXz
zuFDuTdRAYHUPZteLpuY/8W7Awp+QxDmGRgfll+LVlqXorE1FroKvcK9et0Q7dasTNBrEeZFldls
Jnckj7GOjuZl04t+fmJauvR4FjkW0AVIS6b03izIY7mGY108sScWpJM0AMdKwYbaAlYA1c5eO6pZ
EbSltdGqD0XSE1PSmSqMdByhHcFCUh+NJv45ELC1XN6vRW8wCFpd8+QFYILnnqcmepmkFcrjtfva
m73HY46BrLV67+KeAYsBsAeE50FRJFnhWg0hI+RxjcM2Q1/caxO49S072ymDWAMyLy7pxJjkAi7t
y7500b+o7c6rMTrQxneNu+Zoi1aIjZkYKCcCRy8tSc8I2JJdvILSyNkhMd3m5rVJPxJ9ToxISxFK
y/K2bgCYGlPfhb7ASGeE/vayD8h80b9u7BMzkktXeuc28ZR24Pjyyf2sRWMBlKoBltoera+TX9yC
6ReTMn6xqj2/eF5n1BkUKSwNjMbnnhG3zIk7a8BjMn4cjIfeclccfNmAiaQEumNAuEkGjJpMuktw
hmiLpFTzabmGaluat0Wk+2NCP18D5l7boY+qFpBU+3P9vQiSLXhOA31bfsdl7q+r3K1alDIgBqWB
pFewa9YjyLofTDC9ls/OU36wrpQr56ge16RDFr39ZInzLp88wpXC1plTIBNiEfMS9dpR/pkgOnnZ
D5eNgPoG8nD4XPKRyq1O5IOO3LtPjln7OOmf7WFz2cSyN/wxIR2oOBrsAp1nPCjr1KP5DYnuP2Bg
lh7EbA34e2R3QxW1pFk7MrDDPk3AGZXkL/Xtfh1W1AHnSiCKpDJck6hmS3RusXDUNKh1jLOe4uU1
vL3d393fJyakrx1VkWEqEAEKNWWbvwo7cHbFtT345tucUhMMzm5kwSxH4UPO0Wvv8+1aCXjxQ538
BCm89q0h7D5PWVjFT5p2X6oPl9e4NK5BNA3JMKjAAQ6UK6qoK9iY/USOYnljoHdbo9zWW77HDeiP
mAMcfKiv116xwfTh2v4uHt9T29L+kiLtp1FQBkLMRtlApxo0bz+gOwGSssoD55geuPU2DtaKD3O6
cPJZLUg8glUO3LHQVFAt8PidH+KudzOnarCn0MP16s6o0SDK9kAGXVPbOppu+5zWyuvlfZa+4zub
UgoDpot8yKYS4XcCVgmsAIUdrTUn5mj3bl1A0ACsgMFEUwYsUBd1qD6FDeaPgflC4yDd5Dvugzbk
obf9erdWDJcC1a9FnRiUFmU2btG6II0AGX7iWUkStMl9vIrLlq/ld2akTD0uOUZR9QJ3o3cExi9F
M2N7Z+BWHuGkmp9+GdKA7PNtdLtacZdnI99sg0kSHLw4HgAlSdemHXFlSDn2tNtAOKj2qhzsZ73X
b+Csg5cHydXqVOIce+XPiNIrDr0LIiBDfgobg5qyvIBJ95EX2wniP5WnP2dbBTNUHbpAlhfd9Twg
RyVY6wwveelMLIdAYFmQVJTuUxPDW10d44PW7V4XT7224qKLSzv5/9KBz3qS0JbiwDsjCRLm+swO
s/xg9KuhZdESWnSaTgCWs+WZ1kjRCpSWMxYWB91Hx3nPgLxS/GxrBpM/gXrb127Sx+7b2g6u2ZVW
iAxOs0YFdvXsh9E/69m2tL/obPu30cQBzymYR2d2aIBHJK8cHAH0Bh/A55ZPkCWh106y1gVYOHXn
NqRsTivJRDpXDLN4yrMoQblR6XvRp1vbGR6HHljAUc2QroptQQZr16WRFQAxBVRZ8Q095Ye6KYRP
awA9dSXZYVbE8v/bJkjOOg6tprqNNoRdPt64bXdrpv1aGVQqSOD4YxOQllugyMbBkGngdK5UbR8Z
Q1iL6ChU/rWk9m2rOS9qhE4jy1cwBfKN+GZvJurD+QeAQJcLIHZukRQS9QNu4/Q1+06wm0FKfLX2
TI9vLF/Ld2A/NNcyzv/DLpoLOrhkoVEgXYlR6QA7XmR6qJpbt92Pn80r3Lyb0ctdz9bu86fY1/dr
18f7aIPcbRaN/teodH3kdT4KRQMrobD02BuVKhxidY0iQqrB/Lujf4xIlwdG5qnQoKb31jHW9u6G
bQl0Bdfm2eU86pcd0KTNbLUYujIlO61CQCVrJgxjr7bngOAY/JSjR/EGUkMg853Aorve14/NpzW2
/fe3MLZxfn6rOoHckUwYkdsq3lwpyBWZ7TeIpHH+wAElvXzY3se12Qi6aSiRYFJevhkgAKxRcIKN
ocb1nZkOh5o5fmOXe5DW/WUt5m0roRWDaRXNAQWPLHpFcEEoWgpBJAXarBpPPEZQwOhX7qKlbcPI
vwsmdvBRg1j7PAssXDOfhkTBUTPJJhfzEXNmIVZtrQ4jM3r8u54/lqQ7AVzRCkqQkEMQihIHBkWW
ois1u6/zxt60JicB+Jo3kICE3F7mmIeaQx5vyFpzLbrMIfs8s3jLKZBVQEEbh1zy0UifaDaYMTTU
7eZYGADM5xjszds48nI97jcqLfsD3Cn3tUwDGFl3xsBOtOZQ1Y777bJDyc2ZeVew6/jOsxgNMDVS
yAFiM8poWYMzqLcgeFM+qhAEJS3iXJy8iITuHeUqdaiv99Rj+o+urjynIZ6t0sobHJCj8AmMzdUm
EyDliejK+3XB389+nRSbgJlBXSGLhpABpVAB/+lMVdBAdRLDJJc3YsEPzyxJHyVO6oS4NgR5RFcH
+igCFTPDmbbWQl64yfDNTSDr59Y+yGUkdwd2oABhlwZ6N/Cg8Rbg7H4MoEO8z6cmBN/L8+VlzRsk
+RoSPWOm70bWDEDeuT3FBUQeaolWaDDymNhX1TwKg4JqNTRB2t5Vf1sPePOnU4NSvtJ2zTAIrSUh
H4x7zPc8lMMaCfrSHgIH/oYxgzi8HDKMbKwJUwcr1EfbL60vI+08phk+Zw9J9pe14n/X88eYFDUM
u3I7PU0JpP9etaz0FLMNTPIwpWv8L0sOeLoqyTMQf5KhHRoSjm6EWZ1HiwAzRtZ6iGt7Nx+4k8oZ
pPMSVraGhQwDw00Q+1WepiYKeFR7Wb1WilzILDCMiKsDYWWOL5LzCb3haL0QCwO2j13z3BqfLzv3
4pad/H/J1wZSW1mt4tswVcegGlBf1QtTlJUEd/EIWRrYqPGkd9D/ON8ym3WGNRm5BVqmo8KnbZ+5
V/Z0h9GvbVVBtbmOg8vLWvxGJwYll+u7adK6JCN4nrX+AAVmF50QjSneHHMx8rWyvqWvBCWIuTdm
QopZTq4HkHYkHJDnUNPbazVxDmnXby6vSKb4eTtFNhoQGu55c+7BSXs4sAwohpqE6VhG10yAY485
9asu1G071Xyv1jXEIAcNTWd1uANv2sqdu7SlNl7x4BlAoxGC2+f2SWOxRMWzKATr2yY3/4e072qO
W1e2/kWsYgDTK8NkSVS29MKyZZsBjGDmr/8Wtb97PAPxDo73fdjeD6qaJoDuRqPDWsBjKONNPIEW
abIOhNp/V33+/8v9I44/warKjUmlWG5adm6flqdcr3aUFD6yvRkinFY0J8G3xP4jkhBVNVDoxP+W
HTgz7DKZ0TNEMV7ceoMvOdTHRKDtYmR6027tN31//UBXdAavIlCI4N0AGDYesgnDnYzqY0SAVSUh
nvqdjLXg5l+xunMJ/AiLHuZMZ1JGArN4iztkfKIEljc6pQ1gdoeVtUBFV1cENM+lWwTzgnwcZE4Y
vCuknAR2k2DqUtqV+rC7vmkrwQyS8J9I+sDOBN7b5RHVxjineowlzdK92r83c+vS5r4EsuV1OetL
+SNn2dozVcAcU6RFGJAKonmvN7Fb6//iPX6xEi5Y6qwhlrQcm1VVuqPDK+lgONcj8Lcb0sauhGBG
K45elU0TFTlQraDGwF0kfd2ixG1C3SRMEWwUDwzgtQPW9NijbusnAXtQqQvqwL/r8Vps6kIsd78M
Wj90hdRrAZqhj2VmeUrXbosoFRiTaHWcc8oUCXadm1rQsm9t+W0abEeRBLq39jC+WAvnkgYlSYcE
c8uBvJUP9rfmtn9UjhgEeZK/TV4dNHfpvb0XpeHUZYe48PNC6rL0c1W0C6rRlJJAPsxe4wIndwSe
3GsE0vWH6BTtQWq+L267PdnRu2Fn7o0HsBHrP6/bw6rdgTNqwZIFDR/vGtvB0GoMiZCgjwqnG9+0
7NEYwFT3/bqYlTtGRXPof8RwZqfb80yjWdfA2yw/W1R6Iep814TZzgDHsRnHAuVcs3IkH3VUJ21k
xPjy5DxKuaSlgxqY7dMU3iREsJy1XTv/fS5SlJATkAy5IsGEKFsZJ1cPOzcCyaRFiMD3rhnAuSjO
MarMiok9lCRgdPBU9p4BX6ud/3Im6dOaz6Vw5wMwgHmQP/v0YuWubJ+LON8invs2qQJbE50M5x3L
dhowAY+qLslCJ1OIQ4jAYwjOhp8+1xqzyAdARgSD/Yo70hltspOxd9A87++V+mzT+CltHE2UF8zW
AlUbvFxJX5oEl/GCBWAnza1UYPT9ukDB5vG88V1U66RRcHnV9QcBB1ExP10XINo7ztsWRTX3dTqq
QUXTW4CsuqTSbpSq2kxaInptrSo20Go1G5lroMZzsjTQCRSj1KsBU06EDA5Tbmb6L/wAOLNsfQHB
A6UwdzdmiU2ziMbAAS/Ri07V9pESQ+AL1g5FRXMjqHjA8wly9Es3XicAlO4UvEiYJB+Uxr7PSkUQ
Mi/Wx98UaLohRFOWByPvztQ4T22Q3eEtNyp3dTLvkBhEk1GiS54+zR9YpZdpBf0XnkfFcwBpv+V8
eFCrHJkEtcyQHlGAE0Gm3jGt3M1EMyNrN4MGMYDbUMjCbHS5fX0cM0PLOwR+pnkfjrjfwZtHNpKt
dX7YJ7d6HIoYbdY0T0MKHDyCIKgCQOKlSIMqUUYzPAfGuXbn1AQ2GPlIRAWwNVtaoBeh4ijOAHPo
UspQJyZmc/F0ROTmAJHHVcDvnAGGZDSD61a7uh6kR1CpwD9fULklBPyICwE01SbSXiqkmzRMSmea
GoFn/QzCeT3UMBuPeh5GPYBucLmkuqW451qgQeVtnztphuYL2brL5PqHnkBHgEC801Tpu8Vyf7C6
3xGxd7ENdoaBpnuWpIbfp5rmmmzYxpM0i5LYK4aoLSi5CgINXcF/l19nWHGKbBRiDL2MmGO10yG2
mCVwwSumeCGEu/mVrrB7dUrR5gegKgmJf90Gt1j7ag7PIyjJ9b/F319uZqBvgYnCAOuljDDtclVl
brVhMSVA4NLeJACo4FHuSeHDdQ1aMcILIcvWnoWifYtxp3nAxWIOipOpj1nfbbsSiL8j+GMmQQiw
oq4XwrhzqlG6oWUPx1+TZCcVYKFT7/SZCIaGV8zvQgp3UPOUIjOvEC3IQIUaAjMkivZzGruJKsKt
XdW7sxPiLoCkMZhcoUkiQEb8zWYMqCtV3Av0TrRpi16enRD4SofI7pabOcEkn/Kg6ZNHe4EjWXwt
Z98Xe8b7YjnUu06mmKgprF2Yak5WTc6o6G5UPXT2jYX5XNlyr6ueYGE617VPkXSTaDLDedXsh43h
JKecqhMaQf3rcgT6wOdbMZtGUbJrSFDPnZPUmTPUsmvqbwgKvOuSBMb0iQx3dlRlRcemmFSsKK23
g4xnnPazUYpDYb/oiUCWaFWcd8iBUa4XGtImURLt+nLUvaaoBwAc5sdmFDGZrdXDoB9gosc8Aqge
+OKcXFRoCogNGTOR40YnOUa7k4ndTzK2sg7DBQkVlDw5Y0+DHd/QplcdS9LQi1wUQDkwMVBQD+F7
uTSUd7p9p7esOLCJZRsjVgWqvJZVPf9WnhhmMFSDNXKsBEOnbO1OBQRZAyaxLj/WjTq5JtCL3EEu
E7+zzR0mRyKBl1v3Cv/ZK77knSiA5SEGU4KKgHRrTBQMuPei22jdeP4IUS+9wpR1Oe3iSQmAaGoU
mqPVk9Mlb9f1WSSE07HMTAp40lQJMjXeQLtvCpI9MIV+uy5mrZtHA4EUmvVMRNOY6r1cTCOjDDdZ
6KEbN9qG+NOvJRfiWftm05ykAzvkm/h+Cl3bE7ewKqtr1EFiQBZ+aej3pew5zY1Gy8ulLxFzvujG
kiT0NW+XJPHol578Q5u2erkR5YBEYjmvHpdRAwPBCAxIOkYwhoI5jVXPsiqK3FaV8Wx5nGOP1Qh9
g0WFFsHCTwGyOpD537hxAEQtgGXIffNv4aRvSovNMyRMza2GHtIx3arhIJCytg4CMiLgoqFxDk1P
l8cEl61NwAodgrrJXsnY/p6bentdDddFgG4ETXkE6+G0kKHbqi8AqQYRH13+vUVp/7qAVT0naIXB
y9cCkwX/mhu6kpaGAj03bpoBBYnZ67Y2AEGPyY3ygEGvOxq0t8ax/SUFpSAoWvXg57K5qCgzehox
MJ4F8xTtRtXAtLk97HQoPjjBgIkI1iyjuzVTNASl9SFm8ravwn1iIhs/d57RhEfMbvgZMpeOVckA
9ywR91/fn7UrzTRRbsO7Ey0vOveJkjzI02xIfVB1litTxTW1/MkuTdfWks11UWsPGjzY/8jizD6s
qC4XxO5h9sXe+C1h+Hob+fIbJqvCU33qTt1PFduEtl1JIHrN8s8lc5avq52dp0CcCaZs29pAqIsi
J4lFEzWrfu1cDGf4Bh5EJdOwmbWPJGXidA+Jj9EkjLz032XgkPxXIy+CEzS4kK4YE5I2cYQW3W/j
ht7Gb/M+82wgA57Uu/KkuDHgax+HXS+4p1YtFykEDM2CBcnkn/Xo+JpLeagxbVHP+jHVMQRBWlEq
hh+4+HyPodwN0h5QPy/12ksXVJuqIdk9/MMAcF43ebA3GCJ6pDcM8wg9gFpTl2J3zd8Y24baMNBG
7gVKu6gGH6UTdHojf4FeKZR8uC+ggL3NC3yBugWXXX3b7+Wb9G7B2nk1HgEPDL5hn7nyj+yX/XMS
eMe1UiruSOS74LdQAeLrBQwvBJWRz+UvpdTGoffwD665LXz5R+gLlros5ctSUazDLA6evsCVuFwq
ijLUtEP4e/0OPU7knu2LTb4lT6Gng9X7xviZvqCGCxhdD0TmyZ2IJnGltR7sTKaOlklTlxUo1qV8
SUa22rahyf2G7dFI89wRx/CYrwEk2WX3dgAHen3Jn9X+L0v+j0iTn2KOSKIO1EB3dore1sRpMkfb
FN58LI6ZM09Of7BdRGGRW26XZnt5U3rZe966YuYtweJNvtF3kiZ9VoZFz5ZOX20DYvpd3u3z0+BF
bu5NP3TNu774NQvGhCZMFyqmoYn4crujAWnWIsVxdwCGUshOt0QB15rtnEvgLhedprUZ1miBpdOC
Unxqssd5iByZ5u4Q3itCeIclNuZP81wed8E0Uy8p0oS7fnCVzexROF/T7XfdBhOHm+xZdKusmue5
PO5a6SaWarmNHVzi2KWqOL/qvuGEjrWbduXu+nGt+flzYZx1jGFnycmIxc2s3bejiXmM3AFF72FK
BoFZCDSDzxIkZQLw1x7nJo3HPv2WpR/XlyL6fc7R1LS3R1uHoas19UEeWvhZo4p4O0VC1Ev1LtlI
UwScfWCBSUwbPlC5+Bfx8dmJ8Fdg0RRp0yxzOZM+fU+l8kWOE1ERai1yOZexrPIsvcFoZs95DQdl
TTeK/aTWg6N2jeC817r90ZD5H1fAozpPDTUTcPBBys30kuygyLvcTdzwsd6rTv8snitaLPGKpfJh
Z9SOU5xpeCKBjSJ7ShWg4hdjcZeYxXtdDwDwLtRQQPgjsB9+yK+aML+iGDgtPR2/o0n1NpZLr0zV
fTwOgpt0XRQetqhGGBjG4Txr2xtTFDcQxQCzHoWxNyixa4F0uMgETwyRpOXvZ+rR2ok6Jsv9ZaXV
Xu2sHxObny1SHow2FpTF1jXxz6I456qBpSwDJgGcgkG3GNv6KG32kOjKt+u+YXVFaKlFcQ9xgMq3
JimRFbI2XYyKoTVDTp0hjDezTFCGpw/XRa377zNZnP82y7zrzCW8kg8xcXO8CfzQs78DXsQbC286
1gIXvnrJ62cCeR9eM6ZGGhxrvyGH8ZTf67dI+e+lLcPkoFieYC95KDLFStpRqTFdl9nPSHVsqzzf
a6Wxa8rX6zu5Zs7nDx9O4fW2tRuyXBjA6nekARGM/kHbwlNqexvKokZo0UOSD1S7qTXMbImV6t/J
bX1rWV5+H29MXzHxGFDc0qveGfXmm8QTTSgtGsH7rbOFGtylkllVVWQ6k3GppM/ZrIGQNTYav2L2
tJPi6Bl3An1vrdraXt/gVVU9F7yEPmeGXo5ZpqY5rszGVzbE8tAw70pus2ApdL66E04vrVn7uTzu
3jEHycxsGyeK7O3gax69N3MneSZ7xMWuvZWfsLeSI9reVQPBSwtMxIQAAJvPSso2iCCshGrBEGNk
Odq1j0gQYE7gpd739wN1h6MsaFr4Xx7tf0RyR0qi0VKrHhN9o4bHnMqmLdWKnSJVt8UI9x1riFTH
GDjsqdvJHdBdJztQjPajpUjnGGWHgaRK4ANX72MT3EbAScFzDJ2tl6cdk4QOZRHKgLEo9uNefk5A
9XLqPmZ4JuWm/1XOnpB8aC1esjDTDBRVvDYx23UpM5xqGe3WdR9QZXweiYqKVzgLI40lG8EbEN7R
S0IRctCNcinF1soIQ0TQYyNrHFut3TizvU47YdjeTYHlUtkbW+4ceXgRGND68v4I5m7KPGwykNgg
N8M2na9t0I96BOVMfmO6UTCc9GdM8mDm8LrQ5ZiuLZa7MvsJJtSHRg9wYHDW7fod3Sv/jbEuKnpN
DnePETsskib7dA6Dn70l9xbePQttYv8MDGJB1LuqnOdHyClnY+assBpIm++MrexaL8oO7yy/POm/
dZfhbSzyCmu+6I/AL1BjkdHRmuB+CUJbd4uueDeUZBtRSdCZv5oMOJfDPUtKQNSP5bIw3ZGZowEC
cLpnJ3OTevk2fTUkZCnLGwN9oha45ftt+Vgcok3lXdcZ0WI5d1TqStjVAz7Ckm5HlCnQQuXkkiGQ
shYZnC+Vu07yRm8i4J31gR3lTtiVTqHdl+yoiqYdrlsdkZe/n11brWToVTEgaIyAzEzBT6VFv67v
12rp8XwpnEfRKkoR9EZyEDed4uKVo2yUtGtfCrPGIapk2I1NlfpSlewIuuodlqVCr7Zs1/9ugETm
nEsrF3onLQGJPN3Jxq3W1E4NVrUMxfw2e+mHj8ZsPD2NHIWabgqsMnCyCHzNWmRyvg2cr5HlOqdN
gwubjH4exw6Kw87Qy25fYLDPqpy6VQUSV2/Oc5Gc24mUpG3sCiIbP9wCrawBJ/l7vEGld9OpjnpK
763QLaiQKnytg1w7F8x5INbGA+3lENr7aG0VzKQfq7vsDgS193Sb75snaURh3umOwoSPwDg/dfFM
nZvWbJQkxiXSb6zDfFKe8GAIkpv2YG/JqXxkv4ajqFdY4G4JD+0A3mtZmggukaVQm33oO3qf3CSu
4Uxeez8b8LeitJ3oYD+D0bNlgmjCKC0w5eFgI2BotUF+iO+WaHPwmqf+IfULV+R8RTvLOaQItExh
u1yVmgL4emMuEOH0muYYNUBtr3sMge/73PCz1bV9mRVzBWM1RuKNqJSM44+kVZH/FeFNC7wfnwew
KwV0EYY1BzMAGib9h5GLAkXRtnGOB4UDEtcVTkp91zO32mte7YZ77dZ6tGzkIZkDJhRP5GpW319n
9se/0Zu5GjRJ/jT8aGcPqMmkd13qhU/jQQV6mA+hugse9gw+oXVEAYhoVzm3k7CE/oPWxFjkjslT
nX2/riCiTeXcC9CgRqOqzT7AXNFWsgovw0T+mIm2ce3RfLaL/Os8yioZQyKNHORA1tFG5qjlFqRi
XtuRx2QSFXoFi+Jxi+ZYZerUqXAj+k9WYVRpIQoDdND1rRO5js8xnDPjivCqmfPFdcQnguBQ9mM3
fWQ74nRe/BC5qR8Jw0OROvIjnSONy7BfkDaWgUPyYukek9yIOPFj7yzP1aV4NMe7sN+AFlQQDYsO
kQtwaiktwnkJvXV7F1k9gMMMzwwfRzzalEQgS3QV8E800hp2XaOLH9dPeds8ZJt+JwEQYzt58ZEc
Iw9e5t9UHc6VlHMw6E9Ea3gHZ6l2gJcPwSJ5MH6EwlhCpJ1c9FIyXWmYhTymivHvIgLGDbrW7FxU
71tNo5wvh/MdICSpU3XWYdpUe1KBVYrW93ba9ob9Udt15YVy/wRummM4a2+tGldumCvbrKsEhLUC
F8YPrRK5yhWYYx8kQ32HOepdJYvws0VWwY+tGs1c66yy+mVSMduPXv+EN6/slFvdr72p8dUN2G4P
sd+9ak/XnYDgMPkZyamr9KwGjnHQ08nvZOMJt/uDwZKH62LWYFTOw0BNvXxcAE2CJoUBu18Y7xF/
RgcLzRbTRvPBRijKiK0eGXAygOYD4mTw8V4KSykF3TTa0YMEqR/7Vp4Fr0/R73OL0SPDnsylJmaD
isdq32cyitzH6rmcLYGLsSpd7mw1hQiybfcDRU+uk26q1qm98jT6rTsTh97Zb/JfAnN+NnEsECP/
s3XL0s/uhHIEwDExZvQYpZLfxZGv98pWoAuL4X55gSkArgQoFxqZeIsyptSa+i6fwR8ROqq1AVP7
KW/bUz+1N20lfQAI/aawzFMIZmNYhlvJs0MttIJJ5aYvLc21Eskbx+YehGyib1uO7sq38ZaYTkpS
Dei1Bo+8/Sir3+qIIH2RHIfa2OkzOP7mwYliFoO6KNy36gsFV65ge1Zj3j/bw5tk2DGjoAsls3yw
Dmyv+ukGoJqgqzYee1/zqy3AfQJLkFpdvRvPhPIqPShqYWakC+YhOyQ5OQ4M1PY51d/UOn624nl3
fZXrJvQfHeAHZiYCEshBRp7IKvJ9VzaHstYEjc7rJvRHBKfKU17HEsBR4QVq6nT9w9xiclgR8cCL
FrJ8xZnByDNheIElc2A24y5vm20j8jbrcdrZ2XD3egsY1JnFuAjVbbWvb+UbbYfcVop+m86TvbRy
2XO2/T+rIXfNt5NVj5HO5qCmiA5bcsDc2A0Jq+9tkqIWWx0wdxV0GshizczVhujBqov7uVTfqijx
EgUpYrkReEXuRIEabKsmUKeA6gf6B0wVXu41y5sELJUDC6ahcyZWgGj3fawEzp2P3P6RQgwDGBXA
2v4CtpSadt6OKZCwh0OBXHB7px37nbGvvdaXtv0De1bertsCX0n5RyLaqFSAxWiYKOTuK01VWShV
OdD4t9ZW9ivEih9Le/XkYTbCFaUMOI39RxqAW2QMgYMiiq/b0Fhq5KI16qBofMBXOBZwYq4vaEUC
2vAsIJXphgFUdG49lgL0nl4F34TE7iPjRMOn/9vv885KreUwSfD7o+KkeeVnauddl7CiaRcr4K5f
KVPndMghQcnBUjdGW4u+E5KLbps1MQZ6FTHfCfiQLzDYOikNZrYjVM2eDsoAPzUMr8P0vRlkNyfk
WbUeAHTjSMVvpQfIYkM8WiEWTAo/N6rN3y/5/FuWQz1zZFlb0q5XYFxD5RrR7747kVDQAbGmF+ci
OF+ZUXOsza5lQULQI5BFTt0IdnTxAGfX96LbGAf8s6Gcq5wtkCbENiTIeX1nFu3GCpMPWa8/UN45
TVrsanbtGIMIp5IP4D/log9iAVgEtfGXToh4ShgChwSbhwpsG7R3zfMceu3R9KPT6KJnYFsmm+n1
v4h1+cj6H9HILALRyiJoyORUleizrbZ5xACW2+5tdNLdLH1tzT47SMQTRdZr0gC6DbNGaQcN7Qbn
gpeapAbePEB/JOohVf2CbmK13s9zgmR9g37T1gW33gZ8RiBtnf5eRXXZxL2C3l6FYEz5UkVJXxPw
blR1YGVbpaXbymr8NhE93VeM8kIK9+5MikadWVXUgZSc+vyezIEiop/ls+LLoWF2fLlilsmQL5MO
UdHkmLvPa8R47T7GiP9d95zeJTfNZtpMJ/U0PKqtg/lZEQUCH0t8EcwZiAmepmLGky/ITnEgv5i7
ZHT0ypdc9Gj73X5o3f4me25FXYrLz3J2ebFe7uQG0NH3WU7rwO6PNEt8C/Mj+ewrsuRf92IrLuZC
EHd4IbCszF5LoZ8qEuFKiXqKCJ56bS2g8TMNE4hZqMBztxuG1tBMKsV1EAK+iEgYyUSPO9XvK9Qx
ri9mTRMVhYBqBnEBWss5fxlrlU71gtSBqaHfuQA8M1K25ixiQVw2nz+cBWEABC/A9MSg4qVZNazK
R70s6yA3+5t5TI9A3/YI4J/CCqDl9ev1Ra2dkLIMSioLYMMXgNiY6aNsjjAvu3uUlLdRElXyV5eD
PnGA0Np4yPJgvgOx5iwsIyxHlz0S/54Uw8kiINA0R00VPJu+6IIG7Ax0v6MTH2C3XwAGtCm0moZN
NIiNn/UIfGLtRyL9lBAwXN80kZzl72eXc8SkHA2rMg1kio7lrvBoEuRa5qex4F0mErRs7pmgLmoG
g7ZYEGPf+jF0wvm27e4jEXH1F83GvgE5GrMayAFgeJ9TudFMpFlVjDSQzcpRQNKTyU4SCuLqlbWg
BRKHAkoeKANfjUvjXCltM6KBBhxzo3qOWOLENdjEqe7/9fFAEnqgcDkBBIK/mFiFmzIP7TQYx9pT
SYUydun2mOZpIxHD7+qiMH+3jF5oaADiDqjJc8C0aVYa9Iy9RGYP2hxqPg/5+JpFuva3Dgg0V8uw
3/8I47zpSMHekJIwDebKfg9t6bc95netKk1/+7D7lIN4AvkneFUeTLK2m5akTE8DOvc3ltHkbkn0
29QoXq6f09eX1sLbBSQMAEZoAMTmVQJctQk1ihqCEpRjm5ZJHh4PQVfoCUROtlMV/dYMp7syZINb
AhAFifr+rbFjuinoX+LIGDK+BtA78O2KCXxuvpUbaMgF0GmGNCha6V6bFny69l0xilhwjGs6g13V
0aOnAmecx7FsSa9PsdVi1dVw2wFRRjXZQZJQ9auZsbm+xV/c++ea/sha/n7mQHqzqGVTwg7bI91K
ku73gyE4xRXnYWLIHj1pNgiKgLp4KQLdlWBCM/M00NRflfpBQkwCse/XlyGSwWm+NsXgUI2rNLDG
zom03GfytIsm0V3Fd8T8owI4fH1JaCDvysXTiqSUKZloGmRVsQXrZLIbixJg1WZPHZWWxDOSwXBU
fI9XJu0xmZPRu77S1QPDdQkjB8a0wfMc0kmJ0eOH3ZRl+0YGM/WYSU9/L8IEYjgaegyACvH5+Krp
9KgdsiTo084pi97psvvrEr6+S6B25yK4lECi6m1GGUSksYehiG3uhhvDxixa7v0XA2Bre7a81wkQ
lzCNxbsRXSpqXcYYTNBI+iak431tK06NIG0GpSuGPj4Sq/NjdbjpZWNvq/ngJInlUivyU9BdXF/6
mqaefwu38n5oSVYxsHlkEVBPX5h9qiRB9LEiAlA7wAAAg4CC+5QzuNykcKVNGAcGoBhpY2+KuHBU
efprNwWSDmBm26ZlAv/xiy2k+RTWowZN1ACpRbRj1adOH477PhXs2fLBFxEvQGlwreH9Bdo8YhnL
gs+cVCUBhGIapxSwYZKjSXdKLTtzF6Ga2ft1IwhDvioLhAFyEdP/mGEC3+ulsKhHIALCqjRoiT9g
XibRRfm2xRlxy4ELAbYqiFAJsohcCqAFaXBZjHBWQ5rOfjklxNO0MPaZVJp3atpstQZD1HNnispU
K0sD2ABgKZALWIbFOe/FdGuSUkB1BnGL/h/am0cS9j+u6/eqDBt+HhlZTJoanPLNGF+xJSwsqPLo
TTbpttZNAZvE1/QNctfQBBM4yDoSG7wPTOZMJ1kEGYDjbLeNTo5SWLp23d4kBfg/CjRZD6CdJu1d
PSSpm2cUSKCYvnVDDMlv5MnMnEqaU5+WYYttoB/Xt+Cr/SlI14I0CPklQLPxNG9paiZJ3IdJoGX2
BOntj0nNJj+yI8HlvRIfQZICpDTsg60h03Opq5lN46GMbWDjesW+CtCwsBt3tTf64/fsEAm71/g2
Xlx/kAeWLEAz4j0ALbqUl0gdiZmaIDLR258LLo2TmMgLVoXy3bCkTbow2bdNnbo9BuI2mqr4XacX
TmzRYGqLG0Vmk6Om2anNm8cqJTUgETD70JfAzkpKoPvSFDlT0o3Ez+X+r0MEfDswWVS8mW28Nrlv
V6hcsJZoeIiVE9pHP9LOdOb48frRw4hWjBtdqkjwWYBbR0PE5RbJjKLhQJ6SoDHsEWXH/hZP9Pg0
tNlNmTYbCVPRjl0nTzKlz8bAAP+f5j+NotuCEeiut/rRLQcA3E/1riqn96jqIm82+7uBVB+tWfms
J0DHIW3jyjZ7R5joT7Z8MsIJg306oMezXP2I8v6WWlPuUqPcFBK97zVw/ElhcihM+JvC3HZF+TGW
Sua0aeua3aC5U0++dYNJ3XQIK89QqudaU+Frk4dGskLPbHTm2lbyCrij2s3b9CExrSOryVapzGOW
tfd2KgGYUkYKoi2Ri57beAdM4ENm9d9ZmL10U7qZTAs0eYPxVmkW7C7MfxY03ypm3jnNAF1gaPFM
pm8hqNC0HL2JTNF3gKp8qEZDdiKArR96A5VHSdedbCh/2lI9+1kX7Zi+78mpbTzlFakKx2DKVlWn
I5mNp2qOVLDltalb1IXs07g4VtnYftfbWPa6bjwQM61PEkn3pTqiR6VRXT1OdnGRvLVL1lLTNvYs
BW1RvUQZeU5bowW1WVZuuiJ7DImZOFFhda/TWJ401CtDNk4HylJQo6bWPRiWtqXcPIIx6GXEPK43
j92HoUj4mLB6SarUcJKi/oZ5zFNkmxvdDGcnggU4U6dFXhPZo5tPyQysKfpdN2JgMpB4fq7UcHIx
4msfJUl7iMAE681hYbuU6qJwd0WXocQqakMLhzKgAzhdBpS00qXws13mqVnqhNDoORU9q75W8ND3
cS5meQ+dXe8dyWLS9zHuQ3fedN/N3XjEbDlGoQj6TXKQUoqIPnnE6sWPXUjkLimVUYZAAxIr25kO
1b67pX5ymKhHD+WN+aC9L50u1Ote29opNxinWWZLhOSDou3lHi110kaJUeIran/cZE8oCXilS/b0
tPD4xrvMH46igsCylVzocbFwzjvlrESnWwwH3vXUl+QfjD7OmeHIluhmWolxzgXxqGVU1Tq1bZcz
PRDdKb6NttOeFOAGjEf1Df2R1qPOnMJwIhcUpMKLaiUIuZDOxXBWDKriqoXiJq191xhFENuqYIVr
dyGeSOBUA7YP2Bj48Le1czNLGjzEulxrTpEySv5ojipGnUbV1TBG1kgm86zE+tUMafPETLD5Vai3
2Fm1jfUxc+pwRs2nPxR9dxOV1i5j9Ucxlz9ZA0Lq0YpuZWkoHMNEK+71S2p1d/B8RAhqAWaVjxry
inUWmq5SIHOAXNuuN2o/CEqH/8vu/JHB2XSWRDOZa8gIB+Cj5sb4lhd2fWxC2Wsb4xH+a/pBqY3y
k4b5YDIq6cmgKW4pXJ6uKRsTxhTn6SAN9eRjbBmTUBZ2OdUIPQCYQXXGVP3OMlMKKkmmt6EdCaKF
1T06c31ctIDndxyCJAIhpv4wZQ+1/ndtil880CL/zOfFiJP7SY9SjHyrQIAp0c8dF6PghbbmYIx/
gDBNpFV5MLiWqAAsjOc4AIjj3hibnTyad60poh1YEwPM3iVFpwNdmUc7QXdnKNVsigNmNo48Hez6
o6oF57HyBISuIt2IfhITBJHcVZQZYzYDNTgG8V52ROjfOGo1gk2mre5M1t0amvRw3UhWUj2fRQ+w
++KRu2zf5QkZfR2reonNi/VU8wdVQnU60X6QXKUO4Jneogis7ukc4qWmh5bLuvT1+hes+Wq0ZJgo
n+LNi1LP5QfkMmVz23Rx0Mlq4eRKC+tgil+YzakMq+frwlbPUEOZE6CBmBLmcwaDaaFXJx7joG23
SfOctac2ExRf1kwKDFHIGiMZiPIYd+kyUmtFnldxQM1IcWSUenTQ3/nX1/FVCCJ8ZE7h1xZcPb43
p+lxxU0hUj0Da44MsXIl5QK0hq+quIhA+kol0HmgV12eS2skfZTkyODoevySxCDUKgz7FRt4N815
BKR589f1NaHShp+8vLYhEq1xGN9G3UohnEgzj8YW6G5pgORf42i9uZlbYCq1tWY5aM7cThhzqPXu
0erD2q3RDswG+1mupa05d9spnsFkPFgYmqPqQ9cpXhzqz6VGfNWUDHzv9CSVCHRSbXq30YjhdIyh
mt2Pj7PV/KoM9jJr+a88jOyTJOPRVA5twHpjg/C8gL8GI5c+TYUHGLzZtdT2pZ8VjAkkQJRi6Wi7
eJsc/x9nX9YkJ490/YuIYJe4BWrtjd7cbt8Q3bYbsUqAWH/9e/DzzTxVFFF8nrmaCU90lkQqlco8
eQ4dh/iY1FrzLNBKd1klIPSXmngw2NHg1pp5R6o4GJENu46lJV6lNseohCxiCx75Q8gK4aogbXWZ
Lp6sRP2ppdDftLuuPfLcuIPw7ZcaMcWvTGXbZvxJiAZz+7n60so42soeRLkh3goa5rC9tGBvij0+
KAwTtU7lRyW6PgIpyhA7LlLwT9oX8Y8yTR+MOG6f9Eze6Bn4H2UNaqWs0nelmh46g+DhRZPbqB4s
F2c4gAw6SKzAlpwYze0gFGVj8vRGyPC3VasQvKL0gRXal8p1bZvHuYQMJUY2lVb7xuu43yS8e8ml
9iHUAZSddXvP8o5juSok/dq9ZaT6JtdavyLFT9DLJ1D2E9pWasmHZUaHnsZkE1JauJyCutuMwze7
TH8oozm4UV+uAO4uIwUkzw1001FERIFjzuM9Ti/YQkP1KgwxhxnH5YaExltXaitP6TU7sxsyQnac
pKglBIMTelK+WfwnB5r3+tG6jLGTfjvuLgsa9WDKnAV5CGaSqmQ1UqFaBQ2ctMCEZw6gbo66d60n
9oq5+ZAErv1ze/p57EgVoQIWidbOJHFuerUXbfC+3ZSH/q7b/yWf9/8zhpo3YhWS1HlnPTG5BVRa
kQSYOHwLSfVA+8/r27cUl8Ar9x8LczYrJ2ulkhCO5RRiC6FeP1UgEaDxTR3tG+XxurFFhzgxNvtW
hRKivMBhLCxyvLuFc2cTDDQWdb3i4Yt3yEm0nb3LkowAUNX0CfIZ7jPj4GRrMpCLFgBAQ8YyYYou
usKmgasiydAEKMOdkWn3OmtWjs+SZ+M6t1CGQk4G4Ma5p6G404DtFAlsSdK3DCwcXlir27CJv2Ju
aCsvisVPAzCZaSNFg9rt7NPQIcR1EsHTSiq+xjy7b4d2H6v05boHzBln//FoXI8aRXkVTcXpd5xm
zV1iqK2Ffes8ewcqxY3uFVv2TDFdcUQjCYwXLuo9GAIXPyzQJrxdN7/01YwT6/M3TZFDbZ7Deq2A
CtxAdWaNx3VxHzUHE7l/KHvnvQegfPXRJkocMJZ7fVigpqe6ZruSiC1a0QGEAYsW1ImNWWJJGMkL
BQxGQU75vZI5L7YTqijBrcEsF/frXzvmjD7V6aG6ouDdGzRl7YZMdXu+ply0bAJ0LuhBqcDozRxi
UkPUSaajjxhCuPVR6Q/XP/niVuEFBbL4iTVnLo+NtyWqozUSrwzIgt7cO9Q4QMryfzk+J1amVZ64
dYwIoEd1g75M2e9ok3hUrTbduBKsF9dyEj9nd0/bhDpqihXWgnagklG30Uo3ku3KYhbvBHwJ4Grg
WnjAnC/GrhpWRASnhAPPheNSuRUJwRnfAeAn08RVdCtxr3+l5Wv1xObsZOpRYhXO1Nia8LzTtQqY
JDpPvrPjW7DPrLGmLNr7kzVAQgVllHkDCtKItcILLcZYbHGon5rS7ffOH4KsPHHVvfG+sr6lT3dq
b7Y+tW9zRa1MNBV4NG4Nu7ive/3OyYrbseQvtulA5by3P6tkOEQk/yiT5gZgyN8aJ+/DoP0uBvDP
X/9JSwdv0iGdnnKmhUbp+VeW3RAlzEabIxrfNflZspUlr/39mbMSHYxFZjXi7/eg4uwjl3XZiqMu
mkCfxrABMMJaZo7ajJYyZe1xAN0jt3K2oBtb8ctFCwSYIRMUsOiJzgJt6+RDM4Z9HKQN0Jn2qxh3
17/CnAb9z4WIh5UJ+pcJyj0fDrGhjZyIDOhCgBZKtzNl5JKB+BTvRBdv+juVxvEGFSbu6vmwEwWE
tiQdMSpQ/q7VcCe70digKwNCHoUelDa5TSW9KYWSrf3QpXQExVJcn6g3AshlnPtLWIyK0Q0Kw8xM
tC/LLfms76Ybu/HFPYB3413Vu06QPq8xL+uLhgGTwRY5GrXmbT81kybqhDkuIYb6Y5MSP8zznZrn
txijfQV3PjyMEigggW7BaDVPsUs/J9LyKSjLqoYfs1xuEx2UL2rUo3FYYYCL6ulTZLShWzdOvWmQ
zeGRGdceRdV2Y8uwPvAmXml6L64DYycTimqCM88O3EhkV2UqEDNSEdK1Qv0rSfQbS6SPEWcric6S
LUA7YAq84FDJnfltVjZxSEQDW3qOh+rwYJV0U7b2m6EOm+sefNknmGIIIDkAM01FttkhrLmjN3qt
xoHa6Om2otpj1FjKwUwGqOdq0Cu3MamexSvl6aV4iiQSVahJDhuOce6NptOkeoUKSmBiL2uw/rqS
oqGtyjWMzKIhXBEQpMaA1QXioh86q7A01DZsRqnb9dq3QqG9q/F0ZXpy6ZMhyNgYhVBR15/fSJZs
ml6x4eZjq95kCTj9+AC5D604QD9KrpzmRWMIaBjeUTFdMs+6bCOWWV0CYJRFZAvEhYyaHUszL9Ve
r3vHoiEbauV4n0912FnU0OrWrnJuswCXG5oZbmIJz9QTN5X/Q0oM+XpEUKBnkU3OPH5UoIDGGjjE
aKFbkR81Pffk2qji0nVwYmTeE3MSYUQOSlKB0VavplCPgPD9L4797zrm90FsUXRe9BrrcI5Odguw
IHzt6fpHWVvG7GouyqaUDp6WAWBUD7lIXkgYrzjY5cAN6iSnWzX78I45hqkyIAIZDbSg48IvfJDg
gJ9fEL/QNtpu9LSNujfl/Rp1zKLLTc9LFYM+l/rdWQ+Yr9bjxAKX8MEqh/tWZdy1QMb2IegDrm8l
QZyZ13WBEfmvsVmlgUXSghJqiUBrt5s2bH9BT6j3E9vJfVUd76uKlCsWl5cHClAAmVEVmiN45ODo
PZ2wndS8yR1RuG2UfSt0+lg2KxFpMfQh5v3H0uRGJ48ayxJOqQxTRMKwQN6o2zoFaEVfG5FaMgP2
A0QhPDmAMZ7+/cSM7AU+Y2swPMq1m7qhkZsV/WNYrZUjFz4VgWCPiWk2aDhcjBmnRmzm4UBYoLVi
kxdHcxwwDwV6mKYBV+kawn6KNzPHOLM2fcaTVYUZ1LCyymJBO/Z4q6X7cSy8AfwJRhgDDwTUEFV9
q6f+dX9c2MwJtDdlGDoAwHPkeRRDh7oapi7QULq18kShtFLiAXXdyoIPnlmZeQbpRhaWDqwQK/ej
5MupQ7+JArnW01oIVFDbUKexR4x6YibrfBOTVkD+T6nQl9Sg2KmIb7KWK23cxQ1zgAfHCwLVvHki
QRoWk6rGUmo7P0bV+Fzq1ZukdI38aXEpKAqh3D4NL83fKu1oMCO3c/gDy27zMT7Eefn3V+A0bwA8
API+B6oV57tVh40B3t2UBUpCP5qiR2XV1J9EDa7w659/4STBEMrGgOJhLG9e5LLNsQfvPsNJQnaZ
19/G6s0wGxdyfK5ka4+8BXCRPhGkYPwA7dypu3m+LCtPGk2vYgaQTQOFqu5epl7oh1trVx+kVyve
+sT+kn+DnR65M6iPHczkn5ssFJRZ8maIMIj60NcvI5degfkAMX6/vpELKHrMEON1igHmiV54XuMl
mt2aPR73QXiHsscmOoZ7stN94cV/j6gBoBdyaKglo4WBPzxbUxrrPVDXrAqqsd/XnXimob4SfC4v
/XMbZFYvTLPRRIKnlCCJbX0BlYR9/dj1XrJ1wI9IjrrphTf9nbhbg4NdHOKZ3ZmLYNwMz5BU7QKe
HovsgxDhjatwgguvn4xMJdc/KeaFJIwOvlYlbeuJ+FEc0nBDd+Zm4sTXxI47rg3a2+zR8fU7c51w
fNq3s8vkj2kEdYfi2F3MoGG4qm1zFXpS08h5c4dBd9eCm/CHNUTbRZSaGZqlM1WtAaeRhqAvVu7U
Yip5rCVMlx2AmYmZH1bWOAizbiCVsK83YE/f1p6xT0uXtxv2Wf8kOwNEeEriRqM/vsefKwfu4lo+
tz7nFcy1Jh170wG/5SP1/qk1ts9m6oNMeCzA+ET92h98EntDvbPf1k/hoqdO8lH/fMn5LHM3dnaj
UNjP+TfRpF5FX3LH9lZWqV/3lznRYJcSKrnoO4SVcEe/xX/GzSGaB0qj/TqofG1Ns1sa1NBcGSNR
BTWUsWjyyVQF1KRrpbjFL2ehEgp0C3S1L3qhqpWhekIhoyBsEFkQprhyIsSzotbcakX4UDfhPeC7
x5YZawPby4HtX+PzNunoJIQ0kLNFudh5SEKX3+ebxIeKrHOPo/iDH4wP3UWLfw3tubi103rBqQa1
yTmop8cI2qhUFtzVUm5UwMc9MtIb3Y7WdncxuOEKQqqNEWFIZ57feCkQK2VTgQGzEg+qqd+moL/K
1AegPm6h6rCSPyxGGWCykPOD4hVES+fGusSBypWANGcuobnRmPepRZ6uH4ElE8i1oJRCDNRS5hM6
Jm1ZGmeIMh3w8ZEKOEvzft3C5egGQglSIFTyDIM4mEs7X0XSNaQNBei7MxMXgtiybXhra27/2Hsm
JLVwFaysadXitOiTN8UA3fqBTKJk2vNE04+Sja++t0fbBYp+4wRr9J1LzgdhPUza69SaSr7n5kyJ
kX+aglET40BbkvDIDcmuDcE+dX0nF7/ViZ0pmp0sy3BGUYPfrw0GDOJS7Xe1hvRdMzD7UpllyTSz
wfZIhZe2mZ+ZxsoSlrcKQBQLY8WXRCn5yBhJ+4mhOXtVK8tryt6tmpUC8lIExJAQckUM66HkOVsG
5w0X8SRBmCALSB/lfthqG/NmLQe4SH7h1+j9YQARPGd4kM9CAYvHGsMrLWhA5S1Oz07LqweAuN5i
Z+0ZufRdTi3N3siNRPsxdXpYGsWxyo0HIHbXJiAWD82pkdmrqBdDTTOra5G2TYArN4So0DGCdqG1
U45afwCo2/97fz61OEuiDKrEePhjWQTiiIrTeXqhHK6buOxfTh8JEloIcchE4RLnZ0bHzPLQEnyk
jLscedqu2YW+fbA1jI5JT+z+nsPs3N5sTREGmTWnhb1Oge41/2ZoK859+RSaVoReBeRtnKkrNvPu
1JQDdwo+CeBOHeDMz1/H3dT+Le7WqOqXDtKpqckvTwKOKIZWVl3V/mll1bt0123NbbVbu7ynPZln
7admZgfJSO0YzXmIxiQx3w7xoHm4VTM3aQ3braJp8DzKDw5dYxRZPFUnGzk7VUMKfLOpwqxDAbKJ
9lb7lxSM4DTCbCgm5FQT2Gp0K6b9Pdk/msYkhApPiwl2e29k/D0n5tuKgy+t4sTGXLlXxLFRtCZs
UHBJboZNV7u2CQ0yKd3hl9xgfM1A5dNT1xx9MdU7NTy79ZS0qep8LCZdmiJ0he7Sr/yYbPX32FN/
itGLhSu9HLTB3pqi7eKStal+gyFNC3XK823tU1uHvD0D7eRANnYITV+l6avNysZO52julagO/tfK
7CQ3iWY0uQ4reeaqH80u3lSfpm8xjxwnEWbFj9ZYJJcuFBv8M1Oqp6KIN1tXS83QqCLaYJrdAsVt
8puG7HOkJt5dgHtdX94f7PbF8gAIBSccKtcoKZ9v4gBg1khzpwk40WrfVBtPVuBclEX9XEfmG9Gq
nzpvfDqRflSD+BgK+yVWutalBdkP1PS5GPZC58dkqH+ojOztsXx3ciDSskruyqb+COUxSx6Umuys
XPHi0jhYWXSTVEVQpzaoEWu06kXoj4n9aVrVG4/C38OoPcaMcmCLx8oTTOndluU/QNLFb/oCjIes
Bgg90oCXztS6dUOjARI7cWu+G9PqUSZRhRWY3K1hzgtJW7idnQMOXRzSlKHdbWAWC/jhJ0rzX1Y3
7mrZHTDpCEZrqRzCIS88TGAmblEON21v3Gc671/AuFIe1TJStp3TUd8o1PowGF3pJ8A0l0b2EhfV
s2Ravb3+iS4hD1P4wPgwynrQ7wJ93/knUuw+L4fQbv6EX1Atazc0aH5GG+pD0hi5rO4ON5aXbpWX
/MZczQcWgv+UPOFFhZFrNK5n3lgZ6OiaEsFf2duPxUHzM3/cq7+LB7YVN91Wb0CJr/vlM3usb1Yz
+IVCDkhH8MrCEAVOxPyIc0eFglGqNEHc802hatum74BVrupHDNvfZlW2NavEK00w+1lqu7bx09Jm
ZwOFP1ytOp6SaM/NrthMrWIqYmy83NabcQuE7yPeK2/Ujw7/DCxyXwLFvJZQLsQ1mMV/AH7Axs+R
Rq1Tq0nCtCaIiK/TDrWB1aC9cNVCM41OJBbwLQSac5eKMcDDOpRWkOQN1BMmsNnMs97yXf0e75pt
HhCA2D66w/+PAtefhHi+rafGZ+8XKTt1yFEfQOaSfzj7BhiTQ//gQH5HbPkuu0m+SOunFZSzJwLh
/CXyUj98AsX+zl7pACwV1whwUNhnvEVQup45tyWTMGlbbHV223+vDvyjQyXrjj1o98odf6lGl0Cn
W7/N/WK3pt+59JUBhgYABJPG+NyzwCuZHosoa5ugAQK/tnB3qd71wDH9hYt9PrEwS2xCrURbN++a
QMfwST6OPsnJRraH61YW9xDkDzaqLqiF4Jye+5JsIYJQSdmAkkH9Ig8TIfh4iB+VTQiuSMOzPowv
4Bd8KPOt3F1LST2qFbj6J/MmxLjOLbOBcCo7WM5uixdn29+knrFLnio3365P2F72VXSs7sTazG11
PVbreIS18LX56r5Bi8RnWzWIDmB42pZbdlzLh5e+36nB2cbqaF1b5QCDXSi3Qg+UAXW8jK009Jbi
OwbuKNBPE5ZmXvlpejUX3CZjgFAz0SPUsQcE4k89zImv6Lj1wVLrcQvPJPnXUCjsKGpoExUiQOao
VM6+n2z6EpM1Y9AacjOqP2lbuoOpudz5zO2jae6ve+rSiTs1N/uAbWSC2jGMxiAuvkTFPF1WKx65
bMEBnh2DQhb4l84XVI2kKlrHgcZVnYOYot5W/V8z3v3Zs/+amOf5snPk6NiTmmfPfQyGsWxwubGG
4vqDQpvHDkSl6VSDtxddxPOVCM1MRYI3JmJ0AVaMrdjmO/NX2nupJ6D2od8a3Iu2sfq/bOCJ2Vmy
TfvOinOWjYGZNA9ZAdSkbq+Rzf3pGVysDa1rMJlPHf85SFURFS2GFBIKapscIWLx0mm19DA5PPoy
x7QhhWKGFiuvNYH3Y4zuTU1rX+2KykUAfQ8T+ZskieMlTg0KtME6DLzVNlU8fgwhqgp6HK6MXy5G
HvC4IAUE9gxjaDO3ilqVqULgnFhuGKKliz7a46SgFkMiCNRy0MmMt2spwsIjhKDGiComqIAnPzh3
gI4Ii1aEjUFdPUFd6kDZb2V0Dtlfj5hM/gxQOWD6Kh4gczRLpia8V9BkClpnCACv3mdOt3YslwLp
xB4LyiAQK1rzBxUE6UeupVhLE4ubqm5fTGY+cGJs/of4cmJm5rwZqp2FMZmxFHmTFOwg6zWJ9sUA
c2Ji5gmNNkgyJvAEpDPuoDxG+cok2PLB/9fCfISFcp7qzORjkLZ8o5e8OowEzT5ItN21km/VOOq9
itPnSDou6zXw7w5a55FMGfyog7hyI0FjI/9SBWiqoGBcEcgJuCS5xAJDDiDpM00dwbGVeGH0amr3
3dv1r7fkJIB3YuNAaDxNR547vFBqYxxSgYXXn4VEEbLeN0ysxLfFlOXEyhwRmcQAAYoOVvrv5pd6
B4if77za35tgqiSsPSQWl4SW0T9cNoCMzZaU56Nm5/iWOVF9w+k2McYKRLcSnhZ8EuMEqBMA/IHg
NH9LEEVvxipGzAaa+CnqJ73Oeg3Et7CSMxuzq7swc95gOBb3QrlVheMVTueHaypXU0ib3QtnRmb5
VkG0vjeyfgzCbMcwJZQV6aG1bxwufJqs4d0WVwQQFfqHGign55dQ0g9hiEL7GDg5ZzsbqE8e19Wu
bv+aEkOnwMlM+CacInAQzAN5bfIOCI0+KKtPCoVxwu/N6vmvzw740SD1bTtALaNWcO5og+N08dgl
A0iZ2SZjjh87d6UQ3t9bQaqIZGSC5VyoZpEOlFq1MsKd0TBXReGLnkBlZW3DlirrFIOdSN/weALd
1swPWNwISkU4oN6Ccflml7+qz71nlZ7usg2QiNdXtXR8qA3CDUsD7Btgo/O9A/94nGOkEEoe1mfT
D5tQspV9W7SAw4kkf1rRPAz0Lcp/RleMQWljLp9nvkhWH4FTqj4/O5jgdCa196lUOg81lUw6h5l1
gGyfeuXYcp/oNRiMh+RXUsrpiav5QEHedeDe8iLLvjUre006mUxh4OJXQAR1gjKjeDKHvuVStEqo
pkNggE7Nz4xo2A3UfsKAIQrhSsK+V3H+szU6kJu04TbUJoUPePUR08LtptMU/G/HBrNYPShPRpJ1
Xoue0mvR2vFRVIJ/EdxwNmEHEBLs0jAKb8yhbvYiT9HjGah2Y1VMvekY/QSTggE61brwmE3wS6q8
csHSdwDJ2x59zxtQrG30Io63ddN+4uzwnbR7L0vi713S6S5gG5jhq+UbU/KNGZkPRci2SqjctVn7
AxiDfdpVGubAndQvNfNbVkM0RNP5U5KiVplBP7lHj12xCKDBNEMOK0i0USIi/aRX7kDk+6sU/IWr
0TYj3OO5WbrUDn+TCrzZMu3u0FVcgzFdhjuU6qa5BiTsmDGbpxVEUWXOe6sPSJJ7AEOCRuFD5D+v
H6XLnPXcyOw9mSSmxUq9qAOW5x6jiqenn9jtDejiVwpHl1fFuaXZfdQxBUSEIGAOktb8ok3zEDIQ
6trh+MSJHL3REt+vL23ZIHKf6alsXoCxRYMRGBOpcaCXBMMg35IUVODt6Ar52hcf120tfisKlZrp
fXQ5oZRXLFYzFSAahbY+9CRt3uyVbk3BaPFjgeUc1bdJ1G8+uDHGLY9SaAsFHbSywvqXABmURr7D
+F8HWHyrE0OzbyVDdXCUGlJJYJGuvTobD0WOKZHre7b4fU6MzKJ43DtdiNyywjhN4sbdbTsCnfGJ
/pRH0jXM+mU8P1/Q9O8n7cShtA1mlV2PcZRndXhpjLX30rIBEE9NbzKc2tk50kVh90IHGMhqdg2T
rpmssZCsWZh9E3XQu0ZvAEA1rKcytZ7AqP90/YMsOjHAz/9Zw+yDcBZ2ckwG6FNGEJBR3nOTQX91
hab5chk4JBMv0jRWh3G+2ZuhKTPL1qt8CJzuuep/l85KQLtcBP4+NfEMxy2E62yWV0HJdlB4ygaQ
vP8woVpHeQvunt/Xd2p6ll5cmidGZs/WPoKQnlKLOoi0xxacQiUzd50UXgdFy1TBa08R++sWl5cF
pBmYnfCoo9O/nzowM9qsVsIyiHUe6Jl4oGH9DGbtlbfswtcB+BHgbbCi4NvMK5u4+nCX1tkQgJR+
mzlyr1rh4fpKFo/9v9fanFgiymKzAMioDxgBr1TYfevzJt5VQxsfbka+dutcLmg6+P/69PTvJ/s2
agNo4CK9C5ysO5CquxXxyr12+WUwaoEisDpVSkA3PTs1cUFIzaIReOauc1PxqlngHQ+Zf33X1qzM
1sFIxnPwPuEyq2y/dDa0Tx6NJlv5NgulDARkPOYhxzjx+s+fWJhuB9lMxLsgHlyAz71EQ3XZxSh0
0Htgwaeg4kyll5XrbAmXbcvpKsAchK7CLrL72YfiVi0qo5ug7x3qdfWu3YPe4hbM3SsnaekSNQxt
InieHnnz1nCrxzXt1LwKdFBG9cl7jYpsXr1zJFjXP9mS650Ymk8qSKuOCtsUE3gzcnNwp4VrA6mL
FkAgjjiHwHCB1otYKLQ+zOHcLfGH6NhzueJ2UzQ+D3T4KhOdvgGpERQqZs49yJSPIHfoA60KvyT4
0gvHusOQ/qckcI2Gpt/HlKjwEZ5713dvyeFPLc8cvgCECyUY2geV2qpupkw9bE3fZ2q6custoHGA
rEX1CrpfeIcjfzv3vLJXyyaM4jJQLReSUr1vbPO98VbaHrmXR3YPZt/8vf+RPlsrp21piQSEDJNG
qHWJ6OxrMyxE7Iigr4/E+RlnwkvMFSdc8nYQGuBpjgIddMBmx4qNpsHULBRB3MQ+6cet1pZPIrS8
vIS83/VP9ifUzb0FLQLwoRkWhKDnwBhd70KI+XUiYLc52prlR1Pe2168iXfksbUhRqftzBdtx2/r
2/JFv7X3qHzstOD6r1horgJOfPIrpi05Cfkg/mdZKVsROLpH79gLCH73xVZ7U57Ypx756k9nl+zH
1/i53ucrk9ULxwXZP3g2sNMQELNmruSYRlUYFm+ClJMvoSW9Cy4tzStL+1VVMs9qC93r9VF4fZ2t
nNQ/ndvZ5p/Z1s+XbWqF5Qgrb4JhNMAKbLxgRuIzHHV/yOxXK5GQHO2LF7MoTRcTiQNkDuxhV7bG
T9vpnkRUvqscnyfX620NUnl3CBXujmmYeRivzzx81W1cjq8tMW6jEROfiaG/K2a/QU5CDrHk3wtV
vkuDoN3VDtqaZy1EOvT7QTKBkVULB2a2se3IaBxRdAnV3dQuNzfq7zYY9zRgP7vWn2ZqrF132/2y
37gfv9ufza/+VXlfQ93ql3kfgt3Jz5jtcUh1XoH2QmJICqzucXqo74d7YDD8fguhGM3XIy/bMj/1
MtfZlbfOV1J5duOFbu43utvgPj1mu3AlUi70us5/1SxIp6KmMZf4VZXf+5oP/HEw1ug61v50X5fP
0JxcU/9ZCCvo1+L6RNqDytU8Hc2gIl1myHIDLVKQ7bxYxo8ofKxysra2aUdnXo35evSfVOiDAs00
xdCTw0zKGpW3aOT48Pl9t8uenSfQXT4aR7rFZL+zcogW3MyhBMyVk2oi0JEza5BFB1VrbWLIr9O+
HI75Hx4pKyn2n9bjbEmYqgdZGKhu/tRlz5ekpk3j0NySwCo20sN/f0ztMPO1uKduZeafKid3oRbf
0Nb4TNrEDgS4YiJCUNXqc9+m4fdUKUvf4JiMBUs3AKSc/jA6bZqMjQFss9QdZCsDNRv3oC8JaAs1
PitMPMZr/H/jIb2zS6gpKB3xzdG6Gw3UsprO3gnFIRCyMWq3ayDS00kQ8HapveNZ9JZ32iugBvuw
UJjrGGKLmwvlOa3a814VLs+tX2ZhHmMmn9IIYKiIpxuij3sHIpp3pcl/RGp2KAf+3tv5TuSEukOr
3aYW+xnFabmxrLF2Gwly9AhUYH2l7Wud7x0IORSDEm/UpiIeiTrLJbZE+jmM6SYxc8sdpfxIDU2+
EVh1Uwtcs8Dipx7kgsE4KoGIbAviavgBh1EO8UYUVfdgNtC0yMoB8zOKAPkpTaRvtRMUVjS9qzf2
z14Fpolz7bPLqo3eWsq+sjtji26R8Jnl3Gadulu5tBb8HFyFgK5acHQH2ci5UwB4mfckoxLpb/0t
gtiVcp9C3qDzh5d1UYGFxAPG0LJD2wEgkvmhGipUxnpTk0GiOlDTxN2UumH/6/qSFkIEaLhBmooE
FZ2U+YqySCO9VKomABBzKxP22urIOBpb8QTHLXHd2MLBnWAJwDxOY1LmpbGOplmHyy8Zx22bfneM
auVqX7Mwe/IDPWv2upLheoVelg1ivDZd8YE1C1NycRLqDC4aRFOswRgA/iJ3lrq9vklLn/2Puh60
Zy088WcGElIype2IRLM981gb31eYt6KdtmJmcR2TiN8/ZubvHoJxEnUw/iB60i0YgLzeISs53rKJ
6bGNZhPS9tlpqQw74q2ClZRD4zrgZNb7r+t7tXDT68giKYjqgWQH3Or8Y+R6YhMRF4AlNXJX9dTY
gHL+UBbKxlDa320eFV6hrAE7UNvHn53dDadm51CljkeEZSLHJ6qZ78SkOKbM+cV6/R7MZKmnN86B
JOzQ6+GNnhqFZ0vrGKcI3mqB6QXWQTIHukLqkUYDEC6U3Tldlh0Bf7oRRXHPMBqz1Wn2wCpWetAp
3IBnoXNJVkJxZ4RLx/TWgmCwqyTWEyiIX5S2etJrZ0fs5tGMIIEX5s+xBg5paIEfK8Dt665oNsSJ
bhWluNVGirG0qoYOT9jKTQcSbje2w9RVM8DwNFb8LqzS9HQW+aTN8dhJ+y+jVr7lRQ2IEDsWVuin
Zn0bZ2gq5boTuUlsVT5I6zDMMlqBoZUouBWPjI+/lDp/qUsFz5r+Bdo4j0nfH9MeFCiV07/kUbw1
RvOuTSFEnAn1BbyHuD7ZVKzrmasmeuGZMn0xWjVFVtzvO44hk7a578r4XaftvlRLtOXlNwzMjp4T
OaWvlNB6yaLHMRq/RYZyrCfCN559Opi7oamAoFAY3dtWS1wVt4rb1OZNFwGiylBR8ZOw28UJvTOr
MnZTTf4oouJJc2IwbOr9d8dWXmkElbpK626zstjYo9hYSbYRnWO6UCBmLqQcH3Q7m9im79Kx3KQD
v8f2bhlnkBwCO7kj0QIzUq24HWJZbZxBZ66SAfWfaPSmjeMMiiLpLtPzWyqI6aLljQzVNg3oizjf
QgXiuawGs2Ee6T+t0d5iIlO4GZNIHUdci+pHWna+0bDfWd8jPZhU4SEwfRBj1W4dyXYmGNjcREV3
cjTBjdVo8X3SGxuonLw7fPjWVO2D6uAFIkZ236mZz9KSeakTg9xcH++5iRptklXPJKsfzR4Vwbaf
aFjeFUI/rapsNlFoA9lteBlT7ovp7BmiAVsoSzEoo8HfSCsenbF71tJBvcs4CDuGln46kYLeIDSi
WC/ubGe0XANDKS4XjraRQv1yqHixteiOTMBpEe1SXVie2pYPmCvYUtp/hF362oRsB/jQBtJG8KWU
2x4D5mDg9L5B/LsvoMXk9mBHdLMwu2GxsSta8Q2Q0QgM+Zb0aaTuy8H6Xo9o2fSmVI+AyPus5KEL
ArbBM8nwrGol8h39RSuEJzTjU9c4d7VUCUBZdExz1Kd4baubNjd+UmGBDryESzChPkL/bHQZki3X
ASmLB62o2C30/qhp4WscD3cDakLmQL85LUJFosWHXv4fZ9/VHCuSrftXTvQ7c0g8N87MA6YoKy9K
0gshaUuYJLGJ/fX3Q7vvaRVVIW53TMREa8usgnQr1/oMv2OSvFWKccUM5XmARv416AKfMa6WNpyV
+V5vpttiepTi9JcQFsTulLqGBD8adwEIz65RJbd1LSiraCSlwxsIzgsJHfZp0GvbocueGGB/DjQm
+SEl7BmFFdFp62G0sxA+SnI3fvDUfPp5s75wsKFRr2G+Aq0Bz9XZcVA2XdoXBSQlSBtNK/Wz6Pje
YMbfrfQCM42bATz0EApp0yzMkIv9KCYsx7iQ2tILdmNkNTzvywWe4tnpNmGzYU0ByW90+SD+fXr2
JEPfCqyXMlj6GpYMAEJTH39+Yed8AhBvAaSBgBr4deq5+kwRsEahLLvRr2GQYqJUk1/puVUB0q9s
1RVzS5t6dF9It8GTxR6092Cq/DrhPwCk45OApgMkx9QRwtXr9GE1Fag/OO6lqBnp1+jSb7VNMliN
M7ElA3v8u4kDoqE5h4NXRaoNt+3TaEqBxqzZVOyGG/oLNGuvQiL+/VlyEmIa3W9pXKNAPKIAv+8m
qAsn1srrkWeroBMW+mgX0mtkCnC4RD0Epd95RYRGLMPcQabQkGcZm7KubMXwqlrqdF1YWmDy4JqA
iwnkFOZzcSABLHXiGJlWENpoz5Y9Eh/1/ufpOC2cedYDOSmQasAbUtHcPn1lJI1hEVDr9U1bFFar
7sO+tjWcYD3zM75UET337JEAiJoKChPiHPiuWbRSF3qmsLhGEaffk7XgvqsewMiHJS7CBVr4aaBp
CL/NBJ63RWrqEQLt6V0uumxLvelKJ3J3eKjsYbfEj7k0J8DsgOkpPAfPYYVqk+I2LgRQSSlSmyDx
CsPIGqbKVPr3AVJ4NmyC6BZNBIh5o2joSSa0glHdZJqwyrj5nI50Ya1eehoU2+AhiloyeFezbTAi
CWwEu7a6SdRfUqa6pbmlyStcblY/z76FOF/z5dswpbCBqyB5UN3kBYeD0otEgq1hbJKx9P5BIFB+
gBDHVD+Dy0LcRevg5olAcUwdgEwfCjRhrTyJO4vpWeH8HO7sGME81+AKBQOiLzLu7P2hbDHmUpNW
N1oH+5eovyqzZP1zCPlSjMnVC0OEipkxx/3JrEaVauyrm94QYJaqyStKSWEz6EhLPdMslRUgX7Jo
C32znVJIdxGyVTsr+NYYOxPOWMn1AHkBVY+8AWdq0rwaDV+NMVmF7bA3mWrDAHELfzzoscW8sSSY
7Jg1SkMKzI+LkaByk2nkYIYoZkm54poabe7yvJQWALtncwTnBnAFkxEHHHvPCoN53uORgjq9EQ2o
1sSByWyNxp7UtdKKNr9+fqtn2yFom9Aah7bil67MfGtvC4ZcWdHoDWfY2k2LUfCIVbwKFToz2t89
R6ZgoE6jRz65gM8XcixHnQ6iG71BzohrIWDC93ijuCPd/vxQZzPlNI4snm6GCdfQTIQt0o1QbxPe
gzX1J57ov9/7/xN+5De/D4z6P/+Dr9/BkK5iLMzZl/85xO9VXuef/H+mX/vfHzv9pf9cFx/ZPa8+
PvjhtZj/5Mkv4u//Gd955a8nX7gZj/lw23xUw91H3aT8Kwg+6fST/7/f/K+Pr7/yMBQf//7jPW8y
Pv21MM6zP/781ubXv//QUZ347+9//s/vXb0y/NoqTuL5T3+81vzffwiQ/PuXJENDAWAYGJERA3+o
+5i+hQr0vzQULCdNVOwTX23wLK94NP2W9C9o0AH+MUkwIMeUUays8+brexL5F+zZAHTTIN+CtoMo
/fH/PtjJCP01Yv+VNQw7Wsbrf/+hnq4rFcbXUJqTkIdBuhnwCWPWUNGMiphU0QMflM8WVVklCld9
x9ckKUMbBlqHoa8CB/41LwYdNgR2Wbg7iSJE1NFPTJTsps+gt0v0ARMqSjeG3gi2XiqHus6iZzWL
r8xE8euKeXmjXqeG+tzH8q901O5FHj7RHF6SaSAoTpo1W7VORQcV7Y8yNyorZXJhV62wSeAMYDci
ZqsxBuYaVUDYxwjJodOGl1Yb7iQyWgkrnisjLW1FEfZck1vUo/RbzuitFkqChWusAhPCCnZmvKkf
9aBqyA7HZ34b66HcLuT2pxnb1yvFbowGJNycoCE670HqPKsgI56HR11GHwq3U0V5C5YqVV9FvL9S
tt9RsA0i84TagqJ/wYq/HZoRkMq1kkrRURkV0c7HgMDYGzdfQ41yW+qKOz2RmrtKqehG7BgEzCCP
A6aLtKalMtiy0IWQitNuAZ1Z5zJzY1wRN3U1wRqn6hJ9DFhIPN43oa0DLiy3YWFnShQ7NGgkO5c5
JARiM94LY7BN5dFPAfhVU/1qQAPHSkPp2Cdx5eYN9NQNfHq4LxrddoCjHbDCD8mgk7XUQTM+iaIO
Hz5psd/J+8xsHa4ipIDAq04MqaWYVLKTID4WiZp46L0A7ctGvoK+uAnEFw/XI83EO87UcNfx3LD5
OIR2GymNB2n5cK/LKSRSNZhdqYVxI8DQE7NB3cEPWnZR1YMDx2Q7sHAdnqsfoK8kQsEOGTXw3NOZ
NR0w3wYn6XFA4W4g+UgBy88ogpAXGiZoS5bvyRGvZcNuRnASTW9C5y8RxE/nn/Y7+Bc2DlDISbb6
NHiTdkNapDzwGwi3htQ1c48Niv1th/tzI/m+cXxd1P6af+dRZhtHbKpBo4xt4KfY3iwOueqdOIlx
5Hpjg7ZbwRAJFwhZhS5xNKiJ29bBY83RVEphjWBxOUPSKoiWabRuIY87gUIwXEnzxyJGss6G7WA0
4VXSKcDdj2+CXO7rQnsC5c9pUmNHQ3XV1tpbQvqbOqag3YL7JOfHYdKWInl9X1fmUxvUwkrjuQ57
PWhNimXwWRpibanF+F6KxVOowfCmzJRdSfWdGQ3vKM4fmIZ8SYmGe6IkKHxyWHoyuh/bIsDiMbkD
ozbJMsnU/6J1bBmiEdmwfNzAtDBzBmas4zR8a0bZ10iyCqv6E9Xk20gz6kM1iA89bxVLbSkkIVhr
FSAnWAvDgrE9HRWITk5VElwIYGw/l2EgBRDeuUJNH7ghK0RBIVbvc6J7OV8bSuX8HGx+v8JMO402
mwNin2WCpkamP1mCS3YEkc94C7kUu/9ECfN6fP453rxochZvVjwoGqOtjV4WEU+0wx0s7e/jA/y3
2KPpKtYIRp+V3zBHcMACXxtui2684klX3W5Jznze8YcYFxb3lxcUKlHYgGefBAM3CGHABL/4jZbL
VvE2up4UcFXdgXkytH2X9G/nMKmzmLNrc5NpGiVlofuTOYtwpLfKs7FPLbKdKjX1m3il7JbLQ2eb
yexBp/zh207WyXFTZiie+AN2csBEWxTQS2Xz88B+HYkn03YWBVnS9yhjgROqF6l0NFot6AaCXo+R
ewJvjMFG55ttBfA5q93XfzIJCt6uiU7IticqY+tv//rDz/7+qTgzlfff/zn9WfbX1wbsOWEq8RXs
r7i/g/3+hb/ioq/Q/vlpvj7H769/fyS51/78Mz2uZSjgX/yg85/9Fv13SL1cqoacZnrYsJGLQrbQ
hNQ/tCzPCMUKuNE4KwzVF6ZOfRTDzfRGBhKqSt5/Hs05X3SKNCFyURubAKVnBxAv8y6GxIXqN1vD
I/t4qz30tmGpdrpd5nzPrYO+oiGFJRMf44sbfzp3JLEW1BEmmv6kR90+SFt5Fdm5jVJC/VqsEsdw
hIPgj1D84S/lfnKyj51mF17LnbXEP/9a9qfz2MAlTp+6liKAUnPsu6i1kPeC68qxA4pRhGKoZhte
edd4fD2pSLeWYilP5R6eth7EntbjtvRMgAx6N3OHtQoQU3aIPO6gJbgwJLMbLV4S6jegl0Fa10CJ
fl7KKTlqosOY6X6yD7x4cJL3HLP0EQ3Ne5xixDY/oHaWHFrVWRZan10857Hn5R0CG2a1z5CPqPFL
NHJL1hcAPUsBZglPMZRUKs1W8EMjeBUq+SGsCm/hBU5H2Wxkv7/Arzn/bR9EyyoTYjLWR3E7HXTj
kdnv8lZ2CxsN4YVz9QsscRYMKxaEQBVY8LkMMm5EKvAzQnuEUHd+FSTFgXdhYmmjamsZRU9TlVyh
UENLhiMx1nLjy8BFZE24bVvhrc9xl0rruz5WJi90X9bKEfQruFI0BNn4qEkWydhjnvNjrPT7iHC/
qxlYeZkIa05lL+nQPR+UldLhOC8IWaHQ6ZVpectFAcQ79lyJ6ZtEyX0YNi9ZoDOrQUdLk4sXQUMD
UpTiWxhcd87Y5+/SqK/ktkdKaFRw4M7JUyWJXm8mT31bejIroKmWvIpSCw80QXJ/HrSzST+lJ1iI
CorzMsFN93Rn4HwM2lJAekLzjxBXIAOgq7wsrGEMrAAAq5+jTdW8k0H7ijY5jcPCYNr+TqOJ0Hkb
SRwIvoj+Dd3GEJzUAJFb2sYvh8F+B5ITWCjzVhut+yGsjJIeO1U6FMBKxQK3Ry7fhJW4LUuoEsc8
s+uaLxTgzlOe6fmAAJxg7pOm2iz9AG6s5DEYsUi+JmICtFa93AsPtdM56ObaCrxJ/x7i53e69y3i
LPdQpSSVQRUQ4HyT3KmdYHfUeP150M62DjwUkMLo9mkQA8Ct7XTQhFJjwiBKgg8PbT9l0R0V24XV
fH7uYuv9azHPZcVDrUyBf+s135Cp25rlY8Pi57xuoGPe3P78NF/ny8kcxDYvA98DSYCpBzEHGCF3
InwIYsPPnriwGiFSaDd36hF4qU2Odj2wIQ5kd1DqWy0r4l7IT0+Cz2FHZMyqImKm6Uu37JU4yZOk
WP0btO/3xNY/27vCjqjT7ZYUtc5WOVIaQOvRUTLBzTrTjM9LXQO0ftB9iEXYqH1b8nBdRyuJh8u1
2vMbD4KBawQTPAjxnGvQ0X4c8yBXFCwCsoKA7YoDf2H3tuBxL8ysGniPhYv2xZDo/iG3maQuzxhB
SUBAUU8beqzdwJvA/NUuXQmu+Qg0v1t5hfK356uJY0dUsW+iT3LWy5eMUcjiFO8zT7aj8CCWTyI6
w9rC3jynKiArOA0zS/nhiMkkqEQqvs5SDkSqlFpVlxyEoXhq42RD1dFYR+jz27EOyEhJh3sm01Wg
leCqKwA/iAyXwH6Ej3QrGxYNTGLBViOxzNDYZk311MgdswFWOnYwdllYZufJwITiwyyQIAEE8ZBp
Sn5LBoyRsmQYkE3JxNLfGcONyBJ/wXeS2OJDArSLtbTrz/Udptd1EnL2uhIT1cooJ/Ux2/ONvJuw
AdLqdzKbL2y78vS3TneR01izk0wetDDKBDXwxywlqO2iggJ1icaOAsW4akP23tBoawjKh1jpj2Ie
30FJBRDnttzwoH/hiTYChx8/j030ON1ErC4FXAY310ch7AOrSrvbrDO2Mivdyuih96voHmg4dE2H
XrTwL2AlcvmVibBjHXVRWwlJu+6amNn5kMlY3qG4VSCMYOuFsFZqtKh+Ht6lM2Ea/e+jG2qFJodR
eiwGeQu5t081lx5+DnF2q8ZwAjKATRr8avjUz95wjxssIR2hR0nnbzwUd0Mnw09aGxcO7S8c5g9D
ObdCaRko17BIiI4xlfdQ5ErcUK8Ke4gKfdN3pHRDtQt2DFQSSS8ZynicAXEf4FKSFrR60k3e74dE
jl0Yw2bXBRNqC7c/edcCj22PED16CYf0PuC1sG3HIIPSiBg9MCVFssqJ7tR1e4sSeQlknHiQ0K62
WmiXWqKc9GtjqPJNiNKYm9XxWwKUxTY2IdYW9DDX+/l1n40oeikTfAL1qkmxZF6OrSgNVOQ2ik/7
2KkBceBju5D9Xdqm0cFTUXdVVEh5aLP0iNWhyLQ6N3y4g6/ktL4eugQKIql+MNRVVpg7Lay2UlkA
U6mPopVlN514jML1z096IUv7kiQDTwMzixjzLJQMdVKIYyv5+j2WDyr1oktx89TthEE1Puys9qXw
/iaPDonaSdD5Da+W8ySbFAt8ORYOeiVbPDyi0vB3r3kTJ3YyhgF7HR3Ts0fLx2iA5kng80jdB2N8
y7RxYRTPcrUpBKT2gahA+nTmKBIy0SyrWhF8otM9GZgjNWyNf3WjcElf/dJI4V6CXh769mjfzFmP
sEcC6h+4Cz/dKKA+WP197LKPEbcpZ/zENKGrWLCXzpHzjQcZxLegs70N9S4xoyEMbgvjLU+vCvLM
oyVZiUsvESAirAU0s8+lCguqN6NU9Kavx+DZjTAPRB8nD7jbJ0sIi7OTCuOF1AjVJkx4CQWX0616
jKrGHM3G9KtKA9i1eTDRBiNVdk0bhqRMBWJKlpdoxef1LUTVQfnFNUhHMW2u2NMPaUoEecS9EhWn
wY3s5iNw3gdc97S3JbL0+b6CYAZKAJiWUxd5PutrXdSLeoglv4S1BcyHViSxtQfV01aFB8yvujEX
tpBLw4dkEwpsKjgqZxdMnhUjqyHv5MfwrLM4rXelrt8rsXoIlKXKzfllFg9HsH+AuK+Cqi2fjl8N
dhMvI0J8vtK22ardNaspk/4nsx7sabxB9Nuh5jM7bknVKNChEVCBGntPZOoKNkhbGkoLb+7S4gJj
AfoNKlLNM4FqHpBM0YowPIZq7oqAdDNonNMlV+yL0+97mNkaTsEgGZsmQHoGZEptyc7EySsd3YPA
ff+SLdIbL02I7/FmgyT3QjnqzCB+PYYuq0YriMU10e5JvyQr9oVBOUlXMNm/h5oO8m+pF4eoJph4
0pR5jqbX6xDwKcy6Bxa8dZtBKJ5QLlsnZS/t8liqHws1vpdxh7BEdXzoG9k18rGCnUMGR3Kar6ih
MEuDUHgT9R6tW6dS4SKWojcppG1lhXJuWCDROFGYfMRQ8oBk811fktIWqNY+/nwwn6Ug05NNxido
CUMv4Ktj/O3JZJKzqtY6VE8qNJ5rqHSZSzq0l04UIGuhfQpZadwX5ylIVwd1lLYS8SHcRV/5JnNk
J3YVFTgOe3Trm8rOvKWe3IU5fxJzmjzfngs9XKOHAAHx1Sh+FSR9D//l3SBmC4nspWcDYhj34Mn8
dEKCncaR01Rp1EEUfNyCoYKMApdVAYMPNj3k1usNqum9RaEv+/eXNAQCp6q5AVt4JAenYbOINtQM
e8lPYJ4xoHlLghKWEkvEsAuz4yTMbElnqaYGgdKrvgGfnxQupNkSxlK6HALn8eQYrJ9d65sG5m+j
yjW/F9hVaELCPoQasmAgQ5TXndrbXbhNDNM2RvPO0PK1oR4zqtnAy1w1YGKosKUr4eRRmO06DPrJ
ZttKTABPdNMzwY4qFTFzf14yF6YWkLQmoC4X4ZNKHXOjTmo0rHSPpKbV1bd9cPdzjAt7mzzhrKCb
aEhIWWZ7m1ToWpEWg+SP6JdzA8LhKSQuxo2QdEvZ64Wz7iTUbG/TdS4E1BCIb3IT5Kjqre/yfaAm
v1gXvmhifuwBhe5CC8mvExuDVfWuKO76Knku1NI1eQL+lGopg+7worFKKXKSYtzLyj4VPDH1Izh3
lcotaFGuYTY2GeEMoHyOOtxEm7tIXQtEsepEt0sOD4wcrNqottped1LSu2pGcfnU3FIdrsRBtwwB
/Jp+V2Xol/F6Zehsyb/o0noGSRQyVJMQPsFl4HRhdU3RimlRB1jPZKWvwb5uV8VbA4+mdE2dRFoF
V0uVtAsrYCJa6KA7TDejedWGhqICUROsZTroMF7xaLPkEHfpqWBvjq4nsgwUYefIdma20OYYdRS1
iCVue6ff1PDvq9YGsdhG37aesFnyubr0VAg3lUCnCvZ805frSOQGql9+CpvuKoOwYmUs4MC/8qPZ
sTx1V4FERMUCzY3ZYIHwFqk5+is+1UJ9xUaoBqIVZpsTRUCTJFdNO82qW4JJq7JtIMBasmxtses3
ndo9l3q5U5NhRyY8UhbYGqtsML00p+hEu4qqtVoTT4Z8qQVOTuaQECoDg3gLAiscdMbsE1tvsLAY
Lyx7qL6C7a0SbWqMzk6TARgDrR4yFeOUuHLwrILsrWQ2FRe2lwuD8z3OvPZPua5AB6VGswbl9wKU
u0B/+XkD+5q1s7EBhXzqfuOuiIr/rBZZ4o4Chl6J3NYybnFDwEDY0YramqVv1SvFMt7hZHWtJ8uF
6QsvEZ1umBXiPSoTkPR0CWuhQjReZfQI967Sj3f5NnxRbqTN1BFS7dYD/dCi10u5vDZtyfMHls2J
PIURlM76UIOU1mSgAAGVNHqRxfghiYrYihoNVCIIKbSptNIJYIHZ+DmOTWhJQhlaSkkCiw+G7ABD
f2Vm0WRD6JJce4ulYVXz0W17dg2f+FWsAeo66RjwMV2rhB80rrv6gJO/kTJ0MKsHdaI7t0duMDck
1Ctz8SoIuueu0dCdTWIrV/P7AdRha6woRjwz90BdH2qJXMU9CPiCnvtaJf7KE/1pzPgtL2sfzcN1
mSSjJdBxGxeF1w3qQ1pEja1kVW4FkSQ4RQk+FoxUnZww2Qrr5tokMEdrE3r8eUqdn7snxcl5H6cX
4SGeGSGKk7jn7jNDW7cQBtvySnn6OZCxMJKz3DHsK1NPo170cUIg7+ixhamp1SdsHfXAadYDzjEq
mfc/Rz3rF0HjDMQjSO2ikwMc0WzaEhKr3MyM5NgB1W/kKGhOSVCOE8eQrCpf/RztvCs2CzdL7Qas
/rgJ9OSYu8GhBfsYHfJX9Rg56l0Mq2aLPpBX/ZVdawtbz4XVCX0TlLGwPsGymp92MQVGURZwwOpQ
EKrJtRlFDhxYrTH6XHjC8/mCFzphkHG64n9nJ1DRJVVRkuQYHKStYuu7SSAeRmSlM9qV1XrsflhH
C6SJC8mUAbwSpJ4mAWdQ8E73niwbxTSU5eSoePGa7GKPbSSHrpYKm3M5vqmyidQQCPwpawZkf7a7
SkpAe7VDT7Ox49fhM1wDM3YoD0aBZmrvKswur4O7pUTl0p5+EnVaON8uVRHY6Uyeohovoi0jPRrX
7U1pB07hpn56ld6Bmn4Ir8uFxs+F0+ok7OxUlNJxKAUmy35RPfTDYEHOzFqYK9Pimm3eIC4Q5PRg
u6CpNXufkdKpDdQGZH+wWwclpm144C5KWbehs6TKdOlpNKA+ACCYCGzz1D4aByUwzAB4a/CbCs3t
xsz+J0+DuiPq/Ui/zlCguOiz1qSljG5w5wqoxEDwZ6d7BrCvS5igizMRKIL/jTU97rc5oaUQjQ95
j8dxik3f2vo6u869SWOqd0FCHw/KuvAWo144bGEKpKE8N8EKzqB8ok6aqh/xEls4ydE1j6zcFmzc
lQRP2wVXaOkt7ZeXdhN0xaDHJ5nquYRdFyWjVMaChEKJpWyLB31Vw7TKcIgH+gZ7kG3YrK6XnvPS
Zvk96PT9by8367sy18BM8ZXwGCc3eQPVTaOxjPh2YcZcOny+B5rNf1MFlQi0zuTYI422eWDJ+/5e
fgOZzQGci7vxTcrWHC2acJUvlDIubZmAJk66v5OBwzxdS9M2RcqGoexx8YKgQY+ekFqbqJ3V712I
HC6QFNFRtPAe2pxLjqQXR/ULZgOzafj3TfPs2wuu2j40WjTo/HqAbzYDAO0qbKWF3eVyEODlsGmD
ODXP6jtdHwsUkQLfUOJrPZCuVWXYJl24kLYshJkn9Q3auqOkV4EvJ/sme4PbTAeLkoWJcmn3QpoJ
Yi/OVhRtpg/x7YUJjCRoEKEwQa3ORbkLjlYAbHrdM27uMJ6PQEwIHXnhogeRSPzZ2f6MKhemByr/
mCpzer7aZBUt2iw5ilzwEgmlw1ZqrCYEhVqrr6TcdMWW3aMRejQDLXMLaEzZmV5LNs947ow6fZUz
7ZGI8TZTsgexF+6EpHKEMIaTfdqoViyQz6iLYG2ad2h6ZUB9ZAHwGyqt1bUW1GCTlNzuygTKLCqs
ecfKYFYlwWKibnhq94PhQpMHmJuY6rZJktdIaQ+SCUepZhQdozJedBVtaDlIPBgNQAilUGAuLVXG
WjYFdRNgu76BXsmvWu/fG1U4llUFkpOmWFTMBtDccpBywFJz5IB6Ygy9jISTfUXrbVOEnwD+XfOC
7kQGggkdnkMt2ShqD29RgwP7ESU3YSbdNqy6Rz3xqJnJfdXo12HFDkamSE4ei9wqCnoY9fxVpLIE
nTUYHeTYd+wuC/e1buLWUaKsOVB6wxAwN3PJCmlzLNJmzZIxcHO1uOvEyANenMFeNvbrDmBDJuOO
x9uHhBlwf6z1W6WtPCiSXMdgzbqAf04X7/gZUmz30cAPJBq28IdYizCQkBvJSzHoll6NAGnUAzRi
WrrpcyhT6SUJXRiOhBARwttOyCEZYPkTRPetOnzWTXYtJqi3A5nv4SL0GJLeyVhU4C6GFR4nkHBT
GplbQdW+JWO7jkPyqnRaYNU6Mu80Le5y5AJgoQmRk4LQa4VaJm70Ml2lRH4X+QjDhYJdZTmLbW1k
dlwidyZhLtuAX66FpE6cIaoPCUhtUPcVD0YHyk6F/RPTXnObDqdiC2aBFZXyjiT6TmgUfLa2d2FN
WByaSjMg61PdNV28i6n5LoBMB5hs5xld/mpIya+yhOl1SmOnk8WrIWUvgQoqdGI0hzTOEltQcPuK
GSpmCavWPIs6CMq0t3UzQuYn8brYzO3RCG5SEJPsYix+qarwi1MK6WahuOVK4KFlcDOizGHFokRt
IiYbvIX7UitRnAuAYyumY0iWUlsKhxptjQSaIODzsFS8hRDePjJYaqMu/gj9PA9OJg1kZ2QYpSh8
hW/J1sDHV22E1EEpv3VD4SusfiSFLNhlQeFLrr2TkQMSqJIHEapDfYZPBhago1fgUBl19QsvOMX1
lTyXovQmKMNzIQhgksnXnWje8jp7iYtoLUIwl0t3dZJ4cq0dgB2Gs26J/XBMg09cGxNL6qKHcQyu
q6C4D3Px00DZTYbdyZAO3IHMIiztxcC06qhwaK5CCJA5uJ9BHanj/cpU8uuIS8Md9FOBXdZE7Ata
Lrs8qHdmkmdujh+CNTO3KiDInLDvE0/t9QdIF/Sw7BA6FEvDPaRZY6vnoUtVIQbTnwR7PoBGrumZ
K8KezCojWllRVD8lgfSo6ewV0JjbJG7pOmjBVktYL2zk0cBOLOq/zBqMWAGyKVYUhPpOi7R3GrVw
hOYZKa3SjDHl9exVbYRs1elF6YBl3nqoxELJNatSN61MzcrRsbaKpChXjSh69dBd9TXq/oE+fgaF
gtnAIBeA+QY6JqGQTare4LPM7oGg5k46ynRH9ba38xK6jGPVmm6rh72TNMK40cVaXQVyB5mtAKc6
5s9eZPqbFrePg8AeyxD13xEwA6hwgNNfRZCtyjRw3rLkhkrxjcSa65YlblLJwcYYJGZ1Xd+5eabI
dqlDzkJJJNPWxHgJe3HhWEW6h2I8eMgXgM19OQZo3jLDFyRprQAcZnTdJlAXLo6X7uNgW8NbA8X+
KVGYXf8LrgISwDjIAkqgWipvHJNDZCpqHqSWwP+mKbZBqJobNBlfiQA2M1oq140YfeTUuCJ4SSOQ
NFFauwsH/oX0zJyEqAHOABrkTHMIbO8o5AIVfApD0xzDZkkexKKddAUlK23fOIOTuuMn2xCbPcPS
yfk5/qW3DzGiqb820cG12WuhYt7oXd6mR3kQnDSfylopvGGyhbzmYhjcI4AtQGVC+iLQfEtreM7w
Hd6lR6DGuhSdBpqBD/n887NcyJ0gEYXTGBhWqH3Mk5hKhDsjiSVkuqX+xqLwrtSlpbLrhdrVSYzZ
dawThSxH35Meoz31e6d71TwQJez8Vk/sllmRn1yxX/xWOpaitXSzlS7cIiCyNRWvAK9BB2V6y9/e
ItDOecYqAphS2b0XIZxOUoH6RqANllybz2Gkpiu0y9V9WfNV3OV2WxAP2qYPBWyTVqLUeVBR3lUj
fWSCvpa71B0iAtFYKV13gRpMpFjw8mXjLlJAJte6NrcMc3Sqrl2oOJxPB5QaMdlFBQrG52blxmBG
CVph9FjATFeHDYVFTdQ2IDrzT+YdNH/RyYWG8ZlQf6t2XThkuPzErN50yVtVVzbO04VFdAmsA/jC
ZHmP/pIGGthsYMC0z4qwo0futI68Zy7ZQUUStXiouF3zx6Va+Pnr+62hBHsyVDMhOHQaThCKCDc3
EJ86zYgcqRA7Kwu7qyQR+cK1/GIkwCeBvzOwQ8z1PnHgaChm64KvKs22hlRviCMia5akob7qafP7
B6qW6CdAuw+dtNkLTLRQiMMioMc4h2hALdY3gKytFZq/mVQEmINxH4oAj50ZXIWN2lpdP75BkO4Z
1Kz7BppLg1IRW0KNCR64eWaNHcjYZnMYOQ3tXi1x7pr1W9i0BvJTdXAGpX6vEsBAtEjdxLXmo+8g
u8rYExfJ5JWcQ7op7emqC6KXNoLijQbShSNUQW/lLXCdOSneZYk+llmpuo2hUAtv6kEJsW1H6nVP
UMUOs/Lt5+3t4hH2/SXNqhVFF3YNk1iKogw8bj9il3rjHViF29CWrMyTNwGAHktFyUsbHspPk18m
/l+Zb6oDZPTlIIvpkRSHmP6qMmITchDyl4DcjYP38yNenm5/BZvtrmgsQUiwQAtCI41mjbVu5zWG
v5GWfEAvFH5QGcTmg0I5yoRzdB0dkpyWWSr4OXQoYoPZ4D2oYeCypT7dpTMJAP5p80EdDYnM6VKt
07IviCKjqQJ2QNDcSnyhtHTplWky6uET/gzO6LMAxiB3VV2AZVmb9xJgUQBy12pu/zwul14XtrUJ
RIIoKHScPkWXyCmTsgYQXDmyVenOwBobzHHVC0vyZhdQbv+XtDNrjhQHtvAvIkLs8MpWi8u7Xbb7
heh2d4MQIHYJ/fp76PswNq5o7sx9mZglplWAllTmye8gGIScC8kiyFUgzvg8FMs0J51G1z9rbdQd
UGqLrQM9ZU/8T6J/s7l+eT2fN55FFwtbUx8qI2iMVvEPNOMLqAcZwM6E2sQrgbMRBN43tnvMB+93
2tonuPm2CIEFFN68ilJG9hDTAr4pDLahdvr6mj//GOPzs7swMYdsQkOJyuvDUp2N4Q0Y/mAs/nWg
hHGgbAKCHLlqELY+j8Nz3Dln18Y4vLmqczsSJdl4lK/bBriSOhK5ON6XYGU1Y7LOAY8MQLczWgdC
LspoxtzU0Zut57HfKCAFtqwqvgZHS2MFerRMyFcXcfDnh5J6l/MRSeRzXohIMmjwXS0scanmE2Td
8d8XxIW0PATIOjru0PuGivTaTMt351FP7R7paiAppkMOoccxR0vYGKUBj+oYSYztdPXXbqDFg2yZ
qEvPIrK5q8Wui8IWJepSZw+G18VgPlQ+7Aq0/K6rdD3wypRHBhoZS5Wr0FZ5E1qeev/7k3/dbyBz
hbM1GkIhOPxS9aun1hwYFMHnSUtSAkttV+0YaQ7/v1FWR11VtiiTzwM5p456pMJ/7S3kS3xQfv8+
zoUV9+lplkn1IaLutDbtYSlHzqoge+kIwLnN/n4YjSM6orfYORcO8IX+70FqsMBDyZ/+7w+j9ZOC
h4m03XOXOPfdoU5MUKvtcL6rDlnYhYDVlDvyUFxvNd1d2lQ/Dbys1g8Dg3iY55wp77wYlcinHlyC
Eq5A+b593EaHbI62Wol+W7oSnTc4UaGTd5Py1r9Bu7oMgT2K5n1d/Ie1+PHp1uz2rndLf8SqOU9J
uoMF8q58IT8r9MnxSOzNx3Y/77ZAMF/pEzg1PnzK9b0ZthfQZHEgnnHf2qXUPoIGXUQKHPe+YTdO
Oxfodu+rxFPerQsLz9CS5mOhQf5nZkb+XqbmOVN6Bp42qXcduLXH0XXvuWYiFVGl7b2JkmncgHZ1
sg1Ah2wAd3bUpX2sPG3j9vIHa7g6A5F6MHEKQqaM8261q8xUUngNjyP2sqW5lcYQycFrQZsSdo0U
bCAiePs8DqHxMuth+Q30dK6HW3Hm18ZQvNGPv2IV+3WMWpRytXzF/C773hiBi89ZxeLsX7U7Ny5R
MvgORfMiMhquAdDaDyHgGRulkK/xGrrdCXgpSzc16q6rudtnyh9GzQH3BqTQXFa72d7sALqw6Xwc
Y01kzCCrmcqx9c+wj9Xe0QF0wDRC72iSPYMQ7we6EwBe/CyGTbO/C5s3entRWkIKDNC/tWisFHZW
K63VzzqIaVwaIJe/ju4WNOPi80Fs/Af2i+vwaj65rQ3UPV/SFA0qKhJo9A420fJHydW/1vPha30Y
aTVnMlzJJ0V9gNbVlTHAcdo/mhR6Zt3+13mEzwMtL/bDBipy7nQZoMLnrgcLTzfptehcI8o1J/zX
B9Ki5sTJai9V8HW11kdyBqwAgAkg6L1rtWGnp9oOvYeoWwwb++alqQ6WFQqzkEpAkrua6illRFhL
g7lW0UPnygfZbSHpNobwVuxRz9YmhXptAUk5muQ5LvLzVvH3a6AJCO4CMIcqBZmDdQ9iqYqRZjYr
X8Dt39c1qknGNSprUSvA1tGX7P6vv3+hr8/0ecDVjQFyP22oWgisUBvjKYCVdGOAZS593o4xAPqw
ECeYi0nhavn0xtj3pYk6czUakeGIwNTa3dxsBOhfF+nnUVZLJzeqzGc6T8+M9gcPNm/oi7GjqtRh
d2BvZE2N5eKyfiQ4xkDPZ+rYVtdJhLQbNHdkOll2PKDuI3D3rowzSo3dbXqg2NKrNziRd8fieDPc
ZOFjE27luf90PK9/goWXicYe/AjotD+v4EGbiwZsURuH3ASvtj5U+wM6IfivEeXE1+JG/84i+Tzv
vdC6HyFL38LEXHrfsGOyHOTZLWSnl6/+YQfxWed7aTsB0eE8wCDkmqqXstWCJtviOFyaPh8HWn7I
h4HyTh+Z6j3vjHah350z3DhVpeHjbh1jl8eB+BwuU+ihXn9To2nKFjVYdB3Nt7n7K4MDTtuxje3w
0mJzFuIe5MywlV5vh05t+DADQv5xBME16Ea0ggiy//uCvvxl/hljdetmWWPnhHfeecE9+95TC7Qj
yAMGj/8+zuUX9s84q3VNG4rgv8izl9qHArST8EEQ4MRxf6PUdWlHRCXcBSIBs+1LbsulgwUrHHBt
1JSHmi5+9p55PUkPgaUDKxTbvRl9feMe9ZUdgYHwhdDNhLACM2u1vCZf2EMt8KGI16Nw7YLXmg9F
pOemG5rzHJK0+ImMkQNTS/e+QxU0mIV6zdLszm8zJ9AsiK31+qA6wGE7lIgjxAxO0gvtLF3gLPWJ
ypBCOhbDpqmIpJwjJJDiWuSoYPbwTVIezOyG8tbm7lnxaYe+p+vB8e+LFvwICCV44PqFjFhrfLOH
abOtZfl2693l4+OvLlhQI+ZF1yJsnPoYHa0wxgQvXYunEC5GkK8VwTZ35+KO9nHM1fndtG5X+sDh
nqEpu7Fvl9AdgJB552BfC2wV9MnSmpwfsx4lj7B/Kb5tqXEvXGg/ffU1ZkKHEfI4DSBtDZF/23cB
DHxj7KkceErVJVMMdPrtvEct2afRv19MHx5+jWqv8lrwfsbIOeiN0sM1hTWhPm0spUvbz8dRVltD
61amzOsRn1XkVWAN8lpo8+HvT3Jp+/k4xmpbyNpOZHWJJ7Fgi92KHzT/Jcz20DTPfx9n61mW//7h
XBCNpiZV4VlypDpSKxoysbGR/snNrlcB7hbIrFt//ElXoVHaAAxZEY2c3aY7UTM7UN8EmpXn4WDg
Zp75byzDmaf1+AGmVK+GZOD4aODOQf3xBMeyOwH+ZYQiURcUaU2SwePt4ofZntjoH7W22qsWCZMJ
TW2hpgiQbhXI1X9/T5e2aQ9gdBQ7HA96uNWysqRvplBVZC/21MTwQjsU3Zh0ctqIvy4NgywQ2mjQ
uAsx1eqzq8wfHGB0tbMvrdisnCMfxQHJ941hLs0ufzF3R2bUASZr9TSsZMxrQEU+l2UfFcUcNo0Z
2FTCO/a/nNUfhvJXwf5s2HWmG7jWEhuaGO0Vy3Pj01zab5COBxd/iYu/allnjvuEJtHDQecgfwLl
N2bH8pY907D+rdmBHuZXBCkBuZEUuPCtPg272ga4Lkcov8bipXWuRgJVuTDCisxbT7eckavl82mY
1ZTghd+0otXNM1X6bW1q33WQTiKIKs9Q4sBbLh+TyVYHbvSPDU+h/YYpYUPxN5NNQcgiuGgzgLFY
Sh9nTzz+fVlcqHEjn//h3a/2j5zlGkGJrHjRCHj74l3LVYAm0Y5AzEzfa/NHXf6ynP6hI/Bxo+PB
dLZ6ai68Hwh3gN5AoX2h7azeTwPrXhgvoOUxg2faSIzQFxjbBlSHO8EMf8F//8SLryn0FiYuZMjb
ft4xccnLahOirJch0RMzYkcbx2iC5MwTCche+9lvrNULbaTIwmH/RFffkopbm7pUtBlB0iHkf7sk
YACItEmUJ2OiH+eo88Nyv82VvPBSLZhOoMOeGAs9YPWQgytdp2uBr9TQL9QYN4pduwMQIyYw8lvt
7hc2I5SD4DgBiJ6+8CQ/v9BJldSxtNE82/JmmuF6mEIGN7zCRnLjTV5IaYIL82Gk1WSlWjURnw/m
eVCwWcun8a7J2cHu5aNDO3icKecwav371FGU19oaMs/agiFleqscKwvycjxjWpzdUssSynMUuuEz
WKVo0ofY9R4Zr60C66UbMqrsKOT6SDyCVbX6DBM0NjUg58VL7sprndkPbllDxyC7E6AjCdd4E1SK
nlra/Wglf2mtCWguWka2Ia6yvrPBQcAxK+X42sPMkFYyyEZ2O1PswTktaUBgSbS1Pi5cND795tW2
qPOyU1LjDM1YbMEeY/wXA1KUlwFMdrRdPqAQtivv/QN93LrOX5pJi0cPQAFgXuAvn2dSA5vrocqR
WNLgPTk+lpYbtFkJ8Ue39ZDLQ6w2ZRv1S2x9ILt8RWtCKgsHpwadS8Y9sM6/YA6Ano05wbzhSRZt
ZcEvtIAhawoNPrIUKM/idv35wVQ3+4x2c/FifPPus7155SY01hB73vWJe5/dlXsgc69gyboRhV6I
DoEGR8vBwl39Wj3V9LGoGw+7O2yJDmWPKd9kD3/fT+1L82Wp6Dvggiw8zdUdUWTaYFGYuZwBdbei
tLLvjJLvZ9u7MXzaBnlW0lBNw4F0aukUx79ibXM1GzCaGWHaAMRj/YZW6IiqGnVOq3v062qGtThv
bt1yPDFZvlO7uMmJyiI25j/8dAhNt4bAQ2evoxyeJhfC2LnRr4CfiIZ0eB0AgYjzRXoPMuLOJNUc
UAjwg55KSH1pV+BKUbx70mWR3UAVwPqXoZ5iycurDGmRRJ+tOXAFNQOGqyyW31zFgwb1MR/zA6Oy
RTYyP+ZW/VxNw3NmejeFqT/9/bVeOpixDpDXQiyJhpF1yaL0RMk1H70bPRzMm4QDLS4S+LxHCAX+
L8aRF6IhjId9CuExksfrvs+ZEUgkOrSouI/sO/eQSoPSMI/Spwpywdc0IDRaiDNyK4N2Qf4Ihdhy
+KNBDBTFdfXC9DounZLDN/e6O3Fg3suf7EahgRCJ31N6NPeLy199thJ0eN/fpY/tafiuXzfftpfp
pVcAJ9Jl61mYKs5q56u7Gh1yKOa+oAX/etCzZTYkNJ83rp8Xh1la3gmYfuTLeVlAUIa0KSQNUz3f
jEJv4k6Dxmv0/n2bFrS/8JJDKQAdmhBLft51mgm5KUiijTOZ0ASgSYWetJl9L0zjZWOyXtpOobOB
AtsmyFGta40FH1IkYkz64n2D5w8wGWw334J8BxL+dork0vuDphrCNVhwubjUfX4sX6B/ExJ9ZMIg
yW/Se5O4YFZs7JwXjiIHpVNY7iBYBEJwdRTJ2RxrhMX6ucnBuKCtB+NrpLccR7udCKXx31/gpcgG
CWQk0S1vyaWvg1JvEqTXS2dxA0G25dhe+zfWnRVkcfasdujrCUkwX3mxvNUiNGHMV5sn1IWX+ukH
rOb+IORQwMXTOVswTS5DZ+cmMzpIvqVv6cl5rL/zCYYLdbglfr60zS2xP8S1Jmp+X4AXlpG1Ct2w
CB7hFlWXbYLmkp1hDWHfYrtPf/Fa7tMazSIy21viavJP+KOiv7/9P9WkVTTw6Ues8nxAeYgsU2iV
hnsaGnXMO8+E5nSm+c0ozbA2vSurBKynMH87c78x0S7dfhd9E+CDaHgxITr6PJ2l4v0CoRnP9KwS
/gBVAE2mPQv5uwyNZNihxpY+OD+2dKcXJjgUXCZqbH9W7Do0NXihoYuznxAOk4BRtjBi49bhUZN6
4cb7vRCGLEJq7O7AEDr2GpfWuHAPky6kb3ZQwq4gydNdHvbXWeycJFohdxoNWbIpAlwyE6uvivMd
QjgUEtEhslaD6mTSWo8b5Dx0Ue2ghwmsWps9Er0M5r4Jenico6/QvN142OV7rYfFhWtxzkbbKngt
n79nKiyPmbQiC9tsNw+JCUvcLtbhvBlJtFlr/6E13lhwV8ie6FBwoefk84Cta7uwQ0/VGZ/7lrvG
KbedbxsPdSHIwxgIXyEkgbZ2XQhIdbOTmuOpc2NCTQIcPOiOS3zlBk7kBNmdk7R1QF4WhLX2n8Ln
T6Ov1mdluggxNVchJ66jgXx+tpyg7EDP9CJ7N04BawL/FxIGC5B+a4e6sDF+Gnt1iPqTPQ2dwpPL
qt+Z0jrnXXlnaNVG78SFCzvE2MjELPIAaABXw+gOR1eDn5NzKW/6YgiK9toWrwusFvZlG+vx0nL8
MNZaWaWahhqQv5NznWuHuagjfzSDv0+YrSFWc9LsBw+htabQvK0HZvW7so2Nh9AvTsl/3tg6WrO9
sVTCxVMs68w+qRpZFRhdM+AFxmA44tCM8yO5qd0YepXtSXn5CcGqtYGARDCyesKhMDWjYpSc5YDE
WW29IlrnG2/xgjIUSxs6EBgOA6+BhO/npW227pAPFK8x65L6YMTZ0bxp9WjxCtjGQ1ycgv8Mts70
2oWcLTbihaIgeDNP5WEiTaw6GvpafyOwa/59ilzKi318OH/1Bk1HCntmeLg+5t/zn044/0oPLXBT
phP4xy5swnG/MeQSxaz3ZtypwLhCtAEnw9WQ1lChLw4S2PMAo2FvBuu3lqGjA4qo1e+VB+WkVX2v
J/XT5XNSiC6i1rCRdb4U8UAL9M9vWH7jx4oNzWujEZLAWWaAEh6pQDhJloG7g/EbTMz/fVcRUo4f
hluOqw/DGaXs4XaER84V8P+GTMOMWn3YsnG38XIvLchFpo1DF916SNN9HomPtKiIlU0LfXEOAASU
0LjUBK3O5XM3DY9Mzc9wpu4gLm6fmatit2QIq1Plofe/JwHaXY+tDm/QzgYs239Cv86Pv//Er3s5
zBQXESBuKJZjrSVsXU6Q9rER81T8KscdX29n+NxuZZi/7gzLKADjwBLDgK/PatGiJ3ZkNi55Z44/
fnZ+TFs+AH9cgT5PY4yAUxi1eRfqmz9T7MM39ZRuaIXbTGdzHhG82S5ME10oGxEdIMwhE2A/nvOi
2/l31funGu2NkavcNweMrBBNHnBbLGYtQAizIBkq2Hwa5F6Y/RRSVYrAagS8+RyVeGwCRKBL3zJY
LZm1/GlW6Enq5va6LOo60fx0jHAbvO672YxM9w8pfjxNPrh1vbdHcjrRnEnEym2At2DZHXKYVVDR
EZSEHJ38mm31kcnEW+PnSL9lE1wWR/t6SI3ih5O3RgjhqIf29j4uCnm3rMTUNxs0d1EaTUTeWUP/
IlIOHyEXRqU9DGvtx1rL7pRmR7zHeTBmxi+9GO5LZ7it0Dmxzw2SAFANfaawbscUqaiG8hjZgHdv
GN/AxDihasniv0+6Cxjkz19rmS8fvhZ1KxsHlZpQTp9/p8f8Gv5ZOyMe43wnwnoKQMMIOy+owiGw
3vWdHjY37Wl8Qtf4bojbAxjXm7ZTFyxtl9/ko+8Eh8vXIohRwZ659rAJWTsPlK/6NsOPQE8+FWg/
6yOS8ERY+/6HcerCLNm8cF1cIh+GX+2BEBi5hlK+Oovj0g2UJ7Dege0UEsxzVEWQIoNw6D79/Ttc
aO7AM+OehTUJsy0Ew5+/g8NB+1XaMugfv1F27BExTHsfag49BLHvUew3r9Vfz9TPY66/PSEMMUpJ
MKYLYED+sIDR88T6mcLpDSLsqQ2H/NrGWUc3w+ZLL3nB8ywZvQs8q76VoB/6CkUPOx4UMpqMbsVg
X8/TP+I/gquBfQEoBbEputKoK8/Te7pb9DHug3NChWvH0RKgb52cy+m83vbARl1wfwZ21vXGWrGa
D/D/UcgU6kmTyH2flDeAY/8f0qEX390/Q62piY6CPECVGMqv32yYy5VyYzZeHADnwyIchCh0LYGD
dqkAl2HGsUzk3rWxJ+bc27iKXtAS4fOgN38R8/3hI36e8VkrCsLTYpl9wKXf8SONm6S9rkIPhMJb
/oQ06s6PxhCYy+7V6EL758aSu/iU//yAtYxXH1Vu1npOzho6qW4c3PmN54UnaEXufdEHCjikfb9x
k7o8JurIEBcumc9VGOLMFcg4vJiA4Xxk9fdNIe/XMAcv1V/Cx0Vlba6LVJZE7KZhXeEq/EALGQgF
E2ig6RsQaIpRhar8D1HLUkHGkAhZoPL7/BUh+HVRILfHc1/f9HIKTPOpnTck95deGjIHMFdEogb7
xWpvrD2rV0rQGbZ2Gk1a4FbDcqq0jQn5NeeEZMyHUZZf8eEktOEAqOsVU2dHfCMVQ0EGLVN6FkxM
25gEFw+4j0OtsjAlcMBdOrcTDrjugJQBOO936b0Ryscsdm+KFBG3v6vjkkW+2GvRltwId7NLWz8C
YcA6CXJBXxgcUiejAU8r99xwa4yXIGXo6Av6riGom9Jv0vEOnmxh8iCdc9EgxdmX5IWNwy+PYSZp
snmt0cpukT7IneJVG4xTPRlXQKokRkHvx3Ta1ap1g9w1HkWnf3NSNw2Z6d+3ubar0/bNGwdIR/T2
yp3gxzFWPwpO3qAaOqZmdRS9ayFcZLsR8KTZJ1kkK/rdttIhsG0ejbLnYTfXItGbiSfdYLw0cxNl
PL1tU/jCi9QrgtTu8Aoxc2NhwxvGr23jyqXeGLusiuZuhok70P+7zCZ+BInsu6FbiTnpB7sRYke8
5okxyO96DeiqCghOVkxlXPlkD2HDAR3xdwPvT8T3nVCOormqimxM8op9I0b7W+cAZXWViF3fT8Sg
3w89Mnqsyk5ZZQGXXhaJk6PhxnTmX6YuglnHvdlxQOv5JhD4pgXUqxxh4Dj4kbPrjNBC9c+fQeDJ
dk1TvxjKRDphCaRnqGoDI9eeVUGfZWW+j1n71JPsARCw46ALHOPj/GTpzd7qhp3r0jIsUvWc+/Lk
QRkeahW51/rqm2sB/+T6uIKpwbmzyXTsDCiSaQUcqD9OERVpFtRFiR8P/6CxxyyRQ3VdA2EUGjp7
YJ560pCei6qUhlmemWi9hT0rvDzm0JYODNtAUQB7qe8i1c9taPpzFpceInwvV68ou8G1qnkxs+zW
Us21DwpIrBf0R95OQOYSe4oNYf4289kMi1J7AqULhvOqfZ0kegupNocz0V96YR34aEcMhNXYs+Cd
kGbyrI0OYkSOjZA6HI1s6ZNhgPudlhE1OhCNR/OYuaK+ojYEC5LlaLH2WOw1CH9MWCOLfNgpt6hD
uBhA69nbkUI77A6e1GkyczDr0rRGJwMQXAKqB9OHRnjQJnoELKnH+Kl7yPsmj+H08VwSAhNdHZcV
yxVN0BaQy9o9nyNhNXbgYGqCvWWT0DVE2Gi9H0HSFsumu5rhBRF7dfYEcM6bmxsAl3jTa0kLhDFy
esxk5sSa7y3CZ37bZTbqQODPhX0DleqcMzfIWj7dKdYD1zBBFJsJAoFkhq0nLe/nXvEwLRRqt13R
BGIU8VibdigdCL8ye6fl6G+CtAU0sx5+rH7l36INOUZZGK9KOlmYTr0VNgK0YdyIZVh57NU32x+i
odbeKtFktrg5AOzcHniNtj50gAAsV8MtNGsfi364ypv+1jSnwyAzP1B2haO4Kju4QUI7QkycwTKF
apD66Ie3tfY5hx/GIKsfrUHacJxA95un/m6Urh/Zg0iYY+69VuxrbtZRP4ponkFsaxzsHA2sF/Ys
c/cjuDMhfL9IqDznKjNwK+2Yj5llfSu7AYYfjhFZjUKfJDYXtwPcqnKyF88y24Sz5q7yUnjewi05
6Or6yKT3ozWbU2p0N9hCfloTvk/ZwbECznYsIFlaxoxmcdoCYaZibuykOnmkCP3UvmGEhoYXD/4A
7N0kYLTpvOc2ItRRRZY2M1y82E6brRPkIPtW0+8M6h68vt9rldwrjj6+VkVzATvyMs0i6NLvbd6y
ADqvNBJqLgJRG0euzzy29fYGN3Hgy+o2dJzukfN2b7AmDXDrvCW8mkOYTP3ObLeFXRzofJpD5pBO
ho7JNg549XmUd02MioZKLMGmo01toPQqAoMbxU6FmZEAwLMxshUQiwW2rsCVpf0+puNjKkDiVKyt
Tm3j0AA9YF1k6+rNzIY7bqfJ2HtZRGpg68HYDUHoZzudOWCFafNt12jvNjz/Yp2ke7S7DmEr8RcI
Aa8bI30dGbqv9EJLE3f2f/gFEH629dbkAwMCv7prZB6ntgQmqdDa0KhRLZzhMVFCJUyyw9A4P2F4
XUQZLvTQPfVHYoxo5tOKmMj0ZjawRU/2UzXzJ7t2IIbsYLXA+HTtt94xHVFsmBpJY3+ekKMmgHcZ
YYc+hdDIAV0zRPpIGyRGF29QfAKgVkX7S5rGgUENCxXyPXqTAAWH4wB2BeEGVTd+L23nJxb4tQF0
Upb52pFLcsuy7MzTKtY4ahoQM2PK9/5tVxg7hrRFUw1vI89eGw8akspCtwXpKjQ3sD6DQ632bc6y
gzZwGqWp/wCQQbZ3G9uLW2GIPZ1n9ADTfrgu0/mtnc0ncP9ha+oiASXIqS+9m2GwKbo2y582dY5t
XjxXDKVQS+vejM5806GVAkzWPmsArsJ7TfvOTfKaD+rZKcvFPrP+3ftwwG64eCKlCRDcaCW9rh5K
zq9UA35AV2Frmdr7AW6Pfe2+QIIG1mn/3SUu8kT2mNCqeEdJAKAwv5lO6MkLaTE5iTlMP9sZqbjC
eWYCd/K+0/Y6Sw+605hxOkKxDW+9HhI1qMP6Ci/NteRb35g4ULp8R/oCnnQyUtAMd3351PvjjTFj
1y8gvggk10/NJHcFqHZRx+mcWAYVgSfoGPrMPU3emMel1pxLHZjItJu9sPBEkutuFU82fCUp8JSe
GK0QngWJ2Rn7HBi/lKrbmls/x5Sd6GDcecp2ApqD2tAPMsrM5TWxw9SmiDjHoNE4+HeKZYlp0D1W
4zddDkdlzrtJZ9GUVqHf8kc4O70b3vjb67GlzpK/OjP3g7Jl2DsIOTWVyg+lnz3rmgFiJ/vpMTaH
3uzMiWFR8O8n9d7q0M0iMADrdEd0diVx3qOVNs49sSu0Eue+nl+TwjxCwAiVkjkfOnOMU2UdM8qD
qVNnUjVhn8JvU+uu2k5LbL+7MjV1Nc3Zbw05sc5HVkmo67H2X5WLYKqgbhYIE0jick5vOAgnLbfD
TPEDnbLHXPLvruaSAFCN13IkMjBcCHtyMysBGpXJYNQvPgXGH50gAcTLe4uyp6rQQ8vJMQd74FeH
F4Jtm6fubtCa3VgJM0IaMtFArbDhxRHW7STCSsElxZt+O2jzCnMxjoHW1S9p7eB/OphG/QD63jlz
+wcbijEEYLvJd69S2sPp18AOR64c2YPNKJ7g+xHRfLrqvfY4W0UWEHhfE705GhJnn5a3fuDjqzoN
CDaeqrNw9LA9NhL/aHWiD1M1PdekvGGVHhHh/OxHDnBpqcGgNrWe0KsAEy9YykuNxmRAQpSM3js2
WNTeh++5kt+4Vx059Q9Gmr4SIaxgWvKLmVvJZB4gzOLYDdmA7kI+Qq8JCOdvOllpMJrWe+dUV9bE
sMcgeco6BbzOwHa5W3QBEdPPEpCDQINJip2pa71ESGihWSIEYk1PUP1ZAmkQCqcsG4PS95K8Udew
PJPhBDE5R2Eqgn50goGLE8ORFCyNBmxRRtAYZZWtGwmjkHFeuF1I2jaLYUR0745wZTBhyxL5NniX
zHejuiEnWUgrTMG5CvGtjkDv5ntbgBGLZQlXxAxnBXy70wg43EMO5WYwWW0fSq6dlE6gzHAQL068
BjarmSMy8KQcszMAQ9URNl8hWhWgZGiVGXhmd48Gw1CU8mhAwzcV4JpUmn/TM+2AQAAGH1V911tN
fZw6hPO4JR1L3Xo0fJ4fjK4Z4p4wKH2H4iodu7cCNDq0jJjVySbiwLDBBxTXFyPVA7vrX1I1TEHj
NzjaPZ70uNYGCHET6pUjikxNNGB/smgNO7kZwUZWTz+b2XvUO+dJAw01KLw0wkI64B5HoRzAUzeo
DwW+3SV8bt9bTe4rNT+0AmRz3IKsIWvgdaQdgHQ9NgZ7M5ibdF2mB6ngB5ywiM/RAxEQhk4uC5qT
cNayK+qqIyjXcdOJ5dlwClMQ4O1r5DCRFK8M67ZpYGcxglKEqV095FQkltnv0i5Nmgnu2NboRqOD
+0TDoAxSfXWd9uVdq3MVNnqeRpm3/InApk12DhJlhQDYRhItQZyHpQNcH1LsoDLIdq9SJ268Ce5g
Kh6YjP2se6pkXgS1sN57C60RTutD/evqedQO/olR7UpahdhNWv6oW9m3jKsbkkOi6ZPfrHljHnng
ln4/seVY9fXf/ZQfiOk8E03ddZOnB+2IOkCeD2+l7rxWPO2DsQYRovCspMjbsCuBp8uKY0+deECm
XuHkoJDmhC2pcC5NJ263/NrNx37HU7uOnaGBw0Lt5t+ARE244R8grTEPE4JQ1Y+HWpUOAmWPhVZR
XFvcfRLMj22v7NFYx7Ini3fTEdIQGli2io3RAfzWyu/M0Xi0BgSMvYPrmzk1B+HNYS/lDqAlRPVO
9uBQjtbHqX30RXlv97kV+XJ8kIN3hDb1uoFrc9wCM4A747eCWnVQiAbRimkmTTa/LFd5rI17NMHU
oWaC1I1sA+hK83vqabhO9vpe5PabZVoCFxAP9yMeTbiJgIfMYlF6u3qQsdEcyHDneOHA7zXZQTxg
/dCdl5E2p76y0FmD7h3ghHCFRaMlK7kZ9KP7w51BTW1Z+qRsqF39DNQTbQBKt23171VVPDcT2Hgo
zAgozVtcVToze8HBAddj1YFWLNPvQjgJDLqmsML+HkDH+SbnlMdcVT/SqewCcKjuU4cbB2MAnXdQ
6NiEUVjcS72KeEdeRbaQaFP3tkacHyh/CtlUvRRoD911Vm8H6E/JTpwVPOBloQ6Qycmk8xmJmFbf
Ov509C3zu5eqG9SuIU2Z85eM1AJFIlCprMZC+DcAADcYE+pa8NQKUHRWif0/nJ3XjtxWsK6fiABz
uG12nqwZ9Ui6IRRGzDnz6fdHnQ27m83dPDJg2AZsqHotrlCr6g89TT9B9U6iV/Zo5ZqrVHe42dJg
byb1O10m9KlBZp5c7uFwiJ57o1fwEjLukxKJko7SJQ1Qa12odQrBVduLbl2u3b75nvc8YjlXOSDF
+sDWo+yeFb/ALT/mZR3andMVXyMhWLeNGexBENW8+sgASIHiFXBtn26pwPUVIhXWqen3qK6CFWBE
FCN401GIqB4cM1nzM3oARWW8E2LZx5vLcl+kXH8tXK/YIkpLftFqKwVN652nyM9ZmvMwNGIRQdHh
PaC/GrbuT54kL4MUFptEEN8sk/edLNZIh3eFfLCyCPliD1fLmDfMpgzyr7ULmZ/e4D6Xl9Ais60Z
mDgaIAfwnEDWLwuDiRYYMfSfsVDdblT08Tt/i/0jfSheGMdwaxyqr0v4sLlipIbolkoJd5T3nJQ8
g85vBVVLpZNQeRuT4k9LylCwZCUM+Rbq4HN9Eow3kGXDrAiLvEk1Muxqscb3tzkFxQNSs2tkGjbl
oGPXB5TKQZO8zA8uuarTCnsjKrZDt8QYnIHLKGBZKRbTEJiR0ZWd3urRjjdpuWX36jH9lH/Kj9lr
twdmyEPA2vFu7B7ppWzzJdTFXN9mJCpSZRote6d9m0SKCkEu0ACq1qLdb5K1e0QZfpdj/bEUa67D
D44cfTo4mOKVXJxH4V6IDGCsffpcuz0soDePpvPff06Qx5TF4CvSJJpCNpPIdI3U14dTog37oPRQ
PsaNEit4fR16Fi5tevyCm95eSap9VXU4qOuVravVAh9qpmh/8TMm5XRdDqmlDwroIJ1EtslWeCLf
Hqk80+yAQibhR0fvQbwaKY/qwqMQ1Zy8uDR5lPJiakileqGgttxb1KdlHSinn42S4t02V9Vfmmwc
VcffWj7cCad2USuoqG0CiXjKayfgR5aftT5FEKDu94F3r6RdvkHb7lFIyq0r4YzpBB3ihaDhYDsF
S1I8M2V5mTQLmD8qu5jATrZiJKGiJzXScBIAEfrxSZI+B6WxkmVe5WSLt+dv5oxBKFGknwLQFnjz
BG/kNIkSF4KL5iMhkugTNFc7Nmh8gYK5HWnuQ2H3RDd/tO2ii3N5gupZycLDvuKkBxhutjL8apF7
9bPi/NYpsCdL3k8zI6MXNQJ9IDaOES/juVEVm0kH2Ifj9aB3+9D7WaTeTl06t2Y2NHG4Q/lzNF2d
chg8Kesl1k99qv2Dpp2Skr5NuLDK58fyT4ypBYwYVOOaMOuTZjh4AX4yKN4V2coVftz+RvpsID4Q
gFKdzsUUM5h4ht9YqVCf+qz1dopVfAiCTHnIa1YmtbSipA0cp/E3iG/3WiE8hINyKGR308sksWLx
mCXSlqP0OesLdVWY0iE3g0Ovx0exrZ/jSP2qhNFh8ER5NbhxtesK0bVRV7Kd3un2SmR+EXNS4sAD
2x/yoG5ClOwiQ1k5Or4PasMjNvDdu6Cvmw2aNtBiffeFzBBSTlAdBj9A8CI27hIEaSW/7DddPLwr
cr/Ray+yAfm/DSL/S5UMn3F72HWm/sXsgy91LH1qQv2hFwTVTmtFRzsDK3pDLb41RQbFV4BXQQFh
nfitv6rE/PX2rM91wbni2Rxg3U14lZOlajiS6sd+X5+U1w7x2fxI57Gi/Bus6of0o9oXG2Fn3pGc
Ff0u3VLGs5eY5tK4+ybIhYufMOYHZ41PpWlzyxvoSVNl3aK1u+9+DC/eJxfcB/nUop/ezGHAeYMs
w8iSubbX5qgeKreXavqKJnJ/hoT1qi98A3GQUwgQ1oUQ/IgAkC2cQTP3Eefc2KOWkRS+ViVIQGgU
NcubR0NFZ1MIlnSE5zfQPxGmEFWFko0Zi+NpkKd2mJxCEWNUmh568HJ70SwM5QooiuWBL+kEaoxf
on6vVksM1NkA4BNEViYQ4ilrEt3oJiPrrbHDfmqbwKaRdnsEM/BaReF8/ifCuEjO1lwsZUNRtkRQ
XvXP2WE0j8eVp/+FhuxRXsMnWkSVzZ7V7HOVHJN8enoHCUZWG4Eo1qdC/qVJNHPLJ5+K4u1xzQXh
qSCh5QEr8orZruWgrsO0G8BwRs8u7kVV4x7SIflyO8zcSjsPM9mx1CN4S4XgB4pBWCeoUBSUX/Xw
oakPfx9Ik1HBssRRx2zKrJCMQA9rCW5M1GUbU35A1ws9PWVt+l9vB5p7ZEGthlkNDBTXuimYvEy8
3iFDGEjDR3/DdjdoO3MtHjT4lQAOjuK+lOyuWt8OO/e9NNaEKo4wQ9ofl8swBV+qYgPWnNrB2Za+
b/NZbadc2k9z3+s8zLjfzlZ7R5WvbJqiOTlhdYzT34H8I2zlVydUFsYz95BCmP3fAY0DPotEwzSi
plyNcM4RVIWo3Dudh23+eQRw1tt+7drVQ04pVli0Cpk7189Dj5NwFrroorAM4kDGLFnaDR6VUTR4
kgcp8e70QAMDoC2smZlk+WKsk3e5CEZUaCQA04HxU/KtdWZ+yhp8E1TPzoolhbP5T8gVjYk3hMs/
VtFno+sDWS1xkSEzp8lZxbjKuQV3sr9J9erv83KYIyPlDiUgdsJkXDS8XUkEfHMypA8r/ORE4jof
Hgtvidc5u/jP4kzO4Eb3NZowxHHRSy/czwoSMwNl2ttbbH5nwxMZU2TxWk/PbNUiFnCtPkk/hZ/1
o3YXQGJHM/Peeqjv9T0+VjHW7o69ZIj+53C6zmt40pNqoPwx5f3mVE0TGCKsj8NYH1u1JyrlIer+
lh0evN+ItJXPhY2aG2+ShXvg/8ip/o092fHkwnQyDBWRbzH4krZULetce1OUYu0M/k7vH8veeMZ7
7E5Q8rswNZ4CRfnBjfLr9uSPYa6m4N9ca5qS4CrYWBVdvlMi/SbJW6HtczvA3LY4S+amqUiMt6fY
aSWoVyFfWeIP5AqQLbjX3XZhGc2OBFi0CrwRlOH0pMbW0aFiLYPO40tKync0ZBYizG0HsoNRYZsM
AXewy/PLsbTBFyKQjB1WQatedI4h+LRWat5uT9mIiLz6JmdxJtsO6rCOyaUGQ9yn3NRqr1bd0jfV
9kVoPsfxsM+8F3WIF1bk7PydRR1/1dn55TqhUVhmW1OO+WJ2XzJlAdM4++dTutCRYhv9HSazl1ip
6whA50+uL9/pvf5cKMZCiPlNdRZjOnOC6St6QowAT70tFIx9vROFFemvBWzxxF4+LpGyZj8W2iFw
HhFEuNJGToWuK1Qkbk61W6wG41Mg/8oK3Y7z30NlbkccgFcv4FBnNCd4qKDDa4CplSAkT5ISzyg0
ZDt58Q+Ny6M2l4+ygP9jF8jlqslSYx21lM71RH+Oq3CT5MUjPcpNb9bpqs2zzgaKdmdp8LML5Vsk
0u4OOx9vMLS9w1r+qaX1m9spZANIC1ZALlcQPjUA3toD7Qxhc3uxX28qtIUgjRrcmzManfQLE1kO
K+tUdriviSHkHjpo9ZI0ozQ+ky82FfU/KsijW8+o0TM96x1Vbot4TB/HN6wC1t9M7P6p3yqbfk8v
5PagrlnxYzTYlVAXDKDW02Q1zNsuBgQ1nIykjA9B6n6gE+OuXS84WECuTCWBYqaov/SkfhZEIA2S
+ZpYPW6oUEcsLX/S8/ItoEuy8LvmZoGa7+gro4BBnOrjViHnGuJBI4kEcaLH8Dh6Lgy2t5cXmXvX
jgvMgaSMBTYDpy5YwZcHijPUud+2kBCKtfdM7eTY3EXv9RbhqG3xIX9aGNl4fEy/73m08fg5O746
rjGnqmPIcUpGFQdtjag1D5oQvZRWsk9UY1/m5XdkQe9KR7+rho3Sv1A0KR0MkHap/tR45hLhY+kn
jUv/7CcZulG6hluPL5aoWRXNCjva/Fu6E7/+5ESiWZY/Dx80N5/c9SJF6WpbTSZ/kmt3emcOAzgr
PrTIMRitxc8dXCENfhYKtk9QzVfW34LwJyEnB3zWDEqRxoRs1E/YeUKCWpjQqxtkEmByuqtGp+pW
wSMJBXptCFZKvaQTIM8tIpWSBocRZPYpV6EtkiAJjfG116FkONCH1FXadxI027RsH/04uvMc87WL
kt6WEuiFoRzUW9XVF1ojc1+P5zSOQfhvUo+Y1PyiHjnJPFD6k1eDAwJyqolf0ahbyGfm5hPCKzZg
CuJuV1QTcLGJUzU1T0HjZ1jlKzn6cntTXuV+fDB6dtiAKRSJrKk1ZCL0HUBqrT8x0u9uUj63TvlR
aMGHJJfx5nas2cGcxZos+CyTfRgvVn+KMdCurafWe/wPAQzqHBaHOqOafBPBTLwGwHZ3Kmn2GKH8
rATD2+0Q10ouTNiossirjg68ObVsLJEEABuf9FyGxmcZHOI2CShrY+yCLmGvAVb2NVojIVeyW0V4
W3dL/aVxD02PUfj6isEXk1UEXS7PLN9FVZQMuzt5aX/fFJIKd4yLuTPyYdVjt9w0abMFTqosfL65
sxJeMxcFLmuGNu1r4abdhBZvhVOVduAC2zu9rD/lAb0AyXTrNUCweOEunFswZPJY1CHdhW7A5HvW
Sh76MPi7UwH0HCPeJ2NIvy98z7nzBAdh+DPkaRjVjfv87AZwxd4Dapczm45y9MMeb/mifysGLh69
F4dV3pXb1JLbdZBpG0+Ntk2YCpghy/9h7arIk5Fiwae8aneVlt4H3hB3+Pm+Dup3LXcXjpLZhOc8
wjgTZyMFvC0KSkiE8b6JuO6jtbXFA3vj78KDUKw0u9gF+WqJoTq7bM4GNlmuTlzDiE/DDq8V7avW
w2cZKvFnoaro8RlfJG0xj5w70s7HOa6q83HmntLUetSdnLj4hvsgIlOq9x01eLDWy8CLuWhU13WO
UOoiV+3DMNU7Lxz8cVbbjUQJ3A+BOa2GwAb20OH7h95jBPwPO9H/sDvOIk+bilbmZPDeidwU6N/j
WOIvLpnx20yOGpg2vJrGLQ/Ld/Lg1ASBWxhuDRk5OOu3dgdhxO5scVu/Rcdo99dKODw5z8JNKx0k
omrmG4Rz4t9JktgBQLlIWapCzNzcwGSwwxu/2DUsB3UCq1GNpj3h/i6hOqi8gwTo7arJFwVIZg4X
UnjeXvjdATuc9rCLqnbTMkhaZKkG3rqenT+EO98enzTi+xLc6A+9fPq1zqNNNjiaO008pH+igfR8
1F5hx6zLl+69/IaVvS18c35Gv9t1sZJXPsc1llzCYUlgdebIHh8t4wSPYn3TbnordGCHpbg9JZFM
mdqHupo4ZrSw9GeuwPMo06WfFODaQosoZZ5+hXR/1PL4SQK2bVsZECCw3Lnnd+vbV8Xs0JA6lJFd
B6zyp1R5dq5UoljU2B61p8D0TsgP/VILdSE/v6pUsAFoIiMMCfQHLMxkvxVakklDxheUsuQFFadf
vLLjlSb59V4D/LuCiXMCh2ysRUzglu6HmYP6PLgqXp6bYVDmRSb57f++R9rPameP1pQd4gU4UUSP
owtf/OP/Q6JvKfLkntcHQUgtlchiBu3FN026iF60yf3u3pdc325yjE9q07KrDEKt1q2jOn4YUGbd
BKFGKRhsch1JlE8cAIiBH/y+/eEXvoo62VdplWWUevh5/dHfS/virtro22JX7m+HmZ0F1FZIRGTw
c9Nsp2oBWvYO6XEn3zfq5zr/OQy/HGVYu7G3sJRnLi1KHmRyaJDOYHkyOLlBXSfNKcrfUlF/CNCA
glKSf43Sfqm6fG3xAiwQcSmKsWDmOAonGZapDHoFXqA5hbClV67VsY5dSJ6iWzwlWG6t0sHHeTUL
NrC3fSDZw6Hus4MbOgBEA3PYFGF9LBT/U4EUuQ0bgM5i3P/ycw93WA1Qe1RCrnTjvNiKMbdFFBR0
dnTEZR0/+Mglb+803WuIMM+K1/5n+AMHJ+mACUOL3FgUtlZOWKATkAVvTSb/1vM2Wviyc3UWSixk
sTpgYROdrcutFVD6MMPULLkHmnX2rO2bvbJL/5h30hNdiDZzOAKYosCOQpCGgsAk4dJNB54G7aCT
41XrsOyevViQ1qHbPfpJscaocBsE2qfba/caC6CgM4sKFE1YqklXN11cJ5Vn+v87Qn8fbOMdXjYw
dqhnKPZoqLnoizRzHl+EnGxL2AsaPATGKbpcbtlgm8nCTM5EMAG3SLyL+WxXOroGfmqqkwQIaQ3R
J9lP8TyWFkJc18PZHecxxt9wdqsE7iBHhUvzxXgqDoCj0x2w5C8FMkYHZxWvMY3udre/1Uz+A1QJ
vBvvWJwzr5KSwPJkZdQ6lCJhDWfHi8gOlrL++SCUFaAP0omZ5gF16w1yNfY/qw4OK1rdit3zzLP9
UH65PZxr95hxBtF54zTTNR6+47l6NoO9pFX9oMNhk9x8l4pdsUFJ6kuF/A/iC22NIkAA+CAXAe8n
wdGt4MzJHXJAVSDCroxOchxDk3eyE6SYtWeaCBnH/aufqFsx8o+t1RWrgrKTbZr+nZLJHEEe/c7b
g5irfTNPI4BhVAQWp6ULI62rVhfd6s/lWz6Wu2bfYQpdH6Kjdrgda/Z8OAs12TeO2UpVazrlaUie
anCVdCQoOoMMf5UFAYvWpWTtunk8ng1nAScHUpEPjqUmYXXKhBhiVpYrG0NU7+kpvyI9hkQWBcOV
mkLPiq2N2hb3SuebqyozAOX3/k8kC36aZZ9tb0/D4pRPdp5Wq/BoCs6P6F4/Wlv3WK30VXWCar4s
Czhz4XIqcvvRfjLxvJus0VCVBjPMmAJ5J21RqdmVH9De38KHYtMC54DaSu6a2PlSt23mBOPiIWXl
QYzt+LSZIEWGXCOSX42qz/4qpsg8GhGM9mIeRDj01v+DbOX4tf+966YFWkHOYrUauAl0RUAeX13l
8ub2l7s+W1SdAwOOEuh4svHJZJoQqaM8SQyOZQ9oeC7+lh03QhanXgh0jcRB4odOqDa2v3jD/Tl6
zo6WsgHk2jlEKjeNv+oNXBWGfa2spBcP5zBrRbHIDtc6vLk9ZGI7fL890JmSzWX8cVmdxe/Vxhkc
OTZOurpt1k1su3fhJv8wNmNvir+0rbjOgFXhnDcsnEh/lsbla/Iy9mSWs6ADD9IH1XuTeuXKdaON
3AUN3BUov5mieKsskT9iLcC/J9t7noEdbNSsnSTfG2o0Sr806i421N9hIjb8WHhKsOi9Vdu7r2WP
ZmBGgzMW2sfBRERDLBx4WXDEbTX1nuWgkCDPyso6K6p0JYqdhC1A9FPvdIo4rqOsvSD4mYhZtPfd
fnh0QusT1UdgQyJcSHxWebQggLLTmupX0Tm/QIeBITaKl97tfuW1tS2D5if9v7sKsQhQAt1Wdgpc
SAp5jY3Oi5G3aDlU+o+4TJ7iSHnK1PZrYSXrtjG+Ye0mrobUXUcu0mp5mbwPnqutq0ZbO2L3O8/R
zpBSFINDAzelAIqq8HNhVYwzP/kyBmVf3oj8w+QrXa4KL4gTKRkk7ZQj8VccVDvcpDvnYKH2Jm4h
VmIJ722WG1bXZ4l6EXayGDOppLIG7OJUYY/b9YfF8v21pBI4fNoRKJeCQcPudTKwAM5YW4DcYLuN
FEgb4scorYSxuLLKIb2sq6O5UmwtXMeNjUsFrK3/MrVnv2AyRtNLHdcfx4h+y72zi341B0Tn8FJy
d92Rcr5x7HbRMdmlCzt95kgzePOht0lVamwtXH7SQU6iJuk852RmKaR2dH9S1I8Wat3XFz91e2oy
pH5/ULuT6Y0jNCJdv9VPZiM96a1Ur4w42Kpx/2h6craGTnPQhupjYUrHdGK6Ws+jTqY01gvdzDpU
ZKJD9JwgPF8dxxoUhPH9ssHG+IddB0OgX4KKMoqZXc6jZGZN3YW1cxJk8joDk0AY8y3gdEqyt8c1
twlhEo6qhFBi+OdlJEuLK08feggjGaZyZtY/JGZyTJP8wUwlayWHRW3/h4i8rOgF0v5B7H4SsXJY
JumgnTij7Fz3kLJybPKNA8iEIxo/S7nD3IczDbIVqtuAGK3JCNVCaAQtJJ54bA7aXU7xdyxd6tvm
Y1nObObDkfUCbYDCZ6FqPxlcHwXwKxzBOvURZR5DWruluaolnKXh2t6ex5m3KmSzf2NNX+OpGKJ2
gb/hn5K9sEK05LO7EexRHFSxsxd/u+h3OrPzLiJOtveINW/i3nVIw9wBEa7VKFFYfkFUYDfKUYtr
dZ98Lu8yfK/+/iHGYCWQT/S4xtbdZEfoKGi6hixop9h67JzaLnXuYH2pKz+uhcm+o6Ak42fC2582
yOTzpUmkpH4eW/T97b5ftd+Nu/wje3LVFdZMnm3t1Mbmg1LSX9gUM5cSxSXM9ijmQ0aYHpx5orm1
5JjGKQyLVStDkYyz9X9YLzTfR/MMihv4FF9uvCr02rIUOu1Uq+pz2UWPkUn5SM6a726GS2+lyyep
U5p1rMqbEA6UhozZytXBFzeJ7+7cCEOVhZ80frXpfIOJHVHMIPuvCK+yoAeFN3BTtvawHZpVvRMe
/dEP/TnYJ8flaZ4pU8C3oeFNLHq/6jQTTiOFrneKwoDKA2ZYF8j5okqy7TY8Xl7dZXXDufPgPN7k
1mgCMdeTAHdbk9fYRgYBdch34eeSWoK0ju5Gw5rCrlheqFMv3MUz79XLsY5H/1nWnZcFEmmjmoLq
bNpN8GvslOJ86u4UOvtrz7JdOqXO41L3a6ZKeBl3PEXO4rqRavWak2hAI03asVtpTx9jjWgaknmb
ZY3k2SnGTo31Ax5Xu1IrRm2qcZIQE+ZY/BSZmG7ooJBa47PVibuF9Tp3PsDN/ifWuI3Phhb5lela
hY+d7CF7Q3Ayx/Iv24zS7RtrVz/L78pHuzfLhW0yczhcPN8mE5rFXkhFHetiJUrvew0xKiXfLIxs
PLonO5Hr6g+MEE32K8Qx1wy6bGycP6Vd9y638VHbUPPcVA9Lhd2ZSSQULFKLQ4g66+QoNxv0Yyyn
bd4bBFkQ+Yd1mT+kxdLyn5s1Q+Ugh8VDUjrNbJpWC4oIjRPOFo2HpS1vpL2a/LkeEVGzuw+2+8Ip
Ppf5w5X4N+Zku0tSlhu9JyK3fsS/R7Rb365eQVHv0dKhcdls2gOq3c8Vr23r61LPcm7DX0SfbPgY
sbdY1SPn1GyRAXP3At5IKTbs5Rp+QfIJ3UfX5oa2/x7dReZ4NurJ+lS0UkGMCE790CH1oaHrgSbG
wvocL6fp+qRJT/+ZT6mSXV3uvK5RJTUMo/JdPLbflXtlr9sogr/TTCz2/oEc66DeRbvgCIHeeNY/
3Y4+t2LpBf9Bk8NGnq7YCDW5sguC9r1FhUnzvc91aG2bul/YhHNhTK5CCG70Zq+KzVkVRBG6n8bJ
S8wHV3TuowKMbhQtVTLndgZGlwbIXEB5V4IealIYIiG0k14EqybWN6KxBPGfGYqJ+jN4JzIaCk6T
pUh+X3cpraJTZll2E+KGIAu2i5bc7Q8zM5KLMJOV57rt0EaioJ6UNL2PdPmoFEvOoNL4Uycr7yLG
ZOV5fhjqSVSbvB+G+2pr7gTSlO6O9p/52t4jVQZjp0CV3vxrJBUWd/9O4dR8KKkcUxp1k05W9lVS
vwjq0gEpzw0MHiUFSHiOV/WXPjYia3ADk+NiwKlK2btH7VGl9pJs4ldlAVH7hzx+NY1n0SZHYyKZ
0HJwiOM4Fp66dbyRX6Sf0jbehC+NuHLutXjno/G8MfcZgBz5G34dSwfk7Jc8+wmTRYmGlWM5AxKR
ZizX4OMw+QgH/bnOBLRJWtopWr9kvjS7D0ZHt1HVhc85/vfzhCFMaingcj8puboRW+0BPTSUbZde
8bNvQeUszmR2ra4cwFjK5ql76rZBY6vH4W34we2zQTdhLO5a6yWzutm9dxZyMptNrkRt5YnmSRpA
Dstfheh0e3PP3WfQKDRgJLhNc5BMnpuWOPR+JpDZDT/1z/oudZHAXet2gOIR3EolONRYr4ir5fLL
7NAwA5AgTusQgSdD62S5KdsSCSCx/Z6Ib+4SZ3r+cyF8RRsdggRDvFwWIZY4Esq6FltPPYaIL9/n
WMiq6/S+OvWH+vU/eIEiNEAjHZQ3AzKv7k9PcpCF7niIdEKkrtpQX2dS2CMgVy/UW8aVNt3nGqQX
BKNgKl29Mi3ukwT6LUNTsDXSqhVCuStPegjVdr+wPuY+01moKc6OmnmYaI7Pfn7o5FXydXSIMmzp
OOysF5GX7dpDpPQ/3DhAwtjO1CLACUxuA1KQpGvDnGOsKV6R5X6wQmdhXHPDYsmPQHmdTGe6+mp/
hPxZafBepBm0XvQsMYZemLqZdH+0UJVGpAOgyOk7uLAaxPrAr/8xCvR++scxRVU2WUhtY/FBOPfK
Pw82OZw6SUocLVJV6DnmbsSWOuv+61imwshrZx2WRETmzlyOVHRwEImkWTk5Njzfc9oQFaWTE1Vr
WbpLYp742QJvYjYtOI8y3q5nJztKM7WptqVxEvbj7UlFuIR41KsrZAzvOrv4Pvqt5NY2lxaLRfLc
zX0ee/KCyhSpJLkjdntsNwmGcP4LIi3AH47uS//ZPyJZQ61KOTnvMQ3oXbYzHXvpMjWXfsS4jM8m
wPMcwZecJHpX80FcocsevMkFfMShkJAk1KELZhJQesQId3nDdkyc+qtlub9MoNt+Uq6H1DsBZ7Dr
Ava6VAv0dZP8u9hbBQrleAkYVrfOas1flY66btT2gF3oWxQ13p2Yi/VKwm/y2IjBp2bAF6KuQkTW
jURZyxGy/UpnGtsusqpdpAcnWUr9DeSXYC0GfmVHPW6m0HaRXP8WouSK0Jawy4TmRSykdzUs970V
/S4C+nF54GxqpyzRzE3toayetEQL0QIOv6ZNg0WGQzO6ilvKHKinIwe5h6O3ySEM2a3c4+qcuf46
VrSPoLK0TVka0iY2EBqt6uI198NPnixv/bT9kus+Rhvx9wI1mjv076lLeaTLXRM2uworJP4FAHHu
D78roy8OC0fBzHekVYPQBa0GDJytSQ4dZwMyX72ijkXdvQXwcF0i7mOLX/RttsvS+6VS5/jnTS6I
P60hygyYsun65O6rJCFXAqUzTn0Q31VGvJfiYOeJ1SGs1A/BK/0VbZi/P1IvYk7GqHqhVRcVnqQu
PiZO1NlC0K9uz+PMqU0IC90QsDsoCk22g+LqgWninHsSdPdJz6Kn3vU2fx+CLoZlYBVCOjQF12hx
itsfj7qTCR1g5fvQgKPkx+0Yc1/nPMa4Ws52Nfr1rlN0gX7ypRcUAvcuIrJ1+NnLrH2jbZT26+1w
M+gVlfFQ2QfbQV1tylsptRgxJJf7VMZ+Rlk7B/dg7QLaav8pqxunDpQaFVnxqjczSEIEpqMwT2n6
jN7WekBN6PZoZm4eC+QrvBdAMqPszuXkqYKnZwNejacsokkg+hjToMDdLKWP8+c/Nxt2YqRz8rRz
7napLBRZ+f86P9SR1zBEwqOxz355dkoiOSKALLp5d6O/mPxuNIc+RexhYcXPZXrwD/75FZNr3csz
DfnN3jwFCionabaT6sJOEKftje3teZ3B3o6567+hJmeGa2rYIopG8O6Oei7gFx5zNXTooLvlyjcC
xXbV5h41xHsNTwRbN3LzIDRKuFUdzGRYC6hEk4raoRg+6aGp2dKAiDkuS3fDoL1wMW1rT/oiKxlC
HCEeAFJ5FxsWQF90sLui/KFrHj1zIMVxIb01cviuB92x7gdKABYS1hgnIPQbBAdTyH41iR4uLKs/
62Z6ZOLFycnCuQIodrKushzocKam7rtcadFeEERvk/YS2lTCMNi1ntGGTkMFGwBuS0Af+Fo0/l1p
0CxuIhXBbEc/lh5HRmV6IZKpiN15aAXiFmHstRo3c1+M6JuL3n2qq4XtaEKz7RJMDnvHYH41S1hr
hhrc647zbBaNuy4GFaMboehW1EUcFJi9TZ8xi9gUbXFFj+3CM++qKiMHxyz3Pk6z8IA8drbB3aKH
4RMGxRdFCr/nirSwUmZ2IIALxCrHZ75+BVDLQUZ34dgTxV1kJxciH7M3AFtLp9srclzbky9yEWdy
ocRaW9Xk7lya6OAWDk8N5egxT4a6UDcZ3xO3Ak3eGyA8+y7vqT6VYm0bCor0hb/3RJSc/X2f7iL3
FQ+gvx8bcjAm9hJYX/L8vTzFKgoZWHagQguhYaV2hBQhhlqvTb7Ykpwb3XmoyW0TxkEXqgGhuq33
LH6HWGRbj8Wbbivv3mtoDy+DLadoEK5UyfbU1RJZceayQ+eQpMzSuLqviLYoysdi2lbjS0EFdyd0
aOD7X4JO9+06Q1qpM7+NZs/r2/M7kynA6x3LQaQJOljKy/nFbbIK5EZTTkqFNE2vOyg7SsbC4Tzb
6TyPMslHAhBAauH3BmkdgOwdKv08UKq7fC1v+0M5uija6qfbAxtP4elaPQ85OaaSKhXUtjUZWBNs
K/1kZB1QNsBPoCeTYqFXP3sJgpyEYIRUMpfQZGdoWuLj6sETFpmNdOVhdt+6x3HVkN3t/C/eeqT8
YF7xHK7rfbEOBAxuFt+2M2Q1FWT9P79iWoPo+3RMYfgV6rf0JNvJ13hjHoaX9DFG3AlMyza0rW/m
GiUU8LHBEc8YF5OdX7cnfubUAzYAloZMSuSenFyP6K0nsaPTRvcKc1815bfWd+zKSRYOvbkpv4gz
OfV0BC9Sr6Bs1R/j790W8wy/XClfVLvd5bv6D3av/BmD9/dXzs/2ULwEx+zj7/WsuAN5qMBEBBk1
toQu949QZUPmYzoC4Nnc6Xb7ECP39NjYzaY+tK/JA95mt6d3Dr9KxJHIBiyfDvNkx7plE7cRj7iT
9pQdhrckAT6KDx525DzyNtGm/gHavtKwV8Uc5nbsmRPyIvRkGyddLTVmTBN/FA5TINy0W2EnLypS
zlUkL+JMJjXHoaVPeuqDoWkbfFEawA/kx1SfkLgCKZB9yz7CH7fHNnNeXMQcL9mzt4aeCg5qzJ52
8kyMhoRjBIwobGxXfPXNr/8llKUYI6NaIT+/DNW4Q1AWUqSdXAsToDK3k6LbCIJpx1SShezL7Whz
EAiom3BSoEppEu/Cy3C5U1sCNhTj4evv5Y+Rtiodw18jJj+xh79PEQhGURLeP63DKSi/RZ+27AaC
BQdtW++QotmVh2Ur7NmvdRZmsvlRZ7KiVg75WnGd2plb/koF+ecgFIdEjTCq0vW327M4d6qhSDIS
VUF78vfJJNZG57uVpZ4SilsRbnym93nwP24HmavjAej4N8pkEUYhFYcoIIpq2Do+L9IqOaibYI1J
qPth2IKzie7ig/81Xmf5Ykfq2vKcswxOFq0ZiFk6D5HLMQa5XoZxRnpXe6gZ8Pk2zk7bu3fSyj2G
d/E3YUPh6N5FeBRx6pX5FD9jRWxHu5FQ466VwzLQbg7DAE+M7AT8sgJhbHLYFb3k0yRLgYnhhWy4
O9UHN+RtKeKfxIP1AAPKOFKM28NB2gpv2sJH/z/Co31PZFhd050q+pDVBMUZ37ZImAscReVL/eF+
E5/DezxbD9TCxXWwCc0VFEm7WuoozyT2qMdgj8juRbxqupkKBRl/yQS85GIQiiZv3RxEc4dV7MK5
Pru42bNg0ER6r9PeVt/jZCsJ9C4MZ9t4MZThZpu48QIRe2405w/HyeJ2ojS3Gj0O3iOYcZXv3bm1
c5SycI3xwn8YED0LGiMQv4wr1bOgkhwnC4XRxfdr491rTW2LzkJvaW7SzBEBYnH7gxqc7Ja2Hkyz
62TllBq1vvYakDQs5VWaRgu6d+OtepnJaiNlhg1g0AC8egI5SoSKgkAVrGlr4KaOvxoyzBFvHz1L
QeTLvd/FeSmEeq+ctAAOiTLcC761vx3i+swexzAOAkmPa6FphRqUZUbx/5B2ZcuN40r2ixjBfXkl
KVKSbXmXquqFYbuquALc16+fA/eNLhniCFN3oh+6ox+cAphIJDJPnqMdh6p5rE3Mg9jSdDs10Plb
ck/WUgFmYaWcZ4DOGig8IGgN1j/9uqZaHbLc1mL1SLUGZBHGEDiYg4Z2569xMX8rxfikIeTh0WO1
vmaCt8Iy6ev1NbN7iPt2bDgZYCG8LNF155LhuY6csYd/gvfazF8HsBUOsjRsU0qGm7HSgUbptrLS
Cq58k32ta2a569HIKZgmFxmySpARlSFiaCcnbIIraaXfFj1ElyvrNPXxvdR8I4N+a1jxttYp00HZ
0+l7XvY+XaygjN+b2dwW3W2Rxm6yJFtCpkOcKT4ExLYAOlboSFBo842PMsRfG/k71aUnE/qBepz+
zGRQVitAeMZ4dnVdvMeoBMSz83sHBIxuWkL1apiOIICAhOVBN6s7aS42iYT7DtoD0RRBLbve9dl8
mKOfjvlNs7MQRKR7Ke6gKqkGNGoe6qwAwjHelAnEtaZc4ECXAQtpNnoC6LvjUX5R2ZwTkG+rkqMc
1fgF6b83xptMHjeO7F93kpWzh1lbuCrkb2wgYDg/NROI0SSRoRyH+C3DkM4omoRlf4BzBxhA9cRG
ZRuDKtwtSjRiTV2FhVgYXgwc8EAEVatD+lcZiWAtK4f8i8PzyabtgIUIoO/jlICViBRQQp5qUODW
EJ30Rk3RMTUc/bq+fyvLg00TeRm6x1got39VpUEJGlpsR7ss7qS2hdR682oqwniytjb20AMkHyEf
rYKv8WQ0ydKASFtFgSiaoTy9geQl1NH8Zt6Q2wXvkuFH5WWvNnGLH8KH5tqRPjfOHelsoA3FlabA
OJF34KDxMsik+fU3zLQbG/EjbAUjBSzI2Wq5L6mRYZrsiWpHzFjo33XD+EDASDaDRFqvTwzDb2Vt
m9Fpl0og+QEJcfQwj6n2iA/PZAV7F4Xi0Mq775K06KyEVQaQOo5cI66icIjBp13k5Pm6J6y8ddiP
Rg4Dmk/bvniO91VXJJitBIdws13Az+BqW2fTKregUvsHgyFJ4XWTK4cXFkGnBmVs6HbwGao2lQug
QTXqTKS8Vad0l1N98/cmILMGDhNcnGBu4/wbKsP2oqu1eSxwWyntwxQJMrO1NWDmEdBIFekShoW+
OnYvqTXoPDLczACGQZf8Wc6W6u8TDB3pEkqNTDoDdaGvNjAV2mbOUGjHzszupD73K0MXZGTsZ3Jh
DhAfHYk6pmgvacPiuUeJUR0wMKMnGNhsDNWdVQLJKmOAzr0J4qsBKuDmHG/lItte/0bm6h7+Mc7T
J5U6OB/R2HaOJY1+GiTftmBNiiDbiX979dJAd9G+A7vgQc9voLx1aMYXu3E8qt87ereL6QPju1Qm
GjbTwbYH0KpA0ZBAFLzcjGN7R+S3XocAKZr4llW4Y6GFSaQHS/8Leq2beBpC09oNpRJkSC+6Tkd5
fvEyLT+qUedTOj9EeRkkqXyXqJ1fdZrbZMavOWo2KBrs6WD7IyaAtQ44CZKEJSb88mLxgJsInBxS
fo4GGe7opgT1J6nNn7Jm/WoApyhtdHcaEecW8wTuM7LoiooEvATMDZw31nFHMKaDPLEFdbObOtVW
SfQtBvRO1z/Ziruc2+FH1mLdyiWNIMD1ShXfqn30rvf6jULTCtNksgnm/5y4XWrj8rLAVXjd+Fpy
+sU6VwQyW2rMUdWbqMqYe8VX3MQ3DmwSsLwXzTh8zvhe7Cg2EzguqPxc4MTiCfRsVSpLRyiBukkE
teJG9gsaIY7PaIBtSaQGkr218jsyTfd2neLIVO6ctnsnrwOiDl5fo3FVmd6kIP9Dvy2aRr+a6N0I
vdrBfHOsoEdDJtZPE0g9Bu13Cu5Dq452mj7vKkAy287wMqV16fIkN/FeQZVU6nLQl5QhbpadIxev
dLQP+VygGLYQX4eml0Ukb47oXYkpNCIn2wKDWFn/QaH73MRQz4LD61NleVqnhSMmzfxKSxrohaKF
2PcdBHsX34CwpqPHQPRA6qrE1LHR+3NnnqaYeqSpPZXmiqtMZVBH6l5SoJuZFYLgvebNJuY+MFoC
iBuC69e4Vzl2YjqKHB1Jqx1VCxRjmMn8XiXS6F33qE9QB/+VgdXEg5SNsV9MzdRaZPZ6jQzBMnJ9
P8qLhaeFc59DNjpoyWQeFMzWnrQ0eoNyq9s02VNtdnujaDJ/GodfIHk9DZOUuLXTqGDetfKtjQFD
9aT8HhcFYn/Z/FBUmKfQoyAiMXQFy/bVUiGDmoADxgWfZyC1wG1H5oPllE+5KkNNxU5FvaTV/cR4
FVRHMQJxARRnww+WOufqsTAwA6m+tw5ggjij1zdzJdUzMBP8rxWuVlFnUz/XmRIBrjUlUB/Ofsgd
/YhVEy/FholkjUifr5tcuUCA4mRU7WjVahdhb4mG0a4QE47gdriPximMHEtwz6/0DvCi+WODD3lA
g8nRYrURqLnJ23wEIKTA0KzFuhUv05sa/FMT/nskCqxiTtYCchrtKYvLm8Fb5Eh5rUsItKofS0c1
m0EyJ3isrdROmRVUy8D2hlPAv/a7DDOjUQGZnRZly/ngqMj9GPqE3IJMmoFQWKsCrFa65YrqdGs+
eW6a8xbc05hkBdD5mELyd6qWrbT0b5Lq/LruIWtOiYljMDPh3DIM69dQQiYigx/Sso51L2NRyTbD
chIDJDd4EnedKUhpVtow2FENSQu6ihDD/HwhnLVEHFOz+7xrIuwopBY8Kxioi7V5EojdMF+tYWQd
3IDX17i6lcDWIA9l7FO8nElp9ktOQap7VPGokJPJdTIKhIwILiQyww7j2dKgu2N1mgxnWUxQy+rA
rum2G8k/ry9m9UgDN62D4hnFYx68QCZJj7ouVY/x/Janr91/AVjDF8KBBm0l+xp84ZbGcqe3kWIf
7W4+RvVwJyd14tllfNuq0u8y1R2v0oo7MBPu6tl6RGfWDq4vcSWJQo0VlWNGUWddEOOVcS+Npj0h
UCbf4uHVqUCAkfaQYn8wsjiYzY+FxP51k5fSkBrjNMBrApPTUDDii2p2EkWDNBbKMdE8+3WKN9DV
2ctHRiqC0ULLLT8syytvk6cIbz50uSThuMmK+zDxJCAm8JgBYJ2LaLSXi9ky8Mwk+reiWPw+CQ39
/foyV6pP6MEw2RiAQXAQOBv4rG1SmwboS2j2vUviX2NTECAHdN2ztenx740h1UapHKMEcFTOWOHU
BJR1uFV7WnrU2QK7uNdt4i9publuaW3rGBEnrEDS7uIxO6gFaFniST2OzduiPJrGNhHBlFaOHYpB
aBmhmgZlH/7rSHVWSqU0qMey6XzNaT3VEjUYVhAtyA/ObHDlGAqnkCcVAQTjrRsMX4NlkE3vZ0fW
n3bsDRMkvb5x7C9+Te/AFg1/A1+AikETHqnT1akWx5Gcn+AWgw9U7rPapPdz3b4WpEYNtYsAjk3y
8q8DMno2GBnD4YbG+wUrAiarUovaI3r+an4PiaY7CZq7LrDz/40dZHS2A/wKpk6Z35xF5BSwoyir
O0xwFWk4dvM+ydsfiSH8cmvbaH8qbKL5rl5capizK/VcjeNT7AyWB9zks5URREjzKe3mxKUQvqi1
UvDtLs8yROtQ+WA9RPzDVw4LudS01sgcdI8hKU5VP7fy274NJdsRxOPLHIGpCUB3Gb7PiCy45waJ
JqrHUQR0SMUYxtqlc/UGL3ip0T0NT/mk10VfbmVxMAm8D7QikZHzizPrqEpracxPsvLYo6QRRVtj
sv1ShDS+jBxsDEnVZGRSkP/jK0ggXCD9iJHlY07CEbqezbzt5r8fqWJGgCBVEXIv0TV6MzVWO9D8
hFEHnb6ppqCZt5JUwYAOGgAMOWCUkK/Fs0Eomi1RdtLvnHv6wlCGxMs9RsbsM4S0eNru0iWwXyiL
oziFWa0LwC6pjAqkbbJ8lCLItBc62WqN0wQtuNrwWQ1X7X5fj1QrFH/QgkRVFCwyePZevHnLIu5t
uej6I2Z6XROCdKN+X4ymGwHtXMkKpk/QX8TkX6GCb0/amxhDcfBClzAi1QJaoc0RqmTpY6lWggrh
yhTnl1/2CYE4izLAw6dOJsn90XnWZzf6zSr4klcwVSILqosGKAnE/O0rCQuzCgItEOTjVPInxGq0
CM+Hoj8mu/ip32g7dc/oXnSQQICY1p9LV9nrQX2LkRwf8GZBvnR5Hdoqsnh0IXE8LyXA6t5o0JbF
12jUaBPrv2zSCoLO6gc/N8F+wtm2mnEzmlND+uPwTfkGWkDQy2GCGsRWg5s+St6HFcrgxTTRswgF
rqZe3IpscUwxSEcsvxBnV5UmNzoLH5RJRaiMte+1c1ufzY1Lvoh6YeXwMmtstEbHzMaFvllXtaBG
SiDRLeM91GJydSNrLkSSdg0STfUEsJ/1vf77ZxhyTCRniBWsgMc/iYCL1mZcmP8ssXnpIF5bevEd
EzCTfn8OSYoe7JdJ/VeL3OeMErWVFETbY4pGLd5jmwo6TJnmgtdV0Xey0/j6JBpZWsHafDXKJQC5
JJM2GWG03aAefki3NfTIdzToTkzBC6p9QavgDV8H2b64EzECrFQPvlpnl9yZB0vpErdxCeudDy6m
nb0HffFGOjie7kt304bRRicbiAOLarMrHauvhrnMu2qrgkAeGKfTh849yPy6rXkvgcQh2YxbUaFi
pQCEgAxubIbwQpWEz7IwdgRaAd2BGuXbEnSVi/iH86n/1B4BCf6uusUjOJnhxS/Xj+nl1c3MAiiD
LrSC/qn2dXcTp7CsYYFyY56p96kqh+piACerqyJ2opW8/KslznUBayMtcaz+aN6Z++GBccJVm+Jt
9tELcuebv+cdwCsDTVJ0PNg4O190wsiLsyzajJuuiT05/cA4tiAvZj/4a9rPLJiYzQeCBGxz3NY1
gJD0SW+CiXsstyVUYqJREL0vM+KvFrgto9HkdGlk9EfNfs2o4hZyaES3mbw3B0xdPF33hLWrAuuB
H2Amn9Hpc0WsCs3iUk3M/hj9SO7UcN4kXrZjV0Z7N2zrjwENM+RBBGV7XzQlvHbW0P+QASfEpAOE
7rgQM9mVGpcNbDvPwPJtlm2H4N0OLhvxE4+ar365M2tcSGlie8Q8CS4Lh+kz5c9Z+vv6XrI/cOEa
YKCGgrOKjhiPTpQwJ2tFDQ6zGlVunMRuqf5KoW1CiQgguOoiZ5bYLXwWHZNuVObaxqkqVaBtgAMI
E1V+7YxhW45Z7RmZBaI8eRKUdFc38Mwq5/rjbDmVOmN9gJFgrgkYWF2UPqzcdMDWsdQM3QQdz8Kv
C7PUNqXo3uCme5O25THd5nuEw5c6xGA0EnJMw+zyF1ARYAJ0Fp0E9vMvP98f29ymaiO6NckE2y0Y
8caDglRpeMeFA9KbEoROQu3ttSB8vlZuOzGln2dloSOPwEKdb+1S+sqwu+6S6zZsFY9PjHFfjLyl
ypxMqa71RwnczXVx6FXVbVTBtI3ICPPWM280KY0zarBjXN2V4xjU4zPYjzfXV7KWtMM1/iyFe0nn
hQQO6hRWDNeekVxaQUVdedPdImD50kaXA+MHIHVmgIKB4qmgfpddIdf8un/++yN4/SCrRldv1lWW
ljQgH4CjqJsuwVh87qn31iG+ZaSNMrryAZjUtiIw/z/QswsftVC3QJ0VPNR8vtDPFvTDIGl7XKS6
h8RMekcLMrhFHP0iiXToapwOYt/lNmh+ZiKDL6mywy7LILWhjoGdaq/G2B4gGTr7S5IB8amDzFSz
xr0mD4sHNgPkdcTwrBTVfn0Gl76qfBAp29S5NLi4ETGgpLhzu/ycnPqtayUbwy76fu7KA20yzJdq
UmD10jNkQ2Ov7TQdJBdsPhBlTogfZO+kUhjUMcPfVqEGgHEBaDu6mWYCgyzfZMg5b5ohAuO7ljtb
LZveSZ8fe9L8jKt5BBup/k6j6qFUou84PD8bOzJdcC4i8deNxm3jBdIicjv6/VQrATC5mFCUMI5g
dSp19Xx87+P4MZcLsARJ9rtVl9RLK8zqlsm9Tkjp5s4MuVUZSpdDS14cOX7CCg/N1JlulebSDTH0
1ykloxvPcwehDWDpqnRAU322Si/V850Zly8VqCt8Czwjfpa2W8J+95z0QULQ3ItKitZ7qvrSVNxV
clwF7axvaDeWfmwMIia31dwLELx/nYW78EBnMPdKhwuv3cyb5rtyY+56H0fDzTbQZhMrLa/eSqim
oECOuuQFrFGTnA7cFCN7GA2+DR2p2st/dFtgWoLv9MCIpiji9qMiGHH5X9b5xy6XMGlao0SDiUMh
h9M3LTC29uiCimNE3sII1CVf/S/KzcjRQIjtsNIo64x9DXmaRRJUq/CG7z7p0cY7CTNebrNh7MrD
XfFL9AJcTS3O7HF3E7yzz9EiQxoN/QGja38741C7QzoynQIRS9Pas/rL6ribCRNlnSnJsCaH9qMR
jHfLjQwyQI/swEj7CAq2gyhvX/+GKBYiqAEtiJrM1w2FVDp15KHtAb9Zkk16E+9B9X8Pvo9pgxrV
DwxP+9fvk9VkhnGvwSKUUfmXgmUv6SCBiRBPoB5QmPseldnrFi7qfEBEsEkRgBYcHU877iVZSGM/
Vn3bvzZJF+jDzqxiry9BBGTcO6XgCr4spH0aQxkWNUWUS/mixJKVqsmGhV47P3mJY1d/BUYtNO7i
F8VLv5tb/eT4IqXty7cDM4omI3gz8NUu+qnjPJpdNUXda7vR94bq2aEOlYYuQkndc/UXNtc6vnQh
hQSRFwnygYubmLPNnQhwAlmNujjdazpYrqXvtOikLNsG3fDYpW/WYAu+5uoOA66FZzprr16Q4U/O
EFUUSq+v5mNzmwwQ7mSv9U11A0oF6gLOqrxhpvVREmBELpIrrPPcLBfES6XG7DmF2UQF151MgRLX
igdSKN51b9UvDgRniHNXtbehJDVl/WvRJGkA4BJKwpbmWx2gZ2BZmoISMi1+PbfplsTtFo36eN/n
yzNtbR1ASV3bzHTSfdnpx73dDpFPbPIEAQGMU2qYrKCy9FHm8nMz5SjQLSk0SWi90TDMaaXyRzZN
jUfsNN9EqRM/NjS+1akZRrPxI0cZ2itA/xPR5K6MaLpZKggqaTbGKDAclYEBIDvlfcNu/XqftHbt
t0hOBLvDvw3Y5mDuDY0CBygkHnqxQJ1yGEiMj99WT62lPfTttL1uYu1DI/ChbYPOvXbRiC1K/K+S
ObSRDW7nJOEy5xsmKXPdzOWjG0sBFhsXFzrLmA3lrq4+i2bapXr7Ktmda4145pj2ho6tWxLVNeHH
Vv5EyFMX4fk/jR4VIsYu4yKrz2Ai3VIN5XIMSE30ri5sB4IEdb6x4/F50sctRC4Ht1Yx8lbpv66v
+HJjYQ+te0aLhC4wzwUwA6BUWrnRvqbd04BCIv3d5II+xsX1zBAyf0w48tfbqyN5V6sNM4H9k8BN
JheAOUdaKFFBOOBjLu4RE5Vu9Ep1VKHQMeU+n1qQuLQjXT31eeuik+HZ9bvS3+fxYxtvkY668Qjp
kfpJm0Bv0NQ/BsXaJoqOmS68SGb12ZrAuw5EvsB7efzsP78L8gQYUQBnxgW1IynVPiedrZzAEeXF
UbvR1GSflJM7GUk4DWUI+IibRbqrOeXLYNHw+kfmC8af9rEdcGq8EVlH4OsnaOSYprZZLKdq6g9y
P27mHFCihikUVFqXBBpIUdxWzx+WZjR2SZy8AjkN7cgl0VyHQEWyVmnlL9qQ72rIlEOiU4S04AIs
9wvRJvj6C+vUnsETLc0n5Fa5V5nKY6uDHV6wD1wV4x8rQIMCkIDk9KICOsaNptY0mk9gvggAwQn0
KUTHLw6tkGnbglRn6gSpFJf3X5jkrij8DK1WAe89UQhBu3k33KUR2JOMEswbcfEYtdlWiwoBxyJ3
/18Y5a6rwQBDHMGWnrK5/L1o9YtWg75N6kZ1I9dzt4mHRQIfzrxfFknw4FC54/4f2wwzo5lAYvA1
4Lkoolwnw3yavo2/9d/NfbpdtvWeCadVAVP/QSvoEH0r/SbEY+BgvJY7BSNBImD++hb8+RnM4c7q
LlI+gBi3ws+Q9xEYNoZtH4y34skjPvP5Z7kmIG2Oiv8GedJXO4VOy0K1+vmkh9Ntc18fWD8RFZd7
Zx/dy/5Ug2WXCCLqJ/T1rNJxYZQ53dnirHmgFgGM7pTtKlDUsE3F0FDQhUI9rFX3PVseFzlyBIs8
7bC80Yse53AKMFuJogTIWdh3zB+0HzMk6PIgevrLVx2/xs+S19kajUmKkgXI5pNRFs/A/mOAY35b
oha8cNPH9biwGnz+LJK/NipDXrq5mueTVNoS0A25KylgqbxuZPVcnBnhcvLYpjolGb5ZOhJPAw5P
01E1Ku0QeseiOMf+1hX/4JU94sYxi1kd5xO00CHg0HoLlEQw7r2jGxomottFZI07arnlKP0gtcwb
Jx+keoGkh+Cu3ygbqKRgKkiUjYvOHD/NTrQk1RMdrjF7Zrj44EmSPFYDHwNQxm7BmOxHB1F5UeQj
XBzXSFwggYDNogToY6KBJBt31z2Ef+dfuDwXSzSQq5dFObHPNvj9Aa9hSImoH4rXoCqFSs2TwB5L
h766iSWjEcjweUBqX/A6AldU4+WhVafYVsrd0A3Wvl66DoJGxkeu1oc8MxQPstm6v5hxjwGVuQAn
oPF8/Wd8NlQvfgYejcAK6sDt8SddbqchU61hOKGCfbK04anqFFRYUYBArRBEX5Zk6ijMt5Gb9fau
VrICfTAwZHV52bp5Gfk57eL7VMYIztgbKBn2YQLcoQdFCCSclrzPa+lNTuPD0rRQjNfwf7tl/GF2
yiknTeX2A06hVGMEp0pq4kH3MtpC8OlQY0bFk0blFkKmDw3Qva4ZjT+igRig5C0eJooeiKpDQDWr
jrbVvXVlIbtynT4XdfTWJIDp1Boo2Ui90UcQsVR0xgRd/8up9ApVehBvt7bWgUKQQHVS78Cy1eC1
3lbqjujRNh6nvTQs+0E3vkF8Hs+5Rj7YhnSrSstNlIxHuc16jHaAfzBpY9mvSx3SaabopmEu9+Xb
wCvA3IRuE4on+G/OJRsT1UO0fcgpPqqgTDa9/s4KGOW6sTGfwTEHSjTzJr4XBX/14rhxdrkbTjab
ilJMfJ8WsBV7Je3D3tRVb876964oSreuXzHsT/M83hhxfGtJJd660/I6WeCubGPfIfGtCSYNzah8
tJKe7bYJm8XAaPd8m/aMaFHXvxlzN/116OV+OHdhaqDl66oOGzaClib7STbTtvZNd3qDA4hlhbnn
m8MOLWBvyGQt1F4uePgUo4qzGU6LhFb7tvhOQHJsjctAeqyanche8iM6iCL+6sc5s8ouhLOruUxL
dZnblpxKi3gRGiBRJNpG0cJYJn9mAvPjS8VKO1jY5He7Ipje6Xu8T4GtYUX6SHZBRyXMqy4CIred
3E22jCCvLpKKnKI71QOoZp+Hnavt7SDZm5vrUe/yEuNssR04W6GU9ZSAC+qfT2fssh2zWDznoZ2w
Zu4He5Dogib1ZyZzcZzPvhx3i83z5Ngd+3KgGPk2+aCJeO1O5rH1GN0eJnV969HYN0+yK/kQu5+E
CCKR53DhpDQmTaoN+CsZ31LosHeZCILCo4YujgQXOepO6xfMiJNT99EXrrLDYHNYBWVI3zXAFncl
QIuRlwaiiCVyWO7cQ+QY/DplR04UyXD+rDq/nb8FhPJL4yfidBPBUM4agqcVST3FnyfoqCW+Sr2P
yYO6mR2Uqje+5yeBq7LDdsVrPssbZ646OjA8tLA77pfSbdDrgBABPbGjKL/UgJsFwncHe+9fM8mF
GNyHfUUhKInnmxHk+24r3ekBc0uRSpHAI/nnauW0WRwrMFS0yATG7VKLYF7rFhCmMVQINZYLSjut
RoMgL2EBU+2zLHmaLnju/y+x5F8TFlc9yZVIb9mb/zNxXF7aUDmxfHgO+tvuAJ6ajbUT5cN8H+w/
zvjHJldr00lum/lQkNMQxNvmnt4nla8zqrGwDKjp6ScIFr4IHHH9kP2xyXkFhr17x6kQn/XQ3veQ
GXCLIHpIveg5cjE89ai95uAZEUVq9lcvffGPVe4usgdnzIiTs0jNsF/KtjpF295PoLdUhOm7YI3r
d9Afa8ydzg6b0cUYk2ngLjKaxPQ58T/ILttWLGSF101dlEg+b6A/lrgbqCJdWskyvEbqDR9M037l
/FCWwjX6KtCtx3l6VkX0YDxw9sJruAuoS6maDhVWZ8664jZO/Ntqu2/RUPgNlRy37rNdNkjBLJn7
vG83sdRvxlJ3/E4r35w+25B5fCpjI/fiXt2SPD1MteV41/dF5GXcJTXggdAVMzzbwDCuVn6bx8RX
RsFj71OF7JpXcfdUbMqtraICe6rySt73DbH9RV0wE7joBz2rb/QBzIZNrvljXkwu5DZuh6m6oZq2
7ZVmYyUgWhwhjpg474sz+/XSeuZAw1EtX5JZ2kE06DVO6+20LH4kRa+tat4MtK4PpO/u0i4hbr5Q
sHXUClg9Y3NbNsp9Izng9ocyydYumue8s8KYLEdVIxBfr1FD1MEYLC+Yl0zLylXB5do6aukbGMZz
B6t9SNMW8xnVqHjOlNxVsZLvwMzSeynIHsADODQ+dTD7Oy5ZtVecClj0onvAkQYuj2FVrn/DtaAL
+jlMEphgWQIY9espolVBY2t2ECnKaQAWID7VAIlet8F3iz6d+dwIFxhi4GytHnPcyPXHTfKdjcck
vvkS3ZsBhoFFTd01tzy3xgWGJI0jpxxSelrit3GRPaQcbtyLHjDMuXm3PLfCBYXC6ApwxKXklFnv
g3W/oF9DTSOYhwcIGwv2b82WYv8JQFzOBDb+xMCPIyf1cQlUZBXTNgopZI5QzgnMZ8WrHyguLygO
CAxf1OK+Rj6buy9B9w82/QKGGREyIHIfBMT+fp0BYcvUaBsPlBz9jfQgwlWsfcKzBfN4Yuh9msDu
EySJcbRnXDEElZ5YWB9bz9f+3ddPAaKzK2RYrG4kFi4s5pfjAZw+bNxz2o8+So55ENvCO5InuObj
us0dhcrozTIZcJewzop8XHaFD9MbcJC6+WO0azbIRB4TF9/URFnkPvaFgK71jPHPornjYXUEjR8A
/pAbgFgXjYZ0J0EPJfVFUxBroeX8I3InhLZR1Js5dleDaARJD7IsaGOKDHB3ZNu0ipawlWj6zwj9
k0YQt3jylYuPxV1wUpsqtWljBT3my8D31FuB1nTxrqLmhzVqowtCowJ90AikMyR/sQfAH3Ua/1Sh
A0Q1pfcbkoZ9b9MwsooAqfpHZFoPXdedDCcNRrO+jSXrDUOLm7xNfy8DhYaVhdnpjm6mxfYlgPJc
lHM2CiUYKIzyPShvQiURPeeFTsldsRlpVD2J4JRx4aLchs7Mvgi6nblnZawkMEEuP/1u3tRbck/3
aJ94Vfj/PfFciFOreSEWmIpPpXGj2zc22rup4HNedne/RjO+wY6Rj6ywkaKe1BCQ2yMNcnDZPaW3
Vgi47ctyB7Vyb9ySzBPVgVbf2n8ui4tpL9num6phV9IQDGCu//3J0YL57nxDvAGky+lDigYy9p0K
I87qqs9tc+d9zMFkpxu4qEZAqxRQDKKNfbDePyMdGlPTD0TxbbsXFs3XsuZzu9zxn22H0AR6LYh0
ZuPGv2nqAk9cv0FWOWQULnnvRVsbAxSeqTIhIV9UaVh9eZ3/Ai4+xLUUO0tnkFOD0kZaPvchCQfA
yaJkYyY+8UfgvMRW1+7Mc6tc0Oi6BNMwEdY9euo+fwL2Jt1iJHQDnExI0Rdw6dMEwbz/5gCdm+XO
cNrPrZ1YMTmlxV4ddEyJbxcoJQkSgrWQe26FO6aYhq8sEIMUcGQ2TWcAnZv4zfYDNXz2spS+i4bM
hLkjn4IkeqqAZ7c4FbveBADFLfckrDELqpgB4wH5b26tPyu8kEBDjg85kApHlS7yvius0FSXnWAX
1/KOcxucY6JBpqkaYGenEv6AILtsyR29ge4U+gT9ffIoC8qZwk3kfDIboctkAk+Bt3L/1t3Hm8H9
6P3hrb3/PxyA6wcfMj9fnxQJ7jpnNrCDo4fCIpaYPThB4Q+dW4eE8QxF/uBZ4fCGY5C7tuWKSDUu
4U0I9Of7y3mpmpoSbQ3sr45ADzGjl/xQPjFPdTzrRwrbjTs/JzfiQ3jZmfxqma88Fl0XgZgPVwzr
TGq3xhbsNZ8z05A6/CFmARCEOLCMfd1rOXNKNOSx16wIUj9qN2yN8jcgOKDKyQq4IkGj69ENAlRf
DS50WoA/lIoTkI5B2d+r2u8M0pSJkPlr7Qlw9g35emNvxdkYqwlF71r7gHAfdbX37gaiKJvxxTpi
etnrb4SOIziYn9t99iDQaARiQQXb2SAr14LqYcT8IiS1X+ZdE8a+sHp7PZzqn/XKM3tpO5Gqm2DP
fIzC1vuk4gLsGZCRPRtutYBk3XTfr0cfkU0u+DSyIZFSiulJn8rXhsz3sS2q2ay2T84/HhdvFJDb
JtSGlxjuOLtSwrIOXztEx/TR9oe9sh+OjbtADMuLDv2uwTUsCuOX0B/uJHJRqJyWac5U9hP6fTvK
rj6gVT7aoDbdxtJ3I3pGbu6VQp100e5yoSdaIiexFwu1QgmsyMq+Vk7XP99qDftsb3kUAADPigVh
AopiQPJCX7oXJ2AACH0Hcizbz7bN/yE7FySRUDP5euz7NrH0coDTlAmgJECFWlsHjxWQc6WhrPg2
8jmGY5Emjz6KTonImz6fL2enJGsSWZ1biWVUuFCKnRKYXqF6Cy4SBq4qntRnFmSlx9lHNvvL8uko
ynsE0YgHCk0UyO2qQDRC/5h1Wq0ARKeRPzk+/a3sjb0BcV6mHxeLoJgiw8zfztY+ZjaxrRE3N5nS
DaASntl9a0UTswKn5XFCk+zkS14id1wwVTd0SNRzUbtRZIKLOnlZdZZZ4GJMzMQttcSNh4frB0Nk
gYs5aatZ2qjBRadml06ZZw+qyAtEJriYkltUKih0oFEOi0BKSzdm7Rrglw3Hh97XvKIKMTzYCFN7
lf3dK7VGnv/JanujIiO8L9s5CfqKroPx9pdmh6xqOdk7JUTBKlADsPsGSyg/TB5YnoMCZFvuELJe
oOieFOwDT7hDNDnRtAhbDQ7VgzaOeytLf17/mqIwp3ERB6Smc5JSrBndb+tDQSrFBMOykxJGz+QF
yIZ33McCo4LDpnHJTdylk5XaOAdxGblplLgGunOqwE9FyThPLp8WLYZkGhxpeksOOmq59i1TQMtc
ugcPuP//3Ef2Lc8CSJ2rFMKo+FbJ7fBt3Mib5AMTTjcY7fezJ/ITGvLCfpkoC9bYPp/ZbBNzlNEd
gs2d9i2/+R/Svms5dhxb9osYQRK0r7Rl5VUl7ReGthHoCXrz9Tepc+PsKoinON3z0v2gmV4FEFhY
JlfmtJklE7NtfwDnM8Y3/8tEH5J91/bKQtBR4sCjW7v1KXzJgC3uX6cNJOqP6mc1WRg2dG9v69qb
xBM5RqHedLmJJfY7TDnHlUMkq3WbrXoOgbrzK6joqYZdgUMQEoZ+alVQU4iw12tN1/nz3XANX7rG
l1sd1BnrM4Q5PUrxQulJ9OX2SteefsJFNKxRUKTEVTwbRwb6XbT4XqQcFMMzdgpf9QVxFTlVuy6y
11HjK6vjJ+WVOqPx0GGXKftMhl2oP99e3MqFVzgnkwJdKOYxKkSsaADPyPPfTVK/92mY2f+dIc6z
xFlDtHHELVTKUxVJVjB5BrCb/52RObu5OAsA3Vb9KGpAGvQRhASg0K2P/pStdb4WU0AUSzFiC0pm
qCBdmwlZjUGNFuFYiAmUNu+coFZf4Koxov5vUpULS9zRy8wumsYBrV9TYX7GMkvN16SIl73xXxs8
JATD+W2kzW9Z6UJxeqas8QtbfJB24iHcreHKlrOSC2vcgTNyvOVGgRVJQeY0oNVvodqgdT/1NHfx
pHoghtiEpmEna8Jmi4CCmdXo/381nTuBvS7UDTQjM6zT8JN9+IuCuP8BvQVoFKD/UABLNypADIr7
OUlaJddddiMX9rnDOYFzIeuEYPbR5WQ3W5DJldYEYnp7OEc+9G6sMUMVvk7sjbrG/7hqnHsEw26Q
2FjM18/Hk2sXO/Zs3pXzhMaAVyLa9g5GQAXDpd7qF1+5LV8yDheXkhWkzFMDpoVn2ZZddZ8+h61V
+BrArqODmTuHDMjY1loOi57tYru5J5F1gSR1I0FILzNfkoWPQTY3tRS93XY5y2HahR0u6i4aXZ/k
YA7TTv2HjNNEHzMbL9FReQusBmwN9Xkt+lwOLy5scg6oSsCgQmMcZf3Z8OP3ubYgPWnPgwu6kGfq
rXL1zZfy2xt7YY9zQ+EIBKY2YI2q1Tl0X/uJ33s19DH/bSjz1xbfccfb0IVxiLWxt3w7vEgdkmzq
ytsSFxSvr42K7fsab8LKWeG77U0eCS0lCvokMbgyB+KUoEYRvZWTMjuYG7vIN9vTWKuhVIJdHHfN
NnsMHZRfDrM6QeL0VrGCx/9KyG9Z49yNHjetpk1wN9oRBUQvgsQos8j95IHtD6xkhU8qkDJBTQek
BtFb8TC+oQ7lryHH1naW8zt92qZGXqb5uTHvtehPlW3DVT3RtTeFJ0DL8y6ptRpGNGkn64dmM2oW
3WQ7s30o6InkT//lh+Rcy4BBGV0Y8SGhBAjgQuvH982mAyBkuMt9cyX8nP3Hre/I+Zd6MCaxncvA
DLo1mLKh3bsktxarf8bx6fbCFoPNi6vHuZUOLBwdmRAM5gyEf2JjpJZWByvZ3+J6IGaGsXUUzw2e
75iFECFqKPBWeYmhLGn0BtA3hxJELEcrT/3bK1r2lBfWuE/VSUmjKBWszWQ6wHeh5GkCCMpcU0XG
KUR24q0mnEsrBBcgeKO/pKn5UiERtLgF/HqWI1F26UG8m0fP1E2COaTNeJ8cpF3/omyy57WK79Ln
u7TLBTiNJApmoigQLcjHe0INMAGXUb4Sxy++d5dWOL+SJFUaRyTv0CEw/GyWWokGK5VcSCAexwO1
4x+J4a1LYy+Gb5d2OU/SRQPpQcRQnKVWaa1Q7F8KxcB4lFAAPtwO4mZK5D+CkD9NUiG7ZojQskxb
pKE9mK3yutlMkx59iFla74wmS73MDIaNzqbGabPC2Nw+d/NN4S/t5Y+d3eJFzKNRdRhSjOfjQalL
zHLHhymZOquCoorVmpVLRyjR9V2xYvY7fcDMxj5TQELLWxe/yQgVNS3HUcj+B2fY3qn7ZqNgVqN6
qvx65YH5ftquTXE3S57kSqz6OD2P4IkKI93R9DVYzveLdG1i/vvFLqZtVxeRkKRnNkLYipo2KLPs
GGDUqH/G9bNuf7OFVuK1Oc79VQJR+lFK03PRg1cMCnFWXUj7UAMtnZI8EVrvzSp4k4J0owR1aEMk
7CeUtJ/lCcLPQkTd2z9nbX+5mCvDJAWCEvyaMvOTOnfATbRylb/y1OtTOi94HkeHsBakcLirHFSB
VhRqEJxiKd6YY9TaEKkbbZUUiIBK4VccMafLQf1WRtC61ZqHOh7vIUb0Jx8kw0qG/rFTsg+08ES7
ZMqvPkx+KyT5DSkpHYlqCNRUF7uKmaDyE7fMBeFSjmqQ9gcaQi8VkLggt1AeQHanWWLat34+Vj6j
zZZk4h9zZAy4svwharTBHjv1g3TosoJB5iEwZJDYRSDuUlL6WvRaYYlCg1FzbRrsjhn4ZayNLaAY
7qYh3klS8qKr2X3UlneFaDq0pKVXTyBUaIM3EMPc66hddWqL8eeww1gTBjU3Td4c1IkGYATUTm2g
qJai1D+KZjU3+v6RwfwPETXU5mToO4rcJariSmqHbICMcWQVJ4K2zhdTpzW+0QfBb8CWvPo6fY/I
rk1yl4pVBmtF1ofIHWLVnWeiS7vDvwBJED29BrYt3fWbf/42XVvl7hYE06bEgOjYOZbBm1I+asYK
tu37sq7PMvc8SPFUMCA703Mkxz+jLjkiaPLzZvx9+1YuxJrXdjjPbrZZiHXAJ8Vbuil2hY0pHT/c
5Lu1pt9C6HJtiTsbQVN0naTAUnA0fLqf0RsJWITlt5l5cB218v3JujbHnQsIz2pjWhjJOW2i2O2o
Hm40XYJUJHSut50WTNA0QNluJPGa353jkltuiDsbQxPVLA4QUeit1bt0H9/rbm3i2ZJcQJCdtYB6
caHaLB0xy258UyCCUKPChhQnpTES2dNyYaPF5GA00baoTNGeCvooKnQFqbsAgITqhCSCVAdKKfPw
+vVbJoyZqZYVQfIX2nRTg4lX+IjvA6d9n1FPs44ABZbdrtZ2d6FOf22Y2115hO4EtMDzs85KJ5BL
wUmM6D5O1RxBFGh9DLUa/Q5/cKduehSHlwkkYIoAKgHWnKDfvZeS3psYmr4kLd7Dqh8O4PDaFowo
tiitkeAshJfXP5d79ow0UtuKYp9yxGkj/FPuhJ5phychtFti5ZDWcAH13631M7574tnul64SVC2+
iXskA6uiIe9wr+VPM9D8cBhXHvT/4wj8rwm+aRhBAQ5KQBVedBdKR5jhHSCTwTzDaZnVIVhHtWjQ
bNa5QYyTcNtvfYEi+Et2sT6+m2hSox2ahAC3+Evy1DeoBg8OyGhRtMYgytY8fnFEyg4o4aBxSuxN
7K6VAr7qG7d+ApefREMEgkdS4+KZWyP5ZOV9KaErFI7xW11TL+y2E6VHBfLbMsHMw8Gosz0L230M
7iXaJi9FZoD5cahtMNdvWmi+tsF4EKTyDZf9MBWfmVbM2oHbZtIh7ZA4DbASgUkcg2QOkStbbMcf
IqSsmQk2WRCP3wvDuBfbnRzt+0w6ml1ihQ04sjOMVg2oNhXjm8lExxxibxoJeB1E1ygA3IOnaAJf
MvOPJGidqRWtsP2RKO9JCXnm/m1MCWjDtnqgd3aQPahC/ZyV5D0V863Zb3KJ+UYLvlHMM1lFBZk+
CWwVoWwHSeVHMoIXMDiUyqlGDKb01e8ehGNa8aBFbOU4fj/w8H5Q3lIkeCO4JO6iRYFABvwvwnMm
KHvSA8xShu2K15ufqOsvLsuQqBVBCgFat29QUiYNgypraXQWlOItN7Onahi2cjI9EqjW3j7gS8u5
NMUdriGJDQJeNPPU4jPm7c9ozYPP+3G9lisHwQfLo8zgl5JhblqrHtnPFVAFEIN2c3sd/4cD/Osl
5oVeJD1FXZRJVbEZOdYgsnXn6icqTT9VN3ogp8wxt/1OeFkxOkf6txbHRTU0FaNJaeAdlEzdmeZn
pUQWzVGbgWAr+GDcBuTNUaNaRBDt1DgJzLTHcA3p8/0TXu8wF/CYLGZhh4LhuWrCw2QUeyCKbq9z
zQL3CIdKkGqB0iCh1Jt9G+/DoFsJQxcz8Es/yz23NE4bXZ3KGR+u7YgTbGtP3f1nArRrq+FucGNO
IKAi2C8pA005pvqV2Lu9Xwu9watPwrefmw5McIqOV3HA6Hbi0h2T3A6ETWAp3UixK21v25uP2Y1j
yHejhcBIWjBEpWdZf5jA36UXmD5NVuZpF0P4i0+kcK6igbdVugyfSPGbLdTq0MZvXM1DiWTtLn/3
f9fbxyXYSijJTYAdwLzNDNkrfQOXObGnxw72xI3upId1fokF8Pe11fncXHiQkiDtzSe8syGQUZ5i
l5jXBjnJ5BgvIHq3hjv0GyR7fu1qS7Ur/1+0i65/AOdNgohFY1fgYM7togYkAx2qUJNdPMibtSxp
gf4HtqDKBlEGqNUgvL5erBaGpBIoonnpvnPwiMmfoT03NckdqHQQXNyrd3PmBL1AcGD328LrN/pB
/OeSXRiVu/ohfHTXDCGYGgPUa5o3cIt7tU9fCSJ7BQn1Oux96WDNPIJoZoNIEDQt16vOyjE3A1VF
NjFMv+XS/BAHRi28gX6Tm2+3L+WSEwCj+KzTJRHIhPFqCdnYdJlYF/FXDV06gDhobnCOnuxgegEN
fOu2vQW3dmWOewaqqG8GU8jj82iivhsLAWZrRnXFyFKx78oKt4NxHqdRYWbzogx/OpRQjJpRSr1T
emBK98MVp7Pwwa7Mcc8CqTNlCkXsYdKgc1oA35C8j6pX5Wvvz8JLfmWIuw+oZ2skz7F7vQ2KvcP4
J37WXd3vt9UfZf8ftGsXXPalvS9ne+FsWjnuCeuxsMbRrcmprar3Qk8HABMu5ge4kcU9ddaOyJIL
v7LKoUgE0CNGKIjGqMJ0QJzNSCzVJ65yXktalt7zK0vcYyFMJTErCZZmXxZtZltfNBvx439tinst
qjgeiFjC1CyIorxOe8GdR3XAxJhYa2Hm8mcD2TxqEvCaPChDkhkthPmYkKG061h3SblP2Y/bN3kp
48Xm/bXCXWV9oikk9yA7GjDxrewiNKDlcq8L6S+11P2oAc2yqu0hRb3RxynZKmXqssYLVMkFqOJR
GTDUvBZiLF/Evz+Ju/dMmOJxCMvknAyCxUCKQBpoqCk1cH2Rd3v5Szm3DA1zBckPXDXhYQVQoDeF
UEjjc5ZS9sACKtttgKKuWYLWulecIAcGBtmvOHYzsms4FORPNtDWrcUgtvomeRsF/UfXgCNfBtLS
xv68CkF6P5FGX4mMF/zhdarGHb4BSjRVlhfRuWv72sFXA71KWsZHuYKWmZqCWQ8ItKAvm12ulZ1r
tmLuFxBm3WRtrB6rdniiedj4t3dw6WNBAN4wwcBLJAgGXD9zxAjHPsiHBLUr8iaZ9AMfzpWH8UEw
w5V2lvod44JuNPgttbl7hhIQZyvuRy1H9wGl+KHdoIn2mhVgJVbOkGNxs9zwBOHUoSFuFsKmDRW7
y36KxpuugqlZVpxioo6U1W5K92ZW3WsMQpJMD5xIUo8xixzWqftqINukwyAwOhc0vouk3wHDJDJq
AQ0EYxXyO5jwOtxJ0WOUi25ansc40iyw2zmAjn3oNfxq92si4b7Sy1eSSPss+yEMZK9WigvU/4YU
a3D/pe2HqqIBabm5Uc+rYZimiV5LFIbnVILeFX0Ygn1KwWeaPt3+zPObxIX9s7SWOndBFDDAc1tv
SLVUGqWYncdG1cGjGaNBqg+/slEcrEkYEbt28S9JBMlAD1SLc9v4kicEA7Wu67Ma6TflvkiuUdsW
wgjG4/ccFEEGpZBMKFR1JRtYM8S9JHNRU9cSFEOKgnVOPxWmFZliZU91v4aD/boY1zuK0o2kaPOX
g7gqHxWDkkhqIegTnbU4Dp/AQhFYvVhSp48KO69M1anHWrck1KPSsH4JAA6q+txtAjO3hVA61gN5
yYO2tIoo1a2wZ7otKhCHDbL7ejQP1EAXm2hu3Ac/Q1TlLGOoH2TcESIMGxrlKJeZxj5tNIZas8Rc
IQxSH1TDbDvUpvk0NHpoh5hu3Idjc590VNsnjFXHtqmgntkTTyH5vaZ174WY/gkqbc0tf7/p2BzI
gYKjFP9Q+ErOoJco88lqiPwPLUGr2DROgTGE/jg0iGw7hC6QA9inH5MrW8p5XUHx+3G/ts/lZ6Ga
CUJTwr5agWaiYhjkxgU+dv2W1MTSwx3Nq7Vwdz5c3w7ExZq5KyZFXaYp0BD4CmPaOzA/+Iql+uNB
BNR1TWxloYZ1vcLZsVwEhWXWaYTFBmqLn1+Q4lPr40ELQSwtpogLzRRTEJGHE3j7Kq/a5R73btLa
MjeV8FwL5lHvVDDnk9FWDPIMpegN7cCwitQvHKUfhlIcx7LzisLw2qj0VRBDjx2mJG//orVPzYX9
gDhNKfTLQ1SDMMG7mYuGAPxtVkPH7576esO5qH+CcFdkzEfK+EF+DY7sljvoDA9nbVs67NQeNE/D
+jZrlIjfXdqVWb48JCZaJGqdGJ6FKHVM410Cj24GVPPtTfyeEF5b4YL9ciqGQlTxVYW8s1UK/Yvu
H78B1xbm23NxXsd+nJBnT+G5CIS9XE6HkSGdaLV//ALMZv52+7mF5CxXNC0cw3OZOuEUgKn6TfyX
d+CvEW4trdY0NJn7+1/Fl234S/oJkQFHvEd4UD7M967dBGtEePPF+u5e/hrlokcxCGJhAv/3eewm
S6lFu48qh1WSW5eYkcHI3r85EX/NcR40T0KTChTm+lCzdTjNthv+1ZH4a4JzmHmSsokq2EZRfRuN
2CFtZSfj2kKWLtBl14JbCKgL6rYVouA0ycmzoYdePVRuBb91e78W4P9zdA+VMVMH+Z7OM4vq0Jxq
kKpHSC0DH+oxAMiCuwSNK0AKyLFzqWITdyrsRoPC2CoqbfZy/OnQRDDHEw3tb6i+X18vJdJAxF2W
BhQURVQlYJx5AwCz6cmV32Y2pcSJj6ndW6t1ggX/SyQIbktQpzMRCHEPgpL3yKmNxDhVb4k12lD8
ckOP7Q1E7T/mtSugGcuf2COo4dtVCuOFQiyu+6xap4CwXlP5QENDPEP0cojOStDEjiTSwS0gALLV
SgO4vJ7kNtBK4yY2+wDUayE9qlUd+UYKSktVijFSLjCM7KfRY9bIT40ihfYki5OljclaM3Dh/cAv
RJI6yy8ppsqd9ioCN6aiUuEkD/e92DuQRpzaXxgqXEkzF847ygEA/0LaSMI55PxE3kJbiCI6BFdk
8w4Ykj+SwetkeaXvuAB6kCGJreDDo/MIPUTOCRpxG7dmUQegoTSeMT3+qWrVPYvA8Rz04H7ps7lO
RSNHgkhYWMeIDQwQz0HhwGr0xM9V8YH19BGqg6KL0QdgUCAm7sQSes9A/MUe6s29u3JF56VzlwTC
vCqOiQicNQbLri9JboSDGKdZANnPLzY8u4WUAS6Juis8WbRSm614uNm3cAZV1MtxMWFQ/dYANjs9
FQsQl5708DVDUTfWlTW3s3Cs8B8mWJcJ2nnyVR+6eFeHkfZyoPXGSQvEP1laHsKse6Rhd5wk3WK9
5ggYQWLIbLXR2Axp8TPoIO8qYiBM/NVmkUWSlYKCOn/4b4s2kGiC7ZPMOo/Xuzxkdd8LaiGcEFT4
kSFt0qiG5qBkBG46FHCGxDjmBhr48FlWE8pvCc7EOER/ZCnel0z3MgXas7RFAYf8qRBMysm5HvE0
GK8N6f06OhZS7lQ0tStoDNbFSRVA7VFjgb1Ty8JnWVZemQq+YoZeWDc7jBEcUyW800fIPKp00+ax
kwr6KwaWTwLJdpLArIEOlcWGjjmBBlB3NUCV2UwgRkxY0oCDV/jUKn2tVfo9ltZ1JP6qrmqov0my
xjntaIrMCcKt5kk70jvhl2Lr+wTEUwBTdypaKQ0wEnb0LK1MB3xzELAqy5CEUjAgQL4lroAXgZ3F
hKSxSZlN8A102ts1fb192b4d/S8rKnAP8zCgxmtVxCUmY2oxNE+Q8bGM/GBM/Yqj+/bkcRa4wB9o
z1zTR5Gc4iCBJprsiHV4HAnkATv9MRgMO5A+bq/pe6Ua3wvFK2B5gWvDR+M+GPQqhE4zK+GUHwJ/
2kLN265BYx+AWG4NTaR8u9icLc6/Ym4zCstSM0+9NqK51oCAOM3fxehx1ARH0JqdEt0lRXw/GT3A
LKmP4iLObQZ/mwCPbsjbJCr8fmjfquYJLJn+WDHAT+XE1/rhozIEvx0zhlobc4RUtiIZ/6843WlK
ft9VD40O9jOhs7V6D5lDSMz1jy29G7PYC1GyaAL0qsUDBtbsSUXjvUh/NdkDpuP3WZt6t/f822md
HeeFN+G+ckAnrRzlQTpB0O9dUuiP2mhcqVl7zr7tNmeGexoYkUYS0U46dXINIn9RivwxIRg314EV
GgwQDN1e1oo9nibSbEwSkxj2mh582tXjCHVz6ObIyhonyldR9Zs7Ng2EhtDZgyIoFw/QLhPkENNN
Z3CVQYKxcSBQ8zGm7NFUq1daxLt8GtygaP6E0F3Ps/5OSqcjY+SFqsYRXUK/xLisEtH7JIcwHIZp
kwgK5mywlDD8QRBPD6l+IHSlybZAFyoD1ISitIritAT09vUrkgkQMo9iYpzGzpysbAjelPLnkEYf
IzkGk4K+6PBbYUluUWidBmZyHKRpr4HJNxaSTaCUslXo5k4vBBUVNh00t1qTWdQAfWBdvuXdWhXi
m7vT8HNnzSSQXBMEXtyjl1ay2LHONE6K2LuZ/JCiEviPT8yVBe4ilFM5hVmEDYmAXVRCvIegezVI
YiWasHI4F3DR16vhbsOodoEyojKNQEm0BeQxJSS8Z9nwE7VBruEP77fXpszbwx3Sy8XxfFNJxJoq
JbF5YmDuSYLHqZCOVfDJMJHagD6rT34Xwm9aKhhPaV/z6blXDPCYVp4BAiw9vA9B+jmx31V/1xiv
DPHunPqPUNUkArtDRwWNAkxKpBgJlyoMJlBLCJ76AJzIQYu5CWixhaITBb2dFDutAX6QWkioNz1S
CFEOrFKp7Kjdamb5JImtQwXTJfm/GB+/2nN+pM2E+IWa1jK+b4o0Srah7VfbQrGZcyj2Ce5LI7Kk
Y/qInwvGvZXe+crx5dmvmkIvclSasP/YrEiE/HfTrDzXayY4P4RHuoiCQjJOetRaovK7zR5vH6Il
T3d1iOZfcBEK91JSjTVByGGOZvGoaRooxGn/1EuDiITYtMQOD5429O9dn1ZWNxkGlAS6M2HDpk+0
Rw3Nbivr9ftSLKA8Er4SA2onRZ1ZMe33Ki1spQrsQWojtxM0zxjztV7u2hZxPm+QhigKKyyg88Qf
jZNpFnGkTbep35VfYmRVoFtcLWsuROvYNE0zVMwGQeqYu+ptHJctK6h5gqTBYSYKUhzhKNkqCgbm
OkHD/F/7fs//1xr/7MVyElSyAWszW66OAYTUYi91bfX+tKd+eioOxUv9IKKM7cUuO67DppYdzd8f
wEVwjAn6VPY46IpA/BybDVHpPv7M0irZKUm9p00pgBLRFO90U9yDg/swacWhMYunIu79CKwqiaY8
62aqWMyQP2RJO3Wd0D8Euf7atwpAGTpNLHlQn1SDPctBjmaQQlKnTqPYAhT4Z1dpsg3CkxczNI9p
qW2HhGizMN7rQCLRHiU9s0x0ABUoKTi62W3GEBxjJFGQt0DhszUDDJn3WyNS/gxD/EeL9NYtKvGz
iPVNwYRNmrZ+KTWNE2ni02Sw+ymojlpa4iQFQuawcdiMyvCLCMGPVKuOUtO5Rhx6apCDqQJgHUcq
0k81SO24TPeiPh2VrjMg9VbbpZD9KMTBDTNlgzmyY6tVm3Z2oqbk0GI6d5HuGlLpyUl3HytF7pYC
VhA3tpI0wFzrXeRMwvCzTBS/LonXUKpvklQSt4M5Yng3r3yFZadOqd0spqOVBsFen0SQxmvJswjG
HCWkql1o4ZbWmh2P4FhUFb2wkbU9i1rbeQGVKqsXuvcoYeDAyPrB6qlkWmMLsqRR/I1BC9Eq2eTf
djsLCAxkbmgCygoSXoiiczdINAWIdusQtajrpwq8aXEzebUBJtZB+WOSYbJitQInVf2C7BdjhoU3
DenW1PdSmvcYjCX7okrX2Ba+p5aIRy5+FI8ZEsXalMKIGacJGzAig7UnaIHOID058Sab/qZ2/5z6
a8T/C3gM2MWp10SDYC940IuQQecPxVUKyqrWBVYQRaDQmvbolPwPQBAzL3fjVvGkz9nDQMlxNXZZ
iKyvfsH894tXwEhlSBWmFQVIsJoZVoETtBHSQ9b7pbPlNwUz1Z5yNh9WE7YF13a5ci4C1MRESNgQ
U/SeM1don8agcm6ftCXneWmBiwD1pFNjsS/pWat+ygYQDvKLGrT2PC4WIC6X5HcACdzbNpcP0sUH
5U53E1MwPg0wOk/UjC7cAEQGreRP8KIfy0PxEO4miMesfcWFrO/yI/IMJUrdoVKUMHpm7L6lz6T9
OUkraJSll+BiN3nk0BTVYSYCAQ2S4QnDqfGdoBN/NJRjRo9ayFZC6pVvxxOT1KbYjZGM+8iAdemL
wZbBWR2iDNcWsSNCxJTQwJFJuxJ0LTunv5+PlwKZqsCsKopTKfotOgPspYUGCATjGksCH1J+Rz4K
tKvWJr0WE4jLzeVCMcz8EqQQ8InpgW0JoJ/A6YDITd1BXdz6N1hdWYPjRQ0NaF1DFLlXXaBdJBkx
uh8Fw13Qig/WhpYeZ/dKlK5ciKWTCXFPmEGdUoOo0bV7CXRJjZkRw1T/IYbPpD4YI105LAuaIFjP
XyM8X1isS1U0skE/sTizdUStoZLcx3GBvp/ynIm5o5MNgO+Yaiq6x3oaHZRbbYFSe0CSq8qjLxXN
Jspkq1Pw0rSgEH2X6EdFSzsZ3nQUcsyPWmC+Gge/e9R9RsOjek7sIYZcglLbrHjOw7Wu6RdBIh/7
XS6K+0hZqqpak+doFGmFraqlQzJMgCH+noKNjrpH2WSbxPgMghFDa7KnZHdy8trL5pOAP9JxBPJr
lwYvknlfs6fCFDxdrZwK0r9C7maCaafjS9rehdWpxxC5bm57pG3prMgbyw6ZXsIQGllpuL3tH5fa
IJfxsznH1xfPTSe1atwZCCjJs3nfeL0LLaF9t5X/lD79U3vsJPgYJt5JoN0HaysQGZvbP2B2+vyu
AraHU2+iA4B67rV9zKVERiIpBtpKUGSNQzthiRcKhQ8+1808cj+25ornXKCKxSMvQklcM9F5AALq
2maqhkUx6kyH7DF1dVV8V4e7KKu3oth7QgaJNnknVE8xRXYtGgnGm7epHHjlUO5J/YwJclfT4x9d
YrwnwXAU+sLqMHZYZ4+ApHtpBLq2qThC9OZxag+SkKy5RHFxx/7+eu6LVaQXIg0FpxPIiJ2J6L+q
VgDEUgCHZhmjqkKsUPCEIXlhuAq3P9ZibHKxcdzH6spQUsKpRS1OjxxNqp2RmValJpYWryE6Fp+3
C1OcB46ysgM9AwNcoIEmgihC3bUE75bp1PG7Lq01HdeszV7z8hZA0dkIodZ7BlLFxjdDT8H0KI0t
VYt3TbfG87W4jxchN2eOUiIVfZ0i1moNJxT/qONPjYmupDzf/l7L79iFIS6YLACqRj0dD0t26t3q
4YvHEFR+wiO1Gz9yVrPxpdflImwXuSCSAio5iBLChDTCnL722fulbeoWJunedRVUft0ToICBq63J
oi5f6YuFcrElygNGgOlles5Y20IlKP+Eqrpd6uUnkIsYnlU/qazvWNoQq6NgoTYhqQNd910iCU4K
PKFpmG6Ql88MCaHRa243QSm9jFFuFTHv3wd2P5LX0GDEqssSeJICtFCBsUsnYeWTLe3g5SvD3W6D
TaUhDSrUG9CjKAI3YaqVZYq7cjCWSjWXZribjLdbrMugME6g0tvTEIQboGjKC+C30eYtqOKodfIa
i2Sj0Lsilxz0z12jBiNc+vP2L1n7Idw97+RczOkcWKIbj1S5sozeu21hbUfnv1/c7Z7JRZ0UGEml
0WddvdHwUJN/U/lCww6CvNg4oBa47QzzOlIbGdtZuPJudIlDNsjsz7OcEXB159xfpXNeciGXFrl9
K4maxVAWNU6irz3STe41++EnSLIfiA+a7E3jM/R+VikDFx3KpVluM8VoHHHNYDY/1B/qAcotNnPT
u+wA3IoDdcV/czou9pXzX7VGa1FNEHMluWahsWkpqn/7dHyRP/MByOWKOJeFsIPIw+wiNcTeVBWs
IoEsbxK8NAlSi1y2chPsp0bg9QGaa4ndd8exIaiTMSvvG1TRTlWGwUXU/SHB4PQmRaz32AVHVdM3
43QnGBg4LCWbNXfjPNyS6BvKfjTG6CSF7iUhsRPEw/nI7LSsLRNVNkVYmzJZmtxAr/zv8eS8Y1zH
ip7Wc+iKFHh4SZ2E2t3exEtQbseXGMMklvn79r4uVlIubXKJRp0lU1bMNuNts0WH22wgRfFr2GVb
9W6YNWrsyQ32+Q9EDtLvCEIRKy5uKbC8sM+n4CrJQ2WaPVyRbjIV/Z/6UEa/R/MVisR2i/zq9nq/
99Zx9S/tcUElBhSYjhQAbuau2qqoev+aoBwXQ75lbaB15erzuXipUaURoR5zqo07Ddy8fevk9UMh
riqbzm/NjavBJ999KNQpOJjRFHych4TBO3WH8w9Og/oZsYN9ewMXH4K/Z9TgHFol9XkTGqFx6lAG
HWPMWWb9yjdaM8E5L0hVpiL6dIiGGPWqLrZMXO/bq1isN10eA85jgX1MLjuQGaP1WEVW+gKWkJnL
R7AjGzhztMHMnbL5D6R85hfm1rf6f6R9V1fkuLr2X5k1997Hlhzkb529LxwqAQVFqKa58SK1s2zL
si3r139PMTN7oOBQJ8xFT9NAyUHhDU842sa83ETmO2K5OZcHaIeCnYALHRxjmaJOeZrUeWoOHu0o
U9JP+QAh7T0zxoci3bLUWSRZu8qG5+8f6Ne1hHfz4ngfEZ1J5eH4ti/yrY6gfsNRDG22ZGmcHTRy
jICurEUW1pts0dybzwBRrfMra9efkyjbsG0XTyv9iHV4krt/YjodN4PKQ0GnIClq1NW5bp9Vvv/+
1g/T8ZtX6h/tKMUAmnMNKdT9CA35YoLVVavDwXr6fpRTR/pxBSDNeuVAQ4ztJeQojMC8OKiNu+fm
gsZtCtepU4iOL8jiH3bKY85Y105D5VMgbt941VCXO5Dx7fW8gHDE3an6wpcVxHcL0j/aVxptQpKl
xyY2hXrRoAicrwBSAzu9BvFB4xBCc3xxajP7Qlr54z0ebTVeZ7Iu7fFQizzIbimBinr54P7sLqAK
hEYGBJ3AKQmsfXLmPMA4FrIDcplss/HEIXhimfpHu5Fdl8DBwx1p7/Z00VfLboCtp/XCBT+x752a
q8fbz9g77pThtM3q5EqOVQjF5U12qqz+9YpzqQ+cOPXZMX5tqA2XdQIzB4q9gPzFSWdFJ1bDqSHI
x2wBYPupsFoMQZB3XVsw72qacAyMfbMmY3AohaURTo7vR/2y9e+Rv2/sKH+oiAHp/UpjqS9UNPVI
hIILuZ7iBmhA9O+jJPIwY8e4u4J2pRcOUTcG+QsqcuV/x4bgy7PEtS0GRLdrgVv78RkoS4wAR6HL
fVBEzupFvco3h0EN5yB8gC3hFAj/MDs+7XR/D3i8k+YObf9EPiTeC4PSaAb1oEKSaCKr6X9u5IWl
+W6wo22V66Rl3JDG3jV+sPp89E8gy79cCoB8uR4DWu2TTBxxDBD0qfD2EzzgS/5c0heox4ffz5gv
n9jfgxxLiQjP6rraxiA2pkBm2+uxE5GLykZpPPXzqS3b+WpVQEvEAubWNyko0B9nhPB8X7lJwvZK
Tz+IDco3WxSQp/D8S2SicWlXVWD4866T09Lmj4lorviQrNBpiFzt3mS5v0sqkEp8aSBMSB5yAWhy
zUPL6uIs30HjDRxXGbJig3LNyjdh/A6OaEWKbWsuCG/OKr+8awkNKVfADpAYt/zk8WsyunFaPkyV
GSZUxeasz/wSHvGNPrPyZDFmOjTaWxi3RdZcB2LeZbwBd5IiJ+P337+RU4/o8P13ZQajMKzUTPBG
OgSVlrlk+vV/MYANBobtAFQNLOTHAZp+ZMKZZbJH4z2YxEMtT5WWv6yiYcn/e4ije+jttOCTWZIf
IMtkF3WCd3KjPCV0/P2fWtvDXz/5/rfe//2PT3j/L+///l99gi7kLAI12wf8W2fPHT9xQn55Ur+/
58Ny/vDe0iw1J8Pbk9IpNiMVyOuVMiIhx6VhqVdZwPZE5v7KkcYlAEAIVhqPL7u5vC2ItTGS6coQ
5c+00jvNxeXctBV0OvlFagCanKN6CMHUcmW4ZrX7fj582mfAR7cALqY+KNyYDkdHbmm0LiqtjbNP
C2TXnhsqkATak/rDn9oNh2Gof+CBgCkDxfKPz8dOR5FIC6QTWjiQnZiKvaNQYpWMP/FUXmkqrKD2
nEjbkG5WPpyuvr/Nzy/o4wUcQ0Gm0WGDzpHZKHfc886PAZpcElwCPJRv5eSgu44OQdEsLMk3PfFj
T+mLCgXotN+RcmfqMc7LKchRRPU6HkGiFq9kM49JQEHOOHGxh/Dgw0l2uFgPSlMMgGxMq6NFOldZ
Ceei3t7ToRErsLD8QPMU7mezbQ8rNth3c5KRTTLxa+5M/YVXGEBzVvqnVUDzvdXwYesqETPNYU6Y
+SD6dKS6MmZ3Zabji0mMLm7LCV2yUZ+qob9hfL+79qNgMckrbU9t5+wzW2nApnO+qUGDKAPlOPXm
7eu3v/3xj39//faPb38Y2libFXCA0EWfxIoUw0m00qdt9vCAoY9rAT/me58EyUs5U9UQy0FskuxM
4DmasA7dWxuqZQnMAY2InqCbfC6eHY14tCnOVMJJoAMBEwTt24NZtrfQKx+8wPSKLfgmi0+Bn75c
2O9u8WhHcguwc91xRipfVRFDSdxPbz3XOrGuPud9R/d19LoFHylVKXHQ+R1i+xd4a/GbKxGsYACS
Pl3g+Zz3HQ14tGGBzNhXQuPV2Rdsd8jC8rsyhMkGUjD4Rp9ytznsS59m87uneFShGGD6N5QTRnNB
WtPUD0qLRQAow4iCREonkZNcGPzp+/X/Kd863CLCJJAVAObwjxMUPykTrXoUsURRYQB6VgDq7xXj
2ihP4RE+5wxHYx22oncHV++l9ZBCLXifeOlu9HdwQYiq4aXh9tLlOp5T8WDO8A8anagm4zKTXpir
atnQMkxrHisYqrgcawcYRGKMscajMWx3m1R1KACIms1nAWTC98/ny9V7CGDAJXTwgI4OE20Mkz3n
ibd3mnlrg7rKfXL3/RBfv4K/hqDm4Tx791iAtJyJXXnDDzI3sSR3MhnhWXBBjZfvx/l6Ov/7Xugx
iiAnI62TBveSPx68jpsl4KM3U/Qn8vjEg/vyFARflYJP4pmYYEcHS8KndsxIMsAZit9CWyhDVjg+
gXcKN7E0POjSQXAb5eYJmt3XNM4Xbh3MHNVn82Rt41NlHRPPtiwTgFHbZZ/kcOzWai0v4cme9d4W
jdNITd64KBK5NiDZEuXQAgxqZARh6brnhZO+OIm9hmTC0yD6bDFbthkUELAFlVkvy5EtBAOgxkNx
3vdyiGwx9pTkkHmZ9QzZLT1CXjnzr/pUX/Y5exF9fyJf+2rCvL+do3Xku1Nv1rNiex9aeKmOrIMO
xsxj0psnXuJng5q3J2fbQJdCEpe9CUy9m5vCnUqr9iks3vfzMrsiyxGyMt21edFfpHfs3A4olKYD
H87EUMQ7iW11Pu+IwJYduH9g23oAkHxcGXk3JW5CbW8/p86GDyhCN+22GMrlnOCOISKt0KtyZydq
UfLoskPBeozsYQ6ssV6RSsV2Oy0a49U1zA38RhcG81fc6G7qkuwQIwbp9EK9E1idrx7Zh4s+ejuo
T5jFJAucvlUo76v1uAAgL+pDiKQuTR7m5zJGn+WFxmYkT1Z4vzr7P4x+tOoAYfOc3s5RDSLtbe34
sV9c2DbkOgcn8oi19Cy+UB4Q9xUCghyi87kZzFZ37cgTHeYvNk5ciAOcFMXMAR7q6N1J7ooSejl7
Aj3iHqbVSe0tvt/QPq+Dj+TQo3tNDM+paljI713oKlN42LfTLyZhG1idVJI7zLSPZzMOZpRgIEvq
gG/2drS9WwcJcbPGrFuy50NmBkNPrnnVw1EPPtz5jgL1A+RGGWZ83qtRLkwkFt/fKv3iAlCbsWEG
ZTuQ9DoGz9peD7Rhj4UIS4NF9dPeoGOCw3PpP6Pit6hDBxDT/i6NZVAF1i8OHfxfqLmt++jAagYi
CFWw064TH9cnA0TFMSGYhsgBYuhgxB9N9ZHk0kp7QD/aLI0A0USFBBup9/j9vUOQ9eNkehvIQ/hs
OQhTTAiqHb1ppzoIcEAJHZIipAknEGqXQwXZPA+OTUGqzTWTqbEq/eZFJfSVN0hfKuEw1P84lBjN
wEuuVWtcwg9kMUEhAHJoUsZ+68BqS2D/SoVDYjUjQRFd5QfVTBgYJc0Q8jrDRmM164qSRzu1n0iu
ySrV3u0we17od33kUlE8dCSHwgmpN7pxy7DmNhoDEwWPfcxkwKQboVW+8LLUjfo2deNZuGtvkPem
LMewI/rG8Wu9QJOhCpg22oUciQiqUp3BaDByswE/5BPgbCsDGHSaqQgUEaBKoa0FsGDoEqKjmfR+
OJLxbDB16Ix8iTrfIkl44JHblkIqjdfVw3SZWWvDCfucQjZt1HeiKMvYdfrtmLDIY92d0ztrWPJG
LbMWpdIbNfgv3DR5YDo8ajP67IP/EgsF7VrZTD+bSqD2VZ43nRH36MkskEltTbA/wyY3UebjsKaD
My64CLWew2SuYPYyGixkvIRiNE0RTeuqCMa3hNjKHkte3fTiYBwwK1CyAPMMHB8wbaKCXEmAwSy2
KGugEarcCNKMXk7Ce6pFaQb9KFTYJfIVpdK15ZKlZ+fQo6P5hk7yLOuMCK7zUISr6UNWlzeu0RRx
5/hPxoB+J8Tj9ha86UOrT2+ko8l5mnQ8ICOiSicBeWPIbxsDDFxIV2aRrvJfo6r1ppe8W7QFfXRH
+wlMpWJNlXqWrLdQ5u6WNBnb0JosGKCkkzrzjfEJ9jdgvEnjNbMg0+ULikAvEYFR9xDCbAnqMBUM
eOBcVNcjNBAJ1DxTDVMndQ7bsGGVypLDgJx7103epLeuVR5UGnk4d8NP3bUyHESxGiynDzKlLmdt
gX5cgvtT6SBjBc671gfDDXDtwMicG7s050g7rt4B1HFZTQaYRibZlwMc3j3+qqi8EEZ7PyniB6Ah
bW053EtGl0WLPmZGmoAN1rSoeLUnBa4fePHyvms0XhXXdINjWsQWqZwgS6i1TyunjSZanPdaOjiT
HT/AxDlrZ4nAvfc3CYEustnSZTK0dwYzz5ScdnTyUFQfbTikTM/NYLIr0c8L2pkblkBl0iQ30Ae6
9WeBlLbmUyCNCR8LH0a8SLoeoY0W6sQERUyWt6Txz2edX+sMyk2JU+ZgHlpx2iexMLJVotoz7QxQ
52ObpNky1huRW4zX0mHnauKovGD+Ar60dswM7iKI8VDAMdtQ+EyECC9eWjO98eb5sQKHERuEvbTZ
vEngvEpFJdeQp8GUq+4yQRfWLF+FElNISbYx8nxvE1SMvb7Ah5FnanFcahdTJ0mfU6/GAyMkpIzq
ja1BB5vqR0IKYAKb7KzNQbpOlbWyRw+qfrSEj8xgbSQoZ9fO7N4UTbJvDfGjapsfNa+aqJPlQpCi
DSxDXUyJeTV3+a3q+BriWuDgC+c1K5LXph6AMabnnvQ2avTGwKPZTWknK5pX9cI2CH00J1EviZ8b
kSOr56xU123Xgso3k7Cz3HMAfkEna6ew8VMVJKofIjFBBcXyyC4tq6c59R8yni3yvoaGeZZf+3JY
Y7nc1wXKIZm4rzNyQbT3YvO5WDDWbC2ewmLIMG5FqdYmXLZn7eCgG2gGDKDrwnZQ3IyZ3UQ07zbc
VDijaXZfzOkZCu7XGbfOea8e0BGoYzNtn6lXNLFZdYBAYd4Do9VuDDLdkdp/pVysXcKB4G/coHL8
RVf6l1ZarWdI+OJe6DOQLJejpZe0qeHDMpE2alxZBr1J9IJyp4bZTAKIEHbKMKP5is7mOiXF2mhG
qA1Y8OJ2FAp6hTiT3gjQFfat0rPHwKkGSMiguDZxFvr5DDUWQ6yhOmgtOm/c1rN7DSurx9zL2nCa
TDsiIFEHJrScz+uifips8rNjeggMt3/smfJiw03yiGOAoPRhCz43/VXNERTQa/DIYtAi77MGvRH9
5ALuX6Xmcurt29RiJeQy+a+EZdvGae9ms7zjdr4ui04EqB//ZDALW7K5hl0rZ1tHjH1QQex4qt1d
bUgnLAZ+PdvseZxKBcc94AqT2cCGg86gyIor6AIvU0nPB1k3kfT4WVY5eTAWRhtZo7zh7rTuZt+/
QtHwrq+AqOGTv2kGSM6WsDAftPdQWfUdyt9WaOkOYWUCNU/bsB9YMQm4Y/rn3BJF6FbyNZfGzh+s
V8jgXhrDAE6DpK+Ok2w6Ibywp/ALSkZI1YIGmoeO3U/YbUvjZz1M/rVoWR9OrQAovfOGBVSjapzE
ZnuBimNslxBVLETdrXmewmWcMewJ5Zgt3CLjsSkMN0782or9fkzCUlp2UGl1Rd0JqFVRYLYO1Iur
al4XWb/oS++sMYaffUIXcBQvFl6pzxqVvojOXqbQZOKDXcWwXeALEFP0yuyMbgnbJRk2iRzCtvLG
VWHPlzaqN4FjVaCc+E4dmRUeuJTzovf59qBXHcykmpck8aEVhRtYQLQ2DbgBYjYs1AFeMmaQPeBM
DYYp/qAuQCsTfapREwFpGLt0o7PrtDG7kEO6JwfZvzuzumpCjAN6f22ynZ6RwY+2XnVJ/lSzzoeP
aRc1iJWttr7zDgLYsg99NTiLKWuHsPBBUpRwT1oOzWgv0DrY+t5YL1OWIqZ1XPOybwS8iOxCQDeq
aEPJU5jJN1REDetvOJ0QFzXekjng4yDwQH6TPXJW/uQ+uzZzZ6enaq08+6JNqhusjCe0+2GPa7Rn
iYDlY6Hhzevqa+2ymHDjTvI+C+rRfOh4dp8VEDuGbvm8bIc0zo3sVc7WedHY+N0JQUnBLps8dXCG
JfFgDY8G9a7SwX80nAqoZFpswYGHnADq+qwsONQP6nBGnQfo7TbMa5zCADRc55PxyEEFGqcBnnAl
kEH1uO9s7CWV8pa26T6k9gzWr7MYSPkzqRDUMwFrUufRgU3CU5U5cUrKPhgscC+nEdTWboBoExo/
kGiLHeaByuTWajnlrhtBE+nZzYizkhDLUNyZH51eQQRZqMD1CY19WwcV9ZfacTCju3ZPTDRPUNeN
8qlbkmk2N8ZEHzyUCqLc53elcq5Ig2coqBrDQculcmAkVeaqiwtPzSvZdQPMj9N7PdU/GCkflYcZ
iY3tClLTdUjLwVjmo86hwqtW0u62BmErmDvpUCQjLC1Iew5F2TqG7CkI2vbsxhwVGeOgV016PQU1
YT9Vw4dFJUcWCCXjXHcWElvMuaaE0Sbxn1K7X1EiqnViaQnD3HKpvGJBGcK5srlTfqGigxZOYDZD
vs3Ap4i5ml5Qrb8qS4Aw074jbgAtNgAqSApfk84RKy+vHm3ENgnpL6vRXSrgAAN/xMHSWAh53R6i
e+TAhqOJH2T4jdipMrDoworODYyGMidIuMScQClMe/1PJTEd5sHepty5HcrkoSz1lYFWaT9jq+gS
d+Ob6FFTlcEStNsUDWPrnLExlk5iBXrqEWSa3flQps+5cn80joYct1a3mRYbYRtV6M6IVYusADYj
RzYCPfbeKykIYYg42n4jarUDDcKKM1HejXW97XvonVgUBnq+JQKrN8Gh9iOkZ0sqx4Nu94Vwxw2U
E3YVS37OjflrKMe16SU3LoPlZ5KzeyQq4JSDgdWZcdcmuzJNzkbFYqQybeBN1TbT8ofmZIN6cAS4
Mvh2VbmZZXqfWsOLmwMs15QyNNwpx6bh/xxrDVQiIzI0eQ4xTl8tmS80xgL9rocxZsIthHkzZmzR
3+XKOM+abEBlDl37ubJUgDB/N1ndTvHqTIEiEyhm3HXtQBcVxfExiSpCP7xDpxRBHXGHBSzGYlvr
9SCzJERmDmdjya58hidIyHwt9PRYeOKXN0o3KEcD3RzBF9k0GyvTA8CBCPPaNPMHk0/YHJGuujNd
GXZ/SPCSM5epVTJnXTgnEGqrCE5NqKgWUWeVa5Y0MJQdO6wyypaV2T76mboCyaIItQ9lVdghQ46W
bqYZupYD0hHT1Jes4TIudecGwE55QaHwRCGZum0tclkO1S4V6b0zpRLCGhqqVmlzNefGtTI9FfoC
H+pNiKZ6f1iak9RhJ/woz9gZSAj3WmZTlLk2FNwUimbuZAW2SoF8U0YT8arQEZinXuhotZ4KwwOs
fLgDXvm6tMWzTTy4zXredpiHRe/QV2liFQoEYTAm0CLOPdgeu5YCqsLsbvO62asm29AeoXg2booc
iq41jLkD1qHWosg4wZ9rQLaWt09GpX4wuA1YykfcjlMobeWr27dbaCbc5Ayi15Pwt+UMVXCQuNfM
7c7L1F6NorovLX89eFCWyVugTE3uh5zqi0zTHyhyjKFR0g0aLheSUxW0bZkhNGq7mJjeoWusrvIe
ZySUDiH6YOcOZFuYXPiF/jEwIDkUNyMb97YqcfT4mYyLsd9qGFacaTR0Vi5nq6KmW8fA75C0iStX
vmSc/CJ+8sSZfw6h3Sbw4a4UtmU5xKko72FzV8FeG2lVAckHiT0Km42FUOUgss9VQoLe5edWMm/8
GZq40rio0iQPbDzpqYdOGtTP7Y6+zt1cLJupXSdDdXkwvsFtZfmqHUaoduJDioSFWTlcwoBnOeG/
QLQWwhJs4ZYas9jCsqx0fpHOBtLqJtNXY5Oq0JDQd8qHOo3tHmly17Dt7FYL4VOU15vuqRk7d6Pn
tIJGNslCwewycnNjI6cM6ioVdIPUjByp6HixVKnA8YDI9CDIctMb/X3S9s+OnSDFhn+NWZtx6aHt
49jpdT3lOABQsTmEIWQN/FJQjRZkc/PciMc8B11AXmJiFvfdhJJUwypE5Qa5lRxpa+2PSBULP8pk
PYW5U4dEtcNNMhU7sMbTwM0zCADhmAxgVb1seu+yqeWNTKflILzntihfgKlYOHIGOihx78f8ErXD
qOcFAvV5AOfVdtYTCkpZajsoBbY3VgccsAcrrhT52tCi/DTXc1BzLzCp/4PU+Rq69xeFjUXbNQDi
25kNX1p7ZVX99ZjyOKlxt11ZLTMsPE8mFyNkmmIsQB/VoPEC5Y8yHkDCChKSmbHbTBDHy5tfudKX
Oiv9VYmQPIBPtQg9xNrL3C8BFplAgmwglL8mM78e8xRUN3e8nrzm3oJyqwC92RpR5UzAge6Ufc+c
5j4b8rWSI0jRFYLborZv7Q7q47pCKDKshsm8LPoMu69zYVf2dVZ7OJYtEz6gfUKWfe3ewBvisk2K
8swEKXM1wfsqzgmy9R4CpSFTcBCqdO0vMs++H5IyX0pFi8gDXQAFfTyTtnBWfk7rlXXo8dPcv+4U
ohsLJTfsS3EmDRUO6dDFqB7dWDOGd8v0yuF5DEO5KWh8eYPJc4dj9a6g2Xao2Y7YzQ/pwrNFShT4
Om81eEZ3Ubb5i8RFB3wcsEmLYd4ng2GuLN8AeKu+qvJpYXXejWUrK2iN7Lmry3tLWhsLkC7lleu5
sPcun7Z+Vd9IN/WCulHnfdtgbhf3k53dWgRCrV5pXvKSXCaDHWcs33SYBSYZn9Ms2Tjp6EAZF8cl
CkuIplW9cvvxmvX5ldD+KnVVzLz0DI4HhwWxnu3hwjTpUwWfD9kBEdS5BqSXBHs2y+omKRA8OI4X
aw9uNLXpphH0ucyAgMzeTiOOa/iwo8IEB1NWx6mPCNtK5Axikdjr2bgWqSOxnYE1DsfrGKIJM5pi
Plp3NgoMPiqDqsuL0DQG1JrmHUn1NTGmHx2ZitCZbMguHKRYzbwFI8oeHn2pgILRCN7zeo2q7oh6
pK3QRJovoIB4EGgAy9yUr2z2Ubzlv7QhEQ3jtY6DQeMKhE1M+5yBNK/OsLeC4GHKlxTthZAN7sJx
+mpt2oANFyXK8KXfLVu/g78INhaZ3nRtiSypnCnwevmZLM5Seg7HxGB2HrM084MaNbm8oS002fVa
d/xiFsmu5Q6AyNbaRgIb1NRe9Z56MDt1NnnGD1hFxRZOXOQzep0kqClkiJFxu2m9HNs5jXha7WoB
ADOTILhp0OllNjyOlrPgrEMNv3niE6CHKk/ToPN9pCfKW/AJajpDW8E112eAIPL8IW/Q2UJyVgUd
g2tMnqyHGmLGWBllMKLy6TUDBJOMIQ2F0fwCBg6SQhppDBmIFSLF4H+0X/7jWf2/9LW5+qP90f/r
P/H1c9POIk8zefTlvy7bV34jxeurvHhs//Pwq//+0X99/BK/+ecnR4/y8cMXMZe5nHfDq5ivX/uh
km9j4hoOP/nf/eZvr2+fcju3r//8HcVALg+fluYN//3Pb61f/vn7gVT1H+8//s/vbR9r/Nri9eVV
PMrXl99uJP7X/9b8+u0ifxYNf+1zdC3+GOKvz3l97OU/f7dc+o8DwBQihJAdBqgNTZLp9e071PsH
+t8eQ/cSwhXk0LPhDXw+8UvmP0zAUqFcbuG3gFT7/be+QSiJ7/zDhM6pY8K1BSLP1AM74K/L/fBG
/n5Dv/GhvmpyLvt//k7ewAN/N66gUYCPsCCRAVVgNLahlvixDZdWEs2IGk0qzxnOmUNHZLXaXfSo
rPb5tBwLt4iFl50rq0HR+VdHm2WW8y7wDiKn7Iff5Ug2PSvSI8yVnfKnEjiBRXWt883QA1ToJFiv
LjYGSD4JcQbflzNspWsB9bQqOSPmpZsOKGyCXJ2+KNsIZTecJTi3O2xvhl1HtdlGdAb9H7JJWiGY
oe4aLNHVqF7rGaEOcyB9iYS7ZpFTn/Xcj/tuDKfeuGFo+DV9tXN6ccfm2URKzR47gT229H+NU/eD
I0EKoGcFyWlIbTnE3DHFUDZj8y9YmYdA7D+gXFIFrrfPzFvfuoN+d2ii7AOF50jkl+g1RahJCL9Z
VgzVbwHfnjFq7at2tAKUMOPKmJfUObglowyDbCdr+E2nWWh1VATuoNcWgirfL0IGcIBw/ZVfXvXI
vlAvGbm/dEgaNnAqK5BRF5NziQbBRSK7C2UOoRTF0mxx0lrVoiXYxiAl2s7QcZmuXVHEaBn1yr6T
qY9K4pAvvXEvqXOZ5+xxsBoENF63UX3/s8gvEhfscuhC6VrdeBoCji2YhYOE4CGA16MzXTqwLR6R
T8v6iTrdIUsG49JDgz0X9rY0HCQNc7d1yyX02NboAazMprmX9XV5EHTurmj+wyYSRYSWb6rMWPfe
jJmCfUv1Ytvmfci8OZIF0lDsR37bhzCrBf6Cx+1wb89JaKfQFhv8aGzgWlPfF3mGbg00vVoaZlAL
L9opGjM4l4szhmy0wgeNxrPwS+TP6HVSC406f+2wPa33OlFhaxQbeB9BiDuJMv0oqh4GS9rC5Wjx
E92sWBHrohrq8N0+8efCe7/QPmK3/lhmIFGjO3tYz+6xKEgjtUldZec713wwPfCSRhqPTQetS35R
ENQ4cO2wHDox6lFb9G1xvx/18P13XekJnc/Otmi+6zoRtqgNIJn5/r6O8ASfb+zQAn43RFdC0FEi
NN1JaS9GVjiBPdfxnNVRZ2+HqQkVZORqH60j99blD5A/ipwSLaBOvX5/JV/eKwJp04X5HHbVQ4P8
/YWgKt63BYzEWtiTJdNPxU4pyn59r++GOGpnY5vuZ26RfKetgGXhHE9bepagaxUYD+Rexzw+pOar
/9t9HbW2hZNgV0I8s5PdfYWC6HhKMOcINvnHK/TQOQcSAzhf2z4eQYsBjdC52B3MUw5uliO4y5EP
F0YaiwNf7hQ55sgj4vOIR/MyE27auShf7Rx0zHwF29jusJ0BaKYxLOGoVDqxyEHnnuaYWEYIB4WN
azlbYXeRXzZXVtvHHAjIyWDR94/7y5f8/mkcTehWzB2VQhc7E1gmpHELNw3p2bhyb3woH6B4116w
7YkxD595fAi/H/MAZHk3dw1eMm9MMCaaa5AXuZ+uK3hVobfhXLiBxUIzqpEuh6dguW9A8+/GPcKv
OlVKfOMwrgJRcljWS9S1QljzLb3193f41eJ8f4PHYJ/Wqz0TqfzOQi/HHm8HY/f9AAh7vn+ER3FM
7zU2yzyM0MVN4AX8J/r+ob128M6KHeZxyMPQOzFXPsIGP01j5wiYafFRerNUeHyEbmoP/SDAGVjJ
L5psNaASBFTCibs87DDfvLBjuB1aXO7c+BjRXkKD1I716iDiBiItBX4nP6kO+9Wp9e61vRlLvJuX
HZIi0lpvw70JcqwOVHlxUvL2xPQ/5mJlbZpAngLDeD6ykeKlcNHtLE5REo/YAH+9LkS6NnUsIO6P
psiYwm4xIWaxK9YtAFE3fF2vmh3a9YdnSBb1mt1b/5+089qRG0nW8BMRoDe3JMu3qbaS+oaQNBK9
93z681GL3almF5q7cy4GEKCBojKZJjLiN6/dQ7xdWyfS9QH+J/KS8KE2eDIYHZFnS/TsjEMLJuQn
4VFwaC1sRaprlJe/relFvGfU/Rnvv5B1uijjxLM0s2jSrhgUQQ8fLFJcpf9q0Nz00dSSq41Vev96
7L17610mONfGSI3T1HmtWJKpLsHDBY5AlSoW0QMMj9+Ag3xbpCSJmkor2NOdMgJn9H+O+2pY0aW/
tvPfBV7cyoAOzJHWUvQw0Ycl6aD8YPc6RG8VLM00/Yz96ejrCu9gb1N0dO+NQXSSIbrF2WbPQTTy
MVa26ZXj7t1PWtyo4qh6PdW66MF/ZSZqO3Op+ILysQfHtOtz5Yg/VtfYlcPoXcz5N13s1SiAYKEk
TMPsdkW5xDCOuTO7YRgvCdYlnrbJtz4a2S5GKuOX1fDzkBYnk4w8AGwqw4TOstQLytBglOE3h3/C
Y4xXx3+4FzkyOkB8TPIJV1y7Nq+c+cQEea9BFgG8vUj5ChAghpKOJNUzQ01VtqJV7AWgvugiJxQ/
gxJCTa4cxOlrJrf2UA6vgq8ckqy4CeIvyRiu4K4XBAZ2HM98NPjIRODraJDL3n+DkX5SNaqyfh4B
jMt57zQmB3XjncQBNZ0k8cC06V9Af+59v9hmUvxrCJq90NT7GWUYpgVlrAk023hDsXBvSjQJMwn0
lu/Ko3IKffxCKkGj6S+s7d55qt59vvmXUx2YD0YLi5hl1uONms+TWz83CPT6+8RFW/3P5Sme1iTV
Plwqi1DzV71YqDRiiiToVf1cWsXNVN/zclQC8yjGb0L+VEU/vf5+ZTt+OAgXERefJRaEMgUhop/j
5gZZcacpIM+JtGGTh6Q23DhVb9Qo2ucD3XE5vOmMZt/K2m95AkKhU3IQ85s4qZ5XftWH1avToYeM
TuUF9XOAq+/noZIqao+BqZyLInzB+QeIhZGOThn/yiIF3JSMTvWUwif5PXTaXoom28JjIiE9pu6H
GKgUqDuhWbEdkD4shMWvWnwdBU9QoW4V5dxKdIyi8KU0xxPF2DsDivGUY++k0I2mxRwEecsfKmdl
Wq78AIkyFKA2eeZnL5MBITGNRALPdu6TX337k1b0o6YCUSrUfYxooihIbjiJp4ae0tglv1aif7ip
dRQ0YYTzDoKPBzPl/Ucp8ijLlLjpzwGIE9UfSlsE3yGBUO9S2B9AUVMQWIEWgX4DZFdMdtsiGtbi
oTZQ4AFvufKDPqzdxQ9aZM7IHQqyPhT9GazPXvtSPoSnxO32nW8DAHBHV0Cpa5vs5MfVL/HhEltE
XqRLHiKrFCdLpoIbo508x6L1uzK6lRjqIoOG5a4Osfzv0cUQ9gQnbVxkn10QMSjNu94Gc8iVqB+X
2LuPvLw3JNGMpgDqx1k8hvvxF/gdh2eWY72O+zV/g5X1tETAm13WiGbDJCZM4lR9KbrvuK1+Pp6P
B8n74SyyjUmLU0qsdX/uzHsJscE8fNP9mx4zjc/jfEzx3q8Idf6aFyc3xmkh7kvMW70ZaSPuErI7
zBlaF0eWcAPe1HFQqFxjZ10dnkHJ24IoBTV8nuKLqGOrhLDFo/4sDy1NKpCXgmKjAGPnkKw+H+HV
r3URanH45b6nGSo2h+e8zp3aRLpR+6tL1/jfH8sf8zxehFkcMkZuBF7MW+7cbNvN5DZnaufztp6N
ZfC+/Dp+lZz2wPvux//8Dl9EXpwmWp8lCg1+CP7YTNBqcmIgOyvZ79U9fTG6xbkxlFLYpyrfq2uw
K+u/mlG5thA/PIP/DAM2uqZAXmDNvV8SeqDHYRb8OTaEn8XWO8zSYMpvjM+oVq2tvz+12Xe50SLa
Ytl3Nd14VU85LspzG6n7ArgO+Hl7oIdRVGDYKtNpC/leC6JtOPrbOEyPvaW4xlC4Y/8tS9W5xu3Q
BOLm8hzB/NGZjxjTA2wL7XgUT5OVv6at4tQopKo5LLCW9j+ZyX0eA3SkmRpOawvhyj0/r8G/p3C5
q5p/3yuzIk7z3O6aPYAQt3j8L4y61z7XYluVuFLEkZbP50ZvOsY2fJgfvlXq0ol0xtPaW+T6Lv57
aIvtJctNpeoji1wpS9dv9eehv1eNfvf5WbFgy5LsL5bFYi9Vea8jxTUf7Ydwb6p2gAZWipFGZIPn
Xa/FXD99L77YYl/1ndYoUswytFobGP1j/ZC/DSflEYSYktgozd+Gro/pxLf/3ziXspPJNCYlRKH5
6yVoNO2n/Ww8Rt8YXM6GC3rlDF5bmXNX9PK8V63Y9FOTz5cgs9neknY5zSbYN7frmn9r33ApPJl0
2oQGD7FQQuiopw0nnLuRUWY6Y9dfL3xfzTz+/obm4uAyxSDR1fn8VSkEzTp/+iGxJ9Rt14tq83L4
5NRaqk8aeVGplTmfWqP2FRhqyZkiFz/yWTfAM76awgzfWLNUvn72/2frmYtTJS21PgcNy/2iqLd+
mt+Y1nZlOa6FWBwmTYzjDxjf/sy9rB4l14KZt7c28QHgm+bQaETAfl0GfP4wn83m4kzxgkxtsoLZ
LH+nd+kmlbf+rWrrX9sz9NgvxnnNEvZjsfL96WIuThcF2mA95FxxszNycrYCdCJLpEGafVI7jT1u
ZUB3m2JnSatSf/NYlmPVRAUjAeoYKD4uxlqgRtUWbdOdY5iEegHFaogB0wHOsRgsxebPv+ifOuSH
eITTdEuCxSkvDrY2BZknmUN/npI3sD22nCZnBR/JbuSlBcpPzg9hKtj9QHLJ4yutblLrrm/UgwrK
LPWKo05NpOtl/Aws2owPSrotqsLpeLEpqe+Ysu9ConOU6Ufcd3vN+zoM2Umf6lNYazRe9SNk/8SN
zOcO0OFkIXMh0b/+3VEyioTABVOnCa+l8gRaFSzVD/D92ybpHX+QN02MDdzPzq8PnSA6Vhe7afuU
eHQCEhC4tW6npgLTp783AIt9Pm3Xbjnepwb2lpbEf4uvZMq8v6PC6M5Tc1SllpZ5Dh5spcR2NQjs
/tlcxbQ+tK2hjeUA48XujAGaLXqjk1eHPFzLGD92IFns2kWYRYaVDgD8yoowLR5V1aG7Lx1olDyY
drMROE3VVQmcaynJZcTFQRUkTdqqExF7Z3D9veL6xzkBCu7MffCgHD7/VFevGeqBZKtzgfxDb1pv
wnYYDRL++re3g7N5TzSeTfBo4DqtJqwf23rzdF6Emwd/8WKyYt3DNY8jMjh4uzk99g/Wrtllztpd
LV87jC8jLe4z2A8B7D0i1ZvBlTeIgR5pgUHj6HfSPnjyb63b+HkSNrqr2hIqPCKJUT65EUhc9/M5
vvpLKKVRfaXaR1n4/ZjVsm96Sc66c24WGBkAUylXqrvXp/XvEH/+/mJax9hqMq+uurMnfutL+XbS
8AP39oJvuJEIjA+UbRmXd3605hxy9cFI9+jfg/uTMl1E5lv6wpjm3ZyCPZfJvqk25auyjTfBtt6i
YrnTnA6qqpupRxyBN5/P7NWrCE49lwE6erpmLE6aoB0TMarr7qzfYmL4WJ3HF+CawbbYiz/Lm9FV
Ns0bRMIX6/nzwPNN/uFesHQZLx1Vn5fz+09amp4lQB0lOZsCt+h/dZromsLJWsvkr2VKOhh7Ko4m
MoR/7qeL2TUrKc+CpOPVL9Z3UYbADFS3MJKdYsoRHXoFhP/Tr1eKNlfTecYmzwYLykdRTbOqpxag
GEUAKu6qk22jbUmLn40ibmdFhuRNcMsv//uMXsRcamwmnuWBrmZGA8niDrPsZgQUCzdbyl4+j3Tt
4qCSbLJsMGEGZPj+2yWlVGhyqfbnqKKPcT9Kv+M1ecqPjT90rmQMtIH8IJ5GoPcxigmJcI7WjuQ9
OgvQkKFGMIsCJSjbepkAMki1LcUby5XWDvT5n36/NOfQVO/n0wab1sXwgJbD41P09px5b1WTvYwo
NwzNODNU9z2c4zEeHRWPzawzV679j/gURq1IoMVEja4xhtzvR61D3J5pT905usntW/QH9hrOHPOD
unfjb+uv94+78F28JchB5PkgKLXfnRNpckNN3OXw42uNMQblSm7/8QwnFDxDVUUTShOXdVlD9Mw2
EKT2bEK/9J/8+Pv/uijf//uLe7FIlF4XArk9S2V6FoQvk2AehuHr50GuvF8NVaUFSv+Pawj1ofcf
qAXSB4DI7M5Ar93gW7ZNd9JOQs0KBbpy5RT5uM3ex1q8EnRTH2u/JRZISRgmNyJXUjA8rIzo4+Pn
fZTFkstgtplmTxTxYcS1tLZ5iNwC1bUhwD9ig7v/PN7H85hwJvcN7WQZV93FBDZJAcvR+1Pdqw7K
nh21Df6LB/KVW3WOM0vPYscI+noRR0yrSLWmP2WpATPvXeOKjop0+/TFopzYkH46yu/xkG7R/Vpz
ori21C9jLz5cowqdjhIQJ7GGIkcLLXoNkPHnMF+eUZchFl8thnfzryKpdzvwzUgWAruQ5m+HhbyK
Sek2cuePOG6nL/5uPi6LI8SyEJzGVt7m36C3Ud25Wz0756F9/F2g2yUJnVfaze/3B3RLFdQwOWOL
5bdLEQSRBX7HfjIc48Gz+3nCd8HBnGzjOxwY9/PFdSWbmb/6f8IvlbnVoop6IMj9OYPpJWzMo4KT
uC080rHvf45bxLc2wx0czx/FLVyvleBXlzbLWieVQ4FWm/fzRapRTNDMPY8yAnfvyMuD0ePW9afw
L0uzMpNjbq3dbMgZI9Sw/jK4dpirF/Hnv7+Mn0HvbAqWfH9Ewrdzu4PyxdjPXTfeI/JNt1E2rWlD
alvZ0ldeeMz6ReDFXgNyk+NIzZ42ExfRirlk43TH7ARFcDfcrkOuLPHjMtNhT+gI1moKqOAl4tpq
kQDKJol7Sxnc2ADy0etIZoSmHVbNN+QpDghdFOZbHNXnBI6gHpHUloAte1y0pwmF5Ai0iPCkizdt
NtiinP8owt61RnozpR66atxu8xrmmZKQexutG6Guh6TZdoqrPQojdtu8+TATUuV7AxgpjQMnon46
IQo+4EzWm9MhxUchfmqFydaLETg4Ui5PUfdjaO7MbngZ4dTiXXYaEn2j4qZUyUh0RQOZzh2yOV9K
o9iMKF4UZeogvbBnCwIMCbFr1CCFm4feu5nQgOjnn6rldob1YwvlS8JspOLks7Mm3gGpsRvrV6vT
3BXhNRn+b4m+RKAMuwH3PsF4K1oU6cTxWZURd0DTd+JHiHS9k7a2iyHedAO9v/y+GV79yrP9WDkU
lbkBAw+B0Poqwcn0wAxAM98YyTfIW3toSW/GNDMIhF0UoJKIRFrSdzsvTg9G3LqSpNkx9ElT7o95
akEnF56FAFTqGByxREVIItxKombLgn7TjwZNGIh7OnZ2ppQewjF68YMI4YsXaYyPOSg3knunaUxE
RrD9TJUN6n5RiGCoZO6mMbLRs9n0Suv6BQ11FU0UL/sKg/EJa3dbTJHrz8Z7v4LTMKJEHYrbzrN2
NbNm+nNydxKir4O1b1qEgVAiqDhSWsj+BX7qtenmXX83JuemQkTAMnd1X25LrbmNlfhe5CCufG9f
R3A1wreC4lEGhXzosZYSfwDK3TYlRFM0VKC/7mZyQCX/bNGXKc1TSV3LTKxdCeGQlGmDWtq+G+HR
aJumiF9SRYP7+21qwkdZr7Zohjmphv6tFTtlB284RRAs6DG8vzWzyRmR95CM3rFS4dZE8SB+9Fvp
lGhg9vk9gd8Uti8hIpWQuyTCzlD8bT9Uv3yNSnn1ta5fpfBeR19V6YaNEPebum5Rh1HO+lhB8EBy
QxxeoqrYVM330ku2DRIsuaKfyjbdC5O3HQv92KH547df+Z6IU0nmOSiP3mAhtXKjZdpTXfe2mbDy
E3BPXJQUB/coYble91AGxbYrJ1dBOEfKBChKhq2J2dc0fEXn6jVGW6XpDLtMsHjQ69c6FStUwvS/
Ahn1EzOzw0JzB+EvrU6fSkn6VSXBrlHr237sD3BGbHNeWRiR+l619QrIjB3/JT88/E9wWmIzP6JQ
JKm/qlTfDG1/EPV00ynFLaQXfqX87HX+Li5VW+i0yu4V6CqdcOOFguCalejGULQNK30QU65cazPl
iI6iHZDnINnk4ouGOooEa2LU4AvryUag/Cpn+Aarxq6V7kj6HKGyjhbwMHiEjNN0q1F0qc09NBnL
6l72hIegQLIl+B4ExwgaqD+elKZnQ+HnhvyEqD0q8R2PGFsKfe4h/WR43q053akA3me5XLi1u1a+
a9p7VjBrWoRpm917CDZs+/TN77blVsBRpHALbkuwQZrbFOKh0jp6Q2ijiUgtebZanvT2oA9nHccW
4GuJ5kHXCe0mSXcZrF/LGG06Il+ScpcWZ796me0UBnPbKPdtiBhLuAvMhyr2nDC6C/vvavhDzV6z
5Hsj0HBTfybDDhqAUwW9jY2fY0jfW+vFAPNZjeh1Y2Mr34difsis9CC35mNr0NKvB8cv9L0KIzW0
jpJ+O6AZjCc3ogqxo0a4BXf7CcpVXEdbywvcdvyiIk9pCHeSXzk+H1PzUG4qnoSCArzCjQldGjEU
W40stuxzKb/q5W7AL8L7akXaJmt8J8oCDijWOxnHhMBRj3Wb8GwgpaT3+V5qo5uIfZrFgduI9BCF
5I7u7QGXzMcSxew8eta873mpb1EVRIgIFKnQ2n50CBFBrp7i5LXofyZt8ntSS0AmL5aVnBQkmXLr
+4iQiB/xBXzUsBmfhHx7CTNXTLP9JMIfEx9C4a8UT2Bh+tlj/xyqx15+Sqojbpo7I31uh/qlyhpH
EXO3VXLmd6akAk0b5Z0ovMblm9e24GfKm6zAkKfqYby9edYhHcSdD7WcunGRSA+ZVc4STxuua25M
UPqq8UbFZxtN37RAtqcWwXta6bLRPoUizbdBwXI6dkQt2HHl2LiHOz5+7Hk44h867P26hKQb/TXK
6sFQjy0yYSgduNxrbtD5h7bl0GhOQmkeuxjya/LVn55a6HRoNdlDpdum9SJA+54SzzbE5K4HFGgE
pwShJelHIO6z4VlCwGwyChRjja0l3mIew9VTbuXiGATPSP9uc/mWHjNo6syZ/L1VH3v1PkKjX4l/
DP1jISItxxqdkErprYfcBw5A5lDjApMqymHqHoJePCrGYyAesUt0pPxRNf1dBMtyqiP0KFVQ2+IN
qm9c5u2N1ZIoefsplY8h2jdqu1VqNk6DSZiw7ziRGl95QIEUlZF8N6bBLsx/JuoP0/PvYuNBE8+d
lu1g8Lod+sY5llij6iY5qn84QVjhl7DyEKBAbx6Qoa8Ot77/VjfjoU/G166tT71S23TdnKImf8i/
i6rneP5DVfLjqvKbqNZuBVZGkl+janQj9edoGpsxedO9Z7lVHU9gBbeFPRopunrc4JRn+hGdpFOu
qhtycVvRktsci5c8guCv/ExopqvdbQAGx89uUjV4aUXG8LVTrX0rImc0qIcISrzXQTIMfLxrf6hB
sqvbWX6ttK3WeEbe4CWMwptW0LeeWLqtMW1ybzhHSLBpXbRpK1SGvig/W0nbwEtxYoTrfAqLYv91
yoDuFrUtsFxG+UFt/JPYJ5tBjV+NuDn7TJGnos9E3jIIe8UaDgaJYySK+6n52fj5rlWtbZJoXB6l
v5c52jToVIa/pZbptP2L4T/L+HEOdJdMT9obVrxrpl+icDOFX7VqfJklMMp+4vXjmy6aE7tCER7U
aWaVjk6jB3cDFjAx7BYr2fs0/s0aoluqmLYqQ42PyZQ0YUevzJ6QsO6nL5N1Y7bNkUvEzgPDLYY7
qU73WpbZCffhIPPaMrl3AKdnY8naKbZBW7spXETPqI5F8DaNw2ZSvGPUlwetevbRFBszHOikZNeZ
O6UyD/z+AX1AJYABWGrQ7WHQk/Elnb/N5pZa/9ZCx/cRDUE43lGU2qkqz8nHX6b4XRKexCbZGZjM
4vkjacC6mtu64BfkGSJ4yPOM+z65D+rHsRBtRYISq/NgUs7ldOuL7JTwC/gwp6nBUk2Z7fnDXa/W
aNv5t5o4Oll/1PofpulBZ/1LiWK7MMirlF0tPnk54Brr55j/paUVQOubsvyLV4Mrel84+eGkoIMT
I8mS3wk4RukCeJ2+x01YOdQCRoSws0xxtC1kMjoEHoSO+/2FaowjiKSlqRTs0KpwPNP8rQrRrmrb
vcH9HSvlJvZ9FsUZKaGTX8vHppIfKCe6GdqDTWGi7EHX1UTDAGnEPvHcbMjdPvZPal3cjjWqOKXu
eLV6k/ud0xmiK0XCMegw9Apo0QXQresfMJvhcpPE8m7xv8wiSV6in4L8zjAtJPFv5q5kEhY3if4j
9bHRFg5DKh4mj3yoHbYR05EUVHoa+uvI6zQoxZJ6ZuF55TV89Ymmq/jG8k7TqJi9f42G8jgOaa/R
VBfznZlPGzBPuygVv1gSak6t7KTBQfXzmzAR94gzcbzrji8l+0i8E9Ub3O5zvXJqOVwrEXwszvB0
vPhdi1eylEidjwIfr2TrLHXmTRzeFomPa0UCaqlpnCStoeN1KGK2m8RC77wS9mY/ndAM+XyGrv4Q
g6MVER9IPMtSyZRnuiTlZn/2hNoppG9y+/R5gKudSVrI6HBTjZgNHt5/Aj8IBh1cZX/WutNc27NO
fAk3ko7ljeiug1KUucT6vvjD1NLrteCKWBSvF3WAsEtHBXFEUCnyuI/zkcTkVy2OkCy3fd/shOnV
wjVb1LBeRphoDGW7K72TFSY7JXpOjEPTVM8c7H9VrXJjkeSNKRK5MMObrHJFbu7J9/cVCkNpzZOn
SL/pdXaIgBL7ynSSdWmzMn3XPpApyqAQAfEjO71oUVlx0iCoyHDUt/gOOACHKhqBjvc8E8qm7zXa
I6c1PKL8sfmgW5dB5x91UcSpA8OK8nycvxmO6tlrw1scaenR+OGV41bwU3QIThJvxjpFqLHt3Uhp
ncCSXQhwhxyYjOw1ewPJZ5FmdLtWLP5YYnr/6xabulZQNDPCiV9HdQ9tF9UxTtKpA1iFfeKd5GgO
yskhYicr32It7mLTBqKX5W1O3Kp8TkVxVkO41dHqyvPB/fyrf4xE8wfc6YxX0fESXKxh2dML2G5R
d5aFs1KffN59hdrsFHN0Pg90peM8RyIOW180+NP7Lx2PvWJNGk3t0U9RwSDdMtyAa7D2OYjkQzQh
0SPuhPrl87jzAN5v0vdhF1OJPkFXKxVhI+SQMw292ps6OEjS0ZL83T8IBVj4D8BEFZeswWpQpz6I
CUUnwM5VfAeQi/U8GlpxummNFc+BhffCjNlkZHwxGjSiAXFsxuddbB3Z92K5QpttxlD2m7DZCqFt
/Bxc6aYGccLzz65lV3lTRgCAEg327doq/Xhg8AP+7lkuYQooqUZhawYgXZrHmq7CEK3adl/7epel
1vnWvRgjr7qGglRBO/u3orhCZqsPDNClyLuB+NjprvTYbPRt+fRfEPuvdoouyryL64RCpwZFn/qy
cs9Dy63OsABv5W9Ixt34DtnIqhfuvAOWS/VisPqiB6zg5i15KEmfNVAIrrezTtZPbZ/udMWVv1Ub
YZf67vpXvHJtvitnLyEDBfJUxtARdmZCyJtwQ6q+RYEbcrTnGGvAk2tfFPoDtR3K2DjXLW8ZCdIf
cpo00w9Ive7o995am/TGvLEeMBY9Gm5yw/PFHR8/35tXIArA8SSq53gOzRnRYrcUQ2koYkzcGSMu
UE2x9uqvEm0I/bnZeD9DxfbKI5ozK+fr1WaBpuLjICKAhCz84thr9Ewvs6rozv4YngRN3SnKqxf5
R/53N4tVp8k7t5Z+aPVfWkx3sNO3nZWv/YhrO1VT+cwyk4AqxmLwtdLXGTQNTvnEBSK4A3nI06H9
Jj304NaTTfIguJQd/smUX0Sd86eLzRv3bSTjFNKBM0Ut8DF/Q9bnR/AleJ0ZIdNL7JqoBq+2pdbG
ulhgRd37KoKqMxoO3f3q0FaOVjvdPvhtBYhPVEceuwLdiM3no722eS+neP5ZF4NNBE0s0ZLlMOyx
wpgL/OrvPvNX6J9rg1usJgnRyXIA33Musrck2k/Jz89HcRWRcTmMxXWZT37coFo2o7OaG/M33M2T
sCl7GwsByeHYexO+YUDxedC1Qc1HxsXUmamX5HlGzFY7aQifhrgbfB7hWpYDwsSc6dwQ+pc3ldo3
XTYlZXfW6kMSBq6pboTmLYhW2VDzkl4e4ZoGpgXepSJKSyxNmoReV479PH359/Ku3WGiRzkZtOD0
K3H+AfKT/XwRbnE9epY2dLFMOO8Wbv7eP/o3qAw64CY2va3/kxV+EWxxHxqtFklDTjAzBAus/lR2
+Vqf/2qSeDGgJT+j7T3M7jpidFvzWCPiMhxprdG71w6fr4jr5zJgJ3BHMJY1dbGTukYSoOECBJxT
++5QPM0p0+BITgT1L1zNlebJ+bgw/g632FedqdGpLrgGhtLbdemt0WA5n5/08kWMKWFKynGk+rcy
xqtn0sUYFxsrw+xaEoc/Y9R31MzaN2nvb2gxbEZXvLFeY7dYVceRr++1v0e6WJOGUJRtMs7I0jec
ifzTLOXtKNvwrttKW/SY3eGL9djYxi3mJhsR4i9uz1+Lu2RTvPiu5v4/p2CxaKsu1bFl4dcEh84V
N5lb7pBl/VK63UZyaAzY1rdhrRR0/RD4zwwsUWZFSuMwDuAczGjI7gCSFhNU8RDdMd6T+vj5CK8e
nlROwGJDwccE+P3h6WPkpbVTxzou0UCVEejW10RJ5n/iw9q9CDH/hIvzORdxnFUnxpPd5HcYjz1Z
qIif54TUO1UOIITp2+djuraEZv4E+FWVx9TyUWpUucbTW2zOOc4vSIqCtE7zrY58Lg1cb+VuWHg3
/usddRltsWClJogyktXmTGlhJ4EZvo1VgAVjU5+GUZ9rvNNJBEk0oTsX1uODlFP0T6z0mIRDR9YY
/hYl71syHQUBwXA/rW/CHuk9ivthWu4melcmr4XPZ+jazqY0gXgm/CTgN4uvPub62Enol5+LHpWF
undH4cXn6vw8yrVD6zLK4sODIchwyhias6R2m0hNSBWjwtZ8VGylSbzTirsiQKKw77afx51nfLng
DHwQ6QsCYgYB8X7BcYXKgTyG7XnC3SlN6EpGyl3YlE9G+lRp2q3gyas399WYOlIJmmiIpvXhXdIq
ReOrSXPGmocuMIZcuSHa6BrTCxAQJfbB0mEjGPgdGqHUwuRIvEdlHmPWcNsOA7gQGbnNMgc+n9xU
nrFSirr683hDmBIIcuMDrntoYa9oat2cRzm4baPfvfhbNyJbVenAez+CUF759Ne2oHERbz7jLva8
LDRotqZtcy6Lny09OSltHHk8+WK8ckJfO78uAy1WcjwVpcaB2Zybfhd732N1RQTk2nvToE4hGSJF
eWNZFEYCORKQj2/OZixj4/bYDRL7Eyem2Thexpbn86V7bTgoywL1ZFuaOBi+nzfsqPj+1tRQzyzt
VPtiEerzCB9XgkmFiRIaY5rpBIsbLSgk1bf0uj03SCOAffLa/gGBd2RIpZ1V6veCFhQrg7qSlhFT
t9AS+QPUXqJYi2TwkS7q2rNvAEjixRqr/tns1KOWvapl5FYBLdgIXfi6e/x8tB/X4fvI82xcrEOt
FPg3u7Y9mxNFgQE8X/vdVylFNyvtiStQZyIZiiT/aU7AZXgfqUZ0ymiLARLk0fra7uLbhry9fM6O
66Smj6f3+1DzoC8GhXC+F2Ii0Z4r6dzM1oFI46jjj89n7kpd532URfYHCrcLeS22Z+Epea5t3sAn
y0FR49CeyW9Xzou1IS2+U+v7YS+LPcXI8C2p7nVvP8ucfz6ij1v5/YCWKz80usKQiSFL1TaJeMY1
pa1PT0Z9j6L557GuPITfBVvSS8R6qiAkMnv9Q3UzqTe6k+/0Z5BWNKwpUEGpzvrNmpzUygiVRZ2m
NDNdCeYRFl58QAflJgxVV/XI3EuQc2a8skSufzRMTefS1Kw79n4dYh6oRqbatOdh4PUT/zIge7bm
X5/P5McTkYkEcSkiyjX7yi72VScWSt4Pf4L8TopTY73+//79xWZqNKvPymg+IXDuHLUvsfaP1t3F
CBYbqZqgdEq49p1BhXiTcdTQbjGkwo5IfX1aqJ+P50ql8v2ELbaSOWVY8mYMCLjBCNpug6lHg7eM
O/3pO6H+107b4iH8J4jq95EXG8yPfA+bHAZaz95t9rD1fvun7j7Z4kr6TNy02SDvuPkvtARkVtr7
jO9dZGNR+g7GVrLCkDFHB4jGuGSkx3SnPmu72tuRdW+Hb/9gkg0w66ZFowZh9cU37SwpjvCeac/o
rzsGKIRJEY+G+hIl/S9p/DXKHaY6oR0I3XcsYd00i++nqdypGtK14RSvnGyLPQLhi7Y1xVnK09qV
PaKDfe6SxtDuYqCGajyBHQtWQiwu0g8hFtskVLKgan1TuxMGvJtJ5UfztQd6qmabz6d2cah8CLSY
WcHS4MvpunYXFfUuwOxJSpwEz5jPo6zN2GKT+KI1dqPMjGX0fodOdYbx+fMIi7P4zzgkSTVxM5hP
rQ+ZHKaVmtYL2p2SfsMyCjgK4PMxBi+ERxZ0uM+jXZu1y2jzeC9SghABFvhxk3Zn1F8NXtrdS6+u
XGlrIea/vwjha1ozZRkhmvx+0G8jYPfa7vNRLGmMHyZtscoQXey1sRS1u/aIa7c7POECJ3l/qDmT
U3yH04cZ2Ubp7TUgwTJF/RB5sexGLc9NS0BWu/eA8ePkA0VAQ15wRh+lY3wyE+0lMTA/8XrzV736
VF6b3OV6TNRe0AcGXoRvMhIXmJ8Zwf7z2b225i/XyOJ4Dj3Yrh2cAqy+NqYO6D5ffQVfW/Ssd9mU
FRrKxnLRYyCs4AFlEQJk8JP2FYDizt8UP3zw7E77Uzp6NqYwTzRu2nRlByzz1T9f8DL2YgvICS8J
DePZO+lpdKoDDnNudWq/jm7qBpu1vty1ubwMttgMEWoTwchZdZfFnU0pCvONtU7n/NS7uNM+jGex
F0I/EyPcPrQ7lKI2lbUPnPih2wOjddJuhwGmdV7Tol8b1GIPqNowiBWX3Z2sik7bRE4tbv/3JXg5
bYtlrjbNlCoTEeAdAbkJEXteOUKubaTLCItFDkKkiieTVVBEb1kiHv3wzcC26PNhLHOsxbcx/zjJ
XJyFJpCYVpGJou7gE0EDdSLIBAeIBZhMQx0TWXIthZ12Zf4+H525hIgEReVptcaaqDpaUGm0TQPV
Hupy8/n41sLI74969D0rXclZ3aPQ215C0lbh7zWs6Zt+vt7gpb0PM6RaNhUps/h/pF3Xct24sv0i
VpFgfmXYSYGKTi8sS7IZwJzJr78LOueM9wZZG3dmbNfMg6rUbKDRaHRYK0xwAevgvolfriuyLQEg
I5aKwAjQOZcSWpqNoUZj4362cncq30n57boAZrDrQ/pHALdSSxwRKzQi416Ww90opQiLkmOYgVsz
zjwyDV6CtqvrIrc3549IbtVC9EjCyUJkqzzOtea2M1h1RlVwjrY9+R8pbGXPLDyJw0YukdO4N/KH
uGges+p5AKjHEoEWA0SH11XiX8v/PU9/pDGdz6S1cqFnlQ1pjTdbbpHvCi/dKWBIduvYJ41HvOIH
QLNFLVBbLtbEXDoD6sZ8NR/F103YgmISSymBpMjX/HSnpRjcc6K9jOJSJP1/YM+2tu9cJucC46bt
ippApo6nmWW5mk91DxUR0yff4qfQIUj7HYH0Kqj8bwY453I5x5g04AntMsitMTpU2YdUx/Cbgfch
2rSzpnFts/BCMNIkVnv8B7uLwrmBejZIGlfJ52VqgFUlfaoc3TfNC+gM2Jyv5oVB0XxpnPDmbyeU
Pi3qXCZ3MKOZ1PGYz4hEtB1yk2B+sj0QhAsMd7WZgDQA9IWhAXIdLXR8HSWTKE2VuK+DqE28TrU/
jLT0KiUTHHl21V94GSbGlGXTQLLFWLl9YL9IsTboNabP5BsbvAWGUjtaGO86qovshLnEa7K4hVPJ
XAGcXYYscH2P6rdiUjwz7F25jUFkeJMU5AhcXQxc2cnHdTtZ+VJOS86x2ZE1djRb6iCpLS8bm1sF
/NbF0nmSYjz1Nqivosy9LpIv4ysaJ5Nzc+gcLrKlJXUgFZFL+txwWmW5y0PtG41N16bxXgubvWmQ
J7UFbJoVneoOA8GYh7n+IZuGZIKLg9jsvwZ3OuPFBlFtbdRBCZrtCvQpQDy1Mcjwr6TwaZIpBtiz
HpmQEmNgZj62S31MM/+6kG1j/UsVk7tzraFNVHmEKouFzohI9orudziAexSDZdclCRbN5EzV1JtE
0hOo0wKcKFTRKlDsavvxupD1m/TTRP7ow5nlXLRmP9nQRz5Z9ABCosVRvtJXhvjRLK6mojkn0gHe
Oh7Ul+uiRfpxxqks/9MvxbiTRe8xw+9i9uu6EPZL1uf9j3rsI86uXrk0klBGk2GQtO1NWdteBpa+
6yJ4nIn/nrI/MpjJnMmImgF8xczuMLqoWZhfd4qP5qHfM4CizAGGnpp7KdmrAFENn0TAbCJ75F41
KOsNZU+goAJW5QhE4iPG1hZdcppJUCsU7Rd3tbeKlFE0/NcBvA6SBi+ZMTh0FBSaROpwnoJUUWsA
nhBrqRJvSHch+WWoIN6tBAGgQBm+lYrqCu10CXJG3TjWyZeGYIAedIXXTUOgDQ9wG+lqP6kKpBTp
zxZExVV9T/UTjXf/TgznKRK7i5tRhZgUPJzqgNy0gbSEIiFVLAuiHZFGnLvoJloqOTMCsya+FrVO
GWIqFdAE0e/rOrGNvnJweVDbepbA9xJDkAF+0o6GTot5S/DF2drrUnyoFIE6+kuuy+Rxgv57kj8b
K9BGsOKEQOBYhRYdYeJgXvDGxZ2O7V7yw9ghH50PvthT76kuceJHSQxRvO2q/gjnztcg9aMcKxAO
tjFHb0EePJUiBTfN3mbAWyZKNmiPvHRVIzoiaN60MHs3DAFIT29aDIGh3RyIwbbDwnOM1Ya+6Cmy
IRZZBEVmMR4K83wbVg3IPTJKiLqWqWDhuEMxupSJYBtXjzrgqoP7SgaqGOJIvHoulZPQHdKYDY5B
Yvf+mJTumH+X7MFp68ccZHvXbWVLpXNh/G6RtB2sCcI0AIw1tatj3ntK/X8iBIlGqGQSiw/Atc7I
2zLVcAgw+Ny+ZlMQxSKj31bkjwzuGraSPDSLkvkoILbr020/fTXxcPt3irCPOLsiFWNA806EEH/S
n1LQzo7msQGf73UhGwcI+/9HE+a7zoS0UlPmqQ4hKbBhpC9V8+v67xetFGdfaTKacplgpcLxDYNh
Tka/APv/38ngzCpFF1+v9ipkALBA7wynCiun056vS1lnJD6Pyp+l4q7ZEZwUlhZDTOfNqGLmrRMr
mGbUn8wfg18VHjlE1BXV7wX7w1PA1L3RhIWM/ckTyR1VBsr378xM44LzEYAKwF3AeTH1DJwLv4zm
eRIBJW/cgOdWpnGXrRQ3sQ1MWBx8DJdjBBLQk/fDkvuh8fP6JgnMjSdrlQmaJ80WythmsBgoE44/
AXnz72Rwh38ZpzmnNbYkjp8yDL1UmBWTRBMMImvjbx2r6RW0QUIKYizf+m3fMFqIfpf9JLvGHX79
o6sUpWIA/hGMHqsreEmkK/RwJkodAOAcF9uvUBGEqfx4oYIONrSOo7cUQLmM81299DWqnVM6dWkb
qBb4uHFoc1eR5h+mEvsDmnCL3D4NY/4C2JFDnk0fsdW9phpAGmyPdOMRqZvbJKeHDEV0YNCkZiII
b1dHDZ+H/jrQUGNEDy2bnL8tkraP1Khug6LGDKmlucCiE3iqdZWAydCY8mxya9VbnZSSmtkJZAAq
+L69p4fpEN4qXzWv9/Tf+XvhRt5U/V0X/ylTNRl8PObK+YC6TM2mjzPIjC3gdlTvmS7wjJsLB2jS
/wngTneut0mpxkwpE22dBDnaUUQQLhLBmU5ez3k4GBBhDADqyHJH77V/uUzsE85uwn6UckXu2TIp
z/ocVPT9utsQqcCZl2SE6lgN+P2J9tjTtzie/6UC3FWedLmNVk4I0GrFN3QkjdKPf6ACRg8RKRpE
U3lEiqIKUQq0IAHTzxiTT5yaiPpWCLtuLt4wzFpZIIrSDPAvP39+tg2G3HT5mDZt0PpD7E23P8hv
HQCgXvEADGjP+jBfQUEI+vR5ByZmYJDgxIzmP1nJs2/gDLql6qLmDb5BajDojK5eBZh+15dynWbk
9OQsep6TNDfjlukZguERAKTDocudxs+eUqdyAdwmGlBa3Y2fEoEejNFulfXBXxp4pFczbeOuDWiH
5vPnMX1VRFi4mzbOAIr/I4JHDyUdKJkGDUrNAPzS8189FeSiRQK4YAWt1yXJCAQoFDj2mPPXRtG4
Jw8g8XlNAbFXwxyEDGhMvr0wt6KpIeHSBaaUPExq9Cb38UNJYe4hsGQWRTnqEcBAonaXp9KBkOqu
brqbCsyU2RJ/KyzjFTDxj4Nmot03xYDoCBCuZBClh9fVG7adGD0EJruJmRb+nWMNJFVbRe2CEK8o
YuF9MGVeXSgnfDsQ/VAEbrRTpWWBMHWyejNCMhBKsMnMCaz4xcysridFb7qgiRQaVPAFGTV82hKf
gHnsTgMSw/XDsilQIWBfRdM9K61cWu6kJwPpQtIFkVYCahTEI4bpNIbtjwgZxvYfXGdg1gT/FyY7
dfTyXUrLJ8vuorHsAk2ePXtZTqGZuNcV2jLjMxGfe3vm5ObFUNusrbsgDk91+Hs2BGlH0e/nFqyJ
bDsvtAK2kZ1QZnMAzSXYknVvDTOCP6v0+fMzFdK60+aswCqFlbvcZrulPNRADtvN3njMAIgI0NBW
sGqrVwQnknOZqCSa6YQ2kSCMKbDkgWJQP4xmj8mhv/0q5iSx9T1TjlhWU6hZ1SGiAYYVrd3G+Hrd
AracsY31U9FWhXVcBZsY4EeqKu+CYgCsdHmQY0xdVbFgxTbjzXMxXExQho1thBrENEB/QP6o2Cn2
d9vvMKoIpJnnUHEz6pujkwuQ1zcN8Ew9dqLPFhDY3VROCe2QKr6hEyiZGlGDwKabPleNe/XbUySN
JkBCAu2x/jn/7PfTW56ysnnk1LUzPbWegqwjxpikFLiTDvCSQP8mavraPgZninLOQqdJOqO1vgvm
E3Fjd0Qm0GNjHrPXPCaBSJxgWXm/0Rb6BD5YnGtlvBnRyG9IpshiOPikz9vPBhU5TBLY0CsMmElr
cKOZaYesUzt7YIb+Es8/mrp+MarCXxodYK/JS06q+0XUCbZxvDEQhBQywzpDmpCzGYwDJbVidhj1
oHhUt496ZfysAKJoDebT9cNHNi6UC1Gc7eDaIJ2dDE2A8MGLItXyid1oHtoUJycm2bsVLgbwRo3s
GUN8pTvnXyO7HB1UwusDMS2/NGlgyPp3c6IA9JsZ+EdBfy59ax97TB+HGPgc5JOs5F6HNhYnUUNn
UbWgCkUHfMONoMXbRHkYOP3ABOG63KMQaDoz6GeCAYjLS4whfRgGMFivr9emFAX87QzUiaCL8/I0
S1XTSFlZIFZtgJRfvpiA5clkgcsQCeH2BMxiXdMRitCukoIcryOg9t6UoyB5s2Fkpgr2DBmRCyJ8
vh21rmezsFO1CT7RtE3TkWBsXfGc5aJ5xy3fC1gYjRBTUVWCysjlqslhSbMIjEhBg+6MU1KhIVBy
34FO+w01s9AxbkBI6ZWCVdySylpqMOOKPIuC4dNLqcDuz8tQQZTffet/Jj/Th/JEf1Tg7vpt2A4B
4LpXg0YXaXeBjWy4pgu53E1jl+GApgzInZWXST/qpWjcYOvFdCGBs0K7GTPJbiEhPU63AIQsnNiz
Xf2RoYhYXyPxRAezOO4pamLIUzZRgMHcJT/oiVHlxtB6uwmsV63CmqmOsV+8uGBMg6UbfsS/593Y
+fqvDDA/orTs1noqIAjScbjxh2//yLQsM2Mb2iYh4K6/xo0oG7d13s4E8J0fUWvGS9VDgLYnILzQ
b0pwevrF1wpT+OgmLsB/6drevL/uStblQlRlzsVyoWkH6sLa6iC29ZWdfkv95FcJp6sdQO9kI34k
u8wP51vMuhaW3zutoG9KsKx8g4jaLAbpJCY+Odb687w8C/TbXFZM0BPQL1soGPLnT0610cr/o9+3
5khBXB355r3mAH6UHfvUb15FlDCbR0M5E8odPqLVRTTPeBYPuw5I624a5O5yz9gjmhP1ZMUXDUds
a4maKNBb0Nlscr4tNIhUziYENvoX0j+G2auhCt4wm54M6di/ZLCtPIshixC9ppqELIzxGB1yv7xL
7o7kgXwwKifFj0+lBeqZ67snUovbPDoSas+YHQ9S8gbmmS56tkVRDj8VzAIsPCz/qMXtFR1HewoH
yNCd7BgdWhDO2PfLiVH4ivDfti47olj4i7klwF5wZy1JCC1yHfk6Oi9AQn6tgedXad813ADX121d
rWC11jNJ5HKvyijNCr3CXo0xwNAAUZq4wHVOPTTPggfWUSQ/AbmEmK5ma8PO5XJ2WKZ92nXggg2a
3gWPyQEjjW/qIXebm6UBOypwCtOTOroi89/yIudiOdNsjAiwRSbEdnriyNatZPz9rgNuRTlTzJYl
b80ZItisR1l44EfZ0V/Tk7xLBrf06thhhJXd9+sbubmeCFUMTAWhaZzPvtp2vRQWQaRnDa+mdiTo
jyrNl+sy2JOIv1ZZOPQ/GZytJFrbd4YctkFUU4dgUsGg4GaR9X096S+qca/K3Y1sVMfrUrdeaoCg
/SOWMxVDm5IhCytWegEcx0N/12FyZvTqB2DB7ERlW9E6cgYSTj3csQVhqfwrBG9AN97JpS/QaPN4
n2nEmQiAbUstmnG8h92cORKYe1z5NfVyVwOyCAirOuDFvCfe+FX0DBUJ5lxYqieNbAOFPFAV2zGz
37X5IeVPtiSKFURyuIhPy0utyFjlinGPKR71MVSug9cTCQX5YdzNxDFAp4FQTAwqKdpA7jUipVJa
Zh1Ea3uAhs9+jm7Ou+VGciu/BcHyAZkFL9uL7p9Nv3K2o1w2gZYhsKgbHD9qgvy2fctVgc0I1OIx
CKRUoZJpl21gly9D/tINPy1RmUGwaTziAGg+pIWw4z2WH5H+aAB6vo1zJ63o7rr9i3Th/IhcEzBF
qexAwwozuQNtBZxk+nZdimBL+DR7VCykz3qsGK3fJvl9AoTPdQE8WtRnQEDQ6oWsIhBwVqnAxMjM
JIsI4hxAfI90fiVUhk8awzu1IrKjGbNrgPMBEBUAuAfQ/BjeSymoq5BmX9TMa6niABwVLVsD+Rjz
9ic4uPzEmj7G/hSOFZhQ8sW7/smbK48SPgibGdIznyFfoim0CtnCFk8grUBuuSp/9eCW/1dS+GRX
NAxhlueQkhQPfS+BmKVwVakUWNGmuf7R5TNcO4syyxmnoUdlHGmHx6L8EUbvevQtFJYwBEvGp8t7
a1pwOQFXpEyOKGU7JdjzYskWLNlmzIyUj2kSvFsBEct5zEaldWuENuIhtFymR+tUfcRuvTceUI9j
dETEy1rHupEPmuA5ua3fH8Gcv1yMohmmFILB29KM39L6Xc8EqQ2RCM45RoXZ9UoDEaW8T+xvJQio
ikwVrOC2OfylB9/jnCbymDdsAfMELcEzWCxGaz/lv9RRebpu3qK94qNzushTg0JtG9TAxvjZfLD6
dvhCk9v0y+R3gIORVKcZ3Uo0obTuvWeh5R8jschlsF4batqOFm6Z5HdvueoLGNGO+QFMQCBJHUE+
4ph75be2AzKBmGNxaxPPEpY81lQ3gzliCpU26DNtX9c/hgm0SHIhONRbmRsV8+as0wY5Pn7I0+6s
yK5zCam3ZdmB1+9bZr7k0DU30T3SZV9MUIxd3012sPigFsk2gD1Bu3UfbVXkQAJQNUgMtdcpj314
Kz8GBWAt5V6+mIJodstMz8Vxx80IE6JSEBUGE/BcevAKtdFTUf+2O9HtJBLEHToUGIaq0ZEvpbZx
O+gm0jSqq9QgeSOi1+rmyxhU37gKgZ+y7kAbaR+F/RwjhVh8KZv60IFDZCkt3za62zrKbpaqBYRK
6YVKjU8RtX9taYpMhmwwulskbZnlnl0EbSRlgAlETcBUAJE+vfRa62TGhAKZAM2TLRlvKueC2Iec
CTLKvLYABdIEtflN6rUf/STvsrj6IhnpyYpSr9UaN+zMw3UD3YpjzqVyNwNwoMY+MaYmqCZ7l+vo
XZ9ExYjNFcS+2ZYC/u1VmR51PtI0GWlwleq3Nnok+qx1LbtFub7+B24aM/1/ieJcmEnraNClGfYf
9TfZ9A7EebzDASjYCzZr61xjilMnjLAaKT1u2dI5bnSlQVFq0N+SovMqVfPRHOBIETm11N5d36S1
dwRqFlYO9ofyEcDsL01jsfsChmGnDxTXtG38qBpwNqqiC2Ct06UUZipnBmhbsVFpS0of8EJ1J/o9
7cFljF6aIXtXC9ErdW13l8K4Y4Uks9UPBYQtoFupkVrWXq6v2UYjzKUE7jyhDaEDzWlEHzAx8VVJ
42dYum+HOthvSpzgbp/oym0DZKJEywSHauMOv5TNmYeS6N1YGAl9KGPw1jrqbfnY185wqL0Oc9xB
dg86W8B0C9sv1kcNcmH/6Og0TRUsK5dbmEuRpixUTR+IPTrEZFzNIEvUU69bDIGOWzaJNC8qEAor
zaqcivKMUTlTp/RBAsdhg0njBRw5c13517dxWwyuTlSubBToeDuxtCobx5w+6Lin2/G73WQOKBAE
Uta+F/1DrFIqMwb1dQuyXMiEzlAGTYYeW690zm8KoI83Y+LZeQgSx/wIHCiBu9q42kzgCaDvDrcL
Co88FGQCDuFFztBPpiFRaUdq5ZZdiKEsY0crhCVJtLemyQsTUMQR/bcaG6JDslpenRgQrOlIP2N5
+XJSAwKNcaz15CG+lRlJvQvKRPDS9jswW3v278atXPDbmR/XN5WFIRdXHaSi3RlvWxvle4UvRtZZ
LlMFU+kPmIN084KcaFl5caJ61oKhS10+pdiC6yLXqWh0DuBNTdBJgFktm09hDoSaqmSiJD52Ifgg
7CCJZrQjfSyS7nZy7Y+dehgRVLcVAbE5TqauThMQ2MDZlxWCj1mt+ue3MIwDzI4wap3LY9qbylxG
GsvnTJWXUnSUYSrOEr1Z1l7oUgzfdlkRvU/Rg43AacydKZ/90oi+thN9sKz+LjKtOysHQTbukbCp
vDKne9RuwO+t7alBnrvheH0HNpUG/D3aAwHwIPO2jmHhoq7rHLlPzXBivKTV8ZXkj9eFrA4yVAaw
MvDJZQ2xBl+AonHeVoWZtEEVyy74K5xuQUrclqUnOk67xgJ6R9OB/jGRREA/qwYZg6goeqF3AKRw
67cF0KtnKWzDPujzOiBgNtWjAaBFpTeHYCaspSC2tZOx7Np6EoGTaPxxgmiASUNngPsh/Odc8Zxr
ediYZg+lX7MK12l0m6Wyl/R50Lavy1K+SlJ62xmVs4CLAh1RIM4GKNX++tJvnDB8BmrSONuoOcKt
XVo1KscgxYutHqUJ3HnVAgz+Lnaik4E68owGwOhb6oMVW5Ri2DBzyMWJBvAnmmxsPrlRFZKCS2IY
gngBVy9qIzdjnvtjE4PttkdnQxrfyMPwVIVflfl9gVOfotvQvtPRMKpqXwWLsGUG5x/DXN9ZEJVU
dJJaOg6BqQFUc8zcurRdCyn4fviqAzQihvxKAbUeFYVv64CHmYGJHi1DZTMkfBv+2Mo0U4x+CMBn
6S/SuEPjPxhYUfACFyneng5IS56TOduN/S+B1iyuvnDoEG1gSgi+FfEAQKMvtc7QuNpJQCwPop/W
3gYClBfvGMlFBDTRCHUUUaVhfXGCOxDNmFASLTTrXuOqVAY1zukQ9I2xL3TFnWfYWjMtoTsvnduX
4amY6sqtCrqjc7wXsTytnZkqg8UO/IVEtdGMwR25ZsFAWZ9NPUs6KTnYwuRfoH0ShAeraA5PGTRW
IXmA6EDGK+NyVenSF3Seqz6wx2cFXLgNw53Nbw0gpP/t/WPJFw0tpwzsexUGyAlpzNJS20A20aBj
9yBW7Sr7niYLyHdHH1W4wlEo2Ki7NnHBIeL1xH5RE0ETxlpfTQYOJjwI5pqBXsPVpbGhEboXtT5o
aHuAmz9NBgbV5cVXKlmkMXsyXVosZAHKCTV3nWWsOVlU1jJ8Buqogzw5vXk/VfFO1fPlxqBf9BQ8
OukcJHmuel0PCHeSe0ZPjmbxJlj4tevWZGTKEZVgdIaN0FxucWq1YNRelB7dqvQesyze4gzgFX5n
dTrzZ7U3gH8osKr1vB34Oz67zz6v4VX01ad9IUeyhASj3/q4LmQ3OVRBCapx17pNf+N6JDtgAjva
AbGvB8L36zqvjw7EIwbTwLqhmIT3FQWoWe2qitCsKseuHv1YYs2t0Q15XcrGrQAxGgiS0LBvqxhA
ulxZZZ6Hbqxydhvp77MvOfQEamDDM+9GD1hWQbPv30Sqbe4mOiFxZBX2j/MK5mgnJTIBHfoUcfdR
8NFI3wVqbZ0RgqAZkxYWXiz8e6gLxxrkuUYHtYqXSPZbl1G1HwZXe7cc5ecEjnk/2rVvIl+07iVi
VnMmmH3Y2cWmK6k8hrrRoM2ueim+g538DpiWzFYaBzTW6PTxBapuryYYb5H6wEg7H8slpr6AWAh5
vwLv2C8Mp9M6DpUbfwGfjys7xV3mRoLre8s2EcXZyIgR0DXxkVSapoMZghUbwzF4uMffQxI7iSYa
ktjaw3MpXIwQlT3KCaoOKYDeqHuQkNv9vkofCvvj+hKuo2Fkus/U4bwL7UOSDjba/HW7/t5ZBBCU
ileS1jFK8HRjHLCvY2AVCFF8Vu872MqZXIMFSWe2kvQU92MNBWXGebV41Q4cVNRDOsnNZicEzYq3
+DpKGXXnqKpT6AIXs2U5wGLCqQcEiL56aiw06XTTwjns5dQtui99+nJ9YTcF4NVsYnxdNVZQ83ba
yPNUJ5hjAMF1ndpHWx/210Vs7p0FaiKkGcGTzB/0oQXYjWJKfRBG5iHFW0IuJrfQgBvZjc6MewHx
xy6aF8HSbZ4AsFrDRQObd8UrR+IQKEjRANu0p+M4fdfBhsHKyteV2/TObOpYQ04daQf+Emjrpenk
CdoNu/oncVsHfsULP6jbe+BifzA65/+B/b6lGxJWoLBCKgBhI/v5mVlWY94ZcT52AYjHH5UGPSOq
V/9qbjSn+919GW/jm+KHqCKzrSmCDERXjPGHb/emTSfhVsCCjqfwV3wsjgw80jhOj9aL5sg7+VY+
iBgit/wLcsW2jUFZjALyqQ49K5u2D+M+SJUvheq3RuGSMMBdKLhj2XXGx1BIqOAfdhJgopx7afqp
1+NShonGxCn7aJdnpd8TbZckkztVr9dtZlMrdMyD20EDhD3/vCzGdgENMN4YkgRaGPKtM8kpA1hE
1JuCFtNNvdDEoLJwlKwA2dNi0pTImhAbzpOjKMVTtbxnY3rqJNNvRRmLjWcz1EF/ByqvSIutema7
flhqa0DsjXpvcVxyJNycdDdXTt27KKhhWskrn4GDNvjX13PzNJgApUS6FMAOfOjZ901E0K3RBQnq
Z4v1QpWHHhR614VsLSXSIcj0fUIk8b3yRtM2EiZSMY1loju3bl0M6ntTZu9p9iSpovm8jXsHw+Ey
y0qzJBDvVXR1mbWlQo+Rtei7rpsOQEr0lOljyRfXANFJGNcCL70VFmGkgsjopcUYzOrlBBpyS03l
EMfbnd35i3kTneDEdtEDSCy8+FFUDN24eBQZ/Yo41sjxr/JbdUYRLw1mExT5j1j/UQA17PqGbSsE
WGqgiMJpmfzLNiJVNVYK8qR6oOw0V/61vEmonzntkfWMS14iGt/csEMFPGhYOgzfYJhX5bxykQEe
XUHaCMkyp1husjxyMkUwIL5ubkDdEbk5PNgZIzRuzkspMbUaWdI7hAQnlMazF+vUo5R2Uzw3b0h1
f8tf+sHpX7of1S+RN97csjPJXLRXqouMUUA88WapBgtxj4BEkADcCBUudOP8sIrztGC6G0ZBwDym
A3AoobtUC71ptl07JQ5BeSYrIkENdGvjGDEYsENQbVrl+1C3aGpZ09vABP5rnvWugcyLUQmblzZ8
CFICSLOAVRe3Nz+b1VptNWXIquGIkcbBSOc9Hh+u/aQ+mXe9Rx+me9nBaLHtSTvBWSDrC46Nl8s6
K10DFpxb2FGjRg9kFoz8Ryylae5wr4XFroz96gnIdT4wz0vRG3LdkAxLJRjRMlDBQ/mFPw9tgaXU
TQwZ288Lusjv4mdEzZkTvhOHenoqJLTYsk+gv6C1AuEsG6W/PBm2FlfI/SAUkxTqyqnlWNrx+jpu
3NyYe0FAojAwudXNDZjiStcpbpoRCHLJMrgV+WHGH1Eo6ATb9F3glEBvzycyHn/blFo8LFg+FDzi
8Z7G7eCisegkWeBLlAHXoYWYgqRVMC9JhiaE8EY3pUNIctmhnSaIcNdXETsUjPMX0CfQnPNqrazM
LaWKGpSN8URLcgOyZo+aswsGrG+aOu0iIff0+pxcimQbfRbe1iRNumwkapB32X1F3s1i2dnK42B3
e2WuBPpthC04DzLByIqF/6GmcymtzPU8X4pQxbwKwrEDfQx1b7oxgFgEcNYZdUNJckTt8+spMdgK
g5gAVyhwhQiPwTFJE1AzbQjV9tGB+umzhAluVzk01cl2O1/bNfu6OumefBgVV5h0XtvxpXT287MF
VjtwYIcmpI/u6Ac1w2apTghIuwMoWfeAxgKXp35nH0WC2VJextmXcrm7q7RlYHBZ/9VaOdA905Qc
LEFAuMYvZqsLhwcCNQWAGnxPM9rR1MKKJfVzFAJ0Aa6Ok2H5klukruYgveTLhyY69eKlXfugS8mc
6U5lpFgLkJCC0HTTJvc0WfSuFUlgl9nZ3ikYTevIDAnleKe2v8JwEh2I9WUBHVQk6zF0rSG7wPlR
1J2AuCIZOH6/Zzc6FLt8b7YP5p28K/zxgH706051U6EzcexzzhRatEVN0h7ijCZz4576zSByp+yL
ObtjODLIoOLVJVt8Pp6dPyVTFhIY+qw6nfExogNPq5ajTsK7OFueSrTBSb49VzsEXMLmiA0NkRln
bIGsTL5KsiypMYSYdFUC6270zd1yaNM90R5Ml1EuLBgE3SfqURYRp2zcv9aFWO6UtxL6knqzUXDK
WQCcefAx1Q0bmsx3wJcR3fcbTgXibAYwJ2Oulz90eLGYYR4TBbOFutfmb3h6oh/qjVaGyEA3tpNF
awhlFB2vh7WBRiTXjIl8ui92vPM7/Y7syl20Kw/XjXN7EU0800FwjHCbf4n1oLEeO6MjQdP6LHNb
ukAGUxw0uJj7wi/2wstvU6Kioq5h6FsVQbmel3GmGgmW9+bYPnZf+13yAPRAn/4/BnLWoS9yY2fC
OH9lRshrLZnF1Cv2fQm4AFS4DZRary/j1glA4IlklQbezFXnZNpg7odUIQm6LEXfvnSaNBFo/UbQ
AE3+iODcCJVre1JJBDdC0Opj3tRq6g14qxPttegFeZWNXBiWDRkVlG7RE41u+kufJUWVLKGAoQYq
3c2G190ORxNQh4MGe/Ck2LUfFz/1k0BUrf2MYTlPBsHg2wV+JXs5c96f0FxR04GqyPxljdfYx27G
RHTzDOgFv/Hpg9H6QJ0sb633asZFx5jA0sd/cr9efAXnWUxtiiwlylj8AOjhvnbTHIPu8a7yI3yB
V7ROUfgRQqd/gOJpsJX/swDcyleRac/GBNG1vI8A9h2LKicbsfelBO6ZK1GzLCILS9yBvNDHAPNe
cjuH3g6/y5fIbfbCWHDLcQI0lHxOSOF1xu1pkUZ6SWVKAjXybWtfxPvYTXzLs24ZxE+SeC0mpZCE
yQOh6I2rHulxREq6bAEnmw/uVZJUxChxRfwn9k133Vti+uCqdzHNfMxLQV18o7MDNHmYW1DRWoTK
Cp9DniNpDqW4VoJOnTySRocmSQFK3x5JD3JYFXlkUrtD0x9jS4SHv+WCVHTzIBuE5hoMc18eWRB0
tFoRQrSuz8ex+15WgyCQ2fJA5xI4DxRZbVNbSDkFaRPv8ijx5+FrigkJZFqTRBF41M1rQjOQqMOb
Hu9EvuExkWiWV3UjB/00IQHUDG4f536cAzdANvft0nq9IflaqsMZ6s9qg5HZ8Om6V98I51H3+OsT
eISNZSTDXHWdDNoTELDKtvSC28MpOjQGFWi4TDIZHUrmsbJF2CFrOwJ0oQYgXxiuZmGukNtM0CNT
9ATlPc7o6Ien8mQdp9N8WzyKqh4rFZkgRGwWGuRRRuW7KxJDWvJ4Ym140njoyeIYlXFQGnB1YwCt
WiJfiX+1Qs67la1yUjlLAlKQQkmGTEbYpU4cPssiYtP1CwkSoA/WD8EvWp85N5qMeVopoYYJ52C4
RR0120l+tEebIYCcfrbHDKX31O285fvftBhOLOdb81mZpaRBkrmWu1faaMduUF3kxO5ltbxNy9+a
Nt6USexdl7qeQOXEsl0+e2IgH1uRuUW9bNhJwdg41mtmO9pJ9TIwZoYf4e38HYlh3Udgp4OjzIOb
d+dDdgd8xOtfsmm4YLQCJh6iIABbcuuug7JZlSJUZIxovCMKaGCm4U1bwLhq9elDZbUfc1rf5XoT
9OImbWY2F8EDlgGws0D5YjELaqKXy6BMaNdtgE2Da9tA2sF8i3xwNu/iw/iceMIzyhJDK2nAhkIB
HZjbK6iFYi7nsGiA3znspmifHGrco6DybHa4XMB6A9Q6UXphncphCp6J5M5NW1bV0E7oH239mR7A
F7pTDoODyzvbWc7ws/SSXfn1+o5uOQg8eHTMzuBpiYbRyzUNQ1Tux9hAw9kpQSLHOo47FBj2Ij+0
jjiZaqoKXBXWvYJE7qWcOl0mstjIUbOUDdRjfUD+dGO76n76ErkxKMZFD7pt1f4SyTc/ZKjJVyT7
P86+bMlRHYv2i4hAgAC9MtrOtJ1zVtYLUSODmGf09XeRfW90GhzmVkecc/qhI3JbQtKe1lobxyWZ
ZVx8c8/3xP3/iH+uHkuot0DsUDc0denJpH6ijYI5APhqbejnLxiECCEx/Z4C3wQ5tk3tinWEN+/l
fw0u/VY56GbVd7hjg93Po0wNT0XrJLGUb/lTaLfH0KG/b5+Saw/6V4sLf9UIMeU8DOpzUCVWQZ5T
feMYrnGk85qQ788jXIDAW1b4aZsaJrzxrLozYIYLprNGeNDmHLX8sxX/X10N4JwzbmtOwueb/+U5
5Swa8IajTdPlfw3MkSz6rW7rOrrBcuZQce4RKjOi8NIE7Xsxj55uzm1l7oQuMLux/c7lF1V0u6Ke
/AEfLoN+dpunf0nAU5uC+n37m13dUoxX0QloJdAEXBaGDSZNOQlk+H6V349lUnlTUh4qVB4tk+Y+
GYJZPvKe1dJbOGEmrhy83P4Fq8Rg3oRPIX0NPAM8Mpeb0HAJoi4pnAUDVRkb7s4jjyjHC5BUG4ul
q5rKbGumz2A0AGLkZU2FDebEWg2yXmV+zlv6VgrQpIPfcnUqpOCIkY9e2slHJQCdxOzsPhptbSjt
WO0f6/E1DAqnzyOLBNVuSH0l+F1Nx7ELd1oYMSuUMmGhMmdDyNHp+9dC1AclU7+VQscGakfVBCaI
1XbcicdWV94GM7KkWVFJz620Adxb7uiZ9prV8OR+QCTN4mOoapDcSPA4TO/AtT2EheEDZG135Oft
b3D9JH7ZmIVPibs2zYnAR4hF4OGb+4ma7aCI6ECFIqLClohphUXh8bbbgTnxxrau9pXbRtC5A3QQ
TWx0KBdvRyTxQh4jPI9mC7KktpParaHEqxYPWA7ACOPLaxDaXlVnRMoISeOoPkd19sYB9TcTSDCp
0bmvYy8AhAkQ8Q2WydVFfTG52FWuU6mLeFKf5YJbUfctIluE9WshLor/iD5woOX1YPYe1JUSUUl9
Tu97J9Q9KFnBY+5oZkUtcFL9W4zBt50l/0TVcKvgPEdSi9gHiKX5JsFhAwyzuLmTUMYwSfDet3F0
NmkNxHsDEYQOPPbYV9I7Kaksvbvv8v4kRR30vpPCp331nBgmxsIpTsXiEEQqeWPXUQ+78sNAlMPI
exUUh9WbhkGnA6/Srj4rE3X1QXmNNShaFEe9hw5tTh9H/TXSatfojXMf/M5S3ZqI6tfxdADC302L
wtKMxOlKA8KU+oApb6B2J8+JZNhmk1kZzzDPTo8dzhu/0BUP9DfMNzF/6qza9WyyqZE+01ayMHVU
mvsjnlb+zgDKq8vS59G3LOVWouxilQOO2/4h4eTo+Eosxl9N7rsWTChwoNUGm8eyQ5UGjp6DLSFj
IH2mHZIxcHnE9pCIr4MOajnczoEXkAp0D/vyqIXSDtQOq0p/JrTf5f0fXg9+WMl7Jk/7sE9szDm1
jfYNiMWHGiOBEyn2BJXtIN0V1HAmUYUWnOEJUyh+jVFkJWbkhIGwVNZaUjDZDRs8QkOMjm18Ja/u
8nZw5FCDKMO3NnuSUYdUXwwjhex+BsVcwGtUBqTBg55koDPhdzL19wxQ1EppB+CWU8kNSmuDhe56
aA2wI0h9kifpIGXgo8THTgZqJnMNiKxEGGRc1vI+rbnbMuCSeqTfLKhxvic74BgvockOlTJPRPxg
NnclRb8DMjssw0z62++lce0xAcXP+OwfzYD1S6eliqphvVrV6BcPnhIfMLLo21TsNMF/oBd6zvJf
dYFahXZQAIHGdIJ9nA02lyY3mSBLoOpOZOLHJ6XdJg/ywN1pArMyJPtUmSzQ+ZBADPYo7hP9LuWY
nyE+ZB3QZihEFN3oZWNiEziiCOR8jD/0IgIPEUJANQ7scDzBE1m6dh+E1JVl4cR4xQdF8toE6Vec
WqMJYtmAaRiTBH3mEY2o2asdskS24eS/U1xaJSx3GUXLVsfsVaG/TsO9UUCeTJV8VWDMp9o0llw8
GBwJVaE+NTEg7NVhMFs3TphnRPR+JPlLR9pdVPW7ALoTt7efXr3gIL/MqqoolH4moF9is1qK8rJn
wxybhVaRjwihi7OOdLcw9B0bFa+Z7kVO/bwvrX560ATYsk3k8CGy+t5XK+by8lQFb5X2WPNxN3L5
0MedH8YoJtM3paM2JbmVQQ2thLKj1nsdDax4NH0ama8Dk/YBMDRdASqGjmvdde9BKT1SkR4rmdhi
pLYgf3vwBwfNLmrpvicRxrxihq32PSLf2yi2GvCs8HqEqbIncurEjPi3t+ia6wFJyIACB4K7Vc2z
TduyRmNpDi1fRkSuUfbrtoEreROC4s9ON/jkK4RW1vKajh2kUpCzWakxPfR6fhfzxC/ruySHRZLW
/rg1ifUze1/6HATM5jzFDeHCMhOdZCPkZgLtdGrxH+VesTM3cUIMzf4saPS+ac1kg8jdQvKtaTgI
H74YXrJzA53kBcphM5NjcJOPxhc/++6B2ahAdgeK1LSDQB+1kt6C4sj/R8+dXXtyUFWGtAlIg+BC
zd74y5mXDDMbSIRi1ogzNujNh5rX8F2FP5BPIF5ojFaofpMTwwrKtxIytfVwT+PXkNyx6lGiR17L
97naOzSXd2qo3uWNvMNrf1S05jeUN/aqrjqaOb2UDH8/KLxAkhxA1M7zHx4yw21TfFTKHsbwqCbn
sjgNUPAj6r0wnwsK8ibNXQUME2oER63Z571isemYRAdmCItrxX2ogt4ZmXfGULisqlye7KLuKWtL
twiDhy4cj5SafqGeUWK2QvOjTH+PqfyYKO9KIxyFE4dw2QpSjgl6rkzSXUo9ptYn8Ap+ynVjqwii
QzVxzemJjxiGkEd/JWlCgRidYVqCGdVZQ/taZn/6yTc4uJ0itCXjmbeQiNKetOGkDK+D9iYKdeMu
fuZxq0MLrDBGImEUCWDKl5+OKjJyGY7ySc3zYw5KUxc7RXSulCe9NwAxQnfckNDJSiHz2JleNMSP
RdE8FDKN3aqN7zNa7rTqyHPmgLpp15JxkMPKb+XuN1Xxkmjyk9EX6Va2dCWKUpEaovcMMB1A45e/
Wk9ytRxq1p3lHA9WWbgVrXfGNLm3H5JrhQqIshgIJdEqQTS52B2zC0u1LQnoJwfD6yCTOvn9O/dr
dxaRbrRdNLhbTJtrNTS4DRSzzLm8vpIXyPUechyYHnxOU1vgH8/wEs98iAvPrBzMit8rd2TYhiRd
81sQbgBudsYgrygNVApI0NYYgYMAanAVezh1x8TJf+Y7jKHVfiHx1Xa5T7dGa17dYrAZAMSan2pk
25efEk8bywcVuO65rlaCtxg95++NA293X35P/fFfoab4g3A5+C/IzejbLEonaMUD4QodxDPLq4da
qZ4a+XelyFuQk2svIjjkgOxBHwwEsHm3v7yIHakqSfTwBanBXtKKfa8ryRumsXEBH3ZA7QZasN24
FFjBlWuBvAKCZDOQdiXpHtaZksYEU39G6GFmRmnJ9Mw6wzGqg9EHfp/RF8zytkioPur8Tq5Lj5tP
uoSkolCTQ46+nCmB0oWBO3EEYbG42cfVz6F4UqrfMQ1tHYdgwPx5ghgM+DlbGdR9MbpZ5Q93KBUd
SQaeD/2mV8QnRrHLS9PXdfFssvHRGM0/0DB2huY+ibLXse2Q4z4Y5Z0g/DHUH9LQ7CzGYseAaCi4
H0ZUWkQX74EuOe1YOWYvrFp+q3VMR4bMYJ9Eu4qjkhcbVmN0D2mMjCT6gYaLYwajq0jEw+/p47uO
nFN6DMrAiqKPrkscWX2Hcq4d1D+78G4If2X0WQ6mU0vGe5MfJooZHFCCJHXj1ONTKhRbMe67+i2n
x6z7NpSho6ncL/Pc7sIzJ15MjpyDXVHUb6GQe0tod0P7WPdYTYzo2NSywwSle6GcJq3GPCHtvuEv
LQEOaPoZdzuz/dOVyHuyp0oDR3ly5DqxIy65OdIbJvWHNrnLgIeqsnKntO+ovcFTniOlt1l3nxpv
WQoNuPq3RjtPVPskTp9CUzimEvitKr6VkGARnWpB9My+/TBeeywARtXx8mImCAaEXR5vljSY5Am1
RHTMNfQamTUkmT0OH/+LFfx1NBhhbBlQFaUsDJjqzpRjeZEjVeD9GcPuthWEhteuDeBp/9fOMn6S
Ia2nEojxnpuoulcRwhgi/zOkxIfeKdUQw0GpUWWgYmS/sqjdhUyzslB15OCjkd6BcsQt0g60T9wI
hJtoAkxPfojjHmkMt2uMCwfrCaD5R5qklmA/aVPaqCdZrfmkGbJnTBVUsAugTYkfdY8D7e7MoLDr
9htHaD61pziWrXL4oRpHyHXD2R3S/CGqEysrnmQEHXWvWwGpUZYkDm24hTEq9pA2ThXv8zJCu/RV
JO85DSDtGtpV9JJKYpfyUxlLe1wqOxqrIykTB4MjbR4EdpWeDA0pPuDhxRDb0Nayc8zzjAKgcfvQ
1chRUsiZcWiuVU4JIZC+bG2JfwgNCdf41ItfQE5bRLNbzbCF4k/ErtmHiolQYElMXYqN7JFO3uV0
J9eYF9IftBADjZAaQyNNt+IM0K7imZdQF+2/SWAkq7TERJjBqqu3gn2Her4VRw/GAN0R47dsDB7D
x8EgcUuexL5GrNeOkpUmMbSb39oxtJtAsQwThY96w5HMfukycALGfe6syWjfgiG68FsFkUMM5VXY
Cb0nK5ZAXS4hgTOdBw0nQ94CgV8ppl2amx3OF4cyRRMv5VRjp8ogf4nJ7/T+PpW5E4toh47uj8bs
7bpQVXyLYN+L5ICKopObDPGmROwWPkFttoil17cAIT8gEDI6BQsn1xZByNNEh7pDe8/Aj1IyfWdA
ICgizBUdc2/f0y1rC8xTDCCCapSwJgClGMPcMREPcaVwOLSW5E2kzDVzMyQIvnRu6CxDzCAaeyG1
aXgmuWrrRWgFqDZpEn2H8rEHwF4HwsZ4jhtq90m7m6juVuKNT7lXF6OvBfUd7bq/tB9///suQNhi
HrAJVjL6kJfngLZZNEgiD8EBGqyQICqvXs3BcOAXcPV/3DZ2pQMD+PE8qXKOQ9ewQUPpCjK2Sng2
taRGzY+5eUB3jRnv9TTwuYKT1UXfE57stfJRLbaU4a7U/mf+GMInAoLvemJyonOIhgDCfYbHRlER
8M/A4bbIfAw4orayqzbqxuvSxCdfbcZ9YjDPCtiqV0ZVd2Unzq0eWGHyQFGQur2la895aWFRdx9T
BP1D3YhzGNGDnqp+Wzz0KJDdtrI+vIhyv3i0Rd4iANEDLxtMOEN19bZ1GDR3J3aI9MpVonzjYl6L
OpEzaEBUAKQjL1PIusO41EpAbKXEiLC0+JYxCTOmf3dmvBHgrvduFgnUgQdC9Qgd1nnVX97AliVR
pMgCUjlghUC6tYKmghZPG3t35dBdmlk8taOmGKyhICPLBwxjshvdnifuBc+YdeN3srUFYLiWKnzO
jUAKjubxsvFXG5UaNAqinDweUGxOzw1XHL2M7lsu3hUBCaR8c0TMHJ9dOq+5nwrUEXokM/1zkT9H
FUQjMjWZSfP5C55TsqNPKFNhjMSpPgC9i8h449xfTWu/mFzWRSEJXSnVCJPDAcJOGUDjhR3+QZvh
F7F1Lz20aC9uRXbXAjvUGVGJhSYheGOLZfJglHmQYcYCn2qvRFk/Y9QKKsjyaVL2M0mEayath6nZ
Hi05iOettHGW1u8Jthc5IEoVAAjiflye2Drrkc3PunmtXFutklo9/3P7pm9ZWHhFWnasNJVs1lty
mBnbWrw1B/jarQNGbdaWhB7NSnaAolVIzBSC2gnaIKJ9hvOx4s3G2LV1zMM2ARAFfmiFq27UvGeR
gvJD/Da4GPHzLEwr8pQ9xo48RjvoVEkfm2ilKw8XUO+fCEpAudHdvfw6TRvIcZ3FuOi+8Fq2n7hV
l1bhs1PnNZ0vXONt4DYGK0tOsHEwrsRz2oXtxSNTBG1rIqKYAZSyXZ2q2NZt9j7jbnqU7l9qq7az
xEMUvmX5yueEYRR68CUhFLAsgEhyZkZlBUUVVh+EiZhc8iG3t3XbrzigCyvz5/7yVLMM1bk0moma
QLrVe+TR6QMYMB73K0c2dixzUpc54wM5q1tzAq+8pzinEIUCvA+x+RIcU2RqZMQqrc4CCrlBMVm0
MdEPvQdjRO3dbAsjcuXgYkg1MgEkAUDCLvkpRSsI5mEo1Xnof3ThXEV+v33Dr/UVPtVNDKhQgV6r
L5x53yE6KhqjQl8h3494OXVLdcROd4IQBAsg1Kld+oFNUai11P2G8au7Cabt/zO+iFf6ASAREsI4
NlJA18zld9kJADFPdxR91/9t7jEBy23uGskOn7cAcNcu6Ce8WAcMB9K2i/cbs/SiQS9jKKa31ILa
10mrZMtIYrsNt9qm859aeMQZjDsXzQDMRF53eWCJLtECqNEJcy0aqzTqHa07J1ejxyTR7Lxo9n0C
vGRQbAACrmzvLNUBwUPwtsxVgTnokrDLAzGdc7W15br1Rfg3Ux/rrnck0kPw8mnje663FCNVoFoL
/P9McFquU01ZxCQ+6KcgRwmhr86B6F5GBTT/vC/+phJxtVB3zDJ/Y+bg9IFsS9MwWlkdP1bQ1LXK
QH9Tmi0FEWU+Rpfbj/QWP8gAyBtTapYxpJpX4xAj4TnVXerqoVKghECcUBRukweoWPbCC1p+Ipnw
y4lnaPrUZ5SsDwlKaT1mtmcktPuyxqwabk1Gb8s9RI/D4WejEegWlM7GLq4fUXgpBLxwh9AIWVWR
c1PP0YnNZAxlPsp2v+dupgGEZDMoVfKH8rGIPWjh/rvPmK0iHYIiFYKZ5UPASTuNZIDV3usdnEoH
40mfikN4gNOwQbRyOqg6visbg1euuKpLs4sngAm1h5IyzJKz7ncnsjPynZL40wffyw6KXtwyDWu6
00qX/N7Y53WcCtMQ6ATy1sADu6Q0DokpjYZaCHQ2SYd6szPjYLlP/FY5KF5rb+uBrp/z2aKOJ30W
VF6Bvfgom0GEivC5QyGj4WjRbeqirM/6pYnFfo4q9OSFzCbIMuR7w6v8ehf9EJgxC0y2QzeO6toR
Xxqbd/iLI5azNEDwG4lzrWMGfIAym9Ttx0LzjJ6/9oR+u/3FlFmQ7fIiw56JvgfeMzQUl5kFBdK2
1Bp9giSk+Ba/G2dMNnMboKThMkyncZJTHttQXkcCP1Oq8s1G1rUPOPNF5n9nGMZiwWEw1KRGMfAc
5uDzm5aBmQq313j1Qnw1Mf+EL3tKpMaUg5KIc1RYmItHHOWPCkkNN3LqXfMNneQiclIkUtzrtkTs
t1a3cFNUYyLptVGcs2HaCURUcrZBEVs7CHNm9QL2O4fiwO1dLo5WkRIkYyjOaU2tuPQNObXQ0rcM
ulFAvRLXXFqafeOXbSx7MDgHBfcg2Se/G1iY++QgC/R/+cO0L/3oNX2aRydCOXQjpLryfGONEHZC
FQ3VvSXhT6rzfjLqWJy7Dox3WXby9G6Qt4pnV+45rBgM0qE4i6vEKSCkbHQDpR7wL2Jr8BO81wA+
uvRvC2bm/5DsIviEGvr8L6TUlm9lEYDiLkOY5Bygyt7z7HUoj5n6o+X7Uk/3zQxEqzrUwr9h7q27
cSOubOiF7cWN0LncmXkrDedob/wyYqt9Lh5juKXpLB2NQ/htBP7jedMfXvEOF1YXlyGSDKMlKqxi
pqEraVII6tsIRcPKGaDjrOqTGxAOgJls9Zlwc6WxtYBbBn+7vfpl6EghFIb4Df0ppDyIXhbxeZzo
tBAzYyipDScC1CRNqdPFGIUuCcwUgiqfEB+tqn/cNruiIs92GSpGCOeQxKLCcXl/skKVRoygmGkb
xKsO5UPfW8yDHv8j95kbQEpEPbBDcqfs6AfyWCDD7Nu/YPkYLX4AnX3BlwsshV0g1QN+QBDHlpj2
jbY1rnKFDvg0AXFlFP2g9wO1xUsT2pSPUc3AdABpjHiKmx1CEHNbawrdWbsh9totxc9lRA6LMxQb
YjSodwOOsLDYMalqzAByznVXOSHhD3mcguUM2Yo0q9yQ1FA3Dn7f3siVR/mPUfBIkbAq67E8GFoC
bSoO8D8IMU58V55r00qeeWGDFKP6yNCBlbPSP4Nw1A3Ty5u7tLy4uSKU80GEsJzGpp2UsWWaMyTK
31jg8i1cmllcVTPr5KAuYIZB4fxQepluY/JQjUnw5q60QwfqqrctXl0X0Cyzn56FVReXkqdlnsYA
g55BcjxMiFsZVAK0DRd25QJATuy/RhaRHAak6TXkxJqzUITd0kdD+nV7FVcOIwTMoZ8DCgyS/2WF
ijYFM6f5MLIoARhr9HlYnFAFfxgrvPFh6EI79h8zUnwpFSQUkFLRpUQyvDj/Zdt1HDJwgA+L5Gdu
/JUAkRNitFmlftRAb6vxz9trvPJ8wj9+Tg8HjHGlGjaEXUilCkwjzSjuChIekPU7eYRHW7SPPZHu
smwE1HfacM+rlBMLRaIJjXrA3sAwXtbdgzJt2jac8jNLzF1H0bqYcr+RBgZvob3yTD1OcRW46D+7
spCdUJIBlzbA4i5+JTLQ+iMdDN/sAPpQRHcqjL9iaN9L3r0ahfprbLfan1eeQvQ3IeSG5GTGQyy7
H8FAm46F8niSuOISARWyquhe4ta8I6V5HIO9hF49hywGNA+pJwPvkgZ6hGkRmXP7g80n4GuIj7AJ
hRJIO82p7zzu+vJNDkQykYTl9NTJuaOq0bsZ7IoqcQSmjqpGsBGPXlk3A7oVBSg8yBhJsVx3klXq
EFUdEk8dDb+Y7NFl8FBVx3hTdT8ZrQstXjfN0Xgtf1UadXoJlHx98P510dCc03VAASFBg8xw4WyB
FIs1kozdKWGYbtNwD/Kje4jf7/Jg+AiCx3+2pmg4TKD3wcGvhPUjBa5dGgNxQgXi1KoOaZ+6sH4s
2X2uK+5tW8uAX0djBLQjsP1wHWaVpMvP2cVGg9563J2i8Knr24eyTfYFhlcxtiVCs+oBfZqC/szM
dDLWiqB1UTcm14LmJLexzXrMflenyqZT5aASf0+zuyAdPfCLUfXm0ynqM7fS7iXwtME1u73o5cs9
/xKKljaGVMzS/ksA05BnhJuct6cOyBOq8x1AYRsmlu/apwmqA+M+Ry74n8t9rVMqx0ko2lMBEFjZ
5cc+0w9DM7hDPwKdIp1LHTLRCt+Qxrm6MtT30IwHbGEF6J1YHFSGXrangJnvoaz4HdU2TsyVlSHc
RI98nn26BjeabZJznUVYGU39sIf8dY6v2Mf2lOTvmAH5GCfUYVtI0aVHx34C7Qt1V5TakbctkQ+j
6DKMY6LNKc0+4vEnSpaugKbc7XOxwtJDBgZAB3w2DSJaa85pVLdjAR3l+CRBQzZVJEfNkVdISu1n
WfFakOStyKQXxYg8cPIOGALoRUX1rBTch/zIdyWL9yV8RMdiK4+7wYYI3j/6588fiOQctwiYc6h/
XB6roJ6gnVYN8SlvqmM90p0SnQLMzitNh+VoJ5Ub9lYI8aXB+f34EuUTASxiksJg6zSpFWLkFYTM
oN6ADm7o6nvypB4bZsX35kPod96sUQfBnPfErT5yf7Nltywv4ceg7op8BzkugqJleSmpxdT0LQ9P
SpHahhLdR1FY2lrTWVExOsjGMRq3/8EgCy3kjdLW6tRfml41sHN5GKMyD/FOGp4WQC6nyl29i++n
JrHD5nFoqgdIh234nfWb+WkWYSz0ag2UYxbPs0lqEitZEZ5IBVWMSj6b06TbMWK/ggxWagb2AFho
nZTHiIA1mkztndCKFzw4wBLkH7evx+pxwY9B3wC9QwhGo6Kx+DFq20HwtDOlI0etvQtUHPTdbQvX
dhl9O8hGop8GWNnieCvqqKXAeoYncxrtQinfG7zT1kAqBKHqCRjaMmnux2rYiGlWUcZ8sL7aXZxy
FhtjLBew2zLLxDg/j7boP4PwODhRYxWAbFuABm+hgZah1H+soluJ2wzI/7JYmarVMJYDjjMR4DDS
LrLlFmo6mm4xMAjBAtg4TfMqvoZu/7EHWDpebvSdVjEvGfq6wNk5AQ8RZIUvy39yKMOHI9+I2q4a
AqkZEQzGeK3KwDyY2e6qJB0V4MMx8inqFKuO0LPo6w3I1sotzB/uv5aW1xLFl0ZRB1gCbz4QhWUq
f+VpE70yZ3KrjftiZRHzmhGw+3ILK1LPLEF1mwymi7mToC5mp7gy7w2zcYsmskkxsx+lxu+RGNy+
Ght7+olb+vIQG9IoU6XDb8gROJnKd4YxqSqAiVzaGsfwuWnr5YJIgEow1KOXXcJerSNwhWRs6hT+
bMlJkOxpglh1Wkt2TVXMHAcHlLe+LuKN8OXqIoEoAYEfPQTIPl16G2jyKlJWaPML0z4keW0FM7YX
pWhC/lUu/vMyfDE1/5Qv+4mKHPRwGZGOcljuxzp+0nLNUtRioxKxwpMt7SwezRGMHloGqnRM9+2e
Y7L4Dne7cSQf4sYJUBDm/3Qlvixsrip8WViikzpLehjM2VGw2jXhn8d6U57j6p3AyBo05zDtbUUC
wDxzMBWELh1NqXgo9A56JwV7hYyBo4STJ2l8Z2TiqNHWNYv6oS2BcW82epNX/dGXnzD//19WitnP
mlTLVDoSGlkp/SbGjURshYBFtAkkCUE8SNFwXUk2AfgESnGpT6de/1XyyE2gxlD0oIBXdimhLKOA
dwgZcoG4ByIbty/8Fd8P42ggzFM1gL5axnr6wBv0mmBceZQPqpc7CLg+6h2/Z34IKun0Hm3cvmW9
CZWyWYAbjgEC6xins8hZMJ9W1cakqk6YNPNYG4lXBrFdkdytlOI7gzhA2Cobi1w7/EuTi0/Yjaio
anpTnRSke5Ei7SnpQB2qXVQL7VDNHqci35f588bWrgPJebYlyKoIqQD8WIZVHUZ364LC7MBKSwPV
jpAEFSd4fkJtGW2CuAvtSZJOpbERUK99Pg4SMNVwgKifoKZ9eWbHQp2gjEHVY5gwu1d6x0gYRgSD
RzOqltC34KzrT3ppbr7FX64IMZvUbINAPSbZhw5+SJ89ljrxQ0W/S5irj9X77Z1dX8lLe4sjVFS0
TKVcUo9t8lpq38gWYmbVNtTnfBpkXpR2/6NAeLkgqRq6MVGFeuwOwaN+CO/SubUMQtZHgJB3spmf
YLxBgOoUqMIbb/nqsAKFYGCeAgTkgMJY+cUy7itUZIrxmBLmNL36XA8BEFiZ5FUlACgK8CpRGRKr
DjdkBVa7ujC88FUVo1zhmF5xnGTQyHPJK9C9vP3hVp53NgFMIN4bSKasPG9cKwZUCWHCUEcrTwfL
HBU/aTFGK924AasjubC0WMyE1weqVbDUcg18oPKIarbXkD9dB63KtD820sbSrn02jE5A0RIaZ+tx
oFoQFLlgKQwicisryJEM0N9o3+T+KQaWKU1Uqx+e/n07AVlDncScZauXnatkKNCEVGEzLP80iF1G
DcL3yeOY/L1t5+ra5vYYqpPoAS7xnPVQg0ncxeOxAi43gVBLnEVP03SvCi8tGm+UpbsuDP3bRlcw
DwC1gLAALfqTHILOxOUl5CXFTHugho9lqHhcSmMrZlHolE3hpbXyQ6B8r2DcOyPxUS0x8L7t7opB
PYQGGFr68GcsxHuPITaRrj1rvHLiobUpb9zbv3KVGmAkFV4JtPIABAW4fvEUiWAISzHIyjGcSUnd
szL4qNFv+K+rRmbYPj40GCrLlCqeoNyTIgQ8DsUpytF0f5HD77fXsb6ZTFdR88B+o+G7QpEzDTN/
qqlUjjKcRQHGp8gt1ggbUtQbi1ndTNT0UVjBWQINHDLBS99kJKre5LV2NLjsakXtRW1tcTm3MyB2
cyjaic7cMLla3GwSGh3gec8DTpYkT1YWIX5Qpx01Vt5HE3QSICMTK7lbGB+3t/Ha4pAsosSNIWlg
NS0Wx/VcLw0JnimYNIt09HmS2j3RuBcxc6/S/hH9Wee2ydXhwOK+mlQur0ma1iljaagdy+R1AqVX
R3UhYMaGV7q2hSr0NwB3AuhqpXcCzRHeit5Uj2X9ouHWlUX+nRhQDqPTv1JwMNcD0qX/NTXv8Zdo
otdqI+9BxDuWZnjXKsIdst4OoURze99WzblPOwiPwMeHs19NhOpLLZ/mGtRxHp0wvnh6anUnPKK7
5qg9QCV3lojNIVz2iOq9PYPlk8dNbe6r2zoPg583FoSwxfOBDldS9GDhHRsXxfoXyRqfhz/Rs/pE
fOYPL8afyGXStobq/Gcvcm9sMRg5OKCQ6QYgeWF2kIYoV3PI8plt7HaidCKi/okr1Ve14NiZ44n3
EJhRnrpW+JnKDyTB5EKl3MgE1okPfgaasgCC6XPHcbl6WW64HLWpdtQzDaJcoyWPhlcz9sDj2OUs
PyVV50lGtJOl6MUow6fbJ+Da5qM7gy4jHPd6AF9S6XqcA6R2zMBZa6EuEnUmKv9/NIbBxP+LKQBr
AfeEs1566nCCly4wGv6Yj3niaBrcUpjtzUJ/5MhuN072KvrHtkL1bVbFg6IkCBiXF6huNAVSpIV6
1CvD6qjsRIawE+gcS2ZyaJTN4sO1fQRuWkW7BgOsV+4pUEYtDEdkG23oxifz79w2tTEg1Wk+aOaC
ExE9BRag57us2Hj7Voq58x2eZ//MWhuYlrfcV0lv5UAS+IRB8RN5pR3E2VMHjJAVh8qdHkWPU1o6
UjO9xel0Cqv4kE2QySmHcV+Yyl2z5ajX2fTi9yzeLl0Oiahr/B75kD8YO35A9Kl8ACzm1JY4AgAP
/Pbvfz9auD+IP4ApmnXiL7+20aR1VJURkq+ksWszcyBKaFUt+z+kfdly4zi27a901Dv7kARJkDdO
9wNHjZbl2fnCyHTaJDgP4Pj1d9FVXSlTarGrz0tFOZQ2hGkD2HsNtqyWCwvr0lEDj0WkzQBnmGwQ
vzYl9fFYSHkj743+pgFLZKStSdnT9f5cbASyivA/BGPqLCxjp7RtQmt5D9yXqcXv9VCZQrWUbb20
ZnUkxfHKgwLCGSlC6yAuG0JhYR8H0DUA6aCTRluU77K/agQ7rVCQm4Hygs4RXuSzMRu1hsYkj8le
yCDMVcD1oZ30P4Bz+YtAoVlDc6ScmgfxoHdYB7zbGsqjAsW86xNzKayc9ORTXfbkXJbjSITTQUL2
bfYaFhCJ5JO4ZmepWXhDxyWs6eUJAgUBNhIoxs53NmW+BmAOEDJE7IEohc5cojmDH67jji2cA2cP
32mKUPsCVQUhDHCT2bL286gRJTTFoXURacAipQtzc/6WmZrQIEaHODlZgMxWgaQNElBwuQKZGIve
N460G/bBiqyYFwtu3ZkqjLcUV1xFXgWlD1PIrEWp9ktX0wlvCIFxXLvP3OIFrRBoUuOeWDsagpFv
1iZINxA78yFYYw5vLcxcpN4sPNhG5SK8U5cSGxeDNa44ID59apPOn5E8pbUSNAUGITzC0gy6IhmQ
yoO0jlBobZp6pVfFRwGtDzifQVqot2HbV1qS0khQc4XOCev+Modw2jQ4sSYBAAAgATj6OvUih7ph
qeIG4n+jh8pubRkcSemHv46t2k3X+c9Jx37Z8/rSVjptdlr8J1uJK35G0SNlb5TJGzLpt7lfQmc5
XsfJcB8VS0/pz80yv++hh+gfHvH4n9kKj1vmJwlkSvfSfftCB5e44r7e6+swtITH4im6C1fNQXnu
toumpJdW3WnL09476WkESEVp1EgNQuaxFj1t8giY0MPv0FIDFfaDPTQ78UW0q/+AAHuxbeS0Jw9d
0Cfn1D7dIFkjgPO3b2rmpnW+RWLNUfPK9ntIUjXPXKc/rofIS2cXBE7/1eJcdJ7JVWwUo0H2fUos
XX3Woaim0YfrjVwKV5hEScP5JZ3Lc0gN6HwED9q93/eWVoERspT/vNCCBpwWckoEz4Ozympa8KoS
wcnaR2NuywJUQ8Fh+MudOG1iXlIlQjP6FMT1fR+BuuCLoCF711s4w65jb6MJCo4V+ArndG9fZnpI
whrnFdyz8k3zGB7iY2gzS/iG5qzYDtzQkc3CMuzC9u/K1fX2LxxgX5qf7fEsH6gQtxWel31hS+FN
FeU2TiFnUgz+v7U0u+8TBSLFco6OYoMpMUDseY9C+MuYLyHaLoQt8Oax9IDIRG1/DjdTJYV0uo4b
wKjimqmrZp8p6wjUSA4Ph4iwhQL/xeYAzMcLHVQTbU7YrLiglh30KPdZrj748uAg1y+HbM1HKLux
hfzthccoboPo1lSUIucZsDpTsyRKQr4vQXVo10hxPBvfdHM6lf0lfp58vsMm7CWu0lD9AdJ23rU8
GoMi07MaazNqzcoWdvKxfJosHdJ97Pk7CmSIzVfC4wi1BRP+zXZ2FLeZtXQmT/eOrwfD1+8hfw3P
uAEPUOLH9xD626CEjnGqmVV1nws4bflgaVHnSNGSstuFiwAsApFaQX1qYkLMw2RsdGU2Cnq1V8Db
l3biPrkXHGqpHtjAN9kmOjbbJaw+mXoy7+lpm7PMXFD7TCwGtDlpQJLdsEHPMNz6Rtr1k3CtFW6o
PbFcRCd2BGpCAsgDy4eiCoqEYYNjKlrFbrdalJE/P6UwGFjcKPggP3DmYyvoSRFyUZgGQ32RS4vo
q4o78YptYgtJKDD9HoBkHVAWNqxwm2yahTgl0fNIhXQlcN8TgHRiVs4uQVXI0kRhYr0HOh0k4+JW
ivPd2EPLICHWlD8AcAxXhdEM6u4mib6JFQDzwk+d3o8hscFTtLpsNNkAdwxxxNMzM2FlYGvN+Fi2
jwpB4ozAhYlWlhK8kCpapZBKHKBZx3iAbCVb5TUIKfkhaOBJV0IpgzFviBInVhSI5OrQCH9raygP
qMBIxltZGTwf2EpgtUK7bA+C7qO+A2cG4uoN8E1M9SBL5hT0CK2UZyMB/qhzWFlZsfaqT9ftwuT1
fZdD+wJuE0VxLKUXKIP6yTbpqQ349wA/amTA94Ee3gXAZY76nVhvSh67gbDuh6cq1x0VNXkeg6VT
A6SvFN0dLqqvlfjIGhUubdzzG8UxosadCP2pAWZq9R7077ExetDodGCtAkXJ1PaLx5I9KCB1qNk6
6DK3CwSLGBDxU0wEIjdTYptLSNsM/koBFl9rdTtUxvVY4Cmp5zckLU2xlbZaL3qka+CAhFXcu3Lx
UBXg9ufBs1BFu1QSXxmH3XUiHeM+dH2iOVpNbYD2kQgvxBVu3pAF5xA9wKSF6qOeHKOYH5s6XFUt
sUFyuRnTGw7vlRIawgK7jVEFyogEYT1mQYR8SP1tEmhWzOVbA2UuXSk2mlh968fMGWHDoI2DK6tv
oEOavf9MRXpDOX/Iqe5wMJ7S6j5RXjIKDemGQAA+8IRxW1aRK+WRU/X0/vpZ+Ts4+SwQTERv3PdR
Rp5TCxI9jweJkmpvBIlNU77Wg/Qb5s/RSqgAkA4kUVhV1FvkoU0xx6Tt/Jyh6PvEeG5l6Z4ooeXT
HQcmVFLXtBFgdwJN5prbBAVNP7nXgk2KEYJNoFn50X3aN1YAjbxSWfmYeB9yov6wlsTnqm1WXI5W
wCLacUhtH6guUb6lWrXJ5MitS4g+9sxCktBWi8ws/bUONJaoJFua/FBhKJBgNlOssFaAs5GxI/pH
0x4K+jiQwA6Fh3KAAYTHg5u6ckZdNoWhWUWVulJDT4Z3Nau8ZNgJ7VYgiuszQD9g6QluuiNJb1q+
TyPFFsbKNJJ91h7HDOXL+EeV6quggAwH7EkSSkyB4NmitZYMgIMhMOglHg31sRDuGmEjGU9qjyKI
pkDKJ1gFVbNtjEc/a147v7JGLXHkBOAEJJopKorB+KopqRXLUO3n4P7DlILCDiGDZlRj7JsURjX5
W6K/t5lbjLUpcOa2PnNjYlP6LfKfOaRuRfmY1aktJDD/HlKXadsWLg0J0cykfW1ypwmEXQDcHkp2
TpbLuKC/8PZG4pKppbHr127epq6Q/VTF7KBhslv1GUL2ZQ2xjpZ5YgMQByhROn+uO2ICPm3lCEO0
+zYMUOwasUV/EMjmN1CZGoePXo/2BRFvlLF5yRhb51plia2xKruPIL5n9dMQIgThphZLhTvANsNA
bihtC7el30fIjxQhJHOhEQ4JZ7Nv3hOyI9lLpWCbFVBmboFXCUOHAEHTtg7nMp7uI5Q8f8iIqXUd
3gqq6Ijtd4GErgZmlS6WK0nJ4O/z6BfQkswFT2DlIROzdZkHq6ggPwTqCWnk9FAjNaElvhV6AuV0
0dSaYYO6/WTus2swWxrUM1RjsAlGNDGKTa2MNoBNZjEyV4tbCJl8yO0apQezF17VoAOFhsNLQHAl
5U7V3arQwWmpvklVC9Wx8UCVdiVCvrZuVVtQn7jP7FI+5vSWNyjjQiga+CfL14HT8TU7iQXbKIVd
DkkOBf3I5RRMScAktl1iB9WEFUaSrQ+fuiSDd09k5dHgJgXuUxEm2XgUR+lG7dYU6RZ1p3WtCRtm
Mxp0uxE3A/kZDxFW35agaqy0D0I57o0uMeEL4nENwpuEAkCk4GoAgHqvFJKZQ4ezER8LVEdE0HZ8
vuUK4lgnOVmcer4PbD7HFYI2dhMVqybsn0sC9I+8wnsKuu3c5YrmtUnqFLrgAcBnRqFgsVLahZqK
nCdo/8FzqoH2j+RHTKR9kCb2WI07Bl6jj5tBAjHVLPgIxNIMWPwi6whQgm+F/DFXf+raupC+5dVL
VSW3TFTNIKsf1GRblww2FsxlFFSCHE4pN0bgUuUFUm1uLCFRD0nWTmOmEdavSci2EnFg8+cN4xuK
M031PFDN6inb+gw0+njL07VIP/r4VtPfje41bWD3iKNdX5XR29jDgZwMDut6r41uOsTKnG5ycF15
jjGUBG/A6V1q702FCFpi7cBAKuUeRW4orMWdIXx0BPL0Uj3JyVI196D+WUIFlAQfShAvPBiN6Qo4
OxlQDpwuY7BYm8rTXy/DTVrTDK/3GidDvyogQ87Cdj3C/WsY3qoSVdXGhReExVQLmgJWRgEHpI9x
t0/IBx7Spr4yhOdOOUQ9DjnIE4IUB9rToyIkm7R/8QVuNXmIoXtqfaBc5Vstk5xCWyf0VhnuZf3Y
dQ9Mj8CscyuOEN0JkHbOrUJ7GATZCkPNywQV4yfaYGWbieh/1NIRlWGQbxoHVzhXlIdHPDgtOYud
IIg3cGrf9tmKjWhVjHCfHV9Re7cFobE1qNZCb/QNDyynztWdqAiHVi7MJAE6TSQxfL+eSM7BS67N
vmWrShBdALusOG/NIt6y9FXxvbryPSlkewPJeRIEa7mqXQ2GLkZXgxSvWK3QezQS19cP8IuX1QkV
gsw9Hobz41trwZEwyqHehzA2AMbGzLXBjKhilnTpuXuezcG9+KSp2eMI+LBGD1U0VUUNPJ2OQ1o7
pbREB1rq0Cw3BzoaoIDBiA6xwINDtFWrb3lArNEozetDd0YB11BNAZsHAgISUtAQnP66wIkeljqL
c1z0gWGHOWjjSc8ppGEAjlkbXrMGT9pLvKUXzoW37vSoBuALei2gN846OJIaTK7Br/cBbglZ/pxL
d9f79Wk3dLZxcZczJOT0kOKc9UuFvVbU+Qnfh0n90Em6LTYADfF72r8pY+LRzoB27Xe/VbckZF4C
OFYt6BYbi0OdrEJCvzUBxY1KcvV6sBrtA9vWKlTj0PHOlPv3vPQ3HKqcclFaQ5Du8UJwmf/WkmeQ
GrG1OjNGIlVWO5envdnzH7CfMcuCJ0vzN43UrJ+n7+Y5VhfmWrGgT29Y9TBZNowrbFS7+VRnm/Kn
S2/mc8IKki8nb2ZtlsJSmRaXRo/2JtMXyZ6WC84nK58sQi3xx1LJ50L19Gt7s0SWygJfREG+2nNk
4ouH+ibftFtmQSTtRtlpq9BZ5Hpd2OJfejg9zk/S03BcJcZA0GJlIwvgqijJJAeODQHBcxOHFuqC
i6mIC/vhS5uzWhD02FAQlNEmuLlu5t/SdAlBc2GjA0k+uQ9Pr3qogs4Gkgy4EoDFC/+wTbbrof9I
XMXJ7mGL129A5cPj0aw831nIQ57n69AqUGSgwEG2/0wdplShVZ4KA9snLLIYvGc6cXCkWnLh+OUy
aMdf3/YXlufX9qaBPpk8giNaLyX0cnzTNqDlBCsJBbXkKRstHJL2st3x+WqZGpxcRFAyBpJjFmeK
xEj9TFbZXizeCryaIMhjShk/Xu/XeStQApdRXscJB27I3MS+qJDLSA2CYYTlXQtSE4ODIfxhrrdy
IQn3tZnZ6Qahd63idGpmXX7na2Ro7NzT7NbCe6I2U7uwMmspopwv/Un5EIc3lPigKDlHphAtTPs8
auM9TAQ9Xf45pIV1vVvnaxAtgLoLSXWUOM9wjIxEeWoUWQyPpshqBphBRg+wBHDqHqL/f9T2/+et
/3/BO/gkyRDkWf3P/8XPb3kxVCwI+ezHfx6K9+yeV+/vfP+9+N/pV//8p19/8Z979lbldf7B5//q
yy/h7//Rvv2df//yA0oDSLoem/dquHuvm4R/NoBvOv3L//TDv71//pWHoXj/x29veZPx6a8FLM9+
++Oj9c9//KZjNfzP6Z//47Ob7yl+za3es7fwb9MAZe81+z7/zffvNf/HbwLS9n8HfH4CDCMIQdAA
y6F7//0jVfk7ggQwaNMChwA+Am+W416LX6N/BysLM/hpYQ6ZnOnYqfPm8zOZ/h31c9y8wC7EElLI
b//6kl9m69fs/S1rUD1lGa//8dvX1QhvERlaC+C7EhRFJ6zUtBFP4kfB8iFoKpLejmpv1spd0C8R
T75u5UllkmKZA64PN3YFEWMWMLjWNKwV8Z71s7c8hh9g55sGbHBOBv+Pfp32Y3Zunjcz28pBHOXQ
lc7RzL5TXX0zoa/4ClmfwewHU/ByW7hdOjqXuja71eld0sEBkstHODPvBLF22tKWGF/YzrOT7F9d
g4g4CNnAg8/hM0art2rWJvKxs0RL2k3XELz0Hdi2HeD4aKUuf182Rf8aRH5vFMsMeBDA2c7tsYQy
N1puBNpxwJu87qQVslZ4vCFJIRYOz7m3MH9fqzDn7c3mLw4kNQlaXT1mu2rd/4TbaeQKN/Czv0Wq
bd062Z3/DCsG5Vl4BSTKWWj9K03pvPXZTPYdKElDRdWjMog2iSgw/fBnq6p13oiwae3NJoTnco4E
Tr2Ewb20iE4HenaCt3itRDHDQEOfw0pZblEDb1n/6XoPIaz15eJ83sXpe5zs9DKTgkwoBPU4tOEL
j8ODLyvmlPcuiFMFdzSXTDF4KVhwH0iKDU13Sw9k09eSIwuTlWiwVa1tqzheg73tdMD3i1G6kUHc
avF8gm5DoB/6IFxnBh7qSu8EbLhLx8wGr3QTdqrNVeZlheFqkWzK2V1WA+ZTpbY6ZXiGt0Ag8PlA
hQ91Jmb4d2Gd3kSkRb5K2fXgwqYfcCWXwNIzY/j5QGoutWgF37wytRU8NAb9CSVZEHbS2yZ8gVXu
Jqhv6yg/6kyw4FmdCvdpe4yFW6O/HbVvPu5hFQokOBhsfNQT+Es5rIayZOL0+lMAI2B4CJEy39K0
2KvQguoSYvddBrtuGXa4FXx9IY7LIO0bSjftmK0bwPjpeN/jsiw3lSvCnyRth1XVtKagHqB28xIJ
R+5ve1AJwuJF7ND5Ag7Cg5mgXKLXzfeGYHEjpSelL5BvcpAZc5Sw3vgoh9TiawkP9rDLLCn0Ilm1
SG3nenskao+EbncURxyYyUMClWq9em+gOxjAOhfK5y4KP9CuHFY+k10/2MoldwIQLKmTw3wx+z5l
L9pyo/TDvqzalQDNHdp+4DnuqEDQ9UiC1BUqWVGLfGRkdhr6m3QrGVGgEAGwHPmtJkW2VMItxCdA
KYmmWgQrWRws2nzHR2Y0CRv32kfdR9Aig6xWbEoUqRhIKrCyfGnoEwuyd0h87Cv4GBk6VIY1pL+G
yEJ2G5PYW6TIdoEML3QfSgwd7DWC0E2o7KZVc1sJpTWK3/zmuS1vaiJYHVLegQCd7GRyWorWtbSV
CcqXKP1EmqungQ3NJ4f0tVkpbozcet76WPWi2Y14lrPOK6rHKFe2LWxnhkyCLmdtjRBS7dPozYB8
ZSdskegERlpaFekPpdJveGDsO5hHIG7jN4gV92tB1k1NBPU/cmiTW1GdINFbrWX/iB/NocrtsPjo
2VaFD3AjlJ4PI8q26L0oC2xYLJhKrj/2FPnDaq2lPiBR77J/BwKcDYwD/spg5j4FVfue4mocQQld
ajJbinxYAr1kAt9L6Erdymtodz/4FVsFLLnlHRLFRqXvObkjhYuv5KAwdKv0KtLc9JEzmG71w5Yn
ol3AlwvWvVaqQXkcGf20C+xegztl9x3acqbR3BENL5sCJ1HxinBi6wCvKdi21+PVxaiISxFYCdPl
aJ6HHFWflkosqcdA516Xj+syOcQGW4j7l1tRYA8KkijuW7PYW42iznOcgcc8WvfCQ5e9okR5vSMX
LybQtPqzjek7nMbdltdg8+JomSgWyW3mBkfB8newtr6VTZiZUjNcOkuns/JXjuSPUH/S5Cxn4Y9S
J3floB7Lj8HRLNCLfxiWYvKnzMk86fV6B7/eID8bA0kTshpT0hhvtuncOemfUEud2gedeiSI7p16
z7V2oTp/uQVQJXFHBmdyXpsnUegXgEyqx4bsDek1MP6rHvz6+7PhyiDoJoOMhauHZDOVWD6AodfH
6MI6wxj9amE2RkmVNsAUYDUrwrOevnX9C+GZfb2Nmf4BJgKCguCU0gl6J5/7IudZGWmpPBCI+e1U
aNeIA/Tba5BK5HFTCJWdlIkFJqhXG5VFC0jXGUvfYLrKf1l3UFAD/QEJFwgbTxy6r0shhHZBrGQi
OSpeepc6LXJI/gEOczBjXkqoytOkXGtrlrUS8XKJMi0nR9mDiI0H2JDnrxM3tEoY3rQmGJlIgGir
zHxDVcIEi2kj2KGHVP/C4lz6HrNMViLA4R7Sh+SoQw6YD/bk9TECiMDgZ3R9gs9uyF9GF2IvX0e3
ipQBUCVOjpQe2lxdo+ppBUJvqv5NXHzDU/GQ94uCote7J83TPXC4o0ofR+SYjBUEV/Jkowd8E5ep
iZuxGarFWy+HTiHRdazeImTfagySG0njSg2BZVu87cgS1O9sM83GYfZSSBUtyTuKES9Bs5fTHwEK
dShTXx/s87A9a2X2IqCBLBdEaMlxwkPB8nFbWkhTOigw29xLYNFLFvDxiy1OYfAkkNKYyUoQoV/R
Ds5NqGzijRdbmim+hHeTu3jgLtEmz1+Ws07Ozib4b4W0AkvqyJ4GR3TIygfHX8BRoW64U64TCOUH
trS+PrRLS2r6/KSfVRtrIrTVyXGiGlTxXTY0rqFNRe4li5rP5Py/DxLg2H1tSs3BCyqAPz0ytQG6
rhogdfUC13qYxhqdFZcw4a1JDeUkY00G+r3S+LcYCtsQw+GPLYOrvaJ3sNjEY4nAXbz3oecAWIsl
CZO5fSgXFvigL5kMKEc5mNlQ4zkASeHO7tJ+UwK7gHyQVQvDB/GV70Ka3EUlBOx52oFfQHAfq/Za
Xbu0qawuX5PKAIJm2Bnw3pASFdZZOYx0AM8CwUhtcyfPYdgEU2O1jID+BClT1vt9BV3msU8Q9aQK
0qlsRXNAcwoxuAmYYUo6hpQWiaOMsu0PSNo1N6L84/p0np3OszU0C8Qd62V4PGPZ5rW6UePYHvMl
isLSjp/FWCixjWOtjYix+r2KF41avpFg6YyeEQSm8/P09JLmcGwmYtYJJGKO3A4fZN0SUxuzVVvM
oY6w1/gGIF/pqYIZxjIzZaGHn8Dckz2RU2lshQDRxi9+Mv6tpm/qX5TYOe/fLG4asZ9pvYTN7u97
G97LZuAU287V3GizhDtf6s4seHIYYZQhdDuOnfwqQHdgAGZHxqvr+sqbFT/+1SOkFCcPEQ1V3a/b
u0c5fmhr/ffEGNIOFh6rk4eg6gGvATyVvYTY/zdr5FeLs9jV+X6j1YYsf8ZoyTaexdyaMlRvqLf4
yMaBovXo36nrZqkOL59lqD5X56+WZ6FMaJkk5SAQ4zwKb5sbGcA8p/YCmKZZyQewMDtY/Ll4mh4L
4CWOiKY/rw/25Sn91f5smw9dNzYKkju4JAdmMyDsGLkpFKVzvZnLh8OvZmZbnYhyJSsdmlFKVwE8
Lh/csJet5i9aBp6tHTq7TdGYVlIq+4CcS0emtG7C/IXr8MKI0VniG49b3pFBkY/jcFPwBzDtkQQT
FsZraQ/Q2a7u+qyMk1yY9kBvj0gMA2MApyDUsJDzdvGYX8Jq/Jt7yp9TNMcyRL6QBRlDi/FT41CX
bXQBUn2ectu46KHVAkTemcbD9XWx2Op0DJ1EyKjBSR5wzBfwJ9+nvQ5rNCSC7dGSrGJTZtjtS5W6
aUmf3x5+dXSa4JMmIZjeqAWMrY99qJgVnHTacFfEjzqAQ3kA8+1ySUjl39zHfrU4Cy9hT0Nj4Bja
0ukG0/cyu6g8qLJTs7V6R7alR77PBatZLfnPLa3VWXQJEwBKdAkNB+Ia3+EjzwDiDMKnhUmc4v61
EZ0FkS5RIrnLPhfr6ALG6bSjDXTDvgPxM3U13dUXhOsWwgmdhRMqE6alIxrstdgsjBVt+10aIm+W
Bwu7fVp/V7qmz+JJwLoChrwIXDVyh2HzrsVLCmNLW2BeSRMaQWwA1JSPrZveNDcjKBmx3aIE5ME0
Hio1Jom98NvSA3dpUU5l0dNtUIndAHnvqWc4eeobdYtTtnzvuYmTx2xs0fZlpwCLdr3EHpsW3bUh
nd0i4BCSEei0ItD0gLp2ryrfBeOLqD5G5H5hYS7N3iy6JCkka6IMQwuU1o8h7jw2KG8KnKOBowq1
NfCYpe7yKnB5r7vQJN1qaRGA1qC717/I0jE/z3VJlRpoo4E+t67mVPZkxc3i7YP/mu61W27+rsgS
HZXm5r7bLjGhFqd6Fn8aYUwhp4dhGDYQsdgoDn3WurVvG8AfSU6beMq22gMdt3CITbvw2kTPok/C
jCgF/UY+Jknr1nJhB3UDXG3liMY3FdLfCsD9RhWvro/1QszTZ8EIDg6jHtS4USUN6m7gHeiZI3fD
+r9oBfQ9JEhhOgOV3q+7B6Y2chDoeIISBqddBO9C9oCxXroKT5vwbAh/NTO/zqBCkkS+XiI5dNA9
yY4dNQIujq27XbbpVn230N7ldXrS3uxyk2usjOCwh9J3nAMy2JgcSn0CoOk5aV4qUGEgW6He+UG1
abMQAP/hw5D5NuWSa7QFcILSKlSG2zGRHkkoroccHof10nGz+CVnkUs1yrzQR8xwZ9lIqTQAfBK3
8dofkQ1U3aq12A7XdhPf3n+GjJN1feYvXh9OhmgWvnRuxIGSSTLoIG99JNrteD/owGwHTpRBnWLR
LHNpCcxiGM2NIODGKCMj2jmyU3rtarglnuJWnnq7dGG4GDBPOje7GyFb3viUojHuf+8V0YqMj+uj
N6Mu/3FBP2lhFouYFoi5iH11nGCJCu4KsqN7otMcEzffwy4aiuE7UPZvSWAd2aKf41L/ZiGJKSKD
JAZaR8pBrxLbSIWFLTR9/2s7dhZ+NPhySFkMvk4Fq+bR46kEV5lbng/29YG8eIqejOMsABl1N/ok
wyYIWWOXwMIU/nqc4BVgCyWauhDKLwbVX63Nr0FNP/RCHFH5WKBbRuupwNElYHBd79OnMPZs8CZE
EUXhCSDuM4jb0PVxmMFM+Fiq4m2aQecFEuk+SFYGiFh68NwAF+mBNh3B+QRcpBTCCCAZQQEhAkyg
LsCsSsJ+L4P/h8Alx1YR4ZlmpBDik+N3iYnv8rBpFNEuQzhbxg9lw61Sjr2qfzN8XwKrZ6RmGkDL
oQHj04gACPBBZhhggQcFJlAJ4+Kodzi5xBh0QSbxvRBXeK9I60ri30WBDrs0qh4a0OEXBuZ8UX0Z
l9mm4U0e1IOaCkepjqEYoqCunyxppMoXAs2XRmZ7Q0qSupRkLhx7N3nALcHq3o2b+oZs2RZEN/i6
w513eq0AXx7D5z22on2M/3jXu3rpOgyA7WQJOGmYQ6X268lqpHWRd0GeHHpoeTTDvrjHBDnNbpRW
CYNZd+SAQr20az+zgPOVd9rqLPAJRVyC7BklhzEBDSrLxJUEyuPAQX+LwT8xgvtCwYEWYB1mCxi3
C9ekLx2eTa4hs6ATmiw51P2wGgikVYFKoTqoU0Pq6C0wIUCB+O8Lw3xptk87PJttMChSJHjRqggV
YEFBOtS3h8MITRjoqsfuIqbuwrH5pZezuKjmeZTGeZgcOl20klGwBeDRYzctm59EfazkKLDrerBR
TYVftVbsYyRvFAnE2kjUgQga+sisVdlVGNjCDdJmFkoNm4qMP4Nxp+leWVBoz3mDH5mg0ACdIe3H
AfSyRLgRwK4waQrsSXMIa8jTxe6oH6L4Q4XhB6mR8qL1o682QF8IybFO27cBoCmGqjE8iAoz9hFM
hnwNhuv3MoNtSneIBZjbxLFDyskEHHwjjdlyiaVpZCtdWEo4XV6b8JgiEFmCFt0n//8kYaFWtIVG
bYyhA9TA2PYrcZ2D0IKa/8Kl9tJDAWBWA+lwDbhV6TMrddISbYom9oU8O5CMeUqYubkOiT1j3Orh
vgRrfihqALNg7ggNWjJipEdT7mKbwUIsJeBht8lC4LtwysEwDAgEqOWC8DVHIWRiGA0ai7MDr14C
SbN7KGYNTbyqevkujZeuvzP7os/LiYaiLiTg4H4snUESGBgjPNC69FC8sNJKUgvuTEZiRbehNZqp
V8JVfhOifgBV1wdhE9uFtxj+lvbl7FxveQYsAMO+7Da616/Hlb7TUOkGmO8/kBGSF2LP/H2Rj/LQ
wyYxOfjwsm+Hp66NXFqFThcFAMRxd1RqqFYqds0bi/peRURgC2ElniJNgL1AIKTRxKPZwdSI+/BE
CayxDW113AW9Bio5WKo9wGbgIYG6usmSDTbzwnmx1IPZi6WA9m3ZCYZ/HMTArtLUHUS6gVGtZVQ5
KE0t2Eq1KwTaQrOXt8qvY2qeoFVwQ9GFKsWB4Wtvvf9NyCug+piTAsnl9znQpswcoC8iSA8FLc0y
hgNOp7hEAIhjsGVx4YJ24dp5Gl7n2VvZCIaBGlg2LNMAH2tNUMJMakim/18AUiaJgT8PaDo7oHOD
FLGMSIhw1CFRDCgdUkZ8k697Dxoiq//bOUVnB3PBIrGQKca5kjRL0DSsOQ36rehYnKw4TkkmpiBT
/yiUai9F0N1CUuf6VyAXajRfOjw7oCkr6ygssUmitQ9U5waCQHb1zO/HlerQ1JMPZE8BRC887k1M
tQbKAvfkxTgUKFRB4PEISpm3lK5fWvZT4DyJ1KCB6BIIJwlEETSHFT+43EPn8UXJ+s0k8TpE6bGX
ltJp09P2/JIENjzwilAUkmeNyjoQW2KeC5+I9QKYt9CNcSmkHuQ0PGO9lKifFtK15mZXBrhFxylk
NP2jL9RWTp78+nh9Zi9gq6al/KtDs2AbtW1dVBEW13SyCmYDk/EUSxkJwv/gdF3ozucyO5myNPCz
JKU4xpk62MYQ2LjKL/Tn8kr9sz9zFmxb85rwGCNWyIGpACSttZ2jZA9qAHZ29syhtYFHioWE5/WG
p014ZabmN5Qs4DRBpE8OUMVp+FtKwVtuFmTcpcs3yF+dm8Ud2ISLALyic5DDsPzMG9essoJVSlEz
Yvt2I8L70hvWMNIRejt2l07mpembBSLWgU+pyeijknxk/5+061iSHFeSX0QzUINXypSVWbq6L7Su
FtQkqMXXr7NmdzoLnS/xZvY6bVORAAOBQISHO0ZQqMjdr4fw3+vjwswwD0mur2leXVegSgDNyrAl
IahkNNE5Xu/EW5+LO8fqEDNDK7GTqEsD4pzaEtGCqaVepE6u2Q0BZCuDEDQGoey3ukC+QuQr3Kme
xqrTCDgbT+XEMHBQ2mVB/Vh9u+2Roq/FnexelgCqWb9WphA8DAq3iwTFig/wxo1d1LjWEOstliQE
C9FQfjT30W4COtub3fY0bsp+e3s9QmtcntMORjwZqzU6GYHUvIbq91oBjU4820ZoOEM9uAQymor6
K1omT2BcEFe0NWm9CF00MgF3UmC837FtsYl25b7apvv/gkhV4JqYgvtkKVzaIpclfLf4UG67c+3E
7nJnBv35v5iQFvjIOsN3uapJ7lgYr54Ilb3OzTAZCuIhv9v0eIq6Su4vXgd8nrDIvp6uP/zm93Pu
Iye/2EzUV6Vaj7FEKO9tByMCFIyB4Ocni8A4NP76N5/utzX+1pn7OtciYAlObXUm2Zmh52KSh1D7
vpDUy5YI+sGYjA0HwSm/urcXZjl3lQqQXWsapmOqDJV4FUXDSNgcuZYDXb7WuICZjTXGKIuiPNXp
6wiWjsWKHavoQOUB7N8C/qLc2kFwVDW+tsng9FZm16CxoZBGZ8Rng7ZfjLsmNh3QaQW3d/3a6i9/
GRdgpTJL5hFyQKckKiBlS6UnaTAFl73IBhdHjYouU1Tn5amSwb+juc34DzXTP57D61wiEHSY14ce
DRdERxmN2srUihNKMTuC1kMW0IOMtvSa0epbRdDVv5ZoX9rjfbXSkojJxbhg4kyzLfDLp2FlVyW7
S6sdRR1YqchmkRNX1r+ZDBMyrfkQk8cGjGTp9CM1f0G5E3KOqTfXP6uyx4DTg0aPVP7KUK2uF9Qr
NCkIO3qHydlTn5ejbUa6f/vLXwPufFoD5/hx1Kn1HOsFxO3sHGBuW7JBuuhpkLnyIObpiuPYR9rN
BZRPJrnoDDa5SJFapThVHtkZO2srbYpX1VZ2ipfsCObPbONkBWDLeoq8ZmPdsc3sy17mt6/lc/Iu
WP+V6Pbpx3ABPI7kWdfqYTlZ0Jy3etUZ5fm5l7svDchENBWEux89WflOylRbC98rBf26Amdybs8y
6LxQCtrkmD+6/bM4HpU/XFldT9NF0B0MSyqWGq7cGsRV4tFh+bI1updcjt0xe1foOVSjXTQzTJ91
9oLZGqg+xvE5BiSYxRLouJ7q7mWxBhCT0WOLymVqvplxsU1Hw+2Ak8jH54Imu1pR3tXQ9JSmsntC
9tnY+gPe/vHc3Ck9OUrURB2E7VVMpRFTVCoUbT6Xo+JpXBiRBOfLjAHezoJSw67mQWGdGYinbu/p
VWMoyulrsRCyh1yQ0xijM+uLAqe1dIemdAaWOajWgekP+taQV7lt7kq0p/TCHBfvytGYdbBQLyg+
Ns/WoIF2ENc1ZttsQ9vUS+1MTQ9+Q0Hqc61f+cksFwOzRF4MAuHqk4l5UOWjwDD4o1Z5UWNtyoJA
IwCSkgmBtDfa8sCWSybGO62ncog/ymWqdt+DH7SjaFCnmIXsDxatBd597R178SNRvv3s3WPWa0aV
IXAyswOz9XI/Tr07L5WjKIudF8smSR5q+YeG2tTYZG+Amdz+NsIfwEU9kHCObJaxS50/ejNoZlGk
Pk8QE+wCjFRsBdauJImflssFvFzp5wGjlcupqIst9Hd9uaC71My23eijU+aAQM6TJmtTdBsaTqXA
7688YD5Z5yKcqVTTHDGsVQ47O1uezOXLwkSESLe9HRXpz180ZFbet/1UnFbV2zowtnpggK5ZNFO4
/pk/ro6/D5XKiwToKPJocbfeuEt2aKtH0JXf3/5Yot3ikrSQkCHvG1joADVb9O0oJ/cs2dw2cq1w
/+mbcLGoJEpblmpdopAzAC4L7n9/3Th5Izkr0bHimp4ZqMBxi58s1hp4bu0hF5haLc5KZWnK05zp
uxnqfZA/RaUMY+CxozWqPYaau4D3VgbjbmK1Tk21jdL8lMgBRUXMm+Cm7g4NLQ+k7/06wyQJBrGh
yOd3tY5q+x1rjuG4q+ZTwyRvbnFrdufJ+DkbvVcVDxE61TN4Ivs2erEw2Y0Wrru0qcfqjZqVjtZ3
rjJlL5XKNiwrvb4t/Biq12i023L+hOkLR5N6xxq+RWAzBickuB1Tm5gSwulhwgh9xcANSl/mZd9Z
lZdM3c8Q/0UaMTPVf1maHyn4KyE6b49x7bEW+INBOVggWJ2Nb3FVBLiRHNnycrn2el1yNXbIIRQ0
Qfkr1YDxlXd6qDhps1eW2scUpNcn9TmXMj+fMaotUwfqz48aUKvqOhENyj4plPctyQRHenXCW5+Q
C/LNXBVJE8k4bZPmdQuYVfEanCMdM6O5IEH8GHH+wxaopNDaBgnSXyS+F5lIn6ngnLSa4lQOSlDk
+lkHq6CLm+O5jEHgryRPYzbeKyOmOsMSia18P2ZsI2NyHD8zqKfuq6IvmxKsn0pf/IwWpFR5xfyO
gP11wMR6VIOfOXX1TDSbeTUkXfxwLupqGTjT5i4uUe+INi3eAisIKd2JKtsfRcpbG8TF19TMxzGP
C0QMjCQwDQTAcecNtDyBnGEHfNJWrvLSjgeMfg61l4DY/tAZma/nwG5AYSXMI8Udk7ekRyxQZMeK
UCJR+tYG4z6o7KLhZQS1qjH6cY1uQXNW1dRVwUkxgSl7WsWSKud2cLoaHy72jQvl2cRGqcjAByst
pRNl5a4ib1Mqg2mz2lnoZcrq622DV4P6hUEuC9RLyRwnBQbr9jBQclenmeB1r4hMcFG97MII+OFu
OfXzRorM3coYnnavPWmcee4dUj0rWml3KC+U+XK2VLQKwardNt8pRuKqOn1q8qBMN7OWOd1Ub6IK
YJ6pdnuSBExighxO9GO5yyFTRoXqAA6csjlxcum11Z9vb/jV8HGx4dwNkOShAt6PajkZzaGt/WGq
d6R7w8tGlPisrn/raHBxqjDCvspDbLsGarNmi9loV/dATWrPLugnxByCVxOt3wvjZ+eMXpuoPGBh
K0UR+rx9UAS933zrz4kQIXIN5gBR3L8D40cF9CIwUjrMtF59ao0v87HCCNSy0/zy3hRs49WU5MIQ
F8hIVcjNTJLy1CDngfT11L6XIFW+7RPXo6VhWYASUOhhcBmxnKtSFc9GftJBI5Jb6eM8V641bnMj
CdoBIPMY5ThZEGquVh9A1gAEHWoYK00cHOhiD5dkHpZp0Fb0QO+B99wPXcMdz70rBSsroiWIA9fA
WvTSHuf53RJKIFMx19Yo0ArfV5eEDKAT+nVi11vFBfxWcJg/qMv4M3Bpkj8DjbXQIdXXsrv0Vrr5
I/hzzCPe5U7jMKgLOG4rmtIDnvvqwfv9NTmXyUBRjRsa5YNuZh54/Vu5dDOp+DqS0xRWbjpYLh0b
jBJI94pqBFU57CTQlWURBMhIUIzgYVp8UOGEC/GV+pxmu1y5i+YTy2UblIxuFVJIhhEvmbdzJvvR
8jBW/Wmq3yQTD2qTsABTrJuly4C9KF9aHdBEMrDXCEzZoULtoob4XiUdEspsjHR4uHG2vVmcVl78
DIQ1bBiBn3weWgNc8EjByDkNl3047tnwVYqRvRks9oyaBlVTg/VV+zroUG2l2Uav0OQvQLHGRjDx
gI1cLrej1W8WPXGS7EcyfQPg9dxGkU3m54ZoTmFurFD16uZYqpZXG+mDNA14po9BVKsutOcDaLIG
sazsSfKjl0q3AoISHxTc6p1n0sRppEeamW6XDzu9BW9NVntpqp+SAtIO6ryFCJWnq4/KhEmxsvTV
1vgag2xnScDhmr8oo35MCtUuSZBA+LDUoiegv85pF29buEbYuKwY3W56R5YKPYTFZQicqNGp5Ikt
u5jdkfFXpcjuAJg9AogNNQfHSg1Pbt4749WwvunKkdUdVA4Mu+oGTwFtdtU7rNqzBAzt0Vcax88o
ALoNvtJsnDC67lt69Zpb8X6m7GVKcDLwsQTp6/VjD1ErCKMSUHTwMKl0SAfdanAMlYDuShc4eCdz
AJp00Zh3wHi2vx3bhPa4Yx8VmN/Ra1QcP55bh9JdNhgGgMqN4denRDixd+30QVPu7+VxRz5eMP4u
zVhe025XX8tp5snsRass0cLW+PhHcPlt6WP04DJ+tgTUoZMFVE+E6cdxeUm7LHFUAikyK2Xtj1n9
VbJ0trVGWhwd+FSo7NppfQZHYuGFRnSo1TD2SQ6upk7EuHi1yHKxDTx7qmKBcitOaX6KADhOZFCr
DfR9KgCYDDGHAHywa6Y/O3UJVGRXWi7V3hCGoh26dq9d/gguEs5zCDbDEp8+3yYTEH82+Wbt++cC
PESbCeD99ql5sH6p39iuesweRU3469Ef/LHQtYakkMwPUo19ZNVWtBTwdDN34nZj7Ng589DnDTCg
l22TwqkGVJ1EOcP1mw72VBAnGhCr53wwTQHsUkpsfqyixDChxNA/D5uw2U2YVCUHSK65mgjUdbWs
sS7yf41aXF3PhNYxLVO4I7mnRxI7Q+/U3zRnnfFPgvFcHArFhoILeUvO4HDzYoGK9bVE6dI8l8NQ
c5b7aYB51kZgcZNsqwzABSpKWq49kC7NcC5VTvLUNgO2Fsgp6Hcavz4klrf6HZom91iedW+hgtM5
zKEPvUgt9/qputjjNee+OPLSEKpk7D9ipxZgNhegJqgKHaSg3EW+fL4dOUU7uj5VLoxZSZ9oLMGO
GlNvR/NmVBIg1l7+f0bWH3FhhGR0MSVzDZeoeY0SBjV2Xfl828b1K+Bi29aYfWFk6LooUkuspHNH
b3HHIHdjNzx0nuwsR3YU1nxFO8dntjWpus6Ak4TNwbhfS3yJR8Ga4iun+BuSKogdikfFr70cLz2T
u+dYmA4mq7HInkG9wvhqdd9vb6PIABdV1DGMoM6OT9XCz2fpIYrfbxu4/p1+vwgMLoQocQzG9gQW
wFf59hexPvPoSYFMZOEia/UE9q5+pwt7XMzQyaAtkMkFTuVooHyJaAVMXUBSm20WAOt6wEayky44
VtfQuJfvEIMLIQQX0tg2eG1JpZ0ftJVFAzxLuyRYpfeURyAWDwQeIhSYu/L9LLS/Vq7llQ6an93O
1GWs8ALElfwyuag3x3Z9BF/l2Tp2LyoIO2IPnJf/fIc/2eTWqlI1zWsdbzx6lE69AUF663XaWA75
jtLhoT9r+8ivRdf+GgW5xOiTUS5K9vNUql0Eo9IGF/9mnUKkh+qtwBuPBcVr+89nYj6Z4+JkCBbY
CSPCAImx0xwD6A9Wpn2L+lnDStdU49OSSvvYEqnAX0svPtldvfsiqknDkk8ZxTJ1e8Ckgy2dZtBn
LR2YNxove4qc8aOF8C8OzSezfDAl1Sx3ugo3ghKo7kCRKVfslQ2jDiRMS++aZbtWeBJXNJZz5er9
ZJiLqkh3C70fER2WDMSp0LVCyZlBQ2y2NEdPdpjQE51UkSNxIZVEKpVKGUsdd+Mv3V87NPNZDtJv
H2qkDnkQnJY1vt1yXC7CpqlG0mK1R0bTacIE4I8GT3do/OQ9gADFEXjEvZI9S+mP25Y/JGN5yxbo
1xUoJEFzic8YDbR9VchTjw+T9iMtt2VR4HW8HAjGBWdsN2SzzKhqbXWyfFkDRADv2ZeoqmK7M5pA
iRt/KtC7jCXIuhVp1q99pOexq1Hsq8KnwoxfDaRi3Qyu2vBnRcNj2IJGd9kO7FsR3qlJ7zTyfSP3
gkhwLeJdrIpPSWMSmhGRIlQ0IFw5trJdaJvbG3flBkHV7O99+9CyujiDRjlHKpnj8UEuUyifPesD
kDvR620jHwMRn78O1J9lirANJRgFNPmfT3pcS9YQ1TR/GFvT6YDCa5ral1T9y6hJP2maPjI6SKgr
9Hu5zD2zw45SJx8tzSYd20Zy5S1QCyuG0U3qYr/oD32GIksuF+c6wTnVh59wi5ehhUocaBDslmYo
kbSoKtzH3WTX/bZZqcf7w1BqL3MZ263cu2Yy2qnE9lXbPo8rHzU6Q3akg+1NR7kwZ/0JdUpwl03l
Gdy6hj0tEBbrswegIlwl/GaxdzXRPVxHz1qtHZIBupotmKzUsXaiOTxFtP9CpvmxmMvXhGBgYZof
mvQ1h24o6hZ+S+oe1xUogJNSx+mnbg7a8tacBCHA4B7Z4J3XFflDwsJAvVfmm85SPIMKY1bVk5nR
jQatuClNXgZZX8Uzt1XSueWColebpfGWdRsVDdJMIt7UPNTLrzrZZ8WLDBWjXkKfctDs2CDOoN9n
45dy1D2afSuXl7LcJ9aPSh0cvM1VMIlL8/c8PcZViZGgMx2PdYw8gb1Pam5bZDjqygRVJPZkGjKE
wmrHSkCLnd6F7Rb8JGWT2da0nZTnKJSOhgKZvW9686xhwAadON/MMXlRqZtqsLxiROFlQdml/g4G
Rr9XwU4D0IeJiqSl6PZtF+YB8X/to2msgm7EpArhXLiau6rWJwheYhgaIMbS1lF5zOWgU8kxs3SX
YXir76CSYIBje6m9hVkvI4EXgwg8L/TTbPwwWuhlJXUg+GVrCnJxuPhfxvcN9EZWYyPCL4MGZ7k1
wY1seRIuVAB08JKD3q/IIBeV/jDIZZ0zKeMOrW71REe206D2iVlTMORupbqFb/8k7WYihzBOwTH4
y2CHQv+5YITtn64a81SaDEZgSNsYAFWsfn8RuEjL9MwA6wlypAkaVjW4szqP2sT9bxSs/lgxZ4y7
Rzu5gBISeElORsb8opT3kZIK0hKRCc6/ViXxAkfROpVQ6QEVpJM1IhGMP0LB51XwiM/cyKxsIbJ0
osWeFptpOuvULfPanrNvgq/DJR4WmM8vvw4/G1MndFaVlEL6DL0sSNE5MkQeQcBlBUMw78eNKE/n
rrE/7K1n5MIb4kWa+i5to/NUf4G2o5ZDilDk9iIbXFY+gWiloL1qndTTuqb+rnmU3+X3ZqOojrTr
TxmwHo4paPpw1dg/Fra6zcXC6Gy1XSZJ1omoYFGwioehBS8jJQHYvJ3bH03kHuv6L0yZREeHo10V
HEOgyMNdtjQOLYbNNGMeNh0FF5PA31UuC9cg8VDrdRGeIHTArFWeWDSgJbLARQhokcx1ksEHw4na
rXTKNaEQ4h+hl3NzLi5Q9Nw1pbXoCUqVATQBfKN0Wrc9qB4Lqlfz6fYH4ssLfzgDFyP0jMkkWxYJ
DUD2BBqXYNhr9uwblQ1xLz93RHQ4gh3kh26KUtGScVi/USMFqKYFQxz6t9e0/uRPl9fnHeQlF2Om
aIa0IIyDkBf9zG6z0tg1gah2IFoJFx+sbsZ8Emuis2qB0iDBJW0bCRPdSaLFcBGCaHMqdQ1iuHKc
i8BEmICsYwYS6rVDpDU7DLr4w337BA3ts5h/kJ9a4t2DH7FRzFEDNy1iRaFUgZKCNllR7S5Vgint
D6XOIB+/OEs1HNvZr4TzkKIt5sJH0wGnC5K58MSGXTO/d6MIAv1xP93yFS5kZBa6mWYf0hNmhO15
Lm26EIeMxew2aVs5YQgFjYH2p1yXd3kfbaF87qb1kUFH2Gyw9ybIvAZwJmqjN0K7c7HKM1qvLujK
BiPPbE1D5sZm25yOuRTbFfJJk75XRWkXNExEviKIthofnQCRQZmnjs7QR3a0CDNzpQwdIZC39RVG
n9Vdj/fJAqLsgsnoiaGV22s7LZt+onqfu0QaHmRTAkRQ1CAQXDgaF9JGJZ8YUU3r1Cg/wST7VUfW
389vOdPub598vvzzv+6Kxyde60SFlix336hQA8dz3joNb6bqmEAzr6xr/XNtgHVtQVXRt5RA2Qib
S9dX+NsuFwuihrZxSOCo8dYIVm2P4h4m5X0IvteVkgVTks3aYeoFn/z6Afltl4sOcd0lTRP20bmi
ryg4ZJXoOrruUr8NrD/g4gJPgYGpIMElnUxj8WOjgjoV5NRBLEGHDgrO/yoz+W2NO+9DFjGJaliO
3HgxwSvetJfwrNWt4Ib4D2HttyHu2GtofzeTjO8FvXp7OZR+FiRbQGwwLih62vC0TH/4JHcqTdap
PeDDEvAuxq8KIw8I3dYDxLHQpmohkKv5ytp9POFtY0uPyXdoawuysOtZ5u/VcuevjIlSxmEbntpO
9cay/CHpFbi38pfbp090CLhUIjSMHEA9+IpqPBT1rq5/puSbJn+/beWjhf9nyP57NXwBKykUyN01
qnSSZHtBmUEJoHQfVAF7Nx7bA+ZIIofYiRs6dKO8rUVJ0RcVbCdf31IiUiJ7hvOY+deMUkcuYkce
BK1bvl/Nu43FhRRpKKAgO6XhaemUx0hFGWV8GYHCLs3cW0DilkQtsK7UUSrrqKTSppcpEDLKeBfF
mnd7ywVRxuKiDEW9J0lDPPJasLdX0FkfEoHriCxwYSaMCpk08xiddQxvqeOLAYDw7TWIPtr67xeB
rGv1ZQJxLXRvWOzSpfB7CrKD5fm2FdFht7jAApT+1BW9Rk+NO3vai/KthQRO5tXPzV4OiF/5yUnd
yV73DEm2j/6diJxXtJNctClquS26FCE0Y6Yd1htrEfFn8mT7f3gmF05aI7VaC+nuOa9HeyrDyNGg
H9qV5htJHihqm0avb6S+2Oq9daqaxwjlHFZqzlIA3FbvGsjD6FTgQKKIbnHBR5/Q9JEMPMm0oLpj
/rDp/fLur6ay6NJd1/efAxDkljlXGjvW94uC3h2khTL9FfWBrDKt4yI3/kB2SRT1goctj3Hgthzg
0M8mwcLbhbUE7wVMc9ecUjdz1KCEWvaKDpMEt/D1J8f/BVjAUD8ba4g8RAumijE1DK4cNApHv902
Yqas9Uff2kcurERqPVrmnCOOou06R5ajVkDuNa2vk6Mxf+9QeY9mEPPSfj8KgWK34wG6v58XWSaT
kTTgfjuPDg2as46OKNQSHeX7KkqV+eOGHUX3xu2jidrHZ5M5aWSps3BxlU2zGzGJuMQiVmORCS78
TAsEBxsJJrLCxDMNI0KqezvCCV2RCzAZGbM2H5n10WHNfzA/3Gr24gzfyt0/FeU2/vB7LtRk1ZJl
SQ+/by2U3yxAbA2Bs/+HAshvb+cCRyRpOQNYjZ6MI9tq3rKJXeYNGPWGG6BhK6oqrl/ghtPzlXXc
owkyGAU1WdnaTWGCKmayT5IvrS6IiIKrCFqmn92tjcCcpIxIU7Sg2cZvuFjb5+zn8l6ecLlSt3Yn
j/rsHv1KPHshnnM0Kjc7iRrUtx8Q5oc7Xdy7cspkI9aQ/SqYRYvV6NAqr6Oae2VhepqwXCI41R8f
+8JaiyclWAaxuyqW3X3tSNAATXz7BPASd7xTfmRuF0bqsAjRF+ulU3is7toJgshJUFR2ty1d9AEf
MCWY7/vUVgPiEtsZ5mA4Mgcs3HvlXk/t6vX2zxFE648n8cWvwaj9DIVDHHkt+KvaNaPalfmiaheP
0Plj1VxoSdR2lMauWsvv2g69Jw/T2ikgY3CrN+JnZ+prm+xRCEdaL4Fb54ULN8rURGUTdhaWp4Kq
rj1Kpq1t13eTYgMhHvlQU7y9ocKVckHHqOYMVD1qdK6h1DtaGIxKo9mJIDtMQGtR5AA0prFjxn2g
KCFA6czNlg6ZQP1uNYpLxuEHaQbv9o8SOTYXpVCgbWuIMUunKSEgUO48pHg+TUQtSX5a/q+vrEB3
FVAomZo8PLdXV3JtKGZgu+Oz4oQvGWZePbodnGKLWq0jQQDN78AtZetPOgY2Vr68f7HSi1/A+VlR
hd2gFROYG9TOKWjqzuHgKkXq3zaz/pk//OrCDOdXMy0SAiq88KQXpguEya6TAQTWSCCBmey2qY+h
nVu2OIdigFnOUZNZoH4y7bqG8KUxejlmhyWlcZeaQNh3BiezXm8qPdqmpNmBeeJelc1ylyYQV2/X
0chSHix7ktvGbiJI4inDD4znvkaJWdqmEv0a2DhEdqZCsFs3pi9yAb7PxhtasIQ0T9ag7vUk8zuL
bmeZ7qRsDpTwyIyDBSQBlITrsD12NCS7mUKZuJadqkb2pRl+zoBgAD1c4Yzrgzu7S8E146QKWDUi
LR0dNZ0tr0u6zKlIqbp1UycbVdU90g2CxOP2B6N8VopeacImKY3RjpPcDlicKM2dnrbBJJkC8Nr1
t/ffzkEJl5lSU9UqAtXH88pUF21iB6+419D9ru6GO5Dovosyw6un+8LemtZdxHApbCVLlRvEVukw
psudYj7kS7697YbXM7cLK+uvuLAyVNCplSe822YF6KXafB+Tx0I7M3BhyDGoYyfMPp5oXZ8KVmKo
+d9EsAvr3Lk2u0WVdHkCikV9GkB+nmmo3fTh/e1FXk2AL6xwxzqf46oZJTRtGxmDT4B/gNbktoWr
r78LC9xhpmZvphV0Mc9T8VWeIPSulCtAKDCmU59YbpOIoocgUHGRP50rE4PtcnSOTHRbBgNa95E7
AN9ye1nXb72/14VRnc/eAVYzAgIQxF0lkH2oE+9ToAlfGxD72CttPND7z4mCeB+JejCC04bm3WfL
yRRGUtdV+GaW/VfTcxVYTbbTfYc0HKhJoQTI6gU3AjJfW1smvVHNrEaHMJa8MvkySqY3ECDDMMHX
L6PAY/jBWP5S5etnkdb2s6GgIZmYoxtLCdgUFH/G40/KDeiQPuf0yxISP88jwZG/HVdMXkd9KSyg
ZPpaOi1mkFo7hfh0EcAJV/e7tZVcUKnnSQbCCclSDFHhOgN1aIaaELTfqsyjCqSJMXmlTcKhj9Ub
b5nlokkL8qKmZo0Elq5nmjf2KIE5Y/YkYEJSWXcwZuSkRm0rcSY4jrcDDKQuPjsrnoogaBpMHEdM
kZWktxXWiI4iuR1jzA/GkotIPRZ1p4XmgAx0zLws0u9pUu56efC7jjKn6Mufcgkeecm8k+X+Yeoc
IEoLPwxBrq7HsaeUcK900ySxEyqPcwphgGFXpcb7VEp20o3fItYHcpLsh2TwQ4STdRhuQfpA0sHu
iAHgGeY4I9Aq4JpNWqjiNr7CqN2pqhuGBjhMukMx61tZXWnZeqcfMdXa9UcyIadhUvUmgyML2jYz
eWTlnmXyHuSrDjNCj5SY1i6/UGty6+5Vgx43Ad2r0XwPk++YI7Wm2B4xiFdpljtFPyNoeck0CHMg
EiDG21Szlw7hse6e2vY9mn5hdNkJNWbPaIhXjX7SMsiZVuYhZsUe5auUvalAuZMTRds1l45ZDRb6
d7XB/9ShOtK9ZtEhbo4FjW09hVDhLMMwAI3LlxHobSP9MesVkKWtDUEYTN8eSVcIchqRM3GxPUbh
a4rwwjlP9MGawDiTZoJb97YFytcq1alE7tnhPlzMxF5aTMPmIs4yQXijfHEyBd/nLBl4GSb5YyNP
vk7jQC5NP2veJoM+dpBmm5G2AjAsWNz1du/fdxaU7T8fxsiaq4HpOZBMu2YLuO34gtlZH7O/oy8F
8Z25oMQuufqP21elIBPlSzhyrlhTDllgMI9AiXsy3GyljE8fh+z9tiHR+vgSTrwkphpmrYQ+9uzM
XumquAvRUq63GUPpF9rjbrsTjYrcvjQoX7GJ01oeJV2iJzaf0/huhD6aHgkybNEWcgl2GlmxqjEa
nTXtKZYP6VRtgBBzADcRhOvr5b3fLsIXa4plVinaEzhiUKOZKw8Xw7RX79ahz3A/WQcxD4aq3Lyb
KF+RgepRXM8jvtrgl09kcTAjgG5ogIdRBkjAKgGb30F72W9RgVPcApU33QVqYFN62gqvhfKztq+h
EiSkA7md9tCPFPDiWtElpdRmBeHGAP2A0sxBhwbYGL4Pg/QSxrV/23sFoYefaS9ZYUw0ZNFZUgyP
DFt5EgW3663gi4/L5eIyY3PHjBRtQ0z7JBvrkQYzGCVQlWp99Zd5v9by6Sl/GII8gMjU6+0FCo8n
H34KZuTRMgLZf+gOmjM8FhnQZiDFhuzncqxONRQTfVEzX5AuAzbOBT2pjpa6ZOEphIBf0VEMoII2
tVP3dPhiqD80tXPVdjuFtRuNmq1rqdvTDRmF2NXbKRjlp9mltp0wNLNufjwECg0duS6+jADRR+xU
0HHT5KBPa8mzXJuCuC/w44/K94UfNxIEa0mECGWaoV32k1uC2Cw7KxRPvsUSZe+CWKVwscqQIE2E
2QKAPcHVEYzBOta1Inu+T87gDS/IsxwxiZbg8HzwN10sUTJzszTjLj5X47dZec0Nge+K/v56CVz8
fSR+dUUifLy8l7x4Gf3x//cQ/yiiXxjopE4uk7KTTlX7w4h+LKQVfRfRElYvubBAh0Rr0VIO0WoH
dfpLGKwgkNZX3qrDqncNRSfhq2N9if7nVwdVuHhDk6k1qmKIz/PkZeFgt1AfNKFSlTff5SjbtvG+
1b7GEwEPn6gmJbiVeSrnapGyEl1M6URCEAP1ij1PllsUluDtIThaPJ4/rIferEoMK/XWWaOtB9E0
kLA1jmwOfiqkwxJZ417+Rj2kibHgigB/pZ9sUIN8BWWcca6eO7vzwBftdgGGjTHLIyLfFmznxx1+
4Tyk6MxGM/Alm+S5omdCc7uGXpzgghCEjo8JwwsrVZzQxhhwygZ/kHYsfYj267wkcDp3amCWYMAA
fMkl4ODYiPpuogWup+fCdKKzLE5kFFUyWjhpjkw4vTeG4PYCRUbWf78wEpO0KrO4hrfM2zJ/Hqtn
1Xq7bYJnquOKJ5QH9ZtpR6KeJYiEixG0LLQno3IY2m7zBLbHgEh3GbQj0yzdxNLKKvNrBhhZrbxR
W4k11cVemnlXZK3dsR/MJJuy+Y6nZwIdd4aquuDHijaEi0lJrM7T/5D2HcuNK9uyX4QIFDymMCRI
USRFeU0QLQcUfMEDX38TOi/eZpcYrLvvGfSoI7SIMquWy8xGwvV5aYEm14MxiPAyb8Jd+dH6uQt6
TDSu+nVyi6TZD0/Zi+mB2fkDwMPrP+QnM7jiqVTOU0VJ3ENVCzFoOeUblIE2NVJaq3giaQsY48ZS
R0dTVi04/ipV5EMEpUTrh8v77FiAi8qmcdfERw2lRGxOlHnUt/0l5o5ejcDcIjwa3WItIsO9Xouy
eGxBbYT93KkFGhVAB5rGtkCwH/YPkfmVzF+aWoLVqRcstMCD8VgDAiKzlOJrj5YJ2GX3VgKCGZZ3
DGPiuSY6XqIKPi/j0Ud5A45uXGqTefi8FXT9vBT4v42+XeSrhBLzgveOF/PQWQdulQrDZAtlgH6z
UEQNYJ43bjJXNFW2HMgrB5YHGphK204IIiVQRA2fMwHpL66ulZ7KKVl1ISKu2BBsHfmh8Ltmk3Nf
kWVNdRxhXh4Q1btyjvxJknyCStEQWp/GaOTeSKETO4x16wxqBMLWKc42arlNwhEDtDH1oMEYGCFg
kWrSvTe98mew64ecKim8E9uUue3JVbWG77cnkOquZZYFygiMTfZWj7ey8S61IF/vvGxqnLjAe95V
6w4AY8jDKiUYqApHgWtoagX4adjATc1Y5HZz4UW97JUjmOXmfQ+lIWgmVEgEOiNz5PCtNYmjdlsj
PjBr3reVsjHs8nERCZwCo4tXIyg17MCaoSYFbbZVMWKGTIEoWv2hN/iTqeSr4PQMgQqj5GiXO8MG
hXCcOQXdq2AwqggG2u3J0fXUUTEROsYPCgQClYm5prEfDbBKkcAkXxap/AVBO0FwMG5bpwAOWklD
t7Zax8h68LliKt54iYudjiEUmjzrGZp74FluiTNV0iYmT5ir92uqOrWZO1qza9sVIw9WfFLt71mX
PXMenGWcsLe/WLQeIZUQD6Dgrd6q/h1QMBcpsE/IxupHILUhB9AeUnpKJebY4VGO36sGrd8RnBSj
39ip3zHqWfWdLPuxaYHXeZtpM9odj1IeOihIKnW8GqCBoNihG6naqgKjMRuWhyYJxvI9SXtAmbEz
5YsUPpNRd5ro1Gt3kzTc2jO7tzAbElMIyinfGskCvbYEj48gHtaWYOTM6xZmD6ozRY+OYf3ZVmtl
/rz+poj+Pve2MSh5SqmJJ6U2URJlm1EkYCzKbHmcSDXqtpKpaLuaB+1uXsm+fkO3tmvf6jWmZbUb
bI/ABwjmHaCV8veiGVk3pnqNMYCl07uASsN0Pwf56EZ37XOzYhviF9vsrnIrsBF2Xo2jA+ZrQRgl
KiToXEo/xVKhJxRL2/jsqXoApXAAgjC385qH/ikCb1YEJcLru/kbfL6g5P6pnehc7N1PVDMBD4qP
YPyvnf6FrNgJdfQKjX2YHl3pTrfcqXcUp7/9b6c8LF3h1r2qbTQe0PEOsyJg0kbRQKZebwTfKHi/
dPVvK7FRt+DqVtCc0j96mT1aMSjStcSdho9Bz5y8POj6PkZCJc3pSWBbEArqXADeotn+n8MM5s7t
T80AEhPOV+vsAAjyQVQtRgMJ0g2de8/iJgXJj4Viv5aywEj2nfVezPWmigLBtwlKPz9sq2euZp6b
oq6iGYbWIMdVg/Sx8eZFVLwWxiACr8MT4pKi01NWF/ZhrtONqUZeBUrO658jMsHFyhCoHC1G0fmu
56M07PNRhBoWHQXOychj1iTyjB4pzVNv0O/MKTBnYRtGsPsG50QkZWqKNpGXiebBL/fzBle5fzbd
aaVCK0g6TpvcK4Rxm2DxDM6NlCYbo1xHDXRM2LqLUIBVRadNsHw8N1gplVKdLIXkhaxUAl1W4kHW
XUOXtwBTV7kpfHpvqs5IBa1t0adx3mNWaR7PJSYvim5hyQGdbe39VyfPWH7B2T0KKbo7poSCfDn/
MeRo3Q6l4BtE6bPB+YS2VQd5jlErbXyMdtROFPQHkFKhBkG2mp+slGMfoO2gQyYdGtXgrfqaX8ug
EwqViGr1BheeSE1Sd12D5ExbD0/SPbitvQZcv04DhizEhg4CynynrGqoTTsgIFyLCiKiR9bg4heN
FHI2Q1cVJU93cg2kn27qAxzeOZQ62R/7G0xobgQBDMHrLjpGnHuplTKfmAFnSSdUtSpXqUQJt+jm
c/6FFbS2DYaRpKg6RtkTGJa1OsglEe5FlH7yYuOJORaJpqHd2vcj2BxOkoaxVwkZUhspvhG+dbP9
2Go2WGvRc2/moFGJYC1FveaflO7sxmiDGitNh7q4Ag2UyIawyERyZwYDUljSnaWRB6rubN36LBlo
ha7fVlFdg5cMV8JCZlaKfBFcCbvwrQAWx4AzQrr0NsLNpg/Trl03ghssOrc/RFhnn1zZrVFZeG6P
xl1eO23jW2vNL11MZiS+TJxkT3wM8INDXeCcBG6XlwkvMuS1c48hqYnmHrhXXGncFJElsLKc/is5
OC8Prsm5qbIMb2MT30Xl7EQRoE1J7ElIxjrzJMXzvWAXF7d9zSLniCoFVdGmmpbnnuxnBWo1ijvL
b0P2aUsV+NiylYVBkxLjbyYdV+HUrHMhIn65kdd+A+eLzD7WWFziNyh0M0OnV63QRtJ7pMibkd0O
4AeoMlG3VOAlTM4PlW1nFk2OYrQ+zt9RDtJ0gx2G9C3RRfHO8uuvfR3nj1KzbJs8ApqzmGJvKjD9
1WPG1LZsR2W2G5WJIEIQPXIWF/r0pJpZF2HATnfA7LykcXT7QL9yyPZ9kGf7ZFROAfbSpS2UHpLO
UwcXSwwBaNHwumjcgCcggAbhnJoLkHVpSo3ewgGQr6GR4sdBcSfGRwlW2uLSKIgTWrnBkL52k+Jp
UpE4BFQDKkV13LQ8qZAFt1XwlllcSFQm3dAMBQKWZnjvu88UV+f67RS4A2v5AWfOrjHA8Z+FNsY1
FD3AQVp1iz+I8VEjym3tTDxDWFYVFQF40ENiVUYvl0iFe8yIjPIq8UKPrEPIshA3TZw/z+ntQjM1
rikC6HEZoROUbgRX0+JcEgbpTU2jmPcDuZ9V0tU0QYkaTmjohIzkIlO858FEZDnbwCLoh/BOpxjt
WVcP5SkPQBbq9f4yKhBjWgOZnFD4Q5A1WpwDaouhrcuegSQD9Vw4hLqvD2rfuCY1PFRhH+SGocgm
bdIs+7p+qpSfFbziknguzyENpWSMURyjSeSY5nscPcxZ405271jVptK+C8q8ItJWGm3LHbpJKG2C
+tFl6fzFTPiPue3WEkMRFGSryq6LOtdK5be8goabsaeL5mijQsCrhXx4Eq5mADsqNtxk0NmWoOIa
6h7V6j2zZHA8gCl67vIHZkxfRvmQl+MGUH93juxvSZOIi3noxxkDmrpcY5oFAdbozxlAZRBhQlUS
dUqSSO8G8J0KHe7GBHpwdmyAnIY+NItkVl4PuTdV865sUWoFVaXUtY0b6+CQHKfiBY2hemtZTw2b
nVyCdupgjf6oThiei2+p/pwo27KXXakJcydRNS+DalBFi9kr0NXxex0CZZhnao3EM6Iacp2Z04Ol
sYFuSUaCgdxFMagSh12moPsuWWj0kParGzNgeot3qB8ETZyh/kL7jw6ocLNc59BXnjpMt2nxujCg
ExaN3qK60URQ/jNbt1DLk1bYLrUB1C1St6p9rSpdqte+lGE3etXX2GtbHjLw3XS1tiNaEE0zJKKP
TQJSJChGJUjfZIiCTFbtQUHWGbp3FXKg6YcBsgiqzK5Rl24GeWGrYI6BcVgK7QjdmFAcV9HJt9Bj
VAHv6+nOJDWwmgzTRqXx1OJP2uS2BjHoDPmyOE4dqoHc2DIhMTvfy6y9NXU0omwIt+Y/NJbFx6zs
5eigqjedVgRahFmZLsf4IERIbd01dSjrGR1GmLOpXeURFKGSBm3Dm7ny0HwBq+awUSRonvR5EIZs
L1Uoa7ePQ/M1Re02RaAyRkulOnE1bVep+h6InGNi0j+ynPtkCBpMDKix7kcqmC3nzE+afj+QZA1+
VWzs0QY7c9jpDhnxWk6xX7bKStNY5Yw9hmLZuhmhQFyucnNdhcOpZeXKJIeu/FYh4zIP4wrKLuuZ
/bBDUCdphtiLJ92Tu+0UHo3+mFQ2hASftM50e3lEnIUrg5FQmPpjKPepDCqPRcktjKKvXN+Z2tw5
ZSftIijjMAXMJRvQvKZQ69EMHwpj2xZdAcWcbqwoW9fJ5EfsHvIObqIDrlTg6OaBSnYKOUoxmBAs
J2z/MMVwdamAkuv7XH5bEz1BBMepIHSkzYmTokExkNoJQZFYN9h3HKcJeosGpIbB4uTUBMgccEGO
/aLOB0YngsGIbvCSsXeraBI8CKLqLD9mngxagV5DYh/iWnV1+bmviUMLA3Q4BfWjYtJ2JSlPIJrw
bel5iBU/7L77AfxN9ool8WMmj+91h14IjjBdXXemghiAH05PFpa9wkI+EtJnLXnqhAH6xXdCVRUN
pKi6Sfgy5jRItCl0wzpEaC6l3b6V423PPgaA1kJl9nqTOXCUntXVh+tfJqpR8BiYIum0hC0IfW09
xh6kNSswyE374hDdSf6i/ukagL25wy79mA2nfqOeSOdakHTxWJhO73qwkwLwTtvE6fMkMOKnrlHu
rn+oaAu5sFGhcg3oFbB0OnlKjXtoDIrOr6DybnOB4tyqeY8+n3QAvb7L2N0QyvDTmkP11m+Sl8b+
kCVUXdpHg0aihPni+fmns8GjXjR7MCo5Rjcl3iwMimOQoq5UrsT1dl7ehZ9NsbniWjOrU9rnGC5u
fLLSdzRy4sqhNXUgFR+gybkclhSceSitgea/Wld3YkKBn+bQldDmF+VMrchxbyGDTnuME0knOwZB
jzWvKAU2DcSo2kORZv5orun4Wulfdj6BrdBCucJ6KAqyh6j1urQbrxieNLKlEHefQaAczgfdSvFc
Ds6gR97UvY7mo5rcKcR8GtQcHNp4V/XIJRVxwmo7on08MnjtylfGVzAWOX0DRqYceY8xHDW1Bwnz
jCH5DoskdZJTWLHt9Owll4nAO13MiM6cBxdKJ9EiH6pl9DgUEJwN51VhK4Eqn+LR3HdMX1+/SJc9
xpk5LpxWooZiODSBOReUgNAa8BgqMyn8RBs07lKlAarshbiti/cpUD+vm79MX3hmngupx2juW1Bh
L41DEOI75vPwRwYs6RXX66lYQesIw+aLMIlnBah7fqNa5mU+IoFPtgsdCGo8xpojyoEvOpez38Rl
/2oZFUkKlPzRoDgGCOHsMdlc/+7LafY/NvheR1lSQiqIsqEB1W7kFKAPy8uJpy+UCxhqCEJ3FgnJ
X0yczkxyjQ7ohacpeHikg2FV2yatdpHRrBAGEsT1gq+76MDOTHHu2eqGkSoW+uDJpt+wW7pGddEj
vhyUgsLJ5YrumSXOTU8yGdRQgqV4V8DWfAPBlVvIOvsLsl/E5fAzKf3LU51ZW07OWXKvhhp0Z8hg
47QC706gOdScUEKd0NJZ8OTb5Xk1v4unrneG+/TBWLWP0AgWMgwITw/ntstxsIrWtDDRvSn3EBKs
kNdDNaoF0BUKg2T0/hdkR6I95fxSbIJnN7Gx0ouseQfx5YVvUAki8NRdPz2ic8p5JKRzCjNTivBs
1rx0RI47HRX5eVGe/O8Mcb6nnIxE1lNcCAsgxTI+DKwA+YWEseu364YuM9mcnRvOo8gogI9NmIJw
i5rBhImdjSY/afKJtNBGKLtNi6GoNH0EUxe6AVAfSEK3kLdluLXQkpZNJBJ5ujNm1FXM2SktyVWm
L7QRvOs/83Jv4p+fybdHmNwUkR7BGScbdQVO9zVZQ/cMqkVCutGL0dWZJc4XlWlXauhEgGlRUdZN
OveuNRd+Zu6NYviKTB0Dv0e73jEF4k1DL4rtBE8s3wYp2NSpXZcjtnPnVbsyX9LvepP7800mI2V2
ar/ZFHf2V+wLK0iL47viQPhWSKiaehpjZg+FunIPvcaNdj+7NUZUKJSwDF+wn6JV5txVn4Rg+jas
+Keh3j4YbrTtXqF+vUwBiZqElxO+sy3lfJI21zSRl5ccxIHf6kZ1qo3hZt5w6m6lUwoGcLarqNuD
SW8togxcrs+1VeVck63HZjqDyPIwFVrQqRJm0tFhN7tVnIebWgf6v2xPg9IIHnFBnGByjioxtQTU
yzCL0LSXd7n9fn3/RJ/F+Sd7pCZpVYRmCuSoi1V/87+jsVs25trqcc6po5gdqWqEO2r4FmO6sbdB
igiel+sf8zMzfcUM3+KYexBZNTWlR4akw1UVFQdf3+lGfqrsfq9OkhPaxC1Q+Sr17pjH4w3L2H3R
PZJmvsnt8qGP0vuy0S0noQ/6VL0yq7slauSTRt/Kav4SKyjl1Qv++mjOUCTNZ6cYIQQcQvUIXfEq
KlataX/ELTOdSCXHuCUEc1O15EZ99ijr/6dOwD8Xgu+ksKyQ2q5BsIB+nQ/SNLdG7yhPIZoTb+P5
0JrP11f4cnf3zODifM6iE1Ja01zYuO5LMlejnrmyQeTM3NiD7QytAKDsUszhDZFgbwUniG+q1Foj
mVO/pCxJkDdHQ/0iIiIIwV3j2ypm10AUWoLLZiV0RgEDzyRRyi/6Cs6BoTSup9rySMuDsc7MbRbX
qIemgqBD8PbwnZJUAWiNTCnWaiwcYn6OoD8KlScons0i5InIJVucg1LHEQUqFQeiq+GNVQ8kR1AR
dqsn+lX50rp1ZS8Hp3cOKmchfEe0YZzzMhotD7sWZ4KAvb3vPxQzFqzkTzHrL4+yqDiBm+P/qQ/9
5AZn5z1ri4jQrFEPhakgEYesD9tUi6qU3mK8W/d7Jba8zshf1EwPCIYN+lkzg4LNgTI9aFJTraxk
Cr0RJXZviEZozKLF0FLmhNDwnVSUP6RJB6f+fW/okP97zuUaXQDyIfcHEpV+m+2t/FNTlMEbzRGo
dqavJHONerGUUVCLDTdDtrOqfB+OB7Pah7ghbk82dqL7zL4xyx7vfgrqBgue0Ka+OWDiG5pQ9JmO
n7Vy6Fmx0oy7fnqLS8Uh/YNZ70ZwsGfdrUZGpyOZk2gvdv+gaX6Vv0c22hUaRKTCrx7KrjoIztIw
AIpvVlCnl6Dd1rmJVqEUnAe9Kr+wunT6qNuNOpSiBxVa5gOaAooDkp7Vdb/06yT8bJOtQ2YL4+o6
37YnbagNTB3VA8GkeqTZ0BR4vG7hdxbImeCesDTqwOBQwQTUxzFbMgbZzeyGwE7HfuaKRq5/Z19/
W+NfstAcmrG0YW2YXEgiL6SbaCx4FDX3W+kW7HL/nniVs8iFyxXYz9FvmbCEUEWswPNTGd71JRRs
Et+HL4x+spVoVkF3jKpb9RaisXHdgnDZ1L+fp1kiEpRhBhVISSvZLMKLtj+siidDRbqe+WK2gF/x
E7dqyzef+YeOjpUkJ/imBfxDArpe1OFl4WDgL4/OmeHejRyM34pCcBygARaUBEnLgzLe2tEAksFS
tIjLG/7b5/3/y8Q/H9TuFL1RsIitBxCLvmrWFggsWwuufKl4iHJx0RJyLwjpQD2RDz/HIvKlBiSK
ESY0slWhwkPqawmwVmv6un5QfuX/3HpyL0c0VI2sasthZ5Nrhn9IcSezcVVGwjxQtJic28gNM6r1
FjvXrshHFDQgUAbx38cyZVOsRUv5u3j093fxvZkW7WwZjBLqIc+c+cW+16k31sGSJUGf+Evb0M2A
Ju13rTtV7sRP1VMc5B4GOg9CByZYYb5HI8WE9FmPX6IV0ao3T1MN3BEAjtOmCwePAc/VjbnfNjU0
IZ/0akNBiSVh2MBc5glI//7v9xvvuCqD1la1DIW7PyU1TGpZONJNtQerCl5etDmVG5mIXolLn31u
aPn/M3+QzT01tQif3fijh/ggq9AT/+mvLJ2ObPYjNCW9KvX+D9EQ9v7cNHePSjpIBQYDEKqAaaed
IZQ4ra+v4qWbem6BuzXm2ChW0uHWRNXkpFMg97pPS3Kq43xtmQYEIktPB77sutWLTv3cLHeF0qy2
8TRh8/TDzG7TUwN1kBDUzA27jU+APAmVai49VGcGeXx/IkWQB2iwkgpEMRtjP0mh6JsE50TlXlsQ
uEYpdCjwTY76gabS5ECHWQegKXU/EL7UgFj62V28FZWXl4PO+/bzT1vc1dn5DDs6zS3FFpbhMyhJ
nJKAXA8THde3TLSA3DOs2tFcSSa+jlWNk4I2rB+C/84C9+6SSddqCXX5Q9arqFTqHmPP1y2IVopz
GZM1hImlw4LZ6g7Tn+0GdGhQTr1uRbRSnL+YwlGjcbn4C1P20NV2ovnruoXfKPe//YLK+YVZmaA6
McBEPngZ/nUGeNvoKc4f0hY9BONkFKGfjTToWPKvu8yLbQXZk6IYpmHzHe7BypVK7yos4gG68U7p
RrfLlGe2FaKwF9/z62CfWeIOBOvrTG7lDhcKnDdOJ2veNJZIYXS0Xf2sBDFddjOksaOh+WU1aKXs
SuCB0Yt9ABme4o2D9p6BO2EoRLiDH0Ex/pdZ4IrWbEXTVINHT9q5phhsqouDXhxsqCnXKfEU0C9W
GlC/+ZqF4A1sjqAV9aziVLONjqktu9z0LLD0whvSmzEO3ck4tvkrMJAgGYnuW7Dg9b7RRdCHfM2i
LabnjHyvluF3pDd3xkxWk5yt5iZDGQMNTwNpKZP8sM3XoC/d9gbKp0W7Ss34T16BcE5FguvOyUzd
cAC1iNTLgtv6u0qAc3C2Bjx2U576Eij5tjhU5mMILthMDf20zdZt+5DI3aqrKi9DNWmY25UN32en
2i5tyxVrwvs6YZAPT9V1nmEoUahffuman/8yzhHXo1VQAHaLA6nbDbPGjTzXbwSzbODkie8qxj5j
C1E2sz29BMmbqbODyqoNlH4O/ZBCOuK2jpmDUccbqQPBVHWfmidlWI8p+CPAyZ1nstuUmq8iiu1U
JbC0d6m5VxXZG7P4uZG3+WDdxhjasUyEbNdv/gXfospgKya2hQrML5ryaR7CMWOWchgsN2xARE8b
gYULi/eXBc57sdKGwpmmK4e48xPptct3SSWQnrhwr/8ywXkvQFMjmc2GcpCTyDetbWSeCgnzqLXk
yFTCrPy/RohDB+B81ZYfdPZC9jSMmgkCeQerOlY5wyDkKFi1H4oNziP8ZYILaGiN6WIriyBp3Uob
G734Sg/03sQQauWoYEutm9ckazaE9usCo4JR/toNzJGbOyb7FQCL1Hpu5jVQCbJxYvQ2rL9jU0PM
ADFX0gPwR12tIOu8R6fJ6G60NvS7zgiM5pDameRMmnqj5JPbRvKxh26mo2AELjfxZwfr4foJ/A1W
/3sx+Xwk6kEqCLk6jCb6EFHMof3upH7sGR68EHPLIzuKu8g/GP4ry8unHij/hFOnhQpG41CaH6z7
LJWCXkk9C2dnBDe0BeITLfW1OPLjsnVCTfKVft+FtjfAJyvZe5jKDmk0lyVH8Cx4hsy8fNxM9UMj
gYK+BVj4LdeeSrbT22HVFokfYuwzlMClEG4ZFC3nBi2D9q5So03HZjyuHdzr/Vh8hBigrFnsNCb1
k3GjUCpoAy/X4dq3K3+fXkaqZppCLDjLwLU3PhnNhMYuFLXMCDwMn9e3V2SMC/PkMIpT1uNuJs2m
L+JlLBVEPrd1qTrD8HTd1qUn5PzS8ANrmN+qG5liV1tv8Ntj6kcn2Q//M9Wy6LtaDQrNcdAdxNMC
ou/kQkEZuWmYdHAJZEIi3YAUs91OYNade9R0I+/6h17IDFTZNmyMdNqGbPF0WHHca0Y+jMpBKfZm
94Lz62TVdwWYznU7Pznvr6NyZmh5Ps4cHbpgdZyqpQJ2AatatfE+K1E7JXsp37T9Tg2DsJ7ceFgZ
ybaF5pRRPKDb9DYNYMa/sZtTX240E8Nv/VofU5Air7KmdaScukMtiiKXc3Ttl3Lrb0YNCC86PDON
nz204TpTfXKTrmt/9gf5HhSvd8JO8/Lx10xyLxupWgrWtVY5lN8RJvk340Pm4f0B20TYrSNoeohP
mcgk99I1Zp5rcYyNt9XCJfJWTUV0Fhef67Md5562RrVGlqiwELJV10Fe1/jMJgFp7WWXf2aEe9wq
HSIUDOXKH7KQHqN9P1Oe2n3nTd60KQ/RSrRZghvDM1qlZZuqQ6+RAx2I4uTRl5EkD0QvgmgW5e0/
0Nkr54Knsqqg8DMamUIOoBAPJmM7puONLvWdB20980aipbRp6XyHecftVLfg663dAdJsUQN2pJkp
Jp76p5aojtGDiXnsodZltuqjwfLHiT3YLPoG/Vw21UAByF4xQkGnzYK0717MOocK/W1hGK9RYfwB
N3fA1PiujuWnMfxOxvAeao16o2G4R58OBVh6HDOmTlQ/hsbNpGh7ZBqp1o6rKEpubTnGrH5mr+sh
CQPWvUyITEvtvlGlBKAW/Yb1twRKL2O1G7o7CTy4I0R0pnhnJs8W/TAkMIlHp7ADCTpr7mMDbb5Q
5O5/jYItkcM/x4hn8RpAdMLatsPb8qNPnmJOKA4wk+uJMkfBtdO4R6zL7EiOW0TJcr3PVHCsiMLw
S52jvz6Fc7T9CMoRnQ4KqL+dYldvCtBTW5/din7CkYgRZL8mcriV47zlDLx5P7W45Ra02oa1tIel
Y42u/OCI6s2iteO8ZB9FRiT3vXLQGQM7Vu504R/BKyUywXlFvQ+TaG4lgGigKbNF/H8DdBVe4ZX8
mazUYHoDtNxF0IuT6NHGk71lzim7FZdXhdvIeU+1A4myJFF8LHiUyxMJ+sAGoJ34/aN4ZX8PWnC7
yLlR1k3JYNEG5z9908xjFt3rzbi1llB9gs4QOMwoYv26UJymg0xqCAQStR25hPhAetsJ4QKCbeAT
eDVKNEI7ePUQNGdlg+TjnkRPcVOiDvxoG6rDiORmmO3PimNh3lcqxkBs071+GERvi84l67Rt0XuX
4BQaHxPcFHKUeF+8/0igkKW79/qv57T/3gadi6d1KWNFBKTpQQIZ0Vyf5kwEa/2ZXLnypPD8S02B
uIshjT9kSndntuYfOmA9C9t0aFy5Bv2oRiAM7ddYuQXCQNFBvqFmThVOCfBhJ3BI3ibKxqQHUh0n
pHxSnjiZHDtZh02BuCXks1ZjsW0gtifb+wKjIEwbASh7mKQ8sDokK3BLPeD1YfesdgAsAFM2kdUc
y44Rn6TpmzYv1YRZJ72BNBZ1CtAL1fW9VTdIc27IFPmVYXmVZQA5uclyBTIRCnLN7h5n8imRjnO0
y5H2qdYrYzdDc6gA/5syzM3JKqpTk0PKl3BCw754TCwVUWZxY1fHWdsoDXEIUdwynCEFzoYFGtNA
gUOqj0Mrfw5l9H39dC036to+cG661EwAQcsFRgc630XhyaDU6+PZr4FuU5IbNugemBD961Yv5zX/
PHQ8kAuxvtROrU4wKBreEejG72av/iQOcyW3dfCOA04LML7bA2Iq5HsRRIQ8R1VnylaSJHiatOKr
gK6Ibu0TpRJkGr/JObhLxPnwbKryrkxm5TAfhm/pxUAjDA2c2YQE5AjPbVK3BSxUqKopiAt1zmHP
k1Iy2V4ewvkwIeIJ42/wGbtGK4IiXHpxiSyrOtFR41Z4bQ8VinG5lBOEEHPtybYVSJG1suT9BOWr
luiOrm4LEru17A4JE/jESzt4bptzUFFUa1Ehyyh2JC/gz3ETSHnG2fv1Q3rpapwb4WIkHaIyGHRS
UVVo6M3Q7VTTdMxCWk1tsrIHxTWB6NZILfi0S28OIbKhQ3eWaEj+/05QdWSdQ1MiQY3AfFlVH4YI
mHTxST+3wMUvWjTLhob65QkMro6Wx+tBRYu6VL9rM13RSVqp+DipW9fl14y0trZFpcDlCPI+h0Aw
0dY1Q0eLhFvYsjYNoqIhAz87rmUUx6eQuXYyu0qt3kVV5YPZVXQblxNxzSbn5/KooICnduSnkEIA
xYIIlY3ZaWWVr+LRjR+vn51LxZPzT+R2kYDnyOw6SzkxI1tL9W0PZmWaNG40w9fRz+vGLoZN59a4
HTWaOC+kkWBHTWktWcp6yHKfjelt2FvvaIK4M7Q6GdDe4Xs6WX7W20EmNc+5AirqAaMuQPVd/0WX
D/E/O8z5PjuXGxxurLYx32ZV6sqtUAlrOSTXNpTzc9UY6mUzwsTCaadC2QN9JMNrfQMKtyDiLMtA
ON0hOkNcdAqthxatEZgEEmhluNSXBzxW4O3263X2OL9eX8OLPu6fW8IPw2l2ozZWD2syAW6tB5Hs
V5cIYM2XpgzUs5PDj1InI6hrwdBADtOd9WZhZGOhfStfhlW5Uf0pkFbXv+lHi4DbNVx62YLuMKi2
ZMIdjLbNSZHp+KjWyNzEelXb50yz113F0K2xqzYwFbTyjAO1bzFzatY3enuX5vorbeMdOqqeIqO7
RyPg/iEkBfGYOK0ql9Z+PgKaFj5KGuj42lXY0HBrJvNOHcaH619w6a799QXcuZMGoxwjGV+wJEQL
nxBCltyp7qV98b5Mu2hwKBK5EVFuXfCZf5nlzh508yopzVVyiLWTMT2UQw4EMfgFaL1m/c2kU8EN
vtRAPzf4A289K5Si5g989vKdqTP4P9/5GK1lEEZWt6JixM+uXzkVPyw8Z7ba3hx7FIz+c5cBigY1
u69rm1l20i/Jn9dkO/tK8D+kXdly5DiS/CKa8QAB8JVXHkopUypJVeoXWp2875tfv07N7lQKxUns
dHe/dbVVJEAgIhDh4W4mnR39lFHXbbiqD+tcL/2VbZZTEhczbKup7uiks0m1u31kZBaEcJehVzmi
wYU7Btnx6J4Pr7f//g1H8WEFq/2rFcyFGs6hoSLW9N+G9nMMtJC8e/ent/1gQ4hnSHXGNq5RbVQa
EK1YbpJV7u1VbGRbHywIMawvFHNQ1pAx+atY+YpgJcCUysqm0nMteKDUKLKkZVdnjSd25Vm7zIvP
taSGv/7mW+da8BVpG7AiNXFplW5XFp0d1hg4nKE9Gc+y6yrxD6IITG/933VVj1BLGb0UEkQDRp9X
OXRIHeBNpdojWqPfmmPkWa52uP313vEcfyyVAfCBj0gskHN8PISKAWXgMQKrw9Crb4qmggB9sL4r
rLVziG3k7KDMxE6XCm9M06blaKtomoQgMQktCEWCXHQgbgNoRP7FjIkTUkzcElDeLCD1iBcXSiL7
Np29NoLwcsTcSLcOaad5fQQCePDOK8Sfjcc0etKAAszYdy24GxbdBToDKXRi92AJ0pLuzig6NwQ5
PFm+RGmzG4oxsClpQGlVyGbCty49XkagldQY0yxRf3Ao2k6L6wEqpMD2lpibiP97iUMT//w28T50
enXvJzMwwAzVr2Jy1SHr9uHdvyaSJrxMMMPP/WoHpU3Zh9440tdGhWLUmFp5XoRYFykRgYPPBoYA
bx+lzQh7bULwyK1pobC8rqs4pQ/010qUtxyA5HUqD3PvE6qdHQDZmK6Q2N140H7YT8FP10rM87LH
0iK+A4uAoyZPSfiqzIaXZZhJjwZP1XOoYyO1rmUY/i0Ms0mu7o/gKqa2KfmQYNE6xQh88iNhrTdY
i1tHo8sV1Sn1VeK1cfR6caZBdyiQEwkFoVY5Yzbve6nfjxiA65VfwFzt4ig9qeXDVNReIZWbous+
3LrqQipSxLFJqhHjXFqX/zRj5sdg3SK0/6m1z6oKhSui/IiiqLMNQqZPROffMozUe8TEjTTBk+pB
XAO9AKs6g1XtRYkxPrUEmNQp6Y4A10gX666dTG8Bg1FsGc906I41RvF1Xflu9YeSH3gJF6qXewPZ
Hqm/dFV1NFCT7bVf1JjtGiLspARGZsJ78o2ZyuwsRD+VvHQilp1NtXKGGR6yrK3Y0YamO3bUvM/V
/m3ojR8FHvUNxpbySrsfrPIhBglxA1xD0jhBlHvR/LW1rL+TIPz+9iJlBS/ouIDQDAdendB4Zj4e
L7fPtux4UfHa0pYpQYApP61iaH2zX6xCvZJ8Zy26y9VRyy9doriTeayiwsnCyDfNYb9grBhinA6g
wQ5XfxRw6indx8lij6Bvy6AexTNZINtMZq72Qrj8UTSHdRdgL0BRtZ8G4ugzc0uM7t/ekM1s48qM
cNcjPVVH9IzWqUfIMvY/p7lyiWX6fLooIaB5oEErpFPjsrUJiZo5JlMKnsx1Op6dk+f6aw1aCzR1
mKd/H4od5pt2irTTt1WHvPYsIs23atK+00CUDgQf5pvGuvG78rWqidNUkVsos0unEkhLE6DL3DaR
3pWDuVdJYy+TV4XPt/d9TQNE33Hl28XqFqmCIQeqATGLUm+Zz4b52kL7JZvpTgkS77axP2kXPkZI
Vcgps8w0q2CBNZoW/qhMqBFiFkGHAzeoN8yJF7V3tZ74wUIlD+tNJ3m9UCEfQm1P4VSdYRrT0TqI
khxjgETSWLgkfm2DxIY8GmDIp6Hv3MAa/FYbPKNiO4b/Yy4gmq3DY1qLx9jicWhz52BxUKzxQcuy
xJ5GcKEHKF6Vb4C3OnqEMZPaMPZasyq58c896V7yKXAs+lKTt0D/atXPebVXzS+L9czUlT71U57p
bjyrxyE27rmRaUAPdx44187xBG320Hqu+JRgsjp+y0FPZURPFJTI6l2BrkaeFXYM5ZP0xPSd1cKN
Rw+NmTxKvp7srAghsQ0LC4ig9+sSPUc/wMgX7iMnQx/ZgtZUeqgPIJSM3+QCeVtVEWQClo7MDcOV
uligRBrLjaqBd2i94gAkDEpk72Te6qE8qIGd+lL6iu108bdFwTV0S94raHwq55XcdmnaM6+jXQhJ
4PpX3V1G4xGJN+J9n0NRXX0ypke1ANEgV9zbe77lFk0dlRlTZbqJgvbHLJ5gqI/MFQRNZ7RcO6O2
y/pHYHwCmdRfaqy7Qxf1dgFuydtWN99k12aFLz2RMR0xMKGcIWV5XonFyuKhGvNvpESC0xVfe4iz
lSFS+xrIMXusZHpfW6gwdGvwRtZUQg1GhOetYtGxA9H2mvoF9jBHfg0gSEV3cXEJzPykBXtzxJu0
G5/1IPWAjHzOWHSgzc82Hp3Q/IwExl9Q6a277DAYQW03Yb6bUd0O+ryEiNTyrZ+/3960rWBCLWJq
GmZ/Ie8pRPQcxMeRxePonPbAsfHI6YuTNiYSIPLWC/baihCOecLmNoJe5HnJkWAR6prtgzHi9qmS
5Wx1JdBH+r0eISIj5Ft5kzYRZkpXSZzi0wBORbZL9pUz7mUDQZuR4dqacN+g9jTWLMmis7lO4FnE
Z6rHosyvaey3rbnDXDsDAn/o729/Ndl+CgcNEyOJ0VSgRJqX1lPKzGOm4Sf55M5WIXvPrN9GjLXX
axSiX6QgxxsXfLt1Ko9QG0Qn0PNYHOVXB7JBWYFSdh4F12EaY6Bo60lB/8+pwDhLB1DmF5EkKsg2
UHAVS6AlltHhw5HkU6zMvlo+qZm6G8D8eftLbcEuPhxI8ZmTovGep3V07jr1TSsSnxqf82r2LNa5
LKzxgNEOtR5DoS61A/WhLpE7Z/6QyFpXW2Hw6jOKIJRKzyCiw3l4rqr4hZES0nbEiZYXMHegu9vm
khCw+VS4tic4Fq40S18b+JBrgTt6W+qzhqt4Vx8TX/Egouwvf5WDg9cR4Biva12WXUoNklV/A2Z1
vf8iCAWcWeUc5kF4zuh5ah+qjki+sGxjRY8zRSwxZnhQa5l8C1DxcTzSvnbBr+pW0HmTnCfJdRRV
v3RT7ZQSfAMrEYCtgGIazDF9OTpmxlwtfi7X15XKXNMEi2xymqpEglGVXFARcpHT0UzKBed5UD8X
zYu51BeTDzJUwLppN5yOiK2IAwrBtC6KQKJd2no0HNIaaUQKMQuT56chAwW30vtjrfo1+JjNwHTw
+kZOYeWS/ZZ9XcEfwbcny6AnEThMjLs8/x60HJ2jyQ7Nwiuy2rv9ddd4cWvZgluKRtJmgQa3pMRf
u/6TWsqW8yfTHd4y19dScEcVN6mxKje/9zsBhJsO0w/1pX8oHwhyYsWDLOpueNAo+Mzd5lg57be/
BZy5/g1ioQICoUtUB1hlB3U+Ld5DpSQZu/3trdzMvq9WKtYqdFMxp3i1snZ2VUyukFO7y3cEndae
ABl1yI69xCZdv8+N7ycKiaUj1cDRh+yjMgavVM3jOECzMz9awJU1I9lPXbInCkfbPLqfol1s7bSq
v6+hFqLkIxDFr6DS8VrzMRiz3TDk9qCZHp2OJgUyDGNvZD4uNT80c7Krl9JrjcLu0keDQXMwzw/x
kux0fqlKTCU3zzSIfGsqd1lxbwJ9FlGym5UfScj3Q7UrgI7oDHTzVav0u5Q7mdHYWgoFSoY6P50d
jDm+0uBpTJ+jofQ0goCfzT4aeXjOQ2TKTK3BCcz4r8qKDTtFGDNB61u1be2Ek/5XWhZf/uHXFL1s
WppTniPjWSdY6NfyMT7mu/hdek5XnNiXYRclbo4KmV3CA6BbmBWCss5y9CFwkmqBmIOMg0xy4cWq
yjg3cQECdSTGgODm6GNAZ+r2zskWIqRveBEZWgW1bqTeA0au7pKYncJcNooty7up4CfLcFYXs8TJ
h1auq76u5JTdkYMNuP0k51eVrWm9hlcti1CdE62v8HEC9bHSvmfRaGuzLHGQpIhU8JQ80XMCwdvo
rCqn2iSulR9SFdNq6tPtDyQ5AiKpJ/gfBxDVw08V5lM/mf5CZGTGkpWIkmZW0aidPuSrhc5DA8Kx
up+B0nlB8nZ7KRL3J/J2solw3tKVqRXT001wmJK9EQKbtYDejJ36cfFv25OcA7HAQmZMHxQdbo8+
73XLOqhxYZf6JLHyHyIJswhjlmoCjvTxuGkQVwmVrAnP41EbyX3W0buhSdDcie5N474A9C2ZGYBR
mBS35k8tlOIkSchmL4ta//4F75WPqwMPpTlNqxmSrvUNRl/DOwxa9AhmlVdAdMUrfd1NPAhOSdvc
23nYb8NrNnplWDPDoV+gSoMgOriLi/oV+ChsjOOAvYvurTfZSo3ts/rboOjn6RTnZsVC6GiXxImL
uwpVwmhOHSs7DTx/VFFRitjJHEjr0NB4CxhQ9Gy0iyZ2Sows9eZXq40gnQO4NHMzPfQobd0WgiZK
cCKt7unQFKfsPtLRwFEAP2A1FC76J8yxf+8q+lc/cM+cv9HhaJmSIshmfer6KwoxJQp7Iy/XzUwO
9Aje/mNzZ+w0b7qXCwdsIqSYYTJimKg8ErGRXmVZX2t1FZ5LLfBXfoSWqb+CRQt2QTS9ADY132sM
0lNdwAMM2QO0YmT5DMI76DHX0T5Sxj0ryd2s9akbTN1D1BZuP/Q2p0z3q2agu9QyAjdM6F1Yz48E
mj8VuumdGjixUvlpPni37/rmLbxekeD0mxFKPIMOL4a3zvfseeUnSzG8kkHs2MldeZDZOonX9oRb
38WBMedGH6Ka6Gd9ehh7Tx++LFQmDrwZOq8MienwMpr62JQt3IsT7BI8IPv7Yb/KgS35MdL3qS8t
W229Ia8tCm/zVk0XHqewuJL6B3VoV+dh33gAsQ7Hst//P0rhW0Hu2qLgRyCQRDCT0K1rXOXzNExW
fCt360goSNJCJ5sf5dxohsyo4EsyvaR9M+OpHFojJJ8su0/RmotQKQs+x+2l7vcAtyshtel81EJ0
rdjbVECzAEJBPchpNeWryfnzYl065d6czs3E3JqRO15MDoCE9piSHZpefmk0L2PSnHg4vFbNX+XS
JGAa+DZisvf2FfjzRFKqAxWjo+NtGKZYwjGWkWtKWPXnZZ1t0XrI773mHIz2eBrftvSn7ogJUxZo
V4DwBtWvCKVjrEySXq+mcwAiOTJAHLtUIcZVDRdaDl9ra/lRDfXFMuvPDa1eSVPfNWAEr6PlQkz1
dZn7H9CeGm1Qhz1pZnbmVi/pjG2F/usDJfhSq6+KIW9H5OfEL3hyp3dfAjU63N6GPzfcNK+NrH9+
Ff2IaQ1F3ePU5kptk3SGqhpCC83dUtFk7k22ICGB1qO+b2g+hOfiS++pXnkMQt/idr2jl/Vm1qrL
w7vcl4EmZXdE8Kp0xIxHR7CPGR/33a9lovvbeyh1b4IfVZJiarLmf52NQn+N9/zQuu/eDb4mlU40
b8JAr76amFBPSzrO8fhucHIh4st/qS+JjgY5Gqf+4mH+/QXPcQsSb9JXo2Q3xUwb9APlWK6OVQvT
fYa50SLc3d7O9RiIFYbrxQmOtEv0uMvA63IOWvS6k+DSBJ9q7cnAOq1cJugqi7ligp0thalVFIeS
kfhxRAuzIY8sijyu1W5af62qO0rQpYLGYVoh40c9opBPQG3loNdLFq660fUVLxhuIbrMJ+Kwao8i
OiD66Ggnfo3npQzLK132elev7r3aFI0J3pHwTHaGb4Feaa1Zp87icCS9ZXGPWCW5/hJPwwRPU7S0
DuIWFsMOEksqRhH0zo7rVchQ1pyVmRIcTVQMqREpOKMB+TIGGibjuU3o7OkVkSzqPwRgC5pwhFGT
v/dLr/ZxKCPeVUoLlaBCt+yEaw/Q7b0jCnstabuLAD0wg+G+tJZzXoIBXqMozS3Zzoo/R0XktACB
Afm579LJ45iS4LVnqOVOAVTfBFP7PGWALKh7TAIADPHAaWQDyT9apQ1c3SGlL1rb7sNA/dp2y/Pt
S7jtq3+vS/haTZWgvA4Naawr349ZumfquVAkjvNP5SeUapnx24r4oYIFeHZTQ0QgppvMr8VSPiS5
YhytlD5ZFNVoegRNqAMi6temqvECjUBZTjQGOT9A0joV+U7n9GHrZoUK0U9QiZeRc3sntviCPvxI
IX4AcZOyPh6yc57kdwMO7wjpyBTYuHJfA1lrZbuiwBQoeITpXQylwLx8MfnslsHsBsZDFu8DSHOW
yn4GtXUOLdIRIpc8hq4ofnKZr2+8zonIrpp1p2ju0uakQGSxAIF2t3yel3oH+oEdMRQnVVpH6XJb
r6C4qLGnJdL8TKn2edCCJiJP/TBlhUPNWnIUtm/T748kRDcQ+vcDNK8jMF5BImTAHLf2VhXAm1EJ
OdF/cEr/tiQSay5xOvZKhvdP8JfeAMOySvyAyMqffk0eMDi+rBO7GcuIRTjOIFctEQo+xhO1srVw
CAqBXdLFXpRJ0qvNa/Tbgrgis4jUtJlxwJNKPSqQRS/0/qCrsufO5ie6MiO8dmjZhVWyoPMJ2jAQ
ymqOzopLaDDQUhl/oy/PrkwJ0dmYR7g7q8/OSqKAXvBrH+4bbkBkV2LnnXfyjzTgypDwtIn0sFnV
1rPzYJy0WTnNbQKmHW3U7UavJw/yrpD11eKHnjVv1hC+WlXduVEB8q4lmJ4WtVqjduHWS7Afxs8T
cB9BSH+yomsgsAMA7RweaXcxoVFqhwk/8qX5xXLyqMQW8EPTDN3YnRJDdr0rup1q9TYbjO/LFJ/m
vv4Rt4N728tsAGso5ZgO1tfnj6mK4sq1Nuc100lxMQbL13rF63gaujw1DmFTZ3Zah088Ul1wzx4g
WOeq+rHFVpTgIDQ+de0M0n3rpxEMp4ayY5Ud8/hND77Nc2uPen0JgJdrItkgiuxwr9frKvZljI3V
sF4fpandih5UjOTX/PvtjdlOrq/Owforrqyk5hi081oJXzMV7Ht8bPaToznZPhlQE5GV57ad0JU9
IfLl/WhxK4G771yOI/YvPhZQX/bg2XpFIdIFHFEqRrWZAF4ZFQJhpS9qR2YsMjphUTbXzhnaCytv
CVprmM3I/pK9ilavfet6CVGNDUEN4UiknArazzEEcdviMNeQCp52SfMalvC9skmPTcDEte8QIolW
qhap0UbDlV5cg1g+nZmTF0DTNlrz0EG7nS/5jrWQ3dRsqjOwOcR7TqEoHPbMK3LFrwPMx9BIs8s4
PuhGejRG+lxhtiVGabjNJD5IcsBF5ihNw7AQh4c4E/VYlbU71/umlt18SRAS4WlKMDGgFdf0git3
YHw8quxv4Bmutl3kSgq6OmtHAnxIFJROUaLGHeRu1xmSbG6LqgLV2H+HU5EqaU7mIklojYIFatKl
Wu1NvX9tex0atWp8T9TxqUgPNPhlNJgdbO8hi7LTu5/MUHwrTZ+XSkeapNenppFBAjabC9e/TPBU
aD/NCbdw2FdZouB1hOYqt8vUrTAw5WS2tStB4viUjr4CbaLb/kv2eQX3hRSDLXmMZ89KsTpiwqOS
vuU2uLA+7LvgsVRdUcHbi5C8tNDqxYyC9X1BrMwxvzWCj4YGmUNTbivF9HJ7bZsv9asPLnitPKBz
EFU4WJrO3CUebR4VLgZL+g60ZW+3bcn8MhEcVjxNfVMsWGXOQBBjr1iONTvEOEvxtT5gbOyfpoci
M3M8mwZfMgWlAaa5BcaMikGyKMnhEMudSdDqQZvh7us9dYvspeKD5FJuWgBiWDcMDNfpoga6hrI+
iTLsWhRlR8bx1Fwk3uW9UCpEEgBq8PrFC5iBYltIPqtZK4eknrJzM+SvVK0+g7OmtjUk3adiLo9t
o9+jOrafSHLScmRlgPczL9LiEmEu8cMcSpNKHfh6FzpKGf+oVPrQVPORDpgD1cf+6fY50jd2hBog
1DBVgBvWocOP+URlKTy3ojgHI0ro9zGUU624+R6Sed+V+Xe8eVfOoe6u7vhj3mbvgs9c/6Uv6PC2
HapqajpcynSZ7AFD+KlxAsjyOafLW6B1IOMptDsCLTfHzLXX2z/83U3/sc8IOJwSE8LuIgOBZRgc
4h1dfgbTkBeq42nS6Ke0zHcFiS89n525Il+DufsJqUGnBfsVzX/EDDlZnhs/hyraVcTy1KSGum/9
ytrc7zBAZYxfEkz06GifTWNxmlHwz8vutPRfMCX3F5iZfC3JvkwLXPYy5l+UAcSqFn+o6GLH4bCb
rdmfs2Ffp81FGcgXhQNMgA99e+kbdQLgtjmq9SjTqzjMwqOj4JUVjEbSXyaMBzc+37GVfgFqUfbo
R3ue+uWXad/63A7s4rhXXOO/vqcf7QtvEWXmHdQQ2v4y18kpjiEiHEkGoDdAtB9NrMf2Ks01s1Kv
yqLpL8G8X36Qo+7VL82dch8wDPUTP3ULR9b6/vMmfDQphKYhBpNMmGBVHdo+QEYtuu7e/nAbCRQF
mACSUBgVYBiW+LgoVuPZm2l9fh6a+UsMXGFVJKeGy6A5717s49VALweXGqS4usbROfpoh/aQtAvT
oj+rc/pZXaBDlmk1xWRjCMZsBj77tlUhURQScsQrMnF6A5oGUGL5OYOpliigxWxMBhahLs3jUzLx
V7Ol57Yx3S63HKNSH8pIm52CkAz/S585k8HTo2klOwyq1W5nzl7YaW/93Jp2k7dHSvrvJEXZOGE6
prHbi8rAUT+Pdhtb+7ipd0EA8CxLn3U1P1jQI200jjl08CQX4PpsUzsK7pWJ+nN5yYzU1c3urS1B
5VfMzLQV6lkUeGaWHNN5fqI9FPTa+Tw3Kkq3LdkHGv8UFoOXgnAqrrLI18AU+yvuzQyuq7anzvgB
UTw/nLKfcwkoQE7axc6JWiGCh6/xDNV1Ej2FjfbGzQmUHXQOwdkLDLPKB2+uCsCrgpOKWwepTKuO
PgMi6jIVPHEZCPZU8GeFENubG2cm93OKx7WRw5envUzM88/c4+MnF+5LZJgjiTt8cjPDFH3qhEBH
LeX6QvcAnPqvkzgY+92WFDUyeBNji6OyP7PxE/j5U/rz9j3ZXMzV3y/kNvnC86BkWMxS3UfAKaLK
6UNvOh5i21IkcWR9ZP1xV65srX9+5Wi0KEqausVa8gQizvX0HNbpxUr03aBMQM4PjR1MAESAb/b2
Gv/0Nh/2UHxMlSMAG4YFu2WIBY6xPclGJjd86EcTQiaSmkjSwF/Vn/XH4gRhhdYGjxTIqyqoaA72
fOpeAo9JYpNsWUJoGpEhzlqAZVmdBcHXbwmqtLc37k8n+nFVgnNL+DQOSYSeeAPqn7RlXtlj7gvT
xv/MjHChSGq2QcTXc8FyR8vvq2mxOypBvct2SwgIYx91TbgeghjFG61AwtRKjrfMgvAYQr/BMsYK
Z6CJVWfiz6vw1O2NklkQEsim0UIO8c0es7KgkHlJ1Od/9vcLzqDgU6Mt64lKl9xrkaeWMg2LdQ9u
uADxYVMFTUZnHXuUzZeofhsIuEHm3C4yybfYGB6jFIweoGomuqpqor7PNBVh1RS0uOQBlFus+iFU
vvQz32GYFA47f2lSKIP1/UWNJXu4dWeQ40PaREVzzxLHM8FiHTeWZpSXxYigbPrGOgyQL7KBo428
FOu7MiN8qixbosRatPKimd+QCtg9bY8KsRwogcIXgPFsmLyhO+TsLQfstRh+5jE/xP2XnJ06U3dZ
8qkasvsOwisj8pPbx2hjnP3jjxMcfUqSJudcLy+jWn7Dc+bYc/NLP0EJ1micGGI1iYEekxIfwnpA
Y6r4zELq97S7WyBEQaQ0WeteiIfuaq/4WsW4ijtdkKt5EiOlUWvrYpipq/HwxJXaSUIDu2WE9kJV
tNEw7L08aWy86/rBbhPdTqzIHVXqr/MoOar3SyKj4CYbV5ppTKVgczQ0in8//rY0HQaqDFl1gZCc
1ydsP4bIplQ9+JHPChzVFO8gK+8Oagwxu4XY7RQQmzY9c7Qi3RUzlFeH8RVi9z6e26c+QsY0JHd5
sCD7WYtdFnVn1rhG/BdJ68dSV9w0/MotaC+Z8Z0C/l6dJPfqYGf34S8AubpuxNx4Aj5QvT82Suaq
OWQvMSERo266FAxkr9VeclrWJQqfB1tAQONJAABGxeDjFpRK1vfoH1YXTQkOC2twVC2MU/uUvSZV
dh9V7FD3mLwa5tGvK0v2/NnIgBgydwJFC52CEFoIcj2ILNG3SmF+8s0EYkQKEoTWBOfBr1x/CZrK
H3Xd4Ql3KT0MGphm2uyhIabHZ+NOAyGuHkl25J1Y+eOOIF1lOmobYD8CA4awI32MpqFu4HlEwbGS
xSm4mTgQdBl7hJzLl9RQjkPBfHXMWsyVgH87rqJDRbrBLYrCqzSwo6C7b+BsJ1ptdzpBWaHH7Aj4
W/jo1c3nLjZ8OD60l1HmoFA+fkwYt8fGQmWy8LLutQHnsEPwbDAXCCQXltsHoJdTzUO05I5VWRdS
KNABO2lwMyCBUh+TABRdav6msNANl+IJQjcodJIXHuQvWVruiqC4j5bElRydNcX5Y6N+v87fHdHV
zS6WeDGCGE/XhXj8WABIQlz6yXrsTxBTk04k/3lXP7xa32u9V9baIsHUXABrhhZ/7kjwFPGLZEF/
xsePJoQIX0d6YCAR7i/t6Cb8oFj2AtrMyGdO2O+45mooEYErDMKocmDOeqpubaYQUsayZZqqxP3F
DJb9wB5TfMusxnjXWPtzkKPjj0aBuoN4nds3g6MYX0dQgafDI57YdqvdmQG3dUODHrclSRBluyLc
hzQYh6CvcB/C8uek0CMPY7urzEcWSkFZkk0QKRXNgrI+UGGq/cWXQwAo6P2Md8ku9xI/hjifYw6u
1dgj8RaH+t0L4FqSxW6Umz+cAREe2qs9Y2mHn1BW44Na9cB+X5ZgvmSp6Zbxy9CetbT/rMWfxqJ0
rfB1NiX+R7Ld+vrnV+ecxE0Y1JBHv+QGyOmCY5GekyJw+1bmemWbLZz2LJ4K0IBipeTRao/qUfN7
J7hfKU6XPXP4efKoG9aPql+62GdPctf+zNQ+7rNw3ud+7oMlhPXRMaCDR5/AUPvOxgcyPDN3a1Qq
3kKn/CRruW403FfD4LCw4AI1XSynNjNah4sJw2i/7QMzcgjobho0mdXhLhxOCYQM5sLAVI9qF+Xe
nD91Mf5L+MzGl1A/F0AjKupDDBK0GWNTvDmlbBdpl3HqjhNK25JdWsPfn17h949dXfDVYWCYT0hr
Nesvg6+bPgG6PIrs1AEd8+QqR+h3SZsfG/joj/sjROSpGoq5Vd4/zOCGd9pecVRvvI/AKcPP8DEg
dwFpnlOiZybrwW+fyN+rXUPA1WoXpoE3j2C1k98cWoCAVobL/4cSnGRThccowBb5TFYvU46NW4Fp
rZUtZDtW/V6IcIcboqpTQmFBg6B0n7ggUZP4qe3r89uCcHk70JOzqUGoQj3vPsyQyFvJfiGyiCj7
IsIt1dK2KKK6hEP21F/gGqMQVFH3/YO2D3fgE3aWwJs89hVYRcOLwYnuyoZVN1q4H4/j+guvzkRc
BA3vZmwl2fHj6K3ct4A3v+Q/B5vY5SHz5s+gwpShJLad8L+3VxQohF+ceclglQWQtU5Rma0A4psC
xF9JHWnjrfxhgaIsYbIkgRWl3brFw+lfDCTQ4jiggCwJLJJDaQm+BCpQozavxz5PMTeu+H0nG8iV
WRBchzpExRjXeNdrjX7QosBru0eJQ5R9GMFFZGZjLHUOE+PRdIuDhvysuYCr3rHgFE2O7GzVYPun
p9ASXAY0IMe50/GRhrYG5sTa5QUowvhjBbwMWgQet5ojx3+1DLe2ms+81Q9VRdwqAbC3bqCaZ/m3
N2JrqynoG3X6Lkoq0sSpJSpRyfpICVXqjgmuQicBwaxXWww91xYEHwbkqQ42XqWDhbeJjftypE4J
QjxuhW6tT246p+4/W5Pg06yJBiZITfoLurO2hUrxAIKh2ya2/Nn1ogR/ZgJXCIICLIrswv0/izDX
ZgSnRc1GbTnmFC/cUN1e+Sswf91ex2aUvrLw7lWu3GKjGugtqfD/6mPvhfv0CIbCxCXgZQFTc+kX
92iJYJC19KNj5rS6xJVsRZ9r60LdJJ6jielrX9ZMMVRGDgz8l2ohMbJ+7hsH8B0geLXEYWxqfZiQ
CMegX+QQq66jT3i4u431M4NC+e0Nldyn92fBlTGOwYSUT7jgATpWatXac9/ubpuQXKj3LsaViarV
CitlMJGYmsv51yxI9lGVnIjyDY9bMLpJfOUG4gGlrd8+Qnyfp6miqNUSdJe4bFxARI41mqV2rFpP
FQeEPkIMhYxInWDquaBOXcweKwuvBBU2IWCSA24pURlUvQxbYZeJFbtezR6jNu+ddhieM8zkUDSq
bm/SBuzz448W3A4QcXU7LDjYYwO6BeanR8Xp39KDAceef5LRmmx/dgaWEcwCYpRDiFghbw1wHOKM
mcHR1KivhaHEUf+HBf02sf6Eq89uWXOTRxiQRnwHPXfjGHt6IDaqjCdMh8rzd9mKhEilsSlDFQ9O
NB6tx0i1zmF1+Fuf6PeKhE80Knqfd2slZlA4OFxMaJbfU8LvlCE4zagtL1F8aPBoGnvzuejhnqgM
+iZbpBApEhq0lRLhF5jGawSamOjT7SXK/n4hTEAnOuYkjPpLkfTeglp0plrebRPGmm59cG8Q+QD7
BXCk/0PadyxHjjPdPhEjCJAAyS1tWVFSy7R6g2hL7z2f/j9UxJ0uUfUVY+5sZtHTMyiAQCKReYwm
o9C4FuFQZi1J5TGcfJkODwKNWWtO4ZAciSxA8IGdtxZph05LzoUaI8gqNT0QBuWbrEQNeoxZjzo1
VPHgIGJ3CRVWqxFQ//rkJe50tynrRxVC/ji97ZnnEV5yWeK1NZTlI35kMVQH8jQzdS0z1Tm3tZBa
ablF6PuseIApMkIVmaCYahjr9nmlQJ64BzvH14zO1RLmjXPswE9JsaoMBjtTdDdOkS+x5KGM0x3j
lUOb9tgWnTnqvW/wRx4wB3rYpkIUuzTq74xor+0wPua8NLUGCUIEbe8G1dWpsUo1g8qcduj57xod
H0Ll+zb7MkCZ0mDlrhDxKU7qjaPwaZ8sE0QKpkIbkyhAvHw821ILLtus9KVPKxfkAruQw43wsTHC
+p6X8zQvlGLCCDOswamTk2hjI366yz/OYS3AQZpYDZsSI8QRXPm6X00ZHVJpy41oa5TlNFxEwUGk
lcGlofTr6b4NfqjjUwEw8u0jtTXGspYXYxQ0qmhJ8DWWFnCi4EhETxAW3rjGP6Ulq/VafsXFKGNX
5TV4uFgvFPBrarh9MpgqRN4lhL46frk9p63vv4q1CgNjjJQYLQLgL4TSfqE4t0f4lJas5rOKpVnP
C03T8P374o3N2a5SfzHudWPlCv49ln7fHu1dKHYd9i6OzDuY/GL5hjxKjbTpSl8H7Dpq4T2R6sq3
IBTdmZXBXVTmu2buvR58AVPNKOQUZoGSG3So0Wi2xTz+rpPIbaPBF21fmEUt/5oNpJ/l9CQV0wFv
NG9umn20dM1KzYVFG+NSY+ow1BBtfWjD3UwOoSF5U8L2xlhbaYjQk0W7dGzMuND2Sks8LRqcKX9L
pHqnQKYfKF2z1uoNAO3n0sZq5VfRw2h7I1PasfRTbV9CvWxgliYHzhzlNtNcDs3FuoCTR9y5ZFTg
UPbAGrgdG/ckZNCzjTZ+zsY+WNfelQnlN6XGPlB46ejgOeZJZ6In6spt4DLYptFyS/jkc4b6vgJg
DhAmI3av2/UQaeiVFE1zv9EH+FoTc0qg212MVj11yE8Juo65LSVPed/EZlylDkSMdq1WC5AQhZXr
kNzQWojMwXtWYZ5QhRnH+Zc2qKTnSIcHhi7tUAPegqB9TulWP3uVHqRNwkUb4sOFp+gx2s0okfbW
+GepPWxTtj8XrDmQlHjOadygnJN1A71sR0PIEfC/LEYKTsM7pRxeSrk9y1p/wv1kF6Bh5Sqaz6ER
PEGPxO90fReJ4TGtRAbJzOFRgrxePgf7Wq52ZZPYMxtMmiZepRuKpY6xMEsJ3lGFXm8JR1+JyeB1
MhX1SOCXjXWHPQjR0U+iUvahn9Go2iHMPRDQN65hY4mCq6DyYZTV7cK1VGvYXMs+LVvToHdKeoJD
JHCBALeAhJuUCQTtUcKU7ma1hjZhdmbFjySczAESmwYKSDDE1XTm4tkOA4c/I53McowAjFQsCkP2
KUNLPhvNrGJmkj6DFGs2gWYVk+5PBaJ/UY1+T6HWU73NILdT8HKLTJhVPVry7NcM3eN8yYEsKXjr
UauJCbgn89GIwK6+1/KdXDV7qRzNYXyLFfnAEpz6agCdprlLtdqko/6lMxAFtRQgdU5YbQMQ8NYm
yQOplP2YcJvCe32o8r2QRjuLwh0AuKZR3qFO4yjGIVAZSLwUrSz2Go463I5oAD2pQB2cMk5AkCzV
r7Em7JLJD4Lk+26Un3MCLEIaGD+zqt4lE4OIItTuoybLTJKy3M6H5ldf+GzuNzKed1D3+mMqCjcU
pjAOZv3qQtJKLR3TkQ0L+4rJ8z7VXQZwXYbOG9Rf0SJ0ONAjzfAcp4oV5BS82sTJtW9sKpwh4HsR
P8vVeNdEpaNM8HTqANyEeuPtewxZ7JU9d/kzV0EgT9UeDyFl8HNS/WwFMADGjogSlStp/NI3kYYA
CsRKmsVnQ2++iKR5SyJ4BajzvdxCmIhJCFm4AGu7J+AZoEpIpMytcEcVqgrl6+DQddLOmIOvRihT
PMefwqb1ufaWn6K+t/W+Mjut3YUKHPX45DaQ14RhixUPpa1IP8oMlsxT7qWN4qoJJGwkm3dPDSjn
uNfUZB8VTxGD2UUeWbICz93QREPObuPnWFW9SGqcgtbnsYVBVjcj8sb3OdPBAIgtIWl3QwHPHVEW
kR3ChQzkkgJ+kvFM0J3S9O/x+Cbicz3KcCbB5cHRoeZ7Q4aABlS8M8QyU2Yj0DzgqEoULbNGS61C
VaxhjndM/yrlX/tKAWH6TEBpQgUw7VprIMSCWbCpSxD1zx5m7QgVfgsCPxA7+d3MD8bU2vBl3pP2
QWb3cQqGbArWaAYjgNnkyWgyPtm6AnUjeuR5YxdlD1ERtPFTX8CZXHaytDKDTDtLbeXl4CBvlDWU
z3GQEEMDWwYwFwVagauKGQSqQ0NWC+KjKminU36YFBgjArCuJ5Onptw24trRRXOAvYsZkBclzkF6
hZBZa9YlNGXkLwVTfFhYnGT1izFkjqzJdthp57yeLLX7RrQvqniFud0YMDDBmcNS5RUIX6+BlGnV
1/7Yw4m93HQQ2ZrXKvJW/dQLLcK8ogToXvGkgbQ6Dk+3D9vnJPjj4q2qNClvKlnUOZzvIBJI5Lu0
Y/+22M0/jrB6OnAoHBJaZwSHGcr6jQcPU8gw/ICblVTvSbeh8HQl8/s43LKqF0kwfCpjBE6sWu8q
bvkWt2dll3g/BxtMDH08BhbdhboTW3RjmtcXErwM8MI0cIlWGSeU2GZt5jz2u+hPPe8KpLy3v9T1
7fDPAGtiWzTzJs5nPfajEAFIDwiOVwCQFt/YEZ8fYcsC/h1ndZxkPiIlkjDOwputxscoOsYD4BKj
ds6aLeuxK6Waj6OtNrmIiwlyKDKWDTrEilC9PunOcwkB+K7zSDMcu6Z5lhZ9G64hjYq5zBHe8Y+E
k9we6nMsxCHKAvgIx2YI004aDXcxRDsY/9ny+intjNoqifGNLsoFUVvsDA3Kf3K2U2aY/mUy5AsK
B8roW5fYskwfr9qPE1sdLMQeOW9HLkMK2KNIu6kuAXQGwvNQWgpfIJfdUTWA/qipZDZ8q/RwJZH+
OP7q2HWS6HCNBIkfNY9Vpj/FkoQ1A9ow4wnWbbBIeh9lX5rqVSQCzJYtL63PupXv5/7vPlodRBLF
dShDP9LPh2NeFXZEFVNLHtUm8CipXJrBX6j3wVucgb+/fVS2tvDqZZ/HRO/aSop9NdVeOpJZRccA
69BOcU7cEZKMt4fjn3Pkj2u9SqtErMkSaxFExZjDuqPERoxAQEItEbYxgSF785SYpP1aKJPFICyh
cSCo65O2pAa0MrPuR0pTqGkzC+nquYHRC/LLqnIV4UOcvyT3qOk0reLi1uY99QoZoFjF1Ztqb4jU
LWaCxy0cmkL0PibpkKnkLi6+5WDwjHi9JxlYW/Eh54+ZNFsBvAVZBo8lpCuFijqAIVva/NxMOHSl
iRq9pVAAZZvYGdIShw+wWo3BWgZqHpn2AIo5nB+5p9PsSVv08zWIA2/Eua2Pt0r+pL4DI63Gxyv0
4JDopzj8WgWQCIX5b7JBndgKqeuYnRUZaSQS+6wozZFq+1E4naZ6t7fHxs2wVuqsAkies0jEeND8
kpPWI+PWft8aYRWyFVnWqiRCyKbpAQhrC6739u05bOzwtUQ9HVpFb0Yj9jWhPqlZfBhkeILAJqqF
NdTtoTa+/1pD3eANyL4KjX2Iu5gS1J+riELNoHdI9AJ25X8cbRWlYIgzsA7lZ1/SEyS2ELWnEbqU
TJiqVqI9pmkbF8PWt1rFpiorSkJh/+OPQWYhRqBHOW6kIv8jB/on9K5l1WUpNngmIfa3GeA8RgTf
ydYUsLKuQ1ekrSNDmX+Y3roYNp2aflBHSGDJgXYkGmy2ALnQ+Lj71x+VctQmmQzFVPDmV4ca8iLS
kJFBvuv6yq8Hujfmh354Y2X5e4D0zu3BlmN74+p991u4TAHx86WiQ8aZ7pnLju1uYTTT4xbcUbk6
jm4w8PMh6Yo39cdUE3ZlmRrEVPYHGC6A8wkTl/ZX1BXHImCokADfb1WDEe7kKKh2QVrE5jyrM5Dp
s2Kjh3IKu9iM6hqYzEU+9nuSN2YgPXeDoCagrxIICZXwoNDwDTQ/UykGaafo4a9C1eHQVxhvOj9q
wZehH0+ZgYYTq/BQZOHPsQFEXJB9ITfIEDfBpcukPi3uxaSX/X2xuH3Cuy5NEwLtoHYfttZ81By9
smEg6MCp71eomsYGjOvqibkYcXVEKz7lY1+mxK+bNzCNzTz495sTrKa/33F9JEUl51mLAXgNww3U
qVQ086JhAFDmSVW+3d6cW7NZ5Qo0bMtMWWZTwSjAnIt9HQ7jRlC7HgAuZrQ6bkMxKFHL8ZGgkDYe
VQuF+53hqOb0NeSmSFwY4LiJDy0seSMV+swXXbK+i5FXV2pbJbpI4ejoq6NfjK05IccQAj0j+rWX
z/30racjFK2OYFXQFhyOjKKw0W3gr9+xBTc26frKHZNmIhJZfgWyphgWXSW5g+QR6ilwIzkoWXDu
2hPLd1LJDo32HClHudTdqdPsOBSHOBm8qH9q4DHbRCrKnDDuKX+rNbQQqsiM6VMB7HSouTl7pklx
oGWHkma265va5K2BwwcbYiRSMUaUdERTubAFrkkZaA/YdtixQcGgN/Dns21UxGZKYfVCMUPQVKjU
Oejrn4N4sCpSmGgcvsoCEiOdvNQuAC2JuPoKL0GThLOp5jM3aVxpcMQUz6JP30Cuf+hE/8L7rIRK
u3LqQ+LwEn6NpEL8iWayH6j6FnTh6+1tfS3dB9BD1hQdlCMwQFcfHo6i8xSmiuyju28H/QhmfoZs
t3hCD5yP39i4q2blvJjOYbk2xr6SMlyOvdbuNdSx6yB/LfuGdAAlytLAhVSA3wKgxmqbyE3H5zH8
o8A/UrTHIfnD9cfZSFE5hlQ9jy1J3uTvXDnlFDV5SlSySG6vu9e5Juaoklv5rrVlawI/qfcSJ/Ng
7nviwTHeLd2MLWT0Z34Fx2v/76DrhnYj8aBUtfdBgeadHTyEbbAbYFNnwlC8tbY9mQjbmOi6xS3h
Q6e0buQ7Cq/JdPiK4j9Tfpepg/oEAS8qnDtvgFCKATlWkPeOo2y4BjSOJ8CjuvpXq92HtT+w72mM
TzV3kcngQwqlBKeQEleCy90YFjhzvdraPZ9h7Ae7DY+VoKaF6gyQT6XXDqAQhTOJsbc7nU97Gb0/
gHCj9psQfX8ojS5+nogamnEKWFCt0jP4YScjiH0jgN5oDzhENA2L8a0M9fb6PtebVy0+5fA71Yb4
IUB/VAnHvYbWoALj4GQK3CD4EgKwpUVvOW+sZD60hFkzPBFStCzq2U8byYJwE3KuADpRJ71KbU4l
R44W+SjFixP1ZVCPaneYx/hYzKjCzz8D+bnofpYw9Gu17KULQMdpdWvm0qnJIDTRpMSu4uHIy13S
NRz9ji9G5qP9d08yak8KhHd6EDv13KqNyapkuLULr2Wohjf0B+3aCdId+Y92AHduKNAi0X+prAI0
ru/3QTqYctG9dTO8HIYxuk8SxR5l9ihaFMT11FJL9ZTz3s3YbOrz+Ae69Q7LKkcbpD80ge6cVD8M
6Z+0Sp5EBl+lAbKsWno0ksapku7UJsWDjIpDwyA/FCkgw1DtlOTGgSolM1mbZq6idDmKxOkpggwI
cHTZC7xLfgW1U+D/B0cud6l5NfNWWnqtSnJ5ZN4bhBfZzBDiphzrWr6r7ckhduxm1gREHHFqrzlK
G9fS9QN6kQWv7n4lQbMZZE/5jtftKWqFzQgenNRw2s6wmtgPi/lHHR95/NgHB1KfJ/G0ESk/v3gp
Ry/YUHQ8omH4uUoMipDVI5FAU19U27rHhRbUHhKLv4F7a6quvAMAYDM8fy6FfRx0dTUQiCBA8x/a
Kb0bPRZw4IKAmlk8tR70dzZeVxvzU1aM6CLo9BKwMOrHFUw+pMIcJHS3pY0L5/N982FCyuq93YGN
VEicTT7LrKoSZjrCJAbBaDoF/xqMzj8ORT+m260uiUkLsHYcdBCwuZBQeLf3xPse/5gsfRxi9Yzh
HbxzIkOmcNkYHAJsxw7ceWc+pcI0jskhdJfPpR2MB/SJwIXdVTaK6afysfW2aBRbX2+5bC5OY5HV
GnTboZnCqnM2f9W7Q8E3oBifdf5XC7r8hosxahjSA5SKbwef89kNdq2vvCJIxjbuH7N1cANN9pjb
hT0dt8Sh3nEet1Z69dCI6xI9nBTzk6JnPUczPAQuZe7lCSBImIiIh7IOPZGP3+TckxJPYeKJ5rg1
3nporajTi1zFR50nP+Qi8brw39d4Pu6DVXTq4jE28m6YfK3aSdVbMj5UXYWS7VaB70oY/DjQKggJ
qQTqZ0AQkg8gX+PGgaJMZAVPktdaXDYNe2uLf9ZtWH30VQSKkQKIEppSiEBJZHXMLZ/I+yePrBFX
Xucp1niXbBP+Pj+WP8x0LdAzhpCezyiOVuNkdxo6pw/8HnAWB9VoJ59NXDIbT9krL7+PI65CUwz7
yjlrES/kQ8VNvbIUiFJgb/8cLeUPBbBVgGYY2cNxK/v8nAh+HHgVqGDrTqK2xsBUi45lW7qj+Ho7
UC0f6cbpUVdxCh15uZAkjfkA3uLhDKp4pfn9iBAMhW42HUqY2gDcsHGjXHnYYGI6WYzZKafsk+DK
hGytpJEKezo0MKTUjQL4SDbMjQDc4LzfS8Sb0CdTBH8qoi099c+F14+jr0KiDmzMSBQcSkPCoC/z
3MLX7HnYkuV934mfFvdilquwWKWVCtxVpvpUmWyNjMc+SaEmNN1PonXU+r6uvtRVArnefFdBeF8q
ARjI+odGN/DBnYZqv3RJ8ZQGfz99Spt6Vxn5btDoi8j2EzQYeiipsxg4ofJO9K1dT8gc9QLwH+UH
rXQvJuNDoI1f1BpKVmkJ/PFQiRdV1s61FNrJTLd0ZrbWdRWKuZqMAU848yXNU2lpwxYdgCKYFfXp
xv169WBcrOwqrEJQxgjUSmEQJH2sGYzOknxriy5n69bHWwVUQxpENKfYJHOP5lIo3oYMchHLiyrL
nDweba3JUR9szBDatU2OsoLyevtsLiPc+gWrANtLmaK0ecH9WXCnogwdTYDRvijZHyl9odDIuz3c
lbz98lhweZXnxfKweHlmky/OwjPccdebI5xWqn1sJvZWofezCvNyffzzCbm8CqqqyiMqafHkj+7k
cHgCtT/II7+PoCXe7MHatqV9aoWn6jhvkISXvfG/l5XLq6AaG0YCOWCNQmpWtlgdW3F7yIfeVnNx
MLbKoFfvDujZElQtZEIB3sSvuUiNxjCWsyCRVOgGSP5sQ+j/HB0kYQm7h4eNYvFjfOhVQIc3vua1
E3I57mr7jnk1T0bNMG4NeTn9B4pnGyNcuzouR1htT0ZbofYiUH2oZ3kBZY/j9FgMo1fQ1l4kZEQv
9iTfqFtf3aQXo76ngxfrWfEersoE67nQk8AC85bHFvOWZxZQthtNn2tb5XKw1R6Nqygd0lBT7yGm
5KaZ4SZ5eZiFdISt1aGQtqDtVwq9EBX6u1nW+rFcz4N2qLl6z/TZa1FvgPsdXu5T/MxakCPb5K4b
2LdanVBYgX8El1qzKmqwvdvclKAwfTsgbM1+lRswVk4DURT1fsxi6I7HFmAsXqGGXsNzNMc3y9xX
4NUfp7+6lyURTFwfQgrJxwRtwggVhAIi66QJ7vDuhhXgBJ+iqKWl0/S5cY7y+GUUw5eOGP2RhBCg
jU9Z075mswTHGgGHgEagXMx0kVh6TTIUaNo7rgaRpQeBhIZE3zl1JRfWOCbOpJ+NqXjSogxOOYmw
jM5wFkJSKhl3Q5K9ytC6s4K4PYbx76z9naqBZYyoNypeLgOJGuyIOttBwqyWuFMLpZsXjr5f8jrA
miP5M+ag9mTHCnY4TZmdZSabi5RHOj4x7YdS/u7j2q2D7wbs7Iuoh8/xPYHNzky/JEZkVS10moeH
AbaJckofJpS7RTvaBuSapghaY3WOn1KafND2afJ7DpWf8bRPu7MkUMROya5GA0tKoW7dBy5osBav
BhgDgSeQNGewB6gbw3qcB9B2GjoAfoZ6dos8eiBFeMf16kh6gBeo6vflbmrvO+k57fudEOERH8Jv
49gVegSEEGpikQQmGN64Y/rU9L9gHmJCFtZMJ+Baa6sdQzPXA7vs7gz+enun0muZh6FSHe1QgzO8
qz9G2SLW4XkNJSSfesKbT4PXAELpQ+LqvvEKvEF74ehP0V43w5164sfptXIXVSTdEg/KZuZw7d42
VA4aGYVUwidAMOPZBJyQsrz9ZSvvDiPemWiBO0usSs3oSaen5sT+KFaC8qu1dbFujb4K/E3QsIAa
GF2CVlsEQPFcozXCOkeXQOGlbhcw+/bqX1/8v/NdXQRAm0OjMVDxPKrpowQiZScXPmcQ4d3dHui9
2L6+ui9Wdt2CysOYFsMytyIq76Rm33Q2MSKnj0q7xtM6VrjTwb2d0I0i49UZXsTlVSJvSFJf0jFU
/bRoLJASsJNnP6yHh2wi7sYcl6j6aY4XYy2/5eKCU4MK3WcoQN/X9mgvehFtY+n24iQj23QX2HSL
HnL98FyMuEpR+lnR20II9ILtGfjOZNc8j7vgd2WFX4NDa6bmrCNPMoFWtgCI2scW8ztreG1e1Tvl
aWP2n9XjkRbiCy5+axpAAGspbr3JidqH0uSn8Lcuc3oXKs0fbcru1K6QzG6c8IIq+/lEtKyFqN7U
u5MkqE3jIIDjnK7tZ8QZrp8H8cDFgfTnRpwz9XvB/5TSrmLQzka9PI/vNO0OmBgzArRLUxYvKg/W
BkOcIck+pdURDDMrI4bdgO1u0Le54Bad2UPTQbUjdWAk9KS2am/xLN6NE32KBwGki3gliHn6fJ+A
6UuKow59fgpmbM48uXuMVc0kJTm19EuYxl6uPETTz6pGObUCchGARRmIkbQJzXocnGZ+LaOfDR/d
NEittpag0EhNqYaqLmBvGbkrE8AXakBMytaCq8FjMRUWXB9B1K/tDCXUWv7aF3coEy8+bLagqiuS
h6rHEibPhfQ2ITKqoQWREBM22MCydXYgo6rb1laP1oco7uBFa1EN/zn+OEgqKwsYiBeJqdLQrjpq
9eDalx0A1JID5w6TMzRsg+QdhqkpcA/M9pFIPBoxvK2/gFDTi10APfACvJMheQYbHypw7V4DbA7W
MjDM28scHK78JzUOXTi6MvgCOsuBKkV6E+1LPLZub7VrddHLWLLK7SCjOUxliqgVZ2/jjC9dU0eu
NpDTVwPH36tgDfFq+WiURELAassIjsRQXpUHC2CPg95twO6u544XQ62ytW4gdRfN8+QPB36QzNzG
efBCW4LOzGCz7+qmPs/V9PBiwFW2xgalRgUQc6MU/tHwAiRKao7V71wDDyKYNj7X9cT/YrhVDC6K
QJJyqHL6zATj53vpFh56LOaI8HSOcJPf3h2bV80qKI40NlIR4PkvH4RH4OZVHgcXGn7nrfv6auX2
ciOuLmyj65oQOq74cGgVLHpRRDa1u8oeHfnUehLO5X9dytWFLUqDgRGMpZQP6a/BE3vYor1MdmYv
8JWtTtXGOVvjCDrU5wl0hjAYtPn7NLVZwoHQ3cy6lurEp3vz7/7QVud5hg9ox5ftWDThExQs7FDy
qh4tljx4nhD6Ru2ulfY8bh43dgrdGHj59xcXthzXouvAo/GnQ3ivOoXHHGidvutubrMrr2Z3Opj7
HKKuSLlWp2AsKwIFEAyGznXdFocWCXYmDt2gW41CYLf3fWN2y7J9WtaLAVfpSEDVlitVOvnxPtjh
7n01LO0c31G79MiWHtfVsrBxMdjq0IkiSWgOMZD3oxAdkYHYwtU8aLX5WzXgq9vyIs9YzasulSaa
oxFPbbwdxz8dwT0Ub6VW18/2xSirCWUDHrEExh33dUH3vVGcqg6yMGNnQZrmDOrsWzXEFuhCe/AF
jlINtLiWD7u82qoGXQ9nFz9kFWTkpJBBpEGXLFWhFQQWLevgyJ37LZccXEdJe18pL/3mk/7qobwY
dhVpAvjhydAUVO9lJd4naCvoKTo00ByWGxWv4ftR5EiPwBNWui3x+Ksf+J8nob42qmyLQbTNEndK
BkFQrYN9UmsFdEuT+72A9+mA/B1nLb0HZvWsa3Kv3gf9s0Dtog3REGr4QuSeLCVOX9JWPs1gCRA1
eglIcDLq3EYRwAqVt055DeMEGI7x4faxXe7eWz9qFQyjGOXrcAmGMCTV6nEXytlGIW5jedfqfJAn
IpWh4cUNkxYzzb9yxZaGH7dnsTXGKqXhaZ9XGrRt/Vo5pW3tkPFb15TefxtklcZUIQHFs4hRdAJD
cUb2TMLRJPmWOthnBbTlYXOxT5bJXlwTgxFpcBlAQRbi+5YccjcbAjeBKJBdVvUBikv3ej17Caig
I8HRTEGRnZT7iPd+QYxFm71/y7X6C+wJj5wJR+qSrdf11ZfnxS9chcRMScRssLbzieQKD9sYroNO
4GhWatzJbupELtvfXvvr6fH/K9vA/+DjmrRkbBIITqn3vFPwBCjdXNcsQeQz6zZGutqtvlz+VQBk
4cwCVccxTff8Dz3IVrYLDsCSnwa3/p4COxi4m7Duq9HvYkFX0S8vKN6myx1D+lfYSOwl0F2nCBZE
cfmgg05cBO1ODoGMApPq9sLePjnGupUzsEmJsxELq6WwaM9RHR9yr+//6zCrMNMyVhnlkpOH2fxA
h9zq+4dal7e+3bJOn6LZRVqw+naTVBFDSjCM6sl/+IG/RLMJp/dj4QUe1MRnZ/TAwSvs7EvyFeZO
9u21XDbhrdFXX1HNpKHQQzwU1Sm8J9Wh6Y95eMi75pxGWx3Uq9/t70zfr/GLIAHtpFltA9H5YSl7
bbaPwwcOjbvbE7qelVyMsvps8BMfO2D0lvXksz9Te+mjACxnp+TMJCc2y82q5OaYqyy5ImkZjhPu
C9VT/+SwxZOsn4AWPFJ7sYzbAk4sO+LGN3v/NRfrGJaDHNVC68BAj71mABYccXWoQSbJXRitndlm
X+pq8LxY09U1Mjd5G4QS2plREAK/dki0AoUckjusCgtUKIWjBJB6aNy4R2Qt5BROGYXuwClx4+u+
ww1vzX3ZYxdzr6tKkgYVK904/KCZ6hkNVmTS8CHV7eLrwinpne5rhNy6+d2/ojbuQBvfgyCmORyT
xgKQYGO7LVO/9YNW9wpqYhBgCPAxWijgQgmT9Ca3lGPmwevGDNAGzYCiFhvLsHFq131XwftKHZZT
u+hBVkrkNihpTT/VHHR1OTRvT3EjQK1FomDVmVZ1mFEf+nbUBtraGSFoAgKkC48VT07q3daaXr1a
LrbbKiiRnBgkYbzz81OwY8fA6c1kbxzU4xb46R3d+fnrabDyNBhXwXL8uJ3mUlb7bJq4T8J2RCOD
f0v0onaCqARQJTezAFzaamFhA/YM4cH5XpkNU5XR29D3NfRcCsP4wxtJheAdUEYhP4oGlPOhspK2
NnMyZ8gb32C14lTQAwyD8TSowU4lcBPcIAldTTb0vxNZnVCVBHKkdRIel9DYUNu73NBM0Cfsvn6+
vRuul+IuRlqdQK3M0pq/3xjfBDQ0uxOFHwTY/vYMP+D4udln9rTbuqau78G/01udMqrUwkh7BHWZ
Hecp23XVk45Ky5BTVysBDkq/6WhF3p7pFe0bJLUXM10lcJkshzoE+LmvQkJzfqH1z8SAgAvq0rN6
Nwed2bBDnGbWmOQ2gV2OEh+78bs0eoOcmdyYzUHJkdq+dEpo2BwujKIgG0flevT5uy6r5AEWSIMG
ABr1Kzl81FRlP2dbYoFbQ6wOIyV0qGmNGgkPAXYKgMPegpJdj2b/TGKtqZViWeSsTbgPkQWzgKkt
VBBMaXrMc9BgKnljya5iai8+61r9RVTFGCc6XTqYxC24q6cQw3GV3lTwWu/M1BX2gl9uv8+KVxbe
hAutt1pvqzS6nJMboUdf5QzyFGmGlvWAYJHTXED2BxpXndjo7W18PH0V30SsUk0v0XQ3eGGz+Qx3
uP+fZPzvIdGXX3BxIcs8IEWWYIQkzfa98kOi5SHJ3dtH8Xp9/GKUVdAZOS1KI6AAAHuwWHaQhOCG
j181L3fCQ+jdHm3ry6yCTd2HqhEsh2pG3b+XJTuCgrw2P/23UVbRhVRUF4GGiJ0wuKdPuF1yiIqR
LePK68Wxi6VbhYhFrCcjI84vOFVS0wOEKdwhz+2MP3YkMZXhSw+OYpluec1treIqbkST6LOIYX5K
qVvd+JbLAVQFNzBM/6Oo+k/sWBeo0m6uIVAF0tVEp59TOdojemm8+MNz1Z4WyEvJv8H+2IK5GOwV
+43Nv3HrGqu3Rl7GWR80SI3m/yPtypobZZbsLyKCpYDilV2SJVne7Rei3f4MxV7s8Ovn0DNzW0Ya
EXfuc3c4VUVWVlbmyXOyD6NKXSHcgxATxGxr87krm7ksSHWiMoQNlJ+OgVp4nf5el7o9FCunbCVY
LHHLaVMYCWarxiPlX0W/jern2x6/EueNRaiQKKjMxg5/30BAVWp6oOEv1jxKlRuD8fu2retvpL9+
MW/oWViSYyRh4fx4F3T2mmoteFKORfFKtNglUomRvN+37a15wiJmTCKferQou6NkjOYoqmBwl11Z
e+n5mitc/UqGjvSYYizrgqZzULGPDUhdjjVxJ3S4i/779lKuF33PLCwiRhCNzVAFYnyqbO2kvMnb
/1ZneJh7kgbaI9DaA73ldq1edv0VfWZ3ETG4FGRjARZndGNwiKIv2WFbw2rtrnZFe55/XZv9uuok
fw0uEw+dSW0D2N9c/MCrTRisTsm3Q4jh7RFFF7DYldL/5z4+s7i49EFSk6cQkZOPIZRIQ90GtNpe
+Xrzn7jIK85MLK78VipDUs/1pD8QG+FYurNmXmtr9YZ25vpE74o/LhMAJRxbTA3W6A1M/6ipPWhr
0O2ruf/ZghZHWSglKQ1JE5+Eju7HZtqCMAQC56rbFfEWxMF2NE+sG+8r+zjH7lv7uDjRlYjarayV
8pFWbpHKVpzqDhQerDSVbYUL+0nAw7DpD4JhgLFpbWAQk5Ur9hf5Qc3kQo5anMJCYUdDqUuTKoEb
dYdIu5/ywS+Dwk4KCXyTgQuEj6nrL4bMMVL4pEx0U2T/xMKnCMJK1kueMW6DIrDlCRsXVR6qNjuZ
AVrW6Zu4gWz7wFEPlypfj8ZdFnXvSUIj02jrTd8mW44agzDQgyIEplLnL0PRbCQ+2gzPDbE7qGO+
b4rJDJm6pcH4NAD0UxWxj6eTHxeqR3vRBrPK1FS7HM2hTpcdigEuUoYALvKHnIRmxF+7uHf0KnOD
Wn8qlQZzg8CHtbE11ZNZZo3ZF+9t13hZH5tCB5YujISq2YMMqthxak1Jwpi4GxMBSpsRWsd4i42j
FwW51fQKZGGZySURMpKF7BhB68UjaNXUWvvUws6XlB0TE6vN+08gZSzCQfinPRZMtqFqvC1E3R1B
WZlF4XNcMjzu49FRC+Ex4bk9ZtILVAWeysQ4kkJ16+Z5BCsoWBcTvXsDoRpYafdaAOJQJVJRMIt3
0MzcdJD3NYEjwTVRmgo4t/ugMqs+A195aHGMEwZTi8l2/qz3BCT9jdf3hlNVpTNTq4psM1Rsq4EV
3OhCswUx90TR3hXD0WlkxQlUcHdV5FGBqDOh+0x+6KTC45AY0Nm3Aq4wLmRmM6o7o2qhoQWcaJWh
162A+Ps+AJ9zJbsKODgHX+s3IcbFGYXuY0N8PcUmMrG/Uwb2zHsGV5iyl17SX9QsNxPjFyhVnzPq
d6LhzbK9A9mDWNxWCmcCNA2M0qbBc0uG28QCvnSpuUpUoBl0Crpn2kGitQRRRbgXxN9NAf6RZPSj
qnNYmLn5zHnTSxDrBQCHfAbDTsUgZhRIDqBrnVbiyYvhEZTdqJbbw/hWqwRsuq+s3NfsBVR2Y33k
/YcA59UpkMN9aEqs9st0OGRK58kNuK4NT9fIgRadT2rgedXnIQOhBsesBqgCuzYFMhnnA3ctT16b
6q4S2kMEcqRMypyGZp6RB34gZq6aFWYS6e9C8U/Zg30KNMBUk8DQo1m0/hK6zJSTl144yqLg0NID
oM0C557JMF7D6J3Y9eYoyJsibx29Vw7liInroXJS4TSFYDQDIA+bGmJKmXSPufqaFcF7nr1AlPAh
SwS7jr8Uwmyhkq0iRJvvvTKSb5FhiC+7g2wycLndA9XDWatUyXeTqn1USggWkdhqI2ahowoxwzdw
k0Arz5E6zU8DlFBL4bMT8R5PJEsoRbAgSPtU/JBqkBPm0jtXqs/eyMxBQAtm5vuFXnXOH9RksjK5
+e7D1E61d0M5ZEH+IIT/GID1MzCq6n29G8G3h954YwFnKhjJM58JaDkBLSxxG0UxSYiIQjEorYAy
NgROiL4XQb0h9Rssm+BJtHJRt5oixKWdAC4OvqQ8DGwaVQ8R2tGsz+2Jy06UiptEmJwRhAV1JJiN
OD5pTQ2NDea0NLD7cRbhQJcyRV1jusO87Y7LWGy14ykIDOrPoD/oQYhTAiTBGJlB+dnLuq9IXlBH
G1ZqkO1ArTuv7nhZu1naApwzwWWSYy2U0PzWjqnsTRQUTtIXHZkHvS4/DHrIDgeSycdXhhpi2tT3
veyDPfqzrYwt5k4dyJTsFCUE9eNmUlxFmlVIOnA5TdQsO+ZIBbPkRP7EqLedCGDjlSuQLqcvWfCr
L7jVBsmd3gjQH3nvFf7WGyBprda6Y9d6jhiDAApco0g5pT/aAmcZdkpyXaskOT6xFzE1Q1+zZnXe
cgdo9G++aTf51niXNrcv5SvPoB82F3cyJJuUBvX/+MSV0ZcjCjyrBjXAX7etXHsy/zCzuHp1TY07
rZa0Y8NiqwoEN2YtmiwfQ0Hv9ERwjYg/JZPxXJaZu2L6Stbxw/Qi986Uogx0bYxPJCjuIxkKduB8
UujvOm2tUXqZ2Fut80MeEz9eE8GRr7zPfthe5N8oDsSJrDTaEQHZLkLls+BvQjnZmhGZXaLtEkB8
5kYX3K0EevmzIMOJddpGol8RuNCVMUYQ4ceuui/DLYo1phyBhQSIfImANBpDKbT7gC4LE8O1F8uc
0y5ytfNfvmS6TSLMhydzFUBL7fq73ECi+JF5mmwpp+hB88PIjFYKD7On3bK4ePlLQoeCbgMXUTvw
/SMkFYAspyGoTOK1juYVcnOMWvw9aeri0aDlRkq1adKO4mkoTPKNoAO/1CqLvfZgJBhszMB5jJuD
YeuFk4ND6mP6bg6Fm6x2/S9ycbw3JRk5DeizoSOwVIgfRY3p0/TniQZWcLfzWxcz+KtD6WtmFpWC
Mh0VqRW7+GTog11BSFvqDoV2l2eRnWXDjta9T+LSuX32LgvDi8UtHhqhktFIm9h/01pUQDsqu+h3
iTi9Fw7MGl1kHKfY7/5p8CQFwz9G8m7/gIuX1ML+IrqJav4/YNJA0vaUCvuYGuZtE5dRe2FjEdoG
8OSXY1jHJ7pvncEmTn7MPOUBw7/HGvqtpWdsks/bNteWtQhpRgEW9mbA4RRzyYnxYlFL4t82cTmI
uljWInS1JWulbi731OjdWbgem6fUnnVIazt5gvqD/GZsMzv3ihXDF2Hgp90LuoaB8bqf4bGZou3B
PGSWAdR/u8iV6zXi67VPRxYhRyUUCmUchyLejJnd3Rkumt6dr9nQ3ML84LSPHA755M+1KslljXWx
yEX8aSJa6SlDt5lXD72ePowKmOyk95FABCnQnbF/rNXAFUa6q1Jir3zZiyt/YXxRztCmXlQFCR1a
XTIxMjqA/Q/F/9BRHoIOqGBreIHckKW/j6vLXvFbMv/7WYIzKYLIw67UQEMfu/M1NhXvAAVaBU+Q
mlLXIN8M9OEi+z3qmiuq7BTlv3W5XzmylyJNf3ZApRCRlg2ZLmfJJyFC4XRqx5OolL/yFNOwfTM+
x/14nzfRsyRBBD0pQVk9RtBs41L+Kafdd0Wy+66sDiUfT5ABxBwxLd04Kd9l7VvvPyogUqFgYXfi
KYMuwRAgoNE+IbZcS5iLFE4tVH2NrPuI6vo+pqNVC+1LzN4yrd/GUm83Y1RaWYaeZj/UNqFkb4Ti
r47vovl9QfVD27xPyT8rvnD9Wvi7EwtHzNM2oPKUAB8OuHa/lwdfEc3iGVdf4M7QD6N3EojCW8ie
dtlxHZ9+3SP+2l/4okLjbpC5PJ7aXgBp2xfYyVbc/bq3/7Ww8LmggGRNJHbsxNT3aXoQ9U9NSVeu
mTUb87+f+XXSaxHXc8SRQNQeEhARANdTKCs59P9xmf5dyeIyA7WlpMBTxlPn9i/gR/YFe7rnDtnq
bvssgL1H+Ai39G76Rqr5uNZblS/S6MWZWVxz4OloInXIxpNqAhslucSqjnPLMLGSu8nSt5oNUJBX
bMbNjFUYt8nriqvOrvgjP1z8gMWlp+blBETdMJ5mOscJg47JR7ND0WlbuMK7en/b2iWv8MLa4vqL
6KgR1rX8GNbMCZvfYR5CBjgu7uIpe6oEFGHyGHWmSdmqRusIMZRCG/W16uNfYzV8TEBQkYh4JdNQ
bUm9TCscyThlebeRRFTsQsOuwLKUBJh6NnYxfago3qAGcSH4mXYpZt1AJB7yBqoP4Ltp8aqOMpS8
QCSCF8vYil+3V3tJP/ZztUsc4YjZhiwdQuWIoTpQUUdOJ2FeRMCET5o5BXmiYum1M/BvxCgCja0m
EuweopEYXtSsunpMjRI0yyFKXsCFlcoxSJ1p0E0jkvzMgI5LchJYtXLoLhlBFj96cXsDfMwMHvSY
NHfTTRd6NHMmu7ZqbhpO7YYQtN/Ud0FltxvlWVid+FqJXH/662dnnmT5WKNWQo6iMrpkfOOisRK5
Lh6Pi/UtYuPYMwKRYsRmQcnsWMEVDSYZiWOwpnnq68ld8YGV8/UHpXS2IJCrpBqR/2ynBFA5Bt5z
p7QCB6yMqSmYKQYEUcOxuZfsS0ACo9xef6VcT/7+FeL+JGxnvyFCYQl6Ozw+NRLKoX28y+hRBnug
ktPT7eVe/XwKxMQU8KHr0NX7GbJBGKG0YtWMpxyv6ImP5hCtJLKXCP75+52ZWMTrUATH9KTh++V3
xWE8YLJ1LucosaWDJScwUftqDnwDSlgrfS7ADb9yPuZ4eBEvz8wvAnbBRwn8FwK6VmX0KNCnSD7F
NSQomt8lEKZ9uxJD1jZ0EZ6rRi/HBmwlRwXzMyN4LSBycfuTXXYzFxu6iMkTlzJK8iQ85UGyCcet
WBteAKLVslRtUtZenidmKZ9EEByHAmaUsj1NVooUlxWdn79hGSllGbzWdJ6UIR54EmRLd6HZZJfE
6p6Uu7m52jjKt7SVHOJHfu32Nt+ATMsxtrmTuGtkhpcgnsWvWYRAOrSYbVfgYhhrB4QHoq2gmZu8
PyCexFyDDF4NSH89ahnykg7M4kKT0iO01E0Gyp5KzrwsflAizQuqlb6uRNbMLeIfHQJWoiUSnppq
vJMgkQyum1NUDGYFKodWDe1e0Xw9w0Q44+qvZG7/oFqU9iB+KYcX8CiZMaL/BBAlCHAtXeicIN2r
sQb2kSR20bmxoRflgNreMDWUgUHH63cZdzu1fIxQECL5K6fCdwPZziIBwEd7BweUGkt3SZk95qAa
z1qvyCGK3H6G/b5p0ElC6bSBimg2oHWS9H4jAbiZwz9A+N7PKq+cWxWosMsK7aq6TnaKGqNTmDpy
+wpyg7dgKHCr5h7rt6Wg3TVgyQaVoNX1lSfJJw7Wog6erTVWjnJ+AKI0KQnsMHWrxthNmIYXUGRk
LPqETNV7NGKsNMrMER2wnj4NMXMw2WrKA7F4DWX7iN81FCw0Qr5PIOgxseQlNJwcymtK2lvBJIF4
v0ehSPDRkYWQTie+l7G6r4XRamR6CNHrYvw7SgVfa5wooH5TtpaqoMf0Kwz3TYTCvvGoT5iW504S
3KMAbIKFGmyi6DHq7VMVvuWCYQoFqABo9tSkkyNikp+DY2AqMfdLDDRwGj+t2Keic7OqE7+f3lWI
yiH/AqawtCAYcj8Msa1T5vEh3ypabDdl8p0HwctK3FmJpMubUVMaJUgThLYejA0lqoIYtdZ2oAl6
geSPmVfPHBkTlZ9lHdKjorTrQXfAhcdB9KIetZnoTdPWXhxX321nR3FxfTFWyeoEzewTRHQ3tdf4
lRP561SWVx82Z2YWV5gYFd1UyyU6EmCNKjBmGoLCe8o/b2/wytWxxN53JBsZlQJEsdAu5NTOu2nl
6riaV5ytY3E5UZDXjWAABEikjZ7q6RBP0X0I7Gbh3V7J2hX1Jyc4S2DKWCeCNANuOrf+RV7wQAJz
7+jihFWgqFvnWl7xgwt6M1Y21VQhMBmDG+SNV2S6rwu5ORSpNYaR09bgdUIR4vYyL61SEXK30iwO
r4ACahGZoWbZGfI0575p9AFlXrMXyX5uYQTiuEvH9IGgigBQuXnb7OWF8NPs7Ednmwt9BVhVkKGG
vLLinFtC4rN6x/vHjK+A3S4x+fpPW4sD1qcToAugHUD5c6bVYch3TeEAbpPGpCDprrxE9VbrY5cp
+E+ji+OmMkXuDCErgKPubNmSkDDO1Ujdo+64W6NhupI8/LQ2b/fZdqZZJUpQT8jBkDFbgxKpnXm6
o3uyvT4/fwmBW2zo8ggGBIpLIj4e2sNetYHC7mMTmVAqfgB1nTM4jRWdmue+tv59ENzC8iJtLLSi
hxQJLBNPAiz3HoII9gyCG11cOk/rA4CXQfPHvi4r2BA1x/WnFsUxT6ETIAjAcI9uk9QrLnp5K/00
s8j9NL0SQzkeQTKlgiMGAPGUvtRNbAZa8IoJRHMsXm8fvzWDs/ee+cs0YBgm0mFw0F7IWHg1h77s
q5okdjAkVlnVzm17l126nx9uSTac8zDCwEhJwYZzwlE0gdoS01cKIUc97Z04/JX2L0EtA6IS2RQy
QRGkniGJnYEhfchA6wXOCyK/x2HqqO0vsVETK43L3+DdXPmhK+FwWdZugc1qmwkbo0KDluFS6Stw
UUHARlCd1shsZXBJ49/enDWbi/jUTF0fRcY0cwUDtkQcXYDYRJSckjrzOTtWvLFTPqxcoysBmCzi
EwUwvIwjxH1NybaDvu0RBCV+MKSXIVx5n1+C9RYffxmdAkJCsUYAjjb5ZrKZX7rJVpwxNWbnQ0+U
qhZQSbYCUfqKYETaBPBu3KbefxomySJwxRVYaeUEX3dmECVOalcgY3RbO/LjrfquPdz+rmsXz1LD
Nu+kKu2auIA5yTV2KdRjVGfuCqNU4CHxPq6NnV9mXz/iyLLTHymD0nYVyY9CWUKdNN9ntFx7y12M
H/78mOoiVmFeppyqHt4qFTGIxJLDmMdWKnZmKEfWMDE0MWtbhkZTRlei5EowXnb6EwDk9Ra4sGNS
R56kKHshQ5M9ldY+25qdRUqkggdZGKc5N3lpMXOu+pF6ZPvADTf0EUJIDnmNkwNf2deV8/hHGOgs
IodjlEB0HOdxkOhDxlvgFZKTLKLhPEIXLnpccc2r6YlOiKHMmZ+8pEjJgkHVumjKj9wZUYGPLLYl
m99/shN/bWLo6tL+2lpOoZDE6KWMiPlRFBVXTAvIx9aWkgIwz35FeOrdXtrVM3BmbeGfXZhQFYhI
WGs/xvhOiBPzPzMwb+3Zl+I0pVWlduQoFE9EVawaQ923LVw+cXCMz5awcMCu5j3ox/FxSvrJBDSP
QfwYqIY7qa+3DV1BBvy0tEjDQyloFGEc59Q4fSKYE59ZUzMLKQDe8neoBvjNXihN4WnF7tX842yF
iysvreS2jAUt/yMpyadtnXiGM51alNhQEtkmyCbBQHLs71InJ+ZamFzb38XdF2RUkwFRRQjLRlDW
SmCSe8vU5G4Ao9ztha454+Lmm5Ra5FWqg2xJnRzwIKnDKi5tdoafteGfn3Bxp4V41MdVA3dMN9nD
OJrNnbgFhtgtHwuQhwqpI7rU1SMruZcwDaja8V3ts1Vpjut3/NkXXWTmTQpQL5PwRYmq4hr4asoM
tC6DSaW3KP+MMxD1p4CmYlplIuC3gK5lH9XmhME6Kj3lDKj4PvSNSH+GNtlny2QP0gVAUa9V0m9/
ECj5/jy8YZ+DTR9Y6KMgEwvyW3o72rc/+cpOgAr4p4kSL6MhYriEc9BmhqJo0ubQD8hrICKQUuxI
nZm6Cl0zqMGoQm/RUrOGULSpnvrQdbUTsbOp1JrdNHlT2JtNU/eg20T7smhXmJxuH0PIHP78qbwr
wMlJEWja/J+qDLY5JjW69FHrDiEhTrSadN4+eIq4CGy1UEG4ucRNQEXwRdcYzcgb1DamjdCtxdCr
SfW//FERZ0c4i9KiSIIesqD40GATHeXeBt2SaUAhnEegYdNSN24hiIdpldtff22Fi8A2KI0cq1CN
O7bT6BcYs2z0CSjP1AYZ+ErGcKVAdX7yFXERxmQSZAJJg/yIPgamMnqzA2adpOV9rb1SZNEDpwCQ
C67UfrOkeh4ZA0I8W+miXD9Q+kxdD/JtTV1EOMyvcNqi3n4EVYSJi8tsBP/2lq5ZWAS4QRBSko5w
0rRGtxrYLoC3/yMLS27poOFpwhv4ik4/wamPgabB/c8sLGICSuM1oQrWUCvA4IYHNVmrIl9LWvEJ
dBlioTP5+MLx9ECph6iaH9i68TImkymOfAM9vpWtWjOz8DkyBlxIMP99DHjoCONvWfxW+T+3N+va
0T1fysKllAS9nEmWDSgEPXO5suuueNUa3WnV9BgEGzJ1n2pSv982urawhZflvKtTBYRdxxizGJF8
qOvsnw7tittWrqAFqXi+tsU1aUhZC+gN1haKpVUYhw5KPBMYU4LsU4CWddFTyJS50CTpzCYKndvW
rwWnM+PLhifGA/7nzZ+F4l1RQL+G6c95WphFseYnVxAd80INSRMBzZOgY/sz/taDBFF2ozOO0d3g
attwl+zGwUw+Oh9R6G1u3KETBeKuEdpHprBy3P6sZJkUnVtfRP8orZIq0ZAUZaMB/ZO7Xs/uSe+A
S8OPZfClotJUcPYqCmSFi/lPCeGW5dnPzu4d1kLNecpgWamMZxbs8PSB6rGjKdJeq6gdq9xuqn2k
iq9MhEBxntWmkT10/EUEfFrsNjVEKSqeurWeOIEQWk0AQpX6N6XhvuZkU2dCZ3Gl2wWzvDGotTgI
VrLPiYP1RRp94IwSU+4w+ZIHmQ0pAiAbpS8IPXgt8TsQh8jtOxBum6HsA4LqGhquaj99BQ19k8t+
socgoF5U/9tEwKgZnH+ORdQYR0EzgMI0jhBujSlGpqcaIA3Zuu3e14/wX5dbxI1BUTI8drH1pJR8
gOBZrHpKueJafyqAtz7wIlBIWawnEQ3Ke5kAR9MQYlah6HHyxjHr6YDzzyFF72L6506tAckd9fQp
E4Jt2hVQ0eUpUA7Dmybr9yxQmaNzhft6133FtHuCrA6GJFD2qtlT3gKIOrpd/6VqohsZzdeYMZAO
QEdXMripibUp680G/xUD4ARq9nKHsi3QPWmsJaaRsp2O69KOA4yuDQk0R0D7nLiTBGnG25s+L/fW
diwCGvp7yVR0SnbsJM3kQ+kKEVoqIMOh4legOI2xSix71aIM2myoYmsahqt+nrBGVOFKmpodtRqU
9FXhRGP2MACpEkLUJeYBdrmyovyj65tD0p7yIX+cMtA9QuOpGpN7okSenkjbrFgpT13Nx5AH/euH
yT9/mCipcSbywQDZWfTU/+qOUHuyGjO7A+kBxJMPa2+Zq32Yc4OLGKtlFF9WmhS83mf6cL4dy7uE
/6pKG4hm0/AKG/g/k0x342u8XyObm0/TxYc/W+0ixLImaTM1HrKjUbKtToEoo61TQ6hZar/EarBv
u9m1JPB8qYuw2uUNa8Oky469vlPTCpo94crBXt3NRZDSxKmtshomgEF8Yn7vqTv2kezzzxkiB13R
BPqS0Yd+X6zk8WsbuQhbetvLpYAp5mOo9xjVxLhrw22F/dILaEAJaw2OtY1chK9W0EiaRn12zLWv
HBupdM3KRq5ZWEQETmMBY5fYx0EDRDtyMby1YuHKsAfuk7++t6woMj4Jw6RKMNGS2Eyb9DHrwd4Q
F6aYzBPWIKUChD+m9VZJWhfNh2MbnKgAsYs0sbVCWnlGz55x4ygsiW70QZLyWEYMnNraNop+pw9o
MvfGHc82t4/B1SvubOGLEBOXSBxqCYdOy79K8RE1E1uHSMh/ZmQRVjiLi0RuCordzaFIgAyjc2Mx
XAuX82+9tWuzH51lSh3eoioTR/2oHMtN6c7B8jcxh5dZx3o1VF7tkJ+7zCKAgE5frvoWsZLqUFNJ
VABgatq8tAXmIBPNgN5hwza50ASOVAl7RSCJy7Q2AF0z7mypqQtMEcnQYNcgmZKQuPOYkciWRqPY
4gnxQOD8mxBdNAGrRomHc80Ju8TvovGej1A8oHWJh4wchJty6PZBi1pQrY0bNlKIzGfBcw5qKyMr
3ELRnR4T8wB/yO7UD4PVylVn8gZ6ZAElAMwlBX5ApIWQbEVtKRKJnenEHWIoTmHqJG2/xxQidTk4
C0juAnVnsyRyRCncxWF8TAVp17LqqTFSUFjUqPRqhjeMEiZQefAYpIYCWj6ROQ0jkFUyGrfteO5o
evrcd1uDNqU5TeStj6q7mDGrAmgaJbzktdNFhwW/SxI+1FP2KteTjXKSA/JIv8UMedpKOyYxL0YJ
hmCG1uR9fSyH+L2LmaUDLyCVoIXEcwTvLaGAaDHmmKpiJ2dQMdb6V66fssrXio2eb5kADjoMfXQc
02R9b5Ua0q33oGMrQwPXXxAgvhSJTkTULBdROYOQTpW3RXasNFSitYPWj0CKFRZE583giFmaIfkS
V4lNrrvpmdlFeB5kdaiyEDlsG1lVa80HI3INSyVudJAAO23922f9ajJ1Zm8ZrEMi0CxuEbqUyuH9
ZyiqJgue+hDw2+CxlSfntr3rD+C/Bpe1liRLZDmQELqJF/otOBZ8ZY9niVu4aAzVK1fr9Tv9zNoi
VxTzQO7VmHQnyDcfaqv4yMDSlGxmBkMKmqb01PuxtT6ruuY9S/GflJBYqMZq9h7wYiATjF7E5lXE
q76QRjOP3Kp0jfBlZW9XPqa2CNw1kyo5RsPvmPONnoher8epGXXPErT3ZGwzGI4EWpgQfrBq+lAT
wAwKZqrdA+ZPnTw8TvEzxWzC7V91NR04+wSLMB/IcSpUrRIcBlqDRuphJGv6QMrarTjfz2c3CVQK
tTSaxPC+Fmtg5SSOOdekdLOk0SBk3RSAkoAOuuu/KR9m7tFUnyW1YqvGEM9BKSLFq/HkNmlMBzsq
87s8AUQhnl4Kw6GEbcVJ+4waA4hbWQqsqEsqV2kV6qR5edIi6rVN8pioeY/AhBmhMUbHsSzBNqJO
de+GjD1FwMre3tQrAwk/M6BFeBqKKY4FPijgsUo3FYiA6WTNTIn2TEPWAKZrAqgM7OUs1hJbxSoz
+tWvepaILOJUXIohbUukkQXQvEzBtfTvy9rPRYMzE4vQJClBFlMOE8RT3MwZ/MCWQhPdQGD24q0B
poSVp+zKpsrL5lDG+hj3IbKr8q11urtiy+fpyfSRbNgGDQRf82W0ztRN7DB7jTLheuT/13LlZduo
aKEimnAkkYLhaXprx2PhTzzx27izMZZ+GDoUWw0bipx2xANTILV926euYrT+brh80Q0yikDPGFIk
YNA8dsC02qayqVdBv7i1Bjf0MSYEqRyncgTjcXJix8+t/w9WAOSh/3vtLiEzeghAfVpnxrHaVI/t
VAODFYLiBsD3bo1wf/afi/zzr6klWGbSeTWpXA0OKevu+kTGfDYacqCEGo5yCo6mJvWHdI2rdSVE
L9EzAoIh4UBfH6sk30+gDwny2AZvmCm0IUT03lJ9jbfyanA8W+biyVAOUTJV9QiLZbjj+sNAI5cY
KxftpZDkfFjPrCyunoqpXM4JonwH/RDyC/gONwDxEDWDreKHu/4D9J9OD5QmRKtEU/oFjCOTzPqu
OoClDnfwbVe+Xoo5+zmLS6fOOqWvB5RiKIRgN8ThEN3Od9mbsNe3sjnCs1cMrjnT4nmB8mxdMcyp
oHiguM2xfK9rUzJjO3zuTMAXLdkEJ00OnsbxNX1eW+7V9+fZahf3H4tjCB3FJDgYwG3rZbSh6Ycy
qJYA6c7b67wyyPPjO2uLdYq8oxUAMN2prhSXCs1XUBHJLAXpoCSd8YdprMTBsiodszoIqPc0VB55
HiPFgFJgtB8wO6rkhVcJULmrt732WgjtRhPJfQ4WoVhBL6CBNGe7ZSS1RB1/Q3yvlFPYEi8JOocE
mKUtB1MsQCs47Loi8pQ6Ab944BCIPJl9r9oda5yGlL/H5hTVwUEXNV+cBo+na/QWKydLW2w7+rwa
CxpcUFL7FqWGKYfPZE2E7Wpx6O+n1Zb3PBvRNUhz45hUFLQZo5MoIUgVzGby4maNX+lShfvnKdYW
t7oah4C9MpxiPPwwgGu4dJtuyifRwQPXIxZYw/yZNAQUYNva7tBgeJv266NwK+6sLS7+auq1Xqhq
Ch3YAi37f8QAszjRKZBXDu2KnaVsYABYnKbOxZRIl/1SnHYE3qPiDWokgnf73NA1W4sojJevimqK
GBxGTYeEeWSWtfFcGxQgGYkArs+ZDqI00FCDPFFnA5o4JeSi1PEXZJm2EyOPQQXNhFEI3wMVA2dM
R1OoDsF0NPXvQhNuVakDZHAcd5Eeb9Ois5NcxwteQkuxnHw1+o5LqMbTBvcpVFHQQyJIVXWWo/0D
UHv2lUtfQw8h8XTPsslCHWQzJQA+h8k9cAdOkb8GGTNHD1ne9AZSP414U/CdJa9C138axeBOmfjQ
/Rdp37VcK86t+0RUiSBAt8SZPZ3tdUM5kkFk0NOfj7Wr9rKx/0mdf990d63uak0UhobG+MLAHrIA
4oiRcchTfRuo+U0VGhtIZPp1Lu9lgh9cqg+UQxSjxS8Lx3OQcF+Sm4chNm/irtxl+Vsiy5tAzG6R
ZRd4BLGgr6Cypz0HKX5CQ+2+61wNzSo5NldSoF8Ru1+uMWNxb0RCaUwaISeoy8aXC2JLpuwp/EjI
I6m6bQKAfIpydxTBGLdAYSSVHZ1/mMb75e3yN/e4kJsYizCrVbkmMT4/mkbqZNkZnVtLK6etiHaj
ue2hJAAVPU8ZJittVQgioi7EK3gFD1YVJFalC6iXqlcF6kVxlSAwxZsJClx5fOQJsxI9+2MkV1Uc
2Wz6CIoGvZFxM+ihx+DBy+E3zEK7gLmwpuCZbEQOkW8mpXbjnm6jZnJa0jgDzOwmsFQ1csybU1K9
w9oThkxerT4laz3VX86OTBUUYXRF1yHks5iMqjBRFAqQM8nyoU80r5Kecz7aJfBSl6f9twfAt5Hm
X/LlIdkxHRqvAmmD5sO5AgEQHNQryVV9zcPRETZskS2867bdOfUgmyaeV8Zf+9JFtNeMFjAeoiPy
Pakole3ge7Axz/Wr4eLwG9e9q4OtpN+IlWLXL8nLt89ehP2SqYzUUZRfNXVpQ+3WM/mLKGEbBN8i
Sb0tTb/S1/oQK5ensZjqCA/rUjFxsVVl7JTjXR9rNpHW8sD5vF46Rz8mtOjAq8GCqrf6dXzqDwXK
aUD8P0HUX/HgP+OsYUt/20NfM2FjMZlCYQE15yGnnXQ1PBSH9FHZqR4IxuC6uOmW3E7e+FA0Vvy2
rtm9GsAWd6eeZ0UkZ20ONbzwJtjRx8QBMEzFNeP0LvyJUldy1JVtO0/ihUleCoVLRqQrPEOxC60f
exJ3MkrqnX4cyt7KwOG5fEZ+2atfp3fZ/WWwKZBFS/triJbaMIhEUZntO3EXoMieZu1eVlGnJf9d
MeJfHrb0IxlpH9d0BCdgLApfMHGlhAhHyMUg5AxNi/ax7ECGk6LPPjmWSF11fkrTl8ufvrKZl3Yl
pa7WLVVRG67rwDdCcCBS5/IIa9tnKVcOUOyQyTE+E6q7WuCa5Tnw5yNj2GPwGNaO5EPoch08/Evc
+7aoiwivD5mhcSBlroKhe+ySfBeXwlH7M4Wm53A0m3aj9PUe2gGY4tgtcpjWTXujOMQEb8jiWZI+
sly2W+gIZM1BTlHwC28mKC9XaNpyeiibfG2i1n7xInx1Zj6laoTwFR3w7JHQE/A1N7kKtjAmz+zm
KTpBz8JSNmsV7bWztghoIuj1hOd4cxAt33XVTS9GN0YPNASQOE2q7cp++I3s8yUfMhfBDDbJaFeV
2A8q8iERwV8mjXdTp92K2KdQeyMpWkic3oUGWwndK/fDkqBS8FjtdR2NiQAKbmY7uG3jlVARvvyB
K8u4bCSzDjoUaL3lEIP4U+jCrqL7PEitbMxWNszK5yxbxJDDR4aDlvAVa3dVCMHi5CbOri9/zK/I
8y+rtfRBYVGkNsqAOZt2CqzryctwH+408OwUV+dWuEWXxQFAgznytrbHk7IHtgw+Iysr90uY+ppN
LJF/ZdgPWqEjQpfwLTHfRm3NveS3rs63EeZf8CVN4002qMEw4fCheRpYuGO6PzO57m204WUCqaN7
fmNe6VB4/S9UWsxvQy8iFbrFShD3aCgN9gy5aezCtEyn8xQPXkuhvZZN/HLbfRtuEWZIkoREqrCi
lXSO+K6fdNtoaldRUQpROjyO0Oad1soA86Fe3OffBl3EmDAqirw1cCjSpNlG0Dcx0Ys2KnJbdLnN
YriQ0f9/UYfv07qIM5MZ9TQOY8B7gn6XNLJt9okNmsY2pLV/+ZSsbc95yr9sniYM0cJtCPIz6Ian
+q2ppCsH4LdS/tcJXCZEYdTmRl3xuXMhqZAVqnzIkD7l29BW79c56isftMyIRthkx/qA5xGMzidO
vS6sVqLkL8Hr2/csihdjwQn81AW7KpuDwJt9OqfKzeVV+a1j+m0M9fuy5KpaR02tz51a4J+v2g31
J0eBI8vaDbo60iJ6FPBm1tMRI3HtXabZJhzTG8kwrbyN7AT6ONG04aZxVuCLdfkbf7lsvn3iYudJ
MuuMPkXsiIfsKWEN0CNwQAx22C63l0da2RLLa41qImDEQJV2asZrUW5FP62s19oIi8a6RjuZJE2C
ejcpbIPBLQV59+WP+K0f9XW+flxnHBp2tEKYb1ytttptCOE/xY9fRAwT2crOfYgWoEGFPn4C6cqR
WnALcNPbtZj/01UXrPAv9Yel81dcxm2QIfO6lvv43hwGrzJm9FCKRquh2zTiVhyBgFPTGyU7tKhO
50YOPchjoNy35UMKcZOqOubAEkHjy+MsgKk62E9islgbWlRN7yeAWggZD6Z66MxhhaDzS8b47dcv
tnsw0bgZZITWvo9cMLAsHg+W1HAPt6gVJa+XF21tXyzuxzyeStEl4Ifk5XvH3vtppfG9EorY4kI0
u3xS4PqCbhaU5SV52BTmczORlTlb+4rFDQj7CVNAJ4BdSXVoC8MessL6v83T4sIzOgOlM4Lz01UP
UmW6SrGGz718i9NlM1trzHjqqxQvhQj923jXK6pFon1HzwbZSihG/F8+CLDj7/E7aQwY5CW4Iwzt
vhBXUbny+P3tafplH9Nld7qAnfdQm3iKJKz+yMZtqT1PwQ3vs5s2P8CPAiizxOWFfOwln5s7rS1y
SyroSlC6vP/oksEIzkYABkCGdQMsAM5Earozm7Uu2+WLgi65i2o+UKblyB9IW8UIbNUu04idaHVm
QV18Za9fjg90SRxD6a8rFEXKruLOsOMutaCD7aojd3p6Bxz3yr5X1iZwcYClptPVscI+yXN/7jGR
o6q4ZWrJj7OxrLDbh8Ca63KBXbmyy0+BYgGICgnG0FljpaydkMUpz6qGTlKNxIlTQOghiz9EgWMM
AMvIpatQw5JC1fu/nZLFsU+lsNT1Al/Pm+tGAbKhXSnlrm2dRY5hsAa6OCrwE2N+rxmFnTcbkZ7N
dA3VtZLj0r9Z1pc0uhMC/BXC5ofQ6ISFw71xE0OJqdJscx9i+S5P3G+Q76/H/y+u8Mt4Em8FgZ8p
g+aUsoMBonyo7BJCBZpVbVV/ANEdueKaSubqVyrfo9oo9KwjMLO5mmxiz7paCQBWhltuoeK1qTYr
33j52qF/UQ1fvjGiOvwPUV2B8AiPrf7QQQww2BgNirdAcnm5Z+DG9lcGXTmQf+Pul0ENzHobCAOg
wScMWp4iPGr7/fSMVOVBe1KhGxw6+Qpc5Dd8xrfVnH/Ul0EDPCZimFrhZEMm2443lV+8giFvy1AP
q865t2Zlvzazy6iT9hMrZKTeJSBFEXz+9DVD3/+wQVWTzQYwqrk0oFBkPRjyHPdT7QwucXMXzLD/
ESdrtlNpyS6xoLm/Bv34ffX+jbrYoKQZqxavGe0qYMxV4DeRDslJS+9XNskvdUCs179h1O/rNffE
ojpHugK2kVMgva06gGg4cKTqhzI9lO0OzKfdqK+Ey/9w6f8bd17XL/uEtDrpqRxkmNRZug+dymN+
b7i9LfmZKz2z89p8ri7jYmfGEeysByhMwmY13JRi7tqYDne1N1RzrbKw6g9U0EL0AC/P8No6Ljao
HlNZ0ZiZwR/xduSAK6kAy4q1+v7aKIsbL0kpZ3qDRp9UQuu8cbj6VAJ3dvlT/sPh/rdoi0tOauQy
q0cFXcyt9tke+rvYhdnMy2gDNwJrXHftgfYbpvzb7lxcekNQDiIJjOwqlJOtKuipzN9KbbJ1kpzY
mNhFltpxDMj+0PsQ4Lj8ub/nT//7tUsYYaZP1VAKbNGgrB1OoWAcwNFbIb7ZF3uixWsEY+z4n8W5
f8Mt8uxsqCEHjA7+VUxh6VnbYOSvfNBvokBfp3OpsxX1kgCcAxWyPgYYEu6NXXlWjOpWbVNwQCDJ
UheZG5vKI6oo743xWWrQyBsg7a5XHZAgBnxohmrlmvqrfnrpuxcRqOuaUoKejAZyJegfkFyChYG2
09HlBDoC0ODejiQ3BNcaPLBs5j6ea39to60cn6VGV4FGyCAEnlRR5/cDevGK36irDInf09J/K7yI
QJUZKnpNWIYvHVwZ5hjBtkJ6FV4ze0Tcy73wtvV05FhrsW9tJy9ikNpk7dhzfF6D4sXMBgcLxDXT
4mSO46zHvBLc51N5aUUXwUgTtJPGAJoObbCb6nuWjnbYvHEJ0hVlB0hhvxnatcO6dqHQRWzCcHnN
CLaRfm1Auus0s85GPDrotXQNJ14v9FZFB3/PPf6t5yI6NdyYlDLEAytVK5eXqi0Nkx11kgv1+ypk
mxFobtk41JObV7hQ4YeaKvEjg0Hw5UD1myTD13O9pN60oREVUPXF28ADeYtA/jBy6Cxl7jM7Q/Kl
2rkH22Zi1cBBP8ePl4df2V36InCZrJKlXOBWgPsxmWJ3Sg2Lk+cpxXcPvXN5sHmrXthbS/4NGRsW
qtLcKm+oNQAsNNHPtt11+uflcX7DPX+b00VY6tVOq6D5kKE0/koSPEjCJ62UHSWLfNCznSbVvCA8
cjLYkAuwpym2OfWD4WAqjS1LDE3uPVfRvy3Cd+SUxyol14XZA4gX53xm/cFCCvk/V9Kbyz987ZLW
F5nV1NUoWjINpw89pdg8j9UT07VjiournwpAxpCszhza/CNmshP1uhOm0coqrSVbSzSxDiQxxNEQ
Anqvd4g7s1dMWFhjNzaHAkiVzI5Xy7lrW2P+919SSsFAmIUqSHZFzY1kDACtuSaL7V5aawOt3BZL
6C7XVFGa843VTPBrzuA2CzhAcXd5HVc34DKgZYJXXYPyLpgFrpoXboJA3RWGVZPK7lsgGPN0H4Px
FA6vUZq7JAebsNYRawp74o90ALwv648929dJe5aHDnbVcNmGZ28gf0TNW56BaZOtrfzaIixiop5N
WgWXNaS7OQrSkCuRy3c9vyujZC3ozfv4QiQw5pfNl+VOJKHoADEAuGNUz1l3LDTNLqMN5MaLBkDa
8qOQ7lO4moOn9cDhg5FqxOrJn8urtPYjFrFP6qekJgYe9koDeyiAN+N2pT7y64SqGjhLMiQxmLZI
GmoRBWEhIbqqUz074Flyr1o5h2M8X0kP5w31Y0K/jLQ4P00lM26acnbFoW4iWO2muWanaJiFXJxj
XlmK9F9Vzb4MucgUgBCsKqjUI0wgwya4qOR+ZfogHbL4LHiWEFht6oyqUFQhy30CbuTYNVwmxwqN
OZMB6JRuk45uoCXjV5B/zqmXxypkTYa3XAPRQJtgAhw7nQpXvTA/FQFzigqWJO0+bF/LoHBI/Nqp
XqxEQK9AeW6IdiR9LDr4az2TYh9Q0KKL5sY0uRPBaB6Stk+ljPouisk9TZBPixFshgez3OtK6KUj
oNNtc+zReU8yDkP4CqJNzKdCOH1U2nHaWUklTlKsH+QQXl5Rd5Ob0LgzbYM/DYB0SwOxurH2UjJt
0gyE9E7dMhWo4rB19CA4knSENJ4JsCexA/7Sq29SsI/bxGL00Ac+Mw7aoPs85PbUhxuN6Y5ENNiR
9JbeQLtQrqy+fdTVpwZmKVNRb4TUWjW438l4q7DJJ+xxDGuPBqVXpMMx4Z2FC8iGmJnVtac8ISew
4UkHkHF8h0KDXQkoAoywIREHs5aR2FN3ME9dke8j7V1ind2yl2J+/vBXqL1auRRtApk70tTeRnJ9
F+RPQfEu8sIZYNSCKDjoo9UBBpnr7Y6P8kZNdmkjuUV6IgroJLR2EA42JUNwAJJKhJ60HWMDZE7D
b7LMNSsBd5IMnMPUilWw5RWXJ/FjX6rnuIcRHIQ0EuiISvqfCprEZht7sHI9VULso+FWyysLDfRb
2g8WNMwcVUPhV/YmqlkNjM4pLF8aOKxz8FfqdrACUEcr2t9q0AeCP0egK7tcHONGwA+HQgwN+0Iy
7J4+8LC0c7qfCPzOofyXt4PDTdkJ4WhXsOpQBAVs4GVwuQc7rvk2SthTKZ173dhWKXrczVMn7jOe
PzIZq6FU9EaHT7VUEpeVoT3W6KQiLk5QmFKkK2aOoE+DDgfcuc+x6x2Rwb86MPYAQ3qUXQeycBm8
Y6AL8CpAYguBH69aUJF02U9kduD9BDfKuJ1pMtU1C46VKY5EsCfatPuWSd5UwjqAcqecCk+OgKED
+UcEEaai8jquJlYeBueEYZJDQKJzvi/1wh11cIhSAh+ceEt6zCVYvVF8UDXwoLSzxBWoi5Itl+FJ
OrwM0TOLburmlrHMKht0+ofUVpWbiMDk0IDvXMc3WXVkhXKCkpLXwpG+vSuvY8iUR/GNXn30AfYj
MIjDU6S/0/6TQ6glRxllNF65Vrg0N5BPMzeJzhPAeanTRIAfthwGXdtAPjJQhDJYCmUGQOTF4KV9
tzUoNLMhlqOHtRVzxTHksxKUNgHGdFIsoqHhnQhXlu6MCJ4whbkx6xa8icdSuW2V5ylDoX2QbUPO
/Sl8VHFu0gleStV7HVRQrZctrad7Egl3kMzt1HWApULwq1N88V5mIKh1T2Udb6j8NsjQimpSOwdm
t5zZzuFu5J2v6OOWG6WTTeVDjGBhSNqekcTV+v7AaWYlLLHVmccnXRGYbmdGb2kscaky7MbgOs8a
Jwi5UyfaXg8nq0qyHZShEitWKn+M8Iec2VKGXnmjukNcOoXKfbUFYlm9HRBEQfNgeu1CFcOoY5DH
/nRQjKVwS2/kcBcrLzKCkcEOo0g2BtgNY4D7PMJBrII9DC5htt7bxlSDvIJ6gKrf9ulVQ3tLYa4c
jhuATXbjmeIOa7RyS8qbIOrszCy29KmAwIaRuZmIb0ySQiwuujU5Houq+adqG9+obySqbnnfWN10
LDuvlgu7S98KIVkBXJxYT0G6ya02ewyy6cDFg+jZn5SfVFWzJXiw16FwCh0x3mzYSTVN/KFp0fT0
1wZKJLbW0Ycs2agKYKVZWG9QZ/Xa6BU1AbvsQfwRN6PUO6VZehw/q6xfprED5gBMZRZYXTHaOJlb
EVMLAmHlGDgd3H+z5prWwik1mFkqD/Dms8YGBL4JGGqtRMsPiU91rYFaxPuXfrxjorBkwBQHRABz
+kjjm9E4V81k1zDY7fTIgnWTFwQa7rcRKOHoFhdmRFvclCGi/r2SSG7by1dw6oC1mmZxHWwfwQ54
B+9KoULQGmB0CKN2YbkZo+4s97rVCcgdNZMVqE4uyrM5xV5n1lalle4IWRGoAXNI4+VasqGN7LRQ
GY4C2Z2is9TO92BwyOLEI6rfGx7VM4uy8xg8w5SXQzwbwA0YnA0bgEpBnh63EHp84EpnV1R4phK4
VfnclKVDZtusOLayoPVhlWMnyWc8jL6UBQ7adpYW9Z6U635UN/AZDMej3ivPmYB/V6dsCxBrCmOf
sdqfOmaJFs0wOAOjS4al4ZuKBOAczNdva7chagAcPn7EodVjCZ8sjcH1AttUUT7U/rOtFMh9v/d5
szPVzB0h0mfmfzoUNLvyGdiE50QnjlIeFSjK1RDLtIxoPDU8hGFVZMlSdzCTd6Oi2yF+Bw8SJCU8
L5XWyXXNy/C+D8xdqZ6GAiU081mChlqB7mBVnyt21IbXor41pPsaDDVBD3hPeHX6FISxF5iJY9KP
AXSQLIcuHQwbNOp3CqQ5gwhczMFJWQBlfgmL+yw3xjZsnuq83Rc12wTxixyDeaCC3dmnrpFxVypO
kIg6z0Glgi22CUe3EtlCzgu8AHGWY8khGvnA+xql47qw6/E1jjqrnIRTJeOVLr2VhqdCDZa1Oujo
+wFAO54lnj6dG4j88vQpjfCTOEqxAp/7kZQTLg0N8rjjzsinXRf1D/IE+XnqtfGdxGCbFiWuUehe
oILCOwbbPkAihOQhy3q30HuLjtgY6Hw07TWM38BEfc+DF00b3X6aPBXELMFUSH0AW6FUXlIDYBug
7JC8tx00hyfVUfMY7pvTLoclbFiUHkkMhCoQtdrYzbXeQScHvFc0GAgs41D4CtPOCcPbid7Azw05
/0GFCZOqvOrVvQHVjqZnXhuUloGfRJubXj9F5JmO7UOh9ccQYa82a6j7fEYQIxxF55LqroGojzFB
ZYU8TVlvpSa0c6I/0uzGkvSugOozZwMoIqhRKOi2E9OdsEnC6TOWI9gRwC802o/ys1SX16KZUquT
IehZa081Ze5EzhE9sYbdNkCysPK1UqEsQrQd3nkfYQ4bFdi4qrk/gsNHpOlKk+6TNLnn0PLV4mwX
mcQKQeTgkO7gZufLQ+6l6iHKsz3Q7R6ZiBuSCKmu6eQUUuISVMwjAhassBLlJewAvjU0ixQ1dmLn
B+SFVKktm72nJddyEG9hLWVmsPwwqx2PYhf0Omvq7uQ48rVMOcsoW8MC2B8Z21YJdXCJ7sM+tKsE
pvG4jyrcr7rArdA+BfpLOZabTu9Qs6NuGo3bEHPZhokPZP5uJAbQslBL6BosAOS/4f9dwcNLYY2l
IkrXXW23erThmTj3KuyZeOb1dWQZjG7lAJjiKnX7+COTfWXgfiVB2dHAflGjFEOVFrAnd5qBExFM
h1r9zPXalkSLkHdqU32jFfJtKxmeQgNnSjqrTVQLvFA/4oYLXp3NAAWXqg91WqlB/MBjz28nyCRp
mqKohJlLrH6d05ZGRjYeky07NJ/tNnUhO+XCx/rQ7sedbpGDOK6X49W/dMyvb9HFwEucI05vBrfj
akQoLO2OB1aIMkK0bZnYVEbpwi4E7yhi94ni1HC7U+itNI3egGb3GFKnbbjPUZQxFAh5QRSLQ5JX
koxZn7Uae8Tmwh7VbmMq3YdmPk/QLFV1ZDEVaI8BtHWQAoMmEOMBJ5ubqLyhTbGXWt3WlRddvmbj
YEGlDgaDtxIANSMKrYN4GobWIknqpzWKnzRz+XQ2gCLi/DiGTyl9qaG7hGOyB+DW1oYY+qIviVRs
gyA7wB0O+uwfLIm9VL7OTWMzKS+tjCBlGjaBIJWq3tcm7KabCIWdBA5C3Op6bfa2dLJ0z+nDZNzG
ZWul6WNGIbeEPd4EG2wOOAGi0fP3vfbE9dZJUI8MzEOePJaqYpfiDYrFlqzXFoFSLemFZSrxDWcv
k3Rl8tIBeR+8YezxNra06rmvO9doMzcaAz+kHO9H2ZL5a56nII8y3GaeapJDrX9OnXCVUOzaCU8V
HFoIq4m+2BR9u1O0bm8kN7wYfQFgh9Jo9hjhbm6NXS4bLlfjE+48VB3wElU4zDmvEyS7pZTZaSxs
NK+gDdZDXlkc4Kea6eKqDh9CWUFKHyFZ724m/A8VSPCrcrFRpw/oE9npuG0TbVPLrTXWePKEsteq
56p4mPr2PhSDkyHYVqwA6xjWOkG4pynEygxxUtvMk6veMuRDompeJ0HAVcCmqkq3vYAsQXQioFor
ZupgNEjBYx+EJl6P+Uk24POOohulwyEokLeTaddWso8eu5fkE5Zlfi8STyPc0VCLLQm1azxlhAHI
S60jKgSbeNqV1VUlEjeXHgyQISLUjYcpduL+WpMUt0tB4yRvUwihNfI3S7RRbffHGO9PMFgV+DDE
senT9oGTYBvBAyCtqZ1Lutvgmasg+CnVJod8qshMW07bI0wInLi8UZKbOr1SxTbmPmsPAL/+KUb+
2OANm44Ay3RXBQiddSUe0+opQBkhrNFeAWOrezIbPOqqyiqGjxDiLhR3oNmdghFyXAGF229qJ1Aq
oRKygag/9Lg+4xH538ZMUyuIE/iaC7z1oTRfltxSIKelij+TtOEscYJGOsi4CEACdPRolwcTdiRe
Nbgqhhj6Pem5k9/DQWxz6U9LQr+in3Up27zPXXN6iMzKmcy3Am8nfA92FfJ5LHrbHzRZtwSMY6l4
ERMc4TV/qiMnMNODAvuqpN7jWfgsxgqiz9QbEG30FNmV1tusRWNJLz0mAZkh614i1/YQ/qGMW+qk
QQgMtW6DWnJ5TcCzgJAH5Klzr45lV2i3EZ6b2TuNT0V2gOq622atZRT3OvrLdWRCHzw68iLx2+Fa
dAejeM7a8tzVvdubL3hdOaKUPYgOOFVgWoaaeYZ46mrNy5ODCWh71YDJBzdL6XMSJ1G9ZLG+EfFL
EUGrtjbtVqWw4N1X+C9b/UEenwTSgqRHlK3X0I4/APnLKL6ojhZ1UvGqzsfjYBfb8ZDu9C07Sj5s
s1ZgR8uK/HIg5XstOIShq5ymyXhkUW/j+0GeAyIhdi8Xe3+0VpbDLHpCsHJjfVxgmNn6UbL+AHF0
q2zLbe9vIlda0R5d+6a59Pylvs0VWQpI3cyPEQONQzRSIAgAqpl/+aOWVd/lNy3qy1OWEl537XhE
YoUKwXMGf54k1ewE+Rw88xzSKyt15h9E6v8Z0jANE9x/E3jL719GlXGU2kQXx8ZNT4iWs129H3lz
bjF3LoH4t+XP/pTidzhrsoj/IaX5N/iirWL0RgAxrnTE4L0jMCDuheqP+irdaA7xFKcIbf0Vtcyj
vALg/A+759/Ii9YI7Emgj6hk5Ng6s65bY4sNPtqG7bTT3qzbAq9N87IrnMs6hxkSnadZ9jQbT1jT
So+xj8T10B3weHBLR9qq79Jm2K9JH/+AmizW+EdTuA/Sjss4KrOCdXNCA/AoBTZzNat/4Dt+n/gA
dZ5XYZ3zCfyZN/7vHC/bw1Nh6HwwY3IEXKW0+rvKDt15igFdIQfUp7xgJSb81l3QjH8DLkLCSLpE
KfWQHGEG7gE1EyYoXYdkI6P+e/mgro20iAdmGCmaPATDMVBR6C8UJzSPJX2DqdDKJ/3Axi7XbhES
lFpR0nhi88YZXMVt/HGT+rHN/MKdXtcmcAkWWQ626DrFo6pFWhCNRygRQVEs9VUf3mT+Gk50/s2X
NsYi5uQlfFEDad4Y2ptAZSFvJIdP5kow/dG0/fs1MCqAYCQadoayOON13EVV2qKCBHv26+JObJOr
9GMWCmOAYjSOLz/G97rTutNB39c+NKwO7FztUYFb6Y4u+5Lz76DQHJRn30sVf1mE2LRg5TSBctQa
7wE9T+gtXN6NP2BbMsWDED01gxCdUPzD9xFKlWmQM9dGRLPpU3qbPuWDStHoTzyUoJ7oUXkf7Tme
ss4pOLCBawTan+ENP4ARqhsGMzHby1tEzatSI3E5Rxh9J4AgLbYxGgvecJIhq5KqNjuOIBpEbviU
XOsrYD39xwQvRl9cI1NJ84zQYjyWunkeks4XNUhruXSSIOmIZI7clEG6aZStIQmfZsQWIxxvCzqd
i+o5ASGRRAH6DRBkRiVG1yD1ozeWWb/oGgz71NZSu0dYHVpdRQB2nKtkV2TS74ISXZE22+qjeWxg
H6nWJ2mEXzpxVRp4fK4IMRR98HeJ1Z4my04eysdSPBZh7fOhtEZ18pX0RVeTzdi/xnhVUjSV2hjK
lCH0H1EHrESxLXK+lYCn7ILBGaJimwh1Jwp900jIIauVFvoP9NK8k74u5OLMUImFmQTeEiJA2FjG
VeBjEYGPY/v0OnJiOz80T0hI8Mwnj2th4ec9BYIDNhHM5U1UOIDE/b6NadihiqTjoKC0/9DehcJC
7/M4vqLyA+Pa7s74bDpcG2sX1c/tg2EhUIfqigJPEGVxPnO97IhI1f4YT4aVZtSlzbi9fEKXEY/o
sqJr8AbXZJWCtrXIiY00GfCOGtB/Jcan3hlOJzp0sx8uj7K8lZajLMJANiWhWpUYJTBSL0WjhESt
TUnrj8WqiNP8i7/G8OVYyxswAH6JKDU5obcBMwVwC0xHNnC7mxbYDCjkrcS4ee0vjbe4BwMVmyYr
OnIC2fYcklNS3PFK2Wdyg1ILcxvpnDaPl6dTXfvGxXWoQumGR2Cxn6Q63nYQHG5RomlEtI84nHUk
NKmLG624TtTS6sw3zfBTExrx7KMu462Uosvb452ubTXpNEUHTvYVeF8cb83qibbJRhvvIBJvAYZo
6/UzHhQobsiblK/C+5d52HKpFtetQos6htYcOZEdysUTPG0gWIa6oeqnZ9LbqC/HztqZ+pG3LAdd
xGQ5MErJHHpyohXqAOgkwpJtxDciO0u7YVvAwphqt2WB0oTyFGgrcewnq3lx4BahJNR4rucTlg4t
S4ZOxTZ3E4fdNONO7c7wi3FlG6ALlGXwqCG7FFeWZP8/0q5suZFbWX5RR/S+vPZOaqFEabS9dGhG
o17R+/71N0FfH7UhHsLHjvCTJ0JFVAOFQlVWJmgCeQNVbGhhvHC6uDfvxsSYGhDfw/WWiMaV4BX5
5+U9St144Viwsaurxm5dDLjZVFsAUbKwsLp91Aph0tyU4p4kE+ccciLZiR1lsyJzAe8ogJ/4rvqu
0UswJnq1MTxeXhXnsJ++7saIEQ+dZeQIZP3sJ0N0JQjQMyeG38kfoyKjx/a+xK+XTZ64pS55kglo
ySItyWjgU2XDfNU2itvkLyOUW/rmuUGJMK0PoxZDNd50kWoERMiJn8iP0vCIYEtFHl7QM9XrnS4/
ttFtlZfA2OxQNvfmHgnBaLg6auKahhwMTNPdGKNqnALqMWFEfYA+mXBn9KD9wAhThkIQGlhZodgD
AZSxcboKLOjWcDNIUF6ZfCW6ykYD5boaA1aI75Nfx6OHKQUbQ9uOXoJZcEidSJr3HejJ0mAhH1Zk
uOL6Zq7XbXc/6AApoLWFIrnc3wvpsW0/Z1lzDT13QU9nr8tyNAc/HU1/qkx3wvyRidKtnpnvqvFY
zR0kI4YrC0ztl7/A9wETemY1/CdK4KlSDObMilO8kqLFV5fMQBaq+7z1unZFA1p+1CC4Noo6HNah
mIu3I4/D7uzV+WWbJRNRqHyINcB2iS3XKngz5L8xag21r4kTmr5lOaeYsDHFpBvxWLfp2MOUQazb
oS8cI381QAm4ouab91dtf6N3h2hBI9DSr1aAPeIemsk/lLRGd50nyvktc2d/Db0Dt0etb7q8FPFr
BumxrsobXWq8BMGwwYxNFv/slcIuG2SCHWQyRvS0U6iBoOVmqtByTkDPgPIvesmWDTE4znY4G2k2
fmKymdqYi7Za8MvyJnkrc78GjLhvf0egy5zj+j7NHmO0mlf8GGt8VY3FTQCuk0HEmRg8ncWz8Wjz
U5jYUFmthDQAPyUyrJ8t0GmWGh3R+zcB1pPQV+i1Y5ZyJsbPXh0bm0zCA/AL1APp8uUy9otp3qMj
/Ivj4rMJzsYGk+CkAPLoywobZoTMoFSvught/vsSzH7QsPmMxh9JEZjlVb0SG9I3HOtn766NdSYv
GS0S95UK66v5PnXRhyBMvoqKuFy94mTMVf27l28gLAIk9a8e7d+mTh7Vcb/kz2u8ohkn/QQK5/Jv
4u05JmtZlVyXc/qTygj7Hkj9tnxLBvH3ZSvnk6PNyplIZy4rIa2u5RAjQ/cYDMkPUgTaPx35oaVg
6FkaruMSfG/5fKVJk0dyI0j0kVcD5SyW7eviyTyoo4TFLqS4G7PFa/TqmJRgCRCQUMcQqu4loFkt
O0KTs2myD2nUnEIPzWIOIQ27u+yUb0UMJhKx5G2ZUIhFnSGVWfaioxJX3+P1d7QsH6J3z6o7uMCS
PIFGSi3tMP0770C6375lAF9f5RsTTlo2qt7BH5kivurYYlCRBfqs/FDil3EKLi+XZ4yJbj2Jp6Iv
YSzJhxsF6kdTfVTbOcwKeT/V3mVjZ7801B5UDdUZDXw+fw3yBYYXxljD40nXX5rpRkyOSX28bOJs
uNqYYEJJHJWiMaow0VWF3ZKHfORkuudT+o0FJlzIAwH+sIDHoLfzkCtZoC2z28rFU6rWIRHe1xK0
unNyTEsgCiDXEsXoryt21eMFUAYJoCNSMAFULhm7THgQgUQror2s8HRyzt+om9/JxJDGTOdoyuEJ
KubRTYfUy3/r7uzUQCm4g2RDvCYE6McxfmEzxz5vvvD7uA9Nozb2meCSqUksjgR+GhawtpifxQJU
u35VSsd5vC7w/NPn2iYqAfzsDZMSkX5ELhYIicG5wM+mVF+/Q2FmQgStieZGpudZqY+tUAdRFzQ0
801NzlX5rZtzCh0bU0xKNXVTl3QELoc8GwilE0c2vcRP/+CSLm1sDO77lv76b8FiY5LJmySx6IqS
NOJt0b6aKM/N6CpLyhvQp8jmgXms7/oO+FDATi6fM94xUJjAUVeWbM70YT3KdWyXxZFYr0pXhSSN
Ogy4ActJXppq8BKo7RlG4Wgl4KpxAzyY4cYA6w7Gk4XZXWFtwrl/a0Tz0cqSK0sY99XY8vok3zp8
7JdhMidDsKauSfBrW8WBhtMtlFIN9C4wglZ70M1oek97RyEzdtqAz9N8PiYB2ysB2YX3BOOqJRJU
M9JgPBoAv1lCIGvcy1/jv+y8LxPM+qw0kSI5xmHTQNm/tq7md4HgwMuFb+37v1FqP3+qvgwyoRzQ
DyNpMhgEs0Bsj9NTCgSmiRJ0I/3krI2emu9b/MsUE9KnocgMiz5UCHKh1ccARiiACUaa3EHFEOv/
PPd9iltf5pj4vgrEbCO6skYdbE17gyygkw+cW+T86wtJ1J97gonOGkTYjdbCnpgcyU/DAiPXLsZ7
BLBdoHLpYCa6DHSvzt3qmePO85fwl2UmLoNYJyILfUQkmDXVZKBXjStFeYxRJOyrBv2GQFX12EbG
PcaYM6KC7dVj1N3POMycn3I+eP35U0yWtWyWLI1Y9KWdmL1XacZt2xo7hWAmvE1CyVJ2s/m7SJog
7WrOpaDSM/ffN5XJMphJUS+nRj+LwOl7k1a6HalveojBYYgHPwpVCbzu1u6thVdmQNbFjyn5UJOf
6wQCP9ly2hRlxGJ0F6H3DVRSAHcXtMXJBfxvc3Gl4rYchHswKiNRbex8WF6a+VoUoHClLS48eegz
9PoVIFKmzikA2kN3KLB0yAdGGB+L+/1KrMAEqp/jcXodXFo2/ffNM3uQ87bXKyxbrCc/NbP92h90
rXPJdAsGC2hzQmtemDxMEXkSpiGUiJcWXI6FJkupJkoLAeALPyAqSKAYkjOv1v3lRfJMMLGwLsq0
bQzcwlb+Q9fuKvHj8t//TivwlwhhsiRqkl4qY06DLYX89I/lGOjvzU3kQnQRxDEacr6A19nkrYmJ
gaMV6Wh6IlwkBIp4CPGE17ylAefSzmDCXrrqRFwiagFs1VOMuRswq3R0LB1DWDOwvrx26fnX539C
oCkyITA1OrmYhFMIpK09wDLeUHbyqDooqK94G49rjol7ENeWRSC5xVs1UD+XmxWT55SCjmL+AgDg
OSeNuuuCO1nGtEkeTGOli9OntzGbP7Q19S2VjtgXoZANDmdLXg7q5qmmuT3XkVq2coIt2aoeIa4I
DVkn6wF0qa96b813gNyKLuWk4nUWeOtkAspapuOAF5d4G3e+ooIGf/klG7+6MkUtmlexvJwImKck
aLPIFP3gKE0QO2JVdiMjCzDyZ0tp6VtVjmE6DG0ZQrCqmHYE7nb+n8X8/nrqWeq0fhyKyaph3UqV
O8MEzh2t9FIXcTIeYutZ+EeFt6/jcXpfbVZbdGo5GTP264rbuEqvZUwWXN41nCN/ylE2FrKxB37Z
xKaJUullVn5MhvYKhW5B+WinY/Q/z3Uz/mMCzKxhliOmhcQag1c93idT+3p5PbxDwASUuZaL1Vro
F6q6Q5wCM7iYz1rKY3bmJNvm6eW98ZtW91OvTPQOk1q/H02ntiRM5z1LBbAmaGeoaLNY6uJL2R0i
XGCQJEhyXtXsXAKOQQyM/xuSjikMZrFxK6hJXYjoTYE4aN51FNQWTBDDADlS/pjZkGvAeUccDS47
+ezt92XYYpO2doxJqdKmGCXFlzD50WPi2QR+afaIWyahWtxkN9zoTaMzG0+3VpmntZESE2cPPpdq
jOqIPkSX/bWXnLgMiwTtJYBnMGJISvIglQO0hXZkvFVH0F0gs4Twp91Kma8aAgbkjxx/nDtF21/G
REAhk3oDw1F4CKOooigVZqUXR6Fzzapy15PaK9cK1ObZjVGbr5hCcRazvkWXNNH9VQbFowQJA63F
ghTepXAuvd7+MiYRQiUiGyEVggqQkmBofnHrdhclutuuV1ET5t2rnFs2QWP8skfO5Spbs/SYbo5H
O1iZ3NACWQPSnym6Ufqas7Jzl87WApMNqaMK6B496AtIcttkuOqBZSsweqqS5TbmC+WcCyymZiJF
0RRLU1lYGbguRKlBpg46UoziHleogv2kdKSDLzmtjXlevbRzn5fznc1YtmaZIy4lmVRaidid+BBx
pRFvDE8py8t8k3IJwc4W7LbmmASJgGeu0cnaHejBFldP7X21AQcqaKrcycWMY2GCvcIDXpbzOc9W
ZzaWWVRyj6BtTNbJsujEIUhJxwOYV53oQQJP1XyzVk7yG+zE/DTt7Dt8a5qJK4VMlHSSNerjxZNN
d3yIvdHGwEBlJ7GPiTtX98pdfuCG0XPJzNYwEzbWDG8xpcTHBcItbA8U4l5Q1PetyKWaVc4Fz60t
5a8nUujEFrUGqTtk64yURUAh7mqJnkA+EI5aBTxgbFviTZqGw5C5tfVaVtjoYurp1Y2o1C60VwtN
wLNUCwfy1oqd04M0qtKepwmj103QmJ0txpOfCGUoqWETFygIoaK2gEN3Is5iYEaN/JJxUYol5vXa
enTwQzjjHifSG/aG2C6SiXaDpA/JpIzdQTGOQ5Y6mIV9gjbbVQNxyUR9KzIN9Aq/5aoOMcYKroxj
oX+Kc+M3wGirmlej5LACGAQCECgBHov62VRMV15uLWN2UvUOUCmIoIIf4hi1aAVi6rd6GeWgj2I3
qTJPMlsfVBcTUbxVEIJBib0CtQMxDSWQJBvj3VShbw60Bu865n1bJtp2qaWIjTz/cWpROgFr6u8B
sFGUVm3pZx6A0dTOQhmDGzYmzdBV401PnLv/tn5ngnGjzxgUjeH3CtTzs5rbRIquod4J7rPmUDSL
3TUWJ3E9m4FtbTK5JIgZEZAT2Oy8PvGqo2QDEuP1n7VuA0EL2XaezJF+Lt3aWmRisdxbca6NKty8
SEGhgRHyqIEXRdJ+Z8tTTDkJKuBdwFSjIufQE5BxfVIWg1kHKDG28DkK17TeI0QYyN1ilnRCpT5x
+r50ekgO5BoIG1J4DuMClWvJr20XtHXvzhJcKgxejrE5I1YDgqHVbPmRYkixypyhua4wJ522kd2L
EBfJMRE5TbaoZE6f+KRQwVARdMtD2kOJW0p9oTaBqok9UxtctEW8acSAI7majNYzkx7EfCQkDQnI
rB7N8gWEGwlmNceU9/E4tymr+CvpaQ4wEqJR54kgFLEBcXKIQ+nEAc9zql3pgZWLt0t5lylL+TR2
c6QOKQI9KAI9IEmGQPAGnxLQm88ptEYu50BnQUSb/cLKDRsaioqaIf8R3pMXOnEy+e1t98Bn8uSd
BoO5Sqq8JnPVGAjvO4Kj0NljqEBPB0ODDn3y80ob3LUx1wmdzpAUdegO5fXi1T4JUCN1ml1mg6GF
k0ty18ZEda0rGsPssVko0Xb9isEsgrINASV7+wPUB9zFyQrnYjaYgKqCaEqUO6yuyIifalB2qSNX
MC3XQO/Q7GPg2rSovckj5JuGaIRzTD4hwUP8inRdWJTzrTjpT2ozHyGOdmMklQ4whQGmCnX+SIhw
baWgeQWdly+aGOvNIhkciBkGfSOCGeclwlBACQKmocdI9jA+Avqrh3mkAv/SzYdaRl16yX7FBqir
QMmTmhJIijK3L1vHkvJQkIg7LQ/18khaEwUKULwroFvAPVQr7tQadDZcLQVnse4nHfB5+tfqGv0N
dXLnpnBm69MoITOcdfZCUBW27kcrWNJmF5Pf4+jOyuSYRn+1oHtLEOzGdXCqaLJlk4A24T4hV0sd
QDA47DEwu+Lv5YrX1/cZyDUy8qsVCNj/atAi3RtrsFQYEwYCOBE+wMMWCZUNiiTwcUFrw01XzY31
mwL8IF0GigOo0yrlp9UYXpILnpZGXg9tajNfMXeeukXy2WEmXH01FskdoHuTG/tW+b1O7938ZBWi
XYBvS1x2egY9IXAOqphsmFaM+g9IUOKs9rJ8fEsLy5HQB4jlIqzGKxxft8te5LYMJKnY5dDy0QhS
QgCQLOmZxJDUBv1EQZsjZIDyJMhKLPzhXYmx63E1/B4D2uBsFsjeHAEOQ4UdlRwCYUvMAC0HsiTA
c7Q26WY3ynQnO3GDtpm7SvL1OD9Y2oNFRnsubg25aVzw26GfF92WgmmnAF+O03tbIN3AdHUmg9/t
iLLXrOxjDD/L0j3m2+08AaCbvDUqAShuPwteNoJZeL1R6rtSEFwBYhRt8kKmxF60K0PeL5biDeDC
IMo+HXYDVI1UMI10BlCfs/Ux1+oLtsODDmqiaNmJKmam8/jGWqCGlxzwOHIqGIlu67J4yS1cIOtx
KguQ5DTXRYeRdQCOpTxoQXFC1vSHVoLwrXwbxcnuG/EgqP3j5djLuV9YBekahH8F5Gi7g2Fl4F+4
mmpwkam8vIuT9phM2qM1etQnKQJT7+bvIFnyMBCHxg/o4j3BWfdrgWYyOig6aBJa1Je5byYa1C+k
uyaTAiUJaGaWFG9S+loDhB/jspij9ISge+B3sHkuZbKfLmrqBaOb3aEGG1SnH/PiTl1+X/5svGuF
JRbRWwGBosWKkPe4+lPpgzlj1zyW9/wrk5M0s5AztSpLse6wnmyHgSkMGE5+h64NN+ng3CUslsxo
BQvUPcgacRruQKcX/lp8IaD3FrdAxvlELGqMKCtUOCV47wXQaT/aA/Ed/qLXsuj2Qelw7XH2Hwtq
KAUtFZoKCQ6tiUSfeHYEY6hCla374JO/nC06btIpi0kDLGUa6m7uac4YBRjrOxQyjtmI5Sm5rT+D
SAzSbLxEleYxF46YRV2+KWSpyjJVmQqXSg96IHtamLlpkD0B8+lCj4J/pHm7hQkpKxnGUqhPJQHr
hX6/3tbt/v3vtKe+DdhRQMzWoUz4MJYRkIrJpIdtdJtjv/rJS+KAnMoxnMntdvNTP7uZTfk4+EM5
HMeycvBmFo9NYVndgTQSRXiiK7Z6yyiCZBXkUjNgUuAK7JEYNYDT9Y+1Fu9AQvlwOd6cRkQufF6D
cQHaZZLVLbgnaqvz5f7OaKTHYbrpMIiEzMNXxpcSnKTqBCYR1S6acCUPlGBlkp8UPOljcKlF81UD
KWqhWIBsi+0GlK6XfyP31cIE3oosRZVHSEbVQBoCzU/3xJEfTxhU5DQhb/Cad87Y2YclXUDouyBg
UX6AsXNpzBp8jGmAz8VN/Ql3C/cmo36+8B2+zTzEajtlxsmm4pPKk5LbBo8zNIjcZgxoMMkWBxmp
7IJGnTfsyQmb7FB0t1RGmtHSrgH23H666/MJIyavlz+jeq4SvzltrKD8KtWpqRc4bSBz0mGhUMBe
tVhgQwP/3i3owjWw/sRr66x9Da44wSkxQjNNQMYpICKEbpqkIpFG/tk+RyDtnPNHSbrR27usfSpW
UE9NFLWNF+YiuArGZ4okvZGgArhorTcXljcUlS2osyMjORbq7LMdQbgHMtJGR6nu8lJ5O4jVrQe4
RC8N4VS0hoy3cUxe6OsetXI3j+x2vC73/EebSsP/pS3EXA/9CpZKcDd3h2YJ51qCD00FRMA71Rgx
mFTgkdK5HYaUssjPLVCtIuT0ml/3z+BBcsUa7w4UZFTUYZcRonvPg/Czt94mE+Tp0mqn3QBAzLFP
VpA5fUrkOatA32Y6VTo4gvS4CoPdKRiPqq/zpACn0NNcRg4oh80G0B50ocwfg9C6HDefvX51S5J0
VcegO8uloScEtJuqQdO/2a0/6DnFmz9F+Qvn1JWP/9Ic/Tmbq9Ak0dr0cdwjDlWoz3jZAeyC95Nr
fZo+ELXeZXNnP+dmcUyBQW6iWIymFNAkGfSXkls3anjZwvnAujHB7BiiF0k5VFl/Sl+01K7hQHrd
Wgs6p5ho43ADnEVjmxt7TC6hWd2QikBNIuOUZBvKEMvt9DnowNbZ9euJPc8ZPeyidcUUrtuJ8CoX
K3z22t38Bia/iBVjzfMUv4HuGdT86aYBTNhuHvER0en4ZznixiBzw7ZDoUOuFQZnX/hloVBEaVf6
J8lr/w7g/GyJdmONuSsByooGYL966EuAShY0mostw5t4kI1h46IJgTcZBilQNin2/6ydszFOXxyb
AzKm2WCpFQ6IuG8fC3cNLQ9TRD59jPHqb2fvyy9TbCWTRLJSySq2bq0duyn7NWhHoTRCzOD6c7L/
d+eErWPma5aWdZz3eEx3volJd02vPkqIxtvFWPhpUr6DJd5vOz2EQGSYWcvV2k//MtixBc6+GmvF
pPEg20WB6kgh3UkL3Dve/NOXzca/TPSJatT6ox6fktanRR3HZA5HYPgXpF7IhjVOifOUU327vDb2
mNCwjBO0BTShgwLX5K3j6KRd5WuVZltj7ScWuMddIj4D0mAqr+vixSMkjBbFy8DwARKCcBgxm2qC
lkcgjgQ0/aJnuxJ9r6jW3RFAKQm8l+g9rVHtlNNL3EFAOwZ7cFXv1rwHpfMQDsXsTuLsN8DCigU4
A24W88oEF6+se4reeUmk2NYAvm0FBKz4TaIYg8wWU5Cy4WbRsEsK4ujWjSnKIFa8scbiVsEcb6xB
FZFEjtTgiVESR73LQWmRKY4xm6fsQ8iOSSWAivYgmnLYAjzyc+wNexEPDQpdS4fO8wLqDdBSguyg
/lDGMQ4u7+7vYt/0FbRxPRMROzXpMIsQoWeIDKlIBFsQ7mbhZy1kTmrAdTM4JIRDmv1oBsGeMSNL
LAiPJ7hx9X0NrxiTYTdt6Q/wYp+ULlSIwkr2IcnqNUt51UNWa1E+dVC+JDmKk5d//fna+ObXM+E1
y3QdEt/YqBQChJ7fn/F8fMKQw7PAb2qcTZY3BpkIu+jDNFVWQk9GvZP3mG+Vf1Pg6+jgEiEOeKkf
Eo97bXGyAfZNIvWTNec9zgd4BEw3vx3B4EW1NoG2En0I4o1HMeQa5Vwm7KMkjqNmWXTsjGwng6F6
9WvFXkPDGQLQkqPwMHuZFBYzqIS4ps+WAb68zD5JVBWMcNmM9ca3UbDcUgBGAd6Z+Z1/bZ14GS7E
HvZhIqdSCrY/epe04BaQBlCZ12iDW/dVOTk5cOkdqFvUud+VS/pZtA/CGD9H0+PaGj4xdnNv+sVc
7IVptaVmOFgtZmgg2+twNjpnB7BvCkUGzUE0ol7QeRhdQ48QmTgIyGqveAeA/Absr/wc9PxDZvMZ
6I/a3OiVlsfNjOWfMkTEICM6sZU07uxFADc4OfJsbtvwbGFyY5S5C3QM7SnGhO/Ru+VOJ+7yrv6m
u52mpvqL6LaBRFw6zwPNDf5LnJMgsjXtWp81gNmwZDq/huQUbZ7qPtrRunI3gtLB/hu7nWeTCWLC
UiqaigrMyab4JJcnLmkliF761W7BbcNNS8/uJkMGyYWqqFDwZVK1mIiKICvIJpZsD5oSfx0zzpV+
HtD0ZYKdOQQ34AD1ITgSzyW0+NDiXkPd1YI21G107JxiX3ghNHXdf3JQNnZpaNns2VmdatWIYFdo
cCWsLvFyMCKh/RKAwLrZYdNyUWo05n+LIBuTzMuwNUCQmyfYsVEqvivLtdH3P6wFGXCC6ekBsqyW
f3mRPINMela3dZyNFj5fA1UmKCqKyFDqbD+suYeJ+adm/rxsj7NdFCYOTBYYSIBZQBzo5ndRt/b1
EvG+29lDsHEic+ynaIwK6C7Qp0sC7SOgqnwlhKCgO81XUH/4G7j9s/Ob5sYkk/oUAigP4vlkcnoC
YMVoXR01fMvJr1fZlj2CydXaA0cmap2Z6Qp74pdOhFcir/7H8y8TAFK1baqqxAbCwHioZ1dJ2YeX
v+DZoLpZKpO2JKO0YLWw0Al3sn6HR6mdLT/H6VmZsjupko9pTDgmz9cXNjaZIDMIWZwtdNeMfqrj
c/4xswjJWsWhoMJ/6cRTAXJz8Mls1HmnwZzUl8+1Zj70qGRd9uI35uZTy+BrSazmuWCW6rCC4PFA
MMqrSSAFgo5HWfzQQIhUol5vQt29PgJPzCE95hpmQkyK50tqqqdoqu8hxhtCpG1HqzQ8tAndahdi
2WlocONFtHQXmdCPpo4pVLXa0Mr7UJcDZam8VOfNEfCsMYEly/8MZFJeh4BnAZzkyem+1eSnBooo
l7/e2Xx28/GYCKPEHQHjOc4AgKBeNyuuZsQPdVLfpf3/rE5IH1UbU0xkaYQ/vZhOaYjxPoziqE4X
mZ6RflxeFCd0qEzoEOaxWSv6vSzg3foVrYPYuWyB5zYmdDTinE9RAbdBVcyJ6xsk5ncS5EyEjjeM
w1sLEzDqFioUQw1L6iC8xUX5PBZPl9dyPqP9+jAa7VJstrcx6VEuG3CXZiu/VhOS93RIHKXIwYkT
b/XqPZ/UkjqIPVKWJCLRovSzFvt4i0hWNSN1IAYRbEkuHYNAaEzz1tW8aqABpEccHPBpFRcssi+3
CZiIGGK28m3RZW+Gha4Ich9L/+yaX1UnBLUJWpOsmoRPki0WBFaW6MUgUREuqZ64bYEQTZbK2qNe
8iPpmmM290Gm6m7dG7UDRrs91D1DWgwTpgavIgCBYgy9dFAJKKEbhjELYGaETE+CURiasEy1N2Wu
3iUQHBY0oqxN7sdjDnlIwzVk0IBYheEsUJmxh0Ewdov0S5nTcDTQ3pYNtDEkZ7WkfVes2BMNZ3Of
e85vvg370MylbAU1hiXfLiuEuSpbVX9PwuvlTXcuyG1tMLF7NLV2TkzsuXEV7hUzfcC4Xin/nuuf
UcepsfOWwySG0bDk+bhiOT3q+Zl4HYMdVhsPl9fDM0KP8fYMQc/SjGjapGWR00TvK8blk5+XbZwt
7GydxgbrNkmnkqa4EFQj6AWe8oc0sFCkB2e52z38jZ78ufiztclE7cnIUNfS4b38Kb+NQzqPS250
0MKrKZBMucvv2p1Ly7YWmeg9ipUoWylCQ6qY9jwiKGW7Fag/SDdZkieMybGABsZl1/JWycTzFXIf
JCewOaTW3WLk13PKJd7hbREmkie5qlazTPehn9xZL+t19ETuaXdpRO3WKWJbDZM9d1iIY5WFNGXQ
NDKsIsJhbm1UrJrYXm5SD93Nh9lpn9B7HW8h+A7YOWcQkRPgWYjTiqxQgCBWf1g72Uukxq06xREx
8qhON4YSHYduCP7VN/yGdKoMFSKM1L/p+4qyZ6bzaBI4u4TFNnXKLGo1NIhvDe2JGGHTP/y7FTBB
RAHcNurpkwfyyodFEG6EePfvLDARZJmWHNM49GyBHxVKPuG08rLyc6nR5vhaTMBo1ez/P/zkNMRt
e08hTnwFsvdDCl7bDs0SP4YMWenx4WC8PcdEDmjvyAX0TxGE+0AA50w6FZ5VVnarK4E+31Vp6V12
J+cWY4dtMzOWMvN0iylHASRpROt8VV2CUQPqd+F59hxaZOtZJoAI8ah1HU1rs+mhboJOzwKx1AKx
k4JUe7YmYa+toy0WOicfuLjtwUXO5IekNXJSCNj2cQTeB+UTYyKX3cgzwJSntPrPfS8Xy9HSgr4r
OSfr7Dzff3yHNTD5BrHEeKwGrIHqyAgvkJYKiwcQ6QId0V1PFB2RvEVHjbOwi8EXVpnUw4wSQZMo
mkCqb0oDFelSuS8BUb/svosXJqxQ925yjxIi1H+kBUsOGVAJKqIgRWyV0ot72auqJGgpWy3h9pnO
rw6KESooMizlm9y8VQukTxPl1npo3iO8wGlFGigkJzpUj8MONBPcqqJ8fqt82WSiS9HmxlJ38Kg+
WfeQHoFIl7BbIVSbC1R/YPGEuAlKYu1biIqrw40WX0EO3dOl1lsGKcwksieT/taTq9QgP1YwRkKr
AMSOtippoPDMc96hPR8ivn4wE5P6KpOLKoGTpIMeiA70Q9EzSJzMNzzxl2Y6yh7Ve1R+eDVfnqOY
jAbw+cEQlFiBNJ2jdh8rNNov7zrewphohNdu35MKCzOmhwkDD2KNFmiTUmVuu1BeLxvjbDX2iWqO
WgKpZXz2xPhhmeOPDAwOcnl/2QjHZRoThopOEcdqhJFONB4z3BkWRu0um+A4TWPCkGnm1kKoiVkx
f69KOCjaa1qAR/oGzXfOB/ovMe8/W4+VXWnrNJGhcA5jv4RDfKWCx+4Kumru8AL2l0/dJ4fqNfd5
G+8sXt+SvsxSN2/CUR/LUr6YC0WA60EUGGG8p4Ng85Ma8gpzvG1B/31jqm6yJpFpW8zqyucY0s4K
JAx5txPPCBNywNuXRird6LN0raqP0vRmcUuZ55OmL58xUUIQY8DYa/p8BGqeTuu+pT96WwsAO4MQ
o0sr7M3fSJjONqS234qJEpW0RHFDoxPmccFq7pSvotfZ8b1xq3kYy3kcAIhEE1XY6d6/OwhM9JhH
zOIY9Ga0jM7XzZuk+JEPQxj1DymmjC7b4pxrlkZAbuZZ7WmBWpgyz0y92tI4GRLPjyzssraWpGho
Xr3s1f4nLeunQQv09zVGgaGrDXZggNuCCiMQvAfe+Zz3PzuHVTFTpS43pwWWlcy0kx4Sg9ntqIpu
PTVuL8V7s+Olg2dnBDabRmezGqikK+CtOvUwjhAXsSq7fFReOjpknri6uwBn547DtXLqhfPQg7yv
yYSXWYFYnUAr1hinDJS8sxOA7y9vGO7nZOJKVFZQw5Owwskh78kIPnUvPUJDFTyMjZs+ggQi6/xq
J7v8vilveUy0kYj2/5eQkQvPYOR7WlLOXcqzwMSayaqiIaJ3aTPU/lysnihzDjfPAhNV5EbqlKSF
hXmMAktcwGnzj2p6X7ueCR91X9aTNMBCGqWHOrm1ZO3Q6g+XtwFnGSygsq2FtBdnGCkAh7Hnqfow
oL7072wwOQc6S5lc0o+RzTOdiNyZqX/Zwvc2GWAFoqQZugyWWWg7Md97jUG3O/eadpCyBPLl7QTZ
ekDTjZCM02EabqdhsokZezOPx/N7ss5YZvbBrJuRMBJ8mmjUPGEV/K6CMgaUjwvXmPr9qKuC20r1
T72/VzU1XKLd2k22ITxBG8fWB8icYMK4fU1EwcuFGawha/FDGgDSl6beNwtln0GamuMt6vC/tAmY
38zsLMzRLko/Ev0wrbE3DG9T3YcJBAcEs3ZkqD6Pw3snq14zynZecVC132L5X22z8JAaqtdtLCja
ocZMcdpSxRzVMePRJpniqgXgdIPIWe93WnvGJrMBq6gBI2mlKgC0xSGgGffZ4+KhLwfmDDpRD10g
6IxjWBCSxWF+4CWL344YY53Jh7Wkk+TJaFSUNKD0bAZJ9ML5nt8ybsaC8tcU0SBFjEF3Pb0XoK3t
Gb72nOGK6tzIro/SLYXdoIrtxz5PVZFeERf2EQsPaWMllSuClWmyHMQmulqKdptNEid+fO8JMOuj
v2OTAiskiUgOSWf0BOLZpXvEjT2qH6mJuyRsnb/REqAuu7Q05ooSoFm//h9pX9bbNtJE+4sINNlc
X7lKsixZ3p0XIpu573v/+nvouXestDXqufMBCZIARpq9VVVXnToHinHJaYWDKQ6a8F9WzsxVW63d
xTshEFowHGe/hi6JklYqlWMsHesGtPjtTd1BYKEK1DARXAfRDeQslkk6WsohpQARmQ9ND8qYorZ1
CpYrCuq+cVco5pPggK5H/NpqcgZnGNW4bRk2cHLavRSjiWbegLzOXhliKOjDhC0Jgu3jMSGphGe7
MY/JafTXVgiPbUZbtat9//xRzxEy/gvuOI8PmUy00lkVJkiy0oc+T0dywSVYz/iVJVR5K1LJTavm
sJsaTiP5NaSpEw+F4GiIBlmX9eyiscEYFUaxbFbTuXF56nOU+DKBVIDAWn00tJ0NUjWLQXKt1o9x
DQVkMHKNBnTeu/cCohF4pQmOnugkrFM+G42EhAxTiSmthMXKR0tMuIWCib2S7SQ+FZSERAeBsxtq
pJhWs8DVJFAcTCqnl4Q4WYH35pEfWjUkilTD2q+I4OWAhKQf+nRHvfib8B4JLq7K2YoojGQrnVsd
cZX1m+R3MXpR1dxwa1TT1BxtGshK1lYLWhiwpcg2yQSu7SNwu3bsOcsxaWFn6gXssATWjWgIVdA9
0XxP4nFTx/EdUwY7JIUdmYAkGxS6U79z6VlqT8kAmci48NmqXz5EfkS3iS47slJDRUkFP2UEiS/r
Ru7brZZmg6dl4TcJoaPg9H0pZ/zpuficXhmGlULwkjzWRHJlVtux5rfp7MRL8zyABl1Xn1q81qu4
eROMLLhlfKIvVZcC9Czrud/Nr7CBNVjQQPcQupqn/4THvs221i68AV2YwFB9hf9xc+YsVdJlXTcn
8bK2D8BxZrvQ/ZnBT5ONJcQzf8X1cINxFqubmJovIy7DmlRaAb/dbIcQyR1c4oKorw6Gm//vxzk3
5GoCziyKNswznq+w9U1ItqUFnapM8JwRmGE+mSPHEOUChjs5JdFJRatHXDw00DG+fkIElopP52gF
yUtmwlKNKnizDepAZup/i/X5vA0rjWruC0M7qpHsM012xqJxVJbhkfPbAPDBoql7fVKiUJHP27QW
NCTN6SNUhBRIwuy/QsXZ0bKN5lS+GH4q2izuOLTFpEShgs0ayZ1efw+jpzBZBH5ZZAZ1zovNUUR6
CfBMxDPry6XYhaMn34TbyE4fil3qmi4NxucusQ/UCW/WniD1VjloaNx6K/4Ff6cghNQ5L5dbUpfi
EcmOMmCweoaFNqa3RRktdEJCp9I0IBhRDZODB7/ktNmS7yyWMj9qv+l948rjN1IwRyaz04E/uWuJ
Xc6jnesAaoz7KtppffQ4GLkLJTq3Gxga7Ua3BDLcUmK7QjU4BXfwWFWegctXgIa6rw6VgbwcxCIV
koKaKgCJxSaCuicFwaAs/4ZmAXjvHtTOsBVLcmpyGkH6xxbmWnLpluBIbgpjZ8zSc2OSfbumEMLa
NWrmJaOft69l0TmLHrQQwWshMANSsaac7Ezug7ZPbVW7AYuZPyBPx4b9slRBbrS+TqDwBbZPcOaC
VQOMG97UtK48gYiyI3Y2V55ZSps2l+x63ujAy43wY/kcjBgrYmzbZ8zOS1QVksCcZS8rF0eGIh5h
+3R+GPrIUbXXcf4+A9G9RHvSPJP81gLvfZjKdohGoaL/ZTZIVc7UpyBBlCyEClG51aaHBu2QtM1E
V08QK+jcGyZJSKwnEjIha6SF17VTBQl4mdY4qwyqjeCii0bjIhP0xTYdykzJieyQNHE0ZC/wPjNA
9Y/SY2aLuDKEN5ALRHKmmBklUn7KlyqxJ3l2xm45gHrhoENrSgMZXtq038MwXWxiNq0NmnTbMvLG
nljyMJFo30VonupiHPVp2w5AmM1NAHVk5UYqIfcoTZNj1Wzxm7p8kvt630PeXosakXMWhMN8vg/o
AIjaz3hoop14F4FHEwXt8mV2Ftf6rVXOWoS5vlGrKbgSwPFN1PFkTqwt4Wba5VBLcbCA6zNawE9f
VIJ3xdei3J+OmW+VTipQCUqtxI4NBF5K+UYr1XvWN04NGvyhHF2TFt9blu7qBn0m5Mf1eQrcqcEF
InObRINVaPRoTDKkk0IPJInB9SEEnsbgPM0iMcK0oVaPa/AYWTcW25R5Ingw/UOyzJIttIfppspT
yEW9boLzDB4UTTGB9BOWBCR9sLF256aHdqMFzFM21Ov2LcpmkjuJwqvLB+ZzfM63QJOxII3OlOOo
lB4BoX0s0a2mocIPQtjrC7re2a9n83Mo3mJ1IIMx0dZx0kHmOLB8a4Hth0IfrZosNAm0tgowJhLW
/vVhLx+Vz2E50zUzwNOGaZ1hD7Jt6ShpouBftIacsSq6MR4LStaomOxIYAYovFenKughV/YOppS1
Gc7Y5rei2P/yCf17ZjwQUwIfqElSah0ZEoJZUfmxcchESpqC5eNRl4Y5FiHYB5Xj1NQ34PFatauu
bxAVzWN1PmchvjzQsFAjAmMfGT7LpaMpmZUtZyMwpGH5OugS6H2U2UXrGrhwFsPPWb9JJHB/g6x4
iqrXyFxJIg5LXJ8Y6x0lLDyrmhdbZuNGZzeqwvaoShTa76npbaihgUm/Ul4zihRFhLyfHoFOq+pa
/N7NXeQuzcP1GYpu+ReY5yIXKKkucJ/5Q1yrXpn+7ML9nEY3+Nd+nGjo9pKKBOvbALpwZmzUVvXz
Mf0+4y0eSncZUW2p7mObhIk/Z4bgZl4OMD8PEmfq4qagddNO+nGoI7/rJwhItuALRaEkAceAGuo2
KB9EvvHyk/lz0PVUnO26VZcd+NkRyefbca86zW22KR9WDUt5F6HpXbFTLw3Ml1TktwRm6AuaNG41
y4iUv3LNzO1sCrz0zb31I9wqd/S07PWNsql/g23NdES2SGApLM4E1rM+aZXaISFQjaBnHRy57ZAU
kASdKbJoHM7mqaEaQ9Y4W46oOLXdrtyq3odoC0hkDQf4d1TrZm9t7gZhlWBfFdFt5qxhPkDsPgmx
r2rQb0ljg7VXBsh/8kD6H8Sucod8zH3oS7fh64Q+YeUmiu3+rfrR/YgFHvwrrOAjRPl/R0zjYaYy
HY1ySvApLXg+G2ZnHsTM8NzQQnAPho/9Tt4tbuHHmavIzkBsuRRcrK9KF9wXcLUwRlKykAqHrYL+
bYJsHogPhyDaGWB5mQqnQhFMzNB5ffc1HplqmiWLx0mhRw308Wls+XL2NIzmfZEogvzrPyQAPleY
/nmJlSix4riA6zNvZ6jQxkiL+pYDaJan+4bmit//162GxiNTIYCADPMsJydqsV1Rdd7YpnaCx6+B
nIoaxe51y/0PUe7nBDkrlZGyk/OeJieojk1QOrYtCW9QKJE6s7wgclH2lYbn8Wju5Ey5bQwquE7X
3a9G1r0+s5LyyOqpVUZ2bMvOaYvHkFiiKV63/ng7/TnEVLbqWCnpcpx2yWF8HbzqQEGNsFLp1Sb2
MgkGFxotG2kruqCiyXFmSmvTjkD2Hbl1NXLM7Jv2H0ssn9vHGSN5lOa6jhBz5mibCwkoc2Z7Ad2h
4JRcfh7/PcwHYOJsl6zIXDIdXASwedFmfFgzRKjoHFAtDaw7EQRccL0/juzZYLkh18xcbQqFEO6c
oe2hhIiqQpwufbw+r6+kLX+ar4/k89lQrVl31jjheoNrbDvtmA+WIQaAtL08UygaQ4vrnWyhlYtg
AawM4LNTfmgCEyO48B8W6PwTQvgTmhLlOCu1J4NBfmDzrsvwGNIbr0Aod33K172X9pEBPxtO7lSJ
zDnsy8KSvZmU9rJAoqIVHJjrMYjGK+7h5VxoVU6WYz9ChJK9StJBpTK6SjIn1oirWz8lpokCH9Eh
5UwJKUMaxgtWUg309xiJO7cIRlDwNo8ymH9FQFqR85U5syIVZRRNFl62qM+Covy+OLS/1PeoQI44
9lcJoiS0Y8sBT16GQg1ivesb+VWKiDu7vHExS1qD8iU/6bUVSFCLMSbteZ6kl5Eav0H7uDXT3CGa
5I7yiaIQr2c0wLvtNQeLQqdpG/zoTkMGKZaLYwhW1KaVXTXztemeDOnBghqPSiFIAFm8YfAYKNBY
mNwhbv4+qYBLjMQxZNPRUiRAWmNXTdUmrE13IffXp/kPiKhP08NZuEaqorJXsauTs7xPzAER4WA5
0kt710Ch7+fsEFDqvlJHe9Le18QT7m5ph+O/UBETXJ2PR9DZ1QlbA30RCexSk7tRltolODDo9+vT
/Qfo2d/T/bBYZ4PEKjh8Oxn+GIf4g6FhWGnO/wXtuMA3fXA6nw1Ug3C8VEqsq1G+6YShojcLXPtX
ps4/T+gHccrZEEYd04ZJAPSQQNkVuk193WGbGrgXaByOHvYKIvHEXvYtIvX/hJPSdMtSdWoRjecm
glcsu7id81MD6Wh5liAgJaqjXC4Xfo7Bo89iK2vyrIUJSLcz3ePdfhzt3pZbO75He7HqD8f/eV6U
i7iNdkq6VsMTKx+mzKbLL2gx/qdi3tm8Vkt7tnF62ipKrCrKMQzjQzF6iSzqzPtKGb6ejbMhuMBa
H4us1VYQFugW61/ST1AoAwmdOWVuF+C58NLNGzDDElqZAeZPwPIyBuCvEtjQy/7/7CvWS3I20TjP
mNauxdfOg+pUlzgwgxBPNiU7+b32XqLGeDJ9411zlg3qKaDIPImSXBdd5dknrFbn7BNCUDokjCK0
qgYDUiZgHw3zfbao/oRsP7pcDFneNaVI9+vi7deJSj+oaKB8yo2asFxeFms4quhDUqT3sp8FT8OL
1vJsBM496XKjhbWMqBtYXTdKfqo6JNlRnxPYS9EwnHsw06boygHwAFMFaYmB4RpqJxm1ZeAYnXCW
I0+FPk89tK6aDih21XY2yalDZIRW0hwi5dSKQoPL1Z2/5/5V2HWJpqZK5vFYL5VL0/YtnVAXTO5C
iXhGeV/nrRsBQlx3sTOP9w1SqAbT7BThrinVjjoqkGAAoK5rfZW8lvlDF9f2YAWsMm5JWwAEAQJt
I6a+kS6+YD0vBlFnn86ZF33uS8idgYFQDZKN8bLy5X3k6G1UVYUJ3svgjrPROEMzKtZSqW2+IPiN
ISCEB3Y7gTmx+xGSFzY0Qa2mNjDYzkzQGonVqmVJcICuXwSL7zdNenNSzA7N4wY4Lhrsjf4oWNGL
z5mzOXI2plNGOKcOBlsJZr8FMhnCUuCRc3N/pfs0qoMVgC5lZSEU0RtfdsBnQ3O2RVZjiFPACIA6
i/rtW/lWQBPCpvJ96uvuGiw1g20SpBfspNm03/5FZ9v162nxz/tRKynaXXGcAAX8nvVkZcsNzKa2
ZWhfUpk5I7G8xPwpjZJvTZlXhhZu77MEcthJo4K9vuyvz9aDs3pJXOQs7aThWE3Q053n7ZQlt0Bc
zDaZBmg9glqiMBG6m9UBpaJDOA+bSNa20LfRbJaICP5FR4+zkLICPhc9gg0GFZJdFzeK/PP60Vun
86UgdTZdzjYi91DJtEMRUQVLTl0Fi1rZoT56UAzxo+L1+mB09dhXRuNzBP0AGbXWQNDQA/vrRvdV
4pDnzm7vlsye7lcCjVVfqbvP8DfDIf54n7gWbsDkokcA4k7Wu9Y4FeRA/hVFimCx+aQCscoiGkaK
g8gOkzK5UpwLTKdgtfmHvKbHlbGs8zeVcF9Zx2E2Nxrx5Xlxcom4gtW+CAX83Fv+Hc+iJK2SHpYz
AyB51++1yjYUO9+bwQpb6zfjZhWKMH8OfnI7vvRgvQ1txe5/F26GrYC+YOL+NxDF2Tdx5iYk0J1b
Qlx2JSgOqlcF091fJJ0p8vBCjLvovHHP/UKB2kRT1OMxGSIvYqkTVncThDsb0CyW1uOsziCAC0qc
LAq1TrOIbcC5tqmx0SvDLpcUSmansXmRq5NBn+TutYsptM1RrV1wS+pxO4TvhfY6QUdQtx5ACuMo
FEqQCWLuHpkM411ZNiGi1QEMD2yGSrz0s1fwCO9eU2uwh+WHNQDIOln2BOKsuV0AGXuUzaCvWjuF
V5OUzO3bx5k+Id/qFjpe2vRtieDuYI0rdur6t9aA06sHr0tqB6QBoT3XqPsZ6uyPmv6ukhyVqxBC
J03oAf5w0pcf18+YyFzyGY4xGaADmBnDeqP31EdKRduv9/gvsc8Qp0iorCC6ppxNVAka4aD2oR5Z
033X6O0Ua0//46w4q6ixjGqkxymd/X5bPwyHzkldy2u9yc2Z3Qf5bfVyfUjBpPjEQa+xrkzKFqzO
Suil0DsBfPj6CB9glCvGl08bsGKq5q6rcfVmc7BzFXDIKWp+zxrUb9iSQe8mUfRXU2bJXR6GtxLL
v9OhdVTAqQyftqc2RcWs/yXjFZSAVF5lzhoaANiegZXFlp+HZnTQ6UFcWfltKCeFpZWjI+1VN4eK
fotHIMn05mWCkpOZPUrKm0mpXcaIZbPCaWcKuU6fAREBV+s0aJBaiPnca3gQ4LCP7NUAu20EyY6p
0apNlUsRoN/yIWLlXZWp3yBkt8+6Ta2DXG+8kZXOhVzapgcAtMluhqw8NSCU1CE+NS2u0TJ3riE9
k8PghYPo7Kxn49oyc/GqjgbXKc2xkxEu/rv6rjjtG/kd+3JkyzcZso2zNxw1FNltFQKTQnn3D3jT
tfFXm3j+WCwSFYjIbjnG80s5RlA8gbNxZnAW2MQIl10zvYEuda8YgVbtc+nO1Hfj8L4iENtpz/DZ
UgYNT8e0QKQ8vSGfdZzj33H8Jim7OjXsKkMOo72fjW8S+SZhGyh4zFMSVHXqRPO7ZR2y5FgOP7RF
BftH6YXlRhoNu15eI+NJwTMmh6JzvTcSdsOkTWP8aqSb3nyQMsVpYFklsN+a5eNkfEsAfWiixi3k
h4L9lgEAiKFhmakO4IV1uS/ZJsuOek+dGN0AqXQ3GQIs8cUraaiyoWqQRKA8LIl0gNuNQGUcM0r3
ke4kUyVAfVy2nmdDcP6pbpRMnRUAS3oXpYvDWEJM2IJqi7brD5k7gLlMlM64/Jw6G5KLb5eo6BXZ
ipSj9aD9XFvqVzHoMP9gyhV3tYnWkLPVYLfJ8zytsIaD7ip5A2LXyr1u1y6XJz9Dio/s8NmBB7Ei
lWkDY712p/QQZ0Jkg9Jy9Uu5MUVQNUFA8VH4PxuraIuISBMu96rYpj4BNwthxOG1C9TnVUKw9krb
2uWH+AYJqWNzU7uQBf9PWcuz+XKHJp+VIVUaqhz1Aa+UejnIRBCnf3jtazaEOyTQJO8Ww2QLHoX6
SXsYPMVJfwJILyF1yXaouHnZm3yb+SLM6/rp18bljotOe9AqW4iPMyO5yTRgUNhJIVtI814/MxeP
5dkScv7d0i21kdfImA6yrRt7C8bxP4wAQWqYDaqqhHA5kiZhRaVm2KQhM/ZqU9iNLgnIMS9O4mwI
ztGQUIOOioLFyuv4hurJjZCi7DJm62wIzpdMsZxNi5rqRyr9MCS0olJfZVKwyJuwehl0E9j2Cu+y
2Z5Vyy7655bezFlhz2Rx+1ABtmNu4PfeTckDyaZghS8X184+bl2fs7tISkmWFJNYR0lxlB3QPd8S
m22rYKXiGdF+9KyhZBC50MY5ihKyoqXnXjGsBG56HhCCgvz216QfKgsQzusH6LJZO5sed80tpUmS
lmJ64Lp9XI1LuDEhONfuxNJh6+d+uXZnQ3HXPc7BrJesFgXSSIdc3Y4m3ebAklyfkWgU7nKXXRIO
baTTY7d4soVGB2OTGSIxu8uwr7O5cFfbVMokZlaOghLyMajVD0F5hCaZDR2y79Pr5CpuurNcWRBc
Cw4En9joSGjUEiCoxyViN1loBFQR2OTLq/d3NKJz82LVGI1FDk9KO2SFoSXeQyPKFDa+r5vw9Sj8
PQyP1mcg729KAyW/dIvqbezOcZABz4SX7U/mad+t29kroUtlZ275JIxNBHPkkftSRsgyNC096rej
W28LD6QCK45khFofKOVOoPrbFCKc4Gomr82YM6MjgZBcySL4OmD24+Wxx0s+fCXES8jL3HoQ9yzK
TZg+daDfuX4hLh+az7XmrOvcMgIhsNXbFfR2SKNDLLJT/3AbPodYP+HMRhaalGtWEWrHJj7N0nun
dF5PfQvtQWEMCV2oDk85iq7RYs8z6mjmaS6b92pRAqIxGHUBjkX4OesBOPscZcEbNxxWIDXSfPUY
rFEUFEKl1xJIGgsic3X7jBy7+FUkOlmcMTVyU2ridalT1FS0CAJKaJYZ8/+EnPkMrg3ekEJRqLKq
eDx21kGxqFOHd1HUCY7NP3iGz03lDGnXNcXQWFhFJMARmYFr4EbZLj71MmHjneiIclYHANoCklMY
SumGIzV92fpv7fKfa8YzyIPMmMlahCE6b3iu71bERuJo6C1c0c9iX3cZjno2HheZ9WVnLjJeyDiD
M9rzOyfLwBwJUVAH4kROvMm9PLOrH9evuvClx1mZKCF5po6IONOtDs1KQGs26ywLpCHcyq2D1OkE
z9fLuNSziXLmhUkGBcHBGqR42tCgF7uEJmjjlvqNrnoTOD59MeJJcF5Mzt50aj1W+ozNHPV2H+Xj
fhARL/1DTPr36Te5I1kVaImbATJFt9DsMjd3u8yrTjKEwT2oZr2mB9npnf5pesl3w0b6FTJbsJXr
ul1xGHzLyVKalamOiGPkJnasLtCjHrBDgGMBJ6PRvkj2A829RUGnrPbGwtRT00wQSgmWmW9I0XpL
bzMKTEIe3XdWAU4LwxPMUjQEd2BzTSdpvzZlqYH2Sjy6aV9Uu/WqLZjNUBrIn0TP2suwps/zyjeI
9Gxss1KLxrVRMCg8tBpvm22KsTqByxc4A4s7pGlUJLlW4WJUoadP7LZsA5aKMJui9eNc3WKWutWs
HmcyF1dPXheIVv6PW8Q5tUSLIlVfjbMKXu6bEAUepHMsEI3o8Dz5i7SDgKqQiHS9XtdOP+fi+nFC
XgyaNBg0v/tLCLs+9IEoEyAKFXgScDWDhhTJIh0QB+rPiTsNd4ChpHcs9uLWRu/03AP7UkhBGCsP
nfY8gIZBY74W/b6+yqL5cuYmm9QlbgfsoyHt0sUlM+qS6oB60WKH+bYurSCVBEMKLDeyB3+GSVOo
RmNTFWtRZaWC6pxkN99I2FgrAINMbIvCxItpl79vnsonK/QlTOdBS8ejMvYBUZNNpIU2KMxuUxHD
4PXnBSCZf84M4pfhlE64euGyjUn0syfjwyS/UGnbmq8hFZXPLzp7BflMRaYmxZ+cD7SkZJHiBM8Z
8zaESjWC+s36nFmZc/sS3T91YDXoTBS+ZC7d/vNxORNjDosJwGG/fDip+pfsr6wk9Q9AUWUHSHVE
GEJrsC4dfzHPh+QMTpGbemTkWNo5haxVIXkFC/SFHqsk9MxwY5SpayBTQupmW6PWbgxv1y+KcK05
c2QAyjeULbg3csg4p+E2mVG4SRKHIZFvjsAv6T8oqgykR1Uz/haDRQCNYDtFQRVpTkQ7sM722mpw
ZkqFsudAh3I5KuALyoGuBnePE8uvgjmLFp0LxZU61mZGkSht3eqZeKU7gqjhJ9zWDbGnjfYoGE50
rDhjFMehEtMVvg5uHTPQ8n1hoZ9+fZ4PrkW2YeFAnVWsAHF9MRXeHs2Lwrq8w2I2w561L438nDUi
HbPrU1N4G9Q0bVfARFlHBZbVzG4KKgqaLlnyzwui8LYnzhcmG7mqHbv+vpBRltPyF1l7nUnomMop
HUgw0lEQqNH1nP3zOVR47NhQyMZslKZ8VA0VqABko0byY1CmxBmnIroDhyi1B9XInb5gb5aZ34Kw
+htTo8fCkiAX3u/iqgvSznokixXMSw/lqhBlMrKgg6+9jTvTrjTrheTx01gq7jynyNqMxzCWTZsa
+puaDac+JidmAkrVq3bOkMVvt1Epu2li2NePp2iunAVKKq2JkhG92EUaeh3Z6cbosiZ1swyPHW36
L70c5/vJ2ZupJeAUTBb0bDnltt82DtiLgtyWnXxTCR/CoivA2RPd0OTESKvlCP5JW5/eSKfZ+SJ6
sl1yj+dT4szJsLSKng3jOqXokKSYl+EnXvIEihmAoHyg4b3Zk72/0M7XN+9iYfB8bM62DG1WNY0J
MhW2YjnwWBxvQCuo2uDa9simE5EuXEzfn43Hp0wbCgpWwL+B6/TDYN6OQFnUIVTVC/D/+crP7K53
yCY+pb8nYoteAJcCnvOxuRxADl5fJGqRp1kSuo/1b+Yw+4pe3PfV0/VVFVg1vnkMWAoF2NFsPI6x
Cr5ZxVHDQnDrBH4Xkc6fMVU5pHGkJcPywXI/6WAlU+AUsHsQTp9c4B30f9HocjGhcb6E68zPUnny
UkSpXg4oDRVV6xZpDYL92C0Mw0bBfmiSrVVZwWCdeuUkoxFGXrZd8dgQkUrL5XupUc3AL0QY3E7K
uVzDuyPQsogbWqaTmTEo7oLruygaZI0CzuaaM4qQBvn3o5TsM4pXiKk5VJgcvRxLfE6F20e96Jo0
TEOKKPxHUQ/buCzsAazNaecPdX7qRhDCA7MDmtGfMsjZw0lIxCL6Am5PaavNvbyWtdb0bHSD3KwZ
TKaTgxr6Qycc+J7BSQs3egQ085lAdGqtAzgi03DZj3wuxLodZ8vNsqUEbhF+JF8aHyBGGyVWe+6y
XadvJcsQJKVFm8u5EXQfjWmaIp+kQEd7CBtn0HJbnYWFKdE4nAdpcuTj9FAG/GrZrGQEcucUAahu
7OSOBlCb1CBVLJZfv2zpPteS8yjV2KI8nQANNK4wQLm38ypz29BwIxEO43J49TkS5z/6JZ1qlgFI
Pk3ZM+oOflgB/mDIXj1QT+277zoYf6c2E/jMyxb272H5gpUu6YPatjizsSo5ZCnAd2ltrl//f7B1
n2NwRqaWF6MN+/VetDaecgByPq7Ij7WBEwR4s2ewfxF0C3buA853dgtCWmlxVMBHGdBc0ho0qjS7
0XwX7tvFBaSarmuKYa5//Hnb1CSWZT1l+pF09xCZsa3sx/Xlu3idzwbgLtig6znQ8UDU06JzW/Mb
MSC/MpyGsLf7RLBVoslwl4yMhmZpKdoJE+hOgfvCnkL3f5sNd6FCudQnsC/ox67LnXgiXktyp65L
Z1SnAyhjBcNdPntnq8ddK9JHuWolHbiLs9RtdYjV15I3N/K+Th5zSIODU8s25P1UvRmgnzTYa5rd
1okseMdcjtY+P4O/ZpYqmeiWwhVoPNSc8BWa1/T+itPPVhP2GN+3ul/9gt4mrJjfCDK266J+eUWd
jc5dwJYOBuRzk/HYEnpjDr3f18OdbjLfLBYnNGW/HkQscoKTxF8/OqkdkRScWsza1bXDiM6T6yfp
Yn+jcjYrzuGHxqywucKTF20jkJ1l/vKsB8xFb7hLIzvRHdON0SJ+Fzlgb/SBS//Wf0uEROIXM63n
n7GuxJmh6VQ5YiSWYjDExI9NvsvvQKSIakqHUhHkPm34JggVBMDPChZAdLYN3vQAv5Phjauv6Yzh
me1zt3Lqm/XJ0R7QFfEvpJmUi1b1bM05YzQPPfDqK+IyA2opU1adaAIRkue4xirXxOmV1oOUmFNr
ul3MkDaQJEfKbsv6LTcLaAE89QT8FtYLhIncfH4B+NUnTeVDCvmu17NDqHUVKJ8n+/pRuUgPdr5H
vF3r2gSqByn6ykMQuCX1TWL1zyQty600jp1dFd0T7YatXtLv9djfNbXX0Dh3ylLeTGCYI0MMbEOJ
xgHmy5r1MCupDc1Su1je5CR2a2IAYwdtXtICGF5Uj71cvCyd5TOVvhVdoTtzWm2MpX/JM4ggkjQ0
bL2OBLZ73e1rl5yzrD20a8d8WLA15kGd8gBt03ZEc5Eluxjknp0AzqC2Y6RVeCUkp961MBfk7GK/
xnq5zTb3skZIwvDFkKAYcqbrxBsSM0GgzlYtGplobh7mLpsfr5+OLwu3jqCoxFKIqqiqys2oIPCu
WQQi+6LN7AhaVepPOgnAhuv/8cfm/DkGTyuehp1UzKuyvJr3APhvmDF6krTYo/bdNJe7ND5By020
VV8uKzcoZ/YzUHV02gC1RW2wNctWHGuEGFbqmy76vxcgv++Bh3PKzLbc4uV/WlNeUrAohqXJYgxd
4fXTgx6thpabUYsA4OsMri0r5wKkvJwTvfi/CnUgYnOiXblZqzxlILK2osXkzPy0pubKUFIOjdU5
pJq3xhy6EfoDDHQUXV+8r7kkbuN4w15WKTC2WL1834ElpwkMb96Bt9lfg4P/7+ciNxhn0ruhV5dm
FWSMLdAUj7eZUdlEvkml+ak1iCeY2pdolhuNs8QQ4DJpXGBq4dOygKozIF7mjZsCGPBV2SdGo913
+pz5+a1onl+RD9zQnIFUyqwtiYqh09ZtFfSv2OUWwGXZRnOYA5mB+BnM7eB52UF7t3ByL3GHF6EW
hMDYaJyx0cFFAJZqfIS1Gbz6UXcsdbvSZEHXsEATwRiQFwN9c4I3xF96WlduCs9QnzREMZtwJqvq
VWbPmVQESgLobV5OaKGXW5BiPjH9fcx3U/qTKa+d9E7QxFzvJjSWxHuavDXTxlRcVD9Bfye5iQps
XxO5CZgk6xk8xCZ+LtySVHNlCR1O0IeaM+qabL41WA1K79bJc7CElL+RwXdCC13v7EQrT0LRRao7
v4sOsk5ATZ5s1QxiYHllFxlgMI9KWnsTNSHAQG1dfhnVzu3HELQNO8ZuM4nZQ7cL9dtM/ZUXaDqU
9sjEOoVh2WXjD+EmI3tTQp35ARBFWzHBG9J+b/vDYCBN9NiUsp31NdIy4IICZaXMvg0zSHCKwUtq
3UsH02sk6NBM0M9A72CfvLXdXioNW0reSsC3UczRjdcw+V1K6UY2fsjknhYgBixuler/kHZlzW3j
zPYXsYoLuL1yESV5kbc4tl9YiZNwJ0Fw56+/B57vjmVYEWYmL1OVSVVaALsPGo3uc5ytOr4kWRGq
6gveov3Z3IODalNnRmAXqmeTOLQt4HJSBlAUQ/c3YFhdvMJ5MpYqMEu8S8WYoTXASxDPWL46BZbR
fp8MEoGFCK3j5rQ5H5sS1xRrgV2z/k8gr6jSB53dgFvmISYysdlPd5GPUShKDOjTrE5mjgBokhSq
a/f2fFCb67a4AVOYB85z2SF4Mn94P91FfQFCIVnomLBnvaC9IfPAjRwoKO3G9+QJxMj/oMXj841A
WKJwVJC2gA40x7jqEfcSFW8qeqBVID5Zt1ZgRg27xZS46Sev+V7W9yFbrXBytPCZvNRguqxy37U3
ySyjA5FZEI4L26LKjKc341rF91MsSCwrwXk//FyRF/ZPOCPGycloMsHEcrvgMROJQ+ONuxY1eTPU
qlD7lTx3h+VC2kElW5pwQNhmbrOBb555794POHj5JK7tJzttT55QX4xkr+wyg8Jh0ExZbaJ92rgm
fRJaBhgoV0l5T7aXYuFhwUxQktkwMUEWDZoN80MexAF6nDxj8ZRIR39YLe1Fk+RKYiP6rFItnguk
FHG7XrnQslkXyId0t3jilPnKp+vIR18Rrwd2EqekpFiffWCgh1q38Sa9dhBdnBVVVtSQRbbIGW+C
982MIcAJTp/s4GRoHtYVnBoMJ8gSmMzxl+FZ17am89Vwv1l4t4FUAFivEe1W/rVdV9kQz+mNtk3M
6WiWjhLSx9pDojXo5UQZ4BoMrugCqbxG6cF3ggn77qskKHkq/TmBeDclBMdazTMt1QTyqWybA8x8
FK927hflm2F6GqYF6xcZxw//8ecsCtGBHmN0u48xMm7IdrSOG6iTEnQtGKQgRNmPsvdwiTlxhHyi
zUAnAnPlJVX2bbcxX9VHuumusisWDrrXJFHSg9dBjf+J/t3pw/fv7RWnyzFBF7txhu2d/NXwQZEO
to7Mq27joAvmX9oU4Mgw/gEEyezy+DqqXmWmkREbLbiHsZ12NU4L3U4OtSXxHomfijR1ZaHkcdnA
iuMM4HErvApT6eloQWFLBniyz8gx92hBMaN6wyYeEjDgJSBizDAaPM1eFvYXtm+a3vCQpVHvrz/d
QHZJPA3o719ROH7BR1HhjgHjDCEyjV8NXeKlss8lnL4lJhfApw4nnXsoBqX7VVE3dI4ksX4aVN+X
wff4aA8BcnXSV/hcepStfrLlU87YS92rHpJ/4IO/uZm92xOwxUjsPlMrrIrcWnvrFqSspXeVd9Ck
wVxB2G3GX92zCWoqy7s2ffJd+7dPmG9nyLt5AWgUYzKsYU77Ay3M3Wxup6baztn9+U2VuIZIZIi3
fr0rFOwpWc1wQVF8nbd/ZkEo95Sdqc15jmXkuXkJ5r+d2u/+zIJQblGtJYOoO9y7MJ+08cZsEu+8
gc/vJB8/hShQu05gq3biTgUM8tbdOlg95a5soUjHMB0O7mrP2VT39U+9jVJJaP0mVfrbDd6KyEde
X6wpxhCHpUMjiBVxSSRzY14k+/KiimyQKdUhBfO7zOjpCta7USGgWQv5aKWA0W4Kkm29STG9kzGQ
ZZdhspFlSxL0eOu2O1qhDpx3Gn7E5TF4IOhWgyikrUiGw2VGhGCebRxkU8kBOHuZwWxiGHXQ2i/n
HUVmRAhZE/Qk5lrD18E7HhU66GiJu0+HP7NChEZyarh6tXawki3ZxQRpX6O/MGZJUMn8TpSiReu4
WVMydwd139ylfnO7XjhBfs95TidOKcVZPQLZZUdyTIrqtHFW5Dj73+DI3U2QeHKr8trBLBw8I+1l
o5qfZ+4+xjURkKNudGNVR7i5ul+QVL2xRoN1d76S61dJXIMICQAYlUjRJfA/rCro5p1CqLesv/7I
/wj/EceRVMzWmM4wYnct1Ot/Jorh6at0iJ3HypkUmAjo0KjcMeJGRZNf+gNaWHhvw+2NbnXD68N0
S/30RfUMC8yRhVQWlP/b52wLSQD0K0cbU9kAC/0yr75Bf9q36191InF/2ecS4KJxJjppttIdlH7x
bdUIct3Ytbbk/UVmRcALNTasVtH5EV+rF3V6gcaaC1ZLcs+3NPbMlomvPPylasp53mQbqZ/XaqQY
L3WOKhNmCAz9ezZ/rVwUTOxHw0XrCx087wbsqKB5giTh65KokWsOkQnRwS7/NpatBM0+vxd/DEJT
SBD0Emwnsw2gUdq3DtUqAvM+KDLBp7xfQxdVd9lkjMR/xWcg1VCKFNJqSOzcr7SEzmbpVxoL3faF
zBcqRPfOR+XnyR9hhQLM2KnOSsqo+tbLiWoH3fA5UYylQnGAVzqkvXZSiwLapC0r46WAxfaXE6kZ
4jMJ8V8vIT67Rn+fdEulX1GAHnNqlWpicDLrynA9Th32Vqca/erSBM8FEgc5D5HsjDIFIIq7gqDX
GEbdQtk1LuQ3tQZ0uxW47K1g0WoPw7lhkbtR3L1Q0u2tUfHjfvAbJ/ZIKntFkUSzKUBTro/zNKlw
q9740bMwp68DlcCSdJsFXLLLlWWTAxt4iRjCqQadbL5RQvdLoXvsG+pLL3LVnc/houuGpmm2blrE
RLP4x1NlcifHqJsYSi1q52XjbrQKaCD+UlX3jaq6VWV0rZ8vJR8NCp+1m5eOLArAlzHtyu3Ka/ff
D+NZH00I38oEaQF0rWHCPmR3BDwsvO2v2tmYrgQtbiBzjRPf7aM94bvpThwvfQF7XWgM0IB90xPm
Zff+cUWfIR685UPxnxUUhEUKxwtNtF6vTRgt6vhKU57jer5gZeUvWu836Hwqsm2jfEPzCZh3IX2q
gw1t7HcK6H36scI8BAKlvcyhnOa6uICqwTDc4KDyFpDC2YqsY/dEMvZhi8SrKO0oRq6WscOkMNst
V391YoIn+LqST/JxxP14JH60JZw5w0idyQG9IC50Q9jvitBpvWxfRGZkbQb9Hzxnf8aGjwaFgtbQ
2POo1dAUrZkStMrsQcnK05MyOn/USEL1jar3KAEsJmZTjA7p1wZr0TObehRviHXynSSYFGq1kAxj
eN6i9LMJR02TWmlWoI/2jTyNKwSNHui9Ng1U9jxZpftz8vdxFwUkWuNCdRkD+rnm95EumID8oSQk
aizZ+AWPjHP+ISDQ6Ma0ax1EjkJQwTfssAfR5eKqnpWiBJBBjLLcx2zdSvaS39zOmRVQqbQcByHd
wax2mVXZFSStwiVxAySgnjldNNCWqCxza+WFxG9OVDg+7qyAT0NuMqUasWASdSAI9UcdxLkBV2x1
gjVCB4L+ZN8mN/benAN1W30/v3AJ4L8p3hy5rZmYtqtWOS4U9fPKMEzb/3t+h49YKF6aLddQ0cyO
jKgP/lKVnijOzTVyo2ZjOCF0WoPza5JBvniB1lUHZHEGtpQXjRInwLPnHp36ngWi8xuO+MW9LLE9
kfd9+Izi/blz0i4vDGcFho67zrjgBCil19pbw09MTF7ZwThJXEcCOeId2sznuHNNxH/RomvFooFq
ZoFmxYETR0sMElomuTSd6EP6uEgBcabc6IuMYWPHjTZEimcE69YOxxR8UpB+l1MTy4JDvFYveDbM
9A7u2YZDuISpr5v3dhvSQ4UnAxBtcpYeqzhUum8UQXkrI7yWoJ543TbyxhnZ2zFOlohA/jo3/aF1
rgbQTUt8VgJARACgARVgt+fX3rUo0W6E0DDyzTDWfkvzANS8mxjCi6BBPMT/Xr1UCFABgaa6VTMj
RS6vQ7HDRrNJ1Ti7rqg3+nShpdfFPG+a2A5TaHrMugoa7dIfW+jDlMlGQd/OYOmbuJs3uW1v8rU3
JTsjQSixGxPtUWOaJPh1k95HTq1vZtnk69s99wz4i9f0aowtg5ruekhwNy+TB0yN3uuTsy+KKjAI
RLqzVkGSWE7Obm2bdNcnTXHnWkXsNS04PEu3XzzLSS8yuwbzCdQecgjZuPdGrDwXrZJ5ce2k3szb
O1vW5IeiUZsodR3jeYSxqesUL6HaD7eNv3W6EenxbWffotcmB8/N4nyn1dNsf3Wrp2K5mEoa2K4d
NshhimRLtOsq/hZPB2uCXF8WzRbeRmUdvpIPIFYJiDkuIF3P1ANqFT7Uy3xrlI1DSA59sSyAlpx2
HUcg2Wi9TsQNSzsJDQUM2GaUlo9WfJlWsoCTpIWmUBmI0VGZlXGtHgrlMsPjql4/p+rD+aCWALQp
wKWxFHGxKMgJS/BSlc3OKF56CEeNVu3NieLPpR6cNyjBK1PI0lKrRvjy5MmmY+KtPbDS2XdT4Xe9
JjElyz7FCsBkKnmfKfhm8ZX7NES4C/tr1O6W+39QbZBcGsT7PYQp19oeUfYEp0DAW8wbH4RwOwLO
rWaj3Mio3WXfTQBEVpgjoy3MDe3jPF/qyy5Zn+PyWw3WaqP+8mffTLgqlugK4UMrKKtadtQ7L9qs
B+hB9BYmq4ZxdzsDc2LL52CPy1wkQ3eomzVCvyS18vD8WmQWhMudOuZmFRP4n1sdespuqsWV7Bb3
4HNrEG5zs9VO/djxZHK5oVrhFeQRcHh+FSeenz+kOWKLYKoRHZIB+P7sdbmD2MfqYkwROnoXGAK/
GoDWUbydNu4ts7webDd1JLttyfaR//1RVm7YhVbWPIFNF+Uwgd8lcyVP3LJ8VRxT7Olq5/OK0hLP
yofr/JUTg84YcJ+vp3u5xvJpZCKWCv5mB7QjAtyaao1nQLfuDk586Y5720GVUL9B47N//tudDt13
O8LOJV3tDBMElg+EWFcL7TdxPPnITsKsgSon+7VOi8RbDNnSuMsefazOVtuVdjgfu5DuBt+6HjcT
GnY3LEABOCw36Ya/Fhuh7VuKZ1aefe11gb6pguVr/aXYkA0NvdWnXoJbwqPsWU+2H/zHH/04a3FU
JaYMJ6ueQaW48atF3aplt0mcPLTQR6xBceL8J/hN0v7+DYRUNlEZHQnUUKEvTZEhYaQ9yTco+u3W
XvdIrAa5gY5pJYbqYLaLycaBsIVpf1c7O5hmuvjzonrDqnl2LRkPkX0pAddTs6ApmmXgHFoedeVm
adLILpIv1fRLsgWnD6z3LRBAHSQzUMFLYQli4kHm+m8vnCDJUtGodt1u5DclvqefcfH/DX6iFIrr
pVuYBoPmPEe5hRzUSq9Zwq7j1AbHmxWcX+BpGH43JwC9YSZ6MRsNbis48bMno6vCvq4lRn5zj3+3
IoC9kjRKPSqwwp6mUAGrKJ69K48gWvCEBiVTUBluz6/rNzfcd5MCTilLC8ldNGEcICJ+oJodUoyn
K+OrpUcWZI3KIYlUoAoGv/0JURQPj+d/AMenc99RwK9MX/SUrfiObmLf2M4Dr8qet/Ab5H9fooBX
1F1S5L3Aq79YKfgDleK/Ek/zMaKwle3o+ZjTRTW6iTnGlGsAoKSHxv1Qb7ql9dZc8YpRsnUn3qT4
sf2+MAF3HKhDNyN3yj5QDi6qrzso/gUr1GkSaHENl80z5jWkPdvnERa1pY8Iq6jp4mgMVp0ePBdg
gW5SqO3Ol/EE2cv4dVD+tcrn23X9fZkCtihLzozcwPeL0wJjN4ZvxS/jqkqu3Z81Kz6aEfmEiq4d
p564HMKW0Po2HlKMSZSIPbRLPpBNDimA3JePd8rc8+3ecXRitRRt1N2CCGhbLULaH4AsMortOliM
V4LhI4a5GWZeFE0TNDP0YdsfE8Ts/ixG3mDi6EfUHfIIfFNcpCAR+WhBKNe5sXCH98dviU+2/0A3
kmPZmcB/25Yji6yu9FGnSPn6Kb0s9EsohnhE+WU7d7HSbEv0IKv5dgEJf6us23HU7iQrltkXgGdp
VKexDWx71/WXPYN43NoGQ5pcEwVzaa7tGSmLEgeA2IDfuZ4i2pGn879Bcqi8xffxFvSjk+YJtsAp
09vV2HV4JXLS5z8zwvHqyIjBVFZQDQA/6LfE6qJJu66tNDxvRAJ6Yht+o6Gv08JDxkGr5wiakKFu
aV6NRH7ITEnDoMyUAD9lVc1uNvCrQuzuSVOFTZf4YwbNHnvcnF+VBOnepE+Pts5uW7WtYrgIa/Dm
r8T7uEAvhfoyZI/rWIRd0/06b1B2Gr9d1I4s6lXHZgscfIfVXIO0eE6GL336fWmRAvS7wVh8Je1D
u/ye1S9OJ2lbPHkS68TV8PLu4o1CSHGKpFgtpqJDCPzYF0xP9mR9Pb88DtSfQv7IAg/Jo9W17hov
KG5igkJ7XNlwZeTzDRlZAOJVvyPXSb1cp3Ml+Yin9/TIqpjhdFPLrAwOA+mCS/UbV0IZNuwx9pIn
+UP4Se88MiagCo15yj1hiQnYXSYyhArZUme91pbo/F7KvpaQ1NRKMa3lAkNpXV9DhPdqTaS9yPyL
n/tefLFH3ythS1akKWw41c2gZaFO7geVhNTSgni4Gus0Mkm/m7P01sxlVIYn8/ujjRRym8x1h8FB
E/7BsLZrO27a+JDaSIi1KDZVSdva6SP4yJiAKVWmgucywUJJND3yFg0kNN4YdmAP/yf8ZG+zLOc2
VshojHLtinzlJX7wpClo0oLwJiYzO58e8mfjTf+SS5ZM1UapozJUv8a+IgmLE616SB7f1yymO3lr
TibljyAdCHnIo3pVptDVQ7NIvikwHcrbVIinblC67TD54KMJd5y9MkzD/3RjP/ohAu44MR47FhM/
pBi+ULDvNd0u6X5hONYzynGXN9/OB86JEbaPCxdQaEmhwp27wAMSrTpYqv3ypgqriNMQzWEK9n/q
+vlFvpe9mJ48TY7WKeCQYfW13k8VbjpqUIA+lrpI9zjnP5qOk7jAKLB0jlQSwG/3zaMAVgaqaZhE
5O/C/Bsb2yLi5Djmo/xWcLoIcrQ8AZDc1VITe3rzJ/vVcjC50CRvBHX2LfQ5UfsA7SE6+tFd4CVS
0UoJ7L5986OFEmTEUBAr8E1Z+rKwBCRXTsjHPr12nCW5juQUE3MdfVQW0pMSFzzF2NEWbIYGtKHs
1bOWPFzz0ov1H62VSOJVgvdv23+0QndK/zei08Xj1i6gqtQG5wNDtocCKFkYtLc13uFYDYA/+65Y
D5mb7DI2Skqx3BPOoJ+Y5LjzmJXrCrSNMUBdDc6mda2LPpYNvku+kzhQOIAc3CbcTG+0F0r1JY5f
NHXZavOtVkGBYkVHbPx8fgtlKxOgxS50SOnx1pbU9QbNvuZF0kW9O29E4glvwH7kCaRvQe08wUgF
Bqolvc8q1T9vQeIJoiAmqe1mGXgSAxKr+66+w6TErukdv3Vq788sCaBhrWxtjB6WigIU6PDqLL6B
JkNoLRLnlmWBb7xeR7vWKlAt7fm4R4e3ZJ/PSVtBc9mOHvqcAnkeKAF7XUhfrKWd0iTHR+pSxV8M
qPN08UU5FRdUr4NhtYNZy3bn9/Kz/gkvYLwjsC5kMTGeu9ScP0ZxLeO52KRr5cU5xAIUdUfKW1u7
ocZVtkrcUeYsAmyYs4rUsMXGgv70CnwjJtX3Cr2MpcQ5b4WlM7ghdm2WbdcRk+a8x3RJ/BzEaqwD
CxepoIQ8taXHsvRXY8wgTBkgPK9qzHPQwQdFD1B4zNpoRGtaMjC0Ev1yaRYoOyfD6tVus/hprYHs
mC1WkFXOjTrH6HpZwYReDfODXS8rrlyY9COF0z+4LniSXfC2NCAo181us0wHJP1QtgR1iV14jILq
Kaee1l32MeoK36f5tndmPzXtjansbZT6jYRuzfnGTMDFmz2AcMaiOehMjF+ppoOhJQ4amoRpPOwr
u7yt9S77airuT1IkS1RO6HuYCw3ShE3Emi+dRWZPUxxfNSBBX1yAfhd87muo6S9914D0ltzYA608
l4XM+doraVgv0K5woe8w3fRmDX406DuoCTiw3F3bFiBdHolP5mmLeKFB3QyNh6aBZe/kkKEvKhvt
OTqkMTOj88Dgtcm0eWMnaINRKbSz5zWokvQx78ntYA02+M3R26s6ym1cH/T8wOX5UOKRUXaerpq/
+70hJJCzOTQkGTjQu55VhSM4ejCFwCesSnNjV+ESlNtCqmMjwXpDwHp9If87XlyMukyrEcZ5DY2Q
r+eDWoIjYpdtqfQm+GKwNtbtCxWQZTz11Y95iHCUbfq0ic6bkyXH4vhpmzIIsNu85BFom/KHPXrO
Y3uloPMMMyQXyc0SZG3wx3cAcfIUXZlOqfHLSEXAWaREBo62weKUiWj/rnzHkL0JyPaVo9rRcZAN
fZEQE+vkxd7u2vkJhpX1Es6zxfLUnb4pXovADQY0kkhbiyUHuDiEqnQMjcz86m5hedWoeYa0IfRk
c91RSAhHgV3ReapRTTpkyWFSCr/vZ48q1y6kNyHU6lXrxUIrsMFK3htPr8wxTJ0YUIewhF1tWm2w
WoqVTZW5J6TYpZnsqs7D6vMh8G5COFi10prnNYOnkIjoey5YxXWNlPrC8PMQjJQyhprTbT/6u0Fh
K3tjTJjZoc+1NCH4l1yOw5dqbVGR3ucs8w278/TeDKwZXW8kl9DW/qYw8W5cOFw7K7OtkWC1LIAA
jrnJ9q4/73FYbEBDgDkOWZPY6bD4255IlkOJW5tpj8bAfDKDxoLyBgYre7oxnduS0o3KWCgBHMn3
FJlynJnUtcvBm0TD9C3btm8seOMUjDV6ej25IuVvjov3NQrAXXaa5qgFh9TAfh3dSA+56FkXxMtG
zVDp+Ccs6qcPi3ebwt1/rSiY1yi+Y2eAiFcBGwe6ICpJAVfmqjYPzyNQGzK9ZYxhZeMmR02Dl7FQ
LcackfzdWBLpIvOuVihq0fHPZmXlbdm1hxiMmudd43Ri+b5nApi4DlV6S+N71reHuiqv3CJSa9Cl
Yz7ivCXZ1xEwZVE0Z2j5zTfvhz0GZXI07LjJ/XkjstAScMQdc70FyxWuOu0jjUHm4HT71kSXdZOh
0/oxKWWcv7JVCdiRUDOhHe+NxEV+AVdfZeBhmG7Or0riB6L46jKOll3gARjFu/agzvOVKyOnlVkQ
sjs2WGVnOdi3drGuSkVDe6f1Z9/fERChz2w3sUqYYDndrvmhqevITJnkVi1biIABhts2Q2rDSqWQ
m5XGl5lsxlsSMaJ4KpKmsWpnWFgwSJcMrwV91pzYt5af5z+6xLMc/vdHOGMoKagSS3x0zdAuu/lJ
WeONUryeN/Kb6+zf8e8I8a8nkH4Cgy7Seqrsll/0SxY/tMp1V6EFHB18GEhNIbhx3iiP9DPZhSMg
ARnVtXX5Q8DS3SnleKs2l2mi+ajV7+JGdl/nbvXJmGVpxNHw4maLL+A93r9HvCryKUT7iYSg8fBn
P35N/H/y5nA6lTiyxt3z6KORoYtbo+QVCT4Wyh40Lwm1O+UFxZDSa4JFKox+0kuODIpeohv2X7Mk
drtcTkvEVGtXJl/Pf7DTF5YjK4KXrKCPyUpeqxpzsBJ3xS0cKnDpFgKK2862rjoIlhW2sYcy1oW5
5l7qsns8c14vKwljDa1jc/Nw/iedjPOjXyT4kFoptNYbbLRhNU/oaOrK6fG8hZNeemRBOEps0KCy
pocF3Rrvm+KaOO1tob5WCwlcokpCQvYZhWNkNEwyFiqMEereDulXlalfpKRlkj0TS8KQfbT0mQ8D
uUTfVhW4GXv39o82TSwHa5ROPXh7wZup5c/ghypdlEzi6ce04E5EZcQlsgUJR4pO0oYwC9boml6i
VHTR6OH59cgsCMcJWOFpXxnWigbIC8ceL+OB/Jfb3LubiWXgKofyT95iDRldvw92dauyUXLyfpZT
4DXLIxsCSJhObE/WpK2H2d1hEMwbNS1I3RU1qEHJLxJjRqW++LqiQuVy3SEnuYrBkuvU+UZrwQpe
h4wNNf7c+MS5owN6+9hryzU9FFSv6kOaXc0DqAPzXDrlKdt/AXgYNWYy8JZ1DLgMoe5b/gj8hmga
KIvSgOfck7RycLqKfbRdArY4mUsttsIoNO+0iN+WeA/7WGzxpBiAkFPiY6fvSkf2BKTR5syZC440
fLAUL9TzQxaiJIM1OpmXbsl/6548MiigTWFSqtUuT5JmEoxadZO39cZhiZ82tsT3JCgqlpPXnrWY
8cbaGoV8t9heG9iTPah3q5XeWW10Plq5N5w568UaZel0TjvV9npo49hXnW8o8fIJVk91s/+SZr7v
oFiXpKu+tCo/fsrO/o5L1DeIkJxfi8TzxZokVGdIEfOGmiQmPxLV/uGS4LwFHvXndov/gqNchdU5
rfoZFtS5+JJPm9wc78dRUgOUfRIBeqwFaqhdjk9Sa60/dZUHdkKPxeDjdiQfX7ZhAlQUdgYt97eM
gNXfdDN+nrr78xsmsyDgwlT3hbkOKY4bAk3q/ioe//C4MQQkaBwcmwNnMYk7Bv55EIvof+i4Qug3
aqvHiQYL6UDvNTe5TdvN+V2SfPFPg/m9NZqUM6Pkqf4a51HOcO535VMse2087b+uicEfzXVUR7iz
KnXmGnTiLMlm/lNdox4VLjRA/Kcoebci5BhdVimtVcPK0Li32vhLG6vL1f56fs9+c+S8WxHyjHho
jSyPkWDHV9U1OlX2kAPwnNe/yGtkEhX8G38O/HdjYuAb0OSqDXPFNAC0BJ6WpdjMOqZkui5S6jlA
DzTEjiU4IF2hAATUrWOossEtJh/ifPpb5ax6WqG0bjgX8k6Z07H6vkYBDWKrTfOqghKOURtPcVLf
OPMs8QyZCQEOtJ4ZDeWsRnHhKWzczJRJIO307dx6X4WAB9NkDl2iOpwrdAzG3bplWzMyQhrJ5il+
k4O8WxJwwdT7AloRcPP5tb/UAlpf8Ztyj2c92/IYxDf8OnIlqe9vbst/G3X5A8vRCVSm5tL2/P2e
RHgf0ncZBRPvX/OCaQUJ1SsWyZItyUdzBdCYa1IZuo51aukS5ugvXn+eD2UJKrkCXthu349qDsdr
p9VbqXqHA+Nnm0lA9vQw6btniJOPtj6NRqUaGLTMX0Z7BaHAfbvuiPLFAg8qbfqQlttseLHs5Wev
jD+hp3CZOvxvnK2WmZt2yO6cOvWzpvLdVTa8KNsD/hGOvuuoK8RFtxiKSlm6nWJ15yrWl7T5T925
R3sgQkprZ25pwEzrxhv7y0pryS7L4s8VUMSyJ7cwCSyQVPd08qDFl3q9nyYjmjGlWy1piJZWb2YS
CkWZkwrIkqCDZjUbLkY2QNvDuiPl9HreS/m/cOYIcAVgGalNq4LDYxpf1bl9r6xLMBTlPeZFfGLH
kmkCmT8I4MJmjKDEObbRTJ2noojSKX5KpZRHPHR/vyZNFdBkbYk2WTy0sbrvS/qzUCCaw4e0nP6u
ZdkXY9paSuuNLIcc539Kq/4fyTSxrX8oi4I0E/bTbqsW7a7oOK06GZ/Fb8pw71YEbCGg8+uxONxv
SvBl6F+hSRa64P+gahsu085BpxrE4OcCXLEQzRvn2Xcqe18b9qZLMeID+ovzXmRxN/m05bYL9VKV
oAwt1qjxXqQaVEd5BHNlHurI96yHXmzClLs17cyIGiDGQxun6fd5+l01FUgcmlAfeWEgoMoUTO45
U2CzzmvLO2ZcqOZdWxzM4YfdOJ420WDqKUDM2iDsivQO/el2PgbN1Icz1S8MAxNFQxogmQm6JUd4
tkE9dOE8T08KGo+KrPFcEMpYkKVzUb4D43BBAZSGClaOfBMndmhZLyU2M0kDd6RByrQDgyjkQh+S
lryg0QrD+ndNZ173zRy4LfPH4aZ2Gq81nxlVPIwcfiuI4/WlKdtXybYKsMPW3gF5DLJBPMncptVl
myphlpVYiuxR7vS5f/QFBajRY9t2WcUru0/o6jGWDWb3Md8IKi0W6mvtL0EVyMXgTmagR1YF+JnT
AWSeKQcEzFO6zQsbvsTFepuukeVeY5Cjm2WlQr5l5zxVgKA4n1mW8JIHoelN0YH8DcQbKb1pClmi
exLs3tcmJjW1Vdou5c1E+W4CQesa/n/7RHyP3QUzLZRi+yuZiolkfWJeE5fZ/6Z+UvKjzpb72NKu
yxUB10u6JWTLEzCoXgbal5x8GCPvd6PV3Srtj1zGXnJ6duNoE4X7kDtrJcNDHm5dlctHondFnfhO
Ae/cqaYKqfmr1NmR/io3lGjptK3eMJ/1W8ddfbdPPfQKRpS2IQE3tzmD3KgcJIB/8gA9+oFCijMt
pb5oGo8bvXlKy+ee0p+jea1Qwy/a8Q+N8W9ylE9lpaFaSY497ws1HNw5bMv80jboZVceluLpPKjL
PrAAPgtqgFaHCbjDalghcU0/Xoz91GjeeTMyhxWAh5QxSwf+hZvG/mIlD9Rwvg7xt6SX9WtwhzwT
+WKqw1aWJzqfr0q+ma9g3wIraHGZWx6GJdCSLONYOX3PdQyDayWZmikyQFXdPBDNjhmubFM4PtSb
ImKh+qRE3Jr5cH4TtTeOok+rOzIn+KE2922cK5indvVyUyAEUCrZ5xW8EK2hC9lbzQKKwMJPKc4t
dzcqSVAVru8CYJfpJR+2+J+FRrekHXw1aUIW9wFTvxp0Duws91P9emG1R+nLOD6h1zpky7Uy/VBN
3c+z1VMJtKh61JDjDtQbRmjOiV/q3+NsSwHq6Z1Bdrmy13MSkKUPiuU2bw5LmvmVfrU0X013l+bh
oO6G9IeqJb7t/izmS7JuFaPxZzcJ7b7zC6h1Ontm7yfU+lvm9fqvuESh3FWg+lii5y71C5IFmZPt
5rQJNbBTDTuCHA/EcejM1SALC9n1YqNCVqMung3rkpUHFdrolQPeyzHeujGLVgzSjtoN0XCJeNaK
i2r4tjjM77SHwQGFQWyAN2n0GgYddbbsnBUkSqb1Oo+grC+vcxV3cnP2Vmv0XQC83ocqhbAHuy3G
66x7rMiXqYYwMwgbScGfVcj3uWfeMFieOc5XBE8r6fRsdrcOm4ORWPuyvkszxSMW863pC37etDRR
nKBpc4aIPdqe9STzWebergtDQx76fZ3x/0i7st24lWT5RQTIWsjiK5dmb1Jrl60XQpYt7juL29ff
oC9m1Obpac6cAxgwbMNK1paVlRkZISxwjz10jRBWzdDNx0P5PZeA5eoyBXCvgGJ0XB0r9YWYhtfk
VeGhQfWFThSQxfDX9V158Wif7cmFu+pLEbfYlGiGpsqhTh4mIa2xktuuX0sBXs4gnJlaOCueZb4s
5+pZpgR2uWNuuAF8lzWI8HHAazQW/hdN9RcfGmdGF64rakce85nwpa233bE++RBTUevt6JDZobj/
bDIXoRIBRH4oZ6LCaUg/fP2WTfVDH743qyoQF2+0s1EtIqSEcE44uD9P6K5xI72zEnojYm1fGR8F
SIevj2rNTS5Zw5QJU5jN6UAQWW/QXu7l29yaXCzif0Gff/FK+xraUnJ06nuD6zPBaNSVryUI7PP4
O1/lu7540ZxZWURGhtAGpFDRVl5Ot7X6s0HPQB5bZveu+RvZTjbBxQ1xOytTY0hNrpU/LkfyZ+YX
IZMBmgVpzECXEMwrzV7bQOMCh2HiVqE5Pcg1QW6zDtBfOev64v5pfWietnOtlA1vTQGH31h9BtIv
f+Wmm3/O8p7jVFMNJkxVo8bizOlFGI9Fgcnt9WzfxMqW9+JvRCTnJhYnTUffhV+1Hfg6mw8CdqWO
5BswmFrhtKZTc2nSzi0tjlqggPQHKF/g//tDYh7MsrbM4blAh+PKKVsxtAQOBmHX+k0mp1OmfwOP
OPplssKuDOMpr8LB1dUpsXh47PrgGPV9bxWNZFsmhhtZpY9NM4HO6ydFr+X1r7rkaM5Gv6zb1PVY
8CDBUkbRLuHfZVMhfX4DWVS7a9eqqL+1DK7smyXqEB0rFTpmQLpXKeFgQ0Y5D9F70IGKW2gx8A+9
RbPENTr1CBo5q/Ifav+9xKcEeDWo4qA3uVto4gDiPJuaCG7Q2DOG1Q4qaHgeF9t85B5HE/X1Gbp4
rZ1P0eIsZ31GC83Aus2NE4plHIwfs35Kths85FfWxYwuIkQ4ZVxThU5NY8mI3Csxb3NZoNAAWXC9
p4FFO8h3EbdFW3y551PmSFbaSuYIAlVXsIkPaYYQK7RAnWj76IFT83BXg6Eu9fHoNJFnawsCynrD
rqKPUJlup+pBM39en6fL2/vrq+d/P3sXqVM7mW0FttXBAKUuHG5rjpC3TkAAvsZSctG9ns/QwgFx
Le61XsMMAfeSI9AI9rnm5h3a+AckSQqn1e1sAnfR9RFeTPmdm124Ctr6ZjoSDHEabzsoTabouNLu
wIs8xegdHiyuPEtQRzT9hohgG4Ev2d8z8HzmZft6/VMue+B/T/aSzljQFrIhbaaehHmXgYpYST/+
mYFlaUbpA8kohppDVDoQyCPiorxu4vLBYsCCCkNwJpa0z03JinAcYcMwNSg9Dr4X8SGBcFd9o4RP
kTlZiZa7OXgwmukOGIxPI4ysiYYrSaJ51f7ilb4+YzmXeGwlQ5tgLgsoh47pz5a01hSpVi/4rigb
pyGVk46xc330F4/LmdXFBE9TRs1GwqrZ57aZNXaR3qohegrH79cNXdwqZ4bIn+eS50IYLIChvqFu
oXduuoaIN+bL+NoMLjyk9DNWliayt5LyUxcVnxEpitugE2DJBIwFHJEbv5jAsVHisd9TadVhJa1C
NC9jCNqpeMzBA9JNeBRrARys0W5zjd81OQiAmtTtagFPmzY2sqOWKF46KfBG20cksWTc7gVRnYEV
7sAri7N6m2B8on+S2pup43Yx6qcshQRBnNwpvelSs9u0Db1RAvB35khGtYNmMRK6Qv9Iqvp7nYB1
XjNBYzfsmGmABOTZBPEamh31mjoswhN2eOBafSMkRIENeWSKcWwDFBbRc9nGICuLAURBT8qmLUGi
njRdf1PW0VYTd10gkZYnNtdvVfpacbSqKMIhRbP5OwsOJSFmoC2XLNka/IyYE9ET9aQjuw7abdtf
S6tePjFfFhbB2dgnZigHdPpDCcrO0AdNnrK6d5vO64LWYgVY8Rrv+qAuxinsy+TC9dYAv9O5wnFS
5TNFB3CtkdPkP6alYWdZujKDv6E9f93Q/7a2BOeGbZQS9HhggLT2aBzbOvIuOpQaa25jwi1WbzTa
7TRCNijWoT/n0ASPYfwDnBVWznFpl5M1BqXFhGo3dWLl3Q3oppHVOGj0ZQIXv1URxCzRd05fQjhW
XapPaWN+tEOOSru4yZPyoBix50MgQDNzB4Jqu+vzefnIfo1w4X6KSDZQTETclyZvUKG3wnSjd4FX
avcSu19X14Qsfu+6a1O6cEM1ZWGfIGWKKGpwZvmy5Jf+s4TmixMdMcG/7+0NELG5XcqViufF9y0u
mH+diCV/BDeDTiEFbANB6/QKgDyFNzS6pXXxpkCPeT++aTK0FfWdZv1jzMOV/XRx8wodyXBmaFB6
WuRgeA4RXdqMYBdJO6iZm8cxyy2V3Cfg3qF85aRc9PdnxuaL5ywOk2k31kXe45mRyA3TXkuVr8RB
80/4y1KeWZiHe2ZB5Egl5UMNyFKY2dLfE4oQJ/2sp3LF0EWGHX5maeFoFMnBvSmq6WTI/Kkn/iYl
rL4XSghdkhIhpo6ltfyMM6ua8kfmD4e4jgtLqFRYUdgYLti8WjttKAMdgqG4uay2qlzDHl3KaJx/
5cI3EQhiFGY2oF8W2I8pu4csbRGtUYJe3sRfc7FsVI1Q4Ri6Abjx9Ci8cjMjgqinoiv2v+qduZRW
OxvTsklV66Fg0AR4f5cgfaDZexECKEYPLVDlzG/svv5MoeFpRWZimYG/FhleauY+t75wFmoi89Sc
YJ0PuZ0Gd4FhacjRntQIROw1+KsYtDGqVVbrlXNqLOIYMMDo5hBhY+fgAghcf55mW7FFaxM4bzu/
zXaaG7v9IXbXSoaXg+Gz5Z2P9dmhwmWuhKqBYwucu9c3FnRfZ0ZpY26Q+hahcrGu03bxDjgzuXBL
JOBIOZdkOulh5rXFTVL/QAVWjvQVMrdI/vXCnkbQt4+08TgS5bGff0i/NCyDpPcBnzyCpSi5rK20
Nwv3b1xQZx+3cGONLkcFPO94dVcjWE1Q0gAvW6b3Nh/mO5g4Dei1rptc8ZzLtFY0NUYsDCw/rRzO
Jki7rW7stWO1cGgybQhpNRziOdM60+5B/uv2v8uzXn4kn83gwi35vSwkdCenk4KHuCE+0/qp6O78
4U2yd5T7rHr4OfTT3qeDUxS9ZbKfOl8Tm1xxjcucV8/VKu0M3HyKaKCf81IhQvbXqC3WjCximaH3
yz42GrTwS77NfNT6zGI7Sn3lNprn68q1t8xeadPYIbCGm286lBiKH2VPn0eckQqEaJX6FjbPNJcr
p2BlS4qFR4IOuWKKFFsSIAaw8WxUf7WrZ/alfx2WyYTOGKf6srdB02oUAStjBO6TbipLeoknN81O
hYbaunbu5aX6Mrbwcp1K8iFsYawTXjHwG3PsLEm0lVm7vPVN0zBRXdOFseQb6Xs2VoA7jSfF2NWm
5mi0fSPac1X9LLp6o5odOKWVzSi1jzoR3+NJ27ZZa8ne2P4Nj3L2HYvj3lQkFAMl4ymBfFRdH/Rh
rZH7QixGNVNFPUNgpOpy9WIRNEwN+uqUAXRRlf6GKfkmUCHWNq2lii9dUX/YWixeW/EIUvFDdYqZ
vGulBrGLz6Q3raTkKKSiA0zrvDxkR5FzzDHZNq2xU6fw/n+e0z++Yt5iZxfloOhGXIFt7CQ44sH8
GxKBKxH0pe3zh4nF3YP0qzYh0qlOst6gYmt805zE9Z0Pgfpl7fRHOGxvjRP0N8/Q4hz+YXQRVadV
P8RVX1SnOvIDW0/0whFjbKPnEcKxUBwsS8UOhbKphsLqieqqvYE+36fwrSJuD05N6MelRrcf402T
Fptk/JWQVz/d9tAqZX5s9ca9X32L2PPUvTSqj4eX8SGiExGfgWF4TPX/963/x3AWWz9nQTeE0Fo4
6VO0nfCerYw16pYLzuQPE4sLbiSUq/68TDnT0dm863m97cU/225LoUmoiytpEMGIrqmOnlNbWSuL
XPDx58Ngi2C3IkYXNSkshPj+WAEZx1o1dGWiliqSoNMiJNDhJHioumFKPK0tHT39G81Gfwxk4R/Y
pAMYFnYVdCCk3VJmF51xkLLZmMNa9nRtzhZOYNK6nIl56cF35wzhD650K/v3ktTEH6NZOAEtKMeh
H8HxMdAHrYX2WftN7erI0oEy5bXuojDjSGRO2hG84bnwQkA/quRD4/rRnLKV2ONS+uSPr1l4hyrQ
ZYv9XQEyCfU/1AGhrzRtcrWxiog5Y9vuUsTIAbKX9RR4uvSMrN5KdKegZAFKxNhhybBRohX84W8+
+CtOiy1OOdQj0kDNsQ69TdB0fJu8p3c1Paru7C8jW2cuQdJT3Ylv/S4BIKNaW6U5ALr2AQsfwJk+
TRTsVFAP7XHFUrs99p7YjXBseBzP0l1rTStrS7GsF0RtMZUammWAKdWabe1b3Q4Zuo3hilPx1LrC
6k+Zb6nH2pP/cLRLncYg+zJd3M7PQ7kxvRlaU9rb3lrzryuHbCnZyCIq2mZe3C5UPU0Hs2DiXr/L
127aJUAvzRLoC86+j570vXIKDkAEgtysNBw0o7nqFp3DKxDEtUEtnFTPaZRnCSwSU9/25LGH9OnK
oC67W4ZEsGCqzpb9B30WNL0hsEE4FK1t+o1vGjStg5OSpk76LqzcVXbZK8AZK3YvpC/gI77sLi6S
TkITwqewq+77dzAnBg8Mqiaxk+CRbgU36q4eQaOWuumwKqq0NuTFOyVUBq6T2TSqO27QZDYDVqOU
zsoIL7xV/hjhYvGqJBl4Ms9sFdrNy8x5GUIRvQrcWWgaTNt31+1dDq6/JnR5y4Q+7cpcgRSxntml
uNE7nHcV7PX6KpPt2totbhujj/not8HsSAeH2A3AhtuSoP+OWTX2z3HuM8xe0bZLi81aXXtt8RZ3
yxiRaFBy2FZ8eQ9x9h0UJG/MWu6uz+Z/cJxf07m4LFLAXwtdw+pFUXusM5TTgsluUrXdhHqFki+3
FP9jQgUwFvc0ei6j0gWTK5KMkflgagEwsR3Ke8bfYKn6Y1MtrpCin9q+bjB8Hyq9aviglGu520sT
jKYcQPYMnWhcXeyjKAJXYlLFFICOnTISq2/3XFQrx3/+zOVNeG5ksYPaqAHrd2GUKLB0R7rtttQL
t+1qc+raWBabZap51sS0hJNJtpxHN+1kgNd/rTz1+916bTSLvUILkfn4VaInbvLU6FMLPoeo25TB
bTH1biDTjehQnR0AtWWFXdJfoB6yeVjYElVuP31VNX8fsQMEV11QM2cgspz4U9QCCdN4PvTCtGgr
m8/RaN0w9oxq4+t3FWr9tRmu3dmXfNb5uiy2V8eikPmtCSfyotoofO3FHYQxN3KXnRRn7RW5sgl+
91CePY71Etcb5NSNO+a1u8Zr0aHMNup2jSJ0ZRMsBbyiKE6gH1VVpyR7DAJz16OIzvlaJesSEIqe
Td3vksjZaEIa4gVMTPUuyl55EjjCIA6XYssBgR1zthVl+2AEzM2LzGFNfchz/E4i9BOhzucbyBkn
dFdrpV34vTdyH9IagHdHmdUDC8qSwoEkZTEkSCWvNVRcqtb88emLC1ENQB7RTXp5MlIA9zNde2Gs
cZnRQBYT+AaQjr7rFcT4fGzvrEZsHoOK26f9SulzbaEWFybACKzqKRaKxahJmduGHc1wrUPuomM/
X6eFf+tpa4h4FOWp+hzuyJ7tu52+Z2gfB639EYriQWcBHeGGb6ux+IV8+h/TvHB62kBpJjM4vblp
XbMaL3QCb4QSa3i/Zuv3K/mKS/o9C2e7kRRCHYmW05MWvKtZ4eZJ9l75gH4DQWqZ+k1hlsf4rgGK
04RzaXXHIIU9VoeIvo0auJmCuwYPsqA6Sub5Tf6YdMKhQESCkku+93Hw6NPj1OaWCQL7poPwPBoM
KkXUVqgyu5Wdo8imRbtBX7isehryBvI51e/mTHBEmIl2UrPkUVdbZ01+YXV9F854ArFyFFdwxvEu
2ibQy7QkZJkTq/+VPBt2sdO3aAfZZmKfe8bTStBw6YF3vrcW7tOfWjTTVXCfxBNe71XwaaatvAlL
h8Sqb9N/aG8J/dAjCuwRB71rCv1PEmV7gyFm7vgLcKA2VXYdBIIUA0zBH7SoGODcMZpnM3dl1PO5
vLLXltRtYhJJWGk4Ua3D9tNT6vg7dJ3ahkftGugMoE7XgsC1RSaL10NQxFVcZLjYs/qla6AD6T/H
DTggtK0I0PuSTjYjxi3kGDbgotQoRc8OKv8OlalhhaFwMjW1r8+CuAS4PD/eS+BGM8RNGiuDceen
cW6lUbjJct0dqXgUerzXptJCb48Ywlu06DwWzTurp1dTHa02mCxhpI6qdkD4J5mLlDF6k5vbrgVI
VByjJLDKarydWIBiZnwYtN6mTLE7QR/SYm7hQXmMFABn1Rsl7p2ig6hvzdC2kwAs9jAEbq53T4D+
HEft0E6RW3ffhMzsyScnI4KUVNVsJNOdBkLvwHvYQ4QXUVxbJIuA+AbAHM1bsmitIi9vQQFkBcEp
CyJnaksvlI2TseYoJ7RKgUphiLsH6kPBpSxds5jlTz59g1lRqjoFahYTzW0tzl6nVNkY1LTFSI6z
ZgFUMzwtf6uN2ilHhJtF+jKS2C7x57TUrLDVntoRGGuC+fAL9Gf7diYKJ9CphWLQpgp9G6QRbhHp
dgt5Kj1OHxnUvKOj9lB2xlvNx31IfhQgDa0HafUVduqEAgRH5ln91OJ40xU/uwhpqN7YxXW+qxmk
HPTpNsbGYdmw74L+lwAYjmTmzm9rx1TL26HTPT+nj9UAzB22IZS9W9ULqGL3ObiqtMQbWfBLRNI2
QqC/54QX7SoXHU1uZyiWljZWasofkMPeRKWRof/+rRmabWAA2CT04VtDxl9xOzlq11l+go42E0Bd
iBs3KPWWkHlI3whkRgtGLDMFNYFf28x0MJmPDY29qpugCBAHvzRowVHY7wOgUasEz+y69QxCHoMq
cCKIawWZYflp+pxz8hYGw6YhyW3cKw5R5MGHnGkTzZKK01YiNQYJAGsYx1uRk4Nohpc0ym8JejAH
mgHZDRRZmhWZVY2O2t9kvPUkS9wYs9i/hKA6Y+pelMjdA58Wvij9J0/anU+COy2DmnHY/gzGxs75
Z9Fzl8fvrEweUFbwgBzesUnbm/l4j5LDjxDFXyNLcIdMAwwiM4Ie+smojhFwPX3I3o06Boh7lp3M
AbP0g+ehxR7TLIK4OesLKyfyo1RMV/EHWzP0bZZ2txruxdD4NsbSjvivGLqYTbZpBUZU5YFTSPPG
rFApgjI5UeaYnhzNxrChEmeB+x3Qds2ZxGOtjTuuBy9t/Fib/o2KUoYcuR0C/99AREBXfg5IZIfB
0WggOpwZbgJtFgvqJ0+Z0T+TRNqmuDXmnC1HQYxMbwEbmaeKdK/0hh1I7pRxkqCNEIhMbhyyOLnX
48iTUXKXJmQ7Ow1C0TWUBQc/Ke2yQdbBNI7qGO5kkL+URtrihi6crEDKN3IjgB/1pnJGZbDi4Xnq
k23R4YyZBH8t9yoqc37WHSG7dxjy1DZUENHS6FCmrQuQg90E/iaeBDBLHXoRgbim45tPH0eZu4zv
Wl21Za5YGdYgHPt9rm77sDySgNyqxbCNIsWlFbEkf4WmtiOKd8EVJ4fXhpyh7efmRsbZhpvFXc4l
sKmPdMB1wm9LX91k00svgLuW6U6R6PDUKo/lL0FxX8nPijErTp0cL6e4H/eTIp0uC2wfVDW+NjmV
39lt971nZJvOdP2x8YwC4S0mZqt1rRfoxJUNOthiyMEEJUAmuW2gcbMrVX3f0dPQjTYHjmsAQrjl
gBbBH+uJxxs86bDTs8n3JmNILd38gTT3plf2rfgsoLKGPW/FZbFT47ehkLZGBIJMYdfJI1ePIE/0
2liz1bLcVkm6qZtvkf4xdqEVsc6JtXumvvIx/2DshWD7yxxE+De98uRnJ5Rat+oAZKZ0U/+FGEqE
YZv3rdxReJsK3KnxsWpf60Y9akG0bbjmyPY2rB6RxfCCQNjILz5EykFRc4R1nWPW3bah9UsVTuCw
QB/8EOY7LlRPp/K7oCoSg0xrrURBHRxqQui6Ydo29u9GQewpUfYZOwVqezPWuywa3wxSbSFPfk+M
dEvSZxIBRZ2Xn9JXP8gkdjXSqRb63jZdm297Oe4a8c2MbiiyqWi69nIF27lQP9Qu3EftDfHZIYvI
t7j4YXLTAb/hx6Ckj5OmegXvtmMQ7oxhW6L7ROqJO4SBFQJhbbLY4i0uB33TYE+x5r78yaODD8dZ
TTeSiSfJWycG7wrIsmwO+Z06SnwAtprXSfvWFxH+bTPW0yE06Z2IGyui05NRhzkU2FFmqTylDL5V
vQTev3kYkaKtdP+WBeQ+D2KPANZHktaNUPQxZg4C0W8UEyVR3j7oLNhVaevobDumYjNM9TbSzW0V
m8BqlK6STI7ofcuvmaPUvpcqmUUglGemb3iPWQbfmuN+SN5IWkFRgyKqgJ5dQ99CBaKmU77RS20T
s+67r4/7nA1bZKzAZllbjYn6RlnvZbmJASzNUt1Tm+E+Rt9xD/ZnDviUInwrL6obCD/cpijgIlXq
RtOwCyO5M6rb0DhKAnoIyF4TeGIWa1YWlL+gEbaJmsCdEIaGFdhAI8PtZYRULlBZxgASv94LFMMN
DekFY3+bIKEEIVarDug+9CP0sD2m8MEqw1CSwZ4JPUKBZ8KRdIEzoMV6UDQ7Q3qkC4dN1vKbHFzV
dfFNbRU7wynnJdtkeMf1LrjH7Yh09rxRB2VwOyxsWYfuXAgrxxuc2Y0sdxGPtlEibowqvYvrd+jo
2XUvDzEyL2DnxJ0fAcUFxxGo1pjjCd+FXhk9NgGxJfDiRYzUW9q4CZSFCMN6ANSfm/6hEfBSBYjB
puaxK6s5NnHoaKJPPZLzgdlWUwzOOjCzpgCSTA8BlLF0LMmICkw2aS5nKJajSKZVr6zd9ggYqYw2
jCKOBRspfZv48FEU1YtoAXMDclQjEzx6bSM+eugLMBjylzj8qEfoSPLpKVDn2ntqPFLsKoNzyOn5
VhOi8SdIrChXbhqZOGnXvDSID6AVse81/IdkLPZRUwEnVEDylGA7gsPXULeTutPRvwVqDatWQTE7
uKJ9Vcqf+u/upVtQzltZmN/LuruPq8YNxWtUkXsRBQeZa9t0SJ2oYCgBilPQf4sge1OQ2GojaimI
yPvJBBnAo6ogugynCm/L3O4l7uz2E1x8bqHIk6HmdjIoVquGWyk0d5ReNA5u3gaOn6LnLBiAX6cv
Zirs1AzBuIxiU5wj5B6DRzJVLlgS7SwgdwbPvrfJsKtK3Zv3CM9SpyWa3QXTUUtfpAZwITDxfV56
aUVe6+q908JDpqM5P/tMdKwDL6AJZoDugNl0BM6pPVATblsyy1QMqwR2RpjIChdew8mpDVXbp4WT
IxNO2bSZlPd2fKHBr1xyyx+wFYYBATZo3rA2ZvyYVMJp08Cp42mX4wK9/ka5lLc/e54uGaPbuMuS
LkZqV5rCGrWisKf22YiUB7XypVXJ1+vmLgme/PEiWqRakO7wqyyZs7wJGAtUbZNgZnhaeohe6061
i/Cl5uAhaLwUodd145eTSYapawblJtqG/kTegII9JlSBbTAytNME7vmd7H5dt3EJ8o0BfhlZ5BrQ
l8Bx1BTjTvVGG82+xAYxniv6e2STbMRXVp67vkWsCG3U92t5zcur+WV8kWwo82CgzOyRyJLHFi23
FcKiwqDgZt8Ltva8vcSrcz7UJTkR2MnaHnA4ehIVXmBpB1btuYPInItb/CHBk2QiihV1P2cP6dPJ
Bl+gAAq213QL0SyEumo3id6VgtuFDqWTdH4d0jX5qcsp5X/PyZLMCC1GuiLHDGCoHOdbNrZS3qS1
lxadJ9CXqlahZ/rfM/Ox7jgIRna++YEM1m0S7Xseuy3wU2mESJHW1Qpj5dqHLRIWRCvDtCxylKeN
9yC6DxCpChQieAZKOTV0G7CGteRvHfevyVikdcuRyq6cMBklRzjIektBAoLWv3JUWI1+d/0sXDxv
jBvcmNv3zGUSSHZEz4dGliegjgQF6YoBgphpZX0vZprOjCxmMWG1GqgkNO4mrXUacxtpxYrbmE/s
X3JZZxYWc6aEeNuzGLksjjs607k1ois5Et90X9nqbeTVQ+pdn7iLO+PM4jzm80xtF4RNUEZYJR8w
mfypJmHkIDdklZ3v9gOSMHUJRH9G1vCel93zmeWFex5H/PCyQaZ0oq0bZJnnRxCR1yY8m09Twp0s
pI5BwVqTIXJQkPK5PvDLO8bUTMoIUcEe8+fA8xxlGVPlSMag+JEiEpRIXg35Kjbq8pJ+2Vk46bAd
KEdTfHnSh1PC7gsVk9lHFpqSOTIA5nOMTMWke2WX6jZKktsijl5AhIbYriYb4HUdlBBzJzPhzaGb
/c/mYN4cZ4sfpAPgjVFangI8/FlsACz1GvX65rqVy8fmXzNA1QW/Je1yv9RH1HdIx228ZBu/X7Fw
8S5iXxYWqHbuo7dGrZPyZIpnJW0PmbKXLN+Y0sv/RrP3bxXd/982VF34AGS1CmXMMZgkGgEkvSnG
bmVjrk3XwgeoYmiHjoflqTOBzh/xfFy9TS8f+q/5mj/hbN39Nq79rsEg1H20JdJBZ1geAhFn0dcJ
hA3MmpzQxt/MZIoCond4J75KC3c75O+aYheoDqgj+Pc1DrK5AvVX7/f1WQuPULdMguyDlSeZhl7d
x0guov4nxiZ34jH9WzfGl7FFOYwQMupFTBCh8XFTI4k2CqBJ2mnFv/4HN/dlZ+FnkKgta7wuZ6zB
6CJoPxQ3wbHadZ78sVbRvu7S6G+J5LNlNbu6Qc4BLi2qbjXS7ZDQAEv1yoDWjCx8RjoNtaGF2Ds8
L5CECrdx+hrX+va6z7jEYHx+zpbV+TIkcUxUvziJtyjsocGMrAfy9pWAJjf8IYrDrpSPxhpK8+Lh
4yZeA5TBLy+Jk3s1qWMzMIuTQo/1UICVbhW+NJ/fv+zyMxOLDdEC+NKPRC9OwJL7MgBl+c+gNlye
DcD0POXtUSJlRYdD4aNdoIZSm7LiLS8iCcnZFyyuJOR5elWIQdxVLpCfLnNn2RbTbTYV4PrECu+V
lfDz4p45M7jYM51RDZFUWHFKQM/lF6AYVW79dk2R6LoVtrxnosSUharyAm15NuqwR5kcK2MtBrzo
Ov89lL8AFjud9CHNSXGaOjCOmdVNVpXSZix31ElYaIfYGrrZH0Olf7h+ItZGt7h4UNHQ0M5BMYe0
sDrTvKurX0rLVkLcy6XNs/Etbp+ilLmgMXbnrOlDbEQeQEAGduZVUD+3EVwfkBO6rX7gAliLRq6f
PaYubqUoGAaohmKXsNpC0HYK0jVRl4ux2Nng5jk+c5Bl0ohyzPBKKDIIIm1RKgZTEEUlx4wyl6Qr
u35tPIsbxlTDnhcJfEnQoFaUIB1lOtf3xG8h1f/sS5i68CX6xLo6QSn0NATIlvGC6wgZgWBXSPeM
S/5HQ3dNDHqhPGY24Mk//DL3j13cHUWYbovyIWd3lTRumVKi8GEeRIc7vjvUzY2h/WSaBB33HZAS
FoRjrUbpnYndgT/w+zxzceCgyJLeBOil4c33YVRfJnMTEwjQxyVyUQk4qworiE5Z0xxEtmuSzkmq
1M7RB4vGdJQFw4OiB+AE0YgXjvUmM7PnZsr9TYmOCL9+0sV410cYlQLOLySGu2+gY8eqhdEL14sb
3zB9gIQHZgPueN+kxn1FyF0FPg+I9kEEzOh8Zw6YBxOE5o/Xp/1SnMJ0rkOWEf1yYOP5cxthXYe8
r4v4PgcxqfAdJd2X0UckP6+bubRbGfryVDTmmSoKC3+aaZFtNgIouZ/KLMBFDvXh6KkJX4VevrYB
gNFduhYYXmxb+7oZ2DKCIGqpDRLtVMAItTtIj6uWBCElrgZH8WoPZWUr73drmaTLALCzY7kY6KCD
fZA3zLhDZ8R+QOhZ2aGj3o0bfbOu8LziR5eBRd7KIsxa+IAJncvNtO2yW2VaQ19fPPo6MalBkQAU
v+f5zNF0qSClKHpxF0UZYuWHFomW65uDXxzHmYnFJix5klQNwBanCbK0/0falzVHinNp/yIiECCB
btlydTq9lO2qG8J2VYHYN7H9+nmo+b7pNJ2T9Lx91REVHVZKSEdH5zxLR5Es6APTnYqbL4nAKSwg
nq/DwCLMIayqvjamdpo6qMEwEx2RDA7wrtHCYgzqzIqTW6KzoXnk6JNxUEv5bOjDTloP6PgeKmiu
2pPma43mEAElr1bNRhcgYJTjs/QQ5b3EU4E5Fp6rKZy5jRAxZKp/ZIHpdMAp1xG01WIwRlG7V4Z3
NabQ/kIDHf9cA7Cl55sMiJHOyBO7tPgnpK0cKUpX1zY6xGFNtLJuL9xVspJ2sXCLS4ClkqMjMuAi
LQ0I4mxqih9XH/T+zNDOq1Q31iDAKyHIlm6iKfQEOVLdz0K5cj2sfcDF9SDolKp9WkPsqHzW4gzu
y6G/+ly9frYuZru4IVRDNALsvxnlqqb2TKMnp96H5KtdPaHBvHIhrc1pkVmmKRdUS3rkthqQCVzb
19owY6G2t7/htWEMojI0fDkMIrXFpHooOXWMqQgY2c8i2xuKbgPpfHuMq/vkcpDFXOLMHIdwwsq1
Pr8fcNm4yT5+Uhyxk8d8AjOlvYOU89qoV++Wi6ktYmHB4o5Ng8CorrVRfGrjPbBBeylDQX9wSuHE
IDCN27Xc62rkv5jt0u+wJqzpc2EwjEv8mVSR3isnAMFs1S0fxsMqGe36JzSIphLYEcLf+OvlNkkt
mCpWzvuShBvjfTYcZi667p9QLJtmXhgwi//hLP8adZFEg5Xdh4qU2Dh7ti9CO/UBsHAmByoFwCZC
czlZC9PXULfY4FAMUBmhxh8q88VNoFSZWk8acgVNi/cKtM4pjKqFOUvgp0BRRBvVCN/UKNnTML3P
o87pRwNEqIgHjrB06VcV25oa3Qfh6OFfzwQXSjMASKP0CNn8h1XwHxnanlCT9PRy8swS/b3cS1IJ
Bd3MU0Axio8pLV2oqzktkEhKqkG+ynyGkP1ulNkzsB77sInhQtC8S1PdQegK0CkCxBzdTgqKQBnE
Mvmkb+eerFqtFQevdXaoZRnUovAKtihdnGV0d5Mm6wdxFhyi6VALU2gA4JcyQ8+HYQJOUD7qKfsZ
sWafKkAkFKBrjKafxcZxhKCYQUYgPEXhmC2AroCVlDI8C9RzeVOscJyuhYQvv3UREmpDCxUd1cYz
qXdMUZ0JnApTfZ0668S78E7L2I6Ywk1CDviQsomBIMszfgaiwyWAb90OUPxaknGRH7JFXVUTuiZC
LMG9FPCZCCvA8fpjaYzHvGAffahBRXwYYifjaQJUVxRum9IaQWwF+qMOS8utq0l+CyHi4tUcaELV
dBOqex0bHSb7OzGESAmOHQADKjplHYReUrEdo+ENLig7Ql/BqX8vrOFBGWPo5plI+k3LtkLl0whh
VEK2U/ZJVN0pMstu8IaIhqNMvzcVe6Cqui1TtpOGQFM9eJhyCz0bsjPTxAeUxmFQsIeDzV0fHrTp
GAFFo5WNM/83SKqPkVq+bD5EVjqRyV0DCIgh+jTIWUKHJ+TEyQmY1Nq30Xok46lo75J8crE3PuFV
eNabH6yZHhor2mTyN+vf9PSF58U+GBrY4QAujIdOWHybXYikue0s45Bnv9XZ7KXja5F+/jzLt9vl
51tEQMTEhKQBZWfoz+4gxr4DitHOH6EFsXJbXt0nlmahmmUgJdUXVwrcBtKk5Qm0enBSGg2wwezh
9la8Cj6GaNz/H2LpnVl1XIHCYszPjQdAGbw+foh9uY0tAGFsc1O4AzBOW/NZWdeZXZmcsVhFI1OS
qtJj6GnSxqmb13o6hcXPSQeHeiiBT6tsNf5uGa0PwSKbFIE7SAkM8ZpV9ZWfQS3QYNX5SWiYy9oF
g324VHsB9bVa2zBz8Gm68hWvVWa+DDHfqBc3Sal0vRXBKOE8eypy6GwIbziQbeR+ZsAW2NRRD9QF
imglzFwPehdTW+SpLIqaBHnwhIqQrjvD20xrENir/WZ4aD3i4OhoW6DA+jWy4erIi6sB/U/JQJ/7
7xkXp5nDWv3KnM/B4RvmA3KUb1ZnO9e3FqfyyyovQnwZEI1Y6cDO/GlWnQr/cKylO3gUvY9/sH/X
xlsczjLVpB4QrO7LXfcHwDFtN8zNdron/Ghz+5heyS0v57Z8+iIEaLUusElbCB2Ak+ZPhPpxpSEK
T2u7ZuVA/GmLXOzWbuxGOIAO4320S6DBXcEBHeU2JFuAoOLWBuTptK43cCWp/DLBRXqXKlDCB9gR
W1VqTtA/VyXAgP9JR+fLKPMnvZhayxnioIlRUPjFpQoRqE7dNK7u5F6/TcaVlVyb07zQF6N1Q2ep
QRpN91GXe+haeUmwE8laAF/7XIvg0nQhV2KJ4AJgQyHsGjINlaN47X7iJyP1Z8P6dc+htUEXkSXL
slYJJ0ytbiiUL97DtV7VtVfNl0+1iCBVlCewNUMEwb3ks031mOwtt3ijG/Ln9bbWwFyb0CJ4tL0i
JiGxMzS82Nqgstn4fy8afJnQMlx0Kbc6hhHM8RUIDWTzpzJ//1dhYknrGnkpAqVAmJimc1+BMBB4
woSaeJj4twe6ulzwLQQIxDB1yFx93dpDGDFDFpD8CqUARlE6MMVZOT3Xd8DFGIvDCvgFWPNdZp1r
f/KHY7VP/XbLjhIFzWFT3tGVJ8LV03ox3Dzli9NamrIPUekc74vyZ929EQaXVa1Zm9Tawi1OKxsT
AyjSANJw+bBt6hEfR5tcJlAmsJpzlUOHM3nlMF0cs/Qz5PKBVGSTDNlHI+hKWrL2UxZnuEmrRutT
fbxPNThJNZrdmXTlDX312rpY08UhFsoAEGSFNc2HV9n9oNHzBHOrIFuZyfxn/nbzXwyzOLzlxIsy
0A2I+9XCyadfbVZtjfItDSaHUvf2zr9m70HhefP/tv7fPF9rYHpQ8sfbEOWWt3aXefVOnrJ9cdfc
oZsBam7iJLvkbD6gBO6iHBp4eIh/Rt5awe725/ub/6vFMwhqBQT7lQAbOz6a46oU3toQi1POA80g
qSHnGAw3U2dWOzK9MHRA9XOaHaS85Oqr4PYpxCvz6yksojKfhlYZ7ymoSMVMXxjOfE21bW2Qed4X
Rz0XvNCDCHfLlKBwQd4yvXVYtkJKv9ar/7JRFkc9jhqYMdXZXCeLzuF2LuC2Ntl0SLxBlTqsZ6TX
CzIXW3NxogtgwstOhNYZzMznoCKPgW7BJkx7nLryKdIgy4jKFTfhUisyE+9wJl3NelAr41O1hMsZ
6EDqvuo6t5rpJiicSnZIw2ytUX3l+fxlYRZRocxYlAuIV96PtXQS2oEd49FSbmmIdkUtDqxDAhPO
Sqq722f3mpAXtQwd8BDISFrEXHz4BK66NNaxodmdqJzhvv+Nzohd3dEPcgQD2NWZ2/5uX3SP9Eji
114of67fv8Wpi+EXO2Iyw4B3GXbE4IfblNjyUf6YU2vtKX3RsSmgcb2xEDWSJ2Wnva6JL88Jxt9H
Z6Y1FxMYcpGvu15vISxUlgbHfvzv3Lf2mh1agyvB+JqeBRb5r3EWR7jrwrhDbVCcZ8aKgdola3to
k5SPGfBq/YQX6LZC/WgQj30T3ImuOE0wFADS0zcqEPes4ZGQe8iP2eEAAQyj9Ioe3tZTEXgq/BUD
gSJXVu0scyWR/tN6uLU+i82hjUmoy9oU5wC0SVLQbzQBG7/6DURn6dIEfbJOboKx3td6scnG3E9V
sTH1n5OwbIW/qOTDCsInJlB6Nw5jdhfpdAvvS6tWdkMJgRYZeXH1awrWTCPm2+3W717sqrDMOcK0
hTJsV4N2w8FHTDc1I14xhvckoD6DssLKQbp6sV9840WkGaxRdrRM570EFVRQg2bs4Q60FQQ3kIJy
u7vLnehOvK6MezVyX4y7CB2SKwpqp5CxaV2cUHQBIBkQu2IzOJo/uxyr23Vs49Vb8GLMRXbBpSGn
kSXmOYqPZYqKWLiGHb+av1yMsHgagNagD0Rn4hz1cC9vSboNFc0BI1Npg8Eu2nAlLbuGbLw8oktO
BjbzaBAUBc/Y4PtZYa/x89PcnvoHigvzcb+xPZdPBRkOmj5o2J490DpjS7w6HvZBCSJTsJUwcVXN
DID5MEW17z6NUZmHEQ0p17wKVw4JXwSlNgvzLtN0fhYgYGt94yniGcCswxB9q8THFJsrS7wSbP90
AC5SDEXkek8DIs7akIAyHsBbCYpYcEXMizt4De5IqvuBpqwJJV9POv7aSnwRDOIA7hxy7OaUrfcq
cH4zN0Pikb3NRDQfDkP1Rqw7EM+l2lvfeBEOgCzinCqaODddBqs29AymMIJC3nlEF0tvUZnnxl2m
j5lNzdqnEPxdiQvz3XXrByzigjqActzmOEFh9buKvzPwMlX0KTpKngJ+bPonNAFi9ASkQZ+j8e32
6CvHd2n3bDbgI9AEfTAepa6MYGPM9qCHw7IVfMrt7bGu15IvPvAiVqA8HmpDZCBW5CCs4iqtAfEG
WkqTwz14gW4MW+BWAV5AP5iV2KppaYPu7Rq93PMItXwa+8NorqR0t08Xcgt8novdntcTMrqJcnCd
28QO5BFqFe441oc20vYwaULdMPNvL8QfpZb//ZMD0fV1zHLE9dNEFj/r98GD8gYEmwuU4x1zhwN9
jfwZAE/3M+Yxg+EOqoncXSvKXq9QXDRA52NxOe2O16ZSoKnY+fJlcmHVNf6CR7zdu/QFLS3hr735
rmFCvrQxF2Gs0/MaMqW9OJepZXfKtC3L7p70SglKKXciRXs20NIrSRBB2QOqAzLdJP30eHvpr7EX
v/yKRZBp4J8edpKLMx381tXULUHJEXAcTw4H6A/M75yK22gAe5kL6ZW1DPNq8nGx7Itoo/Oc0xwC
cOdWV5+1Uoe+Sh8/TmHpGqkQK4H86uG+GGyxzcwYkPmqLfm56r/B1bat79JId5qqcXj17fa6Xk1u
/hpq2RUu6rbW1RIs2wSIy1o78QFXVfhye5A/akJ/OzcXoyw2bRTFKlj1AmQer3hhe+AWYN/43tj4
lEfuT1vTkW55gioM2n8d6K/+NLj1ZhXLdfXKuPgZc0S/ODuQahBWTUALpUr1sy9+pkHjjylzdRVY
GZnASb5BMgJ/cWhgZG3xdHsVruZ0F6MvzhGkTc00zAkwsuWniD7pqh7iyrZZmhQHXcWyhivizGK4
dBjUnvJql8nUqY1qb5jALk/Gjreg5WSJE1TpXrbUrc3OhqVyZRcJJJjSKv42dp+3J379lXMx88XZ
tUqrC0moImyiF1nv+KHaQAhpM2v/dzv9EOzmviQ0ZmC3asFlFC5iB5Dr1S20gsZDvFlVXbuaKF38
nsVh5tqU6GOC39O6nQuos6METrGp7+k2xsu4cuv39/Kx2/Dv5llv3duLsRZO2SJtgCxdWqocAZzH
1puuvoC0tdFgEB5bgBEmdldluypRvSB5rKNvnb75l8Mvrs20q4x2aHHg+/3kmzh72g5wEzygagfq
BM7KaFfLLhcrvYhkalwpHAoU4hzT+K2C2zRte/jpQjDC+DnVECiAqB/H0zst1gqJf7g3N2LO0tWL
FP3QWnqq32cqtIfKPWGzXCQgIEj9E/5iEmh7d7C/5j8k/QQzHyh41Y6ayR1njdMnM6IQ3RruU7hG
hSbg7oU/qtkOiiRODgCWrepPTNsX1bdEB/4Mr/diMO0Jr0QW0mNoPmSmckcmn0BMDYBe6xnmmYd6
rCARfaTFd1I9RS0uTe6KXjiQt3FjlL+0iUDE5YEoR5NtCv5eTim0IE66tSus3wo8u9LnUAAY3+x5
ACetD2V8CuRrK/BL2w0j2yE/1SGkr+RLA6kXCAsVySHLAzuJdkN+YOwphw9rHnIvyx5n6yJSki2B
uIYVUyiTaIcCagdjbHi1VEDOJ/C47FXFJaT1+9H81Urxqwys92kMVlI5jV1N5v7aJ0t8X8gTKDRP
DLExJpB85L/NfNgkKh6lsn3RYuFVUbPvgbsDnMo2Se5YUD0h6pGK31rTwJ2UCTtL+rtk0EGK1zzo
9Jy6zjqStrs3gAUIgkcj+5216W8BKxUjIPBP/iUgBymGzqmkDpzzmZIBElq1yyBGJSnclc29kmi7
GFyFAELYFhBl0lI8CWEpLie3MIoNG0LfDML3vjcg6aTabQdVMwjzgBQ7aaZrxeVrD6WKcSh93g4b
aC57FtoEFDho7tY97Ew1wNfz8sFvEKzt0J04OSakfBzi5ABwrC+gBzAo8VaLUhyd7lWo6bEX2nPV
4vCMKpS6izHBs8N8INNm1EDErvDg04q0AHXiSfapJwavUhKAXrNt2SO4DeFJ4+8RlD9SHZiIEWJM
ZYRNz9Ot2Vt+DixTQfSHXH7vOgj0kOMAYxZhxb4Zi22gdk5iTh+6ziDU2T0N4SGj3IMc3UPUguM5
ikNtJr/Q3PkOUZPNpBsfBoGSSpXaRNYOjWM7qiCcldX2ZCZ+ihySRIBOR8qegznQWAz8jWZP0cKo
1Ay6bLCgrlQ/phyaYlCYzTX4tnHg/qMKVSfEjqHKTmYcOnkPmlMS9w8jwrb5nZGzngFIHkJpB+uj
AExeYm0GHYT/7yPUcIzpIVf0554jCIBAIvP3LvQzsc10vF2tR02DC17zYxp6W4thj1sSR3b3ClXt
wEyOSfqexFDBSV/T+mUcK6dhYhO2ASDg0BjlJvwCwmHLzN+x4g503FhB5Veo+tejCSOLYTqPcfxW
q2D51NC1y/m+4eKU90cdm7cqIEooymNQJgQGp6hrtYNNIsDOTlZX2zTPf44Ge8tyM/RSEyoQWh/a
CZD5tBhtlua7JgcAWC8ds+ndesjgl41EuficGt0G1G3fapoDXS+7zbZJHx+qFqRnNJOsnaxg6aC+
DGVU2LUIvUGVqMPHdlMclCp28lF3h/ahatqD+tGDkV6n8YbPByeF8efA/BYcniBOnDoavVjND1ZJ
NoqyGesRnYGzbm4DvjUFlPL7BAY75xiCVDrkwFUCXIfZvnLe76Z2XOmHmFff6BdxZZHxFb06dPVg
avcDOWZ9cCySdp9ku5QS4Ambj1gJYTffydHPAx77cLaCAKvVDu4o9cS2aHcP69ic0Tv4dUNx7Bug
gzKakEulr/nUfRuZYdPgsS6gJrcr4KZX96XDR2JDjc/X1XMAQ5EY9soZfMxCYrhpAgHdsXWagB5A
+7On4QGvWAfWgFF515g/0PyyJzYcxuLU6O966qflY9UeG/IBNchGYJsngDsjamlZBCRp/mINL0Ow
TyNgjUa8/eSDQSHaBJ0tWT4pIxh5BIXhIdhCcMntIIoo1GQldK+9y5bOju0QG1BCQi5lbJr35F33
IYyISPZD8eY3aXtqjtC43Gb3EOFdSS5W8ullY6UaWT3hfhJna/QSq7dRDPiP3mGWqhFdsxj/8xa/
eC+0meimXMejL5G6LxJoqoVE3/dKC8k91JuGQvVv50t/RI3+nrT8NeIiUy6TiozmgLc2Oid3ahQk
YM7p8MXUyhLqZ+VvUfO3SWt2GvNRZ4KDO6BtteZNEI8yp9Q11OhhbPnBzCTq48VTZpXCZTQ7MBOy
rMzQITPWHTMCM+SVH349pf7rhy+y2hb3UKYoWCoYLMOHu/M6HcKU0Hfb9nqe3E+5RLJXM3tIYT5C
K1dvhZcrwUtMybdSBk7YEmAOsG0szVOyCnGFQWgWOUk2jbsUbB+S+3JuIkYwZzUtJ2/PNTID+uP2
PK6XV7ila1yjKtgGi3loaaB1atuhqugRXMr9HVrPs28KbDBcJFT8vLaLrx+gixEXCbkcA1ODDDMK
G0hrGil3ddmd5/u+sHaRAcVKCXdn20gBXAbIvZgtRnR6UqroDH/JoxqNkadAob3jutsHdO14Xw2g
F79ukcAnSopebo31KAlzYOu36aNfQCrAGYcQz6yBJwKxoJYQnMzYiwI2Vkyslb11FdjJ8SkY1TTQ
G63FoZABE2kGTjhKXrqPrKtGigtboOa7xu25r62Vrqr9g97p6sCLd2Jp5YPS4LI7q3so28xqWeF+
ZtZ0aGIiUnvB4R88ma5VZC5nu9iB0D5XlLjEoA1scuGoPALZMTedItc6tl6OSu971W61VeeBqw/T
y4EXGzEdu7KNTQtNEwcy1G5jwxbvDwRzZ2xb2D9sbx+1tXkudpbejFGrxXNwVWFD0e3SakYElbvb
o1xrO6HXyCmoQ5zjRC+GYZklocuf1ff5MdzC8cRLNlA9tZX9P6gvXZnS5VhLxKxOGlXVxrk2q9fH
POucEELzSfhbIz9T2PfYbILYmvaEhgneHJ0fGeV7V3e7XlFPaqf8vD1zPs9scZd8+TWLotvUF3E8
8aq+r81wxNVfl44cysmNp/iRauORVL1xl5jpMeANQO41ehYxpDIM/i70+lUtggMc+pzRPFUd6N7K
CC9bw8d9/0NPDl0QQcW6tUv0Q0di+cGEbG8g0PncsPxX3qpbBSwMewh7hn+g205vX9SA2WYkIfrZ
2LEALH2EIgjsFssMytiFL8PYaWsQG9PTCAV8Xv/mU4x6swqmKvDUqgpC84sKzc4S6tpJNtkFuze0
J6jp2T0EwrWywOvtGJh3Ik+RtT/y5olquT2re6G6RbC7xgbOz1WyqSDTLc1jjCJL/DnC2ayz4HCS
GnY2wtccaspQ49vSWiCPy4CdT8I7pY8/MjzFWHcn9Jcu/SbafSUfu5jbQfcuYKLdoK5hdKijaMhE
oOcHYpS14q91LRx9+aBzrL5IRwB+RRF8xAENzWJXqFaIIJx7TSS8iBsu07VTFo/QTge9KN93wHtC
xrXa0ZZClAc3Qw9x5dtb7Bq45MsvWpQ0a5ZXtGS4uxSVvtRQrbGAO+B3k9HuJoD+acf9VvSeKo0D
ipP3RZ27g+j3Fh13GW9dofUgk0Gouhp/mYmxmWLv9g+cY+WtIzCnkBcrJqrJatsOKSLUDJwpirBQ
YQYHUAHBYrVgEKSxwpWsdL4Tbg05x4iLIVXWw0YdiIFzO/cFUCCAwbcG3Vv2PETlyu28Ntbifpok
4ZTqiDeT9oLNkdsaTU5ADeAVaRordcu12La4llSeBpVShfG5lx8JYc+akUOal6ys3uoeX15ChWpE
Fovg9hE+N3FvB9qDHihvQlErO4I5TY9XWzge8HDfKPn4s0xUl9Lu2I2oVchp5Yq69nz8sr8Xl0eh
StJUXRKfTQvq2xCSR7F85Cisq6qvC3UD9VgnkXC7kaCoQ5i4tbJDQisTYnyGdIriW8Hfypo5EklR
qIxnS209IwL4SHtUY6A6Ruo24ffMGBylOmj6Jmj1Y4VKoxkR7E3cibVonLEGTZ699klqR3oAL1b9
qHTqXZZYXhJ3v9vg25BFXj4GBxX1lRDNUMMYPRZkXteD/TmivhjBtTHt7sogfeDaOZxq34R+UJSg
c07Th2xU9lpWPJC+uwshcWrEEWQX8dTkWoWMU4l/5G2QOX2HEwMVPrpVW24c+wQJZ8q/3z6xVx51
lyu+RJNTYkQVKPfinMKDpQ482GH4t0e41s3+MsTiXrRgWQW9NJyaDKYxiWI5pFIfu2RjtOVByWtn
KFEbS9ndpGwzNLanpgeU4ENhhttYzc6AeUFEVtw+rzWWv/ymRWiHkrwJGDhOl3lfHMojNvR99UJ9
uFIYANo2DlRMndYb3V5zzL3mkl8yBwF5tdU7n64bwWvpClKirkanBj9DaUaHA7fBFCisNECqqvFL
XCcG7mM8KImw86SobL3PnhDCAwF1DGjCdflPUfY29LzhU7BZ+Wor8WcpB0xjIxjM+aeBOgZhNJyP
5Bz5ldt5mtvedbAfe4B0TfZ6e9i17biI5g3vx6rJsFdUqe2rIoI6eb/yvLk6MarBuV01NYuai4iX
WxXUxeaJqQEMLCGJmxe/eWt6KxO50vtk6l/DWHOn5uJe0iPUC0aOg4WX+r1BoeDVNxtRUB/1Ariy
YGigNvAjX4x6cGBDBwHqfKspMFUTe82Mnnpi/FKM0Q6a+Ve2+zANj6RAfJBjcY+2am43kjzRGEX0
rmYv7bQntP+uGe8qlY9ACbosehqQJCm5bmt5tM2TU9ELv28pqAa5bfDaLdRsZdesrK21OOopDBfU
nGBtA1BGaggrFxR6Quzh9tpeKxp8WdtFGmS18DZiRlnfp7v+JTnMoBDyMNusQrb+PnfWSgZXr/2L
T7nIakJNrdIKBgrniIXwtELNOettC/rBsl1THbkemC7GWqQYQ9obsp2nZgBcUproREDLPUx/xkkE
svNnDl6MyN2piA7UQkpt0k0sH8zA8tlckgp3pqq6wwArp14bNhYMDAJYA4z6sLK9ry4JMlxKOTd0
KH183d2mWWdxXnX0BFaGTRQIVcaHWCqn0VjrK14jLzP1Yqh5z10cpGmSraJFVJxrd/Ty7yZsPZ5M
b/aPghaeF7r53nhdhzRe3ckXoy6+Q0RyNlE1oSeDv+pNspMIhCxfySf/LNPf4v/FKIskrxnGAP2j
OZ+vS3hnNLpf9iismqDQTnBdG7eIT4eofp1Y5Y3TOezv0w7+hMZOVCDlmyr+N6AKzGOVTTsrPg/G
dJ9Ov0Dij7ArYqt183HyLPo01McJ8mZpQu94iib4tOFoEeVSeCzstl0OTdYscySr9oKw+z4jjgXf
KVElQHBDY4S2OwkfIz1/h8zYIdMi2IU3O8AqJ1p6kM5GKMohaq/Y4Do5LWW7tkAjljzXLJptS57m
4MT3/cQe+/4zMfuNhIZ/o+dwqNLcAMYGSnywDDg9oJIetqdRmZHjqmMp1qZrGhdP6nGEpAs/SjRo
ChjQBPCCKNAxuB1X1r754mboZKBoQ2UZpw62223ucjrtFVG93R5l7egscty8gXNSylJ6qmEBW0k/
kic06+E58O+O6BL/yxR40tJQMU4t6PQZ1zya/mQwzeLZCunxahLz1yZeyqrjoDSCWeACqG3imfku
IIMTjrUjQ+WgUfCm0jV+1soSLuHG6B6glJLE9DRF3ywN9lc5tHiDu1rm29vf6ppT4mXwWUKKE0ri
oiyAxGwh701RTFEBF+nKHynV4TJ0jFAZl4yjwZbZqVpu20wFtsREOnvmdQ9gAMqlQO3b4QQ9Lj3v
Poj1VGkQSW2j/M3KVbT14P0ayzPUV/wC5WZl/Gh4/dqHKf4mu9O1h063YAAKzZUK3nytrPxe7Tew
itxl/bQZIAotWfxk1u1zkrUrj8OV87DEN3cZCUpeZ/TUxj+aRtlUiXD6qlops6x9zPlXXMR3c6iq
JqKSnlTjEIXhhxYDoYTi0tStNCfX9ukipIuuhOdHLzCQeUqr71bTbQONQnUClBy1dIZWXVm/+STf
iO58Ed1lVcjJHLlx0oNvOT4Y+vtMUE8qwV4GCWxSqB+YYiW8zH/01qDzKlwsZ6yD2i/qlp5M+MKM
HF5anfQNmKvFceBSa80ifu3rLaLZqJAGNZ3AOE1sm7YPnRK+0OJAsuHl9km8PQ6ymK/T6vpBAyqh
oqcYInRigKGQtTPlPa/Wuh9rAy1S2MIqE70MkG4UOsD1Cvq7AWofZsM7qPS8357U7W9lLtXKzTFA
4yHFVaDA6stSnTY3AJyHE0peP7B0rXp4vTT/P4HaXPIuy5zVuiQ1PYkZPkVHrwSII0eDr4bqp6of
k+Ixo7objiOswsp/dbn+TYIFtnwilBzBRMbwdZ2CU1HXwLevMcrXPt8imlgK6fuU4WrgeHmQRvGz
mtoVNWAbuCaCffWterGc80+5OGlAt9K61HHvpXBwsvrXgK+8c27HX3MpH2s2Rl03fUNPBZRZM13f
lgJOaP3vf7cJFwED+U6vqwVYLBE6jn3/bJXcqYlwrD52O3l/e7C1KS3CBaiyOquSHjG4npxUztqW
6PWO5b+KvEDOff00aIw36EyFyN6l+ZwP9R4aHfssz08DFNIYg4tWYMLQa03AbmVHLFVVtDyvZNQV
9NTQQ8eMnVKtSSuuRIw/PcWLPWehcNB3yTxCrZ8ga23nozj1GYhkg/7A1jbgtV75RfpjLgEZhAxh
Xajm3KJUgZq023sgh+8DHODzzMYDgglaBh8KWBfptzW+zzUS/pfBF2/MoG5QDKZozMaihA0UKih6
exA90i29h8kXUIobOns+stxhZLhTCN8GtPZmBkw3qr5MX61Y+aWhtDsKsHS0zwgGpCwwjw38wUyI
m3bF+JFEa8np2iZYRCAtKUMj4zi1TfyqJ/o+DPrt7UM0n8j//Yo3/7yYLzZBVyQmbNlwiDpzM4rW
kVGBE1vBvvWHGqcw9Q7c2wOuTWmZyJDKJEWM2N1YMXjjqYO76vYIa1NaBKEhHEZNY0gjKvi1JWHm
RlOwpWrhdMpZmNwh5Zq6ycpF8YdGfrGI4xTrEACMkCcZnlLVBbQ5NiWK04oi3/7V3JYl9tqsNBqa
eFbKFD5ukELMlMgmWbydqg81Z3s5Sf/2iGvndum31LM4BIIYYaKFDHfSj24MMZqmVdwEHQsRwWy5
qR2N9rAoVWxDTb2w/JiGz7hK3IpkII9tM8XwIQJOV77zn1fnjb37p/51sexZaVRxbQ30hFzkdUxe
UwE7vMECYhhX3JA8BvAwNaZ4ozR3ilBhpRnDfOiEKcBpeARQQhQeK372+iEzfgxj6Q1wrNc51AiL
/yLtunYkx5XlFwmQRMq9ypXrarXvnnkRxsp7z6+/od5ztjXsOkXcXWCBfZjdySKVTCYzIyPcNtFu
pg7uM5mvqfRThzzi3JIjBPgaW43bfYgROnuWMdAtaxAnAzwR3Y7CrZr6p7ySEy4QsZ1jtMBQt7RI
DAHCxCHa7DI08rPmVx4DUWqwXW+UwCEDx6/Ee4u1pzAHuhNzrvmA0VcZrAY60FWJDDwqOxXNLpNu
yq62TUVz0MGC1mJrlyE0FofKqyBRqy4PPaYPYtCsJ4uyA5Z6l7P8uTHMt3lkkzsUBmboDTA0QwZV
co2mM520kBO/auLFaXPIx3XJBEGFDnBH2QoyVnwfi343qhHsgX3xumcJIgHfsDBoAneeEXqS2FkK
E424SBBrBDcc33fIoiqE6hHeL8nc77P2QJUYgsuA/H4bFEH6fTkZAXu7Ak4wVdbIn1nCGFO1k6Nk
DswK8xIHpX6BdvX1/brc/NI/bKwbuvH3DHpz1lzBRu+ywekkz4zfWclWWBOBymPmMwj+3gGktzdc
OPx186IVcncRsHzJrDawnrCDwSzU5ySIab1eN3JpHhkX9ccauUQYnIqTOaawsmYJiuoCuby3MGE2
3KTMBs0piHtFVPiihXE30mKUuVbhHRhoBiQ5FUfDwixFkKxedvaPdXGXkhnpRTq8fzsNCpXTS9KI
vs97Ivo5HP5tgh8HRJU3TqkRz5B6Gg/DDnM6PvXpXtzDEGyYzj1rZ2aNDSYKIHJmvBXzU0N+WbGI
9F7k7Lr6p7NbpaoXRojV1G+WYruGZaNwfJ+75pfMgfZqOOz+8gZRqijyQJ07yYM5SiM1Ybh1SzTs
fW1w+kO3W+eD5eZJdltHPBAv8A5++o/RIRnoerZis4fagw76EEFljKz7dc07uOPbj02F6d5wChI5
kOTppE97o52+WVJe2D30rzFjUbo9hTLYkEOq4y1caQjxpAeIYVim8yKfJcwYZsUvku/CSoIe8G1a
ftcnTFPJ01lWjxMuiJZCvnpScRPR28Igtd3KGNBTRUqGlxxQkQHwMVALpiBi/dM3ZrCbm0uM7Srr
M2sCVfve5neCQHRpv7Y2uAObk6iwQg1ukBuFW0onkjw08bMmgbu8+k4JCrLgI4owUgPao2mp9tfN
X3KIrXXubTsroaJDCBEj+qBzG9vaz0R340W0zoeJT7xkk5ElOGPRGmkzyWOxC916Z6D2SkgGJv/+
CI5kTCz8Ex4yfWuXix5ZP+uptR5sDGQBpTgfjUlQnL0YOwwFnEUgr7A0lXBHmOZl3fd6MwRJdGYr
SXHuFrvRsWKnuEkfcFWaN+uTMz2JeUnfn7H8OTNUnWDmaXVQmTtnU0HNsaTtgHFpaKP/YO7KGqrs
YNYBa1G+073rnnIJ+qsbOuQRoFODug6feXQRCt4dGlnB6LcH7SY5UtfYGV9nYCuWPcoT/9Icl4TI
rB7aOsT6tABYDq/ayYfSXty/ZlAHkbX1S33azc3iuN0MjSHJlgGLAyfaT5QTsbjZAX3SMUUqILlC
e5dOvYHtJOgSy5bCP3YGFby5UA5YgvCs+Ks9/Ua3V5x67Ux7ERbg4hHcWlt/zSahY4NhdRaT1fdk
J6pPITJ9DDOv+Q5rHCh1j8ymsUv3Imqvi5fc1jJ3Qka0iqPWXEAof0Tj1552cSBDBf6rjrmfxpcO
7BGjaQLPuRTTtjY5zzEGAGgMZVgCtJbdvm9fE3ny9PxBXh5JHt8mOWakpFdMvhjqI1VujAJSSy/X
f4PoJ3DupCd9KuuVogYq1c9pnJyHRnAcL/Vptovk8lfgZsKE5XCg9LBmDX8lYWLAv2gh3A3YNK0q
kWZdSCgfVCvbaYngBrqIlTAMw8LMhqZCOJfbqymJI+iRwgTdhYbboV1n/cXo6ICR8MXChCZKKR60
X4RQtovAla1pbhOBIQyzNbCv479S/6oCAlmr2SGRvYoux4L1Ll5bxyKq7XF9a433aHbYmfENbLYn
syrQnW4C4D/ZDqziu2XqArW8n6hIVlilFz/2Zou4r2AotOlkpRyCqnrEQI+jsATwA0oOBI8lV1HN
ZR+bHQCiiGC7lES/+7pQXgujV0EuNKOPQIzaCy19djAb2jtaJqmAhMuqQw022jgsmP2Szs0oPzez
8dB3AM7N+nkcf8fWL5O+Vsk5y9Lj0pm3CYCtChDaqfWcG7fW9JoDEl/2lb2oT9Z0O2oZ5J8eoV0C
/gjdrbobKe7ciOm+Sk+ttbaOQbPaV7tFqZ2kKL1CTTxDi5w0rjyKf4/zlwrlkBRDgiCJUqMGuHvi
yJh7njAPXICWNk4X1+rHfSd1QGtH+PU/2q6wWTa4FXvBUGpbPGQqZpxrEEPg2GUAzkYQoS6/KRi6
7DFHYEIUvZl/z7R3RhDpRnl4U2CKXA2h+faoRUELxg856VxdH5xWBu+ZzN4SQEqiegRGnni5Wu8p
+Cp1DCOUWSTZJuZmp3gAn9GvOjHvLIncy91rr3RuLJPWAcqpu+2y14LctcC+Z+RJK70x1J6j7geT
HnMMBsvZZMsl5run7y1K1ouceZijcgrZchJ92dGxc1O5OcghcxVApMIOVHYHuarsOlXdcnib0i9y
8VM1j4vxRNLcNSoV2Me3qP2ZmNB5Cx2J4b/NC6dZgNmsniL0j8OshGT0vYn5+Syw9J86zdxiXA61
ATF75auenpVkT9khVYN4tlxt7MGHudcxsZFRvPXS17nx39Ge86GV8FhXvWj6oba3bf0N89mQ18Os
BRAwXQkNy+iXLuUYNU5Aob7SPmO2pTrF0iMjT2ryJe+DAWLZA+pCGIBNs9ltlu8NZp/bKKjb+zh5
azTg1VniJRUyrPbRYidKzgqIilGfmJLUlasjRu89rekgMHenQYZHKw2vrUYMn9xnYDcwk2+R4iVh
QJLWX6nPplX/wwStJbhsrHy2VdB7ANkDOZrM7qBzgp6Fs6gPCUOHGKT2s52x3yxcAHb4Nqn31QI8
pKy6JhZXz0Iy5vU8/5GNGAaUH6C9CNp3AlAvFxLn1Or7yWIUqZYZnVHSU9zchwIhhV4T+KwrgPrs
8hZUYrY4NVn/7j9tmzKUhUCUCTpOgtz2z1xB7UbDJAmxAmNF0qfLTwKVoNycBbf05yX+aYYLvbE8
p0O+yDSYh/73NO8Ncp4r7dtcQjhZgFj73EM2/rTFhU/ahEsH9hrosr9TuZRIt0J/1RABlaroSfAp
seNscc85BTzBkMRJGqTl4S59w9iNCy24t/gW/IK7SOQpn65nzhr3fEOmnrQMCi1BhwmnIvwWL4fr
iczn6Z0/LfAMKW02a0o9wRV7N7tFLwB99hl0OI0DaHfmDD6Err+BG2Yn+yVGzm1Q8ogA5wKH5Gk/
ZjqySm4hSCphvF7fSRM7ZcsswIN9TlS5dXIpcg1qp1RvKgtHLtyBN36+UewUL1QKIT8XlAiOeBRQ
8PH4qfhG7aM6rdcj0MrPc3kY8u7p+tcTWVj/fJP3o3aWmDHmJSErgfix3A1Z+//O3rh948KFFuky
IBIttLvtwWtuhwgqb/qdfLBQ33F1fxU4oZGtA3LpXF/bZ85kzjIXQaCvyyRM19OgCKtbkt9U7YK2
x4JRw0BdQHrRSvuy673MSu5rsovUxGXp6PbD/dLdo9kJMjrJ7qMH0goqOoLIZnDRJmpp16sFfle+
ihZaJwIwx9xT16oUr8lEEBXhAeUCzhSHSq0UdR00rXaUSfVDkl9681gh98olye3BA6JMdga0YSJh
RFgrwapyLEDs06I/U6FPAxKZDqncEu2qgvmCjyQIhwYXoAapCZW2lurAKlPI+jwCNhxDvUueDiSB
f8zdfulXRi/FG1JMMKe5LjjYgujBjzTosxGO+oivQZP62Vx2SYSMS/SGERnhSk1hqKkgmcA5k6ZX
o5bPeYYKzCiU9xJsJk+UPep522YVYvHsp72nes0OI/1HZrgoFu/CW5HEuiB6mNzbXS9CU5pqHG2l
Kc4zZndVTXBbrkf0Sq7BI/IVdQFdswLvaBZ6VFZNAjxMcmRiQyYaUhCZ4uKUmi6hNqzBVlPuoCn7
BIB5khg/NPlN4PGf3mp/hiWTC0sxHcdqAokeEoCs8634QWv30L7x13Jn+tItfnxLwGYUehHz13JP
JCwuib4bF4Ak05oVbQ2Mal28afIxTtPH64sU+TsXc8q0m2KoudAASotOG54MsPINpih2iKxwsQMs
SibEX2GFgcvhZp3ERV1A8spTdlPdFCPKZWtxTlSyEoRvHoJO0xTjvxN2LwmrZyb1e2nqX5Ts1myR
x4F68PpOCtySx6FDcXZICwZrCwvfSlBKmj1o5NvqmC2/r1v6XKz+0zF5APqSjnkLnWoroPcIuVZg
LtCfre5nsDDZPVC3tjVBcEp+ap8jVyH2deuidXKxREtoki4g9w5keh+WBeATIFjIQbIm6F0LfJ+H
f+c60MttjUjM1NAbqT9Pze76SkQWuECyKLLE0gwWyLgLSbyHWKgg5xZ+qXUzN2kbU7Kl66yaBgMQ
3ugDYaomqG6zPUY8z+qBmI9J6zKHOCCM8kWVadGH4oIHGZUcnJN4K5n5z74Eryz0P5tb2kyCD/W5
f8G5IxdD6NwYoZYZJgqYwMqcGFQuUohkH0dvfddGyOHcf/fhuHBSMqm2GhBcQB3mUE4/FQwGXDfw
WWDijyURHu/dhLWZKpiyCBKkoWPxvWlHHOjqmBTggiyiOPIkc/xhMBCIqdGXCJQLQ6LIgPeAJ0Nu
C4zC7WP1xcAcQatSpyXAMxM6aXaeouAzavozqr7g2AEXij6qiz2ljX99BZ8xWNwKuEQGkp6L1scW
PoritihqHaMH5pZu9hUxIgct5mP/e+XqKvzlFDrdv3unEx5aHoVxNpUTUtnOm93+bh2RjG6qAzuX
u/9335NbKBePhoYBwjAg7s6keAknwOksTbSZ69/xObuhKko5xFR0vjuodeqghVQz0XUxd6jqoWfm
SXhQKkdFx1O5dnRB7/1zKf19VR8W19i1CRxdV2hmaIBiAwTkvgLoleyVvqTXpw6iLh3QoxSKpeNa
TwLANG3Bjmk2KB8n7qJ+7zJFcOD+Rxz7+DlcqExmkrZVUtGg/cFyB0NWO2R3IGVS7+BLluGskpSY
Y3GK73MpOIvCreBiaJPNtIyHwgy02DbPXW4z6A2sjHO6K6OMbtM34oFB2BMhaS+nfx9r5uKnlaJl
UmcqwZgvqIT2aJjsqC8LiZjW6HjNt7joiTHJKM5jkwSqAn3YxyIBnySCTqiGxzY39gsGMq6Hhstp
0ce6uOgZmSlIDYlVB+MS36jZdD8QI5jrAnSGtyS19tetvfc/r6yPcmD4JGWrBjSqkPRMBlsa7OmF
gQUc4uqH+iQ/FpU9/vaqw3QzPcVe6IHQUHQJX35s/b1gyoXCxTKbIpNNFA31H8qg+7GUe1J7n1Y6
aOsqvwLgJLYmf9bJbZ8cjXwRRMPLecaH/fX3bc4yqKCsKJWLOsj6B8zVQ3jIEry+yHoGrm0yFwQZ
jRWkGkYdDF0d27ra1U5XDX7ZTUEJDoebjgI5rSUOZn4gHDHN3sjcITwtYN2rJZ+sjF+YlK8ghrQo
ewnCPmVZusscgiM+OZsW+AJYlgYmWW5Y23VANY2WLYfpbWwZ9S5jeeaZFlhqgx51ilELstpLM1UU
CET7yMVEIqE8VFQpXrEYStdY+xKj1xNqX/v8F7VKOyS/dPa96MANMZ3Bf5u0aIiFjSAUqoLzSrlQ
OKiGgU4YvmavdX4BSXo2yKBFqA0nAdEhxNCbSLPVFr5sKLt6Uvw6yWwSP01FHEgSui8Yrpy1k2Xd
tB2I0TXTtcwjQa9i6NGcnI1jXVf7SilOqhn74yziSBVtIhdN5cZMK0tFnXlR0YOwfGsQJU+iy4Jy
gVPpikLOlBYn/qt+Xx4g7b4DEBmC0KAkJWcAFV7QHnLn1F4ersca0VVB+VjaR3nHTNNE2tGUkCCD
LzvzA31TfQN2V4KGzLXcQpAAX37dfpxvLqDqNabaWh0eQctTb4Fmfn5mNBJlBBejmEY1SzY1SzcI
t6tlHE963uHRF71ED+VddrQ86Tm+jfc4tMJL6WI82RjjNtJi0FqR0S0PpBkqGyTeyWyGXi11dMC+
r3+0i+dpY4rbPYMQuc8VmIo1kKuD8zF8UZaHSQ8iUEcQyb5u7eLl92GNv41GtYmWWpOqQIUzGqHq
tGljG/2DESf2Ai7l69YuesbGGnfz5BaVjKUOqwCZvs0gJKNpT1Ejmqy8eKQ3Vrj7JYrSpZVzrKlY
RhudUGAphSMd6y396YLZ2OAuGLUCiUtPjSpIASJX6100Qc1xnAtnaQy37aHyh3JAjRGCgan/5Prc
mObDfkuUfKyxvPWNTkDDmWf/8jNxIR06jrkEx4C3M+oUPfAMhuLFaID9O2/gQi8pJ7DmooYdDGPl
DUPvFnHoR2YpCEeXo+Bmw7hI0c2qQXsoGCCp014YOvwUjEmshEwPeHjKl3z8opbPacxObFq8QQOW
yxocaWZevXxbDNHnuxxK0EJfO+CawqMbx37MZ2aSKijLLx1GBiMTKUKO9k2fC67my6ftwxK3v2MV
Llrd6RUwQMRj+ZOsFO5IBKnW5cP2YYTbXNKwRZolLEczJVuKjpXx5bqXiAxwoXeh0IyBrqgetOXi
sRSIqXnyrptYf+Pnw/yxBi7kyhOdqoSqVSBZQQpAawoSlggNUnquOxFiUfBRPs3C9lVqZEizgyo9
dOgLaPOzigTp+oJERrg4a45jI1s6ymzmr7lE2akEErISbNq6KVc2jZ99pblZ6OibIMpar7EMslCl
8lfCuEp5BuItk54bRaTwJzg674W3zcOhNA2NkqI3AktLzxFUOlQJBBxRdit3kuAWvtyD1f72ifeu
+sZWGJaLbsT4To03AIZc3xX75ZwHGHpT71q6o9Dakt3Us1LA1dwcWLJ/FIM/7K+feGNfrUHSp5i0
CjJwxAKokxMMzlLB4f088LKWVTar5EIEVZUuDWmD4nXMvBktXKofcsxEaS11G1TrZAAEuxAlBq3y
/52LcnHDKkpWtCXcR4/eJnn0i+Jm7EQHWxA73ouCm03Uql7BwS6MoIsmJyKNCzCE4KiJTHCxA8yc
alKmqAT17aHN6XkuJkGf9zM8/c+P9N4n36yiICYg4yVcsXUVXwdAZTzph8GXdoWPfoYg3AqONQ/f
BiZRU2UCv0unx9LCSHloudCYy8lta90NhmoveCBfd4WLx9rSTABkqWYoPPw+ylg7ykWJAkx7jqA0
MafoKOqHTliZv/itNobWP99s5KKVLYY8Eefpgkbs2i0VMR1cTN43FrhTG/dFrOWRXAWL7rYhOmxg
4+ox+6nCUhpatoEn8fXNu/y63JjkjrBSYv4ok2ESNACO6hReewCG8hy79T66yYC9j/dQnJZtS4TP
uOyXG8vcEe4qrbQyBfyHa1GbOhgsS3eZ07lQnfHB7y1CS4nchEsEwq7uMOXFQLfIgiSpdpN8miqI
NFmlIPSKDHFHmsRaXc0F3KSIzgWUgmip+UYN9kSL7q9/vHWHPt2hHzvIzxtioAyDxwteyiAnAJNO
ZFY+iFGA6C8cNmZP141dboFsrHFZAakScNwzZb3S6K69gXKKC06RvYpeTGFnz1BYcFZfMSq/e20E
K72YkWxsc2+ysK7zHIMLVcBI5iSJdKI0tpumECCULvfeNna4d1kLtfVlksYKYLdon3nVuf2ev44O
c3S/3qmpYwg2VbQuLqQM0H4Aae68XtNHJc2gTBIYKKde/3IiI+ufb+KWGXdEnSZ8OJp7qP4fe3Kv
5obA60VGuDjStaasRRGiMFF/12rxAJpJW61EH0hwtnQuZpB5iPOlw1JWYUYaJW4OXXpzPkEbTJDb
iNbDhQtaMbMaJADVYhWUJZqrokE0W7F//dMIHY4PFmRMSZliQTPUOQDmB7LymbpAMUNn0ikhVm9r
h+smPzOxrPnAh4/zwNXESP/Tp+8HkO3r58WA/BTzIyJ5CW1d0zCewmI919He6N/mnvk5rfdTWz62
IFhQ9cdmBnlRuk/im9mQbGOQvipVDx1nKLAo2mPdi4ZNRTcFD3TFbHNqqgTfgu76QxusgCFyv4Jc
1L1xJxo/Xo/claD6zmq+OS05BQV9MSPUYE4Jo8ffVTPyrn8BkQUuyEjNNGq1iUMPxfe9lLymmYgR
+3LNYvONubgipZ016xVMrDOQOqRXetmG4iEIb0GETRzlrJ5yKIhhrOKf5LMbw1ysSZuyiZkMf67A
8QJK8Arl+X+3e1yggUoSul8WEpa1ukSJZ4b/9vtwQSafKyh1Z3A3HXLIaeP1o0gKWxBceNbqxZwi
k0rwsSE7RtIMxamdadaCwpV6OT2AFJOprVIGPL1HbxkZOG9xmU2O4itu4o3tI6nc6ozZDMlht+ET
XmZOfKqC9RlKIKCY3pueEUAP3DNQTtN2ohzsMibX+vhJnF/mWc2yFjjA/wwcYFAJso/4R/EmzcEg
8rG9zfeZP+zVyI5/SadBAxWo4G1OLu/+x4/gfFSdFjZWSo7Gl5naVt/a1rx4Wtm4lXLMlCHAVXmY
KxUCfM1tG/5o63PGngY5xTQPlLkg5Tfk5DBG6VFWWz9vFIyKli5yvj3ERHzAufyig2JMa3gktBj4
j7pfIf7HSIbCW57vkiEHymUovugdSF26XnSjiFbHnY9cZitXeo+UAnLBGH6GaE//3XhY07QzxHF9
8N20Dmj4r59KkVXuzKSWwQqjwIe1RnpQ0+dWU6H5JriT/8dt+fHluEtZTeUlbgnWVqSgA3tpIMlp
ttjNDCSV1a9OgsbmfKuMBCz6b6qxS0wRIeFq4PPl8PEDuOu6a2VFTswOb+lVGJP2wK6v8wOKXcS1
vZiHNBFZXD/XFYuE6/eHdV/oClQyggksdODjzi3JZiBZhpiIyHME8YJwCT6oFlQdtes1XsjOeCiO
KbYWCQlke3BrrOWqMHR00zcfLGJbgjKFwIHe2TM2165qtMk8QAkkMFufWuohr7xiEFXFLt+8f38+
Hng0WVNJknSFDsSznYy5K6X/8iAQLsLNQxlTjFShABJ/HYfZi/p7bZF310/b/3iLfSyEC2Hz0igK
G3EQFug5MDd3K0epXHM4o4renwzQR+S3K/tAp6Dm7Ta9qHsq8kouyKgjUchY4RzkB/Vd2i37Jfeu
GgADdweOL9faK4H8ICouiT4fF2TaIWQpQ+wGfvs2TcEGAxHH6xu7nt9rp40LMMOihgkpsK7S0DFz
AXlXCMGDVB2iwlkCkuj5FKO6f92mKKoRLqjUBhRNtRgfU92px3CnO6uOevk9caBThaFP+/+tHff+
APjbefimrRGXmaQRuGhp7a0c6X3lma0uiiaXPpYhW5quU7DB6Pz0ulzVRTZk1V/RRPbWoTEDGuIN
aEAw5uJizLaARqygufmZ0AFr21rlHLNZiqitowzH75DeFR6Ddtp+Gb2/Ali72+vloYD6tCjVWlN2
3m+2Zjm/Ka1JJVLWmUGU20sLxIyt/Fxnvz0IVO8S1Ea0nfqIMklvS19BZvm2+EgtQZ8hQs1f8t/t
7+BcqUrKbpZMbPpKfqDs+722W8crU0H8uXT8N2b4S4nkJYkXmqIURJ/qHvrY0fMcQeG5FF34a13n
yr7yV9Igq3Uok7oKALOD8PXTwr5KvXEgy9elqFy1/zJDJgwc48Av7SNZhDcXuDB/J9W9rAEbmqNk
CLD8GtLVWHD2RRa4p6AsKx3IruCukD9WLcnVmn8C7t5+qvUXbO7VxUz7TldbMyh1kCBqJ6l+uB6+
Ll3cWwPciUukMYpy2VwvvAelBusZ/TLNo3vdyMVO09YKF/rLxIgKEsGxoUeRGbdzd1TYj3HK3IE9
mgnah+WTaYkgciI35041ret4wUA7vg5pPJAO+mr1lIF3Q0M95Pr6RH7AnVsA2TI2aPA0owDjQ+rH
SehftyD4THzQZ9oydrMOT6uku7Zle8l6LDXRMkThl8eGNh3T1KpGHFxVUPH4cCDnUNjznrrkOB8h
gomcBFK715d28QLdOAflqsPSlLAU8siweixuxwCcrA74FB7TBzDPeqEjal2vn/1KUHqXmdgcqSg3
s05ScKSiZcK41UNt4jnQ2Ys+3LQWngL6j+vrEzgHXf98Yy8HQ2fYVvh0udm6BX3IWClwDoGj8yBM
pQG1gZbjDLNc2jOp9+o48q0l82ZjFJi6WMzbfqz1t2xWA3pvaUmGEvW1Y7JHNrDKnS+TbdT/qbIn
VED8KHRKLnYs2agQSGytDVCoaeJKxotYcUrFGUF8sXLpgK4zk7+L6gyiTeWiRxky00isAi8a47Gb
z22me2l0n7JFkLNenNDf7igXPFrMi+SgPPlvsS/1dcWvnsvvtcec4YC1hW4oKlwLEg2Ne5YWRDEN
a8TiNAxMN8X3DArlRQTRxObUNmB5W37rYS045xfPgYLpIZUq1LQs7rJUtLyNYvDhBLOMrlobOrQV
zThe9s6NDe6sFXOZgxunMYPihfkUg8QWOpLWvYZqvOSKSs3vFbhPkWRjbQ3am7NQ9Vo1kDbCudPP
/XDowT2pS62doAtb5143yruQ/mgiGUq/QRyfY/AgJ1/xCLIHwCxBv+8ZKzB7nu2GECdTfpAcVC/q
6/XwI/yV3IkdUyOWSjP5L4AAszqpY941UIV6HV+TXePOmi3763Mzd+aAfGmCxB81J5YEl+TFK2yz
W9w5TkKIQJY6dgt3pQ0uISdTn+NKUIe4fJlsrHDHtkJptpdy5LarVCJootz4ESJxOtTDqZ8eK1Sc
nOv7e5GFBWz8f/s1d37nMCrnZYTPodjphcfsWJ9WFrg1LMWChPri1fVfU5bMD+KZisXCdMQRGqdT
BzHGwsiPWYya5Oyl60jeJGK3v76dsMgVlTpVWibVGE3w3A2e9lb/bBzUPxeCbjE4q7SXKrY1IbTg
aqSAUS4hqOOsjCIwOwXJcEOgX02jzqYmaJNUy22NFFRRmttDbLPIiF1NmjszcltbqQvmMNHHXZ3y
fx5x/BQuaPVyG1ZG1Fn4uKM7HiTFYa/hgUU22xUHBva2/LicMHGBKTjhNly8gTZfmwtmxtRP4RhJ
ZTC1PyZZdqYs8+NHBaSU9AWiKkvkm/q90flz8U2XAOWPbnNI1fdzcrju4aI94MJclzN5QJGjBCbd
gxbvnKN2ClKcauzssi7t68YuPxU2q+bCVdQ3wBjFGg5w1B9BA2eb4V0GAI0Z3VrykzmYh6mNHcwB
XrcrWiQXnawKmtyTiaNVGuApG7q9SX4oo3WjaD4b76/butjf+ztkwKu4IGWU2cJ0sKvjnR/tQY18
y3b0UMq27oK9+D601/n/Ya+IKkcXB6O2drlQNUZhVZbmZEDkrnhNuhKBHnVHYiDznTCbPJjHMa+O
mjz9LPSjzKqdMef1TrIg8AeIIBgCw29SPT/K9XLU0VmLVfWUDDpkmZVosWtZTp3EYg9DpyVnNuUP
JJa/EWqeQJV5bpSkdHrIik2W9Ia9jmxlYGD7oqndWq3dkrQQnd2rF46F0v6f1/NSN9Eo17gKVHk3
WS+RctDoHTVBAji6VfkwSbotVZEbGYcZI3AMDLeQrpf75F96NK9Eo7TgMOxW0G8d9nYph3YcghqY
aEGSW3vZNL0hw1Vh3dVa5153NNEOcIE0DUs87XFrIOXKnCr+JTf3lfrjug3BwXm/QTZJkFFWrJJa
tIyLfNpJFdLX2EBHEPzARuxAAG133ZzgbuCRuTNLq3mKMLFVkHqvEH/sRN1d0Z33/iDZrGhIZovG
MRKm/h1xmXhT+QBpv5WNxpFSqNacRJmkINK/x4uNxaifSVbHKzRx/GaS2tbZ4Oaz6lRiDgaRS3Bx
TkrlFHp3lYn3GwjKdyvAQPbqoEIAyn/XL9Oh34nCzqVPZuqygb6PacHdOJNaZ+XLCOGFIIGOZzOs
kuMCP7+Y929NcAFVy1SFZVQvg9rtPOKDx9OVnOkO5G1e4gtHaNfAwScFW2tcGE1Cy+q6GQsihLlp
c2zKO7AXASr90krZPkHvgYLxBEoMokiyntcrhnks8ERVfdZbqwSSZqWNQX1c8ybffDN9IACENLKX
vHKzTB4M3A4N6AU7zCorFirgTZzbSX+UeuUUz8Izt+aR11bGRSqSsKGMDBA00N18o51id7QnvzuM
ZzGN0EXM7HZdXE5nVZoxQrmqDJZdfFCPkDXB9H51Ng/mTzV/GJ3ZK71pj4lMVj1fD16XDt/W8npS
NufcpANGZDH4FCwk9PVs2S1h7vezKYiRF0sKWzvr79jYKUGQpw8FVth5k5ce9CPZh4fUX0kaZD+N
7FZ8xkUfkEvbwMM9ZUlllMBdvfWa5fdK6QF9gSHNQzmHnplBKnkq/X4B9jOyh4mCp24fJ8RVNa8B
RqsYnsAGbGPy3h3p0wLShgGcu3q6OHMOHZ/+IcMUWtF87ekjjQzotz42+oBxk5s0isG8WzuN8QOU
y26Tgvr0d55oNi4mO8yFoyGCw/8O29nsrQUEe51grjAY5K+pDnIT66hbhsswMpnFKubIB1utgSGJ
/0lvbPtRuRjX5XUxDyFiXHrQ/OyWOp0z7+t9ctN60q7yp++WsMIh8lcu0NVRN9W5ga5+G2nPXZaf
QmN6xViq4IFxkWBmszS+IYWCTTjUA5Y2DjbuJTeGKoQ9PCg+xLl6DEyz7xpksvaFU3sYXHb6B/gN
9fsX9g2z0z77cv2UXpz+2f4c7tEr192U5DI6uiEEdKIayrBFtss7417P5tbJFepgyBRcbtFzQzt3
Jrcz+5Friq30s5vNdQ/MePLMqhL8KPSZjN3++u8TfBW+rwXMsVzl/YrCkhtH79oDqyAuXhFRFFnj
4JWYzMMtMN5FIqNa43+D0zTTXVN3dwU5x6l+VHt2E3WpXZe3VRy6w/Ra9UCionkgeJetXn3tR3Ah
c5xywkYNx62H2NYiyxBCp8dCpw44QB1Vva0LYTIhCGXvALTNCY8VcxosgugpZamzhJLXQ8ImZhCE
tk5dOtj/R9qVLccNI8kvYgQBkiD5yrNPdbdkSZZfGJYtE7zv8+s3qdkdt+mexs7MqxVhNMBCoY6s
zB4fXVePU3qYci5IWgSx0mcGd7W2xM0gHRJE7FELQPGUO43yft96bibY19a9CsfkipIcZHAoKwAn
FG1Sr95PHvMST2Snyu1vpxJDg56HToyV+0hxiwKmosqs6GnqlKBFD2kOikdMYkmDHQMOhYEZCDTA
koKvaQHEufTGdfQgq42RHaeisVK673p4ewDxwpQ4RK6tOIIcdSlZzQiBtQniC6BHrdhXsIO7JAMt
evo0le+cIbSt6s7iTfwGCZgAhOaGbhkJmK4pUJuCI71tMf/cqLnKNHMzpUHbgQWuiaZHgthP1/Za
clBm/mCUrw1k8YL2oE1vIq4FwQGvWfYo8LppFaF1oABpydG9ZRjaN0rDS4Z6n8KKYniH+3tdrOPv
+/h7q6tAbYjjVi7ChbyQsV0cAnZaaG6s7RQ+XrJIEgX2t1/b38utYjXVjOtWyWl+qsGVIzePfTX7
Zemx8pLwNx6gCtk+VWb8n1SRDcim/K/lrun2zGyKu1EaQTXpd8QP/M4PnMhuFBuF0ANxSz9w7x/r
7Xv/e8FVxNYkQa7TAQsuuoSSgdvyn5Tfr7e0CtCmeYykgOLDQVr4qUObIlTJQ5HEgo38i1Ts905W
7mXO2BxkBDuJt/oP3QPXCaJODRUea+nBiLp0ohuw/P3KX6pzKkNeWM0xd3Pp5YPZ5jsdOjBp7Sbt
qZkn6/5nEln/yqMlncIYH3DRyxY4uR5GIb1AJnJH6JeiE6CS/kUU/38nSdfV/q6Sp0ZWSX7SBv1i
8F3dRA9TovuZbmxTZWdKyV5iuZXVRx2STKwNbCU9d7Up+B23w43fP2MVDXUEYgCsQsVl1t+rcTti
uqVWX++f63Ju/9qr0HXFv2qipqYatroURJX9P9jFMk/UH7x/yzDJ+qe1EDWTGQqZ6glEJBYLt4op
quQIP9ryE64MMp9HSjoOg1TBuIMO/Cb4Cdl6/XNuI3OG1z52hPR4962SrkklJIMYs8HhJJcmxQLo
JPtsFzhntCh6RMgLF2+xEfW97t88Kq/8iVq3ZonGE/xJgGAsDHYoLFmFCsWzrnfnsX5qwvN9I7lJ
nvbbhdG1BrtMwrrrofsCJMD0Cy9d3FvpefrensFs5Opu6wIm1VjtC3iIR8gNoogeiVMi0WGvPI4R
dYPSz3IO5e3QVerhcYBEDJdMX0Xft+rfVY08z0FQWRrXE0tLm680PkiMX4qgcLK5tgwVIwuqvhur
3huUETBYw2q6V7Of7KkvbN6N9qIvkjDIZ7VQWVGZ16mdXfUGNEnByNJBvFGaMDQK+hAeRNsStLOl
uTUVwKh6KNARE2Laqd8x5pE8cruKQPjn3OuKNxrnkDcenxaWi8diJB5kKN2Wgi2sm/ekDDbBMNmp
Pjze/3Cia7fymg20nWVEfCADHiGDUjr6pDr3VxAY47rUzyKu9FUMvzxH37p8+DaWOwzOf9ONvSxB
1K0QAVUFPnFd0u+A96rB0o8dZXslAOsw2Q0mFTw2Nzv3V/b++dRe+ZLAzOc8gzrRiVfdTp8OQ6Xt
xrSxBpQ8lHH0w/ygzYBIRQ+E/JjRSemmr9DStkkquWAmgsTkE69am3XU1mfMHkSZzSQ8kJosCl+W
y37Hf//VBBizHGO9OI8mbt/i4gAFPytuQK4qicIY4aGsHGyUkWzOJTjYRYgkd+b9GNsQzix3NQFs
DFpRz/x9kZxTXGmboaVmOv3oa5C9bWOB0YmMYPn71ecpsgxBVY1Ns07xwuq9HSh0qksBWF9weda9
gW5KWTFISKJopbtD6+udaEDzb7kwoK6v7WxxeVcbCSXw1Tc9NtKD290yHcVil/nHBPgE/QBAxQ2c
HvI8FqBPS8e76q3Awu8QJBYiE1r7VYQylariR6DC/NqGIcjVmi+yekzn7/d9hehAV95oklpDRYAP
kveG2BWpLTmrBFm8wB2t6/Rs1lmbKLi4OoEqWYlp9FbbEDAfMqW1Sfdl4v5/tae/SvVtTDvThIct
OZi72VnpyOb+CgJjX2vFp31PEpTDkIi1R6mEUwmY3TJZAPYTfJvPy39liWxo8KqCkQnYzMw2tJ9x
owqcqiDSXEuaqyFr6xHyuiep4+Bsy/eRBIHISQXQFUixQD4HJsYpvtw/PENg3OtpijKahzyD2hTY
Kzb9/AODWk4RRh7a8RaXGdTrSrBe9xulloGKqyHQpVmFMVgquYC33wI/RKYNllFHthJ8kYtLTRJL
ana4LF2xr/RDpYRORL6aSexMNegWZwAzUtBo+jLQMRnA6Qh5jXmjgv+m1IBdoWBfMJJ9VinegG4t
lb4WTf2tmGO/artPyWJSPZdjaHdodIEJS7WmVrLN9ms0HcrkkOQtpmpzO+9KPDnvdfsN3PTIJ59B
pQkRtAgTmcRB993uUYJXO9NmKFCmhWmFcXMojPlRSqUUOi0Ss5tUxtR8T+3JHJ3IVHZhnGzUsIWW
GXgyx3S09fCnYrzGVYD6esIEF1VkDasgdiBoxmgSrCErtR0EG602nuHqHuVqEwa6bwD93CezwARF
V2nlbqGGMBZQETROFA9kGGueqrk54BT3be4mUcCVV/+kbr26SwEro6bXFq/uyRhrQfUUUOrJDiDK
tykemoWrwA99ZHOaj5Ja7yLGNHcNatv2IhKfCDYtSozoyu02aZ/Ulfn5cwYU/oAdckIXTAB+/F3y
m21ry2KVVsHnXfcVwMVBoE2PWGEhrU69/l0aD+NmRnsRpY8D8xoO6lXdQZEHyqmPwlzwfvGKrsdf
eJWVWUYULM8eawKKrdG0aXBMMxCuyPuxHVxMSuqFaGbkJrzo6suvGwQFYJYN8uklRILGnYMcVNp+
MDDOU8xthV71/pMoQP0KvvDfhw1BTYWh/8U0WTfXbxBBS4AlSCAuy2E3PtsOqCqLGcJv4MH/XIf+
Ga0oKWRopkSeLgkSpzwECg3MkU4C6dCq5G5dGxDFHpD2gIde4zYom91xeM3rkwKOsXoSsdL9fZmX
XwPKBJNB85bqy9+vbtmEwdcZrJX6qYOeZQRvWUXwvtLH/cv89/vx5yorPwUocQ1FUWW6wD2iP7ql
vU+U1gqYqP9wozvw50or55SSuoqhwB1dSDnZeRzt0rLwePzGHHeStcoKILqlqbLAWQmXXUV/eqNK
5TC1+KhquK21Z5ymlee7jrokAk9xt1XHXVvogmWXj/Nn2vLnZlc+SQ3LQgaTx3Tppwdz/tU0OwqA
z/1Pd/ta/NNA1kJdtEk0NcEc0mUpbeUeHnlf8sWCxn+HnH9sxVhV6QYEtBSMs+zEFLatigyqaMe5
IBDa4L7ZDV5gUEGstljCncMzVvdQjwrecjiE01Ccg7CyBknfVxLbK5Xi660QzSdablW7myG5PSe9
JJ3jz5ll6C0A1r0tX4mPF9uiVv1sPGT7jSQI3QQ3z1gi1qv7LfE+G9tCxbmyvREFjirve+UyVSJF
OYEpGsvfr9YZSs56KJeyUwHmpYqDrWIGXL2sBDU00TIrRxJOShPRvmWnEVK2vHqKGJg6kv9ykZUP
KYx65Apafyc65hbRfxSBaRu9IC8W7WTlMaAjEE9GAUel19MhSBxl+NbIIuia6FatHMRQKSOYYbvp
YpAcCO/sDJKvOEPEHHArzvajxgXF9s9X8s6tWrcSdQ3l9qzNp8tS3pATK3HJfmHXQ7ICXZHIXkob
mq2+YhRvH+9CRySOJzjWdUvRzItO7btOP5Xh9yA55wgd00rEOy5aZOU6eh6npdo108WczkxOfYNP
DuNv9x3vZxHu3lGuPEZnGryLJazCt8au9BAGbSrEmUt0K+IBvcGM84f7XTcM9b4HvYEGQ1lK8Mvk
JKYkis4Bllw+jXb0s3+o/dSOlykkn5yknyImuhs1nD9/wHLkV/5DyfqwSsCNc0HqtKseQOL6GhsW
eQ8g0xtDpDfd5R81JsoWVzntyRnkZI7gvJfzvHfeK98StVU71NJnANhuMX3IiZ3GMNjZrrFoxqEW
6tS9e39V4cmvnM0AVlEUP7CqgRWy5qPJJ4cYz5VhOARmFRkUIHMKpEp0bCrjoeKPhbQPiWZVvS+l
s1UoHCCawJXAhSY6EcGbZa58FCcjAY3ChI/iRA/Nd8WpfMkuIfVtJ6hU8selJ2q+6VsqojG5kQL8
aQ4rx6WgyBVlE07lHy0hhKU2dM77yiePqWVYist3IFII/x/jUPcfzL/EwtR2aEwS99OFTuCtUpzU
sJLK4u+plXxJ+k9iPA6KERJbQSMItW7kmNe7VtbTSok8JIOmL5cAyO1skzoKwUkTkM1pdltZhZce
dRFU4P4T8Ze4F0pIY0zYPF0qt3cmN3c4VoTSRm9PHrENsKFK28Bu4a7//d43dqvriqEpoGNU1kUl
2gx1iWCdQkdSfRzHlxlCswV/YLnmN6m6qcd4e/+u3fy0VwuuLrhEuwlS91gwi81zSA6quu3Nfmcm
reBDLkHVX57kaqHVnVYqkw3tslAUlsdMiY88EV3Nm3sxCaEmVSgx1oeXdIxMIALrkCOXW3KAnJjb
eDomF+CuVC/dSVv2KJ2FHmF52f7a2dWyqyMkjR4nqSRHyAakH9QNd6qTvwzOIsMN/jZBdevmMV4t
tjrGsoXjixpZOnezZBnRQwGiuPsWcfvGmarGwAvNZIjB/fnsGJSoE8Y/ok8/w8H+i463bucv5GJC
hx4eOT2KdnX7Xb9ac9n21VOXmNM46VnXA2osg6wM2HR6zAeUNdN9GunOlAAYz9JNYxa2mVGB4fyj
m/7XJ7wyzpVTT1OlmEojDy/g78U4wztvgl1On2dD9fQRRHEADGXjt0EGKrJM7a7/pULJ2lIId6mx
o9XPqAzsjMkvwXKD0DM30wzgLVP1ta7a9mm0kyW0XIbOaiSnK7gfS/qhG8sDjc6gtvs+RcUDkUd/
ALG7BVLrDZRpIOJFbD5WTqilu5Yrm1GffR5jJFmTXHV6Qma9aVnsNIDb6Z3uBAbbjnGHXvlced1Q
uLPenPRAsltlOBqatowwd317Ugi4B9EPml4NY7L7zE969LIxwAzIlVuYsy3RZscm9jQkcHYDd2WJ
E2uoW0w177rGL5l+kDB+WzYjnma602vMgNHKNoIjVXdc9XtUaHRAw0tjG/BqU477kPUPgR7t5aS5
jGO1m2TICQPd1syzU1HqddqTPNQPGc1REgCBcaMcSrO0+3AzYZFiyLyEGZs0ahNLBgVhMYIiEGRh
nXwuVP2BlIo9mrkdFpEFHO+3doggswOJEw1yRR+4nC/aTA95af7khALHHYGACFMdQPnweLIMA0Ml
6TNPmNPM9Mnkxn6G2AtBO7Yva0hVoddYAbQoE1dKQicNR6dmE2bintpI+xVwube1djprcvswzSgt
zzpIlLq6eM0Zmg5VDLpCApIDosx23zVgwgPnSx12gEtqJaYRlK9NkkMtKzrEcf9tlvIHbeqstg6t
KFJOGtpLA8YlkffLRN+DbxWEkbMN9Qz8bmWfFqpTdiAvCuuPqjkrcoYJ73EzNF9GM3FBDbtnbPrg
nXrQDBxaOCiXolaf57bYqrPphajH6F1nVVPk53MBbbFgAXt4RfoFlUYMhowe5aGfoPZoQajx0Jui
ntoNYNmfz90qpGnMOg9yYKIu9VfZng8gn7TQ8l6kGObvrd/8R4nY72u+rh3PfRbraaRI5zEYn4pA
s1MKh9Ly7tJw5R0CQ5FLNaQvoWl1QQWyKBVfbVA2JggxJdrbKoayg3rKUDHjO5bIno4mSDU86Lmo
inU7BL76qavaT8kjSZHLOboMu+FX8Tj4i8Jov6ue+726bRxojGGiJfPk/dRaSLYEr8zNZO5q9eXJ
u3LHUVkMFGYRXqag2LbJG4Y7j0UnyPZFX38NRg+7pipULIOHZnAB/QQLCGjSH3RfcTGDLoIu32Do
+8PY1jyAEElMW6NEGl477DK5qg3cMg5VtZZMnDnAnTrk2ELAVfS6iU5zlcelEYnHUcHrwhrF1Tsw
NCSZJdNBAFm+GRpcfbR1HKKMJOdJjVBO2zdNbrUiqu8bU5R/nuAq+Oj1hYnB4DEinf4AnlRtb2zn
x2yLPgjAOU/Dhj7ej0VEW1q9y6ztyy5YPtkcvMuyBz6N+///7Vjn6sxWDqhQWy2eZFRyOUqPlYoE
t6zsmJ47aR+gSzsTw0onZ27PZcUtKUXCE1Y+MsDN/d+xLHMn/lCXrtPVfVO43nMOOaTLwsCT7OqN
DpI4vhNBekQ3bk0GBZ3SoiB9FqIStZBQx17iy9sOczc10M8iJPuNbuUf5rImgUJhktFFEgzmonml
F+0wAggsY4VhfFD+pJ7pqhb9GvwAlYvPVUvZEZtaSwFMpFUg3PcqpB1AHc+UMYyx78ldeJcDdAsH
MP7RTejI/4nRAn1DiQKWRbYekeiLmhWzmfennh7CVLeyVEgjcfNe/F5iXVEcJJpghA49blRfwLY3
WZoHygFgpmZuByc8DbtIqNZxu/5wtejqSWoS2tdDQ6TzP8irPxUvQ8wK2PW+88Bj/AUDa5sssCdR
5eNmXne18Po1MtnYY367O824pJheQrCTbBiUWSwtzgS1p5u++mqttaVwVoEco+xPQUxx4XNb50dd
Fn1A0fdb/n513xuVBKRIC6zSPC5TEGUtrJssh/KXS7nayOrRmQttmDXVjC5QbF90QhE9YLARI+/L
ZY9OIhob0Y5Wj0/HQ3DPArp6oflPA2LwbSkoytysyVztZ/X2JLSIklHSOgh2zZakfRvK1wrKribG
6YMQjHJKIPDJoh2t3p6+SNIe6iM91Izfinlwi9x07nt90Qqrx2fGICb4EuEoqtTJFwpwZDX3VxDc
WX09bwANkKaSarn7hK7nXnDWAFSyMHmZv4Osm4LRCP1f7jLcWoEXvH+R9HXdrlW0OspLhktb1RuI
AtCw26BYLNjffavQ10MGRaJhezOFT9p1LwsxMNqx3MFc36ygsbK8KKGNnBo5GZrAzebf5z/DC/dP
o9TXwwc1lUEpp5IlUzvIceiGAxFE4otZ/+trrMuLDV15iik1tJCAxv0UUdUixo9hAAYifMdwnt1I
mX//OO87Wn09dDDP40TmGQZZ6KUVMwDXm58S/U4HJrBL0UIrb2HqpK+loI0uoVq5UhC5U7NLqthW
WSSykJt+8HfBbD1gwNS8CKICdti4SGp1D2A9JJhhhvLx0jUSZU63Q42r9VZuI47mnEgQ0Dw3g27X
UWhHsnFK22kjVYc47+0QpRaj61Ge8FVjsDGGLEgDblrM1Q9YeRU+RsyUVC5DkGfys/CjZftsrCwJ
6EsKht77FiPa7hqlH3WGxpU46jHlE20Yf8Jcv80OnaPY5bSNvFbUG7qdg/ze3mcl8epCyGgSc+g1
o1KIULkIX/9vQdkpwcgHbtHoP0rfrlZcLOxqxSwMmAFxamwx2FUZJG6iH2Evuuc3b8TVIqu4A+AD
TesGLFKywCrbdo9hBLeI3bIRRQZUYCCfOdHVfgLdrOcBnJ/nLpQPtF42RD5mqXrkKQf+qE/sNH2N
pfJrrUsuk38ZbenHOVjsi8Eye2cICAZZqsOQa1ZcygceRrZcEiS0v5LWdDlSdwkQ3x4CHTER+I3b
+drVMa2imtgIlaboJbxnE6CN0UarATJMJBBVHYLhidXEC1XVJcWOA5BIy+cuRjVOGYQ18iXW/cst
X/2OlQMLIFmQNDKUScoO6EtQcThjZik+YqsLd4Udhpuv3NVqyxe9+mJjOsdpLCMAbty+3fXe6FA3
eiTOcCSQAXQnb1gINzahHbs5GtL3r/jywtzb6sqhaRmYYVXSoEqjvxdJdChCU+CxboYKV9tbeSyi
0yKPWNqfZvP7KP9Q87c5/fFfbeKz3HZ1gk1WDLmuI3rMJ9XjI9gxS1NUzhLYBF3lR/FcarmsxQgY
88Yh5rdJkf0o9AEz2TV1bkl142nFQzhKoGv5uL89tAjvf6U1lr/WImCeZ7M7RWp/nDIQvoJh/K0O
oldZDw4F1z5CSfqlyiQ+gM8J089dbfiqrOR2k03gAOTGk9RQ3Zr0KLULeLyDAa7TTgJxTiD5ALM7
iaF+1yixpATU/WUI9QCZPMdQBeoq9ZDpb1yFzKAJ9l6M5zSG/DAzvsnC0Q+00oVrs2T2LU0wSliC
o2BIPS382tRP5jxbJtIr6Jk5ARs2ZjW7Q4Kw4BAnhjMB2N51v4Lge4x6llR8ZMp7yTY6QXMALibP
zkn8LZxUe5i9UtqGSWmruOuZBtHK0gc6IFT9uP4Yu42e6rbclFaRwzshTtQ0lP2qZw7emiTqAc5C
rTs4xGpoz+V5RuUnVw9tAgqbet9SfwBS3lC+cbAXyOPozsV7oqI+Ex1TSAoN1YusmnYdPsrKC4QK
MXvyi2e7qBmdFpBoM0RRie8V8qsExeYMUSc9CywJhJOjYc1Q4i0h2NF9cBo6ivGLBrM1NQ/qhNyW
6F5HzzTb98P3Mf5Bmu2cJNYIiq8p84j0SjrMCf5q418UTeKhlF3WfIRj6Rsx0onyUHNPBmWONOSW
EqkOGfCeDMyb6DavP+RCsvgI6Mg8OkO3mXJQ+ZQ1wASxlTbcHkvVaUbIQrQQXMu/ovPhs+JIzBRj
ADY0Be1JSu0ySPdRqmF+IfGJ9q4RNJjAEkTVXzloVQYhS4/ofq2eSAlYVWIkYX9KpcgmbK/2PeYn
vkt0U5mz03VoG0SApxSgRzK54OEReOD1iMkgqYFaZHBRnfylTeTHKHtR1H5TSw8KHmgpVwTr3QbP
XjVEVw9dgHn7uAZBy8noqlOrKttkDBwWv5qfhMTfBlo4jVpv0moUuPvbzvh393f1slVpk/e5HsBT
puiYc6RPmbTts5f7Dut2uPN7ldWLltS5SSWjRaYB8LOZM5tkP8dqz6gIdnDbL/5eaPV6FamO6d5+
mE7dfOoTECPXzBqV0VZwx7NUFMX9i/jk93Krp0yW85wFyziz6jPdWagSFoKu+Vdy0HafCcdJhBgR
WcpaPLIbqNljOg2FEUV3M6TzvVG6udpx9CK/m0nhUQqwYeZLwhn1JfD9OzL452bXIpBaPcK51b16
Mp9mb/DDXeORXWD9Y9hEBMe7ZZeKioELKhuyaa7BtBXkTQZzkpUTiAUcNvTQjWGvJCgEscjNhOZ6
nZX9hywgbKyQ0qPHAYdrjyqCO0S4HuBG5iF/Ljb3b8Kt8Op6vdVNKMZWAXvrrJy6dFMPo5PluXt/
BdHJra5AWEEjrZhxo7MGiuxfwtAdy1Dgr0RrrOyeDH07GXILYGT4nbEnA7NgzBB9muU/Wdvb1VGt
q94aLTUSqLl80srjMi7XFa/ZdAzrp9Q49vRlhrPixkYafvVo1HTpWQ8qm2vcktsGBOlPUlsFliIU
jBFZzBpe22DzKe9gMezSbvV9uAM+w+IPkh+706tI50dw0OZyJ68C2Uwyp0orG/kUjJmL6CEHaU/i
3TcYgUmuWf2jpMHAS4E1wK3k5somlv99PU/03H5f5jW0FhOCvSEVMBdJjt0o3SulSD/jJnj2eonl
IK8Oqhh7tTDkVD4xHdqaQW51mCrSwTE7anZQJHaXRlZr7FQDKhfFF8ILzKZ8l9TZSZrYL5JN359Z
xb7wtrPHpnhThu51nEQ9afoJF71n0yt3A01YWnUjKmFjBOVz8EU0CMMgSPmgdgkUMGWHZfqxh6py
JDtBmDkFQMhKwB067hNoKdaFcmnwT8G0i/QdaNTMarKlMXZNc3QbGrpSgylvczJxBKndBuwNFWG/
oq0vM+AZKPoOwNdYPP8Ktj6374aNmnolgtvExBRbuCl7yQYIyCu6j7qNfEnJwUbQA4dUI1kbviry
dsqbQxQ9BdqP1gyRntZekoPWfZT8DuRxxghyjBR0nC04t7XaV2T9MI1fRrSJMLX6pA7v4AYzNLfQ
MgsoX7uIxocM+hh5YdFQOlJDcUMwJ+WxbCfJ/FPWzGNpjn5JU0fuXyJeH8K58+Qk+dm0/ZdmCJ1G
z3Y5agBVWdijXHhjecI416kO3g0q+SP05ZOIHk1APBIj3VWx/MIJx8BBd9Hj0J/K2p6Z28wSUMRd
vFOD8VLltd2N2rtCqy0dIhS2fhjFY6+OXtDXTsx7QNL4kz7rR71/0TDOr2KudWq/yobkyBngR/p4
CPAJ87iwpAX5oxIvmoPnohkwwgl2XtkEFd0jS9i20BCdYLkBKN6g1l+zGblJnV4GGVC4SQGLMH/m
zNwOZrGLonJHOrYPksano4Tnf5FOTXw+YpprHnw5inZKB8jUGG8GOXZKMBk2qHsm+bGSEn9KflSG
L7f9ro6BkmSlLXeNXZsQYJ0aZVcOjUUbJHkpmDDSj6DPfQ3U4pWHtttjpzKbzsN2VtBJBbs4kye3
HhNHDrtjGMoZfD8DNUWjWC1SNVqcs+aY6Ze2hAZQbTp5rm/l6XUKvgzhbGVqa+dyA8VdjCUY2dtU
JVtdBgwPOVIOXvoEnp7lX1Jjx+oMctaGldGFm7OxOIH2jss19sInw8NNOoTg7ehIDehYedQLcLgM
zc+U11ujJPY072c9PypK/mtUikMLrsGkPAPpYnH8gjhroAerbGf+Dk4ax0j446Rtdak/UvDwZ+aP
uVGfQiRAET9PkWHplDpBZ1o5UUJLDRKLV4mXJ+RRKioXw8DbodEfcyn/EmLAWWv6nRGlrjKHrsmq
J+DHL1mRPk490L3x6GVQ56qr2TJm084bgI+GYLTGPtk3Y1HYYJE+FFKzLWmNxBCZnGwch0638umL
XD6ACG8TJ9HDPM8HELKfS/M76JrtPMOo9vyFYBHV9AyK3LZzJsMPOpCdBaCH0VB57+OX+y/HzWD0
2uuuopmxA1lGUNIO0RMmJqz0SXc1wHlwwUSF5yXb+9txajqkczXVULRVNqg1aRJOtJJPed6feb0D
CK/VnjPy3Emd24KVPYSOUanquAu9ZtE5dmOQbdzfrnYrJVXU3z9ieUmvHpkwJpCISxRAbuhb1Kro
LGjtWzaCNL83+vegQ/CRQOzNAp/6awk+OIcVHZLniGRwb9ojK6XC4iDbSxH/tTKEkHSodI38qesx
nDa/6GDwr9PmwKbkLeDcjReEYZQdMvo9KbpDnAYOAmUfEoNQLsRHz9TsrGSdxaA/o5HpJRoCP0yf
BlSDhsbPjMQxZn3bSQBXaaOlMuCuUNBRTMNuk35fN51bJF/vH9FnZrz+Tqos61TBlCJSjdUDJxFJ
oRJ6IsDv43V6AhM0pmlACLbBY7FprewjOAyeudNd1MwwVNJg/vcjPYqypFshzfWvWNllIpWaXg2m
fOnnCo/MBu+UwCCXKPrePldRdgbIJIti7BPozAcE2BumGv40qIlNG+azcfAjsxRox4h2tYq6Zz1M
ml5PwShRvkxl67BEpIZ4M6G9tvBVGFWnWhGnDKXniTmA50J8J3DAzrlAd9KHRdMiP4p0hxeLWJ/k
9ZIri2knNVKlDgXnSkqdZOo3NJJcucbkFQz0vnXeqg5cL7X6aKrMuMo6RlGGeMU9dDrKHF03t6m+
K+LKu78YEa22+lwQzkyiCtVuoHbQp1i4Z/38Tf1IvgUOSqQXfdf8nBMri/zEE6UNtyzlaqNsBTBL
E8jgaEYZXea0sFIA0XUiANcuhnDnq7FV9VsbCBvquJNPOoBAvexVCGW6RqRhKzhCtkp/CigyjlLU
y6eqBOgpQ3CBIdRoGDeawR9yKH/c/2Si5VaPTBhmMzROkKeUBZhkMs0OB80CA8SesPa5KkSyiaKv
tPz9+jnhVTVWFbpb2lg4ZbmlWisweCba0eo+G1lMYqo3aJWG5WbkOsiQg5+xTrbANcsWpLJNayrH
yQKYXLcidT53bWdskE09y7R+ROW1sOos9+gwgJKv3uoI5/RR2+gTvZhFfVF7jogT7Hgt5lJCdcuC
hzpBmoJ4kGnfu/I1lZ5ndpYhUssg2jK7ivYgZW8mAqhi+JqFg53VtTVXKMdr6qULS1+eviEnaDg4
D8N8U085yONHSzGezeARsUwhowpfzkDrBz+J2tuznDyScDgkxlubP41y59DgPZY0KLUFXjjJz0bw
dt9GRB9t5a6mPmsJWNz7U80xHDNtgrze3F9BdLWWb3plFok8lklW42qx1E+1lzm+MPnp/hKfWOt7
13flCVlBFI2UuFjqLO1UydgD14g49Jmnl3ryoA9pVRV8U4934FIB5gd5iqKA3s95JIdx/ODa2chN
W2HHlD8PReKMvAfNjo7ohqKsJX3jeQd/kEvnRTuvjthWlp8ajq5Q49/fieD1YCsny4Y0jQfaTyda
v0RolKRoFEzc7isR69RNbNWVT10XXuugmqYi/B/Srmw5blzJfhEjCK7AK7faVSrJliy9MGxZ5r7v
/Po51I24KsGcwkx39FsrulEAE5mJzJPn6MpZY8kWLxarVICAliKHjfJz7Sv7UK1P/ogJkMaNtd9R
9whZOTczv8vsTRnebm9bFKj5YmwcSITIHVLR9AiMF0hSds0mdNDLx4wL5o6OiiM/67t/sqhuyLrO
TGM5i6+WWWnge5JTKQSutoMIL4rAxMJUO2g7WxCDA2CT26JMbpUrRr1ak7fUqdZQMsUgIZrhjmYn
bmEn+8KO3lF9BtqreEw1iwrc5up82vWinFWNadhofoHRwgFsVz66MXq5l1noElkFQnQ+V7PqMNnY
FG20yzG+dvucV53255b56D3UvdI2PdAGc5NvlDq1zOlRT+eHVkOxcU4EjexVd3O1GhfJ46jsq95H
UqTTTVSFd+qY/agD0769J9EqXCTvoc0eptMCtE3/1Ki2BAuNeytwa6vO4Gor6lf7nDS1HydqhpcS
ZJvt/EIoQHRJ6XRqKUruRPvhYvcMYurazNPoEh7znWTpx8SN3qUas8qtu6gsK3ir7YjgAooWXf5+
FRnUgLV446G0H4EgvkufMr/bMBHyVmR9XIDTgpH6RlD15xxQ4rmvLR/U1FHyMzN3LBKxca9G06sv
xt1uHxABKLCA2KaedEeHXlAvUgUUrcBd5VJJoiHTQd7LMFxZjhJmTEXdW4HZ8ZFhUBNUv024KDIy
K/PpOcasH4OqVBSJmjvrFZfPA+P9PnBQAGPogJJrKXFbYMkT47eptharHrTioZVPXfGaEPf25V0/
Q6YxwnT570nrqJFyklKAKmlM7tPwnujt0+0Vlq/wVz6if67AGV2ty3Wr1Wp40TZLJEs26gZEpRtR
AX4VTqhercNFsLYMiazkwM0EneGA5vpcSTKKntlLbYBqERW3eqSO3pluhQq1D5jIMhcIqufn29td
fxsyU6GmYSgqNTlPJdOpV9XlgdZ7FAkwAPR4I6KA5mAGr8N8GmoKQONaIItu30WPwxWtHrRjrhbn
fJdZ5AGeAZj4XgR2F2aaQEGGb+eP0914WCbj2qdk1x2D+2lX2/V3dj+/gPzARSVHc6ho2mO54X99
+asfw/m0Yq7MJI/h00zpdVTmF8UckFppXokuFFRjZqsfTe/26a9CIq8PgLO2zFCSiVX9kscQr//d
vIcORm/pTtkBEfk228tgkrxdGvgmpl+UvXr/R9tGj4mHAf/N7d+yerWuts8ZZCo1aYqwFV4qsg8i
sHMyQTKx3q+8WoFzsSST8zCKwLLkBy1kWAGcpelFZ4EXhA+jVnslfZKyH0WyZzU7ofwjauOuBq2r
9TkHrI0+pu1lQDKAkQAVnYVhyCmxllk0+ljtakxPu+WrWNp7+YY37IonbQt7PGL0AJ22FG/4HGIy
Y/Ai+Y2d9yJgxGrN88qc/iJuC0ZoDS0VrOU+JYfIBZUae44dukvsaNfu4zvDS93IodCT9m30kOx4
o2MCf/uvTIlnc+sgZl5nFKbEiIHp83sfY/q3VxDulHNbY5UVPRSNQ+w0ueus7KBsosyJ0WfHg3Gf
XSTX97LCir4tdC0yKEmByi1AGJM44g8ssCue1q1tC6YUOhwH+ldeBl63qlHQHQoEe16PuJ/2yyNR
NNPXtbb/2HPvRNvme7TRN9SrTyJXIFyJc0usGEpiEJgsgsJmmVfuD+omuVe2ojC4OJVbd4NzOjHT
Y2gdYaGueGdTszAKe0V9VxiGS9JZMMm16oCui/HcA6MqzKlZqC4+KH3AarVld5jV2Sjg1QnOIvKz
1Qh/vRr30DA0vyGoYhNM0vsX3Vsm4TD/scOUuZ1BTELUmPqA+fJneb0edyX0okkkv4/JpUgtFRoP
qdUrFt0QB2S1W3k32+UdfTPOkzPhOjyB5BBSHiLMtnDTXETXVBZ2kHkPL31Pt1FUnLJWckKjsAZ9
tsYQE+/Am8r+oYAqhWKcEwo0TSo6irULeXUSOld0HgpfnhsdTZdkUOx5eiJt4jIAT2/7oLVM8XoV
zpriPJ1rOcV5g5Id01/QEveWEcd/dBmv1+HsKKhN0JZqEfngwl2IjttttoMsl1DRRvTx+NbmoKpd
SqQsWqoqqSUtrMp7iixMKyzdLm0xxF90hJy1DAwUsVqYEAxqt0i2++2i0ypOtlejxfURcqmdTrUh
J5hyuZSICRnF6Je0bdVucsc63I3aY13cR3nqdNqPNIf6Z5vd+bl8kGR5owPN3MzH1uzcrthVpub0
eekBIuDkZm8PSr3Js1Tk6JcveuMm61yi1FIy9f5yLC3m1uF+oUDs70y32EGB+CzSSlh9AVwfDpcW
FVo5gW4Aq8FvlPAY+8Ze6CkiG+rxnrrvPKShmFfvDrpz+wKtFjKvVubLS6QDF2oZgphePUd35W6h
tFuQxa5kv/Wu7OiQQc6t1BZWDwXny7eMxkpmJvisyMX/TjxM5e8NR7pLwLFmeMWj6HzXnhXXm+Su
r1noAaRsdXLJuxSEO9DDSJJfDRCCaZxiKI/g0IuH2we76v9QdVWJri94N87c1bqoZ6NUkH/phcPS
U6GCHBBe//Yqa7Fbu1qFSxKUYCIhlXCpZuO7CQZYSjHdQv6g7eJ19fPttVZRddeLcYlCFKbdiIi6
uCYMWJFjcwq2M8YQLMlNPWOwDAekUe742o9W6lbn6ZCimSmasRSdK3cvZ8jisKlfzpWe9MjVzJ+9
8g+6mdf75C5jXzeZHph6eInlPwnZGjGIttIfgsMUfDk+PpZjWGu6DvQZul4/82OzNx1tI3nGKd8x
r9iYLt3pJ+0MSv8dWJH87cL0aXj1HrjSf8S0crXhD6TLVSWRaKOJjpyB3xKeaAn1qVxUxF7tUFwv
wd3ApMnLEl3i/zyyIYlo/hotCZyZwT3bd+c6+eDtv33EAkvhI2mv0CQN8qWKNAIq2zxK9W8z+n17
jfVw/XkBdS56xhQaCH0NWxlmIAcS2dGwl2FoLUUONu3wXOXNr4TuE4xiKfI+1TvIFj3d/g3rSefV
b+BcjW42UaVH82JKgzs8YVCpfwTCIOwsdAjswYvuiVtfknv1qb1kZ2MrVm1cdvlXsLz6BZwbQtmM
lFU3wQ0R3P0WbryY3Nu7FN0XzvmUkVSYY4tNMij8BIGPPuK5z1JML2HFVLCY8Eg5L5P6SEymDvF4
sKM7eV9AfKV2VHDHJJvazX8aPyaP/pj/KG/qfnZjV8Jr/vZ2RSfK+aAgGuWWqrgvOjW8yvddTdv+
qxX4wK9KadD1Jdoj2RC5tW6C60gEi1oM74ZZ8DHeJ2DlhMJCeKmZ5AVAmtFCdjvwMfy7nXC+pWp8
vSj1MbwkXef08mDNrQBrtdjvrY1wz7q6bnpFofgaGmG7mEItyaS2EoePRfd8ey/r+djnVTI4h5JE
Qab7sR9eJJxZMupumeSHECjGqk4wUe9vodWBOW3y4pfyCwmBhiCtqwEincWTk7TS0RwHgYMRfcbl
71fhIRyKoQ6WUtIcY7ZhfNMSIEhzUWFAYPEG50NAhUIqf4KxoDIIgSNn2KjQdWGu/Ni7taVJ/wex
WdHGOJ+SJSkQphJ8CoHbIiaAwPTbPFDv9iddfMUt4+F8iZ+QPld7RPrGlIER7W0DHJ10tJr+qQlA
KSgCEq2XWK5MiPMd6hzXUU21JdYu3OX/ea5C1PmuAkeTCLCnChwz3++SC/BtJgkSMjDrueWxxWwo
Mpjs1L0kkOhJTuXBeAT23vUtQHKf3zqk+sGJbNI73Ta2C0su2S3VQ/9Bd5RTuhGNWK0w/1FI2GiQ
20W5jDKNO/7UKJtszjIJ0s89uP/oZnHjuRe4EVy5gsmu7Bs4yBYid8ET8m+D/row9xlIk2tUSdT0
LEeGY7SnFk/Z25a1/B++WtaXFfgc0gjGYVANbC0FIf6isjt401FcIPzbgL8uwxVZMpNp0BJV0rNU
KLuOEatQYicusg1VH/22tMJehPMQbYzz6HqYTzrNtfQ8Tvdpbh6y4kkfAQIbh20jy/t6qB3KRMKM
K6736z45Lx9EuaoSokF0ls1eNZw7bbDr9plGgVNnUKdFV8QHCVnkE2fsy22bAvMSQkYNmR5VAKhP
CoEFfcjj3frAXDDIKYkbcIGmZ3oKj0S1Ad6GqKxb34+71AEcvDlJqBH4j0CJ/wDohu1BiGGJ07uV
LPfryXARQMXwHa1KMz0Dof4hSIwe88I4l1uTU+6Ts4is9W/H/HU9Lha0TYQEKIXFlcRRuwHcqxsS
/f8b9V8X4by/akRTNQT43DRjm5ipEO4F267mW3ogWkq0H84H4Rt2WekDn0WS+qLSb7XKzlQUZ5ZD
uWUsnL+ZJrPPklGl56lAOwlT6arZW6S6BKaIwUlwPfnUkRqtHow+SYE8iTFQre6VVrfn5A9gSlY1
/zEDYG2K/3cU/fK1+FyyIzl0AKQ+hTiriZpfZ8ld5oHuCAqtKKKDlVnugu1t9ypw4DzeuCuNWeqj
SsLseOoUXWknQInfXkLwzfhsr2wIM+kMDy4bjR1FDcSkwbdtYO4ujUTOZHGaN+zD4C6xxIy4I2WO
7XjRXffUuIVrnlUPsJ5tiGrjcp+rYxva9EzceO8fJGF7ZCUz+foRuXst64DSKfCn9/N4kKrnzFSc
uZrB54N8AFNZdWhrpnlpZMOblcgLI1EZQhDJPgDSV5msEqR9k0YzIlkmuzRqN3kPfUTpe6KdBhms
GyEVfF9RTDG4mw9WRJOZ2YRIpr9V87cyegJm2aTvRH42TG+UpFOBPj+RN31BPQmsEiNMu5TwSGeh
QN9L4IR4cCxm2HwNIoIYFtR+JOTc9NvGEElcr3Qtv3xhPhtE97XolVlOUdLRj0FsbhWzP2ZB7lSQ
D03UX6RIQHgZW+YwCI767zz068pclqISxlIlkWDeEUDID3UdnhsS3wfs+zh8u31rBf7P5NKTyShL
DSxrqF2ZWwLuagMcedGwVzHnWsvGex7vmsG3bq+5An1d9gekrQE0tql+xOgr25X8JI1Lc8TJopEH
FUggsgF+tdMn8tC6xAaT16GRLRG1J1nf6+eyGrzK1bJBxqQgCGJ2hnD1t6wZNlq8V2cGYdVwW0ay
22avUQCdVbkBlyQGqZV2PNX47lp68MOnKCYnKNbF0Kjfo2j7JjiT5Zv+7dI+fxzn0iD3mpWl0aZn
yBgELfoUQ2+ZRgx9zOSgAAosITbUoLQZ2BbDboKI9L/c7c/VOW/WIAXu4hBfZJH2Mg9Qf3Axfvy4
AK8nz9z3KATuxu/V8+1NrzTSvhoCl7fUGaYBjQ7Lqv0hjuITjXM3l39Db6sLvskEMxrhc6fdKXph
k+K7DKoAWUOq2LMNoImWpvq2kehWSRpQSrZnyNyrVpiyHcsx+S7CiJD1W/l5Rpz/M82oScoRYTve
kcgKX0BrFEA0wYp9L/YY4LGzq6vehAl92IiQPE1kvMvfr4zXMKpK60p4X23T7nKAjAiUaWuhtoBg
GZ5gjI2whHJGWMHEt4U8ZavSjURmO5EvGlJ2LU8Og9o83rYD0aKcv2MRBtjSWAK+9EOe9T8gSbEO
pcjvfHSFrs6QzmVFpriDletW8oQxTvDagE1yJ7n6XW/3LmLI/2FVwc3+eBldrZrGMUmB9U/Pc65s
dBCNpT5IwmOMbYPwYIpR9kqg/WZ+q/PmVOeaQPDwf0lU/mu2H3fwanliFpE2tMumXRlUgxboNnaa
VRzNvXGQDyKsxEq5+cuV5sWLJLBKgeKJ0jNDr6dmb7KZW8kcOKyBg6+3zFfcrnugKqbEy4Ovn/2q
dqo+QMLyS1Kf2xJjfQwwOiI192Y02IUhaoeLjI1zda3il9IYQOJa2yx80glAT+gpbERV75VJpK8H
wfk2TJAZE1TI2Vkm54B8H1OwJPRgFxvg2jOHzD9Y/SOHGMfUQLrEd/UWMmiq7GogPC0jSJVv03rP
+m0Q+Zi1P7NOBin6XZX3IJV4rGuyjdUYY8Y52qWvLCgvcd96QbzTpt+376YoNPBa3ZMcJVKVLsH6
xyI2Aca7bexJgfUfNiHVjS/Qs/lHsoVfz49zeGhHT10cfDi8aHQwYJ7sE9u0SWslm9EeHNlJ980u
RO2tP7GXeC8CyqznmP+9N7zISp0AneHXKTu3ZmwR7YyxaMscN7dPV7QI5/macKaF1uFy9gizyXii
7Qkcg5fbi/wvmeznVrgkL+4zahIJ+H3jEmyLC8X9p1b3TQwuWu7OjSTm405c+Zpea+NhoAlDyox7
HPRoxCROG45O3InqaivF2i/28ZcMStaMJFWb9DzV7JIYyc8ejAGkl5xcMvCKzzZ9islMFv3sEtlV
QR2gFZCVn+RvgQbWEI140IaS5wlZBASgInIMMVE8aHsljKGRM4JyhIFq7K0zU9QB7sD94saI9XPx
Ar6YbUR6R48wFsr2Ss32DBI8cWCI2ggLruzWaXIpYdvQWJMgFomw6G+Wd22/7UAxIAY0CTIblXOJ
US2HY8xghYqSnoYREkbpqQT4FLPjB6WSvNvmuP5y/bRGzjHOddgzkPOl50y6i+lxRgt9mKFPUqBU
ADqDwBdVk1am3r6aCpe5QRFXn8IGriRX6V0bvGfdGwtQfVSd1tgHMIvWxKsONlDEhqBUIbrgnBcz
umRqlRRHO0BuiQXxicXPwM4IgvwKnuXLDnnhlZBidlg2cgZT0fb0Sd+CWSm2wO4sueZd7VKQ2WkH
2fOtdsPuzdzunpFsC7a6PJ9umCsvylIa9VgoqHWeo/y9y6bNaIga54LD5IVYepY2PssWb+n7VhNN
G4kOEEkV1aoFBqqpX1PthCnZmMp4+DO5QG4CBqV6slBi/S3JxabPe0dWRAwY62mTqWsqRvdMhofx
1zWNkYWkV/Tlriej0/1sv2HKyqVOhZkZKJTYS39Hkxy2HzzZkS2Q5z/cvpWrZ3v1A7gY0QWdWSQa
0hUTcb5/yWbAoAQXX7QEd66Qr8NwkB+xM7Sy3GyGzIpWQ39PVD35oGL5yxCvtsK981lQ9CAAMPDO
R25pyo+T9FCZL+3g1TORrBGPREXK7hrg9GpAApvXRInsGE8paC3IwbTr1ENnUieUnlp5U2UDgIOu
xI6Zr97JleyYankoB9D8A8Kpd+CPatzMN+2WvMsyVI1V4kmVby/kS3oOzVXSeZHyokCHVB9fpfQ+
N/q9DA9oZxIJvaAq3dvf8eOFdmv3y1e4isH5qJizMeBDDnZ7bBHTMDTuqF5jdygiuIkd/mQbBjYj
2cGkcwXJIhEIf9UPXB0/F01GqamUIa9gSVkDKp/G6qan23tcf8hdLcGFkHxs9UYOFORmjmxH29gZ
0Su6AxuRZnUOnJwdPYYVGvsCDycyYC6ODEkMJGRX0nNdRTtqbvxY30xxK8Dsrbd5r3bHxYzcJCqN
THxBNt3B2k5x8aKQH2mUgvxY+tX1v+Ycan8LoVlcbKF+CnICEERWT0Pfu3qogVUUvS1hzXX13fT5
q/hyaF4rg6oUUF9f3k3LJOOCT1e2wneT4JD5QVBllBExSY7W5cAcTDMaTj+YrRMUSXFohzzAxVQH
K2jLdCvH3WR31fAIHeISajD+YEt1+Diq5knWejdpGq+Ox6Ohjz/H9K0Mgp+pHoFSQBkRAXvcC0MO
zyQ25m0VDujlt2j4gFKwnNMHImM83UDzX6qQ/BtPRf1NDhNB9i+6q3z1tUrAIOmro3km59FZJiuM
wJbf00cJ1VDpxDbyEfx+y9DewkAAwQ1RKraeGV19VM4lK2acszAa8Ujd+/viArMC+3+4rR7FDzqB
WzA5r1xkfSwNKdxCpfoehCH6rBYcp8gtmJzrA1+KXoUpsqDJBkHmXdNYyxBAaxmWtKmOxGbvYjkx
0bY4b5eFaR23kFc9xwaqkOlCsycol4suHufsmsis9HjAxUs/qmOQy3WXiyd675KPF+2NyGFy7k3W
ANsvpNY8V3Kwk1Gj34HG3TiWfvMjyMzBiswss8FRI2MqTt6AOv5VURpba9JDBt7CpKCxbYRJcBkK
+phL5V1Hc9SxM109UVIQV64MYvcFRNeV1ozeOx1APQVaxJs00IfvRiRBq2fuf8Zx3tqVrDQImGxw
S1XGFYi7Y4Uc3hozpXZAv3LJwgwY9Jeumbc+2j9UaV41k97LebBHic8Gu6M7ZAoY1V2AlqwYCiRh
Qw4lCW1gwDww428Uv7fKeBPSB22MLB/TTL7mFRUeIXTcg4LkwGR42Mh/Tzso83YqK0DFpxOr6OlT
FfkVpMEuVI4fi1Laqya7a022b4hZuYFSXIIeVdMMTPigtFe14G5Ep4OVaIyWo1odIzqM0GRMXsEG
5vlZxlwsYYEr3abJUgxSo2MC9kmpQ+msS20ZvYgEBGKghJQTzJhqmMLMoCsNzkv0a+70pOw9huaj
o/tv0rypyHvZ6/d5PRLLTzEQYPjguQT7hYXr7hEo/crq77yC8Guc2bkeb0r2p6/vWvo8RLFTlYCD
oOMOPd/vURC+oQfxKwDnKpQVGiedkJF2wn7QaoWUMmKCgVBVKD9gAGWJzGwTJGywODu0y0fJba3J
U932u9DKl9vyl5FfrcXdVyXxWclyPKq1Tfqjcxd2R/YLz4jIVs7GG5SDHRC534euKK6twMbxRLta
mLvGQ2WMJPIZRR122hgbxQZ4a58/p5bsDcdlLFv0Hlt37kwxCDHxj8JLl2VKGoZmWwX3dIDqTdt4
Rgbzz8EpyXDFKGbeO7tPtF1ZAmgqz78ESdpykn+d9FVs4dMYcD2lNJkZTlr18L4+JYnbADN3GkBw
E1vl6/ScvuuFWOBR4DD5CWmpN0wjzGrgUiClrdSPRQjubPpNmn53LAMMqrFV7TjU70F7J1Hz2EQH
zcz/xKTYDPgPoFbsSC3+lQhCvF5J/TwQfpy6r8JZB6+xeS7cgezrHTliftGLIFNkSd/Dh+jYHGdU
okUmv95lu1qXe9rVA6Dsco0QVabJoRrgZqv2BAUip8XYdvekVIdh2ANzc9dM94XUPZZ4ztB+03Qg
ULDUV0PvNn2XeOg9M+hqlPX43U8AzSOmINCtG+zVD+WyEdS4ldrPkI34J+2P6QX74R7DOfb8Gnki
RKPwY3DpSFLUaU5VfIzgZ/CkvOa7El28/Fl60ByQC0f3y0CrGEgpSG75mWtTqedkSJAEySR3ChCX
ZhQ5qqiqvN6qvDpIzslphlpA9gbLDDbdZE+6l7jk16ztGAB2pjvao9va5eBWvfjyCfIhyrm5do5a
fVzqCC2zGCTgwSULIo4IfM5QH0BOHm6y0io3or7Teo37astc8pJBZjxskPmfM1/2mKp5WvbHQBCF
Rt+myIZdqufbKAndfhZBVz8KWzccHS+Ua+ZVQEs6sXMSqi6dALEMwJckF26YvOTk0JjoYxOvzI6D
tpnoj2x6iGrUITBuDz27IflRDL9k2tjMZLiZW41JB6P9SZH69LpT5KBqbgIrm3V7QBNk0MsHn/zs
yXNedZAG2hV0BG16UT5mEwgKjRRk2dAIBgXzkRVERHmxGjyvIgrnSTpq+Kzw8e6mJ+gBN9acW/6T
UVnzljo16KGYYTXnInJqO3I0AZ3XeiPzanHOO9C6zeHJUumsg/RXLSn0rX+puqdjJElK96F/JyEf
QmXJgGSVpAsqrOvh+9O+eNEGMhRpwyrYtfo4gsUAvLi2eqAOyOdVW8aG/6mvoBQDGAqEshQufpp+
HWcjKAzPOnkfa4irAgIZ7gRBevlif9vufxfhu1zZ2JaYu8Qiy2ww3vX2fFB22c7wyg3bibRP1gPz
52JckRPUwgl63si95tqdU9lTi/PYR1ajVoA8QvIo2TJVYDXqusf9XJMzWZpDb1cjGYVqSPndMJ4R
eXsTU7PkN5Tc7CgbwXheP2e9dCebXewMuv9AdTRa9OwYSpLntwHK6HoOElAdDELSZaHwr0MMIuS6
Rwd5W+jkLg9r/PqmhC6XUkg7Imu/qAwi9qzV/4RFeaTSaZJ/1QHZF/Xzv/yA3K3wa3D+0H6S4OqX
CYkQ+gJWhmc8eCFcMcXSOobK/DxOLmyOoEIwRn2WzrWDMnVkN5f6d3FhdxAHsqU9/Ptv2WvvMq9D
m1pIX/gRHv+y1s8c+qMneFXbjFolhHhEIZ2TUbGjENRgjboLpmC0zX5EagflRytDVdc1TS3z0ByM
tlqnV25VLU+oEMMR+Vs4UGiE9TYQvjaLMWc8TfAkmEtiYOHXnVmHrhuAPeNU2Xmp4cH2IwvvY7CI
ElLZFIlzzO78DI5Pre0JPrDUZIehq2+kmiep7wFewdIEFTj5O0kgkYoykp6DiBazUODOSy/l9DL7
AfLRbTWaDyXZSSmk5PPXmKXenPROiAJez/SNFEJ5YhisanhvlMuk3FMDcGtqz9BAm9UXpfszkecm
UZ05Oslgk5LV+UkKZ4SOej9LxR0BogTsHZafvAJzYiuh8Zvk/h107B09MdEQNba3LXG9hXH1cbgI
HPZ9MEllEdw37giaAQJuPRScS6/GBL4LcgMnsBvwyOMqecgL7NCVXnz39m9YvexXP4Fzmcpc53mr
4Y2V6Ikbx5exqVw6CvqyqxnO5yJ8r82sIH2QzyhQRsVvQp87kRjzeqC7WoBzk36hR4FeV/Ts+2gg
jMnBj59YfSnr/JgrmqWkpZ1GESBEoO2JJUg0/qM699UP4HxmoTed3yAsQbTtexSjyACBusa+/anW
BzGuFuEcl174ZELHBMX09Kc2+ZaWBV4E0BltQNlGdXJqC8UqCqBex/sMYwCxCv2Uljzd/hmij8n5
M5B46aYxYqstA7YyzzDRtrm9wqpNXqUt3ApdHalpX2FKokohfpKeU7W36vb19iLrGf/VKsuvuPKM
RJEgn+YjOUqe4m8xBEvO0cVw/BwzNU0BtEcLgRwHcFfNCd1C1LAQpYXcc6PW08BsA0D/tU3z1B/b
bznetQsiEp7WLt0R0zwArwp5pVbTias9Lz/ras/TOGjTWGDPRQZRhuYpG+mmGWI7YslGpq+BAWnd
QRbZ7eLG/opBV6tybq4t1agkCTaro7EF7nvIQJhe6sTUYj9nm/5QnPa0N/fo0m5Fj5x1F3u1Nuff
0jLPxijGXEynW7MHjSc3O0Vu94r2j6Pcj3hfSYg0kM/13XKjHMQMO+u39vMXfDzDrs68HsLRr/VE
WqpYrhbZHRpBxuMMwuLq7B/CvbBstlZFMiHgqlOdKeCw5AwbQ8Rop0qLt83/zGjN76GanTqSAQjw
GJ9JXT2UaonPMO9q+gtooLigbwkBxVhhfB8aolpaX6re7dsm+k2cveOp2Q5ZUmIO078vJ3gpbUQY
jvDoEk15rMaC6+1zNh7R0YD0Wxzca5vuZ+llm8jWN8X9olgxWMKiyOJzedu+Xo2zbRpq6DvWqJxN
H8NxDbgtso1pmxsw2YSI26IFRQfJ2XOeSrmk6yHwYnpoF0PrxUim6uI7m1Ln9if7IB69sbW/Hjps
iro6ztVzUBUQuoKAb6c6ysjeSgivDsW0hUBZZwE1AI1w7Yhxkl+jn79AdHhT9bnkSKOW2WBSwCdo
ChCJdso5CXIKeS7yHaGaWWbkl9Cowv0j9fwyq0i90jbet1X96MujgT8xTw2aS6sCbZCXTYVGAugD
JFm5mzOMWMhJnTkQo8psk2IoUr8byu5J1fNTmbFjXz5IzQ/MLiZ4bqqy15jVpiyPWW1CcWuf9L4H
XcR9lOX7tnhIZ0DY1MfC1w7G9DYuAmqjuaUT3iMD2SGsf0tZ8JCbiQdSd60z7Hx6lVWQsxb6vgp/
pb1iF6mIrXMtzl5ZlsrlNEFs9MFYYELRxCxDRwfbz3a3v/BanL1egUtaCDXGkFYBwwCFb2tQsTKj
HgyOiuDurzYZr9fh8pY56Du1qOGQauUP0/E8nOozjWa0ed5Z8yQlPRAmrzrCUAVo92S8AgQBCMYs
6h0LfweXV8idloKG7KOfAIXm31Fgwelte5tMVv5U7AI784bnQLb+3Snz7jhTNPQEF1QseM4JLXeU
vBlB6N5eZTXMXB8y52Frs04HzUjVj3kUHOD38LE8/EdZqT3BgkSRVWSenJvFVFsoA2mN8fPspYUC
YZdIggKSyDw515qTLFDGFtDYKThRTQLjPvQjRPw5a4nY9bFx/rTViqaLRwXZbOLvG60EAfMb4LHW
yJB/9bLgxglW4x9C6GSmszShdkQgRuVDlC2dIi+owROfulSIilnu7w0HzsMLofQVlGRE3oXxG8Ua
TnTXWj0Ux6wlFqb2vwxNPNZwjFGXUwNMzCph7lWQdtf7o0pfKEqc/87WebhhBsY1dHmBKvKDSwQO
d803U7sKfg4UkJXJy+tTA12Yeb5Xg8Ju2n1DyY/bP2E1r7yyG43zJYYkVYZSIjgubN3KzwwdYIv8
Wkj7OiAQm24pcmbfwFoA2KE2YzJPfhWhxkT+jG8CmzEGBssa6MDGVT3Tay75Y5BApes/lQM08TXZ
St9FF3+1b3C9dc7TsKqrxqEHNr6XqkuWp4dAIzs2hftBb6xIhyinKblRCdmkehKU0wUuQeOcTjzI
k1H5+PBj2Vuh/Is0sSX3f25/W4Fn4zlDQKox1xma7meqRZ5fn1kkyoYXp3LrYnJOxwfmt059jFWW
tXnJGcgdAUmToGGlQw6SFpDVDNF5FFVJ1g8PwArUXXXQUHNhmNQYnZjwrj5jmGerSfuqPcRhJIpD
a8gEYBL+uwp3MQY60z7OEO66HlzMiWoN8++SIeplvZXF+4S8tdOximNwWm1ufzfR/pa/Xz20yND2
RjJiZVSZGuhOxpo9aAIHvv7lPnfH2X6S6x1NGqT7Y6TbJAjsqU0dyIFhgv1PQsAzLN/nQSaw+uV/
+re5fC7KWX2kN4OJRA2Z4FRZGUQB1Am42M5OUUO9fYSrRZHrr8fF3EJGYh6ZLTvnkJ60fNDlaO+p
5zuao/4PaVfW3DaOrX8Rq0iA6yt3WZJleU9eWEkcE9zAff3196OnpmOz1cKdmadUpyoNEcvBwTnf
gjr5rk/s8rG6YXCOtRfBdS/6ys2hYBKhSODRLprzyU14eaRyHTaGdpQk9/pXXt8okAb9ulH0BHby
tYqNMrPZrqp3lYdLH14f42K3/M9MqlsoSRpN4wKHDvrxMJRsvBlOyws7WfdLUBxWmeIc7rDfRAL0
l2PXv7eKKq8pwaczkBCjWsasofALWuB18z5LmeCAiyZvE0VkAAa51vT4rvZQQAitih5K6EZcnz3R
Z2yCSDxnY9tQ7Phs/NGpTxy+b9cHWPfxPx8pVd7ECmmR20TGW+CU6HTXsfihnF85EO3oJ3iKCp06
UyRWfRGj/HlDbEIH71tLkUyEjtrDszl+pjtyA4GbfVoD1dSEmjfMNsSEdL/7Lu1EmjqXE88/+2IT
QnIzahrdQOw3FNuaXtQEVOUJxdVicbpYBJ9RPjKPa9O7CSMTycHC4i3WT5f2chvZpFdLR5srNeyL
1ADmfwERnWl50JA4cubM1FHMiCe7K9Me1thSKLF+Cju9BSRAh+9Kb8W1W1olWmYWSgfJuBJeG0OG
wTKDZ6cEgJJZxnZDKwMJbro3NPmXNS33dSmnx6KYf/F+6TDD5YOiDaZjpJXpRnOLxDuFEHAJzNex
aI0uHFiZO4uGxjEMSHbm2C/2zNkCjb20tbOoq4FLmF9KRXlsEwuKm0Oyar0XGkCGvOpA9m6ekpGx
vaxTL6ELD5rM3CU6dysZKqBg9VanqEM5O22Un80yP9QqOl5ozx3SFBKTPboG+vS912XuznpyF6VJ
gQ527aRyFhZd7nNoi7IZztBTb6CDp5WQ353asB9e8UufgMmCWO1UwCqwUrxClkCajctniEc4rZ4c
JY7UrAWVmXKAH7sXtYaseG1hdTLUEh0TrhEOjaNdr0/crhOZwbtWfbaM9K3VcrupoyPmKQQyzh8l
aGFWWDhdQ+GmtcKuXx6k+LWYZqd+M18aCjji/G1gBcTls+UUT1D3N6rvjd4GsVwd41L61VLNmbTy
wM1G3hlt+iPvtO8gJd5YZvQUJ2YI6cMG8lr6ikGBU3cDnYklm8O5YSElaB7y1JdrrPm0mEi1Aenb
tQn+czbxhmufo2YQBL6LjVzAGVBRVU1DRU/sa2zlhRn3cr9SNV3lVwJ5OwlvC1dNA3pLHifHtOmq
zguvoFtYSympawi6aBdzj0/jby9IJS9oO5r01AwvS7fsskT73fSaB1gLAAHFS6wzZxIpM14M938N
qm3vyozxrpXamZ4siJ9BJRHsibdltARze/3TYCz1dWqbgiyduhJgJvJWzcA9oRjV5z9m2K7edey3
ssyCFECwmNr2osQ0dnDwxtupc0dPsjMP0GrT9IaX1l9bMPrPKITsvl+4PCgiV/+veiJ/NpMmb67R
Hn6qRCFID+DE7Znv/XmF1YIl7qnA3lcQdVk8Ah0vW2yjeJH5+HnozeXaSvlYLrBvxdDg5KIwcAst
78zuQuU2Lu3pZnaHoEbIxtvV2FWSneT2Xsz2V0VrvrmC5yZaikQtwNnh31pjhj+9dU8h5xokEuTY
dFq4KBm6OftRmdEOL80qvy3K2R4Gt8pSV05Ll4EHq9c3VXRk8k3dIEsFv78w14umdZM2dyLwjaXI
WbrYzU3VawrZNoaTzpldl0c9h2bNZLhamthYH0R9At7KTVH9qnkNFELjlPKzzko3P1jR0TIPRjva
Fbxxr2ciolRnc6q7eBpG3g70lDV+ac2OMaqCES4e4b9eZIhfXw8XvMJlozVxuJLWj4zq1VweuGI8
XP8MUb77gVT9lHm2MqhdPGpX7HIcyoDhZR7BS2XwJXALwDIj8D1q5zeKBoBsi9Je0Sdu0t6SpnEy
GhU9KfR9UNvdWLz2qajwIRpkc2RL0CGSWS9xbtrXInuL4Vw8F2fBNK6/9Erm9AGq+zSNColSNZMw
jZDZB9S+8HJ32BveCu3PvwsfKRfP4KetsTmDfChBMJpwpZEAqjXJLfXrDsDz1LUc1Y5+AQhaJ7aq
uKO73m3oGoruNEFe+rGrPn3uAk26bIDb2KmBlGiPap2EhiAyUq9LcUIhhSCYXtF4mzwYjIy06hq8
j/5l7PEB8l2QhKPDtSJuJo96DaA/isNVsE8EB1Fw1D9eCJ8+FpURuel6PK6jzjrqxo4xRaDydnGE
v25r1dp83tAuRG17i56m6RbKre4MEYfrM/j3HQMg2B954S3XUO4mJao4xN7XY94H8DXbMQj5imqb
fz9rX4fZHGjWZlYK6jf0yY0KxuCSPXeBKc+Cj7nQK/46zOZIJw1su/McstPx6K72J2VgPrKX5CD7
gH58F76L1v/d18P9dbh1+T5tAEXTC0vTYVgEswfqfJAZAPEG6AMaDh/araKS/AUM7tcRNwe8Nvqx
XjIdbha70psdMK1tGnZh/r44M9jM0k44omjlNs/cccqyJi8Gds4PcC7zlrAFOvBNtUeXuHNYvES3
ciAK/xdoEF8/c7PvYYWry83MVts92WlvFagh66d2l2FEkbXe3yPI16E2rwBp9VtI0Tg9qzGIb1Li
6PLzDPkUlbppmgoiBhGNtskOwLSV5pjB4oV8X9ErzGmfJAci4pBkceMD9NFPJtTTXusdsRN/QjE8
AEHhju7qdynUb0vR6op+z5Yo1Gs6mfUYvweKfi403ZrH2VNeF1f16gDY0iclNHzul86Kp+3dNDTQ
8vT6Ay/CaC8WHPp7uPuyFlt6UKpa/VQuCEatvLOwFFMmiSLE38vZX4fYBCLI/DcqqlHszGGURsru
PE4DBAI60B9RPJD9JgZNNn5RdZ/AB/56rL1QMvo6+CY8pbSRDFojPLVedgv+JVhh/Ye1+wRf0sIZ
bOtIEKliISdFcIi3hopKpLQ6jRF+22XlwelOlR27vvYE37dO3pV4uOX2JExtpmJdP7A8vAKxAvMK
i3PUwJBs3BEBsP3vBeavs7mJTM1sVYmFPtU5LrykgzJRwx1l7J2Oi/jHF55YX4faxCMjj6NOthAE
SbD4UCMLq53qlRAl6X00YJFhgTYe1q4V5CsxGeQe5T8upn/9AZsoVQOA2icKdk6eoDig3vbxYkvp
QRE93EUbZROfhnno21ie5lNWQDp7mNwJgGwNQpzXd4pgmC2VJK+LfEhr2JUA5Gvz2gWcxMm04Pog
gmhibYoQOOQsthgG4ekhjyA2GIka16LP2ASTMq461qw7kEBfBKIqoHaV0uv1r7jwEPuy9Ns2HwqO
kGtH9e6s/JpQUyB45bpNuF7A0OB1Jw+QfhBVROJiokzD2uQ2VaFkJfwt2LnzR0/GJkfVBPJbyKlR
RlFD7U6kxCBarnWyPyVT+phpqibBekJC9VUdoWtdiZJd0RCbiFGZsdlME4J/BwC5JM82iWP3+nJ9
JMxXYuA2Za9qJS/nAeaStONBlrxrAKpmOXiA6azvURV+Iem044vympDqVY2ml95qf3IU9O16IqgX
GwpYE5NfUwjWKCt54U6T87syMx24rbr5cByW0Oofu/GH2dd3aJ73ttbfyMY3UvhdOzvdAq/tt6Gr
/HLJ3lL5QGhho6kfDRKAoIgYlt2SzIGR/MwKp1+sb4VR30/aFKpNHFbtLq+DQX5J0Rfksm3Kh8YI
q+o3Kzt7imUnrmEkSKbD0FshiuI2BR8W5Xo7G5gb5ZrT6cVJjhoU4z0NzL/rk3sBpfH1LGzCoNLT
tMfGTD/MUJq7IvdgWFcjc9lbHq5v13q2akgz4FygtHMeX2Aw5YooXJc3karqhgY7QOMDxfFpn47J
xEk38/Qsd4YdQ10hFxED/uG6+TPEZp/OpZKprCnSMzrFO5LTF5kn+4aHTScd8wxcbtik+hXegr0Z
h6mUH9CcudHkyu3HyWetdDtmzK/J4pCo3dHFAJ3nnLPSSWbt5/UV+YdM/c9P3dyMkqVodV7FyhkD
31U+88ExBXOYeWLk9eX7/s9Qm8UvaK8uJIvTs2JlbqKEEW/DOH+qB7Eaw+VX8Z+hNtfgKFetmlMo
pNLsKVF+GvrgVW3ltZHxa9Jp65oLpGiawsIDKLdeR0sBI65ou52Z9/MRKaY9G4oT1cXj0pKghOoe
/9EllUPi50QxfVN6adkhZ5k9da+F+gTIt4O+7liBNlrdyyPgXOOPEZIceQ0Zl3gICxUMFJgilFD3
+M4qdY/cDWCgQ9+/Z+VDRV8ISL/xtz55hVyx3v/IpNTuNMsu6t9FtVvU+5kdVCM9NL0ZRCO3x2mx
I/XJqmJnaGc7MWOf0oMMD7b5OFPTb+N9bk1oI91p0XdNfaDRbQQcud5AnkdG6yjflaoB4G6oJZkP
4ywrv+fAL+j9YcihsUFB2KWgXJjfJfOZz5kzGNDvmYHWhj6lrj7hQrNbdCu1+aHSXygaESw6gD1h
59JzSn93w6nXIWQpK3gApHY732c0dtvsmPHR1tTErgAtNcybOmaQIjukuSDXutBLWKPMX6v/oVn0
6YQDeVlWRYJuNWhbD1ppc1DlWhvZg/UyvWieEaRhRYMJAdgBF87Lj6Jn2T/UMf78gk3qYqJlzZoK
W31s0E7QHbQ0nRSFtH9JgvwW1g0vP0v/jLdJZJQ0K9S0QNGaSJAcj1SuOg2NPL1HLstu54K5RYdq
udr32JrQNZUm6MWjmENfioLsoCenAOc7eZUuvVyPL+uZ/vtt+ueHbV5MVK1RXqlR69bMxZ0sJZiH
cj9CtrJQjTCpIEFTijBpgjCzVYtWNQaJxRytdcLfIjjKlmVhywnKh2XmX/+4C+JXXzfaJuUxAbiV
B6lSTzL0jlXjJapfK/4aN6UTj9Nj2t+X+S8Z7ZqWK/dS3/oSmt1gWVo9vOH4r6JhnloYr025NHdq
GXF7MoxYkKmLdsbmKiq7LK35iEp8wUaHZkCuy0gC0vi4ZMyuInN3fUouYCC/TsnmPmE6H6G6gdtV
s80z9XWnr/xh392gYu0kr+rKqe33Qp0Y0TbbXC2UKDEpeKyeNKLbqpq6ueRrQI8McTA20MYus/2s
QAWzKC03aiEdaoxBLEmGPcdE9aPFcIdIBkbyaFpcsACi7bi5ihILAkp5nC8nmUUei84DaW/g8x4B
hHp96j9krK+ctS0/JOu7RYnTWsHUL+D3y958k92ujnP1kT10+389b2d41wIB4dCPtqIE2PEqxRm7
oteAcqGf+GUnbPkS0pg2ZQFg4dnoXrWqCsZ+2s1Rcajk1CO6FZZRGaQD7uIm9jsWOUM03icq0t6+
x1OPOxKwJhlertSEr2gFtzjO/aSsfms53bcLHFWL2ZFWfGaRBk2UhuZ0P7IQC0xM1KZzdqvHCrSC
9LuugXMYtMvz3PIY612VNoVNWwtmjY1tKri+Wv5zaO8oP2mUOwOf9mkHPaVUNTwccLfBgan4I1S4
uF0q7/NYhEpi2VnMbk2i7QB9uQNZJgGO50DzLlzU6R7AhJshSm+4/lqPqAH28W5h1dnQvlWasWek
vdebc9zp9ggtjDk+JP2ZxT+V7nlEOp5BqbmWUCeQml0JYT1KvMjE45SEUjozJ6+YbUa/GDAfRrQ8
RgyeY0swGo1NNBQz4vaW0jIoNRIakBXLlBSqZ9Nd33KfAVnEEu4wAHviCJtf/U1XU/dv1aDaDeD2
8SGiv5MGmQLQQVMK54yMuQjhdkSK2abI1WMjUMojyYpAb8HjStHIBQvAhDNmM58b9AYsOXVYNAWK
UrlDuk+y4S6WoBwasdjBS/toZihFNtZdChVDDTJnSpY8DQZz45Hek6Z05U49LNyAYK2wdHj5tf/X
XUQ3l2Rc13TmsjUhLQDSd8cB86r8aMcBLEDGQ2w4x96x4PqhFMXDrZ54DJ/BLNEleuKvrdftipv4
pvoJHJQrBWxfuMiLQlFdTZR9bHXFI0O3hrRH9pHuOFjJ3hQ2gOXAshpawP8fBIPgjvkQsPiUbw2N
ycxqVf5VuxKvRgl9/2eSo9JQvXd5InigX4DEfo0rmxvNbPQka2czOWvT7ewQZ75N3cKRH8g3+KHC
mDtktxR5ndh4T7R/NpcMWwotNztAb+iC7QtBPfWtm0VAFGibXU+Z6ObCqHSCE59J04ccY8UOlrH4
ZeQXsHuVq8mtyLRq4p1iGMGGo85LOwUhbzfBDejVzCA4OiXS4ugwkOENnGZ6Pa5sszYml5C4tSWW
fmuV5r6ojRqKE8kINaFmVQwzlZuIgnbWUnkOjHosbIMm3tD0Xo0zn4yl11QmMHno0NZPVl27yFVc
CFeD1D6eUmtwGwv+OvH7vAAvKCkwhIMLU5+5dYwHjISaeAZNsuyXGSEGt0OQGktYlsDB1aYry9TT
SASBwmdSLnvA1QNF1uyyBSOtnqAdaByBYb9X58WuWbp4gwmfO+jWS4CbRDJ5ZjCDW2viljo4FY0B
GnngUFUFygKsIeDocuRmeK0YDPaIFcErbL8+hlrle4ZcWStuCXiRLV5NcgnCd7+r+TnrKhdQGABU
IjfSFnuhey1FpNRqCCgqHgN9V2UnvsxOueh2w+/zifmyXLhtd9vMkqs30NmYMq+aGigpdXbzBJno
CVUbo/8lS6dFukffxsa9qOaHzHivGfdoVAW4iyDWDR+93h6WG4P9aLS3LteBDAUWKg8S9btVqMA4
1K6SwvSXvULP1i/0yjN1uA0bisvVd9Pa6XnmEqPxeoJwDEJGz0M5iqBjnDkARvq1pjhQKoDquOJm
sWYbae72au1QwhxDQhcDd3GOP6tesRX+XlXYCiCPzGooGaYtVYutENjozHstwqpDTjGOVU8bZqeJ
HynkxntehdIQcp46OezTcuvZXLv5KkSlpNrtwKziHEbe2XGyDjyJHDIE8xxiK8FmofD4qECWEs9N
lUMFmHilTgOi1DupPMPBI5jlCbInlts13wt1DoAk8nPSukT5NZhNyCMeYmHU3nS7RXcltbwf4mQX
tdm+t15MDeUuxiFsfc74z7JggTTsSqv1sdR2hXuppZkja6hC1berKzBsiPUSZZCxRidxcmn7bdDO
RZ98l6GtCDYPrRof5SW8qHLfmCu7ywqvBrMvL58IliBJRywILuPn2TynzXtlPLdQE00h3pIYzaFO
REX5f6iu/XXBbTlQYwMaY2eukRGPTgIJfWhjv6yKSKVj4rw68W7wijeCBgfzIodBKVNUdRaEyC0D
SrWGUekxz6cBOybR5HCeLOga5IKHlyCn3tKOJEilkaVGfY0itYiwgXiCh+7UwYreElw3gmrhlnxk
FPB5SxlLz/3C3ZxPt7UhtC4TRHxt80ge8qm2umxe/e1xou5WZWoaVLeNUwmVFD/AZVceCdr6vZ/u
6l6CJxnvqXI2h95wqzauPYZAnuXQfVsN2ozesPX53YCw6iRun6/Qtiujb/mWLJcL8KiAMWy9Zgdz
k+YxuRmh4nnIbVu3bN1Pb9bNqcd2OIfWrhpF7WPBQ3FLwVQUHRKnCS5X8wjrRa916uNPrYC8n+TV
7vI+Ehea3GHi93vRg+hjU1779k36aZJ8RoKM0znR/jAhgDc9XF3aKt3NY+9NMwyJ0jolTqQTFNRG
WNqPgWJAG6NZteIeJL449bjsgUO/QbS9MXFTjHDTUy3gsCMZtbkfo36vpOdBqRzZkhxk2HZvwPyl
m8wblie+SjPbpOT7MCSNLeV4F/QQUap2BA0KdBjQaeBZYFH2HpmPeHxAfWt1SBcVCATJorapmcTA
nLN+xgaUb5KwegDPgO3KQHd7d/EiyVlqACeAYEL+JuJcCI6ytkkc4xZdGiWZlPPQhVGMrxtEa/wh
5XFljbVN9YPIS6XVI4aALzc8aGDWE1o/DeDibRj3OPXr4lAn/mX+JL7iRS/DOXNh9nOP284XqY6I
ehDaJludKtyAkoyfwl8HCJ0xZ/6deIo/PeZgpFZedFKc0pfuFOieFI+yizqw6Omzhq1rk7FJZCf4
RKicjCu6avZ69Qa7HV5lox+/MSyv5oLMKTre6xm6MqS+hdZmrOzjBkOuUGoZaiMRKNaLk98358QV
Vp1Eo22qvBEMlyU40yGWHokj2a0Da/Ad3vSuehBr4Ap279b/2JqNWqrJgEtCS9DTc02iCvgMgstb
31xDkqWaU6f0yrnr0PjMHFp6sdmJlkj0HZsLqNPkZILUx7oryLv+DBsVcLRHf3luoLIE2wvfehQ8
wQUxf2u1XKmdjpwEI67OoBq8NU4xTESM8xIgK4KoG7GH2MkDpPwnEURZ9LGbkDNGQ7S0Eg5hPms2
t1w+i8Dkl57DpixDGtuSofOla5tNSIp+MVu5UIHz7p+R9jnHx5/rg1haAPKWfYD8fqp747+I4l9G
3VxmhkGbVE64CiFovjNe5+d+OJQcak6wF4LfKpVDbjk6GF5BeRK54F7Yp1/G3uxTUkTQV5vwxSaw
LbX2qvYlJBNVQY4pGmWzT+kiWWBM0/mkFvsiv43JM5y+BDvzwvb48iWbu3CYaJKqPWYRiV9pV/Kt
6iBZh7VmC9KJ4rTxbeEmD6LFE33ZZlMaHCbxsjLRk7nsNMuEysyOoh/2P37b5iqkYyc15lCiN2JZ
oaIewYmbYFBfgnsXD0MwNWwng8MMPyW70WfF1iCQN9bzGW9Goe/3uiM218KXed7ehTkoaXVTrgm2
3vh4ESHDzg75c5vYs7vGnP/i3H8ZcHP1xTHV44aj6meASJnCUJcbg2B/CvbO9qrreFEPVoL5RaMR
vadDU4taRxdU143PX/FRqfr0VlCMaIwMXlJsz/p5BbumfvJUB/B+7fQgvlmlNaARBx1MiK37UlC6
CeqZ5Fbai9Dn6468sn7buw9mU3OF18h8avRwSCaU1r2e9jexSOjwEhriyxdvQgsKLSpPY0hNrLjl
JOQPK2529vEuOQvTowuvvi9jbQLMAvYvqDFYwFqCRmqzoKYVv0Md1m1j/Ylr1dEYeicZGvQxm9SL
tcK+fkIFYWB7LaKeuLQlvHtOk/pbtlSPD4dm6N3rg3wU1a8t3SbYDJLC5QKyWacBilk5VX5LVuzV
vNBsdMVcq5SgYKDRuwRq74420ndmoL5WLoHG32DnDd0BlOn1R2u14IXf8NQXe8O4nyQTcma9vYrY
wpIjSGeS21BKxXtlgIdNwdgPdYHbCJpvCXpErELnM/rP0atflm8T39q8kvScYPqqZXLl5MB0e6oA
6pEFMyhapk3s0peZDhZBG40bPyM5dzWowKfAhlxfJ1EasfXGmmEsn8XQ7oE2UbODPUsRanvupw8r
LLbYzW4C4ZBT8ZAHy3/OwvkSZT5k7z5FGbPW6NJLeBBG3Q/SaP6UiWwrLhXGPq+VsdmEldxLTcaQ
AdZ1HjZjDM/k2dKBnSlALFTAPsz7I0tCTakUgGRQls6tQ5Z9H6ZdYv7MlcSTojs+HmHtsGemx2Lp
nhGRvN9Hovb3k6KpGsiNiiZvq3dgS0Sl0Yyo3pEs6Ba+bxp+VLN53xLjYZGqZ62H2H7S+f0UZXjM
p0eDpC5p7tv5Zgb+QIkTG5Uqp53uIDPlFFWGusBT3+4H3tpU1o68lyDPdyBL6S7Q5Les9z6u8b2Z
3ebcs4zyZix8M1H2TYRtZk0BbTt/kW6MXA9hAooOJUXZgIfDYtiDmt/XabVrdRiAq5JTdYiYy0Ol
KqKNuWaS16Zls//bIWG0GmP5RCElDScmO2ZoZKG5n6s/W+txSIoQy6IY6t2AanOM8HH9ZFx602Pz
/LUuHxW1T/tTLasFjkLjcuo0Yk8Z6Mf6LqY0spc6fu9S6QaAUFRugCVC06HNXrMWpGxquamFhm2R
eBrEjc3pB1vuOrhHaXoc9MN7D1FthdS7BPIK6JILYsZ6dVyZsy33M1JGZTIHTk6pGRgldQ20Pa7P
yhrdro2wrtqnSeF9ZMnjmKmnSkfDul1zNwiAQ0TCiC0nAXLx+nD/EJ7+LMLmYiY1SgmA1y64mPmO
Mm85ZPUemhNQbXPXsraqecuPvEEzwSlPovRjzdaufew63Z8+lhWsVthsyniyav6/fQP/K47dl422
3gSfhpm7oWyMrJdPEjoyTX3DIwgB9w/XZ/LydfJnIjehcBinBq5GJoFa9DFi1bGgfJdYIv/Zf0ik
/gyzuR0BvhxqK58SYALonkIbu4wzv4ohno5LulXfIkuyrbF2CvNnOn67/omi3b+JGHyhKDLEFjnx
ZmfJUwgslgDHLBphk94nTcYryIWRE9Izp8ifiSw6wZcwjJ83wxbDWALekacaOimNO3s6iAONM8pe
G6yCBCPowB/6FuiN2mXt1tRThTn3JQLBl1+wKSx0czyoTFHoKXlGMzXkfnFEHzIK10ItCVGiH0MR
WkKwOT9qmp9OwFKDWMJ0Hc+myY/RkZjmEOqz/v+0PcgmlJiwSMiXGvdsCnUUA6h6inLk9SGU9RRd
iRhbDGJMakUvhwl3Btxd0zdQEX1zN2aehOdEueMeGE6dBkNM0bvzEtzky6JtYohijmOfaUZ+hotk
WPalM7dZCHowIJ8zxL53HMAehbzN6K8bExxv6sXOtA7AZtyiyB8E0yAInGQTbMg0pikxh+Qs6y74
8+9LYve3hTfWdnY0YKlgOXntTEAb33X3wEaHokqRKAx90Cc/bSikklztOm0+TfJzl4/3JfCghdXY
Fmw1LL27tzoazBMPpeRmse6vf/0FveY1sf0rBn7g9T4NPseyXvQVro0Y1pEkS0/t3PlVl0GIs2j1
3Tz3y28zIjaBvEU73a4+knz6FqeZaw7Pa1OddtSB/pBtzh2aqRBSmh9Z8qMBLC4Lk+KsofxlSbVf
5bOXwtTFNrV9l+1IDdmUdjcAAQKiMQDX4QDQBMSfgMRWXYgJ2QTXtgWPlQgScmT2Vda6avdkQEEv
ZTqQWFOgp488z284KYG2mO3auG+QcurQBx9VJ0u/We0Rpg5t8d7X4cy/8Zj+QsLoJl0VyIS7VvwC
tqI9FMweogrPlRR00BRaBo/Xp/hSN/PzFG/7zSTNpRjqNzLIzd0uuymCX6ulrzgYCgLTh1/356Xk
YA2MEWIG2rSOZRbOaDxG6VHwNYKosW1rU14DYCRHybmYECCWxlRsQza9Rq1v6uznIPff4iYP9PFM
oChpK4VybuAMowwUqhBQmoIPLvw1RRINgk/fejiRYrEKK0UuaQAoiVzcL4xQxa8SfLvgSt2CV/Wu
Z1liIVSs1isWgdBGtIPt2a77kX1DhQ44VV0wpGC2t/jUXuWRko5AyWkDlFk1w8fm7SSgZfEoFHzc
mg1fuQ62yMNUnQ3WD7jMoTPwa8XjwTv9AJl2m9/ErrAJJprKzQVnsFKppxabFXponglJdnDBmY8O
K+RC0NQFqEZsjSw6iX/DHA4VoH54FsGGWbKhhP9keOWu9hO/FuReyvrzr03mumE/ncUFehf6JOv5
uQVuidWPjUzPY7EaxU5PetV7ZdQ/qLPVO6wY3AxUvKiD2TZgsNcXVbR9NnebQrXeiCTMcmUdzaB6
SBIDEDPRFSo4fVu7qDkfq6iRMUpcEmfoeieFvLK55IKPuQQZ/RxI6SZnhpWmymKCU/6vxml3AmIL
5Oh2txpOCxunF2AgX0bb5M+8SAkdtHjtAQ47xS6DJjQC4man/zWsbAEn4M0n1QDr5vP0OsNG+FkB
+TYJYFl8in5Bks+PhS0/wct4izDRl4HkajUn5xlvA3BEwzp+m5RjXqATF1FBDBMNtgaeT2dByplF
i0ROzmZ6YxKksuR3Xd1Tcho1Egj2u2DDb0W+1cHU6lnpl1Mdjw6BAptJeOmRCs4P41gbcCQzAOsz
2xKIcbRzgFN1R/jQO4lefEsWkqPlU8ZBWkG7UC3HNOhRNjIpKtumDCxkiX8ynmOV2/qAv498HZjs
0eoeSfEim/cxcdM2B7MNkAYvHmpvUFoXSHtXnVjvRO1kWyY9a+NxHCHDIQHHB9p7DQyhBluOBYgY
kr9SDk80Ej1GeuPWFsp+em4EPQXjjYFbSdkPHRFSSgDD73yi/WhJdZyh2qpC5KxuBkfqvhfKsJPM
wafK8xwJHw2ixdycChMKbOO84JZovWqX2bCQghGmXWd24pmuFkDOgsIEzeZnrLVgH4kSZW0DnChw
ESYFW5B6zPCvbpgjgcs8dIUTR/t8dXg7qsMLpUjcE//6vlJMQUDfdrDhkU5hjGnNqHsoWCG8aRHW
3aXmwRQj4PF6X7H5eZTj2dZrtOpLsGWPMXsuJ9nue9QTiiyGn0Lxe+7bN6lVoLKZHpXuwYKCqdct
7EXrR1TZevQVWafnt23UQU4qM/ZgAJU3oIXBuLRsbyVp8KOBoVQ6AS8MKRVDdYb8mSk5nA5gAgXb
uTTOwedM0dEb7E5h+0x61JQH1s2uPH6v0sjP2vcxW57p9I13ha9kPgxJyBIhjaN38DE/Lfltk7YB
xQbVrM6R2zKsDM1VQYxUKCxPmLSPgKG3Yn1n9qmdj6M7jPdaIttJ3dgsvYna1p5z3euBu9WA5/4/
0q5syW1cS34RI7iCxCtXUVJVqXbbLwyXXea+7/z6SVTPXKtgXWGi/dhtd0MAgbPmySzVe9oObgwg
tpoEo2n5Wd+7CaDTXYUPWD/MBYDV0hegroD9QjMkgtw96LwS5L6bYrnr+DK0IA3OXghpgkZfIb64
+F0XOXXavY79V3Xu7bknQRJpwTycQKtjb1BlKGqcKFISYrxr2ntWbaiKQxwXHOnWgnbqCDZYkJgt
iZf3aJ6poZL3eLaPaf5Ud5gGyVQMmIMfcEQOGJJ7Oh3A6hpoKFNGiL6qOXe2IreLFf/9SwJal1dd
HsF7uLN0J8lLyA439jpZHsWXzEGNOCkTcqrJr9XE06bE6y0ChtqDBEEjCdM7k/FYmcST68aJIAw9
m1+qBSBtzB6tmebKWFk3IcmaQDtHdwdMj3U0wu9fH6caErbtihkXwKBBStm+RQnU6vA5huV+gp4B
KrmC1yAIFQ3OomfmOsldhDgql6DONSjeNHaYT+rtwrppzfXWRMbeSEAEmpOTaYZHOlF8dbkv+Z+0
lUejRnSCJiO+4n2yWACO31U0cpfhGEcz6ONbD3M6tbGTa2g9LjvB5kVLs8j2zJ119SpJQ8mqyov5
XZnmgzqBkZiUnllnO9V8XpYxhNzPDihwcM6KepUf2NcrkSUPTRwNjOyCZ3K7KyTNbjHkHGv5bp6T
x35E5X4yY0xywjvtx7EHKjx1JQsQ6gQ+COW/BqFfWkBDFXD5DBUVUzadsfyZs8kio/fq0vS76au2
tG6eFJjKgFBTdJQlsAkCGJ8OgOQpugtVUqeBLxoWsNOoBtqj5n7FpIkMgLqUlP40bo4RP9TLT8sE
S+qA0WboUI+QMYNk8zTKTqKlmIFBgaGHojH1CgrWpygWOYuLBhvUCUSlBpAif5xTS7ZK1zsGOUox
kIKpi5+Vu+w+pDZoqEEpaifslrMA9I9vc7YmF25X5jjMsaEad/J9/bK4IHBnms2wE/f64AClr9uK
wzgR19IGRRKkpq9fzYs51dnyzHef3Uy6tP0oM9/c9U+SCtG8SBOscDmvOVuCC8FHRCudoUgFgmL6
pd7/g1xEkrgDldj/QylNtCMu2pBmIEgqHbPLGumOoKfO+0RkSf60ZVSVLWooCuR2DRBucIeW5EUq
D3J2mvzyVvdK8C3NPg0Y7U3sCmfu/7yVn1fjzi+SooHQjaKWCAUYyS5BqGFLDqApwPgoz2BUEOGo
LjSlPq/IHeG2VqQEiCI7DdmR4beOUdCAMTh+Xh4wzJ29SPeqP4fgTEiFsnN/fr1PS/PtekosY1AI
Nptpb0t3mMDUef3CX4gIP6/Alf/NNu3V1MLHY4TMqPUFJCwApbX8+k50kH8muZ+X4nyetsTTmndj
dur7lwa4nn6ht3IqwhlcaKl8XoZdoLM3vEhtO+rxlJ1mZ/OLyK7C1ZtCeigg9YkAr9uRu+V7FdvD
t9yloSzC2/yZP31ennduQ7zhNQzZyWo2p4byCshNy8aPiTCRELw7k5332UaJBkxMrGOjPRQupcH7
R1VtdhVgk3+KwW4Xigefd8bZ5iFeIf1uZdlJs563GKV9pdgtU+llVrVbqb4jGMDG34EbC+QcKn1C
CInw03KWJonzsqEyzhYYIwzy/lxvocwyvUGC0N+8LkAgcexetv0IBsrqJn29/lREH5YzPA01lsZc
SX5SkslfjSGw0FNFL9wvAJq5vtSFxtLno+ZMziJ39WQ0Ovu0io8y231ztx1KYG4JkkMMFPuJl4pV
yy/0Aj8ty9NMblEdp3SRUpzv4rYIRt0NlJ7GfR92Ntnld1BKcv9upzyXZJVExbphXPWfT1qnjvq9
8BlwW7enF/nH7KKOsATyTlRfFHxNizNGmUxTSWmt/NQ0IEqxCkfNa0/ekrCkIsYGgRH/SIzP3mmm
dETHfHh2wtANgLGnrk0E90VgWXneSB2yLZTGeBfJeqqp6esYTkWTQbDKhVmTz9eDMzgIJSypX5QM
Eq915c3jUXE3f5R33/TNAdzXI+7ql6W/quCcnZDRvMVOB84JUeVb9Ok4OwS+B62mkCw96RGGWpA7
SxBcU8DMkA6n67dTdK6cvakAvF0zAx7L3BLfaIK8KsC0+PJ3i3B2pTQmwMEGLGKgBWcYQdWsdi0S
IbvAYfP523EWJQbyjuSynsCiTNC8z71pZ4KvCM0e5MK/VPCcV0HmSGApQC97J2pYCw6SJ5KMlHLK
QJ6TnWDWnCZ+2ozTqu6un6PIaPJEkuhK6E0aR+lpuyN7+Sb/lj/HN+vPGXNmQ5C60cO6M8Nc4BVE
XpFyhqRNl37oWQDFmLnnAPraGAHTIWSuvHRixmXB3adccAMiS9IbzANaN/mt7LULGB+pt90n343G
2UBP2zktsqXZMYVxlSDw5pkmiZTkcyUhDAbNyhGyGQ4bP7GOTGKgdv8flBoCs0k5a2Ni2FepIxws
uA9QAoNUfO/EHuMjuzGRXKCSrB/FA3XCW8RZF8M0BqpVMHLFsVLt4bgcAYTvn4cDEn03+gGruj71
j8lelPqKnghna1ARSuaxQzQXgyO3nlEOJrdxKoK+i+wAr6ZTjBQyZStOdfphoQmLapyt73uoHR0L
WPAUQz0N6CPup5fpe4yi2U5YghZ9Vs4QWalc1lsaw6Y+rk55C4Km3K5wbyGay8TZMUQhg8JS1Ma7
vqrB6+nIayrldMW7UafvEkGHe3m/bn0uTFGcG9g/tHTIIsllmTUFnsfsVafEUXqnv6lkt8HkBNqy
qy/tY6dx8hMYEN7Ht/quuydv1Q15uP5D2D35XEH5/Dt4e0QKuagLKT+N+TvUNI9p1z4W6XBbgdVi
m0VWgTmna6tx9miUaNW1RlKcJvN5nGF8KpAjZC8VKrfLiP5LOwjQE9efCfDTn5MeLdGVFgyoxQkz
jKhYw9DKHVgqBIcosAIGL1TXNVLb91FdnAwbCvOhQe4yfEPG/92fliAe7fIRXRLJ/VeOkqpUN1F2
0yyZex1o/S4gNYT1IfF9Mb/0w/2qhdcvyMVP9nsJHui85vGKwnwLuzq19lwAST4/JFDtUWTJzqqX
NBWIY1ygU8eNPFuQKzGktBrbecUdsW7mX+g6+PJe8yko1dO9FZqOmTiQ4Iu+VCjrUcHo3cXbcrY0
9xhoKS3VSBB3KOD9yEjlYww/Wsbg+oledMpnq3CPwAKYEeVdmp8qtEbLkjzLGnWsVXLy9Ov1lUT7
4W4/EgnA+gmypc56hiYSqLdUu85Fl/ByTHO2IfYzzjIWE2XYIpuwDDSYbB1TNXC8rKin+/C6iSdc
T3SAnM9VyDgCP4hHzYZb21tzh4bea+QPoM9mo/QYXcAEEBU+NvaY/jBeZ9vkXO6AWVsJjcXslIXA
JxziwGDoBF9ESHC5gHi2DhfhN/226pPRJic1IAH6CM7Ger0nE1zIZtDZoJRBqbRyFkH2ctETnC3L
2RJSdSQbaI7ItCVuBRWXOAKqTTXtIWn3uVBCSbAcD2XWiFyDT85KT80XxktYadhkjG2CjFTZp0/b
HnKBGPSyk3fj5/VXcaGm/snCfAwGnd1XKwVJXznivjJYS3Nai5+Fj+EaT/VT5VGWgCsTYVsED5GH
MIMeWIMqGux0rzwtteTVE6Q4km/X93UxaPn9AXkIs6YTyGxSUIsvq193shvlIvy5aAXOnujWmqeS
pLPc8zvGTEFmJCp+XPakZ5vgbIlSWDmZU5hg4Cl85ZjEroaiOXjWfctlFgW0YyvzpamwVSB43jws
OV4isNHqeN7rPt4x+R0tQCHrX2gmfb58nBWpwUlWZsCinKQcDJu9cphWUJFqsXP9MojcKI8zbvNS
bQzMhH0kmrrXo/eegMAZxTLiDh74lsuf0/30DDBuVTvzQdh4+bNr+3mfnDnJ9S3elGFJTkVW24lV
Qnp12Jvju4Zxb3P2O/1LlkOQHsSQ8iIaDBI4CB42ukA3VVVmIzuV0u1CnltVvVWaU6ZHAslv0SHz
aNFmJaWREjM90UfyKwE0A3oKpjN52Q4gx7DZsXl9y2+CyNGeBN9X8BZ59OjYQn5g1nBdB9cykP3Z
uLQHtrp2X4eQZRyCyhGR5AvMGE9bKXWYzx+ZGRvKZ73yx+FmtPzr+xJ9Os7EoJlak3pGcLQudZCC
iG6Tjy2B+LLWhtdXuly+/m1qeIJKc1vGtacGumVhieIIGHDCaU9czEAGtZ/eRY6wei2IpTUucNG2
YbLivMhQRZ7ApGjeAEqAl5nfxGXcO1u+fAF1Y34E5PtZUp7kevXm5WVtJEhRV28KFFz8NpdVr1o7
VI3iJrh+IKIbxVmm1uyGdGJhVZt+ocNi1xhhvr6CyPPygFIJFGOJ3OmsG2sFBARbZWA8oKLowQQG
xbMsmMYWeROeNbPqY6lD4R6VbvDLH/X9EA4nRnwnoeQWPa4QVg6zQw7tn+v7FLwTHl+qSqkWJStr
faVHydxAHNwF5SSI10Sb4zGliUayUcrgKgGi2g13a7mLuwdW3wPzoU8wvZHYKlhXQRIqnH0UvFKd
S5S6rm7GKUuRx5Mfcgma3+a2xxhfkaYCtIDgTvLwUqvRzHjNYA607T0lSOEnEWvghTHwT46Kn7Am
BBoa1oA7sviKbxznm/RbFBqgxj1Ib/k+gvQf2j2Q4fPRNkgBD0UXLxCNuAm/JRf2NGXUzZEFMXFG
9tfo6I/Mz3Ww3ENs957lNKzO9UoyoUW/MBr2efecSYrXJqnmGI/euKu/W3v2JhOXepCADWS/9Ytv
NBSRvYleB2dnJoxXNTTVspOkqIBB5c8g8fhB16frb1B0c7gsSor00YCUWHECgWkD3K8+lwJrxn7n
lXzwg+r8LI0gGN6qoOWRnMz6nur0FgLyXqRD1kH/JemCxy4ITg35c4rddqumNR91WH85YugSYPX5
OAiDU8G75kG3s9X0tIgoivaACFj6rWW8tcaLlW6CIo/g4/B4RtIOmhGZMF16c2v1oz2AG/j65xdc
Mh6vGI9RXhBJzU4RAfqtJSNw49WhKV6uLyM6MLbRszugxR0tmhGImxFIWNLcjCP0gGlt96Ml8mWC
gJrH1w1x3o7LCt/ZwXdi6NdZDtstQhUQlAnNkeBq86SICfrdXV2bUKmySRBVQXNSwFVoek1hF5HX
fwFqBOU34A8X3RUVHEVHypkHPUvrKGGJSzsRV1dvoqMy1UE8//q7L8fZB9LpihFXKAJY/Ztlxu4w
QGC8WOxpsQRX8cNJXTEUBpcKJV1kaH09FKeCmiEIxE5VC1qbsXvNwdCpTl8zqz9lCwoClV12C/Cc
8970PMCUoWcQNp6y2aDk8JIx2W9TUESPlf5dzo7LSFDnehzyp07dy7q8m7sR6j510E8HfZYdCVLr
M/mpE+s2ojRohiOoiMFLvDaRk9L2qd0ywasW3Jo/yKcUCJnQFj2NAWQ8Wu5mRhlEoMSg8+pmnZDj
TnBReCKqImtJbTZVjkIxq5INFRjSnOmgPWBm4GZ1IQm/l0Lgv7ev12+OKOsjXPSjV4WaLGoF1xI0
x75nFvnEAA2mN613Cebw0W9Ebn/XHkBjpol6KKJtc+VjE8j8pkjb4kSo7E4DiKqh3xK3kMYAYez1
nQq8DuGsW7vpUJNb8EHVXrKNbQVHA8AaWw1lDsuFeiZmhwH90QS+TlRP5jmoKq2ItmVpc3Q1tn1T
ktcpHt0Y2NpSNg/rkjuJPn7HqEekI0nB5E+nycH1jYsSFcI+wpld1xV1oWVb/FM9iUBusEtc9Bn3
NKi85hlcQCK0o/BScWbPMgdp7ircZgbPI+8KHrzPsNMKWHht00MzmdV9MQXzmjzLIlI3gT8mnDFU
B9nAlC0WbzAnUXcGxN0FtkG0AmcDUxO0cfWCA00Xw6m7m8USyYQL3gUPfjUwl7QmKm7NCoy7hfwH
UlcRKRwAEXfXb4fAzvHq6kWWT1VadUhK9J9bU96soMTqMEnTQDxhEHkPwRs0OWMTpX1T0b6A8wgh
5X5jhWXICLGFYmGC8IIn3BrnisiaBaOWNeUubVuwUWg7c8JoG4joUOEqI7RV8sHPwJG8VJLAR4qa
HiZnakZjlZI1wvIMWFx9rW8hQ+Blfv4M9QWo7+aIEW/Bnu8LQx3RvrnMa+gBVJH6HI34PfMiLM5R
T4NHfHUnYgwSGTaecUxdFtKpXVl8vPEZaWZx0EGpXewaB7QMr9dvKXuzV6IOkzMoRlxEUt2hJ50M
kotaE62rYwl57GRtnFQ/RqniXl9QZDRNzooUUamni46rOvxY/AEtsglNMhAK3Sle5lG3FjxDUQHP
5GzKtKZz27IUT9qZ6BpBVmzbTQ1QKazsmhwqL7vXHwR7FFiZPzCvXRa144rrAkWOo7xni2bQUl92
5nP1XQrIDqM3X0XFdIEN4FGvCa2baY5YYKW868VrAcgLaAb9aSL2BM6SzmrtdpwEzl9g5XjIawG+
t9zq8DV1XYLYSBKUfQN3+3VKOr8TdZYE6RoPel2oXhCtwsuQVMeaviKOatIfgk8nOkXOxJSj1stG
BWFJQECacAyWXfEoZy4GrAIG1upDw0G5wyXe+toeSkEhS3RZeRV1QCiKtqpxnK1nBYqr7MbBZf3q
9chAr4Uz7kV9TtFV5WIYUwYxuDqwIl11V4ABT1ruo+ZGAiOB4GAFvt3iLA0ZxrFG0QDX048CKKX6
GjR2oKIbZrdzyGTkOpR4/w1ES9FkU9d0UzcsnlQ/BsdOkpMVmbf8zTIMEB2KukgXMVrnS3D2DGvH
SrehNtZ7mw/2uvq2csq7IoD3kwMdjBaVq0BiQQKGE9IyXqsd28lej1NQPopcx6W7e/5TOFMHYaak
M/QNEItwCP+RAoEk/UGEKrx0Zc6W4TO4sdMJnSWU5qL2TaNTOEsYVAQZUS2eu2FxC++ezpdifvks
wl5GzPViVpvhQxdXAaPuCYSaThomwBMytQcRauSjpnRtQfaDzhbMqw3a4CYuTE67FbS6iRMPU+UP
0VcUGz4GrTPpJY4eKXSuqTzvy9F8KOXQqIhnSjfjjPJAcuys2JbW1gfdpGuqj3MOdZnmBlo/7orZ
1xx/t+hQ7M/w11ZZ+aa2KggHchtkMs46QwrAyGy9m4K53kBLkBluHaEEUOqJ2xDDMfQ4XKfXnpbu
PCMAySFBBx6sIqUBgVpROGu1Q7UV4q3gj5yEz1hwx/hnbA0RyFIslMyyUJVAGV+5neolgCfHGCtB
DTp3VztvvAT/3mYAFCW8bkcumZGzG2Fxzw3ViRoSZyjEG9qvNPqVKiIHIFqAe0RZbcVRVgG+wIrs
6S5xEBgxkRGCWUCAPBXg23ai6YOLMd/Zrngsu2nMVDUK7Gp2FFw2zAKWAWbivTI+gAnEF6ZyF6ee
zhfkHlaSTsYkGSprJdQv9ffyYQXlRlDfm7I97UZ/s5zp+/i0fcvANncvRmdd8uRny/N6EboEKZ9W
lQGr36hLE8vJzc3NLFkQnQi+JV+aGEitrFmNY7Xi+Ki0IGso5y/X7+PFePZ8K2yrZxajHq1EVaSP
Kujkbq7mNmD+hvwlZFq2Z1h9EWSDVW6uWSjOYU/NNkimrsenHM1KJtGagV1RDydH9tGQFg9wiT4V
57dTM81bUgFbHTfvcc74TKB5NJB/E6afHyP3rvtlbvOph6VncCuobqvlvsJALMQCvWh7zD6EZkVI
hYuDqueLcm99pS2s/IxOxjJSmLI23+yhDZbs2K81BGfB2qGmjznUaJ2kBUKjav4FlPRsfb4a0SMz
gdoiYD5yFUxrbBdx605aITCZbBdXbgxfieiBKUtUVUtPUT0dGlkBNwg9JNvXYtTsKN6PaeGqYPq9
/i4EQQJfkcj7YgY5DwZnsuapWfugXjvPnDV7HUR4AXYzrm2PPZizB9gXaqpqEi5oo4JCkIA1icCf
LhAe0HFbGwyQQz3l+uYEb4KvQyhbM0vgs8ObgDoRWDXqxa90EThLtAhnWAy5SypjHtDKGaEBha4r
iBLb79c3IrJefLGh6MZ+HCK4c6aqBhkIpqmT9EdoodrKzWrHbiJ86aKbwRmUuExSrexglPUAIt+g
GP1oG1FQhjWv6L+59FciO6Uvqp0KfMEfdYe8kJSlgoHp1KNUzyCeEuE3ReaELzUMW51jQBtOdQM9
MTG+4op4nZz4UwVMQlYf8+lXCiE1XTZCq15ECZbAMfBFB1Ut6dIZS44aVROaPmO4iMPeBW84gjIq
nrK9lPqfGS++3tAn+tCMBXpjbEitgu508pR0qMaxLEf1tw01JAc6mBmjiw2BbvP+7urypYcsqQZ5
KPHuR7RySIE5gwFqtX5UEXeq0Jk2wLJCege3zU+GH0ZEodv6fP03XJx8Oj8DzvYktIcCbYnh5mwZ
MSsKjegdILzBYo6Ole77bqcjEpcK/LgmdXqlcLXhFjwwTkF0kN4jtbDnpN+BiMyu5AejfQOnu+CY
mJW4Yh35Md6oYJQ8HQv0QHZkaM9Z3dtLWjiCg7hUID0/CPYzzoxwlaW6HI95cqq0AeqMc1AZuxw7
626bHGVEIKso5nqcqF5vpDr22zUPejAuKZTaMKCHCNRIKhjV1PipGvo3aZ5sCd/y+o8UWACLi5zU
tJKnqsN4dtFA0b39tS331xcQXQd+blM10q2lRg/kGoTz8gfiKAcDwudIWXvUj340r60r+xCxhbbx
XXIvSl4vdofOPgI/yKnPU2dIDKaDlmPY39b7/gaDcG3AlGhYtZOiS+R1N+sriLME10zghPlBTrnq
k2FQAcFaUDzOoeve9vWhpiV4xH5BcMtNtFlg7wRuhB/ljDJrQmwP+G6FimNLZS9pB7ssjkrRiwC8
AktHuYtjyqQuqYwQXw9uDB8ywvHi9c9gGwMNmT15mlMPDjVuU/9R+ElFu+ScZb0VY94AfgX/vLj1
A8ibIZOWosnyv59UfiJvyb2ITlhgNPiBzqrr560ysWHEvyCz+2GNmjvkAqyKaGtc8A1apDRRgcA5
1dFrnbwWJAmq/oVuRXD9VV4sqv5+FpSf04xImZqDwtwyTeEi1s7vNQlCyorddBaoI7/ggO2kNJzF
RChXJ6udznkOFrwfSj2J7tL1ihaVucTbgAQ9QMsIxtkHVdwCyZvhFYCYlr7kSk/Xt37d4lGZq2bp
a7lItIfFQ58HiutV0AsZva4/fCpzHrAFXdiwlMjk11E+RRCFVyGkXUvUz1FArzX5NeoWga25fjsp
P65ZTMCzDmmdn8z5FTSc6pw5XTUKPJro6NiPOHNokzXozQIQx0lubpd2c1PxRNz1vIzKnFkBlggC
6RZ6b4Nr2t/qh9IrZ2+8SWtnshknGXr5N0ylanSrdzEr2vXnB/P1eYPmklqFVqHXvlnfDSjLJxO1
lTok87ekKp2qU1FW/EnjzSVwGy0seUne2vk2Lx8yMB5dv6ei38Il/2NnrE0/4iRyOdTMYgcXakca
zHkjen6ilXijg50q1QoMA9M5Z7qrmbmXHsyH3i9DTCL68I6HGqi57O/uLD8gm9J8bBITO6y7xRm7
zLb6FgGyaBT/IkT4zNZ9pChn13Yds8o0WIecUXJg2MPt7qQHDTLPD4Nhd6jQMvoUzNlIs+hkBa/y
o8R5tvJQJg2YccscyMMFdTAQbBOnovdlAJGRsNvHkouoIKdCrWDBQ/3IcM/W3fqqRRKAk63WX0Py
BPDa9bspqM3SD/dytgDpSrVcVCzA8pz2vkZx78fmSPvhpnJE1T3RZjirE8+ka1TSAWi9HFKQielv
gs0wc/zf0wH6cX/ONiMPZlo1kGzHVwLY9f+yxAGE6yxLjMV83QIj9wHpOFswbvSoh5hIcQKdcxFi
xgIEMWCptKtfkpcBRQ68FDSW+7scozTChFzw2j8C5rPFe4x3WY2CdqpyBzUrv32Owu5g3LBYWEVF
EZpmO+oKm7iil8DZmHweym4g6HQmYTHZsjcG0y571TO7B4NhtQdjDHSvhOMk14NU4PU/2/MuKsu8
n7GqBXrRPH3fmp9EVWwl/TVmjcCaCT4qPxsrSelayOhTfzyJ/1O1Kn1RP1NkzfiJ2NWYQXoZY8q/
/AXCUgxe+L2TeskjON+/WXfLC8ZyoIJeC7rwgjSO8jOyUwPsRK5ge2BHfqB31h40Jvs22I4V6P5I
qN4tv4oH7fsQFO/UFY0jib4jMxFnd3YFWYMRJbizhRmO5JFgCDPWW7uTbpW+Efjdi4MdZ+7iQ8Du
bDFNmVNtKGAOWPmvD8qgeu0zDGE6BvAGYRsWXnEDBVG9EnkLwcvk52ibZGlAXwbYAVM5YsQ/UmzT
2+pxVfwJnENgK2djNCtU34e/tOcqF/io0dZISQ2cDAsBtGMBPDXsEeM5QsXzIKJOER4xF9tIZaxS
sET8w+EyhVGQYHqmDqTb3CnDbJcqYPwQuZHLd0hXTKrrlq7ynxXlnsxUNtSniVrXNmGg2LjaaaDE
zzHvlcdDKHArLJH40638XpB97rN71Mo5kRhJ5Uf3Rn0BvMNlNQ8w7X3vAhEK8bKT/L0Y9wEhSzVm
BCNBJ6ao0ym7DCNf1/cjWoH7ZlHbtGPeYYV0fi4iDAAKubov++Hfe+B8hGpshbyxajQTlm+p88+0
zvaLaUor0M0QdpgFW+KnnaFCSRVFBtPkxESs7RGDcs4/UnCGUz5Kkj0Kp7sv+8H/7JGfe67BbJcO
CU4RKA5ni1Zbl6r9GIlQoaKdsbt5dvdmzQDqW8YyCpJpI3YwVim4DhfYvamqaL93wr7m+RLLCNoE
tUhPifoyS+8NxhQSUHn1NZRQMTQBggOIPwcm9dXsKU9CU7rvMRsY62HeZT9Ls3Ki/E7S72cjP8Zj
vzNlGTz9aLTIAFoWq9tPaNtSKAJmIFqLbQ3FbKA87BIUNo0CyH6E2vGsBdto/qhl6d2cG7dYfuWb
+qqP+c4igNhLi1vq9W7WENdMgz2UA6a9s102QpWAJslthHRDa4eT0Q9utsm+4L0I3j8v4TOrY6ym
/RLdrS2Qhkq9G4z3ubHctNReFTO7rWcF+qrxTV3l+7baq3ix5rzaUIz1DOmrslkvGpkf+uIxtfLD
siQ74C/avrC1YnbzrD8ZkXEcjN1S+WtaukSKnoymu5lT5FE5NMqgZKAnh5WqwOPAxknF3lTIt1oa
IRECLK1D4uxGnVuBExPdb/bnZ7fCkkHCuZWokk3WbkybpyLTbmv1WXC0+J9csaz8NLg+QskNJAnA
21hBhyw83oQSUwJvoXH2dIBtaGsJpgEjwg+GDznvO+RuEULz1ad7+Wjt5J18iG4TAe3Wf8msfj8r
zszWqBVDRyOKgVebX6yX1IvcyaEBUPKs3y9qAF7Qmfr8ijmbW4JQsZwoatSSEkMbJdvjn6BxW4Ge
v7KnFA1j2oZR93WjIlnRy/HyfzbKj3rPyqiB0xF1OFP52RGjsVOICWagDlmT3WbQnZXqBzMlAnTB
fwmffy/L1Rqp1A95TrDhgSV7U9gGklMc8hvoHTvdCwHlhAZkjC2Kny/Hdr+X5Qwy5uPGYemQxLab
6lrmSYL21Nzel9uP60/j4lD2mVnm5767MSlqCN+hmPPIoDdILW/AYJL4GNy/M53tLYfUKYgkffKW
3klh/6YLKtjCA2au6cwCEDR1qzXCAYM7OoSwECoufcAejhFAqhkjXrVb/bsx8PNtc3anM61KKuBL
8F7ZMELhD+CY0qFNpT7NvnT/wZGvemB/aERVLPYgrxgjXstQj6xqqSKsnKuYo4MWktm3+768N6fC
blrc4er79U982UToiGJNjVCq8RKCSSFPxdD1QDspTwTSMPXa20ldIKgdh5OZP5lN6m8g/1ni1CdR
61gteEqv/4aL8cXvn8BHTjMACzKUVTAypITNNHlkJSL3eelYz1bg3qmSE6XZNh2dkOENMZKDcRNB
BHM5CzlbgnuTa2IuutUD1zookj+asUNZDbIiYCqwTqUForDtezMTyP8Uu3iMXaiP20ROvGa5zxKR
gRCdKBdO5T3muvteQbNwho4tQpda7gS2T7QE9zL1pFblZsRNncvHOH+RSoHtufz0zw6Ue4Rr25dG
V2EBFk+ruQ3DUzwur2ZsN97sym6qOqCCkEHGKeoJXjSvZyuzPz8zOmWcIn1lkfxsTUD5Jr826zQZ
N1kLJfW/u/lcYAAKtGGRJHynLtlsClXZrKCCzFH0nbgQoCxKcy1zHOMwH6Tl59wJJgovWqyzw+J8
flsii4sTgI0mFWPPTe0NSeON5dcpTfAEWi9t9eCvDo339ea0ScuiIagxutovymCGVtTfrcCZi7nJ
8qZDyn0y9WwnzeV+Smvv+hKXoUy/z43nblFWCvgZ9GQB896O9X0E2XCGaF2exTXvyxi0s7U4c6DX
yQY4jAnCqB/qvgsrP31Wn+KQTfSVfvbc7v5yb5xtKNSCgIeyiU8U84KoelkugJB5KKMabD1IAkMk
sry8znC8qVFiUPWfIeGFeP03xnupBca+u11u+zuttdeDkBGZ2fM/PPXZmXJGQq5MMO9sQ3yyolMT
/ZDT1bGayNuqGJKFEGLL1dGXFNnpa0hUrWEviTj6mP279gM429FFUDFvTGw7WxS7n/T9lmN8KRUZ
Q4H90Dn7UTUb7TdpzU8qRAeH7GGadcFrYz/02kY4CxJBpYhGGizIMDa72kgwqnHasgHC1oPb16/X
76ZgOzyDS50MRR0PyPYgTG0ryj4ynq8vIPgsPHdLGptzuxlwHkXSHTsA/ankaWv/dyETz9yyaGNu
YlQPq3SJh/kJ1RRdcNE+OJthqqYKxnqETKS53WJjVw5PEAAVxGUCT/tRFjrztJi/WbUkgqE11kMS
v0968dIY+j5pBR9FcMV40hYllTVZn3GJt+1R18dDWSMu2zCoWksvay8gThCdHGcZlryUgNrEpghY
HRejfLB6dMGi9+v37KOvd+XZ8JN3xVy3CJSxTBY2qr0gOdMO3alAWdj0EFtiUAo1fnd6L55Fxe/L
ef5v22dwNkEbByJn6YfFHULG0ckoQTFG44oG4T66FNc2ydkGmowRwjEESEWo+LrTB8MODSInupc9
7bCyZLS6S+66NzbKA9L2/fYOMExyr32lX4UFXsEl4qfyVLqpM2wh8zNDmIBM/Fv9TE5quIGOQvGG
INtLJ/o1edYfrn9pwX3iCVaUeVBnXcJLRPbQNbkjKTfb36aBPJlKX5B0yQgWYQJtBAfNMJXpkSX3
84EI0vqPDtCVz8pPJ1E1U/smQ1CahSjFzh5IfzR/DEAMPzyC98yZHP0LeayPQAGe9LvN6ezSn1/r
N/U2ctad6D6LPiwXriRTq7BKI5jAR2dIAvK1mdNb1XywZFMUqzCreW3j7FufGbyYDFISKx/HXIVs
tgic2bsyYH3r8a4KVMHVEQTnPH8KGehkamVfAMjVhknxo0mpb41hpD0PquFr/SJwSwJ7TthJn21v
7bWl7FN8Vxk1ZNU3k8qj2zfpf0i7ruXIcWz5RYwALchXurJSybZaemG01C16A3rw62+yN2K6hKkt
3J15VoRQAIFj82R2snK4LDkUmVJ6peYOZjbXutDsF6/z4zr7uxoB3Wv2Y7BicCqPvVx/iJLYwRKM
UUWXYpkjEEhl5VvfJXsk1pLGuOQmiuNKZj7UC0qseIUWypYot4Hgx47aPaqMQT/Wu+v7kUXO4txS
kgA2QjhuI/j192WAJsmKvSEndcP92MNIbBzWgUzD6zJa9I/3oGtkfXZJtJTY8F2oXgKg72leBy58
4Hx792Xyu7vcLzYypsPL340CZqAbOqWiLIRVKoQ2ICy6K8zjXCQ+rcxAcpKXP9yfJQSfXydESWNH
je/m7/aeEoCz5oPtdwCjK3sC8v150z7Ufnsjc5CyrQkPbljWacVkyu+ifMfTbAOuRUkyJ1tB8PUN
lJTrMl89sLl4RHdjs/clh3fZSv05POFd5UAFF2mM75MdIdNphva+udPRwQfd0kd0ZH7F3eTWDq1V
K1CGJboMRTH+WlzEDfZ6ZxfdMsKStC4I/e5BHAjKG1VdyWnxG1ZVqHKnbIx3cmz2SSAdsllrCX/3
CH/WF2oNPIrSqJ7jBFGFhTc4b5uAhACmgjda5uf+S83hz1rCy9NnS+2bvop/RzDDfRLmnnOTbMdf
sS+b/LzcOjg7VyF/6JuyNwoNiZaxmb5Bln14KAwvPvDn5ISZnDu6KR6s0luWYNwAYrSjO6BR/lnu
+me/690+szRcN5mtT3gdSqX7jvVotK0rubuXPd6fJQSHzvPaAhakStcq5QP/Ud+3Tyv/zSpuCRqa
wxLEE2IXWadN8ih/u8ezjbEitue6w6VV0welf3YqSdzwXzzDn20JdiVf7KQlBqobK3rC+JF9DIZL
e0yur1pTeqBM21U5V6rtcTnU/bOsYGyWko1zMQxInSa/1NpDzHUvyzVJlCI7PcHeKFE05EZRJXcR
dE+T/LuRjJJrIdmHCBXMowo6Ssr6fSCDppqnFN35TJbUSrYhYgRNGhUAZnS43XSToqVbKER2UBLj
JMIDDYZxhpbDrTlLB4Wv/lh2/KWw7aelUmhYjdXb0rDneuA3s8pTvx59e0zmAyMYC+QORTKKyF6D
VmdnHWzWbHPt2LfBrN/w9FXXk9DoopMZQb+w+8GsOCyjxa2sasO5Mrt6hFJ/ojrMa+vuo62t24zQ
x4Vp3BtqOzB6Y3HZnMbuoLWDl0z311+27HQF+7XMeV23Ga5iA8EGrVyCbFL+Cbzhj4n8TXxz9orV
tukpdOMgW8BWraoyPS7927/bhWCe1A4YIa7iIkL6zAWha1COkyRmXV/LFQcmAg2HJUIVpR3ju0Vj
odLmHrJIlxfoubcQn19+1nbtz0khWVX2eQQDBTIWNScUpt2mPoJyd+gTyeX/L1Xzv4yRKN1BbYz6
GrkS/8bbT7bfhON2BKSQ++2t8/9BkMlem2CX1KovAecqoDhk3zqAJTkIVt0+Kv25B/95Mm8d6Dbr
1Ojd1ow31vTt+l2RGC2xDTtzPhkNxY1nCjrc7BclfMMMSbtIdqoiZm0cVKWIWJcg+lfD9md/SvzR
HYENNUa32MdSMXbZroSYp7HbduztHhg56CJrDzYz7jVuP18/uv9SEfvrroiSHH2tg7uTkdVf6sD3
sI32M3pc8R+2rOwvufgiECxF88sgcGB3Rb+taLuZVRkoXLaCYDPQL4wA0EY4PlrfDDhfAGvCf3lc
QrqU6lOdd9kCD1w0IRRp3Fm7L6t3B8A61X5DqdkE0o7LQKeSWE2EYZWT0qktGWCpYh86bHs1y4IM
NZDF0SV1HtlKQhyjTHaydBnqzb1zUux2Yy7v8dR7FHzQ109Slr6I0hrMWGD9Wns4oZCuAqun/Jzz
EfBu4INA5zX4fIEOqwMVscZw3EnVQsdqd5HNwS27KK6VTK9ceWNNHc4kDbSkRLYzT249fLv+O/8L
zOSvByI2bSe9KGdm4uzXZ6+YkL0vN707+CmIaKAuFkgnUyTvXpTlIGYaoRo1/Acw3e9mX4EwehxU
oPpUvWJbQxZdlvNIHo7Y0u3rMR27Bj6JRMk2slNX7bkvOUfZtoSwBDRoRCs1kBOtQ2DAopZBZbug
OgARNEgogSdcgf3c3JREEtLKNrf+/SxYGeky9LSBVcjzNOB9AFofyd4uPRrNMS1KNNWmphjPcpVi
bKBxMIkN/F5epweWJWB546+l+uMfnOL5UoJTcGq60JJglG6VN1Nslzw7L1m4ctxyvwBV4odxUKQK
6JdO8HxR4dPx2kh0aKCCKELvP4y6+yFVG7sUip2vIHyjusj4pIMnB/U8dqse2i1f+zI30prFejxi
yHe+juAh7LQzzNjCOqtq7ipLbkNka/Y6jFjHoYwc4Dfm7etq1NZ00wIAHDGXJdKu5FRV9JYw61T0
CciAoshvS8r8pYsqd4h1A4Pm1mudZcoGkajjRhAMdueJHwYbBKOlfqQAgXf6ZzuPfjtEbhn3YZIa
/qxo7kBfGqa4YwQaBYgqJOmHbYDtT3tc+GtudzclvUUrz9UwvDdswEvYzJiSmgwUl813FfPRjADo
tRBL9dhIHxKDVG5V8k1aFZ2XlwwEd2Yro2W4kJuv5+GgJ6GZmkHEWANqBe1EKyu5H0BDYwQgFMKc
nw2ihBQmDhLmVkgOIw0kT+bvRbqvqwp3y+l6qlm2ap0Mk7hFk+7sbvKXqr/pi9NEudezk2VwivF+
MNslmpfmryTO3GHSQEqC+bi+1p4gJOax7On6L/v7pf/6w1azcmaYpl6v1QFIiNPk3NXgv7KNdFuM
/a1G7mq2MWuYQ2b87+7s66JC+hFThbcVCBUgxg2KJS/dG5O7UoAoGwzpEVcWkl1w81/XEwKKjJc4
3Gi2TiYajw6lx57pADk76Q+73y/LR6p/UHP46NYRc6PYaTndQVE6B/7/0Zqh04tOtNmVbpG9d+b4
a9aS7fWP8Hfb9vX3CalLSuOR98NiYcRiceNhdDXpBJTkAooRRAcpgCJLceQ9PN98nP212V16Sodj
j9wZU9DLKvLnRbfgebu+uwu8L1+2JwYTcVVDrzepjBOoLZTiBrkYqg4gRYE1SAEKNBuoSnefWnm3
GA+1Cc2v2vSs/n6pWLAMzzXLj6OdhNd/lOTei9EGOMydJW0Ijlzd2yiDTDW5T5j+UI5aOJfWdp7a
G8JzyVHIvoLgxKyZETB91MYppQS0W/dR/9ThBUS1Z7VPTKYOI7lWoihYR6fEHLSenpKlha0vg1Xp
4vox/j2g+vppBV9WaD0MatIYJyiUB1W7R8lkY4+SbyXbh2CjjKEAbZCFUzMZ4grDB2WI/++2IRgk
01YNQJyxjbqvN9x8IYyFzfx6fZH1n/zdE//leUQsGPq4yWLak3biVuyV/AS2cF9pyl2szkFjSWvr
6126tpxgVMYpN0g/jNqpTmfXmAuvLiqvU7hXs2+jWbhltC2VQnHnJgQxU0iSm1ZJ/t25inixpCzy
xrJGemqXOw7OGtodneTX9WOVvGQRMpabpWXxIjZOLX1ulNSLpvZtZr6dgaODgqZgQYQ66DIswu/i
7ZXjFTFk6WTXZglc4mke1CbUCvtVUWsCeuXiOI/a97h3ME1msqPjGLlPMv19yIbKwzDcYbTUg50S
j83wK+XUpG5N088qTZlbced7pMxZGEWG6TbWIBlpusAG/uW9iopi02waDnfM5J4j+km8HFp569TN
/FBiAM21MugODECHz5seg4rgALBu5lfw18QnWTdNYjhE7Boyb0e3cry40kJlydqoeROu9EfX78aF
ytLX/Qr2acr6pZpGeNYVdaQf+i3yvCDBwJisLy+xUaLY2EgdxqIOAZ6TcH+ANFY9f17fi+zEBBvF
U6U0WTPRU4NphKmPfRIVoa7qEmMrW0aIlcA+Y2JkCYFCph8tDfG5DbYdVRaGy45LME6M8TozGUz6
UmR+1FC/HCQ4wgvgty+fXgScdVZsZCbHF6H6Z8SHIJuTOsgz6iaTfQsAihYWsYrgLlGA7KcaOP+a
7zpngZNjRnWo/HoYPvKp0gLuNGE1kc+kyb4lNQKWfJ5NFHpyiNjXALKVWcidGDTA48v1Ly45JBG6
1mMEO0odHFLigLacTK4SSVaQuCQRt6YlFjdLbbJOHSDmjQJtJhJ53VB4lYUuft/trm9I9hxF5Fpl
wR/kBk3ucySemtPdajnfQE3YTfTHEdN4uN5whXmYxMrm+tJrjHDFXItU22h1aWqBAfMTRn0hblgA
CKjXgYH4UqvTp+trSTySJRidCkonEe8Q72rloa41jzDuVc0BwsSurtsgrLurtVJi6STPVsSqkQEo
k4miD8ZH6kV6GeY5vy1wra9vTXYl1wt1li5GKanGTseVbDEf3qsUVbPg+grSOyIYoIjPs8ZNuKjS
JJ66QJ5Gu1OVNLDUo2XsSNv5NHE2WiKDO0hicxGfpqrQtTYjxGV0iD2i8Fslbl0lbfwkRrVi3tmm
pIF5AeTxxUKJeDXMNhhxRXTttAwjXh0NkvKzUmufjC+MTmhTfYfYmKvmj0aDaX2QPKT6S4OC5WQg
a0uBHwCZVMoyENNbTylQ2n4Tx5LfeAFu9vU3rl23sw8+gjg2c4bOOE0e0jUAC0CfCn341Es1N7tN
HjDZIOV+k9xlEeKmWvaSGRa+BC8PqfKYgJKBocZ0/Z5dELT8ujMhF+v0YujmQUnuawjxWd2HCuzz
NBj341Lti8h4VacMgi/NWzZM7mjfW+P0ydr+WEfd3Wy0r2YE7nemfMZVNruRkd7UfAwqI9/2o166
FYt9rtfvVqvsTVPbgTX2J0DsVWV7lQGsOdP9dDF+lWlUHcxsIG7LWXnTULZVc4e5mKnPvHRq92YH
RG2sLOGwLK03OonktV18z9SyHcuxDIuIJMlaO6b2qMFUoeFRq5BM7mTMqxcN79kK2tcLVE6Fo9nQ
rz2lfXScUmVDyxlgiw7tnFrySS8/qLO1hE8KPsmoiLiOhBdkxw8YuTAhhGbvtMy1GnfZAIHnZ6lH
oWyZudVmyVx9cvH9Jc31i9f37FesZ372ZJgdg+MzUp0TL6B+2u5J8WNpJdGN7FTX33C2RtsTtSkr
Tk9KZrujWoUgZ9bb0l11Aq6/kwtgYbyTs+2sP+VsKaJbzUAnfECycU4zKEU+nMQfbtXtSqStVhuj
CHGsgeI3vmRl2UEKzqabCsUa7BzFhezI48+6+qZN5LF17mGqfaXAdBzhXjOkt9ziRw0apnr22BPb
1YpGEj1ID0FwSrxZSNOBJuFkukvY3c5HNfGhlOQlsISQt0xuEDr5MWS3rh/BxUji7OyFMLm3nTKZ
KdNO4KN3teV9jmt35t/H+DYf+pBWza5kiSxIuzBf8OWLi2ovCVzSwCpdP8XE/D6O0B5P89a4UXIb
qpdNf1fX9Qa0qQ+J3mQQmTc0t0sAfaYAtTFTe+BGdzTLDC3oGPxuY/ELaDs8PapNYNnJ3+28bL2h
imHUFzZvSK9kG6LqoJHJIA0aVupbnNGNnjq9nw8qcfuxe4aqJ2YLIBhEm7dZ736WnfXDAX68ABVG
rbNmV3W88JlRvdGaH1LomKtt5Xea4ypt7RIHQgvDnWoNfsGUA2J5N+vSnyl0XXrSvZYRfSBj7HZt
cVR00CJEzY/YIm4avSbqawlNuq5EStzyPUv5ZmmO6Xzg42fpVCil7Ktyo+uHfDpERoHGyUesP5vV
3ZIf+PKd5CcybxJ+H5FQHU9KH9b5SVef9PFYt4M7LE44dUeUXUIL+FnSPxqJ5keTfcPQjCRLDlmu
xlu1nEcOrSIHugAYvi+qsJ0eFf40MVDJHOz+Rq8f+5G4FrK0yhi9ybI9jrMyboD5bdnLBKqFsVpA
IXKvKW9WV7lmmqmhbkWyYOFiyenPdXWEYCFJlDGeK01Htj0ejaC7X0dJzTfwTIT8Pdv/70N2X++p
4Fp0KDW0C2nZien0qe1hFqy3RkrIJrFCImv5wBVtBpQPlYo5ex1Z0MXqE7MlhZkL82hf9yI6DXOs
Zp2N+mkMtU9MpC1HjWz57bJdB5tb4OcWtzPXIa11Tkxm4mXfTfAmNRoyllL0GkLfeRORxcuiBK0B
v+6ejaYPGpX5JR7IMJphlb5EKt6VbeoS7y2zsSKNeZpG6Pw7sLHKlnvGvnnKO7d/QnsutOBpWnow
PTxKX4Z1kLhSR/AyqVaY3I5teqo7sG8rrcuUBGC/9wIh2HVrLjWsghdh+miNlqLoJ55pB9WcWNjP
046x+mDCQq6d0Q6i4w0oo0NDv6vqxwxKkoOpobWK0QHAv1nlpmnszZ3iQRQRhRlqe5320qffNTxw
zo1gML5F/4BJ6uvlFNwQG3SSsNxwTgM9GPrwSJBaDrLZ4guaX+erqERgCK3QqkAxoliL8LnuTnnX
+fGSvDldvc2i+qbrlvsyv0HW7xoJBS6YfjMNHeyT9K1p7tj8apkfSHo9AmqzBaI317/d5b7xX7YN
/YCvYdCoOkoTrVEdeWtTF81x4zM9qFslSF7SJCAA6T61Hnelp3L9eqJt/XXdquZZFelYF71S3RuY
F7NDFSY+VESCYvZNC1IGO0QfYeHJoo/ryYEq0rOXkV6jEKMjkO3RszdKr0TILDnW66ZHFfnZVXtW
nXnkOrYXp17iTTfxfg2pciCbQLIlH+OQnadgaOt5mgtaZ2jB9ZA0BAhCsz/ZNLuLI+t7yo5PsKrJ
WCl87DN2ylV7A8W6CFx810/vumtC9err3aB9r1gmiK5OVRckVu1lmOjVpASGEsOsilTsaWJYtRLb
q2+y71PLLUovvu13EA32laDzi+gR3BRQu5TZS4lTVIlgL9EUjxzFQnba+vaGAyuzNL6pePXG8Y4V
9A7nt1x1EfCDWym4frKybydYvMYpyZI08Igzvx3198mQyiFJVvhdBjtLq/LKaWwQN+mn4lj+wJSI
x2/SPaLcwG4xPbjK6cpGsFdH9rcS6B8LJnKvD3GvdNaMcKkds0DTP3KjCwaiB50SPUadJXF26wld
W00IziCAUGQKm9dYcFXRdoIptMJ2I8N2SJ7Ab8D02TFWMyRzzRLmcSo/G+NZGxA6tJKEXlJXUH8X
yc4WAfcVoAEtIpPsiE5VB4CMZ6KWawYW7iK6Z1751IISASJC3K1sMF3+prGX8+bK7oxgUXI8CANN
R+PUZOO9mWl74rz/q3v/2xSc7bS2bW3SW1iUfDnFme6qhawlJ9uDEG6NvDS1OmrpCWUy3xxbUC2k
sgx29YnX7p5gN8xKmcAfFqHrl9Nb05lDogJ12TSnUu82AwRhNfMIgJkbq3ek1yQuTXYjBdMxL3pU
lAqOcEpuKJJHtdyoOg3/1XcSR6Sqdm6bNkrZibbLs9qph86SRjySLyUiSp26Zy2tcnbq/SlA0orx
omVr+IOvexNYW/MDWY7tjSypu1xx/mOmxKkpsJgsidUYK1KJeOkWEhigz3tXwGowwTDWj+0vXRaF
yHa6Binnt36Egkqq4zRLWrdu1SsuKHV+XP9ikmshjisNSjRykqFiV+cvffVkOodlkEGoLwPdzs5O
MBD63GYkXnodDrM5YniMFyuD1O200d/H038Cq0jZZ5ab3tXQ87EeUon9kH49ISRxkshQzX4Nk/fW
Z37IgDFjPt3UPzWXuP7/TrX9JWX4nXCdfThAJag2zjCItpHtqYEgeHq4/tlkWYk4x1TkSwPhchPB
TzZAMj2uN2NrHhh7NNmvSntWk8cVKaiDwLRf2KbW0MlJbguj8MYOQjnTY5w0gNqclFkGKZddKMHO
RHkWkVSDO0+47mdgKUwHFfVfaelTu25MxcGmBcgrTuvUgCPPH9bBg4/OB0gfnzOWVyJkiwnZjsFZ
tCwTyiB9aO3Zvvb+w30PkV2338jmgCWpgL7+mLPbU+UQNhwKg55ICXb/3HyheC+5CRJ8TeKRVodz
xSGJoGOax0U9OwgnnfIEWkaPRRiYV9zS7g8TMaAEKxlclNwNccxJ7WZ0osy1EVImPu/3OsoaVifh
obkwjPbl9emCtSlavVkGgzHkbsM3ldxWrwy0zGv2tpBtEyPakxE2rHf62jkK1sUwW/Aj2ygRUPU4
af2TAnQuW3ZAxGyavrhnueOjsCrxtbI0RJx86mKTdURBIrdKroNGyWMWurOg+9jQ38RJ1T1UEqri
ts/9unL/7Z6FYCalzeCwxrTx/lb63n5rbn5TAQbXDZ3EB4qjUDPY9tKYw5yM0wuxIvRSNEkYLfMN
IgZ5mFhvQrbAOo0Kd5f4remUh84EH9X0lsWP7bCfzNM47Nn8DX1Oh6L7XlXu9V1KyzjCm8/7FjBP
8Pie1Mc5jCGYYngWKIpBV4Hg3WPHeQmMg3y4Sbp3IcRAJ4Uk5YJ0aB36wOiYp76vpg2qrCqSvcab
XJkrvmgDbAw4aI5ugzBG8A9F0YFsUENdMxrfuHbTjwZKu7Pk1lze159VRIRnNi4ZtRW21m94wN9U
iPoGq26D6iUHFo4zRIxkZQHJxkzBR3QQprBHC04/bz+01tkUZXOrqZKNXbQ0Z/sS7skQO+MA2mN6
ynbrq8s3LWCDrVwl+GKqcraOcC/SrBnrnqPEkVtoORldcejy+ljQF5ODAHnU91O0T4zHGfNcgyV7
kLLFV5tw5gCtMS6SrkXc21ZaWOXtDyUrgylK/FLZp3Hn613vlUPmLkYDu0pkPY91b3+z5md7Xz/0
2fK2Ujh2W9XaqVBCYuyptVWHF8A1oW9peks8eHo87Si9V+rbKK9uFK7KGlYXjd7ZLxD8SZ53a1d3
NHB7+yPXNuPTf1q6+c74nv40DK/dyPIb2ZJC/tu2qlPX8QBwWB4FhH+3rdq/buNk70N0GBpVTC1D
2XaMbpTloagPWiabQ1+v/7VPJxiXeVRi0yHIZrpIPSgWcw1nOUYk8/g4PecTGqL6EkTNtyLZO8pe
VxuJHb881vbny4nozsVWs7y3oua0NAo6nFOI5hnar49TPv4gfG+NzwXtv68A8Myc3CF/L7XbxIbi
txP5UfuU2OZuUazNoGc3mRXf4iXc1IPm0ijgbREaPYxzTr161LfT/Gg7d/HcuYpiuAws685UHpLu
zinGbTnTENMDbgOcmJpZQUT3RpK5EYhLqPLZQQl3QYM4W0zJ25HcIhEaimkhxrUOODwGNE3JdjRr
veu36HeMeOUTi9jQ9QOnmp6wk55NDyVsbAcR3JxswfxCWXbg8bNegQfW2LJs3jlgT6nV+1p5oqPf
DBA8T/24h8L47GrKfiruVQKvwD7ANYyiT4H+2ozi+33BoP9MQrtpXQf98elXD85fovWSSPVioH92
WQQjW2mz7hi6ap9GdjOinMBNZPkDAtXUkdzLy+ni2VLrhzuzaSxWlTzKe8yquKPf21sCWaH7agdl
uI1ausza9msq4yHqmX7WYDiQoRglj1/EnmIaQu2NCuZFiX84+eTq/Q9rMSR3Q3b7BLMJ9MBIVAtm
0xpTMJa/qkzKaib7ZIKZVBq9MZccRqwLNFQSlmN/Km/UTfNN9Wof5IH73ms2sgq5xOmLvIhOWk48
ajp6SjGiAV0gdyGpWySo02T9RwMyB5t220YWF8s+mWBLbUXJRtXEW06TaVvNd2li+dE8SEgVLmdr
f26miDZNmcKGjFf6aVhuVMvyWvJBll4LakQYTvOtsQBfGoJafdeJFi7qTHyyqOF1oyILF0XOxMZq
oIYxwaiglbRHTHOz8sTlR3WvBu3GAYTsf2edRI56tmshjotLLbOdfMWIaMSP9Q2fpHQcktdABesS
50s05Ra4XuLPYjc7G1S9HkEoQF0gRDFUWYPBrEDPXjZCIT1LwdRkzFSytlgLQEmyzXLopJWgDcJE
V1dqXlMSJ8VYduR37b1TLD9Gs0oOC6ktT68d09WX75JPe7HGcXbSQjSnJQzZo+00KBePfveQIpB1
wc+6zpeemkMLbgC+Q8s1DuOXfzR8c7a0YI+IRcCCwpDqkGlxe6glDfRfBjxUsEcNK3hRLTn6TPfW
Jt9CqvUp2lJk4pDwOiWb62cpMX5UiODmJjPqckXl4iiPrbWLUmiRmbn/71YR7I6uDlmv0dg+Dc3P
RXe8Jn412Ouc5MH1dX6TEl2JJEQKAqe305Ggl3DK6wTI6BET/r/4Etrdj5yGBko43QyFuqja69x5
6rPbhdxaU6jGJkLyMJrfaWFu6HTHuAX9HNONLe6CftFn35UUsMhmIL3fm3dgvHNt+zWSidRLPoYI
kZ7SJK6sHgXgJiMnI7bvHHX5Oc3f0jSXfHaJIbEFWzXak9poFG61hNiXoWJ2RJY6y2yGLdgqpg7J
Uht2g7RWA9rCVMFYWxy01zYYAzvkW1VxMe53/ftfbp/+eZ62YKh6dWEjpqv0k20fsnlbZNDdnFO3
LIzm0dQM9CGmF7UB2Mt8qMnk5Ub0PnXaW1e1gRn3p7QrwlRxttrcr3J5qJoyRNh1Vkt+p+z4BQOW
WiQupq4AygnN3byKvV42NHqBx+eLN7IFQ0WnyrZn3mio5UHI7nmFRxrgnGge6sfJlZ27bD+iyapa
xWwJBzVeDMQ9eVJryX29wIj6dTuCnVKjIeH5DGPrWEh0miKYo/hldvhDG8UbgviJzxOIkHuAWO3n
PqGSD3a5mHd2sQQLlvPOTNoaLgeX5nbl2uQ30+3acjL8Ds0v36jcfx1hi+hoZYjQec+Aye7pu2J/
9P3iDn0v2dplqOCfrYlQ2jEbh4mAfgOdvFn31tfygJFEkPqqGwsM07+GX/Y6ups/514KTUJrOykg
43TrU3tfnhT/fyeBxpd2iGUQ23QcU5wbpiqtOuR5iPjnwWM23qckob089nW2gmAknBoDKoatNyfT
AmWf/p5H9o43r5kFHSk4dQDAExRPF1lqeDlhO1tXePV1ni90dmB059CC6DsoKVZUH5qW/ae+BwXZ
LeZEF4Asf4Ny5MXMyybhbH3hlaL4MGdMn9aEMWfod2OaYgIRjeXSPX8iW1n56WKUdrac+GQzqju8
wsRnpvpQQfHmKN+Ynek6jIIBh24aVMGvm//L7ZOzJYVX2kFg1hoS3B0D/33TlcByRXvw2kByNViR
vTPZYowE6Jlsq21lHWLZ+YqFImbG69yG2ZwahTzNcbGxRnujpLuU34OOw2904k+pE9hkCCNwsOoy
vMvlvOvP9sVSTe+YRqYQXLDJsxLPwLZrKFxa7uQrm/5WXmCULiiEEYuS8ERrcN4rboPAyw+/EhDE
q3srNN7lrY318/0tujvbn/614mF0nUGXSm1ONfWdtkbvb/EakHPVaRmk0Y90mv0Y7LTXL9XlmPJs
VcFcrOOBiF4JPfXj3smDNgeBU/UBmKJLhurZMm6JXuiB3Vff+thyHUyuqMBKrxBvlr7m0ezZ6k1M
B8+KHm1l9gr2ZGIspEy7kNQbdQYAdYqguZ6BEYc/VOlDpn83VZm07e8a2t/PziCAbOg66P2EVsYC
+tc8G0lzKgZA6nXH8pRhMV27B51n2ww3hf1mAv6sGE9O8nMBRWEPNbX2jdE2WKbj7Oyi5tXIVb/C
FnT2s6oxajF/Y9Gz0mwzvfIzSCcZkIEeu2LTpt9tA1SBs+GN1RhEILehDZALCiBRZPT06lfKQM+l
PMycbRozBcnjCyMP+ly5U/sy8dHLncp1zMOCYR9uOX5WB001uHW/a5F2debdrEANudC23ElCzg8T
yrD5wzw4kkqGxISJJS6zLubI7Fq0TMw+jJ3veTp4o/5rUFS/7WuvQBX6+mW7mAGc3TUhaotoyYZG
g4mOll3X65CG/lmDYJbkknUuB8pnCwm+QLONOKUKBoLJBnz2SGf2xVN669RuAqhtvln2ttvt0qfo
MX7qf9j/j/765fzg7BcI7mEkpAYdO8bk+VQCSvyto8/MaVxt2o/2ErD8ceaOW9W7SfvULdyv2QzN
UUbLeTFwPfsRgsPA6JbjkBShAI2asFxCwmUcfJIVxFqYrnWmqiu0wRflwWIfbO5IvuXl2PjPJsRK
Fy3zvIgUC/EMFHpQk3HjvbYjYH+vNv9AMfBLdCYOTJsdpgQgTbA2l1F9v6tAtWy4i1f/P2azZd5c
rHZVNVVjA51lePMKta4HMhwBP4IWguFmZsiO5j5Og/EWXH5yWtLL+LazQxWsfmbaWrPwco2Ku0+V
hzzAbGKQ/soe2xcoyu+ce7pPfmhhew9VhMxVfl43BLJrI8SKKF8MCVL05mSXUViWi5tQTdKqWP/F
3z3CX4E2FWwNZocbVL0RruSJtZv4o1YNm0HKgyrbiGBoOGT8xgncgrgw7dHa6z7z4DmhfebVOx2i
uq587uK3FPK1nQmmJWZNEZnrxdHRGaHfrc8xxTJgnrtrf4MEVj2bGYqxP41AY4jCV16iNjDsXfQx
f1t+GNvKk+ElZccgGpq6b512QKSkO/kmKe7B2yOJU2QGVax9USM1KeTTNZw0K5GVelPpa2C4XlHj
I7lBsxsD4luZdP36/a6ctVizilicT2mL7klLd4yUbgwYN60SSGtWbmS//h9p39UdN650+4u4FgEw
vjJ2klqyov3CJSfmnPnrv02de0ctmG6cMC8zY82oCKCqUKiw93WrEFyPfNqqB6W1NMqwCoLJK3R1
H5N4r4HVTpIFtiF6q/HZq7SO4omqMA75AOYju079zrCmo+a0XvhY3OZfQzty9a/KTenqyGcJXLrA
NPk0ljQHdTqpayBf/8iBuk3Hox63ogKiaDc5HzOC3A1UFDATYlqZsYsRWb3P2YT+gGYzTII2hYva
178xGSWwBj45pQKqZk5NWMPcmHbeVlahCw5QtIOc20llRepNsj4V0l0wsl2v7yKURK+ro0gI52fy
slvCVobuF2liRxKqvUpsTfrLdSmCV4/BuY6JxYoiAfIf1+B0WrkNmL9CoYjGW0T+g882ZamSV1WO
pOR8YIjjzzU6YqVnvExs9HEfY8d0pP/RZfGppyygixFICL/erczq0aCXWEqCoStAcyLojLtjhNkv
gXWJAguTe7ZmZjTJURSb5+o1faaHwB/2lYd7yaV7dXAArHYYbuJzv1sEUBoCtefnu8eINu0w4S7s
yS6sgBMyvV5XFZGA9ecXLQFGnszdOMCu2gY9sfQpYbn7v0ngfEbGgjFMDdhVU9ZWJO9NJio2CrwS
P5utGPOidM26hu5LgVycPN2Zzc3Inq4vRPQC4oexjbpk04D78izNKp694D5pH0gE3ISsxhsfr3bM
3rZG7ciyD3Ysu+i+jmTXKe1+CQNLpS8T0ATnuD8OoeTFtXaXoQPn+ieKTpNzLwobyiRcL3QjNf0h
R1fL9HZdgsCBmZxrSZZ0kcy1DGQUsQV0bEw4w4H1gorm9XVo/LR1QrKxMXXc2iOot/NhJ02Df30d
13VG4yeXdQkz6WoJP9LOaJ1C3lr6YXThjlUCpdkuA/zzKgCE/2cDw1U1JXFcrtGsfGjf4l3hANbb
DrzWAbLql2wnLgJs795H4oYTOeokwuJgD7HZuyBHtkZTNIL6lzzehwz2eVlkxnT7EsnIDJ8BCJEt
HjCj3JUWMU9PJvpfUk/UPLTq7p9h44dEzlPF0jgZ8wyJM6l/o3Ww7iNX674wLTtqeWEPZfBfGdOH
QM5xxXLU1RlZlLOMRqI5fS5r2b2uhNv39IeEVUkvnG+cJuArNzDENhnaceoWXy7j82xg+klmt92k
6UhcyfbQxc51uSIF4UId0qLwBjxYNIXQxAeaogfo4usS/qL2H0vjPFFPamCYJf272tuLAwozb9lh
qrHaEX/5jWecH37XRSgdf/HQH1I576R0mGRiI4YhCAuthDa7YfkeU7Q9BocY3OAROvnHidxPamvF
4XIcgVzRUYYLI/OBUeir7NSW8j1r2tQ2InrSmxxlAfxH1zdnG+jW/Ocz+amllBppQ4x5zbrrmY0u
vNklTuaFyEunYBax0hsTo+uYzkTZu7nP7ueX4Sb/2cCo/rtnw8eXcDleTBl1s1xBE8p4X1bsMayf
8pYJYoxVna5YLj/KtCwmMeMmex8GO0SkQJb4aw9Eg741dm1KBHH8NqL7xe5yrqmfQyUNQaW0elwb
bv23rthp5be+9N7wUz6S5zHwCyTjC0tc4RDYFj/dtAQVS+Gn1md7awXNPq8Eu/mXqPvjzDi/tKRZ
POs9/NLk5W+AZsEE+27YVTs/3WOWsXXEk03rb7x2gJyfAtNcz/p89RdR/yUOjlVWWRrgpK6bxV+y
kh8L49zSxGgaDx0ixezUgHs+dNFsv9cPQG9whE8X0ZI4/xSWyVTKa9w7eIHP2r1JnfoAQG5gHBTZ
bnmWT6BFTAEyfX2NIu3gHJQWKb1RrztpYExT6XxgiInGBlb1vnJY/CBTUOcqILSggK07OToguxaw
uOR+bIOwuD+tmyksY4pEcl5E03p5pAGaDFfKjNFfA4HGDX3VT9apFDt8ub6Jf8m0/qMoPD+C0UgJ
lSMsMdovr7CAFO3vO8NHieVhxhvDUxw1Az+z7CzfKuA6AJVK+XL9EwTn+I7feXFzzwmme80JNliw
CFwdz5Nyf13AX1oOPta4fsGFBDNqCViTEBsM9FdVFLdV8og6ICOZpdboVwyLW0056SioCeQKDENZ
f34ht2bzXJYT9hZQRrKdlv4KIzHlFp43FtIu4aN5mJ7Ew7UisZyL6YtyKnsZG4oeJ5ukkROgESsQ
DU6JfKfCuZgqpGa50HfjGN0mdpvHypt2tdOeAFkbHdsHpOgcwY6KrINzNREJSDBn71PneWxTFwN9
t/otWIrs2UF/TnRQ/itwn48bkJ+uCxpGy6KAcyOj6aj9HTBrBYsS6D8/WVe01Sz3BBIAEuuy/ncX
TwIJf+mN+McA+Em6tFU0oo1jhWtuXHmQPMycrRRvowMobr8UtdeLVsQ9mtIlzo2hh2aM2utQZk5S
iwCRVhW+4pj5NiUzDutcK1vzXAYvgQy4RyDAjmbuhPBR11VOEHDx/AUzrZGoDRAG54uKBtr2AMaQ
zpC9OAZPnpELfOHGSRlEB5STTBVDB0cUZ7t6FNARSPAr/ujgULtwFgtzTDvZK1BPFGUA38ufn7fx
szTOhGsodp1lgXnGFXA7m89KdRcYN4v2U0OpPV1C16AvpH4so85ahm4fFvluwOMje1XK7EZO5ONS
lodiCp0wb61IA9c1a4HdedsYT2zM/Soc7psFXAwJu88NpLPRZdGu8NURuWkzt+rDfbj4Gnog0mnH
pjOLvvTAPzSXW2V5HYECiwmGuSv2VbNXMmD0l36xHJfhfpZeytrcE4J6FrttgxZ/i/dp8hrVCPtN
QC9X8aEsMn+ahtzWl8DOKfXbMZxtSa6syTRP+fQcEsPNFYD7/KcK83lPORdF1XmYg5kAmkOO7EIO
fIKeDfyB1ZjMlzDsfF3cxuvwszwuDNK7TKFtqDNA9tZOr5NvTHnrJhnctE1gl0llMdSCGoCB5kO1
ywvM7JuzU9H+qIDXU0oiW/A96/qu6BSPdxUBEj9IAW597g/Bt8WjYF5LlN3amJTv2z1gJy3jDMpX
4F61Ir+zcSV92gse+aotC6kltF5fyqNb4NkHUHdwvo0IX7Qj6HqHG8kR5Qk3ilWfhXLeLjLyopob
THyvQSJBhTUYLcMJe8DSesX39PSORu0GiPgd9ZEBxV2w439e95/lr3fmRZSxTGUUZJkMBZiik6Qb
3qDPRwqMyesHu5EQ+Cxn9foXcoYaxOJTYKzrlBQXVavFtJp972OHQSf3qLotQ7UCkNv3pTeestu1
hCAKj//0+5+/gYuoaBFFA23hHsPgLol9kyDS0F4qKoiK/0wmfRbDeWF4viBY0MmFyki8iw+hP3vE
RfXWv76lf96Tn8Vw7ldFQbVMJQyETZWMxkSkuUt997+J4LxRlTRxH63zoxGgGBogO8mzKO8hMnjO
AUV6gA60OmDnorpn6GGmwCAxldZGQ5hN2fOQyIJwRrBt70+aC0UkEmZha7i9cz9RJwnUQ9k0Aie+
8WT4dDTvxnAhwwj6ZNIoEI6LUnLwb2CVGXeVkflsRJ6rzq28+FEAfNTsB4FDF6g4D4vF2gBQxzGw
Y+kgWYH6MGiGI6dvsv71umZsZM7WJQLRyED0Rw2+vS5lhRT3MtKKIbiSnMUpPIwPkMhK3cjRb8ME
CWjqkZv6Dnzj6DNXIwwuFHZ1L24Z2chWfP4Uzt6QGAaxV4xOv0j5HanHthtvZ8RX0iAfaVX4pcaO
49JbTfMzUgUprm3v+bELnA02QdQkSoX3Njohrb7UftWJ29FKRFmwga35eYmcIfZRVY0jHrrnrL0n
KFYFcXea4u+sKpyKEPRYyl81ybw3FjR4kgBjHBWqoYxYmgICjogitELG97oGvL9d/ryqP9bOWW4d
B3GYywMq6BqztOBOmyowYOxHNMim8jdtvov0L0NxFyY/5fRFCk2nqIGl173C9PJSdfXk21SWtkJD
P6enOZXsCoSxjbHTZrZryE0/IP3K0OU638gEb4GnlFKgTTdg2kaO9H4abno9dEoVHEvhMTRekmYf
jrkddemvgbQgHlGBft7YJktzm+TJoUnzh+s7sFF6+XQq7wHyhZnPrQS8tkQG/TgNMC1e7CaA06Lz
a58ggYyHhVUm+Odsfo6Q3Y8xMlsB0lkEz/GXm/Wfc+BbCDHaAsgYCh0cD4CNu9XeiGee9R/RT+BP
DnfhwQTS0gTCTmMX7fBgQ+gkmhZYtfyKJvCNhQyQYhWcKmi6NDTVDN8onRDLe1GUnKNeNAGyBkTX
hHEBSxCYi77QHA0AoCH2V1rewZLelnsgvLjZjeiS3b7LPzaXC1sCqQhwOUFayxSrCCurDMED3u9a
ikEiKu061CWi0ruuWFTgVnQuUCEpAL+1FlGwpEg3GjVcpS8tqo1utORHYjwp0u9xal2lDC0UrO6j
2IFPGEiwByXDDn2e/jyoB7ORvC59CorMkoyXMsnRts0oEGSrocVFLtop0Y3A9yQys0vjPH7PPZqt
K9c2YNKAdzeZln5evHDX+4YzyXbSWT8We3HD1wTPwZd/D775L7H8x7lxjnkZRw3s5tWaVZ4bC30i
QOJGD2jqx6UFNBXIFifnRV6aH8itBnBCtBkqzLH6uuAKVg4sxCsq+K0glaZkmCxvMrsf9j0YHccZ
1Lb1bGVMB4eD/CU0ROAIIiXi/HOxNLOZxzn60cvnhXa7Jj4EsQhF5i/vl382mu9cBCNAy5YOD1aw
vL+27phZ7zXGB0zXWapf7hVn9sY99UpnFk4piTacb2BsWikCxgyCEMWXWhdzGhJGNQAt1QX2hGlC
V6ptHYUEkLPPO9HDaSP3/cn78w2NcU7VSO7g/Vu3fo6/VHcgfPCHHebsbmrTWlnu3+sl33EBu2Fh
ibKZ77h5Vxwh3+YY9qYUDkZlnME8CDeQfIkSoMnq5QCQOVmywIeFSHoM2tuB4GGgsAnzK82ICQ4N
c3K6O8+VskuyAEzi6fTUSHtMaARFF7jGXB/igjlzg9GP4mEMgSdf3qryOU3AuF6Apz3X2sQKpfQ0
R8VDirHrJPmF4bQDRnFFQcZ1Z883U9ZxOrTdPBjnRLpn8L4d6f+r58CH/nKuds60VK9BSwwWMXpI
JXCLq2EkWIUoQuV7JqsxlVkVoD2PoAYUstdFmtwSqawIpZFqbRFFf0FV+6EmIZx+vH6Z/CUp+LFC
zhUWshzPqFZAOLEMf82yy3fAKpkBtF35mR2/COQJogGDi1X1sVpINiGN0pjoriU/9UF3lNXtaqpd
zSCwCDsbN5fXZ7dFCYwb6dskp5am53argOJ+BPRDQn5c/6hNX2iqjAHmninmeyR3EanplKJZfpqg
Rwy8OPLZCHR7FCFAbr4sL4RwsUIG9KC6DGcDQQ/Y6gc/DwdBFmXzsXwhgVPWNE3HPOnRhFiasj3G
34LhrHTIF+X3hvpaa/v/bdO4d5WuxUuP8Tish54w9HXMlede73bXhYg2jdNOM1doWdV4vKlT5Fbw
W0YmGATbfo1f7BqnkIzVKZtXTo42bCyCyaRZvalrgMZKzA7azDGWOxjoWS9F2Nii4+JuYLPSQ3Nu
cVwRi2wCoGNAUmRaaYWNp9MDSwSP0Q0uW9xIHwvlUxtti1XOKxNanuyL4Kvep/aS9UejbJF0wwRr
W1CnKRKEgfVNZNZu1+HCUh+7SDsWg+H183Meqk4D8K7acJfiIQO7tNYY2C/AKaW1VzZgRY4zgVJv
x2oXn80VrVXwhTRLacJBnWV0KNFDuFtp4xafzRYSQhbY3AUi2aaPuhC5PjIu/MEC7OmO1Z1xpuwR
3VHe+qauG6BtkTe1A29RbM67KEYJe5nr4SVQQK7VlQNCDAbm8MXoLMQdaHaWKp8NoQ9KJtkCaztg
Qkt3KlQZTI9PmJIulZMk/ejVkzIXhyU6srRyKhBRpAz1W7P5NQ2Zo8/AREB/GXB4j6UqKrMKrIuy
z+sEcS9IwytYV1hEfh+OTr2I0CHXX/FHGHKxlZzX02ZZTWkNr9e6xFs526Zd4plu5y7uqO2rb6Gw
VUq0KM4LDgUbhqXEonIdsF+hao+y4AEmMNx3Q7tQj8joKGlKGG6lSHanHaTwbtBRck8A8dUfykjg
oQS3E49PLqPmEdZ9jS1ENKaM5koGkMrxl+ueVmhnnB8cE1U3JzxY/191sLVlxfoXM2G9T47ofv0q
ipGFIjkPSBcUc81+9e5WhQmyFXajBBKFBpIwK8R4ipilbP2NV9Txj44+rZyUlEIdkz0w7RGPp/vF
zQ4iuGWBDr4Pnl9oCFFMY6hqaEhh3hgmMhDlf/V8+7ArvldPIU1Tyz01wMNy1+IhM4+/Gypq2N+O
TC+kcA4ClbyoZQ0OSD40j+tEaIdXm+Rrx1DI07OGC9dOhnMUVI4riUw4mUF/iliNLIrsjcA6gEY6
Ak0X+KT3p9Pl6bRKUdUr1trk4eE/gQHNiby1o4xgBOydglOk6aLFcbFSNaXBXLSFcQ4I6qWV8qwk
rc1Y+EVTRFHF9qv34sy4kMlo2DCWCc6sReOMJZ2zR8WtzqFLvigWAJUXK/66jkGKlihSec59oE+5
0aYC8JhVMrq0SJy+FrEBbWdUL5bG+Qs5nfGXgoMDYyjyRTUO7l/oH3pw21i5U9iiUEDkovguvVZO
UuAiIMpFjHSededfOM7Rc30yG6CrUPQeip7ugp1UuIAHc9h6hVgUnV3ScBOWNl4Noizp9pVi6LpM
FJ1RPjOil+DIy9eLv3Vb5ODQfgjiiYfcLdF+ONlteqqM43Qj3k6RXC6w0stUlesKIF5Bkt2p6JFI
q+61D0QdPNuPWvNjfZzfaliRN8CiXJPemPx3yW46KvsMgDhe4mq3Iq7mv+jlhzjed2kzkMeMfEXX
z2/RIY7GAMTWX7CTe7pTv4oUZNubfIjjIpy6IGQiUYSyEnG0KLN1cps3g01iXZCZEAni3BZIyZNM
WmvIJbJDMsm9haJFM37rs2R33SeLFOMPp6W1Rr+Wkg0j9aL5xFji66ICv0gI56IKdaoCQ0GEU8WD
1TW/NS0CjvDsXl/KX1zGx/FwXorFBrDSunfjAtkiprUx5+itc48diEECK7DA5ivsXtx2Gv8INTne
y7Cb6nzpkNE2u1cF3KO0EyXbBMrAT3TG6jglw2pTBICLatZ6JgWJJcOoYC5QO5E98VOcfZpreEji
ulzZm8IjsdSXyDFtNJmDBDg1hOwY22nqD3/Bj28CAzWcMMr2HucMFnEmT5H3Y+GuoBQrutTQf2l/
ok6WWSgU4PIUPnJXn/5n9PNxfJwHGaiulGxdsUlDS3+QnIWM1hI7Q5y4OYWZJz8TzJxEqWBu9S/Z
jw/BnC+ZlFYDzxniyBX1Yw2JOwwhryQFIuMTmQU//dkBTqpe+WTOjI3fayK1OyWbv9L4V5MBR8iw
IrYfuvInSC4yJ6CYwStz9LjVGMOLHwUWuhr6td3mvU07GEo64BqKTr2r/UZ85CWO+mV5Md212bfI
LfOwogCEziTY7+3Mwsd2cy5oSMGxTZIS1R9QgVvZFH7v6OCGcl6hNoJJ86XzBGvdDnY/JHLeqAMy
FAEknoFgV33N3QUhPJDT95ObWP8OP+TmMRuyKeuGrBn4vZxC9SOGzTUTsLPAqnie0bRm1XbzXbEG
tzOc0gHBvScqMG+a76VM7p5qkrQfUDpflVi2V1CHCnCYDwC1T3BF2iuTyAS4A713OsWSviZPs9Bj
CT+BU6mlljEhlSEEiPHLY32od7J6D2jLaE1BjJYKKNIlKDsvIZEvs5Z40qTWdhaMwJ7VOgDfSHVn
ddKIzM8EZgA5eK7C/CWQQs2hwzBYeTSdoyQbb41ufgM2vJfphUPZ92yQd+30Ng6vZRtamlHqKMeY
eFtAkVPlMe5AOrq0OzO4bdW160OvwRjf5QDLQ45fczEt9KIx6RWoClZNH+K6tRYGhOfOpugwnHPN
nQj1akCzVwtaugvlJHc/guoggSZskeEaFYC0UUxEplro6nqxB6OAl+F/zWJiL8nsqmuZt98TKT5Q
9C7GNHfBhGRPnR+Y0H2MgyTdjbYwQBWW8rd0afclzYFCXaYAjIprRwqTfYxStWQu/qi9GNjYCDQB
XY2mFelORgSuDRYgvLTkfmruyqh2UvJtrr/nemi1SMpkemjLQOhXlge5/WKiVdWQDt14yMxjGlA7
yB8rYFpbsgl7H2Knrh9keXCnoU0c0p4bVfav2+PWPX2hqibnAHLMW0pKhIY2PQaSf/VGBxHqp0gC
Z/CyOTVjOaPHqwkDkEbcSIOI8WQrjjIIVYkiK1RD6Qju9eL9bCZtUifgOz/rAxAkwBA4Tmh+FgdS
65fybvpSDncptlKpjWqJmEbxs7v4ts+cziFoFai80gZ3+UMd+/+ybLlyxEy3m20Wl+I5T6YQUo55
i3o99c0f09m4QfLbSW/RRfM2nXI38hAp+G3qTXbzVlgoGuybL7k37kTIXKLt5rxbTgCWlbR49Zbl
XT/pT1lGPDLm++uKuXUzXa6Wc2BpCJj3wFgDyKyy82qHZhBHrpYDTYr7OhZdS5tKeqFCnBkEkWTM
bO0JUnQVIDXoQIoE5Y6tcPVyPZwZSEY0xUyFhBmIoFN2t8xOlNaPySQw6M0I6sKi+YKmPAGTsSnh
+VeSp/yQ+ugEsvq9uIFkc0UXNyu3orFXZkUaEKTmc+yCECadJAetazZcryAA3zydD0n8YyLCuHkx
ENzhUnxiILQp4t/Xle290fQP076QwOU4TNBcGnWPTdNu5i8ZmE3or2Hf2vm35BzcdYDfxGx17WCE
6GQq1vQrdrBGEQTkZpbg4uT4ZwYAxRVtTt5DFczDPBceOqT87DZAiD8KG0I2rfhixZzTxIWJsZIV
jl9qRyvCphplicGX3fWNFUnhXOZAwJkzr5mInOXAluztRk/scv55XYooyDM517i0ES1qtpqvT2er
2kdfV3yp9zdu6wUWZj8cEcyaUCbnBonSMCVZIHOdv2g6Fy21zFl2IGyyp9/U0ws390SPlvf+pGt6
ynnFNkkBZ0GQ1ZSGF7YgL5EXiJCKhVg5rR+qVDF3SJEDWEONb+Q6kE+hkfVWoZS2mUQvXYxEkD6D
r0BK/AbwEGage6DZs0z5lzE9T6Ty0ftlDYA8m3Q/TL8Oza6qj7n6qoM2m2oPVO8thUxAs9+3EwEL
EsqK2nOm6Y4sfQ2mXTEe6+KV5hiPZ4lbl6lNyV4j38d0F9PFrulNkhdOqu0TICkQk1illLvBUlha
+qaGb0rrB1NiDcm3FM24iD2X7puJ0lypgmYpdPIxvm0mkLalmduExyg+1E16mAbWewOdb5SgfRjM
9EZmwBll+ncT6K4CPdt6vFw4cR53OYzqMhgmNDEpPsa0nhLM26wvCfnU2MlBDOW37RE+riUeZnlI
9ABDp6NxzpitHdY7Hohph+R5cqkTCxO9gviGJ8fKpqgq2g6ImyspJ0NNO94rXnIQPo/+3EXgoZka
UQG7Lps6v6pGyaM8KBGvBU+zvXZahr9SvHfRVYOCwDr7Z/aCYOK9JvnZbj6L5BK9ciVFeg7+2HOv
hfelzvYpaBv6nAZOOiwPIemtoQMWcPyL6LtZqzMrR5+ylWIeQgHVcaCEstXGklNVOsg0ix+qSp1i
mZ5JvbidKbsK62+Nifp1YezUBCBmi+QKVG/9wmsr4Pw17TITtUls2upuFDtzyqcYVzuwkb0AmCX/
uaZ/3jDOcYc0S9F0gHZ5QPVjXiJzgEW9urbFnk8l/Fr8Iljfn3f8Z4GcC2cyDfIolY2zPKG9LHqs
o/K2UtPBAmrb/WzSnVSdhkr2SLGgfTA9amP70LGXphNBPIg+hPPrbQUDnyKkfsPqV9C1bhnpgrPc
iDY+r5Xz4ioyssDNxllGexTtMW3iRl8LRz1Ou/CUn5JddXOQDuW+ySzqqXZ2iIUpivdWimvqxAe8
y2zO0zoOYXzr7cBds23JnXI/I10R2YthraO4sY2WFuNhwB/YBFXp6F5EVr0x0Pl5J7gYMjCrOVJT
7IQ822rrhrvRX2vuqd1FdpgDzxyIv+s0GhFh6WzkdD9J5qchysSM40nBBrwzENvsJfW10zsW4AE8
vU7wdl2//wyWV3GmaiqqpuAK4RaaDbMhJSZa+lqtPAbIiowzpiPXOZ80d66LWi2FP1oqA00aY9Ua
ozwvt5EOaqIomXTuzGZXDNQKcmlnSpFAi1clvSaG8xB5NA9srirpbABVW22Wp67/mTe48QGHpoci
CNEtq7xcFOceVBIFepmXCNCnMwGhRa0KoONEy+HM3mB1MkYjdi0w24Osqj5pFjtIXRLcZjXzrx/R
xiPNJJfL4TxAoMe1mYBkGI+09rbwgPkKxpwGxAn/eefHZ0Gcnc90DmumI5GfVY+a8t1ggptVpGyc
XsdqH0pdjXOhZm3J1XMoVe4y3V/fLsHh80VvXSIkLXUISc2XIa6tmgmeKRuNJZ+2ia9xV2QB09tq
M+vt2t8yACONHgAYMUMtulpFi+FCEaJmYZ31OBEDGdYsS+1WBDgpOBMeZEZuQ1nS18UkerPrAQFW
UZC/CjrpREI48y/judDnEBrclDcGOgNTJDhlnYrikC2/SQlj6+Am6Dd5vMU4DOYBYM+rm9Zf2XAI
Q4uhep7bzNdeq3lf3EqHBqOamiBds9rFH97tQi53SoYKHMmgSDBdD4TavPhOzfhIATowGLNDQDWI
hKZ7Xck3HpTQwQuRXIQ3BllYBjNEDgqYLIzazYE5oSYrRETTafaUHTr5+xiCeLGbHcYkON3eLhYR
DtSmI7z4DO5gW7NN4zJfSQH117ALrTm6ZxgBBqNGm7zg+9APDH53acHLL3fw1rTrOQcxZA0imNbu
pic5IwIl2NQBFQgXaIenTFO55EyXzoFpwmGezeIxMt8ytfFlCVkR6ev1E9hU6Qs53JljLiiMQ5Tk
z4hE0OF7UNOfGRGW40VSuGNmchpEWb6A5CU5LU6EyENyi515i8Fkt96TZ3Rcd74w0No81Yu1cacK
kIwZbHXZ2jc0nKK9AXim+WnZmW/rcFvlmn51oN9NxxQ5VtFq159f5OaBUqkoBV3dBFLl4ObbtaOb
REDlXwF5ZCfubNTAshtREL/t0C/Wy13nrFTgZFW0THegFJO67IkMTQ4yvvJ2yTUrKs4Mt22Yg0tN
D2uMSgrWvek+LsRz97um6203mZJxXgq8mlIVrDQFxh3LX233MJTkKZTGh+vKuwFfCPdxIXL9pIud
jrQikUB3tp7wjAeieqSoD0gYL0Nr39r/s5IzoYk13lW/GkmYTtyMpy/Fc4GAps3qCBwk/azptuEr
wF2qXrR97YSPi9uCvE10jW6HUB/r5XMxs151Y1LBjmTAavd+6ree5P87nYQC0+HTFVOHhvoOe3tW
gezZArHWJA54oGyo9k3VfLt+jJvRwcWqOB/U9kD4AUG5edaq8jZmdmMqgkBXJIHzP4FGxyUsYRkV
UpS9qR0oEfVpbV9lF6vgvI1UDjRjxXo2fg9tBKuBDfYWJNLLPXGRv/eJoI9hY6x81X5FXTsINSq/
A7FfaP+g9VrdGJN+bl4HANNIL/G94gLlwZXQ6JS9rbioIOi0pxt6HHdI3ou4BDfaXD9/AGd+iimD
YSAKMdOIp3T7JrstBixgdhkC+/ax8/NzdS85wkad7bvxY92c2bXSlGc1cD3Py48Jl4l5RLMf0qlO
hlTa+CgfS+dfRCTXtXTbveIhu3ZV6DrCls/Opi5rXS0NvJ5X6K7l1ML8mE9s6OuN6AWz7VkuZHEm
Ic1a08kjxmZXWcO+O0cOSFR+YzTRloFKiXHS64vbtPcLeZyBkNAwel0PpDMlJch3ZSdNqJM3QAgZ
J2uMHq9L28jxQnEuxHG2kkdaFnXVska44wKYv/CAxPcEdKH6JzqI/fzlurxN878Qx13InUKqSUVL
xjlsf8j6iXaC9Yh2j7t4M3MqwxzUU2dTygBDjfiVGnvACz0FQWlVIso8kbT15xdmP5IWI821JJ37
Diw0SmXNvWorxmSVenNSVdO5vnnbl87F7nFW3ukpCpF6iqfVOq9hR3i5q36/R8/L7rqk9Rf98f64
EMTZ9VIagWbWgFApjNTXE92JaWYFIQN58HwfotfWVKKf10WKFscPo6C7VgODEo6OVZKrDfuhjixW
FjYJpvtZ/9UV5bGWFEuRE4HFiUycn0/JCto2tIjDO0xlAToCXWFrbnuxcaF7GEv/Lyodn2yOn1aR
JTQ6jaYa3rEa/T21n2i/q/6O1Jm9kN+DpO0iDMoIdldwonxaLu3mKq8j2PngLV7fgoLknQGveRnQ
Ddag+c1A/fVt7UgznUqgtwIz4cGlg2iulSyMwjsSG5aq5I9LpzhZ/FpOwVmTn66vdDPk/1BdxnkY
KWa5KjfY3LY76eY3Yla2Kqorb1+3F0I4NyNLA63Awhm884Fiftk1dWt4aVSgdgC/zE6s9EEdbtQ9
EwQaopvvfVbzwuMgZc4kRYPHwbjpba0zNMHW8o8l2aM76aRTwNVI1CYtfZF0tKLh0O3ru7t54V8s
nPNAeYTqWaur5jkZmK3UyVuHjEQSDTcNFdEMbIdxYPFcG6uIqvzBB5Qvg5LFQB6tQMoZU1vVWnto
7yeYJQVPiu7NCnQ1e06Kp6FQnFFGG2GdCxb8lwvyn6/guz+UiAHjoG1WkMXJW7mEA6fAnJz8HtmI
Bmy2lfdDGBfYoBiu612ShndaHvnDUBz0bHIyNC5cP8W/6O+HHC6owYL0uh7gDYC+pfwuK0TIgaPb
wbnd5z/IIcC8YeqAXUDkaUXr44IbTc2HniBSRempOcnAx619Rt7x7RmayTPwi5deBj4J9/p6RWIV
7p4GGoasx7p5TvWXkKg3SxTeD8S7LmTbND72dP2IC9Mse6OoqgyOpwJghVSodonEfZAHR7MReYH1
eP68nj9Ece4nVvTcTANYYeX0v1edjBztcfQW1wAviwh0cL3rrwnjgpy8DWSyyApqsYl0gwDrGHfJ
mzaBkuJXkPzI2udZ1gXPUKHRcW6mkaouHFHBQNA922uJIvcHIHNJ/somIQp2RAvkgp2kbxJTAmn4
HXprMUyv7XM8E8UQlH8JcP7/qak8PVCe9RjozBH7Jvthn51jvzyhOciSd5JgRHpV57+fmPp/pF3J
cuS4kvwimpEAweXKLTdJmZJKpeVCk6qruIH7zq8fp8amK4XOTth0vcO7qK0iQQCOAMLDXXy1VrUS
jfMEu4xDzika4HU7v19f6/+SMv0eiwAgQ9sqGs8wlv/jA6xX3QSXXWjCBFFQbiXxrq94pgrAwfPJ
aKL1wB1etGBVLTJzx/RRInP6x1nKMZWsP6YKgNGkUT9nDGu+e4GOmJvtrVfbRVHOt57lvaLX1x9T
BeDQCoOURoLFXk9+nyHhrY5pyn/C9Nsx6udK/VbFrQRBrmPVP7SvK1Or0mHFqrqED13WB20OZQW2
Z10oSzwvJ3+/V4oAH0SFJ1ZmYDEamTMFxEUJpTmxbRU7+QZMrzXPnt7p5PAIzaNSso9soAKQkIjH
YWmhdgePh5fJM9ymcMqNckewyZnbueVxqKGZIX0elG1BAVOsUqkspV7Xa1DtiJ/5luJAVcxHK4Cv
7LonvmHe9S1y/Yxjn+hzdvygMZHwlFv2Mec7+JxvqvibXff+9SD/kn/+PZuffz+PAsGFRZ0wmyqE
R5SPleU4BqD3vsm7YyWf8HOPnoUylinmMYXSSVW/UHtn4e5wfTCyACKmRKkN7SW8rKqD6aoEnuwL
k+HW+m9cgeLPHPdsEGFTN3laAieh+BbgIRIXhMGN4HkDcRl4jNBv14ckgZJPwstZuHQi48gn5I8Q
YkRHSOzV0aHSIBJVv/fx4DJW3C4ydttFFg35O09nn8nmWdBoSaC5biDo2m803eAZ8CN5SzbmZm0I
Nz6yRzlkyha7ACqUjenMC+SvI5pumuKta+7MVHu4/jE/XxyuTZ4AHklHzSFHKQ6X1JelhERfejfW
VtAu75QMzDXNb7jV5nslLxO/rGIo6IXvmh4GsDA8kTB0RhgOaSHbTWPh6hFYqomBhleTH5iVbAo1
/wErUtuBMI5fdc0BIi13tT/n6OXg9fSHa13Ao7boFVhgw8G1NA/zqqQzjhL8kaU3oqBSHC6mxnXU
SVfmf3+bbcZAD/RtJOU+SyZffP3NQ42ppIdEVZyMPlvMt6gByqra9+vTT9bpvTL9ojw0msfmiCfA
BwutWlXZnBYWPRIAeWtuLX4LmUioLOTz96rPv2sMDVkhQaskCx2SVoeGZZsc/1Gn/5prO3GyBdYp
YdQfbLN0hzr0NK013xVlSu+XMnwPxxhVbl0dXVht3l8fiGyDisJGRtsWcxsjwZ0AQtmhvjV94xhu
UebHu4+yM710Vz9fjyk59T/1T88wwYJdTTjNBsAbLRnm7CvdGDtsvq+Sb9Bil2oGypbE+vezcIrZ
LTnln69bpeGEKL4sB/pAb9WgPJFg9XbmT6Zswa+X8WvrQ7iFGVqWgidhK0c2t0EJHrtGOy8nrRdG
wWw20F+kO67fF0np0kX6OiI5WT45x2dDXjJoFRKCR8s1A8eadIvHabsWtstdsU9iR+YBdqGnc321
/Pvo/9wuZwGtYdGq3sLRn3AnuVuJmvVT9LMpttYN21AXjjBHtrNaJwr0Z9uTWXdeSuR0MHAM1dYM
Rj8vJGfR4x4N/WpXhMcRH3rKY49zuCFqz1oqfRy5lBech1r/fhYqayLUFvFG+1nKVv0aln8TtJ9M
n26KO/bUZFBWkSaMsvEJKzjuq6jQMjTttqtAacG9JS5dC92cZYE6Hlr6Fv2UpItfdr1TQ7beTbIe
Bwz3aWQ5hPkdazfXt/ClPXX+GYTl3VbjrBotPoOOJtoRVT1olXeplHd0aR2fhxGO8llBCjY37bqO
+1/tXYzOmexJezM3hV9ljlx/++I5dR5QONWnYqg7WoIT0n3KKbQbY7fe7PSDjPUim1LhzG1sLWwS
vNce6/xXyQ2njX71fbJhpuS6fwlrzwYkHrxRtFgLDbE1uvqlAw+uW33I4o8FriC5jLgs2Rvi2Vty
TdXjVsFLWlvexeS1nRPJ1fTis+/5cNangLPtVyjF1NHeWunpa5FL68AF72AMMkKD1dgmYP8DZK4v
ddkXFG4CRdW2Tc2y8EhwC9Asvo3Kp0g9abPq1NoouxPIogn4sqhxRIs4XP3n5180KCBreLM6Ha6v
GeGhrH3uG7D/k99KZZMnYIyqVU3DaR2deoveGZAk7uLH6x/y4v3wfPIE0Ij1Oe2NNFnfhQZPxxkR
nuAP/GmpJWsEvrSRVylaw1SJZplMFB6sbKjkDGGVnODvUM7Lc92ZjxE61SNdPWh6dNstup8ww22H
4PooLyDjl8ACZCX51EyVXmcnq+xRbJmc2p4cg0vztgu3uS9xBKQy9R6e6/DhBjRGDyZaNXTX/Ji2
1WO0V8BApft+Fx/KoItgUyCrRFyitHwJLqBXbWh12GdZcmIOHBJKxwxKqKFAvsAr7sgjC+AH6IY3
vaeXTukpu2Z0eimR50IGfv4bxJJw3ulFPNpNdkIHwSN9YS/zd/LdPmiH8Gb+0Sgn5X6tXEZH5Wb4
D0D3JbRQiUlbfaEUtgKnqb6drMXpIBVxfRVdOB6+RBBwji99p1QKZteE4G1BUmcmN+g4DMNZEkiy
XMXSb5prWtxCoPxE230ZPed15WTZt+uDufRi+mU0AqiNSlom1NQ/a+hwVU9RJqN3IzhxzSbyltfr
0S7YJ9hfoglIZqZ2VqlFkeDJflXQN+ZNwv3UcsrJMe+G/eSDa6U7LZSDYDwXpE+a37hq6zYTslPZ
G+NnuV64B3z5MQLmQZSoIppO4lNST4mTW+HdoC9eRPtdoUAplw0QFjZxO9ScaKxdJVv8um2hlqv3
blxom7ywg7TWd0qY3VakdPn8NuXf4CPkhylJnIErd31UnFjfP8EAzc0syE1pu3A4JM0xrfoXWliz
hKT3yVe7NiQB4VrcRvu2xurXN7Nf76u/gDkVBC/JbvyxEtnIIb1vSNB3jixpunT8f/maIugZVrhM
E8BV3Ss/NK/dxMdss9qyzF7+irQ3MB6uLybpYAWkS5RJtzoT+wO2IF6yHYjfT9+mj2iffUrllN7U
w7qTlg/RY/1xPbZka4qtJVlMW6YvCD1CF0/tA9qhMVnLZCOUhRHAjI1KU2g5tkvjDR6wfL0upl7x
bN+uknwEfuLy59tLjODziRTtjlmldNaUYw0pW2MTbohfu9Ebsrnc7ZwxyCEX4kIv8tE+sZOsLehS
GvIltpDQUaMrJiMBGqGk97Cq+PdB971xILckfY2SwLguAF8ecQo5nzI55RC0M5c4mMx8By3frcpl
J8alqtuXYQmwF9sE2usWhvW/d/7Y7TNotdYebaD9DYT7MAv3zxaogG3KELKCr1mADuU+vYOxXbKr
ZuklkPzzKeXLwAS8yRW0o6nocz5NL6oL33u/fMo2Clbn8FN+1768G2xNNTSbMEvklcD3wO7yKuGn
ys4cHt/EoM30siV4IdfGiP4OItJGjIoufQ+pgNNcnlCX8dtG6iZz4R7xJYSwq3GoZCNcxTh2NZSl
UBWF/W9geT8aX3NVr1tfZEDmktWZ/gUuf49sncuz+xluf70xK/h8q4Y5nE+eqiNTnchPgNHUnb8Z
B3KI78M72Xub7IuKe1qv1DGpoJRKI78tiYff4F1f7P9yo/g9NGEv17o6NHWip6duvsuz5W7WzRs1
hFObBnW6onPjcfJIaG6M0JbdeiWLUtQQIbCIbQYjQZKWKbui1ND5NJAnq09uJoK7IPRL7N54Y3rq
0gy3qn4HZ6qghDCA0Ya7RHa3ki0tYdvnDWOxWWvpCWK7qYGu2sr0rQUMaHX01FgmdyqbWXH3wxiZ
KUOanSrIpyQLaLSpHlyfWtnnFbIKvSKMjjzCGc+rfav/NMZwS2Ri07JxCIlE3ZE2M5YwPcUK3/Zm
6LSqzEHg+jhskUOSqkajoESUnvrlSHh1o9WmQ8zl2/WvdX36bZFAYpClA7O5Tk9WRCCz8qCEwWja
eAGE0Eskeb2S4An6xgU80UjTtrC1QA7kdDDagdBIvuHPEQrmoV/fvN9x31XXpgko+l0f5vX5skVS
yVJOTIUEHbZ7O8L/M4WtrszKVzZf6084A0szXoyMLQCtsvwL0vFbrQV9MEok3bCygay/4iyK0Ucd
KBY4bLrkXSn3hvXwZx9KgIOMN2GhFVjYWsK2vP1ojFDS97n+C/+8cPwf8kIv8+sIpqFQLArnx9PC
35bpTosLDzoo+7zaXR+JLI6AA32ulFan4czMyOTa4beKcLi1ULfk99cDyaZEwAJDV8J+LHl2Yqzb
ozyd5vPmeoTLjyN/f7LPw+xs0u0+N1VVU4HRNPQY/Nxo2sGl5nmx5iBn0EuxZR2qsohCwkF5ZjY5
gequAuW4wnYyuwoKiEdHseXFleYnpSkZo2T7iByQwp6jIuk5P+kWxCu7DkpX1EkNmbyNZLLE4hKN
0hpnP/ZPkjVvTFkeu1iyHP4ldf89WwIQpDQjtDax8Fbrct1tNxqM2genQe9r6VVPrQQRZKgqMkFY
ZvUktrv0RB//10+yvmUp+CewaHFgasdgDt+41cZ+xQFyfV1KQwtoQRbbaitrSk+wi1oij+/MIPFD
b2oQejEhc4RWY6gpognUeLoeWrK7P3/Z2ZZoezPV6xCJRM4beKYTd2hgo1w3EDatv/9RKLHoAvtA
1bK1AfmaxV+NLN/3ir6bLHtbZeTb9VCS1SnWXPpQNRKr6fnJgrJmg3R0bkYimzRyHYBFsoOumEVU
r48gK4lnLe6WT6srJSTGveRRlsrLlojISKBVNQ1p3/JTyP3Bg1xL9dq+NbHTfagUL8yai8LV8l4H
yWuzkdF9ZVtR5CZwa1aWuuqyU+036IFfWVmhp+8GF5VzP3+U3QT/5Wn0763/qax6tiqpascspfi0
nTf6Gsy/6yfbHdy1whlnUvV2CUiLVRGu8V4zpzk7DdBibY7aZO6qLnZiZO5x0wW9LnkhkOSKIg+B
FUOXZNn6UN76KYXoYZ3cLCa5W6bDbP+XBoKzOy+U2L/mCekYFonNpuzUt9omzu9LOMgsuu3m6bzB
PnHr/lDQXcme9MQ4MFj+Jop5ysK1DdB+vr4tNdm+FI54y7aHPh+xjrpA3083yaHe5JvwhvnJN4is
dg44i5JvLVtKYkEkKpmOtByTu/LiFceARGjo/cCFNOBv0n2yHudXcjKxLW6eExR6Ycd5srUTGWen
GK2nFAVSCj3FPgKLtn+iSQTi7t3UNJI8TfJtxRY5sybKQlc4yuc8yHUfEuKS1EKyT8SqSGVZRbyk
PSK0kW+z5K7I/0prPHGPw4ak73Yl40lKDiexC06hS6U0KZaLCXPpzhj3qlKgEgCaGJM6vshiCReC
pYBi5jKz/GQz9Vudb60OvLPWIU0RGJkBSX8lWDBsUDp8OhpBqYYbPZlv7fhnqCVuro4yFvi6F66t
pfUHn2GgUthxo0B68VSnz2qP9gpSOalVHuG7s2+acFcVfwGzPA0scKvWXGsZj2bfH+va8FT7Xuv2
Ex2djHQbFS+r1/exbKmtAHf203oUaeJm6fNTr76N8wubSsnZKgsgYBZumXHRz3V+iq33uGmcuf32
ZyMQgKjTwjCrQ8w2L0O3tx04AEiAR5KHi3WKKWEwkh+W/JS06kkdDnDAuTNSyTAuqQKeg7sogxUu
dmoscH9ADjL7/cMMDVl0QMC7IMbjZrIvb3Wvh2oLOfAn/SZ6BRlkDKonWT1PNtY1UzpbD6XRLSH0
RPKTHp5y0/oITaTLTSQZrGRDiCpZMziDSLcQxTZ+qnl5S9vI1YvW5xV3q4wG2pJ6cPf6w8cWsVpB
irCfu4Lkp6aO/ZJQSO1m06bT0WsNMsOe2vR1yZK3XnvS9a1NwfyKzH1ojpscvZZjVAQs1p7aWJYQ
yr65gFcG1cFts6f8pPaT2zN1GymNC4fWP9vquoBCTAdBOS+wjJuaf2jaW9dN3/9oK+oCmKjarHeF
tW6UcvhFoRQ42iiS/lkMAU+6ZtFGdMflp6EIXSuMnbJt/OshPp+br+C1LkAKbA70zFwwIdOs+yS1
XWgquKzhugOvibshVx94DLPcTNsNcx85Wl3/pSzqD1VRdrVhVI5CdMXDnaXcz1SJ3N5CBcQkLzlP
btQUjhVZVJSOYdh7qhsU1hvFjvE7OyK3LBvBMZmoEw4GzqsHrgZpdyq65wKc+CQp3Igd8wJib/Q7
H2/tyDywFn6y3XDX0/sGxjFRkm+sPNtpI9qFoyl8qWMYjlig0Gj5vtHDQ6ulx6nNtgthGz1MN0sM
7YZhhtP1hAKwFsFpoyFvlm6+zeV3YuA/Dt+KanY6yoMyPIb53Wz2N8PSerBodOqpwAPsU7+gka86
aiocmVrNofljr6KOVb7qMCWh7KVY4LcGsdFd0fbfp4RvMwZ7YNOEzQYs7cYiiJX+ds7VfdnHEuy+
dPzgjqFrsGjQIcxJv+LZFMI2YinwBGlk7cFu0Q1vSR4bLu3e8wjrLzhDzJATi2QmKkJ0giWr/b0g
xLX/gzQROQ8iQERYdHbLNASpwUZQX41K8gIp+0wCNgxl02djUXBgvheqlRMjtb2+qS5WxM+HIIBD
X4RUbWqEWMu36Wt732dOezsdbJhc4fLZPBjb5i1/jO/tV9mhdpHOdR5bAA1uD0k7rJw1mEUG1WPi
tPftbVXB1gXa7FC8xRm3L3wQZAq04k1usUmObSs1kFw/oggr579CgBVO0j6qB1wWNTA74vptIBuN
j/ddKyGwXF2RmiqWScq2NKHVhOuDOvnhiEb25W6CVbBkPi9dkP4eDaII76Gzkc2THeFhZhgPHfw9
Q3zCENoaNLtd6jvWxg9h03vNEDtDOe2uB5eNUMhSxnQcVFPFC0pvha6eGjdNa7tGGnvXw1zMyc7H
KKCHWgyTNU7qygSawLRS9zYPUOBCrdmEDzcafjUoJIdBuSu9DtKoJwrNFHUrbT6QfWoBYpaGprSu
lvVn5A/9RvGzm3pHnArkMtkbw6XM7HzEAtDUbUTAmMOI1xZHinbwMVjlp6XCUrIZFAAHQpM96D54
EQbhd1f6nRduqiA+9nirOJr361eMn6RvUVc3IJasAEHTMNVdbSF3aP1wA8+lbN90TrSDgG6w9m23
B5za4FjJnCPY+u/+68ZHXAF+dH22O5KYyIuyzOsW9MrpuzoPP+DhcEOqODBry2+Kwa9ovsmNdpvO
qALCCq+fRx+mQlz9KyreaAa+xkihd6/6A0rfibqrUmjkj4VX1epx0Rav1+/YAK9A+yE0LSenMEuM
7zNd8VkR7hWt3k38NpsfqgIKZfWRs5PdLh5aTb9xjt5gnblzt3Tu0tLvRTflHu1MH+Juj/U03RhJ
/DRZ/b6JUzTUmxtOkLFXKkR05+D6prv4snS+BAWYrEejmswRN8bVZQlmY7se3tyVT3aTu0qyw31c
ss2vHn4aqkZfT/Aosy0+qriN8N7eD9ad3ckEiC5G0IgF2QPLtKkhYCVvK65HDKs9zH8W4yZWFcnp
enGFnQUQATHsB6SOQIhavVea1360b8ZOc2b1R0x6ScIjiyWAIh1aM+xLQEQOte44Z040ZQ/Myvew
+wvaYpGsB9m3W/9+ll+pkE5KsrEDUli9r4SbjslqiZdh/uzrCaBn2AsKlhXeZ9hj8q7+QnEvgcLd
Flbg6PAmj6B+4J6RKU5+Y79D4eh7t1nd6A2wFUfJPH4+K/4DKiBJoDMLRyoy1q+jnZSlAwe07e5U
E4pfVPVC+MfUeJbSapiM6d2jWvAtSlv7nCCXsUqXcZo6RTxNuzZWM6+0+xedZQ8U8qNmPbpJmcFd
YKpqJ1UntCSkzKm0wWl5SR1GKo+Xc1AXentI0+6owDDkEE3VD0WR5SSfXo/CwHSTQGzONmxGVEP4
xkqdoAeTdtNxMD6WpIUPjpk5ivkDLTW3I+lh4aeCzpzchLl6o873SzXihqT9UlGuI9q3MMWtpx7e
M1X9OUXoLra0JlhYCwnCGb3eyU2eF9RT62mbTonXdeUrrJV+dazInJlXWz4sTkpfWkPvnaU+UNjW
c+ZCMVJ3a0O5XRbQVeJB3+khfZ9NiITx4bXJxldtbL7TEZqH/H3IYIXG80PMzWBMn800d3ibf5gL
kkUDbY9FDL5ZmNC9WhZsG9PvSqv63TBAAdeo75ai9xZFxY2nKPc6oDs2SO2C9vcYjgxeO3SIfdwp
v9NwwK7NO3TBwUtgn+WdvR3aPHGYbez0GAbPU5rGwRJrfoYBj2PNfFSlX3kGWabpvyQeuon5MjUK
3wTdEmDFylIF5Ap7PBYJ5gNDtJwirT00hh/7uHdiPviKoTrpUO3DqP2pap3kzWI9Gf+xakyKo5oy
BnKnsB3yMB3HRsV7aJ6Ft7ExOYqOEhl/b5r3JbQe+0i2AS+kCFCZ+jsgE86CoWO404b6eGy07zWW
ofFiAwr+/wn6lyDCcaC0ej9GE4LMOS4/zHS06i87zSRYcqle8iWMMHttPCZGMrAR6pY0wFOikTpg
IFs7nKVBGbSltO/5QlL3JaAA1Ys25BAkR8BS28dp5RTDE8dl8np+cCFD/RJEAJLGHvFizfHxuri4
hRbdGNQx9VXjaVQ+9CQ+LH0SB5reetfDXjj1voRdF87ZMRQXAwvHdh6hPad5eaXiZX4PEkpA2YcJ
WZXrwS6ceboJrNQYMQ0GaYKvwfS2JrqtNeNxiLlPjJ8jrAquR7hUB/4SQpgr6ISWaW0MCFHEh4y8
lGPv8qlducAK405qbkO+OFQjbr8w4tTZ4tWyh7aL3/RsmMJUDk1soXuzG4/Ij2DKAg5tM3uj8T1L
zSCGs9L1IV/c2mfRhBmkmmH3y9SOR1CTXdPqXWW6tQrVXw+F65EuLtGzSOu4z9YK082ma/g0HjX6
UMB9VRkN+DPEntZkDk2RBC4nmsucjS5uPgtvk9BiVnUqEiWUKqV9llaASgMs8gUt8TZEx3NNMrbL
X/F3GPJ1bOWM/k21wroxYE0U2+g3/AkHCbet/OvfUBZH2ALoK5rqgeEbNp211adhU+MCEnXuNGSS
M+byZvs9ImEnlJGlKXlXo+ZW3/fhm27eXx/JxTPsbGKEVV6TVh+5ji+mdQxZ2APRguSlb/x5uO/m
4Q+nR1jkHNUb3k0rTFlKENuNZxjgWxUgxFWFd31cl3fv7+8mrPJY7YZq4vhuMyu80YalEsyTm/5H
W0Vuqsjkf2XLe/3KZ3uKRypo4MM4HknRbaFrGhjYui3sKK4PShZGSDjIQpokqYvxWCfPUW4itaEg
mUtuUJ+FkH+kNb+XhMhksKJxrEwrB/Clult16bcmprDIVuHTnblpl+wVRt6juUi8WWt2VYZH/KqB
hjM12Y+GhrlDbeUuNBpcwcotNeEBmcG81O2LeHb7WN3ouf1GK23Pueqi0RI2lal9V4FvY9Z5dTfx
/q7Nyke4+tyXxq7Ic3QOL08Zv4nD9Nek2C9ZWTtDHP3KbRRxhvKhRcatztFfIJiE8xRUFrQdlUSy
4yX7UGRcRPBgrZUIh54+lL7Vo7qDFPn67MpCCOBlF4WiE6hEHbvqlU36xrYqCZhIYEskVvCpSCd1
KlcUHn0TEm+hpjrEfhr6RcIqkKxUkVFRqCyZVAVjaYf3vhi2cdI6CmUSPLnUTKbbVNft1XsTZZT1
Z5ztu7mBA0OfY1aokm2Kiu0WjspSA8N57cAmiLPHw00azl7YGFjJskbsSxN2Hl2As8E2KgMNS+NR
sT6W6HWQmQ+zS1/xPIAAYrOx2F29lPTYa9kzL5MRBFs9YNkJss27qs49gsZakxTBGMfHjod+xKtH
dLyBqTGUh6gqPhRt/B4Z0UbRoGTF6K2t4n2WHLUq3mV2ejPjBDa7lyKEhkhUbk3DCgx40Jd6vDXj
YWuRh3b2uBXf8EnfsYHvjAh8JjrewlL30JDKTyg/cpPsaFrAuZ48h8YWmp1uoWCD8LK5mfRka3Yf
+gxl68T+3sSZP5QELgswubu+e2TfSoTgualKnSPDGDXcdaPKT5fXHE2/16PIplxA4CQ0pzhak8Ik
Q8Oy3jpdK0uvJQMRL3kqh+d0n+JEjlmx41rvN8a3NvsvV8mzpSVaJ6Wc8ZmlyDcX832m6Ya1fWBV
r0Ua+de/2CXMOQ8koBqkd81xrjEvyJkDrUYN1tNGf5ql9kmSqRGvJU2khT3eicZjelPsetulWziT
5m4KDjecn+/Itl/g6RrIQOBSAgW2BYaIAi58boRUkCpp1DZzRo987txoNB2D6SA6ppsu7bZp8w55
fsk5cfF2dB5y/RLnqLdMFkn1iB4LmCiYWWV4ZfrXoP6ixf0cpZvM3oL/mPv2sjFmdAFCBUOZI8mP
+GRRi1nC+Y9Yl/HZj8jzLg0LSHBDKqUZHNUHofzDSh1Fg9ps7ZEX1atc+GW+8gku2/N2/JA1wl3e
J78/vIC+STbYFUgL9AhWgUF6tDmgw7/pJOO8GAVvSzpRiQpHYgGCacrSEAQrcoQNINgAtzl0AlQ7
+A975CyIgF1zOukqJNnIkaBiSHGTTaP7fKBepye765FkwxHwi5SJASifCRwA0eFtIKlSYZkpbQ65
VE/X7d8jEjn4pIdpZo8Yn2Iz2XacXNXyAZlw+DLDz5q2vRn/Qk1b/YiN0/wsq5pIxineNzOa8Hlo
sUXG8ntbz15bHu1eprh/8Q3rfJQCtkFVca50G/PGHNUNf2kwh7QhTKC582MWyIyEZEMSgAaFm3ik
uUaOYf1hctuLY82BJ7fkinFJf/7LzAngUiy1pU8MK4QdB5DiFacI6PNwGAN+t2pxoQTpWQ8yEL3U
3vsl6jr4MzTR7CZvkhlowlIOMU6IhpQ8gFX8Bmyze5Y8t5pybOGys9iaJFO9DGRnS1XAkZJ0JetQ
HTjSx+RhAl/c2JQPxSMkdILea3cFCCCrt/XkW0EWyB6xV/j4B4qeBRfgxWJFhZoEJtWcGqdank1Q
XEaa7fK2dnkhK8RdPCLPogk4A/KpqZkp5na0QYYK4YYRj5JuaVkIAWDiuKx1GlFyrKH2ONr7ppA5
f14qiJ2vFfF+SnADUzhRgGHTQanjHZpuAzqbaLSLAjXbNs2jWmUwo3kJldJPQ7hf2fgDCxSOli7T
3i5MgZIHiBG4ysbmCL7a29hD1zuToPrFzOD31xavjE1G2jHEW9ixWmKv6Dt3mCFkrB4iNDVW6SEt
3/8I20Vi/kK5lZsVwafXK/CkoGqnQei2biQp8LofrixZ8RJpLWaSJtpEjgNNUHUhmwUsQm6kHjH+
w9vUGbyKl0gy53QclIUcuxz6mVPtWKbqk6I4lUrnKZD5XWzdv/4NZYMTcGjUo3ksR50c7XA/D70f
DXBp1I6xKbuKy3CWCrATqzxjdYHBrTbjFjSHDtFG28wvxS81gOyL239YbvOiyt6Z1/13bfYEwNHT
vragmwy0o9kNVZZNXzEczIODojn0qCsnsZWgyC3v+neVwAIVkMeOrHTMBoAsM8d9zL5VXJEcXLKZ
E4BnZCxpk5bhbrvUblynAZsXxywbz5R2wEhAW6TcV2VZ1SMEvY+JEYdQl0v3Rgwd3bwdHTAO/KyT
WA5LPp5Ivo/zkUwoiWPHxamn2NColsnmXVKQ1W3og5umDSN6+7NAfnb+zmFSFV1fY36yYmNn1q6e
n7L+V9aYv1iXHUhj+jzM3bbBk9vCnltlO8COI4PzWGc/9Tq1HV3XXd7Qba/I6KWXCJJffpywVTLI
CU48zsmxiJ8Uyn8s9IlNmjcTnNDRL5o8dcuLAW+upFDg6gJaX00DorFtilqDrVcPSrQPk0M1fMwN
c3q1CK6v7Ytb6uzbCVtKVXKlM6KBHBU9415d/czK0p8by51MGB8nLVo102hnz7Ja48WE8CyusKeW
1MT/4LN8hD6tZyf3daM6SyepBl/GqbMowr7S03GKwRtaM3nVXVsyo3vzYWgOYJK33uSvbkTsNCSn
NpecM5ez69+RRZ2eRQE9OmkAVa1OPDK9zj3eDexlF069a4FDlET3ytg65mi6UR2/gk4hyWUuZ6Vn
v0AohXeJlsxplJBjY+BSOzua+WPQ3wlk46J235XVQZveDIVK1pM0rHCtIAuqdyXBJw/VbxqLN6i1
egWjXmjHxzF90/r0piXg2zFle30lw8D10vFwNmLhkpFoStwZkBE64pqIrzwnlWN36NEM+w7ScjkM
a9aWKW9S8H/FfGqMBnyfvDgMpX0XzgrerPXJT0YVBFTQ+aYIW1TJ40M4pH+pyjK5aZs8EaWCmio1
+GaKlEclzV/N4Xm0WuiPdbxzG4iUbpiKyyLJrWDK8kAJzQeNFUe9oh/Q6UscEicffTWCdFPw3Msy
62dlLHcs4dxF+ZG4lZGMUAJSbiY6PaX6/JBNaAIwpzqFz0JSe0sWL05ZwRcgR/3OSmDFrIzowtXW
Z5OlU38mzcyAZuSBk/KjsdqTghYD+Jr3N9CEG51mJb00nX1fxNoOHEmP5ckr1RAOWmOt+j+kXVeP
3Dqz/EUClMOr0qSdsHnXL4KjKCpLVPz1t+QPODvLM0e8sN8MLOAeUt3FZrO7yiPmr7Rlm66fPep8
LRwL9ek+yKW3uJk9gp4Na35EL9qPas7vZ8l0HTIXLmhut1333anjxh3bMZTZd5o6J0gCeGWnP0aN
hV42LSzNcedIaMlMskeKL0ONCrItFMWPwaqDfoQOe8ZoMKQHhZ5Ik5SYX+jTIMq0u7qvjrpS+Lbe
7KZI2WZp7zK7RndwOrsjJj6aDg1YOnXrhlwY7d0iI9uoVUx3KhvILDyNGeYjEwM6MbmBn6MYF5It
314bgpj0z1MGDiRlNN4cJcExUZTvLOrxvlfantnZXlcn4IIcAM+lF0+SXzsy9tROfTsjNTiUbJSQ
CfXiDA2iYPszf5QU5FUMCpPdxky/SkR7z/L6aSwn0EraOHgdFEpAOW6M2SmujR3EctxZNh+SXNpm
YBBSqRTYtRoOUMSqpxeI0vpVab1oRLnQqNw5TRxqY4ULrqr6UqoEPTpq9BxCrp1rdDk4U8/K9B13
bndo3yFx5NWx8QJpC1eRp43U/Kgkfa/hnwOuHjSrz/M0e84I6hIdAnQOMil5qNy4ekNDkCmfrGyG
Q2VelJ3tLHkec2VTmfi/puhhaPuN3RI/l4ZdViRBrxq/1uP6xkmB5k68ulsmCHlBkY6ovzrdtbkB
jqKR8JzPDZrqXrrIcq3qed3ILS2DT1Y42CqqwYn6At2+uHXt6CU+5Pv6iJJgtUVbYgD1yhIFQdHc
tWhpHGA1w8TiUjbmc6FHAYaa3HkwPLP/vr42kZUlQ7vaQFmhjawxWGFQ+K5q1OeO1jgE60ZupHmf
9m/5EVdGwKarTHlJ0C2t3ZkGNBwxPL9uYUmUuOT/k4Xl71cW4hz1TerAAsDAsvF+nGNCzT5akUjT
RLRfXErUNKRjFq5u53yQMC5WglkEHP3ohFpfjyg5cbjvYlUTmkE1FODSHpxUVuLhJctDD7pLhn1H
20tR63snhtI2KLI651I1ZJ/EC0t/vk0z9IhPIkJfYdLCfUSjMw2pkEsUJ3bL9Rj8lsylL85mEbqI
H0XaBL8fg7gvep0aO9wXzWtDdVo571HPjY2gHBLqscrwDKI/gDDHz/WfeaecshiMFs5w0UGkhRFv
V2aylzCkELFjhkaNEcJM85QmCyfgthOh+WhSA3WwXsY5RQWuvB+1Vx1Pe0D7E4txNEArlhb3rfyu
mL9mZz/UB1Y9WYp0P0G7y8KzYGmH+dAeYkkCvZY6B4PRJZ4kV69jMvxyEjz60zZ9UaQZbbZoBegx
5S1KH0XhxKXHYEFiZurE8nkC37nqgWL4kfgMAtoOOBnkLYRL/zK6uEzZGGNDrpRMPstaFBrNPhrs
DdOSA00Nkd8vUMp99utA5svrRWGD8Emq5HPjpye20w7zwfZHyAU7L2koGocRBDNfS1cpkWaqADWq
+ZRVDh6TdgBcwebdCuVPS+JOj8jW5zwbG/l/wvG4Z/S2G9chmBB8Fsg+tdBkDsWN/4ci3I31Kbqm
qbps2Wgm5klHSZK3KilkG2IQP5rizbIe+1ow3P2bo4f7YNc2+LuMbhuZXKJQidUpb43fgGYiHH17
X38pzsW36GL7XWiBx+OUvLMN3YxHscTAbzKbtd/AZQGNzmz0iBfSmX1HC8t98YQnoDxon6XYRX7o
G0cWSBtymuBI7GW6M1Dpp5vsJ92LHmduHEOKbimyhu4Iy1H54TzIiuROJGXJJbbeFvGhqvlpaS9o
Glo/HURmOI9CxpPEiVInFznWTxBl9aDN4ssgfJVUWzChetOFrlakfT5YK1ViqVKAaXhsggoMULlq
4F6ah+sLutXu8mnjuOOOlVFXsKJNLinDF4yMN5RH35Wm3xpR5s4SBiok6o4s8XNM+3bz93XzN+6G
n6wvm3CVPTCDJXpTDcklQ1eNTRtvrDCFx4yw0EzfrDbr1m7A9ydr3MmW5lHSk4TB2hht8DK0kZ1Z
8NVuYc4nG1yaksVSXdo6eP7jF8zUNDtty2S3o4H5NO8nvw6zfXGkX4ZX42l9bbfKbZ8Mc2cTG+lM
jf+xfithN7uzn9//FtgBSfAIrWeyxQ1u6/xCcCTCjoVb/QOfrHMHVaflIzrtwByd7Yqn2bcO5bPt
667tNqc+dRNfFO+C6OBH2Bp9rCengL3YzvyuRTVBe+3GUeAwv999/oVvH0HI33Kc1HJMqUQQ2kn8
a6zvWWTiTegCmaSonoirjF1oWLnf0Sy0dDAG68rPbHrWo2PcdyeT1efC2RSYnGLS2Rx2GpnvSbcZ
21e5iP081S7MnPdKUZx6pj+yWgWOpHgdEHiGaK840IrlLFHsflyERbQ3xYem+QUtbYmXPIEV0EWz
Ed2QO/1BYFUAlXwTyygPJYksfKGjhcGZpwZTjVIwaS6G2pwj6iKBunWomzIUGgQLFq2XgzTJSYxC
Y/hoShukNjmYfeV2vSVaoMjM8vcr7IpzOo/yFMWXCU+DOYNISW1tZ30GR1Zm/kClp/K6qtrG3Q8d
8snQpdF39kwPtWS5Y5ZtzVzxBVu+fMg1b+XwzdCz0rYwo35haFll0CCNTcUlXVt6g43h7VIODNYf
Wa2/NW3Yy5qXqpOIQl6AsXxzywh9qmlWsPnxHCQEaUciyh1v3YeuseZ3o8jVxg/o/GWRBn2DPpwC
05u35QDuwsFXodsgPfXvgl1dDtq1XeWgLelteaQ6ziiICoMBPd6bF3W36CkurJbla/JNYE+wg3wi
jq4haWh0BA5BxSN7p365sU66b20WEVn72zKJuW5RZJBL4ow5GRpLxbGYlvEum+4GVUhEJIiV37ns
1ScrjGTOVBSisIc6eru8/k4Pxu3CQzH+Urz6h70Vj9yLbHIJVKMPNC7kLrk4GBhtzTzAWzYa2aT7
9d0TpDDqsrtXSzPzGqqhFmAgbYeNAfYHW8ahBPps1djm4Dpbtyb6Vhzo6OpAOwkX30tcjR7BNIXz
R6LPV6k0TymJemNl5SYWtIh6FZdFCOb77NVPKD4L3gZEySfPJplhVmMoTQtCEGMInPJTJ9v3BhhK
DFt5c+zmjahQTJvjE877b7PRmP76bgrOKJ5fso7LJNYy7Oagv9HE/mLRfW4mD9b0dd2OKCtUOQxR
bYqqfwX/T16GAE8VEGSBoJayiS8yFKIXjR08SQhVvW61zF0jJd/WAqZwI6cxoKS4oxc56DYTpMkv
+q4N57200Q/D1gJ5kw+5x/+HIswyObqCm3yviq2BPa4qseboaO+LcFmwtimf1K1wukRgaDkWryIw
y6ndmmhDvPSKX1XVZsybcP37CaCE70/BXJaaymBKu0hZfIza09J5o7HpZd2KILb53pTaSqJOUnLk
LXYbti2EPntFAPWLn619Ew4+IK5WjpKOp9Uigjq9rXlqobqGhib+FiUs09yXY/cMj3H/bmVcYjI1
1CksqCuDDNPYOFob1I4ASgQorHHXLg2uRnroZ1ykZm8x6XEy9S+p6TzP9Y9yrH6sL0e0i9xVC+II
g4V2bFQB9kbYQicP1GKhmLpY5A8caGhynZiQ48CawLwQSyEdHtbXIbq1/avrZBhVyqCzgmNZWRRl
QmToF901XTOsNuWrSExGsCC+6cSxcqcfCC4ijVy7hjm7xLAEkXrbhI7eShxhlmFye9bReh6dAjKl
PTU81j8rmeDbL9/23xH0jwGLm5evnUEe8x4GnOJMDXSPjsQ3E8j5tZVnYKrXYNEf1Zw+LHLpmWbZ
0wBxXgdXTjAyYTAm0TVvxJW3q0VKe7eoaHBgfNjioFSmkWKh9wRnf5yF7YQKOp7rk5M04yofyyFu
qPdT+wLNcqWtzlNEniAQsFHHpvR09U/mlz/9GC6BA2cIM+WK4oJlTKHtpB4jB7WH4icT9R/e6lH4
ZGpxq6sjJI5jrdEzY1GzZztWB/lz9S39uRBe6WEWoHyxY88U2jieSGvj9snyseEcIOcRQkBV5OSi
FofZ6sIhB6erLZK3vA1YH1Y4/LUkpZsSaU4uJuiy013Vf7GqB6U+nXI/736ug4poRRwSZ7VpDy2F
/LxezWjwklxDhiqAIZo6uNXR8umTcSCsZGkS9ybWpBq5FzXyLlFm12gf5zLBE73mk1T1bGXwjFFQ
4hNAjMVBTNulkjVkqnOuM5Bk934kVf76Ft7EGFBO2jIYWFXT4hx/4f8pMgUWDAn1+3p+GczAGV70
ftNrxUs3CADmdnZ6ZY/zfnvUy7Yr8Mmi5wz+X+7T2GMHiFKheTS09qCvhCpA9ixsHL1ds7wyzHk/
w2QvQdf1UjWsnnL0hAQFbrvF2TlQP/eaIDslvSeBqbD/OR3+qIR4ZZwLioEWaMRqjORSsztbmwIG
iXkzVjfr3/I2tFyZ4eIhUo1qILPmnMH2eTLurEP9zF5tv/ZBoodTlhyL++jwhwXSK7NceGhyYhpF
CR/KY4CzfKnRwk4FV9/bMXhlhAsFdUbFYMgS3C32ybbdpBv93O4WLWtlt76LN2Puw5DNnboYTWPS
iJ73S4K2ZuIsFXXBWm7C1pUF7pTtOsuZjA7NVk1Pn0wjPqC47E51K8hPlq/9r/Thygx3wLa2w2Ka
U3IZ+ipMqenHUx+m0rceL+Yx6OzWt020KA5IMFnIZEwTOOeiw8tK7Sm5fFSH7n3dii7AK5vDD4v2
fdKbJQHJR+5VVf9g2cnDlE6bVh6/GY1WoIc5mwPNwOE9dcS3jClztVHf6rKJucIDftodaZBrUPUL
cSQfrWGSm8lWWAzRXp12lfpYGxDtkN9nObp0DUjVm2Hba3edFvbkYs5hRg+T8lRqoA9nu2Ypadvf
inzylXmjpPp+YiD0k4v9VFqn0fo+kbCZt0UtiWgOBB+Xg7OaRGOd9CWqdmAeyuhTq4q6R0UflMOs
uB3NQhl03Dw2y91DD5xvkR1kj80WdFugUwyRiZK9yI2WMF5zWg7ClMpG3wHD9a2q7i0pC3UdFFiq
7snohNPNyaWz6s3T27pX/e7fX7PKIRh6ovphihCR+obt0JOXBLrnvMqpq2wxf+M51bbcUz/yMwyS
jYESlCjHRg/ZffRa3CchVAXC5Lv9KqG2ApaOLxAgEiD7stdrv48Dv95o0kpGJ8NFt6atOZUPTtbv
BgcNeE4jSDkEn51/6qdKrcZxhaPKrqQNK7Z1C0JKEV26yAiHgKZmVnjzTcmljvJ9FaVosCF3idYI
khsBlDscAhZqPHQ92EEvGDT0Skhed5Yo3RWZ4GCvA3fKAIE/aAxq73b53JTf1l1T9P8vf7+6LdAM
/R2RLOFiLjcuKUvfoqJdEjgXLxAaG2XqRBnECrUxVMrmnuBO0HeJH02GoI9EtBgOUmQpkszZQn4C
kr6ezZvBzAWBIrLAwcdQS+bALAI9wQJ8syCAt1oR8t6udH6cqw4HFnnrNImsIUIgJuH1u/a5Q3Pt
UZe2tt/6i+gaiBN9kF2X51jfCnl2F4dagQKHgwJSTBgfk2JIS343HLd6gsiUJwXJXY93TuDQHzG4
Kvo/y4Xy32cPBE2U3VEVJy7VI/S0y24kiQY7/yNxtVUFkY8ncL5ao9WTok06vBw9f5lbfmW7+qjk
7ni/6Xw1lO5Bk3zv+PlBFL23Xf/DLgcQudoZuolpq4tFHhSz9GlPvATdlZ2deH8Sxx+WOJygUw8e
rGiRHUrucRMPC0k0/XAbUz8scEihlpgViuhEL2b9PZdsF1xCEZn8v1vG8iOu4Ah8KW1t5CB7LxrF
J0x156kRZDZCZ+BieLKVedBb3Tkznz5pqtudai/35B/LZDrz5AOeE+ghDUVE9rczj4/948La1Pte
isHI+fuCUR+hnrSDmtBBdJQvv/7f8fthhotfJ02aPpF7enHyzO/1AtoXFC36TwWRPCN5Wf9cAv/m
yVjG2egqKcVWtvHZkcBXrb7I1fxM+mDdzq0pdIDEP6vi+ViM2cyavvz9zTLIdjpeB8Wy9hjh7tne
GS+Ry/a2i8+3KZ7TUMysLthUg4vjKLVnkpqI40ghl3LYzaOfgJetGiKfSqIKniDQeKYWvaXMYVCV
vqQvZj+hVJGdLVHp9/Y59rGfXDBPmgqann45KWeKIt3WEJNPifaMC2U5raKuKwZkLp4C7pwWzZTL
MzmmQCDR+NQ9VY0Xm8h0SVB4ojaA230VV/7CZQL2aKiFniWoxtxZrha23vhaHf53epK9+bDunf9R
dPrYTQ5R5mpSSjvpKI6XEc/MaEgK8qMVzPBJ2c8C8OH/P9j+b819fooJDlAYadoUBW5cVc/a9wn6
jNkdFGgUnz0m++i9HNy+ceVw2OkHPMweGQiZhK+yIlflwGYAQTnrB2i1qqbsz30ZosNy28R/QP12
vVKTSxHaph2rQsKpYDuXnnzTKlF7tQCbeY53RTGrqZ105CDQGPl4BSMbgaMsP3QFnE0OR8wW04OV
AUfJ8NTSYv5ttjGMgYkArYMgsXKaUUmZnNPoiJg//yOp/MdFTS4/yEDF3LMY6KWcB1w+oUyWetDQ
ch4cD4Pu+0U7z5d2+okmrozhLkF2IsJvk8ObMi4L2joGakVecspAAb6XHY/6/SEDkwhUjPz+FOse
aJuf9C3ZZ0fraX3nl1hY23gOjIiG7r1JAhhBbXqaUVXvPUNnO6qU72m5I8N23Zxwuzn8keVBUawE
5xV4CjN0WrFzjcNKO5ouLoo+3cvugF03vP4oEr8UHMkmh0UMdOwoLiIk85jtsy5MrVOhv6f6GK4v
UXCCmBz6FH2qpnaGmGxosrPMbqf0ssBrREvh0CVqW2K2ZYuLo0KCQduYzX1ctZ4Zva8v5dZo3jW+
8A+hLdMMqWI1wdvx6KMLzwVVlun1bu8lP3Ardre0dtPXdaMCyLG4EoVcg/IhzpAORujmirvtJE+7
vtvHdnxysk3SVZsU7PjrNm8/kn8cixaHPyrI7pWZIQxLaHrZy+USstq6C/lgNMhn6KBlQtFiwRHB
PwBB/abXQdFAL5TkYUGIn1aVx3ALW1+aaDs5gLFJKfV9CunuMbT3Gfq8hlDaoD9HENgCr7c4HIn6
CvnuCAAv86Cj5TaaSlF97AZUgUrNAPGr7WgK5k4/X4EazF0PE8E9a0bltSOT7s5pngWFheKxRsZw
0qfjVEmaryc2FBclijx0kr91kJ17rzCE+SXvWBPiGqWEoLbcxnnv2g10D+L5KMUG3TolKGjHApJH
pr4tTOVoqilxpXTy5d4ER1dZQnF1wNC59ThT+lIWFvTX52KrFFMK2m2p8IrOHt06xvTqZLgJQ/Ld
g2m8i89x8tr3D70VRBYGLUBt1Mn7jPwa5XfDSE/oIvRyScf0HGgguiYPLOklryik1Vuk9H0h2Mhb
97zrjeSjGnSHKL5jluAy7KFefddt2udyX5zHA+TOve6uepiPte22r2aw7oo3fOSTXS6yQXnapbWe
pZe4BFNNUuwgVSF4DLmBjJ9McHFsONWEpmhIxrQTDuuMoqNB21VjeWjIj79bDJc3dJUTyQRYdcms
ZqOUp8IUUf2Itmv5+9WVv0TZuch0FQdW+bNPnb05EpEnLDvOnf6ftouL2iwxZ1aY6SIhh6dnXEMS
D4qPIYYcAudpfb+EXrd8uqvlqJWTtmVS4Kp47O/Sr0tejjc+Q3ath+kcP2UnqBzUropav/DWI/IK
7uiH5rXpKK2DJCe5qxcWDjCCNOSYWZaohLL419qGcoc/aJLxPjTHi5p378sBxCS9fhuF6KoJi00t
sHaL0ezT5+MQMe+sWE0myHnXgfI9PzBcstLtFGBoeZnP+VKE+ab3QNYAkgD1O5tc9GoEkPgUhPWt
w/P6Z/APt6CH0NrBBo3KIoLY7zIfzb0m5pHq3TK9XBwdEYONIDJsDkioVYLsIsNJMEivyfDE5nuB
r4oMcDASqWZhdCpCj+7ibeuVm3Rfbsydg5QAi9pIkB99Xze5RNqK49gcnERJV1vZJNNL0emBluw6
7TANom4I0bKWv1+F4BSj0TAqyvSS9ZsoZZuyooI04FbG+MkXOESJelWuhhy+0AYT5N48a9seS4ja
e8xdhJ4xJ0bnjXhI9Val4ZNdDl3MMYmtuRkReI/NXbMjIDipMJ5KwgTzB+iBbXI/O+GFIKwGQTIu
2lQOXPS5BmlHDGdUQdVhGYMfifodb3XsfVochypy3Q0zqIRR0Hgc39qvBC8P/XbcN1v6VfH0OxL8
raNwwNLYsQNuGZwLud27DRJwtTIF4CXYNv65MyfjEM1MR1tJeaEN2f0/yGSXnV+JKYeDCVUBY2PS
YtuYT8AERTzVI16F0ciNsteOnW/sZdANp2/ipxtBNPPvn84wIwQqRHOlf2fGOYm/asNuHTAEZxqv
AWylvcJs8CNdBsX0Jwky4zkeBax4ZxkCBxfFNM+WwebGwDO9ssS0git7uV+E2xlyBduN3H6DRoFh
KyJFWDxs7dtxOJKbRUPmJUddJDuXwtMQ6qEqfN8XZSU8EYZczg0IlEzon+7kxT/ehtqNgxRsvODO
QmF08pmnt172nAv8X+QiHGxkdqWA9wGN3wZk2uzeCnMAVlU+r3uJyAqHHGarKUlBkHKPyinPpUNV
PGqZKXhdFrkihxakV2jHFAmuKD/h8uYWU7Ef6BSUpqhOuAoa6r9EgLUm7aIkQdLddxtms+2cFYID
TGSBwwwyZDZNof14ieO3rP85zH+gBPCB5VgCl1pURO9GJ8dxIWlBnUQg0xJ5lmgJXCoR16CoAYUY
vUy67aI3zM1LAfbcekX4tIjlJ1wlEsWMEVDww+Mt3FdCMh/YjwRMEKBvDzv1wjaWwJ5oRRwYdMkE
lT7Vohd98qhd30EyRxCNwhVx+QO41swyMrBpdq7uc10Bp9khpeUBXEQpPTaOn2iFB16/57rP3biY
BXG6jrFwCw4OZlmZs4kAh5aLw0KXmNxbzJUCFDm8ORhPRVBsRpGYwyo6wCiHDlqkO22k4pjXx9k1
67toNPzKEqDDrRL3J2fh4MGcVCmLHGSd6LvPveQgH6tzukF1w0PjL2h1fs/1aiiz40l2N3yTBPYF
i+RZBCIjN7M0xpeV4xH1ncnVndQ107d1oF226j/PK1CTcLgx0TTJU4h8AAM3ihy5YKTZShgUZdXL
QOyzBXKldYOiZXE4oslxnsNlgSO25GEC9s52Rr9kjYjHc0GLtYVxaJJVSd1Vw+/L3Qg6JIhiPaNU
6S3UbM0XcSIvCPXfqfAVsoBWw1K1BR5lPABpSu0X1Z/Qd1w75O9YvLJhGnWpaDNsLA+wan0pwED7
I5rRlw7Vag/qn2BQtn3HflO3omlY0VfjYKaKJmtoZ3y1CLynmMRB9fFQTboIzUTeyKFJns4kw9zr
/8oQVmhAwWTY1fVz+sww+DUHbJMzND8fQPsCOjf7QVTpu/XM82mLOWRpyrE0mg7ZqbTtAnsT7fsL
/R4fllOiC5uvdeRiZs+HCrgn6tMSORCHNkyVO60xUYGZ8GI3zlEwKbNoewU2fiPelQPVNTQJqYLe
Q30zBdU7XiiJu3CEmS46LVq3+kKfRbRkqzkWNEU4fJG7ck66DM3xmIcLMPS+bUF5qdPiQOiPdWBZ
v0rDFIcsOoSGFVOF86joyVXQV0tcqDRBFKf61qIJt/THeEfu48fsKErvBNHxu951va9pUffjjLIL
KQxfngoQ08VujzlCwQoF4cGP8+s9rrNz8rtIoYTVOxJvkobdl+qMS82d/Fbvhl0BOlrFxXxudRRd
rkXB8Ztw62qZg2FDY7VFcDT+FOgv0lsau8wMlslMHVWSKN5UKIbGGSiSJf8P+lqvI5Of/NdNyKI1
MyrkiYnpm6R2dUugjHFr4ueTCQ59dDmWHJBa/Q99ljt3/kU1PQccEEcpMIJxr3ix1//M1aDv8LYu
ujqKopPDHkmfMfTDkEq1UxDXIAkkIowRZWv8qL9kVVXLMgwBkBFMMNARrEow4LYymG+fTU0OhkkK
tNKKA2m0vJE4m1qGmmFPoeatstiNU8GW/76mrpzSPAnADMjLZzVCX3dSnfoxd+32bEwYjTaeJKe7
WKAEzZuDjG63CGV+K3GjuApLjCS2Nt7aFbIrmxBt7SFojQtQWiVQVQedTJilcthqYIhwojCHl6qx
9dCN6aMT524JOUU61Z5dZfcSyR6qOHHbVAn1pt1lZrttKxmlo7exkCEqX0D8yPS1lhxs9AeP9Y8R
D7tgYqhGJZhBUiNrj3OOX0Iheiw/T2r5HuXNCWMlXmwRD7qzyNjGLzZ2Ndl3ZYx3571Tb7OqDxsr
ClM05Nsl83voqjv0UZkfcnuHCTu3axIvtfN92uCNZiyh7mFUQarrfpbp74y+5jLZlsw6mGqGiRUr
o75Nmn0MynVlUDFdiFQ8a7x5mF4gybGzNIIZlfcq+0GH+3VIEiAfz6Mw2ENipWOVXqrpUenNH/H4
SDRGBMAniAxe6UMfSa6kdZteeuPOGY1HSZ7f1tchwjaeRQEEGxI6e3EzHBo3uwPbuQ/O6OfKdvMj
pCnZ3trId8NjloK22iU/Re0065VSVebpFSRbn9Kkwj4uTxGSa3poESf+Iq7UB+RQfCmeRWgu2tPl
y16BuZVHIPIpKSosc4HeHTempuiVTmSCSxoLTapmu4UJfWOEpglakX4bb0Z0DBpe9K06oglDRI8s
SDd4qgWikMnKKtSNEqfwZ5Dx0ulLLk9urYj6E0SL49A6t2q9TjXcDsHVd+qkPVFNwZuw0Ce5lHCQ
nHZQM4w2sXAIki3I2Q76hfj0nGL8dECBz36tNvHZDkQTjYJd5KkXxkhNDDlCucrRmZ9AnQnPEh3a
EgbQhK3HncgSlx6yzpJsIqGa3hvfpVzd9l0blqN9LEtZcNSsV0xVWefSQ0hWTENM8cGW2xPpgv6R
gn2wDavaM+4Vb2mVyY50o8qu6EOKFsldRZPU1opyktMLk459a36tzZ+QOHHbRFQy+I8UGBSjGvSM
ZY13/ymWaadbeKvu9tDSLDxlK51AR36Ozs1Lh+FX9SD55BjNAny+1bmKzOnDLhcMGEtt20JFlp8p
v6BzfUeg6dek0DqoXFUbe98pjN5NrDGAoCRUt9+Vlt0POfUiO98V/fST1s+QzIG0zODWJN0pqn4m
SiQ6RpZ4+Xey8fEruXiqLKWRoKRFL4lWuX2GnpHkLZuLc648RnFzVxOoAQkbl2+fkP8Y5WMJZ5ce
Mw1PKovukfwsOwH1tXrjQDRSRi0CJL9mf4kf/wzeP8xygdWoVpSCLBttHgkkFm3wniuimsBtBPww
wQVUXsmdrRpYWVe+lHie6rraX0eH/6hufpjgIodligRxKpzKYDEPtQGaD+2dpV6c9qRAnWGQtjRC
4mU0d5C02Ci6HKzbFziMvuzA1RkJ9YcS/+mE4lhzF5PhOEDJVaOKb0lgiWPqYVZBTmVRgVWRxyx/
v7KKIgieCByFXqp2T0vbrdHwBcaz9aWJPt6CWVdGUtVoJ6XKMPcWo4TJNnVM/nIZ3G2qUbu8IqAI
umg2SgvWsAGLt/9HqkDX0PN7/vtqISQdpC7tFkfXfhJyAeeL29Of65v1H/emDz/kkKPUHBBsEQ0v
ib+kMxTYkZsNmKIGr2OM+q+zh7aocLxI5Pz8LM6kGcY0MPhBjxvPbuEwSDZQTSwk0IOzTRxK4foq
BS7Bj+TEXYw3HZSHLnHTeKTfs7n8O5cwOMSQqWFUMyjRLnN9b9UsmM0S9ZnGW1/HfyTT/3wtft4m
sUqKAwnA1HyXYn9SNlqI3GlbHTR5Yw2+tUfjpJCoUvi5OLDoCKb1lBbbZ7j2vaK65T4OQFMif5+/
tgSjGsLL/I3Zg2vP/62mfuX5eCOdp1JHOWYRnZhxeA32SVYPuqa7o8NwDwanAs0PkSkSZBY5Co8d
SWVgUAR1aEdV3UlW3UE0Mns7Y/r4ghx2lKyoJDXDw1kVX5yx2EtW76pox+khd7HuLKK1cJlLlYO/
TNPxytKqmO1pdDdqBFfk/2gz+1gMBx5DyzocUeh6j78q4fiYgT1mae4BfQ5gA49HwpRj2Z2VPOdf
0zWg4czkAZCoFLHXWWwz9lmgtO2pNx8mc3DVBMTGWeorzSnrF/nZCCMi6m5U3opmcJPseSLv67u8
HFlrv4jLRmabkTbvcdpYyHpm+quajmD8ff07Ixy6zHJlEKlEYzprAxOjP0MBaRkmAMlbtDLXUcfP
3UhmkgxjiaNgnk9Dk3zLyBDOGfSFal8BNRFJN7b+rCV/MA78yey/0aWaGrVGt1arHeXRAld3LggF
4dKWr3gFKBjTHqZBa2Cjq4O4/NkqHUSg+kOCGe7UYEd7ALcwUnpI/G3+7tNxiJKM02g0Cjx2aZFX
rCboNLqlya91K6LrET9Kk2lMtcseFzGyGwInQZ9dHBin5nWpsyw8p+prto8fRe2uAjDjB2sapsXM
phpGDLSjlHQXOv1CZcSzwZ31l+vjkMa04zkvW2wj6LXpc4zWTwwuOgELjP3chk4eYCRr8hcOpD+r
Xf+DcXxrPuv1unBMFJYlPcDsEGiQREO0ohyMn6+xSgNcycscVLefv7cvePv0lwpZcqeiB89dZkMc
XxFkySLs5udrGpYNFnrxloYRjBz4mT8zt391gtGTNph+AWOtIEVazpsVpOSnayZFske1rfAJ696L
UJI3MK7hUNTepXyX4VVrBiv9utsIwNnioEVKUsUhkppe0JvnjcwJHSjCkSL6um5GcNLykzZaj3Hr
RsLKVD1GUYl6dJIFKxGZ4GBEkkcjJQujgS7FGzVivpkKmjJEFrjExBni2oToHKaSajVo5K+qaf7l
GriEpEg7ySIFSjiVEgVK9tpEovul0Kl5mOiKPG0pqjXtL5Dq4iEIgbQIRaEmZfwfaV+2HDesLPlF
jABIcMErl14ltVbL8gvDK0lw35evn6TOzHUL7ts4Yz/LYTSBQlWhKivTm/fJ5h+LETLQvg0jVtUM
Q1YQ5PI4r/w8erluXCrXLkPr225yTKPBwbAtZghu1oltaz/UgRa0mGLQDu2TU+4yT9XeVtiDI+Uc
VMwz7RcsWzSYAm0SV2OmwiAU2Zwj1UDGuZxT0cIgRPjdKo0nBvh0aO4xeefWzFYspvAFMlsauG+X
YpntFJLjxK/G9nNo0K+ZHilSDdW2rT/jLNMom7yZnBBvpWWgrp5uG02ZBKu+RPIFOgQMq2xERCLF
XVvmB1Pfl+WXLIXoRIEGXyY2BoGo0BS7Y2S4wCBF83LkKMUxlRiW6r45ktPQZ72Yp/WNoW/X4ZoM
Il+DW/sTeEnyTbadFcmUcj3JhTR2X1MeYr1h42ypj2Jjckq8HnSxZGcV+/hWBZtRHafkUBwR0XkE
3dj9nPXfet16assvivutWEKG3YOAP9KsGBdtPqzdEM0F4vnnsBs8/kA/QeLwv3jQr4+SK6H4Dxj+
bBiVk2PJBrEfGrDpgd+taO7pC6iuFBdCVUGXkfftUlpaZQLzr2+XTTx4wO9WGIDKfXNDwRMlfuV7
Y3adG3ProLQAjo2ochsop13fZsWlkcH5GgTEnHmN0XNxXxOydaLc7SLm/9sq61mf3f58jIe2J3io
lfMuTgyw5YVuPKu6j6tfvHZ8ko+BJGfczGLt6KKluoCGsXLN47TDvQuG5BYyrd7fwX3/JwmWMfms
IUk8rjEort+snkJlY39941Q1Ji55kjHnRY432lpjGoN0V2PCK9mu6K1pm2xaBVxMkYrKtGVxGUeM
jTAGi1kYJbbvSu7sM5S8zczYdKzZNJGKXFiV5MtkZX0V58XUv9+5yHKbfdN5EMaOiVsKMEeBSLHZ
Iis6WYsfhQqrVDx/mcxb5rCsLXt00Fa8L4YByy0PMG8DshfVzPn1W8aIVA3RtCittAZv+Yk9Lppx
jFpzn3ElWmw1hv/9AjAZsd81i40S/9pb3UQ7fqSveenZuaujxIMWfOgKlxwTx8WUY1IpNdAUpsqI
lLbouRmSrEAQ6g/2U7jtt7E/uNnsroMpao031bdKLmXksMkow8VgLZQduzeWHViEx73ee2XBVZai
OkDJtXSp0RaajdbGOxAOD1GTBuGPZofqIbS0b1fyZL4X+aPi9l/3aOCf/eg362gpyBhj2RVrn6Kp
8q62i4jwWfdF8F9EQNV3yu7GnImj1U32DuAQHdSstNwFZtS6r4Ip6LyhdqGYrm5evuPQrpmulMGY
WlyOoOfK3n33fFiVtLBsOLo5dG0Bj9W8PRK3Zcf8Ac0Q57X54hB3xjBX5xWY1MS4sFqJ6n+BB/4/
986IlOUsZV1htJ2l97QHxaAwgRqrXWKILSb3gzYhQJsZ2yY0Pec7q3aW+XX+UUw/4nynR29D+TVz
bgdHVVx+VwG6slPylIBNISKbAh2FGTcHqhiNzw4o81Qbs/VaQDLvGbrMACynHjhm3W5Fw/L32Qzi
E0RAAxy1xi4MFIa63rY/fpTDIbxuO47JZHZGe4yzlljoTLRBCR17H6Z6mna2h3HyeNv8V0Vv1ZLy
Q6yJw6LJsWTUf7Osuwh9U8VHXbx9Zx8lOTR0JOoCI/LrRwE/gvdlF/r6m/GurhLhLUZcJZxj/dHX
9lHyasSp9GZwQszaneYgBn7q2Xoe/RucJ0A/1z9PtX+SS8ujvDXa9SGb9F+59WWqfl3//y835c62
T3JeC7zzIix8SxuE28KnxwQPkvs1Eq3PEmwgByjMUyyqOjPJgTGz1OuYJmgO31i/xHOyW3aWn9/0
uhvv1jCkgp+pdlHyW+ClYF35nkIQeEfb9hb7VfFJKpuQvFACicZoCBEE4n21z4Ny69wsGGh911tX
RvHL7uX3qck96NGIcrsDgSEiQLdvveW1vx32bEvu+PPK2sA8jApFD/1bCfcDfZlDBOx35Ne7Ztsc
xCEEm43iGr5j3K/cCblLjcHQ0oomZDVs2+y7++GpOCWg3X7Nl8PKGrEO62N8UE98koINxPY7v9of
oRDxRQV/uQwoO9ub9aTOnjH1kkxmbfME+eJyg3AkPve3+QuD/KJ2ax5Ctwj0o1MFzUusgrIpbEBu
cM+s4wNNwH47ehOG7jBXD0HbzrVBJSy+qN6ElzO5s++UvJDNlhgjHLhE08b8vHI+4l3q58+6S/4L
AkLFDZKb2tNgj7q+3lgzhIeFEu2sIiFTeSJT8kQVL7huZig+sVvD8JjXP/S3aydBQDLFtQ/N4ja3
Kveq3ETJE409d6IiwaKmOwEcDjAHhGFuNBP58PqaV1VcL9eAzg5N8kQz02dQCOHxBnS5Hyf+0mIA
bsDrF5l/6ebjVl08eB/BuHY1Jde0dDTNixXqlt3QTbIzPocvzpdVuys9AIZY7B3h6vsugNzsfv3m
+CU+2F/NQ7mZj6XCTa7beeWnyC1wK+6IXegpwlkI+BtSMbBt60O708bHigpFbLuYJv/ea5ls0kH3
q7cLdKZa3QjCNPdmArydEu+hWkbyN1VRWYZD49WEBkw0gn/1kJ1if8USZHdGkGz6b8oqqsLTyN1u
nlk5GtxrBvKfNb3kwANQzW2MID7Uu+uxbbXJa4cmORod8sA6MRFsZo7LkSZeK77U8ycoinopUm1d
Jbl+uWlwdnBS0iNau7Foj5Ru9IgXHTMf4oKhv2wTiEFaEM2rX7V7Fbb68jPibFHJ/RiDvohi/cre
eEbXzefJc0r4zZA887x5LiZ+gNhBYLASUyD0U16UboUplSZZvjpG+9RYXaDzEhRrEaQYU1XCdOG8
GfJ2y7Y5ZyaXC0xEm7g1xqZ+Gp0bAQYmu649bupulX112OhOEXcX5vhl9Qw5SM8pVBqQl5wz4w5n
tmETCxpTUpZtNKMYy4SD1BRHYsb+qmnMfBp7YIVGbuHcqWsHl+ioPqwp2Z3G+p6BFo1CBanba3g4
mb69Cw/tdqUGsE0X/ey1alF40YYc+532FHoNilJjoHw4rWcv3YAPv0QyyGxaYkEgu3Wqix/TMN/l
3K877hkjVIvCyi/ix25agnJJPb2xjwAVBWZ7E2q6N4P4zi6If/1Crg772s+RTDWMwsqaOmxMlXwR
vN+amuY1Ol6RguxS4ewdzU+scXN90Uu38sMmSKGyGM1i6KlDT6yzYpfN9KGbKHMH1rxY8bBL59pt
GgL8BAjCk0MjRg/wIo80Jvc76hQuMmQvBpJL8bMuwO0+/CwpolKGgTJoEeinYabeYH7iDbkt51PX
6sCsZ26X7HOhA2ZVKha+kBF9WFeKqmKY6zrRI/1ktkFc4jrGKjyfwupkiLo9FfHcWXZ/MnXM6ObW
TlveiEl9MzEVZ3tJN+f8Y+TKwGhOc1UuRD8VZYnRN9vlde4bAhNPMfX6jgfFJPze6bbOcJvbz4nx
EDfRkcy3Tt27/TxuHWHfEBvkmeCLzwd/mj5BItRNmvthaiEnDzwpxvMgAPSjBdC+SQ91Jx4NrWn9
SXQHiyWvSx9v7Xy78Oa2SW0Xye32uqFcCNMfPnF1sWfPgsnCxF8ywIOBn7N0XiOoHhmxkvj1Qqz8
sIrkJ4spTqdhgFWs3Y2pctl28jXXfl05Dt6Hxr5NhzW1zE+q98CF1OrDypK3TGZKtbTGyk24eIY2
+fZkuWVF4JaswMnLv/FBXOeYs3SgqikXy1PbTK0MjwI4Z3NTYILM2ELGTUnVcvEOnC0jnVpX2EsI
bUhyakZguxfi5ehM51AVLJtFcQkuGsjZUtLROWlOUGrpyMkEX3cpMq9w7uxBJbxBL7QvGT9bRjqn
EOV/NnWUnIob3YNkmQ+yfhCIZTt1Q+OiizpbSgpbfWsXuZM35MSp70yVF43xXyUmZ0us53d2q4SG
ESqN4WumrgrsEv3zrNlPhq9lh7RGN7g1LDdsK7e1IeHDwTjTiUhhiapzk+LSYGZlW5Y9OZXRErDQ
AXsJ29DODq77D9VmSnHGTJkeFXNFTnHau2mFq92rMEaqL5FCyoovsmvQe5/K9rEHdhUT00Zf/E3c
+n1icmWa5/3Q5PlITqOBDlOzz3BM/7RT7zfgzCaQBmWEhgtWAIhpGu47pvqG9x7/HxnQ2UdIbiEF
aXJfVwY9tVn3kOjTcpwy8TqO/eJmqdh1eY+cFMOlQdbqIJcxZ6/Nw7eoBjosMYw+sOvqB5n66tg0
CHBO24ReNOetNxaG14NzbBcZ3R3wPW6HUkRsAMPYj6nL0aumEaZWzc+RaR+ipt0IYLZpXh5q1j2a
WeaybHILToORJHeC8ed1wHXsowA8xYlbDwX0Ck2XUUzZpW5f7PsyIEbp9YwejTDxHd57Oi3caDF/
JmvkzHq4OtK3d2XHAaaIf2R55M1DsimbeU+W4bY3v+RhCW7PCiHVSNwYtNEpX26NuCt906C3eTKc
JnPwZ5O9Vil5sJbhedSKL61Td96ULofRtN22ZW6jUbdBrWU2GzcX3YZOdNeMudv2hkeT3ouzGrqy
v4BX3103F4XVv5dMzszFtofWNnsYJFRSSFb5xrJrFnXJ+WJkPjMZye+ajIL+utIJxLxKt1noHia0
a7RjRC3PGppbuzNcI6oCUzSPXbl8SanmFrnmhiEcJ3WOAwt3+dji9fetHL8tw67iucvGEBvWBpFx
XKY7PAhdDZAlhmmWiB3r5mhDh6rQDjq7p9kXI2b+qIGj2InQNP/RNxg2MH6VGndn7kc6D2rky/Wc
umlGH6zSeqxtc0OSZ5qBi7+/E6P4kucd1MI1yFrGd3o4bBFHwJIw3to9MkPjdRY/khwNOe04Qvww
rR6HAXwNAFSLEanADOqVO0N7zAUWzh+06XM/QBIiQeOu7N0CSX1XH8J4dDVn300JiOojLxQ/7OWz
nWcHq64DoyUeIEVw4sHYfO2YvWH54pVz5/J29muI4sIOjTh3eVx5evw2FMhBam18YOJHP/7Uqmdz
+lloPwma2+V6A9ZVzO9dzjZD+ZrY9rat5pseg3VxsbSePjePDmRcD/NCPnXMgAZROQ5Bx8v7cSqe
Y97pbsKt+9YUX6AVd5p0+5nGTedH4+gKTc9d0fMHvYjuYoMdSLE8hs1o+smQvfybCa8mfmbCUSTa
eSyROixsCFg5b8qab8pWJQSruilSsG2nelgKvG9OWnVrzJiXdp5meI1/+xYpnDagPKh6A+FUNyqv
qaibaXMwDCq+sUuwjvM86H3K/mzPdCuvS7gu5EEGvcmd7HPCrH2yNMfcjKGRjVJdxOMXLU98Mwz/
5i1w5gukQDtOeen0DWJ5SByfVlu+9F6XKngCLr7Sfy8iszoZmlZ2TJvJiXDtE4DVP+LW8mItei4w
72O2yW21GLu4UY2LKIzkHdF2tq/5xNKC4iF+igc4cn5KnVtbpbOqWkMKv2xuhpgkSFRqcDgZ3xlE
DmaugDldyLdMQgydAretU/O9OnT2HUbKwqEHXPLEG+FpWo4RnuC6pV8qan1YQgoJBp/KEPq/SFS8
Ym9s8qBA6H0ByA+9z+ZLddvvVIQiF54zH1ZcN/bso2gNjr0YnZtTrb/1qRlEGWSJEPO0WGF8lxoN
H1aSfIVAtaprJr6cujLcZj1CxgiGD1PfmW3t1WTwxGBsan1EQbf3aS32+bD4tWqASHWIkjOZF82c
2hqHOC2535jgM1LBwy7csg/fKaXlOi+QDqUdKhdOE8yYkK1K7trztwysYpDkdjMr2YtRAWK8YP8f
FpX8xxIXXT5FOTnRpnIFXqIJmIWgMaPIjBTWIrMwDW2eU5ZG5JSzzyb7KRb0FTGz2iqRU6qFJOQb
Kc2KmEmKh8cIeJ2xBH3ZHFrzaxGnireBYudkyiCaauXg5NZyauxdnJk+b2/mWPv/D2HnxyMXq1EO
7CnkjMipopObt0A12BVKj4VimdV4pUfIh2Uk92G1jjXpIy5z0hpInZqgyj6L+gjpQre3uCJkqY5I
8hyVk0AGSuAmdZEf9cC6TKeQNx4Rz9edomqd9e9nHopkVh/HgFuejKhwe631ExT5c+SQPTB015dS
XF2ZFcWsKK90HUuNFGPEbIHgFAnArLrh840gA07OcsEy9m+LSv4izcylX0IYIAiztx2ZglncVPXX
Ka9dOjv+GGZgJROb64uqNlXyF13q0NDucXjMsD1NLF5dc9eablj4+fpCq8ldMUm5ZNzkcW71Oi6y
mIBAKH90laoMoviUPyrF81joOkHMdJYHKh6t4S3VfzA6K2xDFZtlWiAQ4plLrcUEwm7GxrwpTjwA
yP953pCb/EncxnsVqkvhmZhU/kNRxGqXcfWBxltpGcgHX0NHJdF9qYly7jNk6hIbpYa4YwjLq55F
mHjzu/oCsLEL+IuhDAV6zJfRAYBD1TJWnZvkP2pzZmhnJrAMvIBEbQV59MPWMGWurKOqbHD9JWce
pE3MEG9nEzkOCcESuB+E5V+38stHZVkQS7VN7sjDmEIwSOHm+nKynMp1Ystvw69DqhqHuOzef6+y
fufZdzQlWnwtHZZTNRx0MgcpuW8cb5q3g64F1z/o8uH8Xko6HNqCxKRo+uVkL/fp0u7S8mQVVUCF
Iiu8fDS/15GORtcWYhJK4Ie6ws+qu97o/vFopISv4U4MVtkJ7hXjHGCYIt2h5Lqi6qzaLsmHj52R
DuCkWk66NbijhbpVA/XAKtpwZXFKtWOS5477PtaZiR0zGsuL9E8op//b2ctDmCTqqQ6+RqTI/FYf
H1NgfwVUUminenErbo08ihnzaBy6ii7obwRDBhRc/VDRXnH+69b/GYD+x8LkwcswHsq+b7FfluaA
GbrhX6pI842y3Udav7WMdHEdJ9pcvz6qL5Nc92JU3OhtfBkbbK/jQP83etC3msLsFA5BHsKMQNM6
DAZuqUlv6uRpXjI/i2NvLj4ni7KReKGtjUDxeyMll8CAgKmgMA7DQ/N3RjOAZg+l8SkRNzRn/pJk
gbYUbtMTxV5eTsp+ryu5iLYpk3ABhc0pKcaNDcmoWohtGd07fb3JxsgvRBRU+dd/O0DJa1hDJJYu
xKKgjnVLAgQH6mjOGO6uL3PpMpucAaxEiQ7Cd+mZI0jCdQG24lO+NF7NZzy9bYWNXNq+8yWkyghY
NRc+8mw5FT15Mef61uAtav5lUCTNdsoG3xzE26B8KV587p+vK10BQxc0tHi9nEpzemx0+t3IiocQ
/t7tSwvUuLUOxEb3ywrTJ3QCd8Wse1HKNsX4F1pq5vkPWc/gLGpGxOhaC33U00RRC+9201xvr5/i
pdt+voJ0M6B4Moe1wApGhJICqHuajdOqmsGXQsz5ItI1GAit7HTGIhCPdvsk2SSi9SobLRBwbl7/
nksu83wpyfhFx7KKWR12LC1vSHIbO3zb9p95wh+yBnMMS6mwUfOykdoW+rLIn6isfGo6dqbnS4x7
kLdHY569rr9lDd1BfnI48CY+9SM9jp0u/FJY1dNikh+FcF7oENlbvWlGDz5+8Ku087uSeaxrN/mY
bLRmsXweQQZ+doLYJgF3TmuVOqkX387KGQQytu9EaDNQQ9/EVbwpc4y/dWQT5WnsDdF4o5ep54zZ
hoboSTTfEzAfOFblGhABqtDQbcXTXKO3HG4EecYBFe5kF99mOvlgU/occ+F4YVa8YgzfGwhkYxwO
gBx1TaimTuPfmeH/bKJMrVIbZW1D+hR6LqVz6DjfiiUHO+YcXLeOy4b4exnJZ+kQD+J1miwnbSo8
x4p3pAfeu/gGamxF6L7sHX+vJLmulOTVhL8iCQURqalnOJH5rxzw7yUkL1VQEaaMYM/0vPfG8bXS
VKUfdilIm1DX+b+2LbOmTBlkTKYZXzFNKzwScsvdkw0m9XioN4uZeml/1+afHEg+k6nxk/HXSt5S
OuKnJmjrQrHG6yvqL0ILQPH7vJAbwZ6MYvYaq/UdAW6wAiKc43fM2+6dXPOsGo22GS82lE3cuXgi
088oJPcRWscC+r+2iHfDFO4WxvfgGMLUrGM8dHije5qtMddk6FEtXQcZTTpt0PhQuMpLcyKmBQZY
5gAzynQ554MOWNMlVoWwUB5L8y6MYj8cjKCviZ+Jym/66SvjMQP3a7RCvR7yGK1JEJ3jueh3TRAa
oD2vVpHuMShp7g79EOgAcFjL+EojSH3oSwlZ+Xh5ANDokSfAz1NFanDxxXz+CZJZoutHshGomVPF
YjC/g8qD/8zDp7Ltg7itvLD5JHi1afijUaQeix8TQt2iMA80h1BjpypoX4IJmw61TdD1EQrxGOk+
ToINczgOxh2pogCgAncaCxSusj0nYTCmkIeOoKGR35fmOkAfgyC/8CbQSllowVpZ4xcZ2fIe4CIy
+rFj7q97i/chCTn/Pv950m6JEGmNEabGXYh2/rt7J/p2dhi6ePajtqCXb2eWZ6MvbOfF6M5dBPXk
3HRF3GpuX9dV4DTswCFXvSu1rvAMu/9WWPXngaBTXIodyWsPOiz7scS0kf6it902ZLhBoeB+aqM7
TBmqnzT72mTf29h5QZNb8+oi2xCuH/vW2oCHf9cM0DbRtLs25n5bsEAzMMPa8KAR82sWTltSlU+D
cFANARfwjFmhKf1Wal8H6G6iW/EQ5yUGQqJesXfvZO5/7J1uOybij87BkfsxdWlryKfb2WjcAaAF
GQsQCQ3xZnaeEn5ESSNwWqRNwmXipgELxDJ/C6NNW9+G2T3tKr+0+qMIk1d7zoLaND3a1kd9QS+/
wWw1XgoMGsG8LtFn7MQeCeIhHRDrdAAdEHRPoP3xsqy8t9qf1w3iklN3zr5JymPAvxvx0oK5Lna1
bX92tFO4GNUCUvaCpkdVWIDN3FXaIW3JPdHzvyD7Ms+/YU2gzlLKvLBHiM7DptdhB+eXucu3/QYw
e0939aOap/FSxD1fbs2ezpbTqqFvNDs37vIq29VFHQi6dcBpnHZ/gfc6/zC5v9NzG2Uf5Hh3pr3v
0m7jlC9apYq5l+bhPqwieSxwpekijGrjjvJ5cW1oYJkL2+p9euoBFlqqcJdE4tVZbnNN27b0ezpn
bphlgdmznU5uHevUAdZ93SwvEUp8+FGSn5onTru2w48ih/nThPs2c2/BtK6necARHop854BnZZ1J
/gs2kA8rSzlIYmg85xVu+UjsZ2GEj60KKb/6iSt+RBaNiMMZycmwfht0Ryq0nuwwOkzZp+tbeCnR
OTNTQ/JWYxOVbRrCeBAEsyTdkfEt6p+XxXArPVJc8ksPhvO1JC9SMRpFYbTuWfUp5dAQzBcfrgVz
J5lXJ4D4sF9J+fn69ykci9wd6lD7ByodjqXQvo2pjTeH6o13afjvgylIjsUeq7mfGZZYp2i1yhcb
y2cu9cSRThhSVU0hKxyLITkWAS0xFK07407nd3VV7GxH93guttZfVarOzktuA0UQsNFbAheWDMzX
RL2NIMvDckzJdOZ25CqdAYXByz0hkYZmKaLSuGtwZ4fY3HXikNqFQjpQYYRyRyitJ71LSbueVrJL
D+nW3NJAV7LAXCylnG+e5CAcPqRm3+L6ThvQ8K10HuF+xYTYtbf6I3VrRrV96004Czh9D9yqqcEu
ivqB8QnzZuNNnj7/03VikrvIRJpm+mrrEKjwBy0/zob+cH2JS5Cu8/vEJDeRO4tDmwJuAsRqmAEa
fUDgXL3PgsKat6P+TFrfmO/iWPFpqv2TUpCaJqC14MhxGjuBsEzkhsTwaa6ycpW7kCntRTjyMQPS
A4ZBoYF4NI7ptoVGLVmO+m7c/U3H7twOJXdRjRhIKCjsPbKIN5W5N5ntfkrCfRgqeuIKxySzCRim
TgEGhwHW5uAKsLiEYwgNkO9zpxrtVDh1mSWgr7uoqyfcrYo4O7Cwp231FyWGs12Tueyrpiu1McUK
C/XFaHgJ4f51M1d9g+QfGqOEEHW8fkNrbtuxds1FxSqtiO3m+hPOPEJZJ6SsElzWecr37fQwmboP
KbQQVHPVsL/+OZf9nUF1x9Yxy0NlcrmeLFDYK2HWKx8VTb18wrBt4ok7Ggg3pF7xUxUILzb3sZxJ
HTyzHEum7MmabuoTM2J3HJiwRYxBjIcnKg32Lg9jUI6UjS9CGLxmHxwqgi52jrYwdFB3jG+NOSlM
5g9BJ8pMw8F7XscMJzfQ+/i43UMy5CmzObldcYAMVEY9c+sXcEb4o9/uC1A4WXfzrvDKkyoZNd6F
mM+TRXltyWfG1JjiqNPI7VCTA7MnLw3ngx51gaUfhTO7nfapnHQPczyuZkVHqwcLWgiOB+OW0d3S
Yfw6A90cRZLJD/nylc2/WtRb6zLzSq5tQz57WkuCukh2tfY8TJvBnlK/Aa5LA/7fyj+BcP6oaeG9
QVnArcydrNa1zS9D1/q0Dz0NRZ5q+l5WR406Xpp96qFXPTfGs9VpRzMBg58AyTM4kNO6hIhDF6Qt
pnC1L6J+40y4MXQMU9Tp4zb2ogG8nt1mSqhvmcCQa8B/O8Z20bugaFOv1YBTtE8t3hqJA/qoNHWL
wcSHajs24J+K1k35TbxM7oD5wChEhlaQbVqDUHZ4DJOHyiw9cxh8Fr+I8VcqIMY15v6Y9T9B1Xyv
2TdQ6MRL/FkjD3oJKOSU30ZdczuZ2U6YwJ+Ds5UT3bfHb5kBvcO8gWgvJIMn4dqDtl/ieJOW9wvA
72YsbnLzLsZonRXngRaWd4MB+a/GCGaSB3EiAsdIT93wXUfbjiXkbupHdFtemonsp/HTQNONzkCJ
YoAPXwc7ltH6falhI5jb1o8EEx62+DqM32l60saXPjqEZvaWQZOwLei9xr9axfggpuSIl+pmbLlb
O/FGc8AaFb827K3FgIqRLfcZqW7N4YvdaAeRglKjjLeaBXwraYKJfp0IqOSnDQcXziR+QisQV90B
azcUCYzMvslDG7X/X/G4eN3yVmD4eo4dxNYfETXdMoVMU3uqQjzQIPpJgDNe0m9D3rmCAsaSVc8j
tPm0SvdY2G7SPAtKu/It/SGpUAAdwSthVhsd0o008SA8s8l0dIoLKCVHj8NcuoNp+5VubXUQLbfE
3Gtg27bFi3DM237sDgUGROnoWzXFBFbyGoJC0sATpEqoZ1XFllrPNasejIX4ZfINiRym3oqgT0Gw
h2oT06FVFB+TxgmaON5iYsHLMAPRoTjjYLy8il+LWN80021B+X4eLNcSX2Oabq38wRB8W/Rvmb2p
G5BVwg+D3HhTOolLReMNSBRztIVL4mOAJ1iKzO0RGlpG3cT6BO7rrcVS0Pwt3pBtTYbuToIRkcek
OYx8wGAjmDaLPoBuOmqrFGXMZF+QwXUM6kfkrmrmTRphFsJcnu1m8uoO0hsGfalj4mU4bo1Btcx6
i6zVc0WbbMo3Sf4zgYTWUECfCWoTFcYZ7aL1Map3209sH/fj/dLPh3hEDxvImQZv/uth5Q9CIDg2
izqoPVNicU5kHx/WTmmFMSO3posqaO71d2mQb5kfvnUrT81LcxSvLdxr/0TcbGs9Ni/2PgFbj+Lp
+geDq/Q7/ph3Gxo+R+vvWAmuYq96au5xqWq3egIP/548hTeTt5LmFag1fpvGvTqR+yPcyT9BqsBE
AlJjJMRPEDfO1t4kh+obwMl+urc21XbclYGhKpnJCcR/VmS6bhNACkE/8jGiNeOYhN08rRFtZdAA
dwLEZwgs1fuPqjS4asGZYNvB/KoKae/jfVJEw8H/Xlsq7WC+jjW68x5Nibf4rSeezMDerlSoKgkH
ORWTP1NKxQD3SLleD9jY4pRCeCOZE4UZy6nx+wrc5vaaGhCHSUl4og16UVdQPSzCfuMIwPPgKZfe
8avi9fqFuWglOhBtFhIQZGMyx4e5WCON+2K9MA26Tl72VntRAOcU1MuG+Kt4s+qJwf4oDuL7bJS7
TRMPN90Ct8hHQ1m0qCkcTP7fVnMJ9Vy2F8jGKNxOQp65JQIIJ7kAdK1ZCcjgwLhcHvNK2zYkdaec
eAM6a1xLfGr+tEs0ahnz8pgflqp/qEvUhXIb8PjIY3BSDoPUYES3ZOIeKEbQysEgJTgkl32L9npf
/eJh79nTtKXaD44wO8/JcVigiiOg223HbhX9yKzHVAelwwRZ62pbtPddcj+jLVVijFFbPjEEihTT
en1/NznFhs7k2I6IBs9JfJjnHO3jHy2o0Jp7oe3z+WHKviypHdjVTWXErmlAYLYatu3KuwpC+uZG
/z/Ufcl2pMiW7a/clXNugYEZWK3KO6D3Bne5FGonLEkh0feNAV//NpH53pVcqvCq4RvlilSEzB0M
45x9dtN1uxCpcgwviFF/gy+/lHF/wfxaNxIwf66iPN4mi2QWibyhamE1gFN7BQbRBXN0AUtj6JEj
+tRjvhbLSFwMR1+ugMcQxZpRbSjZPo/rbYlMmrz7Ea6XqIwtrXrj/WEpiEvTaUPjBzC8M8xLCIPr
iUTcQrrpFYQ1lhCr5tACDNEuhKfTjGq5U0y8yM0if4jJRrSqC7kjyqwnwZkplNaak2ejxPCneafj
jU7vY3xtRbMH3BOUI6KZrLQKLdjgWHUI0wYUUVnrjWP/0NbdvYaxBc33cYoTCxjjglx61h46FOMF
BIQUk1Wu56YxVU7Wiy2ZmU0Fg5LRp1phJkowQZbRqEXQJO/5qgmfMIUcDY9PkltA2SP3EPng1RUh
Gjbf6wiFnysICyE7HYBiTaGl9BB2V69tIzmSZJyyOd3UbKujK9L7zOnb6kZOJ1zuKugwWStawx6B
JyfxhP0KUXA12SUkKEnzoHANSWq1VWCTlxr0tgMMDtujRn50XewtVLi4pnaiQc8Ywsvb+KHVL1wa
bak5zppszXVmVyEqHshnEnKD8CQkajZXsF5BoRGMbY0nyC/13IqXJz0qj4J0JoUTzDgD2a7vyrKH
Biy0Yno/z9xU6DZGcUtRritSiE21QwNrzQWObXgDL4MZgVsA6gTF8xaNmkNGCHjFKjVBaW3s5uWU
6obLtLcwkiG9z9AyIFkhfixxXSSEbtdj4kgwcVwwxOXwSi/jMBBEeHn7rESp2VbcY0rvzJ2wQeu2
GAg7izpZ1ZhaY/mipbND23hbLTe0TM2p5h6J2TYf952onXmKfEneNih3Cj2Ar+itUEMvy99pAWEs
wSdMEZaOwXNRUVuZYSkJcYk27CqOYkcMoIMkSOtbsBUEfAJ2mC5aHbkXeL7k5TpVgjRVza5PvJFz
HAIAnSPE36F+o9CCAaJz+qiAcImZOruRpejYD4OTsxLYVmxKdYwGotwwefLYnLqyvEDFjah4Mryh
t8bfwSOdAs9rYLuGbC3S+SN6P3iZZHhWIIqPJK+pg2KE2nYqTFwtMhiwnngfxX1OFVNuKkuN3jIp
0IZ3IW2HEVuNJng5wABBfcv04zzXPk4JWfV1GYZJSKAI6xCz18gsSiRSKXeIlHciKfJJv00qv40M
OApJV1MV6AXZ4thFeJvideN1gvfNHJ2W/nHWIR0OYXGLX1Z0+IL0nbLcYYaATLPeziF3uNAPKrZ7
UWPQbMS+DiOEASYCOD/0cDJlKJYLFoCdCQXioCUoB3NEzj+QcfGJuBDJcvHVctbZSmWDlE5NnwO5
dbsmepiK0kwGnGICDqPqLueoB+sI26DE0YhTvat3pLlP09suqWy1TKyE8Qvv2F9YxlltohPYV8l4
1+lIhDl/nevI0tIUYw5SPP0xQcpwina2oE6lVW6Tg6wUVtcSRtiSEvrd8rAsEyhLraWJlwjC6anF
doHVyZDf0U5/ywzIY+ijPAYpY6cJmh+pd1P9mrPE7vvpRtI3EObfkjYziVJYakItPZlcHZ1AFyGs
QFLtNLrqc6TdGpYy8F1llLaQI6BKN1wGCUc2dqroH8cEWcgjWE7D5BGdHVm6xwANb9oZKRlK8j7A
hS1nxKYImp+NIDIWl5DGKiqGYN8SRBtuhhUCbcVOV9WbSh+wuXpfmmRPat5rNNpRIUGJ9Uz1HUJO
bbU5hcbyaCRyhIaQbrQwsmheWzXvvCwK8gozf47KRJ1dMMKsvBi3tX6ol/6tqxGJEF/iVH5BqMCz
kCnhqF4MhYDsdVZR8sEQKtoiEcinEb6a1E9vQgxqFqu8Zn5kX/Jd+qZ1+bzeWVkJpw+lGnust1oK
a1Z1Su3ktsQYYM3t6u9jl15D6m0tTuqMhiMBIXjkPt9cgsm+GDeef+8zGDCek1puRwMBt6jiET4h
nlDKe/ywWgsWP6Zt5OnXTVBYGexV531vSY/lU+3lQbVDM/z76vRrpY1LoqkKU3RZB3J3dkkIUk8l
mqdLsFBfY5mpwXzt9yt80zesS7CVvGUo6B3XnuYD6EnlHlI9CncmtKVXtRttO5c9oHWFwdvFuhe/
6vMx8Hmps8FfokSDbtQ4BlTDE1VtdyO7cL2+wRQ/L3F20owaIvuieV6CVb8UteZwG25Xx83ppd/1
5mDDLs5WI2D6trg8wvra/n1a/Fx6Dq5anuqzugQjRliapfurb94aJzVfUTgo9repmTwk7qXL+oUc
tXYTH47Xc07k2o/NcOORA2nAO9IaQZN56A7Z1rDnY31HT+kBqIyb/WDuFFx+bv+b5dd+F4ZvYPGc
7SC1JlxpwUTDNe83g1d5MP51ll12O5qaaZiQ6G5nH9hIDN7Ipbb36wOCr841ed3AeL2cz0AzPZXD
ZAaLQiUvRnNqUBFceD7WU+7zpv28wtkpWNdpM9VKLgfqcXGBQiEHA44kG9VKndK6ZMry7bVUVUNX
NIKjVyZnjWHUiS7FcktAwBIHKK415nhMnHGHBgZO9X1u1odq0x7gO7Om6F46Db67nB+XPyse4jGS
5WJelmDoIJKLXxvt7veXE1DZN9cToy0NdD7NINp5v601qb6MU7sEmVFYC4pkY0aGCvC8gsMPX7J4
D//fot6P2bUx3EnZU9O9wpgH9Dc492bChgbJm0LhNpHYshkv7qhBJ0rRoQVTDlOh/A5pT/acPcWJ
MHkRmTHrr4h4HMieg4CDbvGgDf0z7BPL4b2pB6uoNVD2mnvNSHbVImxonNxGVNao6kfUiCHcgfu8
u05DA262w33cG5DHwjzIEKYwABrLYER1GdjUBGYt6l5F8RnSBzEhXqebH5Kqc5s0vGvlArZDqSnR
0ZrzwovrJwWoL7LMTGMJHYlWfiMLv9cSE7xZn8KhYAqvdeCzXQkVCJzEaWJFUuoNKciCSouJQryv
+0dBQ6QvvDQjcxZSORXNTSZLANLlAPIDTxpT9JC1HY3LfY9OEb3cnDa2Nq7EN80s6TErR7sBxU9M
EOaSfa05CF4ym+QFICaIiuAedq9T/jKHt0nHnDwNLThSgsU7WCl5i6Le4tIGv86kQncRZjdaWVQ+
kfQx6cJNiabeGSNgUFpqN/RHrBV2M2VmoYMZGTZuCROaFkMA5SbM/VifNylcgeS2uVVll4DiyiMO
8jUcaTASSJLUXR0wqc5NVGR+rUdWRQqrGGCoAJcnAqszpX/pmyCaf44puhpjQEYGzNDywWph3oMC
yl2wgSSp30osRSYEguSFtA+zyOyiFlAA4pv5IympXVSLLSbEwIgJ/Fxk6DVYe+EoXUunk6ADWlDR
l0/61B/JjNDiSYLpUwZTnPtK1/wwg/RqcMYstIdIF2Y5HZblVIS7X4XswLxobD0wYCytRtQqmu6k
k1zRwIdqMdxKCC8BRzlTXqlewiZJ8kSnbxiiW6LVe4b+7PnJwHNSaABwtdzKgXMY0s2YvOqY2cH0
xBzDN4hOvNhg1ow8Dq2EPxU4+UuTBqpsd4Pi1kDZVajY+8Hsigj/KzWrhb9kAoV2za5BOUIY+RCZ
evtYLRXaVvmuyltT69C3Q1Yoh4ojzXBaHwXkCLjC/Y+uVc1WWef/3A9Fd0ANZQt2UxMVzOcMCYcT
RknvfV7afJStdLnS2NUSziiO0ZUatyBvm0lInK5/zDUwN+N5U5f7VvWjtodhgexLDWaDySnsmNeB
ojoKyORLwCYS+PitEXlyXjlC6zCk4qbgD42QnClpQUl4WQMCYWIe9eWOV7pTo6jX6h+thJdTFu6W
fHGa8DWH72ZDorVAdzK4+Y7EofQ00h9NW5qcVC/jHDlZBLZ6vaHREW7asEJqgrbeF8CuOQpXU+S3
hoJ3XXETQsExd/luHsubWWh2Xl618/0Ux04x6OaUn+K4tzuc4FV5KLLJH3hp94VijgYsTWH9lSD8
CD7MaM2Qo7zoVtbPlkLWG5ihzx9sjqltUo3gxm+U+UXSQBxfcYIMJq+MYPh0F0YBBepSl3esf+LS
FZtnpyG9NTRwxC8gSZr6G7BuzQQWlYsxH5eEXOnqy2pkxmGcVsSlVTdkk8Vim4ifrBm3fRcfRV0e
6oScuJ4Ei4LJJfbeoDq81oBiApfM0FBOhinI6I4ySPZK6mUJErfh0M1kM2ySY6H2zlSGNuz2QHO8
bZXMIQQvAEIRq/aU6mmQhbjVOoFhyYJLGB0mfGWavxfwL0kImAXyNkp+5pztCbmJRL3p0tQelWbL
a2ar3OZQehVhuJX4TVkR9OegrOaqVYve0gEGtXros3GXI8xRmvOgBdZVlqFVdtNBEsclm5zSoNgp
FcAR3V7IhrDoEPLkUNfCnYElRu0DbQcvV8HQhn3GUKaWjiGnYEEOHUKMx9YYm42CFj+PC4+2xByi
n9MiefHYH5q8R/1emYocArH9aehXk36DOA74DWq2HtXHOOG2rMH6DDe0zGLgXKdGBL3xEmU/SwN2
KhFmjrI15Dhp5odGSd0FrnJSq4CkwLwCzqpsuJ6K2eQLc42WAqmE3KNQgRxGj9Ny1ywPhciu5vaQ
xtRUMfeMjaclavA49t6cX4Michhx/6W6xcuB/6xxyqWl4uSFDuQZDL0JKQ5LZCYZsY36UYegtK7e
oas/FMV8QzNulanw5/k1HpDFJM+2mLmLJz+oR7ZnBAYTuKtTfKDZ/ZIfZvmO5uSKsxOXWqeNGrx4
VRc6p31YcoAXilkzwHORasfzU453VmdgSNqddBgNTvJkoSh0FUw2qXKirA3kcLuIN5YwG8CbJWP7
xwXo4XC/HXLlmrDJ6conPmu7WluCEOPsJImeNEmBhEHDiJ+6RMUxNQ8YkjNIqSJgXPkODvZ4fWD0
nQAYIu9zBX+z8VZuMh8Qtt2P8AaU7teJYTGA3ttglF0Jq4AliQYsI9Zbe0gnf2attyhBOCCzaYhv
2+7NAAaIzNK+w1/mfq8CsiqglLmtoruGvDHcPaJngOM4/OJ2igTWPdedKHusccsKI9mw9krHdWGG
ZE3xuFvNM4QQDpWhzCoTu0WYZ4rWx8i2xYzLCr1MK8gpTXWvYc1VCJWuhDl9rMG6ujkZ7VPLQyuT
GBRbTzMsitTRuOFRZQt4ONaosFpgWXlkODWiaZY5aEPUoh3ZApmZ6mIzahPsUJAcsRykhthNcosi
ChWBuGZyYQNDeaxwuHcDGgEZ0o1ZtRrAZplELd61ON8gFQKUlxbyIRM3TCS3wK7wrnhmYkAVtANG
Cmh616QYM1Gg7DijEum00MHpqgcVim2mPWfdXqs6nGelhrMNo9dIdVsjCyDMcVK9uYm02C4x9Oi1
wQYib3Pks0jlDxX/i6OMhhXinvXw1uYAdDIEpRDlkNEtHEpCBZI6FDELntBweKB67ef1+wKXvTbV
wbcIrQWv0GFeHLQmgLQ7c8Hn62WKaiQIW2b2BKMAbbuEGLPobodznxbzISoe2vCG6iOA1f1YJ1bd
TW4ev0tGaE2LgUHXKV4a7EjNi+idDneKMoJFoMBeXgSmF7KbQJ0Yo0aVhABmd59q+rHCJ2DAZYsa
pjsCro7MZa25DorUGzIn3jBe6YpkZc3gheliDwxHNaNOHvrlhHm2EUJ7cSKQOkeD3wyFMwtiGS2+
JZIHFBUVJNgUirgCEc/tMdOkOd2MeeYouuRqo4IKC+/BVDd7+JEP0mQV4JkkBoiVxgoLuyXeKdBi
WBBcWfL0Cg4XbHuAPq7yZmNG8hbEUPDx1+LYriX8Gba2hf66FK9G81MxYlvu3AqW7wYcB37fkKyA
wOf2jjFd5WAigYGJxusMk6DZbBQ8GuYg30S+Ck9g6sXI67k0D/9C0lS0z+ucARNTZpRaqXWAQH+t
M/rY91bsE/9itsrXHu7TSufOBnlUNDMMK2fAV5Nd/9T91JYs8CJs/Z2Y6ekyrHNOBD37audT73AR
A0vVGMdq8TYRDX6co9PCvPz3N+qLIu18mbNGXI1JrbCmnAEPQtOD8s0pER0sWRixw9LFrI6h2VrS
5SzaS1/vDIPT2qyXK1as6yquYveb+rHxwqvBW+5DxAwtFvdUJ3/KLRC1bIpkudkevexiavi3GxWP
y4p0gMCnn6EsXDC5SeN4BspCXXXX+zPCd9PtRQTiK96B7fNhnbMHoqhTI18SrENOMuKA8HK6yizh
QlAJ7OgS3vDNtAKrUZWgxmNUV88H4eU85BPJ6RRUCCTT3TDoN8k2tDvk9CkOTPFHZ7Vtj9yLxrTf
PiUfFj5DOjjrlVASZApkjyEjMD1mluI1EAuamMk5CRLlcnHhqCFf8cHPX/bsFnZ5k4wxBn0ByHs4
yzywNLxoiyxQdzwuO0Rhw5Q88chxdjG2tqUT3l6O8Mttftu/XTyQvt3WYAkB10e8CQiYOBg/4L5T
aagip+BccX9wVtwutJldvyTwy1csCswObc4FH5wv8qNfj/CHNdeb8mFNJkdaEa1rtoghKx/BUcHR
tFznZrUZPekqsxP74n7+9qJ/WHO9Dh/WLFsVnjVKNwGUhaMVDkPuFPvURQ+J76k4kOf5oyvZlzgy
3yB5uNkf1j3bYG1fl3qUYF3oJq6jnepmO8Xv77OndXCwYO0OCcxbMPPs8o1FF7bat4fFh8XPdhqT
VS01oJvG26bfIKl7NfFyiX9xE62b5PztacjA8eAXiof4nMJr6PMYRxTraKd6Y9ylwLobGwYK12SV
bFxGur/ZtDpTwJ1ROAyoQKH5fDOHziBViki0IIT334zaC+jVlkuBJCH6YXjkxpO6OiMve5prVp/A
alvCFJDmr0252BfeR18PSnwMgytEg6MB+F5nn6UvF4pcrUEJRLdPaWUbcm6OfPGacNyDCu9wLu0k
gJOMPY0xRKdAJn7/Cb65ybgYHOMqrhMmn793i7GAsL9QCXbYmqCWeetN/h+ULl8RW4xsP6yzXogP
TxBgiYgAnFnXMd5XWQ4gRhNu3oAcwND+/XfSvjskP612flmjPIQFrUKCgWi2NpXuKi2ZpNQv8jfQ
7hykGvfZPhzrXZyf1ObYSPtCv+ExnAce0iy3CboybQoG/QdpQYjgqVWGP5FmseHFaPGSegiPMZcE
0NH0loIDwZa1JXYj1LRl/Rhns8XzFDCYbPf6a8oSsIJhkcjdmUB8t3I6oPDOBnkjZPChw1jCqF/s
MrqLptkO5WST1J0ZNfU1U9mjXK3yympblNdKC+/XWbV1CRY7YWrr5G7ECFOOUw8iPxdZqmZfPTUq
SBcJOngKXLUGzCod9LLaTDpqm+mKKq2TQVReNYWp4vgIqWEtQEx5i9JVvA8E+ue6QDYwt8UwmlUS
aBWgiS61p5ybo/Q8GLKr5S8dMKBCHa1a6X1ZR2coDulCXXDA7Rok95oj2Tg7tQCdQ+mBxa0XIXVJ
q/tDH8K4Vj9kgwO7442WbNNEtXsJoy6gfmDFlhWwadJ7mvAL0LcYKCPTJIAraqaswdegMTwAvT3u
yTzF7sBCs+5/VIOnMUzSgSyBSw4bTJA/XrXqMaqQg0MWswljp2p2EwFaQ4EewDRaAkpRAfdMgDIi
2s/J5wosoW0NolC75BC0M0ut3kgPUhrauXB+GAUyAprGbsHhUrpXTd1ECKyasptxEH6dTNtGQOyT
gzjZA+YESNPoG1AQ3YUcpxgwwWsKeDdMh40KXbmG+6bqDMhWZvYZM8HAslKICmskMoMMZCrSPbzS
/GqEPXN6JzrgcZGjScDejJ8SiDUh8WuQpKTmgHGlTaTJTFUwq7ZpdzWMQI+vq1HZS9zXuGaFpHK1
UHNpdTXAt3XsxGHkudcto0nxUVKcOdl8Uxj7uM7NBMwypt3D5Bp7HkRnugNb3kyK3Jp6MD5GoLuS
Py1AUtnLFGMK0OGyoyduyO0orwxwUHnK1s7bp3RSzTFF2lgMAC9+npcXJTEcUDucVuEWRZTPsPi5
cejnW4aEBJYDRSvUPUKqTTEDBul2bGpMHe1ojzKKsxAk6m5DJISkQbMAAj0XMtrcGUOf2VxpTyk9
tDn0E/4Uw89BRzYCDJxiTG8itTEBtzsdEoyInvqi3GMkbkU0AM3fLSa2pTWUDAq65ihI+h48+s7s
a7eEIX8dhi8E9vXhAiZiynYhCPBQ6trRfL20wVI+xxw6iQh+IeEdWcEO7aoCBU/v9jmUHSU2WUsh
oqCNGU/Mo32+UYqXuYFLXCpc0M9Nptz3mTfhG0txZI+qiqkEN40ugVfXgOfvMR4nq5ciHEOKrRLJ
6rVwm4IyMi5gQeWo88p7GbOGaYostajA7QLF0IBWY4QnNiCu8UXNQYrDAVTjTFrAJl83VTWD1vZc
jnjSwxL7h4BPfp/ARmUGiCFj+ANhnpsleAXHJbj1xO76a1mi8IcYbZZmDxXQatYinx36b1rKgCWC
Ac9xqjGrmX6G5duAOTJYY486AfYit2aD8Ix6auENdFfhCc+7rUEQXik8AOugOKPrUohJqg0CNng8
wDtCeJJ6J1R7ajWnyLidh7k9ykhWAQhbKqMZ5XhzpLEDOyTQ/TCk4iYdAPWkXgjnF0B/cv9D72X8
B91Vk9p9uVfZYcH2nkBhFcTTYzwe7KGN4V0vwAo0mktv92/6g0+vobNSVW0IVw1gIL9IIMSC3xzi
7KHPwmHszb7mXy5uvuGdfH7PnlWqaquQcNCwZG8rbnWHnJv+R3rVxnaOSrmyDFv1mtjuHaRcYEjo
zO5yF1mF27+BlihdLJy/L7X+XV2c1a9GqKcVGjYS8AWUCZXvQPk+auL9wvv+awH56TKfFaoUSQfL
FA4o6Mq32Fig3Lhkff0lZA1Nx6clzhraZZBUCnUsCfQj9o413NF9d1B3zEp/wHz+tOIja7Jht4+8
AcII6USt0glN7rwyBB3mfmt1L5WTgxFD7NZKLqZKf9cpfPqAZ9BQmeRD3+T4gOlm2gunfMy2iZcA
7PcMm3oZIPJfwAZyzt3kIhf9l6H/WQn/cXW+OiJ+qO76RE3SMZT/2nUjtAL5Jv/ZPNUbxUb7gOmX
A0y7dxYHqGdzZfhsh1m3fTHO9dtiFkwOMOLBOFOMs80/iEgUdbFmqhSllxvjRi3whhXjIZePq0iM
Tcb1ON8pnebrYOkTozsiCdDUIgRSIu+o4dWmHsATVtach0vuet+QFrCH0OAAeUFTR895WCPPhELU
X6W24uabxebHNWi6ewbX113uI2/ydUvboHiYHBRGbuaWXmrBFd8rb3HZ3JVNdZEvd+5V+Wtjf/hQ
Z0dUWrHZSDt8KOJlhxWc6u1yU4LDha7aUQOB7G/9FF2FpuHXlwHNbw/INZVUp7B0ZOeujsk8V91E
l/WAhHQBAcfNtrKKFY0D39bUoNu8xHP6dovoGi40bgCMtc46A7nWIcEEdQaxO9xs8fKqNUThssmG
5t2ME0T+NEE56hdCB74hyOHef1j27DLTqOUkjrgSaNpJGeRtooCtj7kSkTrIDN9CWd6O0J2J/r3N
LwmKvj2EDQ0MQE2nVD7/ykZv1BlGKGvrJRxoU+zolHnVm2GvIA0O/yMmHvTCouTb6/xh0bMvnHVq
aqR5vJ5HoVfayTbzG6947q5BrsqeIodbrVMeWgfKRD8+FXuA/ybK7DJAeq+9EusugnXf7vQPn+js
cMjAwg3FFBFwFNsN3fU7MFdMadsDu/n96+iLc9uvZ+rDSmdvvUlXJRA9sNKKFqmGOY5u7qLQshMn
C5Ajhgvhrd8cekMTrbYp9og9u4U12zWStWvIgu+VC7fj+9cDBhPYgxqHlOdMVIZ2kChGmKxffrZk
p7MWoNCAzlw5iLaShSRzW3+WvPEpcS9RYb/uBEAciH+HERwjxhfn1mzkqg7lKrY+EAbV7/0VB24v
XvWvu/zzMmcAAxKtlXziWEYUh7m61bTegTGa8/tbCybiea1BZcDnsspBf0d09jlYlSqtmvWJAFg1
wTZTkU6T/iIj2SuG8209VgiULn1ZDe06Lyw8jwHhodu3G9loETZHg0Ir9hN5h9/rXmD0ppWwcdcX
eZeQ/IdIJAg950Oi11u+HHQBrkIi+1CsbOI6tVSm4g0mp3ixZTdRsgT5Uj8kbN4WSgxtTeqiM7lu
dGnX4l3fLKjt0veGwgxCMq7GFkpv7XpBP9RO2nXL4lsCUUE4p840SJAm5LYQzIInnt0vUFS2/Z2C
MGpgBS8ZmAzqPDoqbOUQlIFupnEm45EJsklmyZ0mzebgYeSIponrHpwDECDgAwCYwswwBVeqlzmm
twVSyKSx36Yg05R1fViV3jX+RtJZRRZiLPcMiTnAEoyUuZr7hqD7uNNsNSvuWQJtNWRscQH2SreY
DCltLKdWiyuqT/F9TUAUnWtLKQXuQuIipNOBMMbKa0gXCYTH9JZTNIpx6yij5oXQj0pFt0U4i7Xw
uyVu0Gu1xwIcCkWuHCk2DkteHFIlg8ffgwE/zcRAuzLLlr4k+OY1Rs6hydR4L4vlNCD6oqUSBDqT
nYKDyJdwL4rIzZre0ZrRamSod0pIzROlAe+K2XhC7iKW7lhf2GGFs4FUwDh66W8N73+8Tv8ZvVVX
fxVf3b/+C3+Ggn9ugRr1Z3/817F+K2/69u2tD57r/1r/6f/7q//6/Ef8y79/s/3cP3/6g1MC4pxP
w1s7X791Q97/WhOfYf2b/9Mf/uPt12/5Mddvf/7xWg1lv/62KKnKP/7+0ebnn38YeBn/x8df//fP
Ds8F/pn5nL21/9h0+XP58/xfvT13/Z9/SIrO/gm9AajCIBAzzGPx9Iq3f//IQKGBA1DRZEZwfpRV
28d//iH/k8iygXR2YN0UdhLoo//4R1cNf/1s9bmAAyfQUU01Vg3DH//3E366Cf++Kf8oB1hEJmXf
/fnHr+Ph34WyoVG8gpHFDoIzB3+Vnk+KIYEbm6lQ1WvNuJ94AM6MgRBexFV1L1L30HTurASxzsDb
cMLxul7uWPmSKtdN/axKu6zeawB6Rugo+fAmhY0vsdMwBLoa8HCvY3YaOSPZdloEVU4IreXt2FdW
t4HTJauOESIHCxskzbG46TQLrAcde1c+YopeXs8bhGZRe4ANp2Hyt/A+PY3ldTrYEP0AIwPEuZR7
7SDBzzyr/CFP/7Kx+V9t1yB5bRH3+t5/3puf9/j/d5t65Sb/95vaG56Lj5t5/dt/bWboq/7JKTNQ
mxsU/q/rK/2vvbz+BCptVVWQ4KzofFVC/b2VFfWfDFIPbDHYnGKksj5Rf+9k/AhcDxlvYljKYrMb
/5t9/LluN2Buz2WIPSgEJQjywEb+3O8NaYKfVDApIM1sdsZxNC4VLGuN9OFBgbE1ZxrI6xoz1tHI
+aR6bOU0romUI98NRiV25sDDovBAdbWQsGIxNCOJq2+UzYeL//fz+vH5PPtef62qMcipdYhlcBE/
f686XmKYltD8WLAHPTGsEdjY71f4XKYYX1Y4AxL0ksxcyo38qCpvMrR9Mhh3ipK4v1+FfC52vy6z
FmUfGvIONPAUhLT8iNApO7lO/A7GUJaqHdeRJXHnDShTkSWbyN3Yd4oVP1H1wmAJO/K7W6hxxiDY
w0Y978Zr2FLpbOY5dgdzo5G6QMJuhUZsGKVZC8C/JBKTCfsiAIiYWKjStmGFK8W+1BoBQfYbL9+U
qdvAjcIko3JUeL9LtcaWK7xfu32RIIYswgQpFmYxZj4krmaBQgaGWNtlRvKqsit7jFniwgabzlJr
UOBzBmeRQ48au+weupBYK+l7KsarhGaOmp20bN4o+Ef6BCfiDqQ0zGDqCNGCFUPwq6KAfQtsnub9
pq/jnTpBdSpVbJckize2vTPMFKS+H5EOdsn6+99ldV9lYGwWk6fJnQ/PmoK1G5HznbwszqwXxw7h
q0nRmYqR+1q1OJLSXCn9Q8VHN6P9seGtywk8azmIfFRIp6ZUb8eofqrG45wNqPtmq4YzNGfPk4CY
o3/QtNkZwmlXShkIzfF2ULPnctKcnBdAZ2OQVl8T5CErJA0YpGZCRwzLJPai7OFmA14wirTEqFyj
iDZSyH8kBvlBYgFsHYxqQR/kDn6fav0iya1PwASfqtrnWmkpy1UJQ5QekgOJaBARJR5V5c6s6Iyx
WAX96kFu77Xs/7B3Jr1xY2nW/iuFXjcTnC+5/BiMOaTQbMkbQpZkzvPMX/89lHOQwm5H16KBXjRQ
VUBmVppk8PIO73vOc4J17h3G+qb3XO+yRMzdrXRF2vVy4rZk0YKfuLGz7CJrBKmHT5P+vcnTFc0a
0yRt2XJisUOZxBtIN5AfUFZDrmH7uW4t44h7eJtN+k0wrI2BJhtbro1JagplYfEM7IVNmUWfl8ZY
MpsYBuqwubcKcvOpDIutbZYLr8RIIYyFijsfuOr3xPQ3hRVvAzU+hECgRYs6L0LWC7jCTfToMTaT
GznQtypy0aqavlde7EBMdqT5aA9ER7HLfWiYWwvMWAfwCeYCdffoSD0R6zkdGWVa24qG6UBjtx2t
2BlSq853avVNsadVIN5UYpJEPLuLERN7YJk0tbgV0VdzgkIQ7eMcwpgm3HamAGSpk2nGVVjkR+5x
LDjWXw/I9MrcidfSGybm6HKU1gzQ+9JfWkV+4/V3dt9fDOl7XkG8GiUDFLT+1URZKnXtoTWVe0u3
wF1DGV/Y8XQTlDlKbrbledJui9Fnh98bLxQdrr2YbkkbVi9ShC3Bp7CGR2WABsVxxBwyzZ36664M
9+NA/VTND4MtVjqhzOmAPbunZxH4kIXAANZ4YK0wOdQJb54Cdlf2azhOfMlboaH3E02/ikjELmio
oV/qAMV1V1OKHmbqjJ1UwzUV1nLy9u0765mEztpyg8pHVmq9hi3G//GJtOwvsaa8hASUBhzJDY23
q2FhkJvLLMyOnl6sirp1ujy4njrJJ/y5PeAplxxCZPaD8Vxb0bWa0k6U4uilycZj1k23Y0fIStut
e6Fso7x/JIss4tmSFy21BwBRXy3x4hn1Jmn5Fkfvee6zabuytl4xIT0oingiKXAxtw57C2jFpR/a
mxyKUdXCAEfINFRMmglxd/ixd0SWL3zEspFqoYyktd19jZR7UQbrYBTL0sy+E8VwKJLmSdRXhh2+
2BRDRX2vdlsVMEQQ3rbGK7CjZVdQug5y1xyTlWX4TiXzGejDdR6pK6Gipmq0ZVhEqypqkfAKHAAA
+OV4U/jPGgkhiSGuzFZ/EYH4MlaU+cVIn7vBeQTiapJckfqgv9Af618s0oDT6o4/lME6HENJIdY0
WcTFVRF/D8wrL44v+9DAjPGlkLNNVL4I27/JfBAT1q3VP0z+HUAMd1T1Q2jAdqOFkfT2M/KkY4NR
pzTEUUKKivC6bMU322wvugC5r1SuBvE4eYZDcJoiNwq6bJy4HoYXI8UB7JnrsTukgUpssbHQmOly
8WglGgz9KxEkS1+2gDOZS0/hA6kXmVW4qUX/ld6yRZkBH95OEwVdU/sAyeYxMjFnKI+zMcazNXr5
7W1h7Y2+3vXSaxvfZKLaSgmmbHY4TpPdRRAOyugmUNO9rbQ3fmu7qv6mjfgtJ3C2Jbr3YfjKxqFb
iLF5LjXaRmO7TQKU7UEIKICe32Tc1umrJPboYrsqWPkND4NfXaP7qeflYmj1ZSfCh1EUNLs0LDv4
w7xyq2b0PUMIwEeQb7yq0a0hl1kKbUA+Ck9bFQKT2IAnoRiXul1eFtlWtuODRSVBNSt1IXEXxqCt
GyPlLW9HAwMe4AdkhquwQC1sgyTJNMFQZgQkMH66wfqiQJbI7OzSzm035Asf1K+jcq2Wg5NZNCUH
sczHftd71Dumah6jmN+pxw9ZixF/WuKuoncbLHJD30L/W7U+ImB/j1PDqVXO5xIj3zhKLU9Qb/K4
3PvCW4x+sdYoTFA9caHgr8I23VTJdzlX2Uxgp0Pc7yvp9xhz/mD0l2xc9pNRroNBg+1dQMtpvhiY
AMKhfZJi2c0QWBj9elQlN06Yf/3uxhq8b0nUokFeana3lEr68EHu2DEkFKtedxkRJzkVIWm4srpO
dQxrU2v1tSWuA491xu7xl1zX09qa0PNZzaaDyOYlw2WqyMyd+Mpov06V71h5dGZTqvx63/vPVu2k
YpkrWh2WHls1pBmzq8PF2ZR/9bZiQV1wWmj4gYHprsW5636upv25TWUfYFumORenT6rxauVHolHs
9EhFfEPjOVg1TrqNNt3b+cr/rx/yw8XmH+HDnthT/FKJTS7WuMXB32QurR92TtVi1t+ibNtnWLuf
fr8R/9UxRpCCbQGoNCg8nByUlFo0GAmClAW5WEv9W8lOjEQuOzxzXvrVsQIMJqULLmZyzPv8bLEk
k5sRe+z3x6ug2Bb2lzq9+P2jGHMF9fRI9vEaJxVWW7X8ATNjeqzS9gLj8V2C6t1JsgnCovWm+tUm
ne5H46vKPm2KX+RRxajT7mwrWtrJwTSuQzCXWNLG/oaorblLuyuiaVl38XPol6syRmyRNANWCmsp
04lBbo+rRHGIiT5YXY9koFllWbytatgWBS71NHJbSCuVnmzMAuFB3OGYUZt0kevKkxnikhp3CE+y
tBj3Bm6EwZ//1LZ5SALtIo3PMK5PhKnvg9miVKTKtB45fJ+WhruxAk/fJekRDv+lgcm7+pLQZkj2
027GTfTKAmfGmfd+Utj/+aInX26r+ZFWD5yT5evGlRfyQwQG+EpFX7MPVtE3pXJgos8xWE785H3D
Pu8tzwyLn0fFp6c+OTLHYJxQnjTZMa04xSChabxHoqLPnCbVXwy++bdlaMtcztJOPqQmjvy00eqM
8NXB7S8T156t7doj3YyFCvYVZ+U67m4ptgfMWR7VbiyIZ4mEv/jMyNziAzMprijGKaVAN4ARkq2S
Hid0gNo8/3OqHrruzNP+Yjr+dJmTIkFoBJVIRZYSNa8S4vymRee0veeucFIfUMuqLzk8p0dJcEYr
kYpLZ8DUJy3P95HJQ+iypcoUr6gXfZ6SCqnI80rmEnPfx95z8sRA0rvqIV2d67jNd3syMzHxUZ+1
bYpfP/MqQ1yGzVQnx7K0MhxJDY0U4l7S/lsb7sloY/kKjGvhKWc++V8NB8IIcTqAPaG4fPIrFl2t
dYCS06NXpUslvSOfd6lN699/YMovhj6Tyt9XORVXWGzpPdG0KYvzOEMZHWSVm7kOht19dy526gTY
8+O1fbzayUpi+Elmpak6vzZvTV+8XkerzmlX7BNvQG+Fq+DMuvKLMpGtaiZwIJ12jHkqga4HW686
v2NZCVk3NKSQ8s2gZu4EgiTCyDn+gFv9X6n5P/j1PgytuT/zqYHy5TlJwvpftE/+tWqbNnv+WHh+
/3c/tFFQpFN6ZorTVPlTG8X6Q2GQ0GsFLjIznf6uPUtUmKlKQ+PQBShMRcw12z+Lz5Ki/8Erpg9M
A9q01JkQ9G+0Ud63Tf988JQT0c+wqVJ1oqfmzePJ3DJMaR0bSR08EJd1p/TyXpfG6DpRrBwb7DX8
EfYB9QNhhg+RT3VhgstXfzWr5LVtO8/p/XENNuGCUIV1B/faVhPNgQ+QpvHlwOQ+FJfl0CzkIUMO
be5lC/q1bISoZDOwmZ60VNg/jE13pUeoaW1r8y4hLF5GRTk2sb6LfOVmaHTbCdrwmJjdaqq3fWUe
Levrh/f3i3K1Is8b5J9+iPkXR7uP9fD9n3/Y02rWECNkyYKHxCq/2T6Tnq0Wy6ZM33qAp7ggHIsW
65AqmDPHhyKqNn3hawt1VFdmHK+quuEU094bOGcAHZVptVep9O0GIT2zpsuuYQhW0VZaJVLSL1tA
ArMROtU2wDFWVdEeSqlZ9NpKtvut1e6SSnDGHvf12EBLsPNNHrARioST28FGF9KSc6ED5yQ1njLC
+BpyajOQZlJ8tOAn9qa67QhZd4MCR21E6qpWVY8+kuVGI3m10l2sP/uyZ3fRma0bI6xdTQoCd+tp
JH8jsfNnVWCuowITge+WNP/Sz5SNJn1P0nBpmanr11Qhp5UPgdMiAiyXyuc0Ca8ECZOpTUNBBe3t
EyAmmWvC4FY1/WKlNDaqaMlefwTj4ypat/QqfV1L9SFOEdUGWbPV4ih1JdjX0ciGS0CEQwqxTHUI
/NAdzrzzz4vOn2N/5vpYaKYsigqf19VQJo6uE1rwMFsYDdUZ7tR7fwlXcT6rfS9fAcv9NwyMn09q
XJWdv2EZbPIVpgoOGp+v6plFN0b61Nx30rSeZPUWIt4lrOD7wgvvIzZdtnEdhN5FJWVrKewPgS+t
QnMWIqiOaXULny5DGGauVgzXuJcj9WgiHv/9TzNvNT99DJ/v8TQLo6laHRmG3dybk+6mGHfiqXAy
DrSIsTNJPrNJO+lv/PWTEDrALERK42mzqLWGKhgHo7kPH2Zd1fimgbdjH7qoH4PLaQkaZU/0A+hf
5en3z/nTCHh/zn8ufLI9jFFberQymnvgI04/1Qs8cY5GHN3vL3PSRPr5AU/eeReMUZRPXMdok10d
vEXZazx262ocLpVswAcREJnX7IZywYmtS/K1ZI8rD1yrrVXMjygIA3sth5MTpdK1TzH79/f3k5mX
MWnyKygIiDUZ+eDJKmCTdh3bbdfc00Lyn2dxkUkB9z66nSlX3fd6m1M3vT4PBf+8eX7/XT5d9+TM
BQeWzWahNvc1KK0edrVBqenMs73z1k4G86eLnJyrvMoI2jHng2uMatNRqrCUmD5BhzzgwkDvDlM5
J9de1ttj6ZVfwlg6BCkhiyXMyeCBKOmtFUz70IOUBHKCWmm1pkRxIUXGRoLUqxnmrlYVR7Orra08
N8HBAxzglxT4LwbzesqzZdzlL3l56KRDg1Fj0r9RADAA6GAoCR/5wy/zZoDYIO10meJ/cwFid9tI
6TrOQJRDmIgh2Uziq1rbWBZ8h05PEFVPZUUshWozASNjCOVmnYoniaBIxQZiAodmqfTB0vClJ0Nc
N0NAegaNN2NaYm2gCxbHBw34aK/nB21UBbzXzEk4gjpjO7cSUguo56rU60MeWFfJQH+qIEYLx4Sr
dfJMbKmXWoO2YpidT6Xh1CJ/rOXLXOxa2meB5W9TaLFe2C6jIbnyJU7OWeJGinYYAxaaTPmW+/2y
92dkRH8RqPYFRfa9Ekn3WdevPOiKPlTs3K6+gPFdQyRbKQ2sYLmFs2RapaMVpI6yFiYd/gdcMKbh
LfUQmIq+Aui1ghFzPabMqdVlrkw7L7EXkUSkrS4vI2O4ZSa6aLNpY7aVo8GPQWq8Li3drXWxjOyH
KEbtQS0z8YNtp+R31riJw2PZqdcFhi9b1K9SlW4bPdrmQbnMqmhfDepBlivKmPG+r6/KSFr4nkRO
5pOqrM0CN0v6vW5uRzFdTnF6K4Ytfcsz2thzX9PJbDaFuZ+G8djc96myrELsXNntmY/pczf8rw/W
Rq7AZtZi7fy8eIWg12LCF5r75FDhZKXo925GP+9lfRc+/PzV/n0lbb6TD/uxQW6HqQ25UvdYbQkU
CZxum7mRGy/kY7lABcsyzSlnma/6TYXCO3lDeQNw4JzM+dc/6j/3cXKKs5NijIqO2WMwX2xxPTZ3
Z37Snzae73PvPxeYD60fH7QMyiRjl3zvP/CtXAW4sNEOAr9aYXdYRtfnXMJnf9n5hj5cMLCSqI5y
LqiTwbvotsomXrz4V/IW0s4iXnYb87ZFrP7D/q2uq8PkTrT5zwrIf3LY/Fh1/nny+af/cCPCMEfC
DbmROdLU34c747Jx7hSYdSOlqQB9NWabfVgvmwf7TT/aayhCS8DfhRuutDM7gZPy358jm0Makjab
o9BpUofaVV1X62p9z8zTKgCYnOi12yYr3oVD2UODnuUQUkIU/Spl2+sEu3Oxxb/YdM1Ku7/u4DSj
oxyHwWhH7iCgo6UJ1AO1QTwiwjalodkjL88MvHlg/fSFfbjeycgOuhC7RqrU9xoc7YR26ZA9Srq1
omznDCqgGDVnMQBFWN2OnEYiZrrf38Hnkv5PP/l7uebD+y898hTGfOQGxuFCDA+ZyC/adi1XZ7Zf
8+7ldw96MuDlusorMVj1vR3rjp/N6TxflOJcYfXc05zsoRTyeZPEmur7cMQI/+7/9Pbq3JSdzpWW
fvFAANN1i7KpDK9DPXlzgz4hGovaGuXvte9ni6DOdiDKzpSTfjEeP13lZGLqgipUhFLX92Oyq/TG
jWi3zaFUmY/RttHffj8YfnUI4HIWrh7Tkg1K1J9ng9TzB5uMpfp9NlAfVKBFtDIW8xJDXqOj0Nx2
9B7vThgvbssvv7/6L2b5jxc/rQzKkixaRW141ojLaWD6rcffX+EXw+PTFU7eWT/hKwtirqB7Bwka
09iigKpJczizCTipFr9/VZ8udPLaYr8xsqDnQrieHamlV5J7X4tsTNE6aHeBB64KNqAwDYy2AY6d
nBbH7x/11wPn7zd5yjJJYvQNmczwLFGiRSYxAGvF3FuIcZu4ct+v9X81yP9AQv3hZ/+pBrl5e65e
/xRxv1ciL17cPHtO/vp79cea5Puf9aMmKbQ/Zum2Mjd/KD5agqv8UMPyTyhV2girZ4az/a6T/VMN
KxkqElq0o4KyJFXMeU/xV0HSoFjJP+MPlRV9dp6Z/05BUj1Bc1noxucr6XSGAOFQmjkZv41vm5LX
+PGO7AZ4sjN3wTcQFnUxdcMqQr0qhUs5xyytiKus75Kt8M14MUojmAGMwvAXhOJgYsXDQJCaXFiI
Vyq/2U5tzyoGa8+J6oSElVyHCquMWKQkep+xFcjPoSUTFGFwPhKdP63HPNTZf8jFrvaGdmlneb7u
lGZfWlO8oIJmbj1dIXRJIkcKSdleH/XyHmmgtJOiLFoqZW8efEXql1Ya+Ht/kudUGU1LV6pCsOCg
cJSpCJ1Ae+cAQAA1qbeZq6e2vBzbI0qHCQmQVqCBk8AgdG2FYKijY6tk17mdDC6GE8qkOT8H8ebw
c8xcgV5poAcsO/iQ3A0EVRJ16kxOF6aPqM3PkFFEQlTwAWxsmnX9nGaFsRhkkj/yQn02w968SUdb
XlOoSReNSa1OLw/C6mECoifVaH9mY7JM/OqCo89GaED6SFAHTz1LuiQEqQ4BsXdlkGwLMJgRNSOb
wC1/OPBqDlKkPA4IqDJDeVRLq3LoWJBcNMddAvYDCVqml34RJwAKU7Qeot5WMTVKyw9vI9OgHzul
39MRzl+o33VdeWVL8i36myfdqO/kprssK5xXeomYT0cdyZ86NvWNQSrdaOhPmVS6Y4pXrT5MiPeU
5AsHdWPb+3Xm+gX/Z9GUMWwLamsE8yyghzxOvOKI9Dgx6hBKlOnRHrgvvy3ipZCCb4OBdqVsv49G
f2H44jqlsg+xEquQEmXxsmwhbcQd7hkeCWWffVtH0kVsw+ZN/Y2JP7IVzV4iLnFKpbUQ2bor4BOL
YVWX3xqDs84wLiJt2Ja2ulHyCFYKLCwzui0zIhBafq+8T5BCJhK5PrmeEAYzHERV3wsZYQt9orXq
KSgJ67BdFCGW9S4EbtBWFoHb44vtRTuh5B5bS9QAMqqiIsrXoY2TE72zvQyIxMg99L7CJOlLJ58Q
qXEaHqmaUoBsUs2JSM1YRemYr6bMD0FwJ9KPleR/YHa/y1P+81u/w3/piphv528/z/8OAw9Nod9N
/k4VNmEd/GubvYbP2b+OL2/8791bxd/Oq/HTzD//QX/O/Oofuk3CmSnm9tFs3fl75ldwNIiZu2iq
eHSoTP/TizL+YE5nbM5tIoIp3teLv6Z+8YeOeU/DI4GxQv03nRAnGxeQcyrwMw1XxWxhxqsxbys+
HAfixBv7xIsJk55p2qQbQYKNnrRpdETGTFFr4Hm+aUyFVnJmb/YeOv/PCeHnS59UToxWlsxcjWra
IxgQvWpNWWshk/9sjTF1qfJAC2czaEz6sbYaqmwxokAlk9UOPCjEhhv4c0IxMgrZXPoV+TPQZGy9
3FiokifSznwFMkcaOm1H0OcEvUhS9rWsbe0pXsOf8UEUkxG8mgIOtrq+H4ZyLRIYABb4y3MCp5OT
7p8PO48ELMyYXqyTh21F7SWNRQ6mBWVG8pKFKrdLAeK2DB6F9s1gSkEbuvBgqFBMs2r9gn7yTkKX
Oba7vF2S8bTQq3Y1tuW5jsy8Cf7pPSAsU2eDtUnl9PMQ6NKghuZcEAXL+TPXRsAl2Pqj14F7GiXS
OzvTnRRARPGTdT5b4ldXRxVD8grSB1wYJyUnkM0UyMOydg26AFVwE42k4TV4IsZrVaPAq8/9NRLf
YHUn5bnj46no6X34k5yB6InOL/a2k9dC5S6firaqXcQeTNcdTcFwbdbiTsTyIgXyH+QTjaBgWRf4
wKVq247WIcMtGbc4JNPszCb+veZ/8i5sncI5c4ICjvXdm/3hc+w5zFoy/T1XNmBsjYD2yb4oAh0w
cWNJsHT7Zy0tlqUur/UOwShgnsFRPGQHJUh4AT17GsOrfjLfQvIbMIIoGE7jlVe0r8kceGAU1Eej
TN4MBprZtkgWad2itU3HewE+aTF3hNgQbLNIfY4rn3rpsFVyDvBTtSgB7baysS5bL1uUo/rWJwjo
fGn8nnjtVh6rQzwhqTXzenJ6EpVYKNUlYu4HQUZDMJkSqcqMH1+0lwazjjvEND+b4UnC8QdvmC1T
Qts6sq1vyUgymjLhgu26dsA22+1CSZUcqpPnZD6fj03v3yUsCzQB86fJT38y/BK/APcVjTVxWM8c
hp2++SZVF1q4pE8RFvdGcIfs3qnKF/9OFS/UbXTrOryV8nMdE/1zYejPG8GoqSJbQMl6Wpepyyi3
OkVmJGbBVVzosKFt+YV5bSdHNnV8bDyLZGzXIMmAAhXei4xWO80RnJpf1Gp8HSrlWUqG21CEOyGF
xCVuGzN8GXr7mCUEXmY9rrMKg09vESpgXvnasVfkQ0+KY2umN9pkUtUvLkVF40Fr7jC/AkHr/QW7
2o5sMgXusPIkaf3XvOlvoCGeO0F/Lgb8eH5T5YykyOgEjNNZKKfRoFQGgdR9KdBA2ZuqHi91v3bQ
CK6ZP1ZKP667luyy0VrgeOZYsFT8aeFX9erDqn7142v76KI7wcH8uBVqPAiykH+ZFN0/T4jEUGpt
Rhq5GwIFH7Np0fvtN8jsx7RJLhXR4FNp2otYrp+Gpr2SyZKUUiB3KbY0zieLKmeemop8kYBoZ/dc
uA2en04LbupARY2fn5k0jLlIczppWJAxQCPIHOLEyQQeJMBtooSh05jVF1/GMxB19iXykKVcGCsp
NBeNZt3qqfjWydZtbE+QqfNbq5Qkp/LGivhMAr6tugWTTRo0rMfBCfxxEddg9jIfn53OcB8zpBT1
dE1gwr1psRo1/nhh1wUAq9DtMo0jG+Yo1V83TBVWUC+Msrgqc/WbXqMgqYpLM7W+Juoscpfqr1Sp
nVCf7iU9fEpG+9nrlVsqeUuZ6B0nK/2roYbwRoamWzLLcPgUywB1P5HxANtzaiy9CO6k9ODn2RlR
3KkoZX794DzRB+m2PLunT9stRVB0lVl1jYvVeRnO8rupN9jC41shQmaRZEhNKnRy9hhem9mDbUis
k2nb8kBQxS5Km9CYnmp2a/aHrqyusLDdk2t7m0fhq5wAdxrZccSJjNhFAxjTja6ow6+BXbzIDU1F
oUj7UR2/4sBZh1ayyNAKm122UarqcjLMJ3ZHr0MzPDTYHBDDfAnU5q5bCz1ZB+muFNregFRe5Fwi
Jv6AGMqm9x4LpbiTCjJtJ7++MINoMbCfa2Sbfd28ygkB6H8Sx94EpscXf+FZ1jaY+n2qFFexHt83
ovqiWclrEcrH9Cbq5Bs91x4yIPGCPBrFwNmV68bRw73UAsXPsSt5LBsBkQpK3X+XiivTQpyfaW8E
jNeOVvr3mFWemjEGY61shD0cE8m7bGEWYJGLtatUHw5+JLnzf4tMf+542jBNLySvu24z88wn/67U
//wJvUsHUSCpcLx+WgZ0n454YhmNq7e0dCcqH3bgY5MnvL3CE2hq3e1o31qD/mpI9V1pjl8iqcTS
VhNdHOTf/UhfmyUuOTE3sfO63rG5R0RS6VuBwZA+rIYcycmqpENbXj71Wr6NUWJ5pXcvDcUdQasP
cqc4UnNjzEhIUA5PUWp/S/DkhKAVTUncxL1vOboR58sa15X+blBLGxaFQr70guSodsMGyyrOvTLV
iO+prhl4nMWlRZsZX3pO687v58n3buCnH43zBwPXgtyhwaG1T+Ydr/UUucxLgP62eOxCmWFXb9no
goDUy6XUGiZoxehr50VoouY9Vvmql/7OzrZEHnOuJiZA8S501T+K3rUl9cIfsjXfA+alGgWc166z
qdsLgn+dUbyAqfyu93x7mOuOiS2ufv80p/4Kgqjnp6G7aguFadScF6gPWy9N0gaOelXjjgZUD8sg
knhcNDZZEkm0wuI8KuQi7yyvcSwN9kiovUNTJPJ/fn8jP83m3AeecUzjMgMRsdLn+5DNocg9U27c
yiZoM9MX9sAGjbpA0b1UVbWIgAgSznPmZZ6oUZj1uOxcalRnLTBaqZNFL4vCvtHxg7ltU1zJRnfZ
g4TprK+IBJe9ZbtV6W1LiUAFaVr11RNLuZukxZ2pyK+p9Jhl1vr3P8PPW3NuyH7flZtsCjg5f/4d
DC8qldwWjWtHNPkveqxDajquAoMo8GGnWuFO8QnjqivX82uXMlLozGurdEjq4swK+66FOhnpbMo5
v+MDxw9nn5RHAUD2VtfwTkhcWzSKvrQDKLbE2ygd8WXlri+GZZgVu4LO04A3HQXebVX6h7Lwb8lf
W6bZXSsVZyYtc/6+Tu6KFR8xKgPW0sTpK4u9eqowerUu9JrYqc0iQCVRKbP5Ma0T1UFLkJB3vCps
DfOlZX0fQXAafWqwehKqZ3rWQdb0pZnbK0CP3ylJ7VJZLh2ZSOBGITJL6rqEymfwmqT8SbJ5P+De
c8jHoceRQz6N0mtjcn0pcAezcoPB25Sx8c0c5Td/wpxukQSrk3WUXkwSrPc42+OH28zVMdyArj5Y
b4au3ntimsixGsHpVLhtRzpraVEvKnBDig5kB436dwPMjKOR0qXZF1k2O+Ms3+afbAsJXn0djFd2
UiZL1cgtN5G2SaOeYTL/4vMguUo1mR74Oqm4n3yVWqqxK2mU1rUQEEHp27Zy6MrUvH2KjVtVI3O9
8NeadhGmFoijGRJLzFqsX/dlT7tH3575OuaD6ad3b86qPWZfmzcPdfzk4GqETSbGgmI1axVcYlKD
2IUMCS00NDzDUmZyDVHCpIcs2iTizqrHBXQBJ42+1pjsp73fv565o/kX+PmOOEiRlYujQD79hYJk
HEylotgp7gPvPmB7063hI2MOtPKLAAZ5jMnRXlbXsn/Ispszl//5G0VJh4rYAG5Fqc1QT66vJFnC
4LcmV+akaFXddlDtFaQdXPdesdB9uXe82HyMB/nKHMZ7D42u0Uobcxpu0m64Dms+Xwg0WO9XTEa7
mQ2yThJjQxbxepTDp8xINyzi6z5EmafP3FoQ2dR2LQVlGKTngGS4OhvdKKacbJIuU9sH8moWUGjd
oMRg31XHJhH3Zdpu20y6xm1NaHMKEiH5nrSEuhgSAMHmyI4tKsxX2auPZsOlo3HtZwOyNP+xlJX7
kM1jpmVfETfup/7RV4IbbfDokGQL1SI5PgDuqS5NMa17Sb6Io3ZRlndDL+7KXrw2TfFctAlnWmeS
y2PlgYmAZNHl8SrPcpdGVetYFmq9LvfoY7TedR/HtyVzviOX/X4ICTdTa/kllOQvUgsiui93Aal4
kxcKB/fKUs3pOxSNHtDFUJxKVR56mizkRQOwjRCPeWMhLzSJLa+Z86FLKN6qrj1OoESUur3Jkxl+
8Jx56a4CP5xe6aSqqcj2zgyWn+ss82ABlcRgxdRFxYXB/GGxN+lw9Px0KMS1jM6ALJG7k2bof8JF
quIXRht+4fvlCE6A4k+Dx9hiBuqtYVtUQbloDXBfcmM2VDOwKHNo4SSDRaiESGG3t0PecUSWXPCQ
D0rJT1UAWCZRj4RP6klHSxK7QEJmIqpvfbpJrfauHT13mJQvVuwTKtmqt3GsXFlZc0XPP3A7i4i4
VtV3tHEuo4y/AAIDJiO7zG3YRriGSidvgg4Dor0rdY2QTGtL/wa7sEf/o+NNaR5SwzAJXWUcHim2
ulXV7zWFk1RCrbdVkoOh4ipsa0BksVsm2GjlcNMTRBj69k4x/A01iXXNbOeb+ybXIE0o6WXZUSNu
7FerztiUNMPlWHXfBOJ1rbuozPwuxhsOF6MjT3MghcmLv4YqeNlu06bVEk74Ic7GhURMHaRLTA4w
PyppvCvCyqZr3SGGJJmRRata+NaNp0UzXKG8ADbx1trbeSMSkNZYagFoicBV8ouku5VsDpG+ubPj
4UYloKy0k41vQlKQ2G6PLBQCEPnU6ZuyG/azwjsL7SvRok0NFI5HocqHGuM9EBp/Re7lV1itm9gX
FCXr8YF5b9nOrm9lWHcdj9zK95e0aDeFJJ66KB7RWELECUeCR2ktDrJ0MNviYGj+ZsxZylxpyi61
GFhBIS1hs29CqBZh5D1pw8jlbPEWWRUcYPuuIhlLIPuPrBbWgf74/gH8D7R41m/5zC+rT5s8/xvb
N3OOwn/NqtrlQVY3efav/9dQSfjUrpn/xb/MQ6b4wwCQiCIG0NSPfvzfDDb5D9Q/UNQoVUN9pB3/
F7dK/DE7DJTZOqSaJiWjvzv1Cq2cubhosyKpqsI6/W8Yh044zsxTOgct2+SoxU6EVehk1c9hREpB
MSh3gUVKXUGGKyx3HRaSrJUN/lg1janmVpoU+8GRHRToD0IBAD8Xb7mUVlGWLkWeZm1bLv8Tg2ip
zl2rO8gdlr/0GiMYV2khZGkllx4jnowEzr+NbxkEmgR2+11l9k7hDE/w5YPKK/8/e+e1HDeypOEn
wga8uW0AbejZtOINQqIkeO/x9PtBOrvTRDOIPbu3ezExo5iYqUaZrKzM3+A7Ko9jeCgCBZpJH7eW
6Ua+5WuOnqEGtFXx4Kp2lMFahWSgpPQRk+rT4YwD7XsYynp7H2qNUCDnnpLUBYkWISYqCxjIJa2R
4U4wYVxxsuh3fxOS0+resuPFHGo0OnSe+nOmAsfzY+jXapRscz1UHvu4xxTG0/Eh9VwLBUWu6fCq
6sJnNWnRw9CL9AWA0q6SVhmyi6rz399ggSaDggb2cCkcMIeaTFYC5VGD6jUUB2HMncRSSaFNx68e
Vr54fp2cZGZnoy0yo66MqzxMGa10p1dtK+0FkL22tpPc4AJJ+ZWH9OJVcjYax+T0ao3isrcQMFIe
Y713SoqCVvPeyMOBTsXas2yRBJ8NtVjKjA64Es1DGQ8DSvruDKpVZ7K4ciMe4kNyM9uhxX+cjaaV
SZ3n7Ks5nVf4JIGoixHj4ShRHhNxwgelBbsarwwxT9RXQywOe10N4YQanvwoD5gCDDnPmnLfe+r+
/7g9FrmQMVaqngZsDwRvXGlW+d1JN60z++hYTvr/Sonoi87ynxzkk4k/g45dhlX443sTfrh45v/k
vy4eTZwhXQC6ZGxxwIix3P8STNSt/yDaE/HnC+SDYCJKitZclzCpWdLBJ6L998UjSBJAAS4MOgIK
9Ww6S//O1bNoiujois7vOkQFMYxDuXEpw62rrV8NdVo+dOR+YFL2uYVA7FjQHauxAcJ0PhPQzmlI
760RZ5YmfqfxigvL6NHVb5Xv8ZDcViBbKsAERiWjFzeo6Tas+8RFGzbbdhPeB80UZ65Uo0l2Mtef
Rf2PEXf++dT1ibRo5aoqtMO5DX1yXsfKU6w6kaKHCpluPZ79ekNbo770FqYz9KnB4rQbx9situ7S
odjxvrW7Qfg9VRFdyKjWnSoYUOgLx7uYSuHKg2Rxsc8/j4sdUXeuBEsFh7E4g7ElyzWSjsKxEmfn
XuUqwJlWqSn3hUaM9rYVQC/qKzyWeepPQyg5cjxJTtnx2KTJg1xQmb5IVtbYeSi+5XoSONzt3T5u
0mozxuB3S+Hd1CeclRpz25XB9NRF6UUQ8TRIdTAYVSqWW0EffyEFFO6aUEx4pnm8BKTukVvUtIvg
IoavoFU4/YIDXFmehUDGnwmwRCZg/noOwRK+2o+9P+lWYx5rIb/0LJlOLO2MUAx/6IJyl7RCdNVV
WyjOgzvqPipWKBX1QYQDmpT9UMYRYZZ2sq5y9QjJStq0RoUBefPcDelvtQRvJSr5VleKHXIEB41i
aptUNzyBim3qpccq6i590b/A5fc4Fu+DnmCkfEkrwEmNQ6E9+nIJ4kTZTdBzw+6J7u2m7kB+Te+D
AiwgDPYW5WBBbQ6gtQfE4Log2NL+yrvf0jC+mBF0QsFWUI3BJXoHrmI7FdepATQwf87ohPtGbQvV
mzpMd1VHOpeBh9YG6bL1tIswV7H9mjDc/oWbMdxt0ykN+XeS4YBJPHDEDFZzbxo8MMLRGaMBze5v
Que/KUW9ESlfZ+ljmO6mGtFKpKojtn7dYZCjY1GFlxTdtCfUaA65VF3Whnmfh+WFpiABqGjbPkt2
Wgf2go5hp4/U8D3UxoK9kQy3fSI9JGXutiai0Cj4FVNnwxu7Gho8gGKgauj48KbqEzzJhMhJRim6
0qN0Jdfg0f7hkpz3Db1miao1DEpF1PTFuQ6VTPf6sLSOsoLT1YAr2MB7Ngm/T8E7RjyBLeGYrGaW
XQzFJiiyXQCFHvRGchebeMvrQoIvem+xORqAdFyF3wVtoLiiyHYcYUTemanbxe0VChwobEtvtH42
ZiP0tpoivV379bcwg1WOAZBSPVbIDUfe6EwtLRwThnmKA58XbVMMzwrxaQBhSw1BoZ1TvHkhCxle
U5an+HnT0GOImuRXkr7pMfbi0Y1uJAcczzvYWBu9jBtX8qYt54BCOHl0KQuuYb50PaHWNEORBome
gXCkGGpifpxYFsRCoLYlJqZCdjkFwYUivWF0Bo9RxXweB6oA5fxIfdSFa08SjnoIgop2zKMS1ndG
mt9oVkI5dtS/iwEQ05KKsElmEAXXZWa8dLS5o1zG/wiVzma6tRrAJmGpjJtBLatNjlmew/MCWfYW
k3PMUsrwLpuUn4ZYX0Zy/KaJEfVIk45yEr5luXTddYemK+57C9hrIoy3Vgc/sE4C9abDN1pjusXp
elKTbZEPvaNjhoQS1n0cT/DxESyruGPyWgLZiyFfJdqAQDeFJN33ynhI1OBALrXx+nTnxY9KIW5X
gtfHNHTeg5rGNUwRFg7FuYHrEEKkrsdcPo5D5gwEBssot6HY0yCJbAIRVSJa6T42X34GvV0UKDk1
lFLQ4MfdLcBUg7YFqn84PGwK0MorP+9jHnn+8xZZMppydPCsVD4WJT1UvXpQy+YXwhmOH4MRRiiv
nkVF/Ww76rcoZ276njKGxEsxGG5HsVrrr398jfz5ORxW0Aqz+PKcUHy8iTOsDlQDS66jjzRQIG17
lEtrgWJ5ab6lmPxhfAPsPKfuJ4ROWYBzhYi7MiWkWSep9d+oofBgB4xPl0leCkCb5iTJPnobx26L
EupPBHQxUX4fbO814fCt+hb/Ae/8k8r/HU9D1B3uEA9Peclz02JSJ6BdxrF2g0fzYrayyn5QYHWa
47qVxMenydlgS0qbZkataBaWcUyDGUoHm1kMV+7rP2Snjx+ESRE9QxEZEzCs0jzBJ+lUO+WVimKY
ckTkZCNLT36c7pAQdbWgvC+y7OCJwVuTsrBJeOmV8m2hljetelkqP+scZBhmaIeuiWo8Bo2D12YX
yoz09xJ3ZZ0/2/qnP3Px8m1lJY0isVRYZzpwR6V0faxbGhetC8VO9skbBMtf/f3Xo57PP3OjaCb1
GfRdyLw/zk3pE7c0nblB72uXQ3Wo0hWw1ELL7s8ZOh1iiVBKialNIBTKUVe+jUX3Kvu94VKQ3HHZ
vohy+Z62BnSB5GDVw3ssF04FLRwgO2QgTXnN0p0CXQ5W8YU1iO+eNyA0hWe5NRzzYfxlJHv4Ehsr
krZWgkzkLFGCbq0QZtu4j7aq2Q4oFVj22KfHWowuJMW7yHuA8ujzh+Jzq/yU1ehOzKy3pksPWl3f
5fFVOUnfC7F5AVuGClQc3FuT5g7llTn4NIyCh6+XYNGuO5+gRZDpkqLyZFx8jjWyABI+jCPim3Vb
vkY08g28e3JpZyntRpu0vYW7SK2b11Hf2kimVmiQTGsYrUU3+/wHzVHx5MBoFU8cqWNT9GCKsktQ
y24OzU6pbF3fS4EN5BIfZssRVi6nz04AOCYADZo0VwwXm7Ebw5ZmmSIfE5XSH2818+nflWP7+3En
gywjjhhnfVZSAD0mRWdrzcM4Cs7XC7qAR54PsVjQOOzkFBqefFQhyPZG6cTcVLPedOyDKU2GzI2I
chR0kUMqbM1rgHx3Djg00KOR6yfDMWiwUEeXu1clp8XJsSnKn0qt7DUtc/T02hPHHZ3lG7+TaKjR
OjX6zq710fZSwKv4q/YPYgoktEBjGUHpDmCQGAMX3UcCcgZTWFZOVopvQpivBLFPY+3p7C62Tlpo
EwB9VeZt+DvNW0QXUjsUkb9AvHsGcEkxYpL6D2SeAGIdQw0CELagUpxvg9q8ifHsrWT5SYd2SMdh
l6T1t1gKV2irn+7v0x+5uBCiKvZLNWcLRAceMB3c5jsc5Z2OOvEl4g07FAO0W99Zczb85GYl9wJM
pWObByXij9TWybmytFEIW7Fl64Evk4aWUrixBaapC4fI7K91q3TVKHVbBTcirxQ3qbZaPzt/gvAT
eIJwD84YgaW2UAVEPRUrfoL3NNp8fH/E0t41H/Xbzo323kPv5FDo0bH6+kjMJ3d5BZ8Mqy3wMaCZ
vToUGvmo6AdJv52KG1HCqdZ4RhGKUF3X+tql/2ks+edDtcUZNKsqNxOLD0X39C5LeASH4bWgvMpB
86KgfFqn1aGRvU3adDt/VOxI9rcFebwnQGzQ0l+FJm6brrsEEejGKfanPn7A1VOZh64mTOxeo9yk
7bByfhbArj+h40PCuTg/k6llta/G8pFaCKwPw46q6q4pK9q6wZ3ioW8Sj7mbGb88QzxMiHorBd6j
s7Aum+jrNVuAFM5/y+KYJJmu5aJH8qsjeIps7GaQrsrMxMPpu9EpdHxVe/JwehKuPDxvoqj9ESPP
r1qHIiVkAVBzUm0lIf8kXaFhNduBzQIjuraoZMeFLo1FZkhHbUQSgggmva589PxRi536YYT5/XRy
RpupTAAh69JRvGi/98c514ZldG3thhsZsS9zBauz9kGLKy9X8cvwwUwd8+kN5GiCLP7KB80b/YsP
WpIGfF2bUr/VpGPl1249ThuMV0ghmiczwowYlP5GC1Cns0bbkMudFe5Wxv8k4pxO6LLo4WUl7gem
J5HWmrvJGW+Gx9CdNTPYI70juViGPARvq3LXK+uoLw4SVhMWTrVMrLAXf8PmcKa94Wr3vRNhEPs/
MIWdI9hX07w4LKrHMyMv2Tc64BdQPMCXlOtEwUhdBwCrhhvZbG3wKZW8Znb62XX2YYbnPXayZdsk
RsBWZGhKgN+DK5AGP9tjshVs3M5mxNxGs8X9mhbJZ1nrh1HnAHwy6lROQhWgGX0cL8xdfSx5Jgo2
FV5MNJQd2rPOuJeKjYQBxcqO/qSC8WHgRYkAqnefZbU568Pn4F7Ug5Cj73RnjD+AsZABeSu0m7Xx
FjGn6KRBpQDGTgqvxulpUhusbJ49FdvyMXRzaEUrJ+bTraRIyLRDULdwL/s4s6MUa2M3idKxjvt9
3sxtgJ2KwE4NXroF5CK3I5X21EnydiXkfxqNTkZe7CSjzEJJKiUJy5jhkBjdhQmt7uuvO+9tQBM9
GWKxbaowEBqQlNJRzoJHT/cdI462QpTukCs5+p60En7OEw9MungziJaIOdKZWDueDHidt6N0lLyL
NH/BB31nUIgOy1eJqpEpyxg3lyvPmKV+EpUibiZgrvRGJB263iKoa3qk1CP+mMcoAjzW4/UtN8B/
EGbujefA1PfCoPKqHXaDRwk4y696+a0Jbo1RRgQsfW06BQRs6nq4l1TNo9TSxRAiezTwSCGgpFrx
XGfeahg5vyg+/OpljgbcOpgS5ECOtW89SNVLpUbYm7xNFH0TDrUIsn2SWreN1CtprSx5vvE+jr3I
1jLgaWhkM7bn8UoyrZkmaP+7G+/jEIsLoeoErsG+Ry5W+pnkkd3qeEKrt6UqPqOktzLYUqvm7xYA
jyLRfOT6XoImzCwNWqlKSSNieWO0L0Y5fK9SPD0CHXCccVE0PNi0F3i86UbvnzMEU9sBp0CcQPvB
tYruutBfm2j8tw84k3DysxYHvBLiQlNjXA6bILjtvWlHtW/lgH924k6HWBzwAD0J0IqhdCxlqERw
tETMOMroJ5ia20jsbF1pHDBvXy/up4PS9CUlNJnxZZKRCGoL58snyelFpD/8rR/h/ISAjZ6Ku1qE
ViKQrFbC89fDLpjSc4rMfGoyyHNNlGX+8DFUi0XWBL7oicfSRBo0rg9+Mtm6mVwVUF2HRLwKEV9q
FHFTjiGKXfc55S265hfCmG6N8kfojXZZ3OZi8jyI8Upq+aeS8TEl+fjjFhfl4OeeIkemeBQy8agH
r0qUuZYEQUfCEGUsf8dF5aArsWnKfOXK/KQB/3HoxZ05ZklQhFRkj70KJzQvHB9rWwtDiQYaXFS6
feFf17JyETWdE0fZnSGlu1S8mzKKnp6yF9SbwEi2YZ5e6fCWS0l1usCA4C3YmbD/eg3nJTqfJZP7
AaVddN0WoaeDIddYnSgeNeCopvpQltoOv5+VO+FPkfmrYRbhB8obj1FBYiHyfutLT8qUuZWgfRPh
J3f07iJDObTGsE9UzKn72smKn22xdjY/DbOAQP/rWxeZRVFREhjlie1aNXcldIhcDtyvp/P8fmfl
UQ6BkkgrVVuClbN+1PUqZIhY9n4m/pVSR1dcgzRnlE3hrazdJ89lDrxCkgT9lbt2ef6GYczypGpF
ehU8N2Vbdsudh+3iMG6CIxRMNPTXpHrnU7NcyNMhF6dKE9FxSeVOPFZAm7OwvRyynxG420hciWmf
5PUfP25xiBS/ytppHsmDsINtzm505zKVZXeJQ/M02eBU68J2XbN4OE94P447//uTzB46aZp1Xs0X
NqAdldsuN+669D40GsAwGDAEK2djbbxFujR6Rj2IM03Ty5GaaMTvOFjvQYk6zdB8S4zWTRJj7X5e
WcU/ksAn3xgijwBpmjHxepR/V3fCj+gWNaNNjBc2bp3SL3krb+L15trauIto0zYJoN2ecWsX4xpr
F15GzrBBWdGWjslGssFBQBaqdubKsfz0MjjZtsYi/oht46GZMohHuekuKxPhchTWxSy41+R9MCrA
ab75YbOd8vH4dUD4pIzEdgL5QLsZ3YKzFLyg2hy2ZSUe27Z9VIv6MuctU40Yc8GMbrVDJmi7ofOv
1SR5Ia12pWzWhJjQnpPuBGOHN4VTZit50AJY+/fiPv1Ry+mQ6C8YsFGPfXhI9GdtCF9waD/wJZup
fU2r0fEkVFuUIOe0rQBBPovCaOgghKbxRjjTd58aL+4HORWPo5ReRdK4r42VMtlnd9rJCMtUvimr
OoGgwO42b0PjLhpoABgrO2ptjMVO1odgzDuKyccRjkkzRTdB1d8E6lrl+LP75PRTFgvV13ocyGnE
MJWy8TzD7cVu0yTFttHyDQTmlY2xsjbLvL1MpKJOJmZOMYRtCmotWfM9XvugRQoudyrGpBoflMb9
Ng73uXKcAOsVUoaDw0oetvY18xqeRDkgHnKlGKyR4CMf7l2XyHGsnO45ZTi7Dv/ZzEspDEUL+0Gq
mbDajR6N7bAPd7P10OT6duz8DySB1z5pcSkiaa40kRSKx6ZAXanv7qwWEmkIoSxq9roAx7+i1FY7
qXyfCZOTxRa+aWVtxwPFdBxISM/D1BYLHuZVfICndDWm3XuUi3Rj9HbbZq1IA7qdVu64T3o/xA4E
OrDegZNx5mBA632w9Hr+3aA4mkcaq/e6Yxi2sZMdcd80zsq6fHrRwL5AJ0gEW7dUgNWVMZ6UQJuO
0m3nqDYyD3MpG/u9wJ5shDM2oaPciZdr2tGfRoWTYRfHFbXmRAhKdTomSQS888JIL3Vzjcz/B618
tutgQ1g8VYANS0vZi9TSG2nwGaaMD4qa4haDuYr6uxVG1ydr5gXYbmZ/WyX8JkuoheGS0TepnQA4
c4WEvwoTf7zS4flmZ/E3NvFt5lGfDa/L3vN3ZohguJhi4oINpDpcS0W886cnvd7X8EbttL2KNfVX
EDSXbWg95Ur5ILUX4wCTyipQjC/3So4IdBs9i7q5R/LrBrBNsWmFHkVFijzlBLYtgA2Oo4Sx9bqH
qZYnu5oeupKyrYKymaY8xR11o2iwtVpq0KPMH7pRJ9Z6do2mnlRnb3Lz1tXyIUh8O+jfksy6a1Ef
CYrSFoXkMlW+V+MIFw1zGdkVgc5W4ktZty5Ilj0+cptGMOwyeMzauzEdAE0gWdVlbzTGNzmctk2l
p/1llLY7DD0KADKilT0K1CObWLjQcmUXSUD8/Y3fm/tmrNEqew/yR4jurTN6PihSDXQvnZSNZsXN
VePXOD6LfUMvuH1OUpLWyNwhL405dpo/Wb1wGXYpjGlvg2Aj+i2FocHuiaaNKQ+/R+FaNobytpOU
EHGvBE7iINqAMfD0VGBsmwgSypp3jz/CS1dpa6niWcSZ6zfQmWBTg49BduBjEAUtEOZhplVHHLc3
cd3shyqBt2HtxVpwutLfqybdheyy029G40cLwk/0xfcI1auvj/TZ0Zp/B9Qs9FNRQAah9fF3UIE2
CgsJnKMK9kNE47gONFulD/b1MGellMUw83Sc3BkJPsq5N00VXT/1wVdqNy1xe9C0jZBo9133zfDG
S4PK/tejnsfHxbDLq8rAwz5Q+op7xNv1uNPK7mwt0qMzP8TOiIeF+/WIa9M5B9CT79QrQ0Fck+kE
WaTImpOpwB671e86u+4X37XYPci/GHVRKdUx0H6rencDF8dV6fJVw08spLZaWHabSnvxve5arjwH
lRoMWJDTMlzlD0x1dI04XPn0sx2tQvuDIEHhCo4GZIOPn250/aDFQjgd8whDYJDF7SqF4Wx2Vd0A
lgnujn/AL3AxRJQqZuZP1XjsbaAe4dHfV9+0S2xnu33piFs92BU3zc5Yyd4+qwd8GHaxqLhnaVYQ
MCy6G264L7b1Low3873XAqKzyk34sJoxzlfaIgMyEdyQKfaLNBuWZJM80cVo8PT2GAa5tpGnxBaK
dK/3oJD9BGSofK/LnjPqVwqnprS8nQqBt+v1W3xk77VexzfcQ+/R8PE56bZjrSMM6TmByXtf6LD2
CnQ7F1/Dqdy2yTS/UK56kMz+ZDjmeJcinBDAVa9NYdsJ4i2S/DsxO3QwCiz/vfOT17gFXBl7d6mg
r+YYn6wynw6JFGisSAlm8QaIJj3WpliDCy/cNJiJyUgL9OZ0necIE7VH2PL3OQ41szJaFN5qgmDt
hOHSH/SnpLovdGNjWtAdBJzmt17pq5cy/y9bHpv7wPJmS3WReuV0L8ih6SoK/BKtQ1fQwP85MhW3
T8s3K/wu9kRepGutTN2g2UQqVYJMEwwZM7QO2Ecsxk6aVggV1MZfnnnrU1NMc+VB19H0RaMgANoJ
Sl7PAydGGRA15wDvNCSkMM69zArzWhd8V+1KEDo9QmmTbdVbT8VuPTIcWQfR0j1m+Y8GHWoDsrpV
mAcLKyC51R/zChgPuH280/1nccqdVp7ugkG7TItk1wLdCCK0kNRjlOwqiCqFkB0GtAa4rsH34jOh
ZuFF2EmOgkecJ94jubhNJf/KABk4IFKRIjjZ4xhtqsYeyOMuKI5+DyFiyHChSH6hEeiYgB+rwNoH
Fu7oUMtjLf7WNQBgRNqnyGSaEOrVyW2Q7cxxoIlNXOXyBgh75/RB7ORicSmjVrEpDAskVym6qU9w
9pO3Pqt/oyrmFI24aYvy2cPyPpPwHvI1vOd86SqzcqfOp51k/ugn0gtpeEkt+dIz0mcDmLmpZq7Y
PaWmch2Z341yuoqD+FD0masMhuVKFlymWKTGNhheDI4tRTrGH1Ed5tHpNgoqdSKJJtLezU6oQsGe
FHpjnVS/K2ncIOJQXWaZcjN1xaVS+243JCuxRjuLoovIviiTNWM0BVMhVcexlB1VL7430y+5kjBU
srZ5yC/q2tgGbrTLfOtOK49o0zhZ0jiNlINufDd9AXHrEY6O5BiAoarxRssNe2QaU2WHJ3unxRci
cM+W9KybXr1JcdM4cCrEqYo2ssvuKOQ476nlRsvAIyFSZ+FfBLtTCdiEA5poSbcHKd+Ubwkq1J2q
7TyAQnJ+2ZnjLud9a2Lp0aJiWEHfQdt05clzFhyYH6IDJDywOkiWLoJDj2VrgJZvdUTXY5t1gutT
9mrHtcfAZxfsbFI8C2J+QsZChEcQ6oF8RTA5StLOCwuk57qHovW3rfzj66ThD1j5Q7C3JKxfQB/J
9JSx7VwkYaiZVxhn5/190BgJ/VCKEHJWXENIuYDX+FTi7wGpxzQ3rd5cy6X/3ufmoTCjb1Ux4liD
wBr2ja41tteFUd1jjn0I1fFQrjbEFs8/xJtnRSo0d2RJm01AFxch7CxAYYU03krxmzH0tjL+MHr0
M8Ji7RJYoBXORlokOMnYT5JViONtigDlhI5jBI/FtG69/s6sQnZwvwnCkNKNvzLyJ2XjD5fPfC+f
JHBokSdcuFw+text8758nFrdVvUD2nR2ldU3+pDuv179TzAvyFsj+Il2D7qL7LaPQ6adOSX6KLXH
RrGLK1CAwHxqe9p4DsSCV6C27VVjCxfV7n/xrDYh6wAbnaFvZ9Yn2SCVuu6r87feWx0XhbxPCnnt
pfPZUSJdM4FKwD6ll/rx8xBWTstYqetjmAz4BLT2FD0N7bdceJ4rVKr/kOi0dDRImsNNiZFokrxP
+ruSVwezbq6lPllZ4fPTRgiZZQfYzRw3HAg//qA4i2XKJkU9MzcexnDc1hrGU2Fr2FZSbxNJvYmS
4UbMueuFdz+CVDY7GgSIsXj+U2Hi5Ba+92a1KyL/VfTLm0qU19gln94Cs80OS2PAYV5sCTwP2tSK
ovqoZz/N+G7ElHRl053ll/M9czLC4p6x6KOnPWLvR3XH/Q0Uf4f2wo25ifYi9J+19taf0smHCDcP
p8+bm51GsFuEbUsZaqWT/PpoTeOdGGLxzv1DM29bUGhITB8Jtcs8zmxrjK7ZHJWv3AmkIP7YOlZ2
hx700wQnq5YKbDLUbSNRDWyGrTQe06rYex11kVJxULy5T4P8ohd+ptJKjF6EPmbq4wcs4oKgyHE0
SF51jAQ0CcfEaar+CaITIlfd88raLILf2ViL6yBomxHkkVAdzSY9REJwAfHwRQzRR4pfrfJnVis3
qpC9hnW+/XrkT1/pHAykXdBAPKNKjEGAsJ2gV8dyINJJ1g7G5a7tY+R8pOfB69C8Fp+8Yc3LfvlM
n+1W0HSRVDRn0aBG1P/jiSyGUlHLQI/vWvwLhWDAAFlNnot6vNPMBhk3/Jso+11BD4cVnE8bKWm8
h1Ls1yD8i4n/c+sghoXwjWoRHmYtgdPgP8awwoNkEm5rdIu9CRiVOVzpxlUOg0DO8i1Fry2uLRvU
PVYugT95y8kB+Xvhzc8drtU5Oi2iZJ5gNMLDYbrN/O+jpd0aWvjkV1wCXWlHY+pWKpLiPuVVLbuw
kuAp98WtWWa2n/zQ0gu1e5a6H1EvUTb6ibvwTUiLYyWQL2LS2S9cXP6WKYxZkXnjrRA9eckE1l1a
C0qLq+JfQyjEXXjwXBaLjZ9Cls4tTxtvwU49awj19c3Gg/vYxc9lJDt9cpVXD2Jxn+UIkIF1anx/
kykHlYfHZIp2yFJ9fSAW2cDZD5rn5CQbEIXe8sxa5ZslY9fpz3qC6Xj4C71828wexaLdfT3e2Un4
k2GZ/8zAYhsUCZa9VmyNt762LYTLoXJ9RdjU4LnasneUYStbr+E4bPMqomDcr+zC1eEXaywAv61R
chpva3d0Azt0qR/QQ6XOgbMnjtorW2qJXzmb38XB9zjYjWkwXuPwasV5EYl83Rns0ZE3zS/PXROx
/HwP/zO9i1uv71r0OVoDdnVSIa/+3UeI7OsVXITQsy9aJBeU/9po0BmhxHcjCKg0JrqTWj/9tkPs
DyVx3R0ac+3gzAfjPHr893ct4fhQKhIlbDk4Q91v/AijjHTv+5UTgYrykHKui+fICO4VZbCNWZpE
Fx2xX909a79iET6byfQTUyBC9PZfGR3F2IDIpzFE5f86sbG3+Hqyl/iD5Wwv8fjt5KVa3bJ/JoRW
g/Atn0K3zbp9WrxN8MTMxttJim83wLxWRpZXZnwRqiovI22XGBnM7VbZB1u939XOvG/FjXGXtis3
80pkXIqvtqWXlv7Ay8tIvrX6uDWUHJnCm5gUoFW/f/1tK0FvmbBLYmv0Rq0wqWxfkO9buTU3Hkra
GuZmJPn83XK/HnItECxfllFvjlI+snVCYI2h8FzlHf3XcCPKj7h1uyGIvmREFN67mEbEhDWEdDt1
LRqtRIdl1o1A6miIE2s6zmbOG9WeWeqA/+vdYKMx6uK8gHnhSsBQPz01/zyq/3gbnNwxJaJw6RCP
422gSS+BkVdb3KOdAMf2wWwOIJjx+pkSB5LmJjRbV9C7H7FoYZkjv0lR+dTmoKjDeq/VFoqrgbrt
sZGMVXWXBvLOQEkgU/tN17yLVeO2ob+L9WoXCIJroZar5dWub+90hD3C7qffB7YwRUApUaYwDAQc
/asmfQindyuGx1e943m9su6fzvg/376MW0bWQAULZK4776VLMltHzeLrnbU2wiIm1bOhiNUyu7Wh
bQLt1eu7lQVcAvP/BqGTj5hDxckCCmkbDFNMkpB1d6pw1ysR6piUIpurUgWHNU3g6g6BcRWiAmMi
Uy0KkRuUiutF6SYig5FKb9OkP6vgd+r9CqUbP7mvivdQni70egUk9OntdPJTF1GrLZNJUwbKKkq8
bTLEPv2MbVe5wljt4ty3NT98rYtpJa2Yk5az2+lk1HmNTieobQQQDDrBizpWVz7r6k5tn79e508D
5MkYi8RJUDGmUAd2Ugxhv+61rTkh5IuXVI2rc+dp/6tE7WS8RSahJ2GAlMu8r1yFzCW7HZFF30y2
sKt2au6YK7FpbQoXaUVMySJIej5PKA9ld+3JCM/+/noGPw37kOR5+SGpri/7d6hn5ri98EWA3h1Z
fRG6yKHhgeEkd1oybH1z5U77/Gj+M6D+cVtgU9llltdxbkSYs3WzjYdh7WzOx/t86/0zxiLBbCu5
BknEGDTcked8sZoYk8RvovXQeN/GwS1830m7hJbFuJ3GYxhfZ9h95u0PqSjtcnitzds27U0aFaat
9fFK+Pt8Vf/5dYtNpGql4ZlCP97KCWRJ7dHsxo3Urpy+z06GMlcXaaUhk77sJMpNXwuhV5Njdy9B
2TqooLqj7G9G1pcLZWWj/jEl+DDj+OnRm51f9AAczh6yhi/LXUCHmExlOiikChvLjPZjJEp2LnUX
RhCkeyMPn4qwfUiF0ZblEDmywHPwZU3sMfGdSUwwMhipAQLakJRXyWxepjj+OVX5vum0hwYZozjT
X7Q26QF1AGxp8x99KFI9yrVp69Ua6nqqPcSpO6ARxqP+Ygx7WpeNPtiWnhe7KkOCo8zSmzikYbFy
jM6KCBwg2gao7MnI7YHv+LitS4hOhhWG+cNIuo/Thm3W+Y2VI87lI0K+r8rQv2nb1HMDbiZoO8gt
Q+ps6vEyGVO7jQLCiCRBzLoJhN8y0mY6iXyF48KIPqsHlaejqxbX055SAnZQCFuXNU1d6T7ghgvV
3sGrqN/EyK1N1nWXICuOeG01fOOhdZeawut/knZey3ErW5p+IkTAm1uYcvRFkTI3CGpLgvceTz8f
dPrMYaE4RPf0hUKGEcpMpFu51m9mGdSFHrtahUBW9NwJ3blU1d+amJ4jHxRQ7YMHV/OdYkTeyDmN
gckzGB0UDdpT2Ig4gt71wk0v+bvEH95CQ0VRCTScHtgaGlPaJLs6quFFh6ZgoREZT+INCuj2rGcO
2BtHUrNTBkGgXiqkYp3skzh4gCLIQ1MDf65XgbInEyLuTchqn0/NcqBcLE1qFjJykKKyWD4i0X85
M0FnBOHsW8jSyNJtYEEdnuV9PbdumEwbGEnl6nC7bGsNlg0aIEeIMKvnpo9uWmv642uQz+oGmGCK
55Gsq3+WCMyEkmbjxEROqzKOcYteQ6/hPtw/IXyASnDxJqjlr1zUnk0EyqeoeRLU/gsmD7eBiJt3
gW0MkpR3oZAcgqwrnM5qPWuUPKXoEVZTVUfWqa4OoNN26NJvJWyuwollkBq8SlKGLOp1viayWg1r
X0E5x8bsoma08+WcCne2V4XpyShPkv9Vx8Xo81m8OjRXja6iiU6p5gmxVvU8NQmC6tVtVH4J2n4L
7Hx1bK6aWbrxLmgxg6k100FRzm0Tu1L0SzCrnyXp0KRpv2eIB6Ewr9yPYn1KhWA3aSzoodc5tkJ9
Z8ntoy73JKyUP52VEu/od+iwHK163GU5PiKZGjxN6KTbuZDnNm7PuwR33UhzBV/HDvim6xQbdUsn
jpPdqGS2Vt4XQ3NMcFWfjfwgm7uiIW3eGjhvxMjN/BxCFVW57302YJZUYTntu5ocHEtRWMwavKwJ
ziUOwr71Glb3moDmYa24ZNs2rtvLEAKOnCZaSz0JygyHD4vi8pv5TV7hoC2UFGSDU6z9ngBQSu1j
Wk62MBwFq9kgs6w0M//doLnUThdKrLmKZ5tSCcG/BtWZAwqm669Cnw5WGb5MQ3hIgKmjjIwCjolF
I0I1iYDL1rcmLvGv8U+lOpzn/gGHbuSnz7iySKO4E837eN7y8fnwKHi3S1ZxjqIFw2D6kXpm7hFB
8ci+b9w5W1tideWIYwJ/fGlBK+7EEa5tmNsgIs6fb7wPj89341hFK2IJOyvG3+9MPt7NA1T//aPm
18cGycLPW9oaz2odCWZfziWqp2dZxunZopStJbdqP2wc0mtgF1jfi/Nr/fzM0cQBv2OClQ9mlHrw
R9GT7otgDmCG9H2qN95g/R6T7mslPWZgnKtyQDQNKm3Wb+p4XkWqq76sHqpzlBX4fTGH3WA4o/B9
WIQdTXK+Yn47+TriwKVjBRhbANa1kuLp8y++sUbXibRRlJPayDlUxby4K7R/gK5uHKgfrx5MxQgO
iUXXwI0+VuXS6pfL11Ix5TOA1qMvg8v4nJVbx8IHIRj30n/aWr3I1QHMCh4cyjk0Wq+hcKZb8onc
jmfmtRcZoq2Mpjckitvz5kUA2FVJmRoxGk3FXaXdTwk4MdHyOt2taqxjLWWj0LT1LVbHlhogoyT5
MlJok/gEQMlOiL2QW+5ibSP4v87o/11W//kUq9ty7H1pjEqWeFEjwmmZthBqhwS33BDF11Do7STh
NpirvRCQF8oJ6ki1fb621rSo/9pm/+nD6ipt01Fs1EFVzkb+0MGES6qTEvypc+te0nyvE36p0HLD
GRd4aYvLufWll5+/u8WtEgfXWKDpSH4KZ+vGAG0tKqmzODdsjPLDQ8sipsJDHProGlZQgG5WiXzH
cxRjaaBOxU8rjo5gVk+TrI1fOqv+XsjJfhj69tEcyCkG0kEeIhBxc3SPjtVtkOPh8nmnlOsoBsc2
gEwy5qgWpLDVzVBJMnAuXa4fzMHfWYGORE6jR3aXhzgvyTvAvP1SVjyrlbAvcvPGEMWbMMQ7tRUw
wTEK/1HUo33Wqy+AV8gXNTo+W5P5Y5oq+AOC1h+Blsd4+hDBBmLF8ypBlNl3krKK3UH0D37cANLr
B8QX2lLy8hTJdLNMf1PO7qCBlr+EhGJ6Km2Vsq9LA+xpVM5VC3IgR/jfL/Nu5sNSRPFB68tzbwEW
mOtn5MucSuz3ZtyQ0IhhE9Wya5jxnyxP9p9/9ss4CA0gkLsi/rnkUhS4eH/Ji+/azlS9GHNJac+9
TAEP8c+xkRxAbb9M9MT7MgHYJ2UbU/3BLrtsdHU9p4T+YQpm+CwFpWOY+Tnq+lPsG/BPRFcC3piM
mFGLph0NxXOiblVE1rCaZdAAfHgMYCxlWeZaZxEDPpl/zYoz1GkdUSLoQYggJnrmSVWWgViWEcH2
hcZp5VK0Rzz4Yuzr1LHfNYtkhNi+aGqxr9HpckJpetE7XdzVk/kUZNJGjuJypy5R46JULFLil6HK
IAx5eSj0eZjKKYZj5wh3JGDSRfAzT+WN+dhqZDUdhu/jtIn5C7Lcot2PSDU2IV6uwcZYAO3Q28tX
LbwNUDUKUTAm8uvFJquIGAuFXp5VodorSK8bOESNs/a1Kc3cK6zwn6iz7rI6S3a4vhWHUDAQ/CQd
YSDV7hfsTAx1PHGeEzepEyo8Q93dxpZ4CynHvzXIOWqDdeBhXXnlqD0MCZ7IYw/OM9ReQgoRTa8e
rfmUhgOyciNaM6YjavGN2j4LIXk3OXrUSvFH3c1HhCOQywCVLUG80PQ7oTmakHbaJL6bsQdLS9Qt
RhIz4+TxfN8nVXmvks+I8mYnFQLYy5HUAlpQmDOWaeX2lniKx8Yu2/FmKBGU63k9hxVP6cA8igme
i4PCyTK85EG06zPpVMqIQg6AY/N5X+vldGy0l6h6rqzalaz0lGmzlxmdjVnkWx/3B2DhB00vDmWA
Ol+f3ooWvr9jcC9PzXM/1lCMDdRkF0+EwE8drTsotXy30JA786lsRJzJ2tgZFiJZ5uPTKHYV5Swi
K+XYxpE7kgHqqWdp9aup3ZYo7yBh/xgqvxEMpryn7Hu/dBuRRJ0QZnedhMFE0ai2EuqPUqOT0Umr
F7nQ74uIsjxqwgk4XP1rIWv7vMCPOPcPdWF8kZGAycQSozUME3DXE+T5hpLLoZmGXSx8T4p0X2Tp
A5bWT6mB8YRcR4+pJeSuGEv6zvSxORJyId4nUkh1Ru11VALJKkyyQGICSzsdxoeto4D/+QG6Vrr5
e5i8X9Sr3TNW7H4rYlGLJ1Ti52+y09jpjnKK37qGA1zPzU/I2s8v6s/8Ltw4vj94F0A/EDFwxT5A
R3Jp9f7QjLbxUVerzmXnIDGCwcEu8HRX0V2YLV7qCa562GKZXJeRFs7Dfxq1lqD23aUhzHXXmHlY
ndNbRBl30m1yltzyebrL7v5qCByzb+nP5s53/d3oyDt6gZ00xovkNDeeX1dBE6BQpLrx+MQNWOW0
vOyJOAbaZDb0pDX2QUry0cJOstW9SNh4gF3lj1YNqZcNwT2LxG7k+a7ug4MCybf1Fs+dLZzrajVx
4BP4IBqCeS9Ckfx5deAbrWx1tRAX5yn44pN1m7XwNOfhQSu1gxSAfvenn5mfn3rFeo7CxvWH5q3x
czsfzTdYJ/Y0/DAE0VbbYeOlsoL7X/dstc4n4pBcNbk05dS4z9rwUeNssP0SAYk8nu5CHfXessSJ
HrnBSMfVvkQEKMIRsD5YY7gz9ZKE6vzia/pxDngYthXUzlM3D/jZ4qJhLglvskRG6M3la4sVVaXq
T63/mlbxCZcQgr/4QbU6T0btRAzdIftSDhqG2q8J/hHDU2U85e1PwUgMhBU7Bz8mhJdmmGS8oTqD
HFgDOUivT1MMAdiEmKBZzlxxRm8cB5cL5frGXm1IuS6yfkYp5By88hrG7e1QPyq5XT4s9ON5T/65
9HpP3pWzHUn2dMi+bnRgWSH/uWT/3QHUykCloTqxRuiPMIYzTWrqs/jUeeMtyTP9Ln02QWjPjoZB
sF0j3Pqc3pX7LXzAVsurPSKh48000nLja06pP2HDcFdHR+whSPI2/2yMc3kZX40TNgLFG5lXwxqn
G+RqVdfl0po3eIqbu9QAvfKgnMZ9/rJ1zi5dXze2mI/iQop5+hXcNEWYPijiCpJF5gNkpPiRftkY
z+VR9q95e9fE31fCu0MVEdJI4W4F0erlx+GtfZYLB2Vit9v5z+NrfKPfxCc1drYcJ65Gthw4UCVk
9LsUKEJLzPauWU5x/HHbtjj35rEIZ2dsEndjZMshfPHxVk2sXraZIQP2sGhiAVt190a8izzLa70J
kScHGWHB3ULrbQ1qdYqiiE/UE3XFuRWic1/CNhXGjfn6uAldwcWGJQHi+vK7FV2KeVPUF+fAvPfZ
1eOWttrVbvr71f7TwOqrWYkRTYHPGMaE0yJ7AU0bNrEtmIUHqGYjNteudtPSGtsIEieHxpUmC+6O
iG4ty6ATnkf/D88gbxiLe9CjsmA9pH2FSlrqSlXgBFQGzWy+KVpgRlz5cOPG4Dwrb2GEFfFEcSzb
V/2wD3zI/np9l8PzMvPpVIkBlFQ5fsty1Fh4XdtiZh78kPJuveAgin0chYNtyJlTNwngP0SBdKoI
1PcG624SxZ0xN54cWJ5R/Uxw0i2kXNpnRpi5MbkMJyLsB+5sYH/Umt1OrPONb/TRjCNaj3I421S/
qk6X9VALTW3lRO8NApXjbV0N89b18dFeQZ4M1xHdRB9uzSjt0nwUxmpphDpZE/R3UTs8ZcmPVM1d
o4Uel9zkWfbDwjK8NM/R4EPpNX13Y8d+tPYssBVIiuF4eUX576cYw9CEh7l6N38LSEq8ljt847G/
rez0a+OOHu7ItcOLiEneukZWul//ijTet76KNEaRHIQc0HoLibk4o9KuuCNukfUi3WGcqsfYo1lx
Qy7QvEzF/m0WZRLySOxp/brmqiOjime2WpCN0BK7Dm6H8GUJTQrpVa1uq7pwgAvAsHwIk8IekWvQ
aritiumMveaRr3RMH1KKMrpxRCxjhNYeo2Syl60iU/vHg2BUG1i7elC5XVPIbiydEjPt9oE+yQcr
RmhnyCXBEct2Z2I/5EvmUY5Kcldx+XsyIZ/IcRPBA26cOAQvIAWeRqLKy4SjZSW7DLHHPEpOg5W5
fkmeKoWUhUV6GlDj6kJbLhd2AlR0CtxGMz8ldQh3tlnck61wPshj8c9Y1a/6gFVD6WePoZTfxUWg
IiMCl3rGeSjUpT+Erq9VId4FMVW9rMaiNpaGtrEnuRtu9ZlCcNRi69QSttp6T64kLLwJcMrn63NF
QfjXVC2oe5qTSVtdJRI0ZV5w+awQ/WfvB3h2oeci4sKXAhksRxM7e7F1O0ks7SSGYmCKd20k3Eey
dhAwEmlDBbD6cErl/HUSxDerFjNnsmZb6dQtwLNxWS1Z7nVKfiqOj6qCaMU1R7yVErnFwOicRfjk
DbLrpxh7pV+Mcj4C+HDKDu2F0HJlguZceC36eA9hSLWxyOCMKyTrYE3+cNPNiFgF0pgcY/LP5DsF
Ha69xYLEG084p/NNlt+36q8Y0HSbYhTY4ofGLMgpVfvxPpDVfVVArZ2xspoxKCsxSR9dIU5csb2J
xBKNkvKL3w5nBcs1SiCeaWFNhuV4ZSLTEoUPY9kce8ywBhJ1ttzqT1HTPVHqeaUA9iiCj7LHaqI2
ye6hett7ZlZ52jgvjg6wqdPnHIWhKPlpoXJmtN0XXNtw0S3YGZvpxa1IalWfimac6aOWYM14jr+M
LjbwDwtg33crTNzs4kt4095NN1u4txUweJloxXwfwC1X7LtIChnPpjXwXSAgHZF5n377vP/9B8UT
D+pNsNt6Kl4m066bW26Sd80Z4jigQEa8aFRfRoz/2vGlwVjx8512deetxrT8/F0jNV4MhVUyJi18
UymENOH/soFVGNXOPCJribmqNQWW3X2mb5QLV8nm6++0iqPmugrbUPy7GvSTcogfgCU5pi29yoct
4ciV7Ou/24IiS2Idg5V1MG0GWuw3coF2TP/WIr1lV2XnlbF50vrom9IWnu8nTqgUdlGjKm0Jyq5F
S2euJ15lSnmjGrBnjcxRlJu0818CdfiWA7rKSQA7vhm8TJG0KbK5rMqL4BwjWoIaKi4a/rNXnFe8
PKEHNnS58apXjtFktOOvndvckq5MdmZm/49j86VBTMjgD1M7JL64XFJSPgZ5BePjXOR/iNbsTN4C
Un+w/y9aWC1aP+HWGWJamCMSwCEeIahlqEXjUM/Yfb4/VrWbZcax4SAHtcRrixvs6rmvl0pGlThL
8a8QbH/60rcZky3bOBJgJwZiWmiAGOl7qSk2ds4HC/ui6fWDcZgSssekRP8+q+TXbk8e2KEKz8Le
OmtWFZP/GiajWyZsYf2ttmkdtr2IP3165rX405AKivt+dAtImsupPyJsXFGlfcLp4iAbTWfrU3Ke
43Ynh75y2xaAASfxex8N3/D5ctEFeTOGGVmURCk2slSr1OS/Osr2Yx2TEFxc/Fary1DGSIvGFDAb
4ES/5QZtjqLwjfvJo1yTtosHJUCoF0nGSED8AqnagS4Ztf59YFgHU64OY4dsdhE+dEbvWsA+fREh
TEn9OfqiDel+//kKuj5h2X3vOrwKdrXJ9yUxHdKzWkfAe3RHjLf0+FeV9X9/FDJdyLFb+BavZg9V
UiXgKuajeE1qRwcAmV8ad3ZmDwmSzcXy4YiIpDUdTQris9UGx+9YwWy2BieQ1U7Z43/afP38m62y
3v81oHdNrHb4UHCCWNRnyMYqOzN4CAUX6Ronu+Vh4ttddxNgnrlJDf8bVl6elczVu2ZX3xEpewGl
iio9a7boSLJdlqBwUKs+ZL8ND+E3F1tXQ75B+yaKbeyLvc+HrVy9UDTwoFQtUf1jJq8KxWocqkNp
lglgI+tQZ1Cd0DXpjPQm6GYTmjlpiGSoek9DNi/1/wHA7CkxentIcAghfsK+detXvFPM/KkLErsN
kFBKBQ+LU9k2NS+rkWsSYFajJjcOR19GZU6ihQSR5zbC/M5MN9AlK/34vxOpEKirooZ21AIludyu
ubWwuyecnNvhJgygMWuS9Nar/S99Nkrs4oZTMqO7IwWtRFCKrlPT2JGVUCW24tNUzbtaz0Y38KF/
pbBBPbUyEiy0w9fPv/xH6L2/VFfcSCgZo7B/2U910Ej+oR2/7KBXdd+dwn3rlscMi8pkr5xJI2P6
TMGlcNuX2PtvCX8uB8Fq8V10YbXm1ViIMj9W6YLwdY4rMgHFE0oWPE/Dc8izRYlFJwm/TggD4bNm
62gLGkgVjTlym/H8dWrGHRgjN0t0u2KelRJhILDV2PU4ZXXo+vScWM1Np/Po9r9Kwhbb9PpSFuk+
hTIwHotQxGqmVTlXiiTT0/NsRveVf4gN2ZXwcZf70f18sq5rKMgKQ81noyBLwYZdbVNrqFDl8vXs
rLfmV8rnVCOnu2YGxm7d6MvVlUR4HX+XZggTx9LP3bTG4kNPnbIQwVx1j7P5KDTxn41ufXAuXnRr
+ULvYuk5SPJiis3sbPk/eg3hpl+j7qHMaYvVTSD3TilglsR1lAUI/eInFt37xnmjD8tXXi8i5kAE
Z4O1Dp/osg+9FFqZGajZubRwYNSZjqwM3KKJMRRdzOVrrzQkYPhP0yjZwbjlAvDRIgB9o1gI5CNX
tCbuhJEUj2bGzIzWW2Q1rmi8ZohXipiRfj7QrYZW37qtOVTSiCp4aBxmZrbXDBzgQ8dINuqCHzQE
jvg/sN7VrvRjbD2UYSmF5t+N3nQ6CfqBqLui+PPzEX10+Vy0tFrVbZGMhrxUennIv3GNV28cjAkH
kOkOj9bTSJbuy/hS/QKGuhGifPCyJWxYkhdQEiQZSsLlqlE6f0xSSy3/RpqzS6HvYB5VGx6Sxw2/
33LP+HiolOLJloi4Fq/FLcLRQCdMBpytY8Hkl8r3PPzZS9G9NYLfilSnD+XHzkfddjC9zCpOuoxU
minbUlhmtpplX8lo7sRkM466ru2JvJNUkrMm2lKGufoOuegP4twWJbeA9Y++779NHp7xJsBEt8zu
cP9CzZikOLa79X7EaM7bSo1+cIRcdGAVLIo5eD1doQOiPIJMDRyj2BJB2mpi9aAZZISqRiUtz3Kv
2GKHupPebGzOjSbW8AECXKHIjZwmcOMzQRKmUb3RxHUOGXy/CqBUl6AsKCzeyyVrlL5R5J251JxC
ckANMlVKa7NhFqcBZ3rWycikzudb9IMoQTJxw5GRytVoc43W0rI4mIQOkECklafI+KLNrxlV2Okr
RX3o6JU35zV2zbjvoXnoZsZBjoXXOGtuyjT6oc4nUoieIoSuUBRfVV/GRC7r/0Fz6e3zfn7wHlj6
SSSjLi6w6jpCT5JCw4+GQ2sEoR2IppuExvew/9V1MArn8FuI/Wxs/NNhWdIK4XNGlnKjB9fHJj3g
/DdwJFdNMriX05OhLlYEIV8KuqZdj5ZTqZh9J81oB6pItTiGYlXs4kJ9tXBd7gcTrFNX7GWeYj0O
2M2gvJhkMzd6tSyKy9sRRZ0lKUH8DCTTWq39MMuLXlh6NTij25OHcSsn+229ca4rjnlDPtRJWntL
ueWDtfq+WUtcwWmMplArP+a4i7PvQxH/SmROsTE+ail6mSisjXgWWTGQf2VA63E+RfnvgOwMJiFh
1G5kFa735mVfVhMzyWOiJzWfINYktyhfJOiJG19Z/vQrk3y6nHtFmOaxEPzyXObfgcTuuNV2EoYc
I/WdKAtv5LqH489TJs3t2bzDmd77vAdbY1QuO1BCQQqShYrTFL/E6FtBxeTzBj5fR5a4dOBdpBe3
aSYnJiMUivEmyd+s6E9rbgkSbDWy/Px9I2NvCXLOqoEpeeNLla2m46GNt+6DDy7/yxWxCqUEQWjn
cqCdaSz2vgQUuvheBb8ENJUmGQ+tvY5Oa94lFLruU/XUBsVWYY6B/L93JY+vy4EmfRPUlmWV56JC
MJdUaFSZe629aePelYRXCV37z6fvw/ORQiCuZrK6QIVXC4TMLUKrowHXatylRuhkCYSW6tkvdJ5V
r0akO5UuvRbCk5HIX9R23ogpPz4QqMLzeiFUF9enoyJI8wDfg6DSsnXDtVC9c6B/LAof7JPFJkeZ
veZXttsiYH+QWGGy37W82pt6l0x6nNNyJ53qzKlOyNa70Hzz+Bj+WTIcFaC3ptzYkJvNrj64lA+G
r/asMcsKnv34ETVLO+yjHwtgdBbMfaTlRwNWiFFTvWpqR9XaXa0Kxyi3NhKIm99+tXfVHlxeNPAF
Wuh4jpDultAhNe3QjQBztuKRyvcCq8y2Tt6PNxpChwsunblfpy5rqVDl5u+5GFFwnwGlu+EuclpP
Ew+LVo/g/o+xP4T0oAz+b4urcFIQ+hb+Jp+97DUbjF5BqX9jK3100b9vYnWlJrwnkrhmK3XaTluU
rMYbDXmXUsKMRPjdsHe7OTmMSbBvRpW4COM7s3SiSPw+qPNNJ25dttcwxssxq6vLtuvagS/CaSJH
rdP4XDNZgBnD+LWd/Zs0JfAZqccqBqTMaieVM6rVFrLZPLQizCWkDg/SNPfypjvJTXm0xOqUSA86
skOScU6EvaXkO8IVgJjagmUR3RaOHHrmToW4UyB/axIsJ9r8Vq+O0K6dKjB2mt9S4klcS6/t1H+G
feCBWdawMlZ0KAgYOpiVit5A9+pLZE5+NNGbqYX7UCUmqrJnnvkvG5O2bLfLE1cxUBYkhMZRUpSs
1R4YC60PAJ8ue2DxTkk8c/gbOAv76Zi46V309fMGlxN81d6yRhBeRSmf42cVdChW1KW+Sg0KNjkg
i/hrHuqn2dD4aMLZ15St42a5Gi/bu1j361wUeU7Y4B3rPsYbGsloMpvO7ILSrF5AF92J830dObUt
32y5nX98s/xnx6mr8xVt0bpWWlZffBRqV3GDU+RMuAG4QNSc4H+7wf8KOr2LEZI0M0rZpzkpeMuG
yO11Yf/51K0kgZcM7uW3XK0VPGsTZVqObvnH4Ii4ytrxYKMeRAR/23sJilDk+GxyuaG9lQ+/fo5f
Nr1M87vR1YGBt9pAmOVH+OVJ1m1T/Umn2WmiYmeUtIdYvimNPzZGvLV6VgFR2KKnpkZ/RwzifvKa
s3Kw4ITcLPdj/6e8z1z0Irae/h/Uli9Huw6DiqiJkoDR5hb1hbxwLDNA7WJi1COS9XeW8SzDb4vH
7tDFpGZC45786r43fs3tY1MHTjn4t73Og2/+kfRQR8vRhSdi1+jXb3yh6/PjsqurewWUhCqWBl2t
3TJAmdVOPLrrNG5n7cdXpN43SyObG2t1zzS+rwKLZ6WHQE8kycAEaNrL07OE50WjFe40FQ+m8aAH
3wM+kKFtxKgfpKwuhrwW0ZisoU6SliHTEJKwoZcYN6LUo3hwkMTojIyIQ32Di+VXJH7LwGJVZnsI
BGLLCsyULpMH3+jS33hhfcpxgEuY5XCWX3kCB6MfIU5Ml6TxJoLB3OOBVtSJJ+YZtsfZftZPevrV
Krpbak54C+j2PGCLqKg7eXyIavEpjfIv86xX5NX8R6WG9Br+jkeLSstsF9bdAAQsNgnUStXRMqRJ
oFiGyDlkUkzJb34NFHBy4qR+0eIZsEPVPGJZd/58qS2ny2djXJ2no5Egv76c5Hpg7TNTdAezf/m8
iQ+zOu+/4zo4FQGaW0tclh792hb/hKrDZEp2cQZBlx0iL8RwddqRj+QcJwvJwyh7NA//nTzsMpyr
4coLRwTUsXgltt1axRxrM4mbpDR3UWkcpqDY95Um7qre/z2XykNjGlA2xUNU6raZEbs22q6PlT+1
6PN7ctvKPWUhdddPlQ1IGgT2a+9PuK3AzhEcRTsJar6YPIFBKZ04eShQLgnV0RvRaeiT73rfY9JB
8hFJoZ2SPvT6vLey/LdZIBc0hvyXnV2BHXWC/ugL2l2Use21p6pU3Y70ez8DLJQL1/+jfY3b6lfc
lq6h57u0qWw5Ts9pjLBFrP4qLPVhjhIBAPFMbR5+OzzlcS4fiJGe4BYeGv9OSin6BnQW9LDOndM3
jyHiSljKjUF4V47R9yzI97Xac7V2vylK3MoAwTUKLH04HMvYshEyQKDkJ1HQTpQwhQvNX7Lcfmtl
7Vub6b9Ha9pZsX9TdTBh0/ZBHBAxVoIAk9IJA6NB1I7iEKDrEpDc80vf8YsC/cPWhSqXlbBHc2B4
o1R8UeXqZJYP4kxnZ9+NZhPC4wEbezCLvm3M+DSUzZsZ6b/iID6JwT3YxAPC6o4omfeYfCD38ID8
Cmo8FHSnJkwBp/76fJFf7yOwa4rMmxf8N0fF6nIJLTBYQwvPlGArxk1Gg/v+eQvXtyaC0WhmY1ZM
XMn6vbysNb0qcilLmvNErVJinjuV1551/LyV65DgspXVeTCRla0KiNzoQ8U4rbM/SzSJhfQZmzo5
UT2sb3adIJ8/b/Wjrwf6ZyHhyUSvaze+ejYSMx5RqM/rY5z/yCZr4+Nd134ZFkwDvh9PIHOdzZ6D
DlOEIWjOYxruuspyukQ81lKA1Pc3iq4OPhP/HyN61+AqxomFJG4UBBDOeWq4OpwXHVDD50188NJm
UIa+8IBB8l7V1Dszk4MSdOkZxbTcycsppiCpIOwY7KGYOX0VOyM6UAKQWSMfvpm1aJNH3wdaeDvU
4sM0yRs9+mAayUZKorFUDXRtPY1TkRlYNAkkP8r2EOv5QdyyBfsAnsR1vDx0ULTi11p5IWi1ZCSM
I/Xo6fNB2ikPg+lMb1JkS5BGZS8CTqD9wEOh6J3iC6/TKfTuX05cy5scGaA/17cJiqAsWouiEm68
q03fKqXe1i3Pri4r3zQD5J9uRCXGjHJ3ECzIRsLgTuMIBWTww70m6eCiJB/n2bbOPXBLJ7M5y9n4
YnS/uoqUfWLl+0SQiVAHUidBBWlFaMd7jgSDsrKOM0VQvBohZFh0pO7DKP2eN72n9rPioCv7mpoZ
Emttf59NiMJrZxQQdqHfoCfbHjth5JLqUUZswTVUeU5gGaQn38p1h3oMgMpefUjR0ezE8T7RJCfN
1T+x799kODLiIMQV3ZHDIy4v0VyOSgXkMx6UZgpYXeA6GaDpFSoU2ix4asPqt9ppZCbE4VtYBeds
qGOvAMrcWhZWzNhGSdGoeTxU0Qg1NZFLBQvLuiodU5lmD1mmf7oRWowqFYdArX73iVAAxGm+Y6tq
vmVKgkZvMwZ7TIpRD1T1FBvO7ickLao/fYxPkJXkd21c3qSa9nv0x+95PZwkleRMiWq0XaniIZ8Q
wlUUEbns5ksBpkG3QqczfxZoe4JDliE85YDvK83d2LTXJxGWC9Q+qVLoixfCKhga1TZOxhizt8FZ
AsbIlt8qZ4acUXrmg7VHEG5XvuJx8RC43cb21D7IJV20vezfd++9qU71lmXUnXUTfwfkj7JO/4EA
0ytaXjeNikBjWQF2p7oAD6je4wH3e7JSj78/qmP1u5nq2pPn0GuDPygl2dr43KSFo07/aGqEP9h9
Lj800aLAVe7FaH5qzEDkdTTA5UgO9QSfNOpOkdDCuJHEvRyIf1LypTDmGzctBi5lq9qJbb9PuuKr
rnU3SQcrw4SXbUGYkOrRUxrTHaU5cpp8ytHWLTvyPfKx4cq0VeAYXCFPfm3UpKCirRr+9V43Ra53
HHgNCW8TazVv5F2qADfT+dzv6mO56w/drjpuGxBe3/KXzaymqCBXj8tpPZ8b4LDYVt+Egnlq9Nb7
fBluNbP8/N1KMA3koce5n88IqEXWfOzb29Afd5838tGb8mK9rVqpiqgY5ZG1nt8W9/nOP/4DrO4M
ss/Z9nX+KPuLRu9yK4Bd5pZfxUdy2xhDIWGttPh/4qeKl7MdvOQ3004Co+mr+63k73K6r94SFw3K
l99QrfA6qTOZ0Um/k/pXHmNfkrbqzeRrnqVv5QQ+Sl9cNLdagCLhPsBfbTk4CvtHdTb3vqPY8w40
xyMJDJ6oeyob0zf12+ROzz5P5U2q64cT+v4br1ZnFwwpBoX0Qd3nX1Qv2y/Z9eF2Sa5vH1cfxDdk
Tt/N6Gr5IEuRVXlPa5o9eKhCOJZEMaV3dFtxCmYVC+SnTfb3NUT0stFV4NZHSYHkpNKd06xxRDQY
pqMh5HY29KCdBWfSfo1yt5+Hwvl8s1yfL7RLahreucaY1744VlznSdawfPPhKzHCy/8h7cuaG9eZ
LH8RI0gQ3F65iZIsyZJ3vyDsKpv7Cm7gr5/Dmo4em1aY83W/3rpVEEAgkcg8S5Td9U38nExg30vU
teRug6LrCnz0nxrCjz0MFAHYBARsgiWeDN4/IuSF1eEl0Z1H9I0ZlT9LUO88vS1h1osiehcBh27G
cJKg2bkKIX1dqJqtcovgoYpYLgweBYYc35QKxf3NG7inRzKUf8o/aIQHSguJXnShOnAvG/aeJJY/
It3g6T3ScH8EyT957KwEyvsCaBnL7Rq+H4ptQqObNMmCKq+eUWzbjcQIep74taVB5R7JEbwyOyFD
+Rf42im3XFYwL+tQNdDS8xBWG42QoKjgnGJW/jBWOy5w12ZpU3lWpRTIGiC/XH5AttVmJhC9s2BU
9i5lllv1n2ZlPIcSFPGRugGP6WlmrAK5DlBHk4PLpZTQ2IVKRHH7+xaYT8+Pj6FDuwK4ewWd00UE
K0QdDYqIexgKl9hoig0V4+D3If7hgX8bYxG0krQANibBGHRj7uodlBDtWcq8vF2/yq5H5C/zWUSs
bugKkYHijVp9jmKKsA1/CgxvTs6JqzmJB5vVFTmT1TEXEcoaGBRCQowJFGbvIldR3NjTt6mK3mOd
O7Kb7KT739f0512Kk/tlmosw1Uk1N4o66i95K4Cui3wLdroN2nW/D3OtUYC8EegamCFbqAAsXht1
oU2VUcG71ii5m1hTb8ucbcV0L6bQkVC5HsWw6QQEgUz9QZJyj+uQ+4vMbVw/aVJr96q6ErN+bliC
SrQFpQygoFD5mGPalyyiY0PLCviIoUAaH9MwvZH6/90IS6RbO4EEA4e07NKpG3Mc7QhTXVnWf5Xl
70fi2yyWYElWNvnAYpA7OhUsfdqx56LpJ6h+tI1NB53ZNVTydxogjcesJsZZISg8JYne+lZvpH5Z
QVJrgl+cYzVd5GhVd5Al4zGkxZ3R5m9pXcDPo7WrISt8Q/rHBy39QRxz1CPsRiP7aRyCuDzlmnwi
NCLgI4/vcvEAuOpjIz/Icir7k1wdLbO7jCPobxkpjxn0ibSk+6um7IKs+H3SDL+dniz8k9nYnEle
uFa9m6w7lXc3KK3YBALlJNH9LtGdudhX4PEW5odCArcUOn5Sd6JFY3dR5xl5Bce+ewBz7ZqZvtRn
jpEJ17KEbeqdDfcSn6kZjErRIYAygRLDBJiPrxAuu5BQPYm2O2Zy8d61G7mHFvqB5KWbIwc0C9Zt
qdnCRq+BNmWpo0Ms2An0p2NZRG9MV5+hOrGHqxG0jjpquSXcTiZTqV/TCGJeiRVqNiNdv2lHa3IK
NQexCAJArjbVaAG20MTi1aHRNdsEIXaIAPOQCk+SZTvP47e6zP1i6p5yHXRwwD5nHw6GoJ4NJ9U8
VjFMlBVovuK/qHBEkKd9LXrXrCCHqN4N+Q0FPtboOC4o6LpFOXgrit12EgRyeqwi/NESlDGz/hwz
dofW+DbiTTBat1zQnRYxj7dEdyr4hfy+df+RJr7v3O+PhUWukidRHxZgiV/CuvtD1ZpB8id9UOHu
7eUmxKK6dkoc4NK7ncJ5hQtcE66agJ4MRslHJiCGNOyqCfOJS0CtZHoTwalxKjgK3IltVNX9NHb3
VnaESZCj31W5Q9gx6hobJqY3FekD2apsyfAlTQsoXtxWq5yJNfwFjwaFNVPfZbjNcCCgK6bjZMlt
NxzKXAEPJo8ZmozWay0s9I7lkW36HEq7Zg5+t+INqvk0qsM9rHLcKRZey1GGxE+ITc2V9ZM6kzLa
x1qByCkEtqMcQV3A2qEChjlKHARJj0fKpYrbJ015GSFqUenPFlpJv6/+SvCzFjdpxvuyjSOEDVh1
OypKO7GyJpgxf7/v3/d7ZFK/x9dIdKEuFyS7NFBRzCbjQCm3oTezT8DJ+N/NZnFv5inol1KIQFui
HDOOl6Ze6aatLdfiljQgwkjCAgPUiY6LC7QrQja/z+FnaeX7ci2OQytCSKX0+CJK6mumT2aT6v5c
6VYgpBcJBuK/D/fz3sdwGtSNTYAsofuzuI9NGnWgSuL2Q5nKm5BdzuAAsPP/l8PMs/5yyQrYpKPT
gU3QlvdwWrDRhLCFtZIXXt1pX+ayuMmTEbeYpGKQrhYbs262GeRieggqa/kaNm9lKH2BH4KUURNm
VAXrdmofc1Q9GVW8MrvJ67s0xo3bdV4u4AUp1Y4EOQyCJCY3Hno0qZJovOX9Gghi5TMu+yqQOpjU
cMDGnMyHAj4p5kQ91VgJ1WuTXgQL1D7lKJPnvQJpzUQcySw+UaHrKdjKdlH+BZ5F1DARwOeOACUW
5E+/b5gYFruSBKWSC4mABy4Up8cSokmW+kSfnri5L83yKCnkNo1GSEFLAcn2Sb1V4SJiUfyf8keV
lR4kXtEw3Klm5rfGTR1qBM7yowmbIMuEJMUsU5QUKKPiMMug4KtKdGpl2WnK5AAfCCiqZ8WtAnR1
OW3iGn3Dou8fwDm0+QiloWEja+IdIv9joOXSucSjUeXxE0Fmw4V1mxD9JQXpqBgIt2G18KyGHz1F
Zgv1JVvX5GfCbroGiqbxVmn12wQqxzlEjbMQjE48RPMQFV+EMYOF8YY3r2N2R/Cayso9rQAJxP9N
Umi5KJFtWXhd83gzASmdauC/wH08qj4i6b4Zhq3ePJdQqmXc0bWzkbVBNr6jd3zfhncljx1S0kAf
jjF/jwr6NKl3sZHsY96H9gQlXPDhTKeVaj8hTcCV52nYJKDyxhNYhVsQuikq1zDjap81ZjyFAEza
GVqGXGg3Fp5JsbGjwMZos8Ry2XidiTJp/DF1phsaO8mC2Yx2iJgSWAO3G+W+SuUDGbMN1aazUWW3
nN7RcfRZswn76Gbqws92jPdAwD/noYAlnOaNkJvPQ7JVw3TbivY9gVeNozS5l8vqTimiizb8Kdsg
F/UfWp2EBO5fldos74/opD1kdYMMLov2OZ9cawB8Zn5XI/RBQgYyqHdWk90mkDF1hUoPcUIKCF+x
Z1rcFJlXCmSgRYcy88YCF9evCuAHCcs6R4SmbdE3UwE/qr5tVeXZ6I1LJBTQxknyGTVQ38HWfFPJ
s94VGzARvP80ooPvCZbrzF2AIN4SWM+zIRTwZRGXkt+YSm6LpHPHplg5oVduwtn1FsUeHUJVyr8n
7JeAPsAvCPDMCUphtVOiyzAO9cpF+I9P9iMEoFitmTpksX/gAYneVNgKGKIZoEbcWazbZVlQz/pX
BhqepN3K8T14pHYf657IzTdufTT6oxodsbGRJ+IYWcE4djbrQvBuoErKin8Z4WOWQhRcHTuPorFk
K/pEdlUJ+5/fP8Q/OYSfE0BtBdwj6P8u7XtoTXql7mOgXmGDOIy1Z8VVEPVsB0hOkDO0oaSJfeZA
b+Y98ldZhx1REbceyWBipr7EDbEtZIysgaohB387rr00N+8l1m3k9Bg3H7Btclt0pLLsbpDuNQgm
p9lpUHGyi9pPpW1bfSojaiP8T58ewvokExNY02YfMtWbD79IG68tgW+ARaWlrdwWV576BMwr+CcA
T2AAQb9I/MK2MQBvEpCu80e3vc+V09xxMBxqm39URzHdqLFHuM+tNTmu4MgxMBSHqT4Xoeg/Av2X
vVlqelPzBpp5sy5AGwGHmOTP0fQPuq376amiTxRl0bVU6kpZCj1MtMNUHAjZ+ukulCtZnhho61p3
YTBbccaHxouCfiOtdsGuFLHRP57lyy0Qt2aZi+/3YxkmvVpBtP7S+JM/uek+cXNHesy3tR+do5UK
6xWCPkZDO0JGWeBKjYRmgkymhtGsGjwAT80dCKRDgexOd9Nt8Qa0kw8h1xL9a0dGidku7/haxvWz
tIyf8AWNvJgw1WMl6+MGXLFdHBQ42wd1H3r0Ntx0vrRpN8OTAcUxJwoSL9usqsJhNb+f5O9v1EWW
TOMBr9CinaAkKeyRSD7lMFtttKBIOj+f/hbSSir7M5/7PuAiX2ZwV2NDMkwXAUHrsu4Qyk5W/fZ7
gFobZJEv1xzluchENxBaKLE4W+ypXrWdnFdmuXIaxJnhKqDLEEBblIPHpDaVShMCQQAKYsgm/hEa
XLjboZYHAL0PY2c7drVbC0B59/f5geR5bXTcIDoUMywDXL7vp6StrE6LskxcdF26HzXdM6F3kCiK
p/TqrTYUT02HBr9+hDKZ3ZnqcYqid9loL3Fr7tPeLCB5Vr5kRnyWW9gBCg34MzPW3qamYQHSvqqJ
PCm/z4vbMXlrkOvFEFLrgKa1IijLPKtVZzlQqIdSZwbTP6D8baX2RKNCrPEAtymjp34N15y0IA9S
L6Mikfp1Q4SLYmGgylBMS0sTWP864DXAWLJwVFxXTbdl4qmW+Q1DZqoL9pE1um+wg1RIfgnv7KiJ
7Bq6mQ2nZzo2t6jI+02LDhAFhkNr39A2tVtF2Fa+t2BYyNCUMXvQuNThodVPHTvEzUPaZV5jUVeG
UEibFDdWBEH+9rWbSj9k4F+b6W0pwYWyecitCCEBTYUWFaUQFTgtD8pe3WtKkHfZlhOG586zrPcn
WKqk9hSqh2HwdFK/6FXmFRN0TCUUrDiYn7RrdqbyOVafOlJ4M+VODQhikzOkuY9S9kfr+30i8SBT
3iuovUwKWAjwwOlK4c5SiWkm2RGqRnEPXzFk9nG1gz4hGk9vNXo9sdF7XVV7Q4wMEEbNifWeWrgZ
oBI9JUgfB1gQdqAawgVdKM+5eNFDdasrT9N01/YowiPmmd2uH/RHAythq/kOIpEAgmosIJX2VOgC
13D5oZMyUKpMc7Tk8ffdfO204l7BxQLoEJixi5MEDcCeygPyOq7em4XhcEIgrr8mRHTl8vyePi6G
yVUgrTTaI32s9hLX33ShXISknWIIE4rSL7PQjsF6GrqDwZIGeEs8tcdoN0zS39/nO4e4ZeT4mscu
An4IBn7dSPghUCHUWjTLkgeGlE3WP6Q8AnZIX7lhrsUKHRgouFyAkAze9iJW4HXYix6eqnIC5hV7
N6Tt7xO6couCKEFhVYvuGOxWlookOpwQUV8d5As71EeT2jinwO74wIKiGzy4PbetXb6dbbujztU9
dWX8n8/378MvntSAFQ7TiCIBZOngl1u9GHpvc/JWxSuJ37WFnKVdZDK7IqC49H0hx0jwOum4fIHw
lgcVLi/5z2xoMQttnsmstGiCCPpDv0RklVmPUGG4FC1wifQ1hiNPmUQrd/D1efy/URblDjGCEpqo
LdZLarZWPvlQcVt5q60NsVgqBicfKyadfMnmw8y2ZVe7v2+6K5pt39dq/glfkuGoMVVNjL186TSb
R465QRfCt5yU78Tf1OGHdKPfER+Kf254QmgdAPpdeQddO8hfv9Yc2L78gk5q0Pce8AsmaP3QLQNi
LBxeKrVwe8SOeMW27Qrg4vuEF9t8gmdrKDXYHNArGD4jFIBcyR4eZhIlpR4odPD1dddlwdY+5SJF
ZFmlVZmKWcLa1DUAgNelFTTulQfV95ktkkKgs3P4YI2YGSqMoGqWdn9j+ZlvHUPITg0+l3Zg1TgA
kq98wSvkh+8jL2KjGnJVqzkmNzi9m++jLd2MLjaS2wfWfm6Hl9uneEMRTmzNIUH2sZrKzYdteRt8
2UTLN12uT1IF7wn5QjbtjeGHO0geb4HSc0AT/R8Q5jBdzTAhHaLMOh6LHVs2pMAlgYWOpQ42sQ8q
Sn8rx/JaXvx1iMUuZSmDW6uQ5QsA/gogv1YL/Zhb6wL3ZBspjZuDRLCpb0wfLsyucVN+RhsRUNmO
DvwEkqj7P4B0fp/zYv/O1Jckxi8Cg68o7eEz5nZxi26ik2+4H6JrlqF7hkKCp3rVBpnk7+txRUHz
+/CLvT2CZgEfpwl7e3iL+w9pqJHTqU6LXDOdUtQgDU+FH9FsXLQy8tVr8cvHXuztoh4R5eeJt6GH
j5EKm+664/Aa7opAjZwEGfcUyD5BzFjd1XMy9WNX/7+xl7s66hIK0WrsgjIVT6SMNyPXXDhxHUfz
lKeXiFmOqE99nrhkoJvfJ74yb3WR6MVAGmtliHlL0F/L2zgQsXxrZmxfVv1aTF4baz7dX64AVYsi
TRswT/Wu9wfAWfId36DmBBme8j68/f87xVcHhUgiakEmzJeW9aeIFqo6FRhUUPkUyuQWwMNz1EEM
dlgzTrga/CEJaZkQ/YFJ22ItK2GRIpUQnfrsdWR4Hqnqyj1+9RL9MsJiBet8KNGRRqaQdipQSDdI
Vu0eXsyARNiaKXYUWhC/74+1OS1yk5aZaajOiUNNXsKe2gU4lP+7EeZf8GVXFJDCiyILq9Z1fzTp
OUzFytlem8Iijvc6FEhZjThekHSvGkDFySs59fVs48t3mTfhlzlEtRoXaoc50I3moyEgQ1hKeol8
3RUIGQ3UnKyb9iPbrFnRXN3cX8ZdhGsUx6V6CDE1nigOhVOeNNmG8Wokq/FxbmX+iFEoaqKcioz+
B1lFRzekUVqkwQZqXz25Y4XijUCgmIBXFHFos+hW6OlWFWsS0den+N8DG/MP+7K0Op/aODcbBOaR
er0UsJChc8IOanH5fR/O2+CXGf7T7v8yUCdKQ2p0PFg4N1BBgDImbhodnbrfh5kvkt+GWRzhIpEE
i3ktX6puI0LVh8HsFshhuwRLPglvwl6DDEGzVrq9dsWglog6OAWcHOLN31exSuQJLomJclHTeFei
5M4EMF09rjUynK38URvzZxiqynB0AZNDuft9zldq4ia0azSw/SAtjnriYp8qEW9DUZXKpR+fsrDc
ElQvsGgPmqp1sApQXS7A+Jqg7woZi1qxC/Q4f/8J176uCeVCeKvCWRav3O8LwAoiukbulQupIBtj
AMgL54W4SddizbVzAmMZRUWpEcyYZf1AG2CFkzFUSzpJBNGgfrQS3vgw1YQukkJTJ6nr26jf6EXt
cDneDwI9zOGQtzpITI1bs9FpuXo2o9pR+LOUCJeEaHRlWgABcW8s8Mdg/Mt1ez9YI+Bh2g1HzjgW
xQ2t80eTJEHKInRkM44nAeNek8/9pX4vj8bHkCh/usbA7b6Wwcyfb7mnv0x6eUbzLGGT2Q3KRebJ
X1nxKi11YgocBBSRFZH8+f1TXs0Svw63uGdpV2UiNbHGvQ9Ps6APcC3Z0o4E/zmeAirE4Kfi2OCV
byxJgH3ZWZCoR2lcyrpXvCiRBgJbnRsrT7orF9TXYZb5HzGrWjMV9BUySfGLAk7GdfD7ktG1IRZL
VuiTTLjMpwu1+NFsdGccVSdK0Yqb9aF7aIIHtC7Joe/j24nLf+q2b2wYXABdSc17eZLibUVnaHsI
lR44zsQ17PwabEGgibw+lE/9IPmjcV9X+paGqCOIYgCeUj7Luda4UQVVPzhxPEese264giJqnsAp
VYeUlKRJwosaIDHl2NdKHVY4qPQljW8ZbyE0eUM9di3855UF+bljkRLCu1ifvfHQFfgeDgZJ6wYY
04hLzPMtp9xHcFyJONce6t/GWDxmtKjN494k4l8DshvtOnWTu/kdNcAHVHtrz9lOBDMyZCUG/ev6
LY4j/JoMXNQ62Ks/JN5LOioFRy38YoDJ4uVkozvFHeAjkg/gOHcLhKJVPs21DfZ1zEUGROQyLsaa
YcwkwWvlsepj//dPdiWCf5vV4pPp0cQNs8KsOln4PMLUJPiJff4+yJXb+dsgy282pRSwYhPTIC4d
PFCEiI298sCrfUye+lD1SG2E3u+DXl07BSLukMSGBfU/bOyXzCPW2RDXWjiBXIqmEcxhh//J0n0Z
YP4BXwYIaYJmeC9hVnp4ajoRhEmKxs+aatnVL/RlmMUdm2h1bkKUdroUyVtZPyQpNKzW8ARra7XY
Z1OcWEqkYyrAiti69ZmkH79/jPkf+HF4vkxisc3MngwWizCJKtFuMihnSDJYOeWjRTL395GuvRog
uwpsz6ykDPDbIiiHMBinWpRMMNKoXAsW0my4ybmn0NvU7A9jZDYOz6GfEvev4G0D2ZUBtSzBz1pR
LmEfr8QrZGPfp061WQKWKKirE7xerSV8kJVofsJ3sjnJI72V0rYMYtoWfmGAQsTi00CtU9JDCVDV
J+ZzCtayVebntIaWzFhBqjaTkJbr2g6rBwhYDmjJQGrAH6Ow9aaG3+m1jAuDj/d5CwvUGmJmCt4U
tsx6yFtIkCoqWviNl0RsjAw0Yq6eAGapbcNkkyOxvA76QgweT/M7kfNA77s7SPE/5Yaa7tqpR28q
/RxAK3dkCoFEedR2mplN0AtQLDsqa9gWZCeTlaMdx00JxOAQEG0a7DHTn7AfZpMtNC9BHf4DvN+h
5mpuS2OPjnANPaWGWK5QRhO0K3GGEocelbfgsf1p9dxXOp1uulD2eKhkni44uryseYa4l+r06OSB
e9BXAbNAW8gT8NvH1rbgGAgH389MqqlTEfIqVPERJeyswxn8hhXZptJrYM2TUgTyaD3GKbnLsmGD
QPGgiwyPPC7tkWqCK9wgW+dj28OkHZuVkbeokD0FPTpj7DdMT88j5EVibwDbJDQ5CG2PivlXUbeT
WXlG09/GNfwBku4IOTJw13VPI3RjSOo+LXMP3JHJg5X6dtSlM0+zcwsxY3vKukPTDE+DAmx+yg5N
ZDhRjMpc+loYmde3KWQp4NybUZdXFdRrYbvVgomX2JBa9cNI7EVXeXWlOEDY76ZUgZnfszLzxEIO
MrbskgxKc5Bsmkbcy/pwn0oaMFLCE50DtaR7hr/ZVAkw9gB1GSUQeAQ3GuR4sqx3RmsMhri9Karc
Mwq4TmZoMCCxydvatcD/aGT+WtPBMZCRWMOBz2pHFjk2lLt9/0cnt0M34EougOkPyhyu7NR8bWXq
t1Bn6VR0kCXAFLvi2LTwm9BgQM+UjS4/iamxJdocoqGC+YL+oJt/OTU2Shm/SDWgwKPS2YA/yELF
b5esreBQcOwnJ8X5EKkWZCQFJAAClzmgjhKYC6F2bhq4+DHqhd0Whq1Bkxws9LaVEuSVdt9UtW8V
1MHecvuCwONYAZU8fBrJ34lFHtIZCGeMeyoD/aQ/w7bIs0xtIyEeQ1bToeCYCOktKQ1El2Mh4S93
ZeSW8nsTJw4Bra0KQcZV4CDE+kACeyjCSTAJev1c3kvTTTJUfpandg8Z1HTqAqtMzxP0T2tQ/6do
kyevODUSU5wERLK6VWCiU92UaLrLXH7MYE8I8RS3bSpbTl5Y9NaElsPGxlaqcJ8I5oYVOLJ8gGKR
ctYK6rF0AjJh34x4LmuQvam9DNo9hoLD8aco/jGSwH+5gUJ8glNSAPPfnYoGZg+0dFNUG7GfSnHT
DyA2WS1a1sZG7/6GYeQn/QAO5ywu2N00KLcOWWWbeIKjQ9WXAKmUrVdH5k1V5htFfjBhKDOGlaek
7K5XGl+vUyCSn1U+BFbHc1gdHooYtXKVHlVZBAIYxTYmLi8RtKagkmFgkt7A9ssutc4Bm6mFdWUE
BReOuAjvRH/SGehL9D1j0kZS1EuibuEosC2k2tWjyCe09gVJwTkJnWFAhI42sFr0gJB0KG9tDp6g
ljInn1/0uW/k2obSgxUeo8ovh8KlqXFTYAna+qBzHNepANfrdpDLTRa9Nq25yxVYJGrKideFPeMt
yABAhOEA15AmD12L+jvqw2ou3cxsPFocs+mE1shO7fWzGgPJ371aUwKjSx5MtXqIB8WejCcFNLGG
JhtRvUIT/aWaBE4Dq95Zn3khnvqjss/TB6YwBBoTKlOfqGW6kXyspH1kPIgST2Z6z2bpNJAFSPhg
JnCP3YniscEiwS8Rsqyv1ngAoNIlAC6lw11tSI6S/U0HlKamGsJcnlw+x9JT3Ee2bGQ+LWtXwb8L
Fc4PS0VK3hf31oQELwYyhTavJWTbbX16gcWK06H2byDXhE5pANiFE5XEl2aFFgXEK655UthgqaRd
bPaPUVM9mVZoj4nmmjXdES2BG83fjEVOA5paKamXFgSylGdPEVjF4fSm5ltZDaETFsL4ozjrNDwK
c9uM/VG2UnjF6cc+sraltR9p4VAUveT2XIQwExgRLUsyHMtKhRgMltc1ugNs6WH5A94Rfn4Hf0lK
X/s8fijj6qwl7zJg7mlP39uWekMlHnkOEfExN5+z6bYzayhk9AC1DdNWi7krsr9xBJ22sPObJvSn
Mg5ikwSDlrtKTmEcrhxjpQkPmgouOc8yy4lVMIcgQqZneCkmOe5Deooq7Y0UQ4vStFL62TRSwC1B
xx4G3C4V7LkNbJVEal5UBnHzfriJeB66amP8zWtkd5OCMwnHyrz8LOhBNiGg1bbbhlq4F2F1aVn7
OCNnC8r+Lh9hrmo1CWZQ4XbScwCbmIhfdY1Fflo1sNQze3aoTBP1ctBDHGIWsBaOJx0cQ2in65TB
jzMyPiUTroaSViYOPIOhXNYxKL3EEGfFWxb9sEyKvUSaXuOwZV5TD8YTafPPEmIbG5FosxAwT+66
sXtowkjeaCw213LGuTz4JT39l6OBV48aLMp4FnCY31P5wlIr8EiL7lSH5ELH2E3j2561fiiMXaWg
cMn/mBVAJXIPXD3ATIJ5v2etixfSjx+wSFobDrhbCZnaE92EQb4zt4Nv7eT9Knz3WjJqoN9oqEi+
yA8NjEhvWshEYJzeN07WaXJx4QCm5oZbXLXEzzwZStSrz9glovb/Tu/LsPP6f3kq5cNEwwjc1lOy
bbaQC9u0e2q3wO+m6PytTnLxmvkxmvp9NJM0FRQIMNosrgsLVuKFOwRydyaMHIkbecnHmtTH9XXV
kN/L8J/9QXSGV7HcjsJqT4Q9QXIO2YiGa3L7+yZZliD+a2L/PcqS7DyB7m8AlNieYO5jIEcbVNnt
tduiuYdNwV4rzhTw9ZC2u5TAKFw+mdKqb/XVkwJbo/+a6JILncWwK+06YBHDIQY+s9jU6CLX9ZFn
eNqzB1CgcxWqzyMwqHDbA5Jo7T115aRCBsOC8d3McV9is+kkrMIkdXeqUoBas6cy2alrGu3X9s/X
MeY//7JbYy2FRNwYdQi1BwzoDeEaL/7ql/w6xLyfvgwBaiDXR4Z8ioKDqEmAm9RwaZlyvm0QX0aY
whjx5La9fuDaG69UZxIvNB/XxBDmsLKMe2g7AZpnAj+MSsniZ8hqTpSq7U5p0zhdTQNTh2djSs+w
LvHE2BzzcC8jJ0elEq17KHL+vqGvRT0I3Sgq3sboJGvzn39ZhSEpJKsXAmE3/9SRpcUk3oX5s5E8
ldNzx+81ufvPgIj/TtCXEZfcwjgcTLnSJ2xfpQKLKQZbbU2H5+eDH/0VE0qCaIlgToaxmJWAk1PS
lGF6a0j8uTPDEFQuDpvwAQbj0FB+T2lPj60B8W1CtJPZcdDpy/SDJehVYRVeJ9Y/lewvNdmuRXYG
eqdDO39q301NCqgQzijwX8balUb5M5VAUNCVbaUQPHsKJyokJ55FVDOQI4wg1C28O58KHrohVU/w
H38l5uSWbbGnhQyTajkA9sg14G2FCp5T6o+F/KIX2mYC/11I4GpVxGPJ6Kf9iFcjc8cw9DjI7VX0
aKJnEo25wy38ZahJxL26SQ32FIr8j9Az+GRXe0AIAjIp970C9doKclxKCi6XRnwlhFjDCDqZEmYg
DoX6uecxMjkJBIeSv1Ctp07SsTtzmmHUffVJ81PNoRLG1OMom7YAxz+gU7oby0TZd1AugKQSXlhp
Ej2kcTS6mlystPt+hIX5u85i3NitSBSWlCNWNJ2ehFJyO9DnqnxVSOj+fhyW+GAwar6NsExD6o4B
JhthBAne7hv9kR8gW/4ePZI/sL0P5ADFnDVijb4AP/wYc5F5SCOsDEEFS28HEu/NrPRbPXYseXSb
8sja0G3VetsQCV6t+qMw070ZAfqtTLtObgYv0iBphV7Apc6gp1pBPN+MbnXTtHOUQlOU5kdQqigk
ZK2C38eo6zs80/YW3gUAGePx3kAUQEulQGgMVS2yZ5PN6ncdlK46V0F/VHZZHz20yp8euSxexH4V
w8ByeJmZTy0eAgM/cfDXcmD8qeIOJT/nYwGtrfRSodLi5kXf3iINAnVFjaFENSFbj+XkmEAswC7a
6NCl9R/FaCHXY0wZni7ZgFdN9kH6FBnzKkZ5bakXWZAiSQN4azDfCHvAF6qTBk/6Pqp9MNw0POcD
rp9ZLv3RrA9NnMts1+aPiuy3xYYCjd8D9sj4+fcd9yNtWWy4RabU8lLPTWYlt1o/OGoC2WUCKa3p
5fdRzPmf+XbNLIZZXKg54XRSeuzrsTCfGU6vDBVSHYQPAtEFU6rwuLN2JawCajTx7a71cmb5CYQy
Qdh3Ys0MN5MqGkhr9+HWzHTDNsb4NVXxdgg5301ddMeqUvN1nTy18rnsmm1jvcRgLrWbOuwCoB02
nbzvR+IU0l+5+FD6g5IDgp88q0b9f6j7st62lWzdv7Kx35lDFociL043cDiJkmVbsi07zgvheCCL
8zz9+vuVk92RaLW5c/vlHqCxgbTjFKtYXLVqrW8wG/+NBBdN8ib7EqiQkPIKIJeyGpRgHYmPkQR2
r96se9Z6SJ5NrcjtMEu8lBRW22GnQ1600NXLRtHtphg32gAkcEPaCyHpd7Ctdrs2xPWIhg6KPzup
Hp/GqHpKQW8Y/PYSzcIaWVJyyEbiiXLxfap1jwG5bvhTbiZcWl2fzH7INnGCStJgrD5/NXP06YfP
f5YBgOesdZGKHdC42kp08k0/WJApDV3IwzpIO2BXe4maBWhE8E7YqmvlIrOWILBndiEs5MAqpO92
aXMcwxjGPRw1cWBK+tMod+/lASVeSjbm+nh8qifDzLpQ/UDUqqMMkQ6oUIiTcWtZ46qzJkuzANu+
Qv3C8s1sw11gxBUqQIDErBb1p3inY/YtnDzFLDvAey16GLLwpyi5U3Ti+o/lsGrM1oYolAlzW9TM
LYgR7mvv83c9x4vMF0Cf3XL9uJZqn0SAwuLmvq5X4XVSOPIKCHVPiJylK9GZ4/J4ovrsYGmNkQiC
gdEauo6pgMbf7/qc/ZwQ1I2BCyHIYGebFwSJZIBSGoaw4yuu/1fnVnoJZMcqt6fWpuuFBZzBUH6M
B/1TIJeRLWvzDKDojQAHhRbvSEfARwtg41zG60jeifCRGyhUhei3rF5HUruQGZxdy18DzxMDxehR
Ras4Max9ppC0jdVFkPDZfXk0xOx1jf40AdWJuTUofbmSq1l3gPSg6In/wshcRnHHhGZlA+ue1RLS
Zd6zmy+sOjsZxSrSpk6iWNhVcgcyhb8q3OGBgmgG8H2wg9dEslkuS5yNO0dTnp1+xhCiUwZS8S5r
iJNAS0gq37SkX7jkLL07/vOjS86A+0+h1hglxvLFLa5WC3eapWnMvoIuhb4zlPXjHRyArAKQXLSH
6mG3sPfPnOGgm/9r779LBx9NI46VbEwppqGsQt8UHRFSFcjxQEyQN0oHWB8EtH+XmPxhX8zaxiOR
adppGLR24ifk9Kk1HuBzAlk0qCkdSuxL4GkG078e7foWrTBguhemvbS4s0PDD7IW4rp4gmTdrFE+
DRwGYPWA/04guwBcvYJtwP9T6Dxa69kZEaPy2ZZ8rafhQVW/qeXNwqwW9uT8Glwnosy0GFuGizxm
slNbnTfsoaCTXIETYKuwFcp+10zo58s0UAaEIhJw3LOX2SVKiLzNiHf+ZbOWvOCydzUXDlDOwuTO
R+lf48xeWUiztggoxqHXOBNMySM7LvEbXy8VGvlr+HCU018DzV5TiAttXhoYiBdtJa/x1BWGcRfP
bf7An4zzTkM7+vQSFfdkkmIcoBhcsbLg1Ad6UGoV0gGe5vcJboa4WDmDYBaX2oIq17k7Kb77f01y
DqeIG9zTAjROduIG2W9laxt6Ebpd4TRm5RirCPUhc6kavjjo7DwQYGMxwKUBXx0s49fcJDZEMeyl
4zmpM3qlf9E/LEGi/80h9Gums+NglHJBpNl7sMmfgFIBAQttsnvf1Uw01c3sW+AGD//ZXiWzwyHA
BqpFBaub3g82xJg22QP62056vZS7kBkCB1+fQuEAwSXKQcGF8cTpMSTRNBy6vOl2Si29SU1/V6gR
yJ3qBsx42IlNDM1VXMBwuYYqUmiXEP92skCyUYndtUTeyQIk2eQpJWbXlNfVkKKJSi0h0ndwQYKs
qR5c6UXMYKGSpwDllSqu8NXP8vN/PQ//J3jNdz82ff3P/8afn/NirFgQNrM//vOSPVd5nb81/81/
7V9/7fSX/nldvGa3TfX62lw+FfO/efKL+Pd/jm8/NU8nf3CyhjXjvn2txpvXuk2a90HwpPxv/t0f
/vH6/q/cjcXrP/58ztus4f9awPLsz58/Wr/840/UQI+2Dv/3f/7w6inF71lhxWDV+FT/sa6Tp+zl
w6++PtUN/hVR/UK5jgiowSouVByx2r/+9RPA/YHUJjLkIlDH+vOPLK+a8B9/CpL4RYHpvCJC5AGG
8Fynrs7bv36E3QKBGeg8APdIRPrnX2tw8rZ+vb0/sjbdAZbY1Hic9yvGr1Cm6QbUVPDPwBNDheCI
rMzOgEoIGuSuRALdbrryFZWBiYZsRQ+/omIIvgNNSwvSLB5c576iNvENZkOOJEPpsbsWquqeDQCm
+De50Zl9+qr0yVXJ0k0fTU95LEPudooh9ZMll2Mvg/IXmYRGm4aWV9qQeb6P/rovAd4iC8F31bjv
9Oay1wKYfxZODeCX0oS7UE5cVdyqXXYxTLGtZ2hgwnMykoKtEg03pQSwTPTcINUo++5bmuISZ8R7
NeGArF4Q7EFUH0jXQPEy2+Rd8qZFspMW71hgJzc0CKOOb6MemJ1AHks1uZUK5bGAoKhewI45iypb
FABdGuSV2tIrKKGZuJs/9GBiRwG91OXJatXxa9lfiCL6/Ky/VlLQ6tLOOGhJdVAglsHU4JHI2Z0E
xl1YCBs0ZwkKtqixVLn/FZxoKG3l6c0UwIWEjN/T2tgWsn4HAsVgRf5OBLjYSKQY/kHVFnW4b4MB
STBGUf/Nt2WEE6CPkpdgZLvcqGuIZE8gL4ZPJQVFp2psjUFXQ4qttI3skmzliTkG3YXFri/ab6nw
1IP4UefyvuvQmuuBzIfCXQd8gGT4lgjYRtrJ9pAHrtRJzA2E3uth9pkHAOZI7aWQo5eOuyCgNAa7
nqLcreTa7FqxNCPGNgX0c0T4cRlFC1CNCMvkttgppWZhA9hjnV51gr7Wcn/dd+Ndl/iA7YCcFxjQ
s4Jw8rchkqH25q+06ZpGit2zhwLW8Zm4kfTsfmwp4CV1MeL+Ax+KDl5Tda6/MFau6QBz0UGDXpwY
55CC/ZnO/FbI+5+2bqqnhD1lf5ht9frU/pG//XHbPDWICey5/t8Q3ngk+q+/QseH8LZ7StKxevrj
fxroqZ/ENv57P2KbIGniFxXy1rqM40uD1gOygh/BDT+SvwDrCWNTTSa4nf8KbtoXThmU4aUC2yGZ
63H+K7gpX1Ax4MQZaGajW6OCpfnXA/6d2IYHO83SqChBOBs0HMQ4PMoMQwtSczwGoRDgggfHE/hJ
x058AGODmdNVbQ8ORF+wUVdHy/TzKU4iKs+EfgVUHqxPR50F1LomeqDWRrAPKzvwMjd0C0/dG/vB
aay/Qar9kEXMhpvl1lrp11RJMRwANsJtt+UWD7UrRVawQiXXRKXQq19idzGnx1v6dJqzVBviLI0c
p2G4xyyv+ntAT6QL3waA6zl4ISb53qyWmeofE8LTyc6rLqmSDWo7peG+twAwRVOtgSnOPtgY8LRA
re6mDUHWM/+GyNrCKquzXC1sNNkImyDcg2oEPzpcz9rYwSIrtx0wE/Uts/3UlEszWS2VYj9caWZT
niXeUVf3CfAv4Z4rgbGNtubZqLh8R1t4n3MdE5VRX44SjKNdSi5Y+ma+UqzEhlzLCnjKzfS6bMX9
EYQymxv/gI+uUdRoBZEIeoDX2TvVrl3F2LN0pbiV9TeQNksryVfgaDTDRwjTM4QDvMM1hNm3+YYQ
14fIgwmFH5tuqhvplTwMr9Ur8oFFyYGFaDQv1yRKxFpmYAsNbrjLdqkDb1E4HLBd6HGv4MBe4rIu
zXcWiFoREncQ6gz3DekFmF7GzwQ2sGE/uKMQrqY2c9oJwm4gES6UaJa20iwkSVEE8ixLwn2CpnYv
via9ZgvhApnsvTjxSZydQxWYmCRKwTds7fROPpkRXMq9+pKt4jX0Xq1sn97h7o8mSbCEJ1h4k/Na
DbRcqqyvinCvJEgN4dot/Ha56fTDmF8NQwia9uKIERLaOBm0Y4Cw/fyYWnhH/OQ+/hhSVc2bkCJ8
577o9NUhEmAHHo7m56N8bHDMJjK7wScaUrQKFp57Xqwb4OHyroIAfeN9ersEEuL7+ZMN8S6Pd/R9
I62W/SmJw70KngWVxG3hj85QQhM2K1ymR7efz21pF8zCiZ5OKSwc8nCv+7joBNkEgBcG+3yQpV2u
zXKYWInkwa9x4gHssS62A/zTJS+0kVKspJXoBlZsC2vRW8xilhZzFjyKvohb6CXyrytbjw4KPiv+
daVWY5ZbY8MVlMCM8JZOu6Uj4R0ccfQStS4ISRHhqwY5nGs+WyDjebKamYpxCASoqaMtB8AK00G6
ETS7Dr9/vuBLb3WW1qSGD+odwXqPkBkASsgalzr8c1rvPEGcs4iLvsmFoeUHgSR8ZSVjTillb0SW
n1gkXY5t56jlIDlGVMAlu+sXMDMLp8Kc/p+JaZZi4GCPrH3TgopBVMgHDiFs+JBYmTERPFUD/VoN
3f9oZefsPx1+LYGO17vXysqOYpgAawsjLG0eyl/u0eaR0rrQtRKblsNMi10GAd5uo8N6rLwNlr1E
ec73Sbzh9Zvj0aJsIBSIcZ6MUpNYqBXuqUNXkRduNOfztVuKo3QWBiKFdnKfvucuwnO76i5aN7+D
4yXShqWzZ3Gs2adv9GnW6ArmFa2Z114OZmzF69CD9NQiMHjhFKKzTKGgQqeMsImB7yTUyWvyEk0K
UGn914Xl46fZZ69q/lW3CkzZjPdEEzCqnewZDufSN1d/p4nJ38Ung82b+qJcqQFAUuEeRS0xjmyt
e23g7zO8LExqIUTP2/mprzGV8ctQoIJVItTJWiusxHBx+QboMMeRNx6EerCEPLUGHf05YNCfUTlK
zAbYDg+WVIDQ1KKZiZlkLzzbQhjV+Qs5+hIHuSjhFYePnSM7asOC9duEY+t5wJUUSqqk4CjzhZTm
I4T3NNl4Bz0dDUpDAWZP0/tbhoSpDZZQteKwmXzd3IixNXpLzoNLs+Q/Pxqwk8Vi8CVkHCxs7xQG
lwIgodcLS8lTpPl2IugRUCAqNAkakKeDlAON4rrEII3dOyrcIMI9LypQS3RjGc3WyVm+78rnPhhI
YFMJUA6Akd/bQUczS3u5qWIl1HYT7YRCv+ZPgD+iHjeE007UJ42CKMcZoXRn6AYBiUZSciFcw8pC
NjZZ1g/6hawCRQqSfA2CdBOoYJVqbaf48KPNgSXMJciW2xBjB7WOpMJYbocqlXQHXBsN2pB1lTOL
GrU0OK0vC4LTajWAXgZTwsJWggr8V0PAyK6o0V7J7xKxNnSXRoTAtbat9BIEy7COoKpDzfc38lv1
v0+bGSdNkH/bHPn/seXBrzL/viZ4+dRWrGFtfVIP5L/zox6Ikp8Kwo4Cg3MEU173+6scqGpfoEsN
bwCdwkJZRffipNcBzRFIyKsa9jivF/6rHggxuC+o0qEiCDFrbo6CGPcbBcF5xw0YYfh0SihGAngs
oe0x+17zvpTVIaGDRcW8ug5g2eGgtDk6wgh3M9ZFxGuSPLiUK2582MNtuvGn2ow63UDEgtVzm4BV
gctFh9oyaMLfkxxK0gaFBRlktzMvLsPEhHZk7MhJvfdzge1AZcy9XjMoTCkAMDxa/d2PGHBSapyF
hvf5QJFKlMH9QMlU5H33o680EXJ1iMJoBJg2g/90J/l2K0GeWCtREleLkKuchxBCVQqv5149dVld
gvOjwgqPxV8rGVYtnz8RP6+PYhXhECyInxNNlbEPsMynD+RD/7aUlQTRXcozizYwZevrbVIBLG/0
b00KuWop/v75mLNjkI+pomBMdS7Aq2J7nY6ZBT4UmQNa2Dm8hpo0eQVN+nvaCLdEbK6IXi/kz/Mk
8308EBZ0iU8RrsWzOWZSCelCWS/syNcAJY3sjHY30zuhHPU/uZKBkt9HareG09lzFI/PkEld0pKb
H3U/HoIX17GdAX2bw7OCUYsgcxOUkE9ko1eo1XfCKYSVNt23EbGMVh4sZHEXmVQj0qr6vV9F5VbJ
UO0qDWHhrfMT6OStU6LpKNdjSbALYf1x+gbUWMrDvGmRdGcRbC6MK6XlQl+aYU5N+SS04lNLg7dU
lBbSulmiRTAYBCXQtaTwhYCw7+xNkKmGeXQXtLaRxCqa4L4Onv7w2pDybSgXfS1h5vFhnpCF464M
MPmgYOjMEuMpFAaljLXWxl0GFF6jjaBYZaAU3ZWXKUpt9sSpuK3ICmuogZALdPVVomC7pbhHpsr4
oBT0LlFUkN6giWUmpN3iJV7V4gDN+yb6TidFuyozpjhCm4nbKQLpNhP1y9DolBVUiQoLXVDgm5P2
Rkw6UPcHKLfRCqLxOkz1YF/qqJ3yyCic4oM+vpM6dlHU0UWaE8DzFa8rZFsIJKAH8506wfgprjOU
zaYJrE9ZetQb7Tky2B3ry2uNdG9dFxsr8HyJXXb0rS4mUFxErTGlML6jQ19bRQWFByWWH31abwu9
QdY5yigPVOSxLnWAsSYmun3RvAaFsc6UMTeFKhMgRpbc9ZIElYSquYl6RVzHOvq0oWgcQjW6AAIB
96mOEk/qewimlUUIliergT73YcupDORiIAWM5QUGBTmRvTHQFNxKp4cGHiV2TKvcTEUYPKItCqZ6
OhUOqQmFhGQRe0U3Zm8GGsROLzGA3oE1tCpJZLdtFCWODxy4KTX4/0Zo42s1A+IqElK308qvo185
HXLtNMxCiOzra0h3hO7QwIrG/+pr0TpLS/kqlNJV06rPUd1bMRrBZknCiwSWBGYWi+GqhlTMxtcA
GEok8PCgD4CNUqPwNhbNGvQ64mZldl3zfCme5KcK4OBVBU6RA97uHmUJuB0YBVSVtF52QggWTC0q
IDESnYAGr1MEOvtUV6BYM+N14ixkQ+tuKWssP4wqaxog9p9odeg2EbsWAxKu9HaQbVpUDDaahqum
A4NvQ8+8OJEtyC3mZiQAmOyPBmQhkLULo7ZtIkWwhADQtDa/7xN91VK9tUUSwWZBDuPJGf1MNmko
UqjW4KU1XbhiE2y78pzbe6Kw3ir6FvGpQ1ia5FUTBSIeQd/AMKKyFREOg2pcYRHBAoNAESQ/u9Dp
8lw1E5gmOUpOqisaBJOD2IgucYXyFI0PSaU8p2Pf2jGpr6FQCQBi29xgkw9uk1bXRjJmTjde6wRG
qaqOl5DrkOYGC6BPYQKrte1WEBSngLsEuvStReUJfKZJqb1cpU86lSYHTGBXKfjrQ3fPBHUCB2wO
ArxY1XedoQaW2kDsI0FVEPZp4FkqadubCcP6FkxUVkVkAJuVjA9NXQWwKApfgvyZge6PpZLBpQBu
rAZeE3QcMWOtJTMh2KTGo0LyYNWQ4qvSSTJ6+US2Q1Xe+DCoAGXrsgOWe8yzba+FeLWKIbvtCIGP
xOhgDBbFuAR1NLEEIIFMAvmduocjXCiCXPP5CfzxNKIyznoR/V5D1kCY4mnBUR5ilD1sQBIQykhk
XIMwsga56DWqynsy0KtOF9wp0Ha6nMCpLkvupgx4BOhBr0MqP/3+k2hEVOC3jGSRX19On2SMW1ak
ftPYrU8eW1V+JCJoHMWgPnSFZNipTmvTxw61hD5fAxeDz1StuVoHgkla4jtdeJ65ID04aRpo3VDW
ViQN/lDvzn9HS6NhtylQ4TXsSULtlviQTSESFATER7mNwIOB6JIRi55akt2QDpe+EgNFgrRJlK4p
UzsrayPwfwzxCjzQizwvPSpDBp1BbGDMNRe0Z0fwFYv0kwOhom2cdk4p5o4GKSx7KAMcBLoeW20C
UQE0bOHHiKY7tFREwYNK4jrx4bLSyoapwYDbioTom48yQaNjN00UVrRqZHXDDSul5GIKBmUDKaTb
Lmyfcfi4uuyD3lUiDgU2Y1C1ZHpb3CPMP0uxdi2WuavgdKp13WFj7EX0TdEvqN/fEk3YVmN4Qwx/
l6pkH2Qu5DZgwJ29dME+yaR9jnNRlbSbYqjcOk/Wcu3D8EW0sgJyI5PvSMkE0ah6HfrRNg5DtLE6
o3YaPe5Mv1LvUMKFwuhUwFV2fKmz7tDDq9hsKLp+/RibcJ+/0Cp/XwLjU5UqNHnGldRRW55eGhlM
AcQqnMUQe61VwOeaA4nb77pcbMqCeLQCEHCAlFMjFNtUzd0ByAK89E0aijju0WhiPfQA0wn+g1LQ
sh9VwN+6eN7lKf43x5f8vRvnyd9aveYcyPa/AqrCS+T//lp69dr/YT0lry95xhAvfoD73hF8/Pd+
wvAo+YKPAcKswFmqQNYhR/0Jw1P1LwRfOrpDP7EqR1dT/QvXkoU0Jr5fQ8E3fHQ1JV90Hd80LDlw
7eDQvt+5ms6aAri3yJIBFqso44JsiOIc2aAOMMaGdyE90BjfNqS8MiubiL6C5ChQBlN6T4MkXvWp
/xZGyZvRL/ntnOa2uEaouM38wBMCcAhp79PAGUV5IzRZNB5E5a6io1kZewkmQEG1ZJDMLwO/Lgsf
B5qVszJDjGtf9FGa1C/HvHHrMl06jk5voT+HgCAnlhHXM+CTTudSQki5kUkwHnpreK8Dyt9Ti1ow
DF8Ha+1ZdjhfJnBVsBx3RxvvzI2cQ0Q/zu5o6NnsCM2MWo/L8WCkBPtVI6CGN7KrDsMF3JS3iR5d
CIbOYHw+rKYK7upgYNuVDFGeNk7tJtUftRy2mshQt0INKydd39ZqU7pdVm9LfVz3fauZA3aq1YQ8
12412Gul4iUyh8TWpaCDln5zgDx2tI0g5aMF2mDWtD0ATCo4MTXShdvw2bf5a77K7PIts2BSDRiU
guG9H8tDlf0stiEUnQeont7uP7xL/gUepxapn1JGMmyXsQb5s8kORsB2asaukwQ5oCS5n7/A2e3+
43jkdDy5k6kgMozHC9cAwLhjZEOA0QQmZUUf6cvnw51dPhXfvM4Bwvp8dhMu1WJbY/lIl5oVvZTF
pbv52RFwfEPOTuSAOl5COso/GIw9ZJrT4RBCUCscriP94fMpnF0xxFTkfoRyMPHsVpywyK/KCnNI
tv4qdYaLwukcDs/nmJal/vBpqeHH60ERHEkmAXb6g+SrxozEn3xlOHCCB+/vyavQS5cJHvw1z6PU
8TizPJLILBaDRBuwDURLvEfHzYu3dIOr9gp1LfvzJVya1GwFx7yLfCk0hgPLA6fT9G0gVheiWliA
iN+QsrcrxZjgCFYsdRVP64cfV3MWKPNGiWMmCMMh2g5fIRSlWZKn26pDZG5UASbVIo1kacRZfASz
v5hIOo0H/dB9DW44wgz4yIveMOstvBF/U9n6xwwpXCoU7FCF5+Kn29/PGyRkXYIZFqI1Vb0bCt+I
//j5+5tZnf0chWuug6piQL1g9pEp8dRrstb32C1aaA27EYQgCUJOsP6D+yJ8p2zgzGDf84iKBG/Z
ijefP8C5IGmIcN2FzhEQ/nMWLLS767Ezsv4ARWRv1MgaKt+WDPXrrlCdemyX5nsuWUBPCHrSoogS
3BwrGLeDQpjExkNj6yvJN5VDZAtW69INiAg2fKDhUpSsdOvzWS6NykPdUSiDiCmsTFiOz4SNN2Ev
owSjXUgjg03wkpD/uWP8eIL850dDJeirApOBoWolesmCcFcY0SoKFs3CzgbP44FmcabC/ab2BXk4
QOoPRjHtJdcZG7cJgGu/S2L8sU2PB5vFGZIZTaVHCGo6hEc7cgf7yKX7Lv+e5nETQiyoyeO/OqwF
TxeOdiHaFel73ARdf5NvBg+unWZ5p0Aq5fPtcHbTy3y/v1MX56L1MLEw1AH5zSEawie4RXcmVVuP
gcKRxlJloZZ4+HzAGQfu5/rhREayDzl1RZvtCl8uc00v8JkPrvgmOrEDeT6wX16Se847beGEbovB
woqe3YlHY842CMw6FBKq9XBIm22TfQ0nrwvfFuY102H4OTEYICmiijbdB9eMfkjHQuanncJg/IqS
g6eS/oJkUM4M60G3mpGEFgzkbyTUN8PcgAFD+hwmPvXGMJScrp8i2MZLF4UkruI4eU6lqnKRsF1n
nbyBD4ZvShnopcO403Xmamm6AvTXq/QaCBYmZM5IjRWTjcQCUm/VGsFOktAZjhLiRkXJBY5exzLu
rGrIIbck9Gsmw4E5Li9zVW4chY3QlBtRzk0EdTOS0pYZ6rhpDZv0qtNRxmBeCZ7O0KROobTPLMiv
hnKCVGsN5VSxli9Lpu/GVHlIjEFzQyNoTBSjL1R5uC6GcjAFObqlvaY7ot4anq9oOVLqcDs25feR
DYc2Mhwi1bctbZ2QhZsgqUurp+qlPiounchaV9OXTvNLayrVa5CIUxe9gsQpqJJfKVx5eVCLp5IR
xQoUBqlLYQMr+J3up/umym/ESoGUsiq9CQEshVU/uR517TZsYmqiAL/vB/xKqh6IFjthUEGlM6he
GKo5dTnegV4IKY2yvEas3gi6dJAgQ5sT/46QEvXmCjUixhk0Xbf11fC1oKGtSsNrTlsICKeGtiuz
eAmlcTaK/9pr7xfho9Dqp4reRtU4HAQV7EUqm92kuzihzQiV7c839rncF90abmwhg5dOZ8EICIK0
G+OBR4iLFDWtwPj2uwOg5wpFMaAkIEz+wV1B1SChSvsC5y5tUWIixoPaGQtXyo/JIcZAg1cl6FgD
izGfxDQ2PRic/aESixUbiZVDyJqyywg3hjyHVqi20eJ04ag9E+pOR51lho0+tXCJDoaDChLVJvDU
i3Q1BKa0SuDnsu5W3BZvyeRpxu7gYQiDIqvQMGEeY2fJYTp0dam1mCq/e/kb4lRowKxBYDUHR7Rz
uxhMuAMubJKPAfZkUF4yOj7qtahnZRpgpmV0O6G+XjQa1KsG9/OdIvEFOz0YT4eZJaIBOvWNnmFu
ghc8lffZ3bTmJoj7dJVAkNcMr4Cp3cIHurJ6D5pYC6N/PJZPRyenk/RHMeujUu8P2ZZ5tYWUadW7
ipttljk6H7/v06FmuXAgxU0aUQwVsS0KIBBqfUgFNAOH3lmY1NKSzvLBTtLLLiwEfBlfQ2JDjCnF
NR0cr+FCXyuo9IRXqA2TEJpJqb1MXjm/b4BkwW41+Kd5uqQpzQQtoyHifzUeNDW87aJiK7ZLUiIf
YxhfTnTWwaUDfEXkj3EULo028suxi4eDpEAfCTmG3y7CSM6GGHx9Gu7vSGzm15c4K/JAERHGxk23
Jc7w4gPGAi9MekO/obdnRw5xVct/yL6F+6XPb9Y7+vnRHw0+e4saY8wXiNYfONCcvF9B6VW8HhxY
G0DtaVHA5Oz+xNUedGcOGZkfCkmYyeWkYdeApktbs8ch5NZQm4ottDziLUAL7yIif8Nn9eyO4Sgo
RDZMeH5r8jtFg/dPifuLrOzUPvvaNsIe4rULefH5YXgjTkN1+oPbRpIaapoJLRa0fBEhfJ+olet3
9wsf39Ios4jSx0FRSHLDY3X8FG6Dqx++w/4684rUhnacHS8aiJ79FuCD+tfMZqGlUKoxo5DLx3Hb
HIAzRB4V3H4+r6UhZrsRuEcq9BFSfDENDrhfOka8JPXyrs/x4Sg4msbsk27jvPLhCMGXjmMwzMlO
7GqtWPJF/ppa05V+PdxD0c5hsZU5kbNcRDt/0B49Af9GjoKKplQACpVdj5IdYqZkazgRBEe/qwBf
RwvMq69xCK0+X9nFQWcBk/QMePkWg8LNzEXmC3EwgFk4ulzB+S5sQK1n7lLN4N28+MNiG5BYQN9H
04AUO52qXlYAeaTYp8q+s+H5F5sBgMctKGOqm27ibyqY/6DKDhAPgiGHR+xgl91k+2y1JGZyNu4c
Pcgso+r1SarwfP2BjKLZQkIz/KrXb93SrfjsBj4aZpZDBTEQ9CUr+TBJY6Hvvof1Q7aQTyzMZQ65
y+UWlg8TPkQjh1oAoEyQCkQkHQH5KRaGOp84/ZrQvILXSn7WahSHk3/JAOqB3v0K7qZeZOOQtwvc
vHn9N12PnOi8RHJeWMw5SU5Ly6GCrWp/CGTmZmG2Tom/X/gszmYxR/ObBbVODHVBz5EvJVvoCNv9
VXlPXXCaneqBTvAEMMMb475dR05/UVBnYfClCc7CXcGNLKmBSyxggffGM/MmD5ZG2raz4IhiwXoG
cjsLceDswXE031n0k0OlL6MQe4flxWWYw59FHTaAMi5IsC0t6yzETUQKkHJiWRu1h7F2Oa67oLyM
WLMvxekmh6h23GVL4t38XX0SbOZ3NR8INMA0cPRyPjNB14BXv1q7uAosXhJdUhA6Uz1Ecni0lrOY
MtVTmhW4gb53QwA5eIDWh6Xu4eKzMnbGfzq7WWgBESHNIEjYH6Tr3uHhe7qIV5x5r7jD5XKCvbA3
5xezTARGOUuq/hBPylcALz3NWLKLPH8U/1rAORkuT4YSFkHYjOUb0Nm1J98VuTk61A0cfU1uJfhk
2eqV72X8Cgp7IrAetZuFb/Ds3ezoGWaZVKnDYokJvIiw4pT03BIseZXuiBe4S92z89d6w9AgumEA
Y/B+Wh4d/FDHkcIoxC20cyd0N1MHntopaOiayXYyVAXo49Kxd+5zlwCTgLUoIGLAK5+ev1OfBY02
IN2O2/xZbxp3CMStMi597h+Hgb8c7woqsKQl6PmfDlPUQq0GUYBI7fsWTM6sSFadJkkWTqOzw1BR
NpBKiMaHQqncYfUKStqDmoqAWYLHnMF6C+61n++Jj+crHOoALVcNmeoGZOtPZ5Opft0XUYdGfpt/
pz58iwpQZIgTy/JCmDwzIYM3jHTeHgPDYvZ6cl+qkrEo68OUTTugMIlRrALo438+n4+fMkbgNhwo
lemY1+ztZIBmAXQXlIcu2VLIOVeoT/7+CLiFo8MHTLjywYSi1IWyaIDuPFAgPlvfgzvCb59bOAsB
5AMVBWwLXPhP30mjD/5Qk6w9vMM7E+Z0XbnVE2kBUPHxLo5hoMHPaS+QXzZmw4gg7aVSYFQHet2s
2UZZcwXDaLN0Cs9InvzajXHgcy5yygbwT7Ng3pR9n/hyVaDx5G84r7szpQ0HOQTuUgg4k/ljLAMU
FTSEcALOt3PrF5EOWbr20D1Prg6k+iO6vjbJLDihobmNuizKXhBe7xe+Vp7bnx7H2NASvlX4v6Co
OG+LJhpq+WkMGa5ET56hbnKIOnLPaOGMWnDvE3/9+R78+NXy1hBoAXCpA/Jkfr9vVT8geZO0BwIO
CpKOml11MdCN0UJF+Ox6qiDayODmocsmz/YIi+psFEq5RjVPMMzmjnoo6B0AOWfgBMpOV5pxYy0f
yGfnB0smquIaxSWfTr+AtlETNdTi9gAtBStjcHks12HYWIn68PlCnntvfBxEJVS1PsiS+jXsaFH1
bg4GmjpNEUHTEG6MzZtYCY6w1P06NyvsS3TzQCOBefss1nL0O7jOeXPwhdhrpMQj6negP+A/Pixs
x/f9Nt+PACUDloa2Jehxs6EayZfGEKaDB7msS8jWT62TqXr3f0k7s97IcWBL/yIC2pdXLbk702k7
vb0QXsoitVKiRJH69XOy5mG6XYU27p0GGl2orrIyJYqMOBHxnXxm4in2u37VLXxtO/yezTDuwLj3
HQa8Hhwx8XVTs3CFVuL3eiRIgYrq0y39MnGr/hxJGCnQdt5NZU1ThqZ7vG8yqQaz86v2eSxrFEWt
Pi3Z8jFZ1per4CyAktGU+Is8eAN5ivv6LvbbeMOWesOuA8VgzKFH2exb2lY5ZpycnJVjvKWWpfYY
Gz1JgYkXzymTIujgO+mTNitN9JMnz18fzT/u17fIaHIHMztxKS/GKjIJu8RlGdKIN6vAO/33ivvr
lXAOeoA+Yil8n7FtXcBkdDGMFxdFqdn2MjhnoCA1PTTuT1Sev1zq6oB87UW57k2/gR//CMGwpKdR
8k5eHO6hRRlzh+597FcrYC9+WG9/vdK1Q8NHIPFnYxZXRF0J5eDXa3R4t2rn1nD4tePcLp0fDvi/
vLEY4Px/l/qWiOgwplTP2JFg15vSGtnkApEDXdWMBWk//9RW/2dy5+NyGDa7cub/7AJrQ+MYF6Y0
F4KqLKkxEuXrzdB8UTYlzXivp5+IP385leHOBkoymJvo8vkuGhct79BpHgDouB639er/Vk9+Hrv+
MxpDszGMvK6jPmjX+35gYXOt8Jq5w8WGJaWqroNPYdpP/3NZ43oZbOGAftoh3HP+vZG3NbWLipD+
4mEjn8p3E9399+v0Z7yHC4Br6gFuG/wZvzroJgZRVLcXUSjMBWzhhvjD2v7LFa6hRGRbyCkQVXw7
Alv0nC5Fz8Wlof6Jz9aX3Q4/PfS/vD8B+rERsCJ0xdF+XfT/eFMnfwzMsIj+UrUoEsRhWlsPvHqZ
o5f/vlu/X/lv5wKiEzwR9F/AJPt7VlbChrq3wKpEVmZyYERyNCykan+Fr9lH77TkzoahoP/0E5Ls
+1uLmCi8XhQRs+9eD8B/f8ECw7qYMWTzYzNfHbGWBxiwwgEmCD5sl/6yRPhDbPt9eX+/3rddAq6+
TrU4RD0qshLtTRO91z/Gtddy7T/v5fdrfItrO9REtGtQ77jCS8zlKi/Pq3LTnn8SWv+Iwr5d6bsI
yqai9wN4ej9i9DQjCUsfZAqzC2TTV7OL3Hr66bt9G18P/OuUbWgDCmyjSOcgbP/2vIJ4FsUy949M
vgyLs+FUpLECGb4TSTnqLABfV4eredqX86uRr9T3tyXG7oZBY5rt1hKQiMrHdvzyQVilNT8Hnbe2
J3Bro4ey2YEE/MNb+sdUw/dP/O01tQoJVL/BJ77iv66350pkZ6Cj/yiF/U4i/vng3RjL2EJdD/G+
HYbf28Hifqwp/kX0PZVoG5g43Sw++6gKYkHlGBl6eqY6q8f5Q0zwdqc6/CqkHYCf0XQ5VJEHEcMw
UQvg8WA726yjkC4ZjdFuH1jttB98v8oGIsOda0CV1SEH/9zDKJA9dgNsrWC4sKAROlUcHscaQstK
45+9U6J9F+Sjd8+hdQqbtn0EO6LD6Ll14gYFDPasad4FrIdyR/RwQ0tRQ7+Y+5uCDihnty0m6EPn
JgK/d89EDGHDkuUhhBJw8DTaZpdY3Ni9r9bW4stVFU4lZkjLfsXb8qNdYp4i7cZEE7P1UXQcSA5+
EvgJKXWdbm1RtEHBTgHLiHpnyN1RiitGCabk0BgQLyNmjd1fprIel2CUOXUY5rs7yPy8yNql4Gsr
HrwTNujfpxXfsAGjbQVmJ2sFyEKE+RE+GD8JdO8nbFpIxksGnKSn4kNLZpa6o+8mPpndhykQa8s3
Xi59mlUwBydRv2o8OGIL4aRkxG8CyJCC3ZC110HzoXjGxNiSOHFvrRxa6FWt4gfQDvAYerwW0hs2
liHvduHsorLbYmWM2SIab2vNw0tPTJFPAsbwDpTuGB7rITfoNklZVcMTGCh91y1ENmHbv07PG751
B+ur96IH7Tu3DCz1QyHaKjHRwvfcSLqJNH+o4EEDm48Kkx2cQmCzAIn+H54U10WOMAsRQoSRQvQd
/HsHCFzNURCx5e/SoZXXmVWuw7w8Cm9L0t/sVYj2iN25AjN79f958W/bjzcEsugMLv7bXCGp76c1
u8eMH0mvLgBWBne3+zFI49ufWsa+H/b41hAPMUDp4HhERvgtXoksPNIZDo4XF8PrwiwpKGI/7VTX
O/dt+wCNH2m7G+JaSDr/fWe9wmhVYlL74vdkQ6Ou3rTRYGCzaX2ErX6e42v/dqzmTFlw56AL0qdh
rH7cMP/2VSGSIhxAUxmGR78dya0Nog4GacWlXNwQpG7sC0bBbF7qOj45GLvPpg45QzloBARl9VxU
3Q4rYsN7PG8io/IyIzD+Xyw7UFtCZHYeWtDs79EWDB0XrlSBaEvMr4S/zgvHRHiZ+KW1Kk2wCp1z
ecUQaD/n/qOnQIcXJMdo905yb1WXNx0syX9YjX95YPgkmO+CeAWD6O/0K7dRC/hSQXdBQJGyol6H
lWkTEUyPc1+feF/tG/sTE3XnKvQ2ttI/oS2vMJvvKwYOaeCOoL8QSsx3qyuvoVNvab+9uHARtTyz
Up2+F+5poOupnZLRjR5BL28SaMawCiW4DRsXjXMR/J27R1Gd7Bncexwvka/RWjduRmvOAPsos4Wb
p6KDbTBmtwttww4aI+Nc/nRkfg9v3d85IXhSHvjYMXwK/r3ih6argFX35cVnbVIv5DxPJwMHeYah
3h+e1feg7Hop5AKYE3MR3+I1/velot4CJ5OSASqzv6bg5kvm3dbeqvR2kPSPyqgNDd8xGvjTwv3z
GV17M68doDHmKv94nTC1PrPuemF2uDbYe2m/bjbFDlTJ9fjo5xP85boVucXk/Q+6+h8t1dev/M8r
f4t12cJZifYj6LhkyCfu3oiwLNIZJj6D9RC43SryP5x+zHF4pm0fY7qHrznydA23WAq3smbYMqdJ
yHRenOdW3KAdpezZQcXu+YeH8z0L+P1JYdaGoU+I8853NXGoLFBFOHJb4VWHzgX2eepfG4CBi8ld
a7i4WiHOFq9NG062Sz9mfelvZMhT7KMpCw6LsLZCbf77U/25D173PyTb+FQOMPPftuOGDnRBC468
CP/O4881JIX/xQWusysBeGSQUL9ttGGDA7a9ZvS23OnZQfD2U9PldVH/+0TBV/jHFb6tAG66QrvU
GS50gHNCbNJ5KvPlJzegvz69f1zlW74juXTmQPnDZQzmnaZhYqZ8sZucwPjSkV//fdN++Erfpz1V
GXUN9z0Iz157J5x4xcR0ai37h4d/vTP/cee+1wsUTE+UL/GdPL86B3gLJj5kHIEeU11eVvZ2Zj/o
f39ZbhARbJRbMP1wran/e4NiorHBMamGC6579f1OTPPw37cOMKq/7ILXAeuraIVSyJ/yL+YljGdT
hDE+FdthiIoVnK/vGkmTroVNylxWIOT1HfKH2F61kvCcetxLBthZOLq+HYVzNrWE1drkb60q+ozA
Ok3aEAYpgLa1a1/DU6SseN7EM3JBKrPFGDuD7PxcElIiAifnurTv+sA9xu6yIR1/CyqClaPvaT18
VZ4nE89BXF77S7hdUJi+kVY5ruBHDhBEUC5gG0HPY+hwTKgn30cin7Tp5G6W5blW3jNFMycMa4eT
V8IjNZb6uV6Wh3jqxRY4yIul1crqbfYeCVS4Y/dYmexBzMWWBHo3O9aajUtaRxhTDU6RZYpb7fc3
kEbScMDkiIvgRxm9DZf5l/bAX2lj/17p5iSLIE5pDO9HV3WvOI1vihFdLO68iz/i0YisEfUTRkfS
tgVLA0SXByHYQcgILe2menMjuW5LF5iI3iRBM701QKYFsVFnZ6xPtracuyAi1ioqpYRJDixCRTXu
hOdyYE4GgCKqMavFNB8MNbdu1NCNLwA8V2g9A2C9jY40Rm7e+DjZK98Wq2pwbiTptpjWvnPH9q0O
bZgWcHT7BOeQIaSj3V0Zmo9FSPh7tStj4ffsEnY5TrgOem/CAyB+aln6XTMggVBLvEX1oFthcMUG
eM19QZz+qTEXIkyziXrRJ4MjHyE7otZPxQEdt/kQ8bPN67zvxKqP8FLZ1Vr2/quhTZU4CFrgyX4c
yvAWSKApYWUnE2OUe+5r2Z1D1T/KwKl2wLzDttSrT4HiaOFBoiZgA2OTcUwssJKu3KudB5ucDUKK
1K4mUE3UkmhPPAK+Aepe0YNvRaRMhF25GZ+WIbfK6Nxyu8hgz2vyCS/tHi8TXHyCqd6UhdPmsNbw
L1A0NEyBoyaJVePeLCXmrsK6/uU37sEpG5qN8bKnRHX46uQ4077PPMN/gZXnrEsWvgU2eamwHWRk
orehbr/M2L5Utfc0LL7atYxBsra8FtHBWNyCj4k+EHCR586pbj2YFmWDHFaLGOEz3NQPAzH2Crjq
INVB6e+cwQ7yhY4bNtkn4/H9RL3DOMUJd3ow6aYnDGE9qaanaay9BRWUaELWCErRbJpnMUM+gLnX
FgXiIlkWrI0KnJNkHLjKNCnWrULYOA8ko5rDS8/2mqMY/CEp4+5SBJAMbL2AUeQ8ySno1lMNE22p
POegAzyV3nGebNM8DaGYkoLQUwgjoIKORwJpE9TfAaZhKHtxZ9otobdFHo6qcOzMiVeoNw9GyUGD
kamy64HfaoKDM/BfQ1Okrd/pU7xYWc/ZDRvgQ7kUAC1BHjnLybWPTNcYowIgzsqGqqD5ZFG8Hwv+
XDO5933YoUkq9GpMOU2YnALMM2nckSSBwwDUM9FutEC2KsiwJRHaLTxJqgzZ4hFZ9n3hmgd0u1wK
Ud1YUbnuIzDJ2gg9OwWYCt20HWLCs94wwJi8+pfosLZnHjbpXNJfQIbCxgokMrQvrt225EkUNzlr
wxHkULtDCN+g1lYHNCNUn4UBcIE0y6c20WUKapFU9nRvBIzLm7D+7I3zERrWZG5AzlVXe/BTD7sk
cNm99r115Xef/gQLpBnA7x0FqREvDj9IgryShd3LrN141dfVJ/zcTpFN3qKm1gi75NtkQgUjKlWk
Q2dWHGZNyRT1D3Nv7qATgRWl2vfOdcB09EB+4nCMi8h2mPtsrgARwUb82nbLPaONyuyGH6FuZA6X
771r7KSzHJP0WtSAH+GDjHXxFHADZASz1gboyLSw55xEXsJt+jDWrEmj2j20Nn9e8PETo92NS8tN
12MytrHkDvvhHor9jgWQpmYe3IGh2CV+ARzlXKFdplycG8quDbAtvWBCj2V67vtjPTZfdkN3pG2w
WCA78Q6ZksZ0HqBJ0OfqNGjEyq2WrO+L1VyOexYAJjVqup7tCZ6nVlOtEY2lQ9i36TzQd6+FjzMi
sARlEJ2FRJ/bwvnVLFF3kmrpIc6ZKdGj9xgYKt6vfDA4ncluTXBuJyHEnYwEYmekA0AJoEK5qfic
+Mbc+RgLzute3izcAVoZkUlaO9A34eOXzXPAt83kDGADLjqdm6lKcQo8zS35MDDESgRT2xHzi1qA
OeWU+ji0COs1WstCNNEuVvDpO6AYLQB9AGoJIJuCiVlrtl4/7ONSHUZJArh1VU46SLdMYhLgGTje
hpBBJYSN98CRY6BIQ6JTlXfPO/LgkXGvauSjgW7ahGgbX2NuisxY3s4ugzDzryOOcVCXKfxJqhwA
/pXtUFjAgfUHnKiBHXtceGtKynhrdTNoVQSLuDHmEDWVQmzAdGKNYE7WYMXtizl6K/q+AvYEZbne
aY8jZ6hANmOcTkVZpz2LFxgz22BVVkRiqNRBUGyW4dxUXd5OJhtKscY86pjP3PsELCpDAXuPEZVE
921WW/j1GK6dUm2I1T8Kf14Pw/AB2QgI9onbWaXJIXbG/WJCnWM8E6w6e4d1/7Jc/8smno20wKw6
TONTyy9uhQGudQgBvHP8PnpqQ20viWponRVFlOmym5KJtIeCAR0FXbZK2OLjXFfVbRTW3YkBlp4V
mKhEpO+nXLR2UnVKfiCg5J/ohBJgZEXrpoAKH3ZW/BTW7UNlUx+Et+DNVs20sxYuM17hDwTFhMG3
rgaqSzMGgyFnb0STxmw5OzJ0El2bIAttuSSAp21q30IHNK/vwJtsV7BEq1MqW6xLNqwJc9M4XsgW
+kexbxUZEkKABQsF5bdGdDFQCDw4NQLzWdUsBTBbsH0TCvQW3A/syPx+QTaYgFLzUtPiEmhQsQab
OuAHCn0qVHmphLNzK71De1+3szgnwEF6Ky/C3yrlEOcV8g8EVE9tv2yvpuQ5gRVyQaIVadsdpobL
1PcAulOLeMdQh5/EJX56FSCR9CrKUiLjTQcj6FSXhuRComWh7SFTiwnWbqJfxRG110CZn+I2PvVj
dTtMISgL8JKbhuqInCh6RK+Kv3cX9jqM/gXO5xOCDVkWmU0NO8SlPa8NhN+C2quKYX8aSgIy4qJX
ISYG1kIuOE71ZCecuCQhhVdlMnLA9oOCUPN15JVH0rDnWdif3VDjAwfRvdD+1gBAl4xdvA+rokkC
ZVtp1MWbvurizJm9cCUrM2dGtCpzwcxxhfiAE1q9JWgvx6OuEaabWqTCpyrzBGk/6WCvDILyzJm8
5ta17O6pHgJv76A+efB40dwPFE6BTARvU1VbKwyur4p28LN6Kb5kL9k6buturZcB7x18GYFiH4q0
L6d53VliHXey3k9l7yZm7I5kwabGgunD9BbsRjREfwzYrdyyBfBY2lugb8u0ZtaG+uK0LM1u8OQp
9kpvJVFV2PalgOPgXIepPXe5ay0qaUh0qyDuxGQBUETTj2EqkSgwP0682UxZMOIOKdZcllEfcDKk
Bso9DfVTjXQjJDceebRtfVeM48nuppups/eMVhtZFGPOlErBbSQZBGKYVkxh0rcT20QVDqyGqiYD
o44fHbhbJmpSD8oYbPC1D7/csuP5HHo4ETsrzOXE/ZSN/Vdt2TwxbkPgYziik7oYdx2m8xLY/fTp
xMxTHHA3WzS59OEYZVZLd/NQdYmKuhvH6+6pfy3XOzlG+XIEUjJzmRab0aE6Eb5+5OCjZhbRKjPq
qi2baQME9XPXemXSLOOD5O71MTu3E5v7xIJw1Pn9iy7gBW3znCFfS0iPWHRwnFMXLBd0K507Mq8x
CvwVLOU7WQRJFKRGbOAv9uIIDLixLJYIZj3hppD72E0QjugskhmbMFtXIVKh4E5GMaxllzo8eTF3
NniTcqPBLoajDYyINq5XvHV9gyD0uqe7AxiGEuFV0vddlQNQeauFnQ/+iPCpLU+G+yt0vjyRscEu
V5uvaIKDpE0yBc/uJODjg7bZrsZwyiCCd8dzwBXFCwo4QJvwut7XS3w7go+74WTchh0OClD2z3DH
7vNhAOaWRjXGlCw7n5j3aaj+9KlP720jbha/PnZ+dYhdcRSEnALinMVk4u1AmldbTwdQO5NGozdq
wpDxqkPv2j6OhyIL/O7YDbh1DXlwJIYfLXd54YGVue5ylqZqkZQGK1gxZSxEkNbaL4UK0dBvZvie
jtf0Cu1i3ZXyhR25MUc+05Ra8dbnw8Gr/UM3Rm9W5x0nixTIiquHeelemEJ8w5cxlw7GD3HEIApL
O8qzSY9rIj0I/ePBreN9xFUeBnj1rxRSW5aJbZs30+nVDPWqte1D2Ypd6DZ4C9q7rolXMItbT5XI
B8d6tgb/uRtwPsDMNima8N2N+G6UUYbK2wuozC+L4m+eW95MlG0Ynec0alFzoJY+QhW8zNjdgX2V
l64mOTYmnGT9l7UMRY61o1CGcKpEjHMqpcFxalCeoXQ5V0t41wzQLBWMuazqPAMUoVS9wrrtcO9N
Zk8WjFybu1G2n64pb6Jp3pTa30c1/xVIsqVS7UFNxfvjoKlMNPNuFH6TW3wAR33yUiDVnlWBEqrV
lgdwPffEat6oNWW1h3JIqdb2jJE2E0CipKduLm/8kOygTW+ZLR8Fja0EyylIHce3V6Gs9kUdnis7
EAkggWfLntFtWGK03iNY9JpOzxoMhkRDhKprcx8z5Mvl9L7o6qaTzStl9UnxeMur5ezNekE4P17g
uH4cqd5apv80tUMSu/EOIWt3YIQuqSfFgC1J0MS6mpfOPQqeINY/cdA+TjEkf4T8BGCdGkKEAoWp
9VC8bC2Zhy7ODUGbTJUEgqL2HlVgkIyxegS1sngrHGSU1ggVpnBlvRaGs9uik2O+zEDTe511kAYg
BCAgjg3nL4GaX522z7XtvroOSBAkIjOCWr0FyBXjxtG4k7rLhs7BxRax9RjcYn0SnUUDqZp1/FcR
i9yDZA39YzWqajMvyL8Kbm5L7I9oyAc9o7JR1G3yAoaNaCdkid03JpVGPgc0ptC7WRrb9YkQdamN
eoy4dfIGUaRdXK0Gy9vPpstabzg6hq5wYJ0AIIdMU3cfLgDFoC77W4FtPrGxf5IR+jkQ0kx7dy3a
G/Aun6fCOdiogWeDDwcQShY0RrIs6ujGdtiR++KIYCsrWmKnTTOsqdNsjMLogISjnGqrB9YUeR14
N4XvPluUPPSxpUDuDna2UjtFivugKDhOAgRctdk1vnnBYbmxbLrqpztVniBwYzyur9ZsQMzf+tYW
pR6E7BHgpX7f7XpSHOMqujMDitV1s67KatvoKu/sOWXS2YKavqI2tgrfwkatnGnLJHYqzFAljFkH
6k5HC3WnSMKtQJMwR9K5dqr2zfYjk2EXf1s8sq9iZEImHDbNguS6cNOA7JnCjwPNBWe09KeTi3mD
pA9AgZ4kjDUQftqJB+gIQzyXtN0+qM9jlYMgGyrntYxeqEp8FmLLDpST2RbWM+bh/dUwO6gAS3HR
dj9sRw9/oY4rdG/2zpbxSN+6xnGgJY1AWktMRvHwBVHkwe/CYI8ZGJayZhzzAsUu2dvooxE9aMls
qfZjiAUJpeCgZbwqW/aqfH9duOKhtcY3brc5j+h7P8HHwajlwQnNUVsB6oHYl9eIyFN7Mp9qmuON
28fLLVoV4eJgyg80c4yH0mmGlAPztCaD/SYFZCFl4+x0N3WjN8xC42nofEjGdY4mhLxf5HOrFMCL
anmC8fE9KloY9fIhJxVo4iX1eFNL46+hkzw7i9WlSynQwdu0PK0URDK34PFtI6Szw3pE8muTa/8F
RBDMHt9zQN9zMvg9QLXlqbLROWfckMOXCwnfiHfd7zmeHSGp1c9ldqUBzBM2Z8nLw9RHPOvq/p3E
Bs0OoAePZrrX1TylVNRTAoLWyVVXC+8WLwpDExCapXbtTF6tCi45rDxL0s8rYjOd1aWP+J+FJsdm
u2QlxnvyuZ/BEvewxUz1vEIyhbYiiQfkteqdD7pMOh3RdTmpG1HIW6G6Nokbyz/zwVZYsvGUYfkd
UGHuErcM4flUYCdt8adZGyPxidF7hlMDTuki01X/EMDfO5EKcq7dTzmZJ2eL7rEUJuH7uRQvJZSb
jDXo66idcB/W84cX4G0eaYA8VT4h9EubqNo60TytqAzCOxrJbGTiMITeXaO7tWujDwiTiDCNcV8j
ou8cjHakRes9VuATM96c3QGMjrIGpy60aNKPpEunZdngHEMZwkBSMpokyyRuhm4GwcffQEK7CVEV
TrxInSa8lOinGR7mmTxXbX8SHJn7Ynxv5YwFopBwhG8g9Z/qwDp2oOKA/9Pc+fMA7VHGLwISKZy8
H11XS5h/w55U4InZptiRq6YRsdBKEFdtu2La2AbQdZt6r12Ac9xC3zGSW++2adW2b/ozmuxzR4El
H0jk1v4+gJ/eNXnXItj21/xfE3OYOyxB0vugIs93klWwyHJbLMqgG9JOLZuZNCnGGu5t1d0Nk5Qr
HCXAfnKcK/3oQXCgChB0oB9L2l6v/ixk+WtWyJeKqyM6tqDMRaoZFeEztrIbcAo+1dgixFTBVwtm
c0oMhKHWlFvG2DFUFFmSxF573Zk1gISlvKlg/nsAb75A6rIs6RzMGt+6OhVutwkRuCRF6D54IT+D
IQXIdLcSBBQo1OWbbFhIn1WkxHsFLWfdtLFGww/ZYtv4xQexazwb1uNRv0Y30MqW1UqVxs2h0N4Q
NT2KFrgvu8AhBOe1Xt72Kn7hcVseoyi6xawWHFV8bAyt9cSd7sRR38CdxNi1zeiUaTqrTIogp7E8
wywmg6qVLq37wQCAQu/WPQnKXyOhD0xPJ8eb69RDyTBpZtShQOW9oRFWBPBQaPe3gWOq4jKDsvkV
u1CEB5Cu3KLboMa5jUsXKpBr5UXdP7hOo9dDPUHDUPZ+rHwIrs7dPER1LoW6VSK4BHZpIx5me3/x
3uMFQl3fDC+2RGhZddHR5hAXl0HuCYZ0eYFFbQ8wWV8M+nx4txliB2o9zUfl7DrP21jztHEbkVPm
QdGMyX65rlIMsi0rghMSKK61qNC6Iuwu7y356lXthbphkQNwphLX980WMQDdjFM1bCGhf4W2rlZw
afiqpyY3CqtnhmcuQ1/X7K5g1+Dgcc17TCqc3AgNjgVr0Cgrg71XIMmVfv8EUQwpte5uqFIobJUl
uN3WiEqAaI54mHUS4AEkg5FqA28pEPHgUZWNhdrVg1rWWuH4QP/izQBzmaQv4CCh5b1m8x3Scn2Q
cnyhCJrXRYlnpfx4V3pgg87OPba8F2k1gA0Ez6EID2qMi2tt74QvVSNokrdd4IOyLqAB904N4bHl
D8aLV7yMoXsEMJiOPqohXGnPnCsY6WJbQF+dV0Oqj4BGi5dTL+gtWunQtsDRPiAo+RI9g1wII+XK
OcrA5ZvI9LeqDC6NIXsZ0/bQhvPl99bqFAE6+Px+o4v6uWgiWAJE5RmtIAPaT7DVYONbckUWN6mm
HoVxiZJOD6ULxZjMC5oVnB7aAyPhXRUsR7cja2cMsFA9i29CTR4QnsCJO57OehJ+6ogic3r8/yIO
jxGP+rxu7P18Ler6HAB5DfKace/QJZr70XC2IwVymzc1qYPENmOFE0Lz8SCE6+iGNs2hUNg4Kb1W
Uxa6LZ0RbhH81JMod8p2OzfqUKF7Ii1C5wmFp19m9r4C5JINbGGzch4wxkvrrZwVSRnKb5XVIUcm
HOWdgKu0ruGEwZreQsIffvLIPTlkeIQWvrEgvfQVSVDOgazegtmBemLmiwBqCBn4I6llKh1+VzcS
Oyu6Mb0aR6UhceoU433h+ZjirIuMjcFDK+wVhNaXwYrWwq533Yz9Fdj9u3AqdnPELJRgcdRDlN+P
DYIMNFVt0aoALQByS9nWXwRRojuX+QhrwYiCE20Qow3KffdRiB+dER2i6LYK2avXoRMT9jgtlln0
XrLoPcCdVIu6g+z8jOz4zZ0cOFWEztrxyJvR7YYjG0t6UX/gqHoNNJyi8ZAmTpAwjUKuLJjReBwR
AmYysOMt5iVWrfU6N/NwVwj3CyH5eDK2AYqxm5HqkqFCvtdGG24vKLO4cKWBLmm9YyIQ80/o7EfZ
QT4vQXBr0xLHaRzlk/SAwQyHR2yzXRIN/4e091iOG1nXdq8IEXAJMwVQnp4sUtQEQVESvPe4+v9B
nxO7yWIFa6+1Zx0htbIykeYzr6k6R9eRo8sGOVrP2vBe5N095g7Pslq+1kXyMGukfbTc8XFBcbKp
bC/FEcMqqLuV2cpo5aNRtocEwbt81J98P7up7HjPDVs6YUDMEkrVbZSC3FXSeidH+kOZGXtNG35g
EgC5juTNgQ7qFQnVyiZTO3Kw/p7ncdz4hfkQ++lGooxY6YN0a03JKi/0A/BSD8saMpOy2RIYbQky
Z36On6/jKts3vv+zjMPUVVlyJ7GqXZSbN0VCOWAw3lrasUYz7IGF/ezEIS8qMMo4b5DhTNdaMvgr
Zc6fyex0p8dcSuqwdlB0410oYebMQ9qswgKlNsvQebWllx74mWskRu92NQTMsAHbME2eQde1onic
tOVLkk0rKH+b0p83sx/ctJN4inOaLSKNj1VIJ78YwruhYmQlPppE6hUeSFLcPKfx9Nfs5EPJQ1bP
8wFDk58qpeB8jN9CqkgyVkiOJDeHYKJsMBR7zH3WUMr2cth4k22/Zzklg7kytqh17oe53ecpqc7E
e+6W1vQr78erLuw3UZ6W66zsfxWUAAcLG0DfxJjN980fqhU/+JQE9L7wQFfsdHt8AG1IZbmR+Fez
e6q5VMxqbaUjnJmr9k7S023fAqlDZZlei6kTU+OMZMztgYyGoDfCvyyWjfcsyXMv0bLWGVFst6f8
wFO1owmEXVL1ZA/yQzAoEO3mYWtGg0I9LICZFv5OOmMXDWINPorWSG++TBRYHM79VSmFt4017QnL
N5oWI7gsMJgoi99SpL+l9nTVJEv/Cp6jJyQ6lZlZ7GkB3NKRN52gln7LdfUq1fWPvm2fCFaqXZPQ
qmpav+Y+pMxnpcaWPg++IqZHGfl1kgeQD2RAZn6YzOGx7WjAq5gvTma8jYZ531ty7lJ6qJyZ64Nu
enCY22GXFlK/6rO5QUWYh0+PN6Gp/arzpMPWSP0NeuSewj6lOQlB9kw9WGEd7Fq6I4USbv3ZXvt4
8WR2+1j0wYNR2ZuR9kTpNz9rIT9CTV61iw7omK4lu98ggUIfcOnqIOXpBIqBoXtUXNU2fkVJSJjt
Dw0Nhbi+yf06XEsof25q3EfY+njbSbp8CAzom5WP4xoFmyab+R1Jv+mEsTh3pG6LR1WpzYes5T1T
hXxlh/pVpHdeEWj3nVCrrV/n92Mt77SEJD0jDp5UC3OP/u9QU7b2lXkb+CnAh/GHSe8zFgNpULNt
B+tn7Gebru0OSqOuply+6/upcvJQfc3zajcW2fM46Ae8cehWKgo96OYdl4W7OiuvCr+5WzTkHKi2
rxHNW5AFq7JQ7muLKkeU1o6a00Qftbfewj/MLqnRKNV1P6Sv1N0OY5X+aJRgl/T9zsikbaV2wLAn
dYMr17WSd9s+kNa+H28MimXwG8htKaOOpTcbRDlpsPKjjPxiuE1xyfQGRFKFOa3HfpAcO1eeZ2Xa
VCnJXRJQTRciyLzIH70+4txFlvU4mVnnStTC0KJEOdxHcnQrAsAi/NXkWujWO0DqlVqWOgqANLBn
Mz5AqyCxbAUpC0A1bayukZjd6n2yG1Trae4K2VGVkMaIIl3HGm0/rWtn7KdEftfLBIkJz7PaVXfV
UD1IUELnKXmgmpQ6lYxyotzp10as/ChnMogKwIki3vAWBSGVUvId2vl3AbOfEYLrmv3qACgngDI6
nV2coGJm9W/53HvyqN2os/TW6cZqrNWnuJX/lNK8V82a/sQ/xRzp9wyGA73+4DUTMaWSCp2ceqT9
FdgUDJN2wJxn+pHipoZ/m2a6Qis4SU1suL2UXTe6vhfd8CTmYTW2Ytv17KchHe4No3W7Tjxgkrry
i3J2StXeyDSWF7NwOcAILQXarAXVOp+HHg5vd0/P86g29X1Ic0KJwEuUQXwfSPOPtKjfldril+C3
5uC39UBRnUJVRr07Smqvsq07SYTbOpmEG2PUymEggSJEDbiqyr++qd/JEgpApXalDT4HUcvoQAY5
xVcfax4pWNOpfSbG3htGf4yH4q7S1DsV4sMIPsMwgtgdcooOvNd3imifcjGvi6zao6F8bZZGxnft
HlA9PIqW+yhjS6kAu+DBuT7BxWQT6yUDuJZEWtmiv1GD6lkXwWPWEQWpNRdLhzw+YJq+gpujPJtq
hYpAkkUYtqNJQwy56nLlkYaeZybNj7jFKNbKjU1K5yeWKWPKCcAmUxK0RmSwKT63etAYYOv0l0Kn
RtqMdu2Q/tzBiDGoNNmHbqTVm5pr2Vf3c8zS+sowuqk+xE5ZpdTrtUf+n5siGt7UrmuWbsgxiq3E
k6oFACRTnc6vpaGl4a0OOWiOevHyCxBUbq4GjH/dwCAHLWz/hx3HEAAtkBZD/ziE+nWcwE2X4m1q
SVf0FY8a/TkHWzJQJy3HhWbKwHuJIgkltYAurpXk90Ez0lMeSPOF3G5KRTzSUflpWpSKiYRB+dCK
JsCO3FLgqEt18iVE0NZVNWp2vrCu1dbcTYW6mXUzpx4zAsNrERfI8tcpm2mz2ptsmmNwHeC7RkN3
pjh/k8fpLZtITPBGj53ayDbz7L8jJl2DfRiwmdON9WzmfzQjGZxKFNJunALbiU36+1MzHvLO2vTK
kHiVjzBdXZnyJhjk0BsmfeTA4pCSZ7nbNg1Fh9a8bntZolBMJxcTvL0NgB7kRnAvm2Ckyq4cyfCm
xymcccKLEwCDVps7MN8TT581RG+mugHMPM2r2QYmFYdURcaivouM4CYzDKLKdh+Z4i6xym3Ut/s+
GB4Nvb2r6K4nuNhwpzQ/0yK1Ketum9GLa7EzRXYQUrRVs+Sv4iPZtfT4uuaoxNVWWzqaVhOu4qx8
FO1MJ1sHel9p/SNl03dL9IcgyDZSFa/y2H8kADiGdnaTIyrhQeK9R9HSVdsI4RlDQPBqkg195r2V
U6cwmvYpC+pdZPZs5rl64e/Vrp7V74g2JJuyQB0glN8pjP+ozGolTGqRRkZCM8vpdTqy7eiGUr5K
KhqeC8Yqqq4STXoqFevdNjNACiWgrhDrv0qh4miJ9mcRMXEDaHgRZ4YnTHgKFqDxXu7vpYmG/jCA
Aimr6K9WjteW8WRSQgSjMu7HdGbSUrWdTQM3LRhoarI80s1wU8wt9duitp3e7K7woL+aAv8d/69h
VYZJ6BZmdSv7YucPyTPUkLsKoBzi5U96bq07wBSOYkHN1odNrulOp4HeSnVpHWXaX5oWm1w32SO2
NzbjdZHVFa1925HTcOQ7NFtf0l94gu4rIR3aon5pa3UlUrxMKDkm3A4gep4kNbwyZnMvJf3kBa31
wsuhulC5C6+Igx9RmMtO0TQPkqFfEenM21zjFRWILInM/53U82PRBe+8l3ckEqmbTPVeBNqPMq2J
hlvk5LM9pfQbvLavqpaatBBRAfg1EQdZIqdLJEGtNHr1Gwgns7mCCnSdTeNPLZo9fQT51aU+2wD5
4ADOAze/2AXWRMvU91/CZLj3x/xPn6WuJk/Q9+xVO6ieiPs/usEzLuWN4VJ8edFB24KxoJElCguW
HSVJmdJZpR3UVOFVVYDqKK5hiq0RlbcYle70VN0ByPRsTX3yk6R2pbpVQNjxnTmT16RZHhgVLqxM
ykF+zQ9BrDyVovubhvpPMx03bVD7TqOoFdlYXrjKVNxqFbGWlr7Wnb24UKU3SQTWtslo8gNLSPYm
OhheEAJnCvMo9uJ4vkta62ayScAHI5ZXmdztYQjSQgUUOaeIonSytssyfZVnLflk2l+ZKs8er/Df
Wqj7oM0PNbAelQYG8LNtoVXvdYFXcsbHrGio14mZAuHIaIGbOlGbhMVpm6iQKwNhrfKq28xKBSQ4
3wH9vdEHyIA5tQW3notdaqtbDRfULgA+0HYv9qhuM5Q23CYN11pI3pV1kdv106taj1dzmu+0SF7Z
Eq3zPLNugoT40VgcPediKdQn73gCryPE+DPBRzPC51b0L4FCcppWnk2njntqU1rFrq/rfTArr3bR
ESbN1jEH8xEk9ptskuh1I1Ch9DoHMl3qEjOxzX3Xp0c50T1yvo2RJ3e2ZCPhjxDL2MQPamXRCDV9
SqdlsNHmmfAMafQtJF9AbFHlzRxAuW28ekFfySDbwZfsYr2s3HK0Aq+0gls1yQ4oNOxzbahXFhgc
8IFYE0VNSxO9ORRTssEvkUfKkv8Y9KLVgiatRN3ZRlc/wfrQ0VKJipxptlQY1BdRc9CiTp0xCMwt
165EfMddbnLdc7coCoVXUQaRKwkQ4vIoefWIyouecGjCnCgFEP2LRbzhJE1wXWCia2d4SUxSODno
3a3VaLyR6LB3YQRsSkquRs1f9aNNf2dqfvMu6C52BC9pBbxRZKMBTqmwd2lJPSNsTXNb2YA+m2C8
i+xwExrzryQqW1fp4+ahjgGZYBiW78cSlEk29P02joeADixcVICNxmFsg9fYSPea0mbwiMVj2knB
tsvHtVVGD8jBr6Yq/2GoVeOMNaa0NmEJJSfTGzp9GzPPWDepcaN2CppkjhSOmnoXZc3GlqbbbB4p
VNkEKJ1FymBt5nj+K0WhTj1KfgwRgOEiMev90Eq3ada/IJl0A23cJ80MflqWJq2FOv2gmqY6AgD7
EHX7tFyqA/ZTBKGBSAwwY2GrN2KpBg1KsTVE9wsCR4CxrPmLa/9aro07e6CLQsHsQYcPYKZ+hEtl
SBzX+yQXJSLpPmh+32cx6BE5dNAcoSWHtCxuLNIda8gE9XCidZIZSJt4qiE1hmj1nD9lFQ2dSZiA
zSr5mXqy5XRzfEiHBAxydCMlOhbv6nRN/oABM5ve9IE7mgZYianqUWcp3hQ1uR4LfTvqxp8SBo+X
dsOd2qHHYCWIgvpt8JLo2RNYjB1Fsb9mBCVj4lWUIGw7Qon1pVp5s8AH3UwVr5lUXIVVk7hGMWQE
t9QvLWIYM7DzzfeEkzP0PtXAWAxcv2YtWmKfKS34efAupUV19G2Q0jiTaJyv+Fchv38/zhlOEIZH
NrwZHQ/BL2JUyhCrzRBoC+/+2A0PFp1wbGkvsT3PUIJUuJaaZigoVqD78Xk2ojenwOr84riILcwe
6uTJYTqOv9LD6Cpu9zQ8liheARoPh9Ul3YWzM/ww9gnv2RxKzeJmgrcT+U9l6L9lHYbufeNrF+iK
5z4Z8DwVFSqE8r5IA1V0LlQraKFJmjuCr0oaAbT95GW5sJpnJ2SZhs43QyHcWv78g7CJqCOthTvR
HFMBMs641WiDyOkFStW5QSzk0LDHQPTvi2SOUpXIPeNQfixkkqT8qVfqtaLffL/5zrDf8H9n49mq
BnnLPtnkIlGbGMPu6jhpsChGFetwwzc3Ih5djbjU0bL4wrTOMcU+jrj8+Ye1K+RYn7sUMlM+A0Tk
sugvsd3PLByyOVTdF/0cJABPmIlhMce5jizpMetovNLXtWr7SoqCC94lZ4cxENEBOMHXOV06Wnc8
KZKPCFDCK91365oIYSQT/P4LndnTGvnI/wxzsl6xJao8TSFydtWvsEvXsy9WRvWKmdAFxu0XFR3u
IBxcIRojAWnC3jzh8CmN4sPN58tg9LubZuepuTZNZ86caKeuzee3eJU8ohugwxS6oIx7Zk+gOanK
SB5ZyIed0ps1g05DUpb9saN6CO7X0ZOn/3wVhayibIpkj8yp+rzr0rmYuWOtEheI93n8U8/1RhS/
pqRefT/OOdoyz9T/DKQtHMYP23s2Csz0DLtEYGJYdQ/mC+37e+pk1XW9RZ/+2l4BkFuHW/u5vEef
qoNs84eIuLnAAFWXO/WEAvrpd5zc98h2aCQJUnmsPX9jPMceqo3IupS/rT/KIcERpkWqnrIeN/+u
uW2tFQEGH1e9cL+c270fl+Pk6leiLOtKs+6PUr23eyThpCcJqFNn/hcSC+LThE9uMqMMaFxGQcUD
Z92P+GL5DhrV5jpe63fmT589fUOOe4syvXvpwvmiCrycnI+zPDmjhaF3Wuez2OZtJ62qm8YFNbzS
nRmg3Xt5Q/9lfUl84NyRgd8tq4jyC+R6Ti45zdaLGLZEeWw71+pLV29D9/utfOZpQBjCMDRTyBZC
Ecv992Eni0grLZHr3bFFa1HKdGp8VJRgz7ZV4nWY/Hw/3Bcfk2URP463bKUP400owOTxAIUY9ZWb
9krxBt3RX4EcrPwfzd20RTD4+xHP7U2UQmydGwd1g9P7Luv0IqKzwTshaGWq4Ysqy4de+aGDcfl+
JOUMc5mmM0EJV7nMeCdrKduRAAUGHjjdibU4+B7gv01xF+6rC+f+TJjH9alwY6J/rDPe50UM5L4F
kypXR0Lk1Rj+Gm0blDoG2AJZIwQSZ/nCq4E069ebhglxp/LSMvTpPokRCBg18BrHOsFuuyWZxEdw
BDup0kqvO1LTXCu0+6LJ5U2VQ29pemXy1D5RtoUPYHGc0QiaOlCUmv9gxNlVpjb3NHX9BkJS5gMv
IHMDtJHTilf/CJtkqQOkhvy88TJHtPXN7mmKLZCbui95hhzhPjeTF05BD9vPKrZUgqiVx/O1FgT+
xh/kqyJp7wroUWuoQ/JqRgRl3QgdfHSsJHeFbdEnoJ2TNV173bZjcouYaucAvQu2/ghcrhIkLwr4
8dQCOFZqWwVAoEvptgGup1LUs43wYVKF5Fj0UZwJs+7HlHXZQxIzGGnBVhUVAlFqYl9P2RS4iR6C
DYli0kybJqCcjb4TlPXgxNVAFS0qYDFNDQ3lpYwo2f7sTqkibsSkqDehpIEi5beshV6qd0Y4WqvK
wHmFU/0SDPO8yoPgjTKrAs0XvlrCnYx4f8mCGiglu2HVJSAx0mgvpabpWQ3KBE3iKWlCsVKF04mE
yqNZ+AZZZaCsMqV/7idt3MracN2Z8XMN7Wo16hGQnDHQ0U9I/du8gsvEfqnXwdjtEQ7bRCKBgVaT
7FdaGVIynxovhnPlGXoyumIK49Wk8l96PfIg6QGoHhvxLTmf/85+RndJos3SqFAnuhA0J5a07xTh
G9eykOFSgZXfGrn/t8rUeRVlgkqeOh4wQ9PWUQT9qFPp/U3zL0sdAQOIEpp3AzmT+rl/hYjFDeLd
ryEkvbGSfvQ+rOjSSBHWShHhxJH8odOW1NYQlpP7zQInTqx7o9FSr2zFPhYK5rQh5QqT7if4sWhl
DdpetlHtsceWKk41O5YSbqq/CcJnUVhbhwTGkaNKIoNrIEXrIpDl3ZRGCoAuXV7LZaA/NzYVN4Ow
hTI6G9SB8jsjVBf4nrDC9GDU4csoJnldYndPJXjkDAHVAsQBzmxSSfiF1RWH2gBO7ptszzqjLN02
sQq3NP9jlolMazTMVkpi3IQWtfDvr7wz75NlyIq2SO3JYCVO4g9N4UficFsAmYIZKG366aJ92ZkA
nCF0c5HfAT96qjmRU2w2JFPKUHEW05qiC191BXPd0ZGWollxQ5X4td50F67YM88Gw2Kbqpkq+t+n
L6+ZB1bbBGF+7P1kI8XGk9WND9GQ3ObzJWHLJSo9CeI+DbXc9h+exJ4iWDYY4Pys7KCVuxR4pN7s
zLjEfPYlkkwXcNH3n005MzsEAFUUQgwyqC9KVZTxIBSPTXWE0GnqK22drIIVdTvoHV6IWUztjJvi
ttteSgHOxVBoR8sahCW6yOiVfZ4rWylP/CAt/gmc4Yarru52f+yHJQCodkoCfdUJL+hpntukPJMA
puUlg1NPNqnVVJlvIheBURXo2W78a8vN7+8X9EwUhc4c/pkKLXvim5PEQ4pjC7CLVBzJP8BKwVDl
Dslvsyq/A833k6f87vsBz83pw4DiJAEJFVsBvR6Wx2I03SZ/S2h0/t9GOFm1uajlDs0VvhTw8mEC
Itrffz/CF6FOYkEOmKqoBGaUrU43gzSG7ZRT6jvqG7xmd9ke+sxq2CyRNXjXbbyWXPtabBDAWs37
ZkenDozRpr0etpe0989dMh9/yUlU2lhNrQdmSBWwJbsvsVmPB68y999P+FzubdEYMW0ZWXPjS34a
DqKgoImCbfKs0qR05Xa9LqGbryqPNC3zaASBIHJRK0GH5pIq4rkt82Hw05xVLiEicYEVx9R4EPrP
NH3/fnbn1pDolyEMbhVKWSdH20ZQMi/a5CjB8oQoYZlb1b9UkzuXP8Au+3eUk8tSmGZpB4aWHAWG
bytKnA5tQ2hw7my50ga24dpffT+vc0n2pyFPDrcZ6LkPUZAk7J0GJy3VrbrR9/pqRovO6Z16ld6A
T6Q2f6vsi516hSD/7lLE/8Xfazkr/84bccvPq6sDt5VSNV4uzvgpv4LzsMpuDBd1mdvQW7ZPfqM8
A20sN5f2zZlk49PIJxfBoqOpFz4jJzKaOpN+08f6rSZoWJqABbJZ8TCT+fX9mp8/Kf/zme1/0pEP
b+JUyrKZW2FBYUNZKx7Nb1d+m44Fxk2NN9KbdLAu30JEu/Cxzx6SD+OeZFbJLIx4CovimJfTYyiK
axKDC5HFFzuq/+9TYjuJTicvoXFyUOKgKJLRZgu3CA9JAvIIOKU/sZA93Qpj0CkDJArQJZ2SkVlV
j1GEpuwMv+/CGp9J6fiw//6Ok6Mk50IfVXjZR3AT67Z0ENK+s1f2vbHuKCEd/1M59dNpnxyjAmJz
mZZZcYTy4VDT2MT2JScE5VwoRS1dNv9xKMAL+vMpgR1UGwnA5aOZUeYKQHp5/aQ/TzOMmjKQnyaQ
hsFcGE4FHLfSK8ubfNijeaLTEpvKHf7ohtu04tbGRtpJionmY3NrSbX+X7yuLD2/EzNZNB+Xy/TD
/kY9IwUeWOVHNdkW0u86+v39xz23EJBZBO6Vqk7R9WSx1UarBxFU8TGrZ0CCzQvqpxo0lVmisAMi
VfRIPBSmtteDZvhvNpZOzE59goqZOC1PEP6AAwszRFb3JZWQaoP+EQarDvbGK3nbKRfO7Jlg1qJ4
tbTW0Pum7vt5LYFNZnpU2+lRVxoauK+9ULZj/NeGV/H9oi7/0GmgjmI/MplYDynyaa9QL9S0yiZY
m0XcboNM3gkA3w0Mq++HOXvXfxxnuaQ+bI6ww1i7MPAFaEq3+lvugm3jNJvg3jdX+bZ7T5+rK5Al
63Q/KG5y6eY9u5ofJnmymuDerNqM5YQilr+3FpCuI7kUW1IH+o2nb7E98cyn4PGSrfm5Z0YQPgPJ
oEuAxcjnSdNETq1yyQziIN3HEsg0UveuoZGpilXDldGm/82++TDicj9+WOakycgsuY2PNqB4WfkZ
yMW6pa6lhBcOo3qmMEjH5d+5nbwqVdJOPTTMgp7LRIA7PyEK1WyUJ22rvyF17jWedD9GbnMHTKaD
JJRf7BSc/6r//oKTLQWbaFINRAaOqVm7Wk7cpD7Y4FaD/0Ii8tNUT7aPoDZUav2cHDstvS4M5Rd8
sgu9xS+mXMtL8nE5T6J1tdaC3hATugsualI33XW7RR3Am66gX13IHc+PRaJsoXugGpQDPm+Supvt
WCqRLw535Q56/t7fVjswm+7/wm/43IMsqOljWUCFVf4nKPqwIdUBLX07CJKjdiuTFzeb7FrC9Rfv
1kO2vtg7OrslqInLBNPCQGTp88ziwMpLq9bzY47SgztFNgi4yALZLayrwkChKW1oXc2ytRql2Ovz
ItjFpflcFrAmTYC3RQ4cKsmuhQ8E3S+gqWtq52Imvhks6QlD9kdksj2Kc09Tbd1IaPc58Vxe2gvL
+n+5kz/M4iSI6UQyAVzm+2CZCM7GEVv/DkiKa1YUMcr/xVdaTsp3A568rLmVFnIPPv1o571rhT9T
5dKULoxgn4T6VZrOSd0G+VE8hio+vt0m2xCNVKgwG+tx5Tv/C5+7S2Oe3L6dFRpl3IniGD3TSGTr
Lcl3xbXUeZO3uKSpDxceuXMRytKS+f+3n31y++JbWkaWpPLI7dPdtY693vAzufdf1Z39U2xsYN6u
viWbc+9h930/9rlqDVEJAJLF2YdU9fPOp4Mx8Kdmfhy7HC5hu2ma5EFqpGcpnvbQ6C4Md7bo9WG8
0w8qpRVeoqmVH9Gb84z99Faux+37CF7WUT1goLtLKdvZFEOY3FgaPEHFsE9maIQiGoJlRKxyqDNw
DN1wDbcJ2zvcS3ffL+eF0ajRfl7P1J/SAlFebpIr6rMqibHtLjV+r+aevGywd3avEiH8I0itAEX+
PBwc3kwSCiew9Xv0oygdTm/fz+hsoPfvCP80+j5cxEpgzb0Iay599CGn6F0SEOzFJd/Fs/vCUGiq
CcM0VDwVPk+kodfmlwU9tX6tre31dPTvqj+WB2NxxUFHBv2XfuHUnVu6jyMuf/5hYgXKoQQjhDyz
YowLT15zemQIvl+9S4OchABJ0jRxY8b5UR+agz/B1qrGC1vu3An+OI+TCEDoMDXtOM0RXEKAJqmh
Q+TpL9Po3ugi/G4Q4PH+b3M6eSxVKa7DsbKyY1VCidQHE4kMxDy/H+RsnMhWoKmr0mkFn/P588RD
aA4qygH/oBvSq+QtefZRjlriDtCurnREuQv6zvP41rqJB5/ywizP7XvI7WxFhbLEFwfSfOpUPVSN
DDBkibynQKD2tq0vIKrObo8Pg6ifJ2kEU09tJ8+OgMTdeVGTsrTV9wt5dh74DkMJNPHrPW1W49DT
jmOoMw+QRhrqFwVwJlLlC99LOTfO0pISwEJUumAnB3g0U2uSafcSiKLOt6vcADufXbArD0C83eWu
nZX1pVLgubjNJLnm4sMBD3+bz+sXiMlQQMVmR1lC9xe6nqauNRy5ZXnz/SqeO2TmshNUm1SeSsXn
gQolKWqSseyot/qjlmZ3iE8M7jSq+66YS6ekWLL+fsQz62lr2PWovFvkgeJkalAu7bzSIPTYqg47
RNkYQ48U0iUX5EvDnOxA/Gj4aG0QHfPop6BEbWkR4Pq//7e5nOwNYVttqqpUeHRfXqfZfahg/SMu
QOrOPSGfVmw5bB8udBg9vp2UPCE4R/Vor+GvNlwnf6Rn63HwpL+FlzxC3v9+Zudq8HhBYFNM1mAB
XD2ZGjLiRPVplB3psC+XU7z2f9PxGu/FHqWyY765VJQ4sxNtRmKmIKGIaJYP+mGWNdIEkzTlyTGq
pL0/G3+HIXnyzfS1KoIbxeQO+X6G5zYIPRqMdXE1RHrsZB8O3YSCQExFCQMW1w/tbTJqnsCG7Pth
zt0fto3NOt1zjhlmp5/nVY4mHN5kDv/phkoO7OV+3aDYvqk8ywFuCk91hJP333REGZfGNqUsWfty
P4ZoFJl2kmRHaULjKakPk5E9fD+3M7e8zSld4NngtL+4OMhSKE+yzC2PQpybwHKHKPD9CGfuQUbA
k8fkDvwKZG1iKKUST/1RHjpnMpK1DLZl+JkbxoVg4+xUuOIXesCSKZ9sd0AJcYqaU3K0ReaFsQCT
dKlwfXbD2Ys/EoJzVE5PNkIV2TCFEjM5DhqUjNG/jety3YbD/fdL9nUYWnOQhU0VZAaVtpNh0G9H
fgbIz9FEi2Nc6CJN4y506u+HOQOEW8ahIMuZVb/ac1VgeSCRm/ERQcTC/tFAQrbkbhWjxBYEGtIN
fXxT4ViHSmp5aezl8v6cny9jc2r1pRFpGSd3RTBZaZK1UXJUMwkBmriOV00cPFTIwyHaqVwPpbGm
g7BGSHVrJjlRsIgNZ5jNC2HOspbf/Y5l+364s0xwblCc4oTmNiCzfbtdfOPlbXMBmfd1czJdC3gj
Blv215pRZdRNIWk6O6ePn8uy+JXE5SUToDP31OdBTooselwjhaMbS5yTvJVPCukkUOMH6U3ZjKvw
oP8K1vPr93vo0rxOtmrSpWhNoYZwnNK/KjL0VyYqbBfW7uwngvYD7HXBF52+Y/B5y1hvVLbpJtiW
634b7Wghby5V2r5Wtlm9D8MsU/2wE+xZkacAdtUx1X0I+T0ikeh2KvWD4r+MEchBu7t0CL7ejZ+H
PDkEtWXnSb/MrPWGlXKF+cUaz1W3+OHvKq+5CtzgvfklX7jyz94uH+Z5suORzfXtuhuDY1y8JuAz
RXRdjxcgFJfGOIlJdQkTNHBZtP/1v5L2FnZXmOxdeP3PfS8CbBhUvCz00E7GMCRyoEReSth95sjq
dRlPwIYeQrC2BeRvK159v9XPBHELXeHfAU+OVyn7w6TU0/K1lg7WOl/7nu7Vv1o6Zr6jZ668/c/J
WsuQJq8ZYjxgUk42iIS+QxXM3JK+BKc7Dp6i0nhR7O7C5zp3ij8Oc7IlELpT8mGo42OHxlYg7dOw
uLDVz+30jyOcfCxaGmoSSWyIdORSal8Eyk1D96MTF6qyl8Y5+UZRaaaZVNtc5+hGDOXgZdKvCJmz
Qj5e2A1fm0WfP83JzcdHqcOi02JC+t4LDtp2MQOOtwiOb78f6cKUTgFBmdGK2QQreuw18NlIUA0w
rWUNeRyzv0AQObcP4PxoQNYWpOhpfGOV6ZjXKXNKK7FBW9UxMMr7fjZngw4QhRo+5DjhAan7fM1G
tTHJKfZbR63eSpmCiIK9UvF8mNG1ztptDsNfzV9LPfYuDLxkA6cvPTaG8DMsmHza6TOiZ0jH42jD
wMm63KFJs0Pwr3SLnXDrzX+OolhQjBQbFlwq0ehJaoISWFYG+FIdLeU1Sn+N2YUvdfYyskGoyRQl
4QuewrjaYih1iP58qit/k60qNDlc9Sl9WfpQqldu6sHV2gtLeO5WR+yfpi/QSROqy+dPh7d8Zdo1
dRSbam41veo4AShxcmGHXBrl5DKyqqGZcoPvhOHgjZks8sXNrg+lC3fepWFObqSsU5IIz5f4yIZ3
Gz9eSaiw4xB1YdedH0ZYPFJYu8qnWUnhi0hIMwiP5Zrod4gcDo7827w2PAxc3HyFVDxKeRedd8+F
10vapUNV5IU0Tm6nMsJxDKn4mFb2vFZXyUpBsumhdxv4ZdLgFC8Xpnl+PBqvMAbBRJyWRMO401pL
RSIIIdL/R9qZNbetJFn4FyEC+/IKEKSo1bIoeXlB2L429n3Hr58P7pm+FIgh+rrDj4pwslBVWbmc
PGfalx/bQ+nIX8anEWGMfXWAneC6wdXPav1tb+HnR6U2dGVSOf71banShYK6NNmaFFoLPK0zI4uP
WA6xX3sZGSWsQHDB1MoHMfZhaIBPqVDQwa1RqKFuOT2GkTS41xe45vXPbC/FKSuoJzxBF7lrSX8U
mv5pEmGqlrXwk1gDP7hubKU1pEviLCmLni2AtyWqA3S9GUDNF71KL6NTHbM9JPIP5svgzkjNrfL1
/2ON40nvRgSBtPiuQL06K/OxNgh4YmhwYXNz6s+DK9/Ph2UriFqB0c+r+7e9ZZ8om0KVliGHE2Ia
NyOdBUcf7Esgmt8rd16jcITdJznUGy5mpQKHYd4AHUTHPNa28DFtEYZRjRYrnaN5zl8nHZs/rAp+
2LzB6EaksIJIwh5DYQxa65QPlm+rgAiiETZC9Co+Z/fCU3dPOew7LMWC2znQz6MB9za9Ka8xW1ps
tcnkleAB44bEvIBoMY2/2NXJE0T0FAki/bhGmqJ6rpPxruf3uBU8ivi4YHKmAYLHMkg+NUb7Q1Gq
PTJqMxvxraXKv1p4UBrRe7PC+Dmj9eBaTfDZV4NfUOQwmtN9m4T6r4KxpOuHf6WdM3+1f//wJUg/
noTGK8eQuP7z9Lm5L/bBk/Hq/4Q5R3BDp9/19+3J/Jy42WE8wCOqHP/EPthCdSacoIq5OCX5mOWa
2Wvs2iG3mS1ylZujxnjsT++DAIxWOBQwjLjCX9Zf7adt3PCKo2HQ42/rC09aWHrhaSNS6xYM4Dda
Zt2VOZ0e2RAex8Q6XV/r6hk5M7Y4I50cplU0NFQoBh+NA1eWtH/+MJwv5/dmn2XxEMlSK/CR9JLK
58LPIS0y7VD59ifLoLGNGim132Xjyu+GJoFMideVeWID8clNAP3K+8YyZtwpNUAoRBdR8gjtn0q6
NC8D5lGaieq+g2P3+jJ+FxIXIfE7K/N2nX2srqTnPUwFjtiPY1vT1QcooCA5HkIIfof2h+nVb2Kr
uCFqUTtPICFgKtjfCb58g67lASJt5EXUDwAuFRept9EuPPPOaBPUAxR36JTPZpzDLZLX4kc1h0ap
HpQjRMSHxG+dVp45gxV4ZK8vat3bn326+dOeLSpKlCFqrD6cYWfzbZJf0/IVoQVncH0H2h0EsHSH
yU0IrA9/YnpGi88NTRoai6hfpAgOK2MQvarP9ejMScZczkkFO0ahwpnc5pA5yHIczY2NXEuq8LuW
zJjYPIW+fGh8BVlBlE1haBQZStEbux+S3aQ8QYyH8CTn8yACXBD8fx6k0IOm3UP9FnTE0uXXFfJ9
MFRB2jnpImO6EjIlELdpU/uJnsbWImc/uDytEqmHisAeXeOlnzTrJILpdAqBvPo3wqcMcj2oXqHt
PSgOpJUOZMx38d6Tb8bNjvua35KIVeZ3jXmAJb2InsiQ0wYlLDbQv5TKJ12uNkKwLQuLq6hHDcJ3
TSWcuFBwuEbGmzBEGy/NmqsHSgXeG24ZEOcL74uAcd7o8hBS5gkjh/NEssgkYc6ks9qGHzYuw/xw
XGwX0DGVoT4y/WW2mKYyY8JFHgHJnPberXVXv1qffLf6pD1CxuCAV3uWkN8Gp7w1dbd6UM4sLzJI
L5oINoqWPqSIaHAbzaJrymNQAiEGIpkYw4/rS139rmf2Fg+4mOey7/nzE+pBxf6Gy0W37mvByNh1
O6tn5MzO4qluRVlPyp4v2s4ixvJrb+yvG9hayOKApH2aoFIzwJMuMLNbSxBDhYru6HXyZiBU/18Z
MxZwNMkYOh7ruVuBxCNSs0H+Mxe+aEO7u25n9asxCABcwbQYZ104ZZTng0A2yTbUTHHxzxAk/7cm
5uz47MmREXAP4QmmC9LKt0PpIW6ub4Qcq7E9bdp/L0N5b2OMA6v2JIovE3Liu2EHgvZL8RJ9nlOK
6RkCmdtu2I3H6NZztjoGq3nMue2Fc+pUITMV2Mhfix/N5zljQ0fqu/5F3c15TP60hVRcvb9nS128
4FBtB6hwcs6ToXBD4yEKhE+xdOdl3l2EYND147EWaZ2vbeEsVC8ygIx5aMBW0X0mR63TW9BQToq2
0cZazTPOLS3cBNx7Q42kMafk2XxOP5IIkWBEn4J97Hg3wleyIwIU0Q53SBMcN+EgW9dg4TwmaWqj
YiAwBuDwF881TFwWFYXrH3PV55/t3MKBFDkUHm1Opl3kFcIzNBK+xbDxg1t2hm5wKLVtGNxY1TK1
t3R4f2u5paiL0LDvw4YF/8b1NW2cxt+jB2eX2488o43bOT1E4iBXe1vwjnmZHHzjuRGtjYjqdxBz
8WqSA8pMojNIuqyNiMykKzmoltfSNelIG3fJjtHRfWPrFHbHI8I8droTdtPWa736If+2u/yQmuG1
6KjxIetfMIk69WvxHVJl0C2ZqziIv9xtkVGtxunSmcWFX9aMCqcixfS2iNTzbzBG2OFz6ghv4Wu5
63ee3cG162wVn+YTeOX7/q5Nne2m2qpiKkDzQb9f29eH5qbf69ScNlOB2eVfs7Nw123XjoLaUoCd
qcdE3Q4k23f/NRXbMDp+s9VwWJnS596ZoFIYubWsiyl9H7FqPzBpX09TZdfwaM8ZGbL1cuD4E6ge
1feOWaD0yMtPd0mmA1rS0UH2I+V+yLJHpkxPuZAOMIiWpa12Oq0zyAEdYWp2cQbTuBrR/w51M3SG
vpXhIZX1Qyqr0HB21cY0z6pLBtxBvVyj7b8sY6nh1Pa1x3SKDImRI2T+l8GDtF4W9N31q70a75wZ
mi/F2WEII09oJ4lDb5nfTBDKflm+lCgtK5G04fzXrhcEYbBHwjp1yV8qzC5ksMbwFQp6OUHPBSKW
62tZfaSBA+sU/ZnegSj1/WKyMrF8ZBLDOZkHaZWMRzRi8oMmiP0hTKNfpVoezHrS9kPafmiRB5g1
C27FFMZb20d34PrPWRnHn8lN6STCHgJM+iIlRTltklt+Tu1CJh/hnO1spoT5oNKNmFlMtMM8slI8
DIfuG3EL8HN7q/K7+tXPfsPizVOGse8jT+WTMB41NuXRS/TnjXWu9IHfrXPx2cEEWHWYUW4wXsTb
7t7aI4nE7PQhfDDcce/dx8fyqN7DStzbabcPNwcyN9ZoLsLoshTgkALj+5qB7VTlR8XfaKmvFhc4
VCr5IKPwMLS9P1hiaw5mR07FTpq3+W2wi51+3x6T2y0Eztp1lAGQ0hyGbeQCyRynvqxHfSGcpkay
xRYdMPSwkSlNi5vrm7YyLshYAtg65p5Jhi9GhEs4WFNjIiFUfCE/9hYirG30LHjSTR9KCL9ZR1Uq
m700kgZVkfLYoYO18RPWQiUm302TwXJZuhikTZCo6KQBCgNY21FNzj8ie0GxjHEuEKY7zgwKMcwO
VM8wPLvCZtV5zccyPUWXQNXn/sRiU9O087wEyZnXZniEVd0YvqfCl+tLXAucoNuZ24HUbC4a7gKy
oAgVFDnD7TFz5UV/Z1Qob7G/suA/aUm+8Wxs2Vt4c3jfpiIrIUroB0R8lebWQBEhh54bUS25+3V9
cWtgO6KXv1e3/IBdgghew7Cw91XaZ3+hfUYmFu7n4KVzIcF7iWUXCaDNKbW1c3Nud5GvFFKLcqPO
udEfRGbG4OVTsSw4PyZHu1UeGsK1GU7uwfe9EQhvLnmRwPhISqLOwnTysLfs0lbqQ/UyU3zVuwzB
NBux3Ztwt1nbXDupBMNAJ6m0y2Aq3rufBNbLtMv50Opzhwb0Djrc2A6eoG1kflTe+VwWSDGetxCb
q11K2tkwP4iMcVy0tBNFG2HAZ74TiRALEjO6ovQsHMlzx532H7RF1xw5BQoupCHBIrpsKkRgK0YT
9p9XIUncZEwhF1J3G4d27YpQgzYNVZz5mJc2oHIa1WJUgHvzKMMz76a3yqf4p7oDWrtTXBNou++E
u62ge21pM0KPXi/9UGm5haNhNm1WMgszJschAVjcDBsr27Iwh+NnkdwA76JZdh3xlYqOcIwfFV6u
f7sVCxTWJd4nqviytSwBV70aG1Y6r0E+Kd1fune6/v+vnTfcMYOSOMt5smxxzg0RmbN28pJX+bk4
Bg7qEK8/dDs/zU2DTZLcOf1YpCcgsFTJnDvFwCcXVznx0MZrhAKApt279WO2R37H9k+m/a9ZUGkj
vVx52RUFuJIyN8yI6xdBkgmtQdkHevKaV9QdRJUB9MDft3mHiHykboRka687qHZLklT8s3kBvrJk
NJtaC8xNt6eyzdxLiRyd3e5mWpNhCxa64p4Yyifcpv/BtV126qwI2HDQgUTxUzdWxENrfB/C8XD9
cKwcPozMyDydtOiCMKfUe0MOIp/s3Bc+pqV2IyTmxhatmWB6x+JIQMN7Ae6qTSQWhDYNX6MYpWcT
Et7Yvb6ItQyFnunfJhZPV99aLRztQoD3GV39m3Gj3eUH5M1cVBaFmRJsIyXaWtLikIt5VHV5SE8l
6Xrbb79OpbphYe3SvlvSIsNgcizJopCWCujgD7FiRS4Ym29lDTGKpSTf2mn8hRTHA4ex2UfwrkES
md6VkbIVjczOYXmf6f9x7A1lHuSZ7/uZ/4vasRmEigaVekjg2nbqh+5mPvJo3f0RIpWB9b+Nzd/9
zFifCn4h9RiLeppwWuhXdllWnlMo+XffErbCjpVSyjtzi0hLSIsRvTO2MXwDaXtTHxRGe+3Mnlyk
eDfRSWv3+Xxxi0NaKvGUGC2Lyz20pkXfKZLpts+2MpA1B3xuZnE2/ZbCpaqyqGqXncJv6UeEAPeS
QSw1uIUIInUrF16/fWe7tjiqVVymwwj75Qns+ufkiMLLDVjEGWEyMGTEMfmvLS68fuNP2ZhNrLF3
qvvi2B1rAFDVp8pF4+Sv/8DexkFZYuYgf644hqzQ+9q7NN1dxvSPAwge7Vu1OS6yhsA9P5ZLzJwu
onqWer93cMjt/k12IIsOb7vvM9fguFOQlNzexJUlogkB7zAjxfrlKLOcI56tToxYlm50Qn3rxrxv
+JyQVu+IEjZend/Q8oVXmVNUyomMMYNhW4QkZt8UQ4XaOBMPlWyPb/7jcM+oyk1zSB6QXt2HN+1D
sY9vpR1qBoLb7uud9+R/oKBkVDbCcs/yjnm/dMMhyPPdWP4sMndqS8y3UmdcOAR9TILJqLyQ971l
n9tH0QlO2pP/sTkOnDFISd3m14/pRnCGW/N+3EsubE3+j/EYPm2VLFZOAcGgBsyb+ogB8GJ5j/Uu
tbqxsU7Zjyq0w7ffg7YgXZzeJ4lPXLL35619uUwBcfIqFGoAkJhYWububd5EyBr71imZaWzzwr9t
fO9BEpOjorTfM6m66/Ut5ZOV5I/8i7AUeC9chNayKJvCPDMOgmfgPkbXSPcIwbsdfrjfZR99elZ3
gevvtuLGlVDOoEgBiZuMHIp1we88yFafd5NunLyo6Rw9Sz4PmXrTm+1dqSh0Omv5US8TnlXo4SEF
H5FrbrMNRNFl8Pr+NywcJ2Avq2tSwzh1w6NZhnSz7sdI3pswp2wESKuW5nkBQBPMGS0RLrHPATPF
weBR8J71Xxyig/ARCbyD8LWwvySu/H3GD103utI4YHlnRhfLG9ACM6RCMk4NfeXIqegtxzf0LFzt
BYHZL+XPmdwqeGpu5wbldDsldnvMvsq76HmL1XN+D97fa34J95rMdE67l6H0WJemLwosP7O+N9bP
3r+Vyi+TrIC2npxSZ3Ao3QIVrfiS9zYXsczU1Vo5jdgc9qMrxnb3g0k8hFnpRQmPsSu406Fxi48T
6LGGAS/F6Y/Vg3VEjxAu86207DL2mH8MGQv5HzNfyzw5QBlHqmR+jCg2Pys5eI7r8KArQO6u7/nq
ZT43ND8zZxGc4Sl9MES9cUrupdxWuMcz2FXfhQ/1zritPkpoHv8HsdX6Bv+9vkWU2ubhKFB5NE7F
9FJmAkrNr0WC1oQ6Szhkx9JAwKvfqApufdPFBheTL/ZTxVLjVD10AVQIDZ6iNjeuEYns2ulFzE2n
gA1d1XJWz8cPWwzRWSdhsrKbzsw6tK7K6LMiCj7KmEXxoCZttk8nfXryYjrhySgNR0+JLddoeV5T
M+z3pugluySLv0ZB2x0Kgx6zJ5dOKBLV++XUHOQ2lpG+nD7riHIfRn1A5j4vOLOi/lc4qTtPCX+m
kfBZa7ybrq+eKWNlduq3kENa6o2aAD80kDvQ27CyM9RJbqHTNiPb7KBg0eCasT2xLneJMhaupiTQ
GqQ1L3/ty042ie7QtvWjKtdfmslDwUKq0PqkyfScW00CBC9Jvkc1c81hSZu8TOR9XM5qoE1zEESa
H1pdo5qtaIgBh8hxWJ2AAuh0KEtfZlYPmFZdSKErC/Uu7RtIRcTKzs2ocPDtKbLkOaqLlfXWFkiH
Z6n0UcvDb5E/fahk+RjV9Y06IQSOGGwzeGgEl65oNbfe6H/Ifa1FfTQY7JqdSHx5543TrhrTvTEa
KNsSHIixsK8zREs934v22jw8WmSjShfAiHaFmk5PVqZmN2Kn6QhStsUPhCSbb3lp6Hs/rbSbuLaE
XWJaE7817N+GUIm/jUapfq5KSXlpGY55VIeWoLDLe1sf0l+NP7azAvyjEQ7pTW2ls5QsKu+JJ37s
vHrjvq8eTY36myhZAMyXuFQw+L0iC7l1imo5dCvVu8klpChqres2LK3AlHBhBqUeCljSrF323rNE
eQ1WUomsk+T508EPG2NPD6a8Ca3pxQs0bQdJ7+TkNclH6KePU9erT4IV97fTKIuPcisf9NH7JZjV
D1MJisPUBrugq4L9dQe49kGoQtG4UxTC6SVTCZrc4GjD0TyZUf3YMmFpd5H33StzcaNAMHuX5ZOG
lh8PGo86oNVFChR2E6z6YWqe6u4eQZZ9rRg3f7CUvy0sgRuIZ6MLM9UsJYvujUn8QdB416XGVvV/
bSWIM5iqjoTIrHP1fmP91ozKKLcMUALEmV51F/fN1kj3WvwzSxfB2zuzUixtjKiRjVmNr55kdG9M
fZf72VPn14odozL9z7/bua35t5w9gW3JmEkh8BZZXvBNGptHORI+FYWy9S7M/dflCTi3s7wQ4qRO
vYcdVVBvtd54mCmd+6K4raAsR6DqyJDbQUW2BAa7caMSupIooHOBMApJnGZdtDkZsh4UKcv1U1PK
RzVCEllhxAqSrUrs7MYbD5JQbhz4NZPki8SpMw3Qxf3XEqS8S8vXTqVeO3KaGC5pQ+Ak4Ix9WTsW
XfCcmqn7B3uJmtfckAN2vyydR2NLYTZoOZujeVsH48HvkdRNtQ2vsXo859xbnYEcCAe+PzIqEhtS
lM2xIlCeKNyn0ougP/qoHF1fzlqYRLrzf3aWyNiqVuom7TgySnOg52CnTepqPu2uhJ3rvldacZtN
Wzw98upBPbO6SPYzoU8rdIt/Jx8H6y5M7c6046/eznAH0NoEKDt53zgA/cVdvOPB0o7Xl71ydOb6
5fx4kNpedMTbRKtzRazIMDNUwQqJ4MA8Il7vWkU82ubU3/XmFihzdUvJOOhOqMBmlv65oiSWBk1G
8qNRiK58l9+AYhPTIVuMy+uW5s4tTb4V1TlQ4XquhqyuVr6MQfDREPzMaXP/oRzNt+tfcu150xBt
+T9b8285822N2YQWzBgcoPGuSa27MZV2cbtV/F57ERgzJE8DwIDC7+I6jFYjCppg6Cdo7u4zZXpk
In7Dm6x9NIQVyYjn1/qCUUyr/MAvmTw5qVHyaGiN3Vrdk1g/p/oGCnjVEIIS1NQIBwgL3n+xIGtl
QfHYnTjzbGP6IXYvFQCUDKGH61uz+tHODM1/P9uaYTCKvpEwFEbHePScakr/5Jsxc0rRjs7ehdiX
OpUV3GxYQIOldMpIOwWB8TOrtFvRKDYemJXPpjLXTlMPajSTyZj3q6lJ4tK6wSP2RX03CcEpE8Ib
yPefy8rfiHPWIst3thaHmmhNDJJgJDl+bt2+sme2nGiXOiXN+KPliE/x0bOZVw7s4HULHruya+9s
Lx5xVqQLRSQapzT231As+CZq4e76wVhpJc1QHBG6r98VxWWQ3jWQqSNRZ5zk3NvhlT4UJsA9ryIv
q+oXv0SSENfkp3YClKxtWhF+0+afXwNozYE7oJ8H4d1lADZJoy/jDvv4U1SLN2L2Shv5ttoSGFs9
N+AP6D7LpMzLdpXQNELcSpFxEoynipfG0L941mscb0HX5n1ZBF+ayCeVVMhaofBbnM82CxoBbUnt
BIajHl3/46C6Q7IX3bkTARr3szI+afnjuJsx1VvVnC3jiwM7kdT1ojKHQlni6IzhlRAHRIRFue7b
ee9veJaVbzpXaLmEaBqLF5QPohLBrKKm2kkIaD4GX/L4a9F9Bax+/ZyuXIU5w/vtj6lyLNse0pCZ
fi/wSQdgN534YnpbWI4VwKFBXkYbk0eF8v7yUa4z3YyMxFNPYfZCrCk7bdLdynlhV2GxCwmExGk8
KkMA4l/bqBat7Bm9DgjpTB26wotIMhyo5Q9gPU6W+dCYKDInEPuOuYwAaGlLubk1MLFmTxXnDSPl
4R7Mfz97DnoTJVoFKpdTJ9Exib8IkuYkXoSK8M8xsDZOyDIsAFYCfAAKawRfgFkuCdXDOi+UOAtC
UI+QCTKn8VfrC1/iQh/df3ZGZkOAt2nO8BEBni8ig3rKSjCUZvAqKAbTp530KRzqz9dtrC0Gulsg
xsyeUipdfLkhFc2+7vTg1Z/Mu7AtC7cuzAc4arakLZf36l+LMWCvYuyUTVr4kLwzrcCos+AVxOax
VbvMbaoR9c7CeBpVud94BpbX67c16Hyh8uVYXNTAxUIr/DALw9cJ0pv+p1Vudc/WDTAGBxRd5JAv
9sYIpLChwBW8qnrwV62X+24KtrCtc7R07nZ/LwK3LqN6zM4ssVICGW/VBtSbrJfqCB3bQ/2QIglW
jfZ4X3z13Omv62dhdYvO7M1rfneL9Ko2IyjtQlk8TkjX+1Z2GCTq2pEybU3Nr31AzjQ4/t+eYgmd
8ssBevYo9V8hz3vuouZe9rZigTUT1P/nEJ6KywWAyZvkRGBaTDj5WXdXZ8pLodYbUeLa9ZmlByDf
ZJz5opxjyTMpkdULJylI7qcqcODgsiXNP1zfmYuoZj4Kc/2BmRSqj6BT3m9NB81p0sXCjAHwDqqT
7IK9+EE5zLPw1s44/Yk16KfpbcwIsGVntAkSTcsbFV2T2/G2Os7zPcrDnL3+Vhz8g08IpacCRzSc
Jzy975fma6bf+UknnJiVCfRDrn8P261Hfb6Ny5t0bmNxsgPP8oWGphhBYfEqDnA5CypwVG8a7LjU
Psb68LPxzBFZYtXceC0uRtF+bx1OD7pbQHsXbHB5yHCMr8Q+cF+A1FXnBARNPhMcqaN9HRzJ8X60
sBvMpYBN7Y+142mifasTCYjgFBfenS6RmpRRyPE0jg2cd0l2lypbLFkrRqhSEYZCYEDLdckfraPU
mDBQDRPmpNzm2kubjfegWP/gO2KGBGm+aixm4XHrBPrafOQ71i4082hBe3Yf3oZueAiPM3SjR/sb
2kUUtZ/Sp625sBXXeG58SW6jAxhE/517XhSFnUNcnXTfOiO3Y73auA4rR/WdpUX9yOuVqlXkkevQ
7apuQAYblGesMkn7IukDcuG3Q/zj+n1f38B/f1lNfn8D1aKZxpAqxKmrb0W1OXQwX4hNtVEp3vqE
i3teJqMSlMXEWErt/xCCWHdEXxDRnlXvu3abMW5ZBuPavfuOiyuvNWYSdRo7Nj2ph971RYftku77
A4Qrj9mb8YDMeG33fzFX62/mLBcoMazDBU3plskUqHaXTzc3kihRwqmpkO16gzMcQ5rgM4iKHnwf
Q7Kxxdiz8ti9s7hYb5t4faXPKM0+e8xb8Cz0ov/xMcGCPncvqO9c0LJA/qAp/fzWabGJint80yb3
clrvr1tZ2TesWOS0MyiJNP79YeyrSoNLG7KvBCC/TfGFVLNJ3kZG2e1cx62EhqftcpiDNt7YlfN5
bnhJEEpaUTLl1ggnKwvuTSaVgvJNnfawF19f4Mpte2dnccGHEmSQOnDBjaGyUcQ5ysbXpt1iTFw9
Dgrp3/yq8ugsPL/S+6DV2xbPPwwMgfW7Qf76B+uYRT3pZwPnXxY5ApVpLiOxgK8yKVsON7RNbS3e
IOhc/VhnRuZNOwtJ26EJorg0iES02u0LdNq7D+3W8OEFjuP3bSWuYowaHlCq2O+tRF3V9Bl43N+3
Ne92Mv37neV0rrrXbvt74y17Fu/8P4gdKWEzODA/zoBVFgch08cBab/5wBlHbfxp+h8naavduPr9
NKRCLRRuWNjiGEB2FTdho3inQb9pmVXN2gTxj5/XT8K6tzuzMt/ps12SfbMV9T7nKIRDjsqicsx9
5WeXm7uyam4by7yTgpZuZLn3JK2041r5aGTAPFV/a1529RLjb8H9MC57oY7aBKEld+C/TmP8KYSM
yxS+auWjrGylf2sBOTxRzIhDG8us0bJ+kwqF0cGCwpKP6aOy450+aAfAJSBI/c3hrdXLzEyyzpDj
zIi12MVYHSwjMzgpU5NMdtgFhs1m/0GABZsR9QaAgrObX9yC3GgHycsmj8pwdKrqXf44P5f+bYy8
WVc6lmbX9+NxxoDugtfrJ2htgUSQc5HKmKfTFqYTLa5yq8Z0prxlFXS48tZFWLUAkAKswowtWkaP
YiWDMpEaD8wUHJU186GevvUB1y7bzJgGvz6Fm4sShxah1p4MoXfS7KLatYwe3ZQDfAUajLHdr2DY
ybs2RiJua0Bj7dCD6aQoxZC2dFHsYBwtmJrW1E6KH7mJeKosVwNMVKe767u0ZWf+xmfXnL5H0deZ
pZ1i85E3shy7vZd9btotx7h6uahqQzM0i4Qw9f7eEN0JOkkKmxUddTg2vyS73JlF9iTT0Znn3W9F
96sbd2Zv4b86dND7yOi9Uy0+CxFpUvnWDRsl0bW4BnEd4Ldg3kzqvu/XNMpd08EeQ/Tk9zsfhySY
303mItT+Y2w9DX2zAbe9PPA0IGT669wmULDLCNRsqlrSS3otJvQUKK5r4KqvH4dVCwhuM7A1t3yX
kRrgM6tMAtk7lZH4GAf+c0S37LqJeaPf5+207zWLf5xsGvnzxp2dOEvyYrGrDe3kBw+BYR2qJLAZ
2/LiX35WuNdtXR4C8Ajk5wZcC/P9XfighlepFHpTOanjg2SGJF+vTNE7142sfbNzI/PfzxYkCei4
eEGgnkz/cxR+8SiHXzewcndYBm8E9LXUDS/KDZLUDlomtSbg55ksF8bY2/QQOuNe3m1D6C89wozh
AKMmzrrrF1N7lSjWSWnlyknLngIKGNE42p73ra2kje92eXsYQkS0hLQK6N0F+1irNUPgW618wv3d
KH3KmcuPoyYCVp+p6Oq9qOQ317/kylYxqPpb1UeyGCldnIexSqNqlGqNRJzaq/IxZAz9uoWLqQe2
R5qfJMhGkPC5GDfLmOyH4nOwTg0Tls1xprwIf+o780lyNKd7CPfiVjPt/zFJQXR+oy7bW6qX6a3Z
YTK5Dx9B+TjRXv8A5tUR98xofQ33+feNRc7faXGHedaRFqO/MPPdL8LcjpGHJJEj0FNA4mt9jzgL
5xHRz9ymq9E+CZtz0ivx6CxZz8A5aSoV06WvFRqj78QAtxG+DTtlF/MIPwB6QNx3eg331nHrq664
jnN7S6RRNtVZJIyeeOr9wEmlr7BgHGtrqx2wRBZxWsi7Z3TWjIzG4773HVRlMm+ILfGUl7+S/lYZ
BreT7+MREdrmI4Kte2Oa7LZuNvziyh0/N7tERmZTqqdBrYsnNX9DVd1WBvqi0j4YXq8flDU78ARQ
SZyVii9SlaCKw1hgYPxUKIVwlKT4hzYN4a4pph+dtcWNtHK5qaeDjaRqCaxwOSMhm10rVnE9nUZR
PxbB9BYHwsaDv2JinmSaGcigB7moa6u+1CpiKyg0ksGwFxnTgmn0B3kIZ+HMyvJBaeo6VAONr6bB
ueen5SejzyHyLz2EdQsJ8hfuu6NUqOwlLRxWuSk7TZAL9qBsDXGt3IJ3P2X++9nbZsklam+WPp7C
3nCMRP7sqcNdz4j1htu8rJDOxx9uGfIFigrLUB7QP9QdQcNDTW2tPsSHfv+f8N2vLWdmjkMBAVjO
RfcoqCvmqUZjPOWmaYv6B9F6qowtuveVAAcYAIKqyHKxqov83IBjdZLS8QQvpaPpP9D6tVNJs0NK
bD6ixdev2JpjpL/HyadjiRj5MrBW/TGOTTMV8cXSfubR70TbU+x5eJwJZ1v+hILrPzYJcw1gCgno
tgmCZHEqGhDhnjUlKgNvcH/swufmU3FT/9ZZj5/01N6qg15uGzhEg/cGNyKaFxUAv6+nrqJvfxJr
b6cM9Qvw5GOsaxsQn5VPqYHbMKCpRhCXvsfCGwdKq/ah15knSE0GAi3hU607lktvu7M1x4enbpOQ
9wJbSjB8bnNZopRjMn9VHZVTRin7s/9R26vsYfgqfrA+Gi56CM+iZI978Z7JUsraot18ub6bax+X
yUVmqnA5hOSLzayaVDGiolQBxcGY4/30hpdY3+z0rFnRZvoO6FWAci1rK5YchmJTE+zJz+qvOEUp
VKQN+Sn5Je6bR8qZcu2wvPRpSyLq0mPPS4PFH6ZlGSXHRaQCtgg9qLiRTml4bIWXmvrz9c+3UmiE
kcbidUOHDL365RNeVG1oJnqp/57+ZNRH/qZPTvHkHZkycs3cbk9Jctgmjln7oGdml084qUIU0AuR
ThBs2KWUvoxF9r1Ok83E/TJM5wHXyT1mHVnaH4vzMfaTVsQCsd5MjDO3qcOfzKfFrzPv5uSqN7PC
G5KDn9BU2rr3l+EDTo1PS9Fgbh0sTatig6uJiMEGxTvUbY7ap+ToMnCJcpM86jKkfW9r/i1nL53Z
QeKrlIREsxqREkCOMt00UNOHp/yETJ+7VZ+4EAXh4r9b3KIgYomxVfkNoV9wNGyZulLodtMuK2zr
h3iYaYwFW7qxHusv+f3gRqKT/qhfCqcH2/hx4wSvL33+ylS56CsvsiIkCSukiFn6+NzAIpGhI2lR
KaeNrbjjjXCvv24YXDm7LP1vg4sAR2gyQZsKRQP50LvTTrIV9UZwNbff5afqo2xDXWG4WwH9iieg
ZU5kCIaZqtoygYiGEqiUok2nwuw+1rF6J/aCc31hGyaWOUMqRrFvVTVPsT48VI3xJkmb/Hwrm0WW
J9Eww10jTLS4jr7MvEgjd+pJPkh7ZZcf5ikE/aWnEFkcPKd//sdLIh6jn6FB9MX5WDyJsKEiTUG5
6JSSiMDqZtPx3V03sfbsGuC6GI0B6U8Gu/DR1AxTswuJqod9GDqq0x4gKHAbKg9u8Za5xUHINiKY
Fccyo7I5gcj7XlIJw1eU1kNIHJjmoS00N1YZOHr0rQu3MO0rJ/3c0IWXbrphTBriZy+FmSWEJpax
g3gLrbGxnCUZRUxhoA4NeTyNRv6Brv8uN5OXoEmPqlgdrm/WyhF/tyD5vZtsq6bRlTJRTrKf7eXx
s7+JcV39ZFQ56b+IK6BCVOEk/EM5nqrEfEjH5EObpTA7j/1G7r3mgMkB5hEwwoNLuJ8Zix7UCRwC
8+F/SeyCPYUayaZlsYON5aaFvyN/EBz9JQ1tcZ/vs0P4KfNvps02zfzV3tdTaLgiJQaayOLnLG/A
VAd0SwZ94I1V9urPqdub0HJNIGDKp/w/IGhZedOZQhPRRJnFUy9G0bIqFAUvGSk7VHtB2RX3HViG
prHT5/hn9Ml41TQ7+Wb8ynfyXeJsFYDXQl4QPxrJA7oo9GcXPsWrOJZtGEsnoVFdeLUKu0Y7RPBq
OxdGAKuxa+hP5GqOl4q7JJqcwK9umJK+9aPvQw7zQJrQjPH2jPJ88ELvrtU2N2TFy57/xCV1rC5n
AtHH9K9owExsqMZ3xZ3xHNxUTvXa23/wOL2zt3CB9f9w9l3LkSPXtr+i0Dt04c2NIz3AlaFngc3m
vCCabDYyYRLefv1dSUkzVQBu4cw8KEITbHIjgcyd26y9Vh6iy9kOYhCFoKFOEEXWm2yRK14C8RvX
mkfdnbPWXB7doslLsNAnYtD5zQEaOPuO2Jpol3dcA40rAMVgU41t63HL8qphTE3onOBsifKq0D0Z
hlAZg14vbK19Rdviri2PSVNuJHArzonTYCLHQGkSadxshToG7NW2y8dgQIGibh6maLMUv7YxAAxF
LAqYOKaIZns3VfR2hPLwiJMq+RKxjXdO+psdJA/M0olP/a2dsSCDR5xoQqwS00qIXJZjo12XAORY
6O1XYFo8yi+S4BBimz8Lz9oxr23sdLAnnJ+/gni6NM3dyFlM3KnyUI4NTPM4TXVqh1m+4FWesAMe
j9hx+VcyfQzjongOVmU0ueYZeKVP0GrK4Ji6ZjeUmRvr95P8+qevMMilo/vEayZ8qOhyVcIkABoi
kSYQupspRyccFNzXLaw0bIB8/cPEPKm39Bjz2qnYB8YDD9LAQmT3fn74N5Jgc4dw53B5e6CYhfk8
nc+6c5TV5YKSWMqLQTFbxGilR4xdXL5L002tPTftvSAkdqKepOLXJGzFosvjhko8wPKgZOEq3PPc
eizNaSxk2LVMZEpqayCOF7Zim8VwG7pROGkcicIzwAUcW081BtYEoQnk0KMZZCqbQNsTlzrt9/qj
zO0yCB8mL/U4SGPz1S6DEdzLKBxwUA/qNPORAElNFKXRcAI4tRNhjnIjSdAtg3GX7KeXEElwY2+f
vKXHvDBr8bbB2cFLqSnnrIPZxMycFBdzUf+KimPLNhzmxvKs2bUzjW0kd33aBWpf+RKoIAer3PWY
wbp+HlbNAAjCO7Co7c7bRXJTom+tKlWQFb9G8ZcJSrJyA1S29sYsyGajiAV0+6IKOllak+rQfQ5q
hdzJVblL6twx1PEYdupGF35tNQDVoK+BwgiwXjP/AY4TXRbGqQwaEWognXw3JezEoi3W0ZW2HmI0
ExkeDCkotc4/jp7JhVlMVaA+Gd+nWz4sIoOO5ja77d32IL2075i1uf6hVmJinGi8RCR8OGnifGrV
kDMJbT21wH7Xvmu2dUs+S4/3nK3XHDRI/RvLEZhmB0jIc3JExasc4TF/p1vwlxXXcvEc/HOfHQBK
2rpN8rAOeqt2tDx3ZPVwfakrdTtOBgrcK9DtQA/NIe5MqLiyi1X8frlNyDhPXA3R2ol2DF4Nu381
3OtWV2JfWMVoOGhCMMSCK+JyYZ0kpLpRDfioOxZUt2RXuZxQLLqn9zJSX+mmuZmeMGhffKsGFxwH
G6vme/PyqoB5EF4ALcWZ1OaACBaGojS2eRVEyQiuOP2Qhi6tDloBDHUl2joi6RIc4tcXvfyY4C3G
bYtse42UT+qz0tQibGQRSJ+hPEJqzrluYXkkYYFHfugOm6gyz44kBL3LSYkMOBg5/J6Nd9MU+hXZ
mu/csKLNvDKkPMDcMeLbiVrhYF4Q5cgRYqC/rq9lJeDDYsCHg/9hfwKmcLlFwGUF/I9Mq6+AL7op
73jRNUSUqe0Ujxwjp9lt33R83803Bl4cH/jg03zziy4cGoBy5LIIKv2jGU2HgOesZJhtySQ/l96v
L3HprNGhhRIyjgD6DeiTXa6w0OvY6oBmCqQKMx6Z5o0a8g6AmYDA9K6bWma6MIXaFaRiDd574N/0
3JGMtJUyUS8BY5V3Vqj4bVrvhrFwO4YhqILex9rGXlwpZ4FeAu8Ri0Mvc3E/ENGMLSp03VeKALIV
V+9tBmpX1W925DNi9pazlFZONa4IPkOGWt1SUKYT87QXShwwQOifaBjem3kjeGMOgeZWFO2iS7+J
AFC4Wds8CYkENjErOg2x+RhP1n4i0Q8T2qEI51nmFhg48BqW7jGjvUViuLazL55zlk+MhhpNMWXc
+fVeEtmT4raWwxnWlTsa0J8qZqY+RtPOTtLb9W2wsuMuLM8chJLJfSjEiEBGsf1U1bpxpC5yMRMe
2mOTbZzgFX93bmxePECnKzHHsq2CKRwhiebQfqvFvPrB0UsDvwdKwcjoL3e1pbMmr7UMnujYgaz4
3+1ydty6LdYWApwPir9wq8umXZWGVRhVBAG+EYJlpnNyDJZf/zBr1zBY1wAAQ3CPYtC8l5yQLlWl
ekR4v8OBdMo7C6oVDnGVey4LnBa7xLVcJdiwurqyM6t8v5y5BaKg3pKMXYMzmv/IoEU82bX/1oGc
uIJcLt1MJL5uoJl/RR8SbKLAe8MvzKf2GAvFpivbMgA9eJBW5X0KhABoKoZns4x/WCzCQH3UiE4x
kLe06n5CoOmUlDrZjWHV+90AGe1CMbRDxCBPOGjibVwUfqeWmhd38VNfZZpdMgX0gjoDQU/yPZ5M
apOGPGpQ7bJ1oYIeSjyhgVxqrpVo951ggusvO4Ir1hFbxRel6YVQFNfaurtPBqhLAkljuCF/yjYW
GUYZWzvL5fIOdCl3dW4wx5TBPRQbRr9jYG3Z8NtfL2T2wnhlEjAl3BEApM4c9zRJ4MPvjTLoPhgw
1t+qINkrIMU3vKizwSDMSy7tSVLtyN8SyV3ZHBemZ5sjBRMnUluYllL5oKXlrqzkn39+A6LdhqSW
x4CcEfByAxqdIrdmz8qvS4I4/Z2OwH7XYZhMdKvf1NcKdIBbNpdgMz7U84dNeWZzasOUdH0ZcJXo
/o64nS3ctYdqpz3+ldWhkGPxAGZJIqhMhdYnWlEG4m7yJc3TEdjqj9TBTi8ddi/bxEs2YoqVAAZR
yx8mZx9Nb0tTTWmHxbFpdLQ2g9LwOKCArpFTxFIPGhyb0JuVFyoZJoj/QPKDrogxC+YZWEWlYsB9
Fh/Mo2SXjn5QdvyFbsGwVnYkwIEgGERuxmubs8MQFnFc1x1KVig+fmSS+VxIW8DVFRNAvqCEhNIw
aMbm6DmMTSuWVho1dLyN0iZh7ZiIdje8/ZYR/vMzt6uOBLt+GHGWieSk8aHvt77JV3Q89xuAd+kY
zsZczYLEobTKOgOxXx0k30QkVPUOFK6Wr4R2kTlorwPDg+GXysuCETszO2Zu5KvPW5iatTQPSfTv
TzEv4Ahx3UsDRr++Yvj6XrLbwUZeRTHq6AlO8au5MYDOlV3aOCoU1jz2om8URFZChIsnmDkYlo6o
U1AEIZ1UI5MdH6LQgnAJOxApfDcLKGGM1S2VID+7cfb5H77yAayZl2GDKDM1wTcGHT6Kxvlx2qsH
6Rjvi88ttve1UPtikbPKp8AYaVF3qoChAJDglvk5uDTGh94XdpkvHNSNd7pSi0R/4eyzzvZvWhVT
U0nIAGsv3AmvTHGV6LHddfsUzbp4sllkU0h+Tbb1LZSc4nMLNPL/WTCnt+dghUWZq57MqKxaRPrj
cQRyQtsP7/pj4U1OZTdP4+sWNIT7lcW35EkFuKiQps0Ld03NKBCvuAkN5UXD+EFyiOR8Y8Os2oAi
kcZzdx4jXfoEYexAIa+TOhir90xrXbO3XGlzdnz9RIL2AnPOaKQsWqzQOh/F2kJWre7G1O5Q5bkB
UP7U3WSQ+ZB9AFB2OVB27BjfZO62dsqq5zszPzsVjQLGUb2Lq0APQ1ApUxf1Rff6yVsQtqPtxUXc
sUaE0kuC4SgGTfzA45b40BzIYz3axUHxEVMjnG7sZrSb1+mWi6Kjan0yvLCwJQiNyi54K8EATVpX
CDaeaOWCvHiiecJnmRbVCjxR8X2E9yWOtFdfDArWbDv1D7yOzuz7MPUH5kGZD1OIm92Dtfd+/k5m
iR+laYSmBJ6AA4vLp/aFMLu4AawStZThk/xmPAr+9UWvZTTni55rrUw5aWQr08pgOjVucWh34RsH
kjU3pWtCNbp+6PebNvkhmR/Us2XOWzFmmrEGqM0ykO/UHbeZ7QbiU4STXNmrfoVm3vVVrr5XPpML
0AJ0seb1orHJpb5pUXET9M+BHmJwC1438AWNWSzpDwvzK5TmmTJGqsq/XHNQbpq98aT6XMsl3wCC
bCxl3gSxqkEqMTuLdydCOUl8C9X9xlJWvw5U6tCbUMAhOB/cJ22l5sMo4Rg0oWiPIVVscL3LDrq6
b2LYP9BcwAxcFoLrf0pA3SZo9yDuK+w+SSWkdOWfH5wFlBodF4wwGJj0m0NWtSzVc8OqigDFq8Ym
jDxSqzxcX/TaW4VXx2o57BYFhEu3rlaFRfq2LGEj3neGL2vxxkFbuzjOLfAnOAsmCcuVyoSyVzCi
1UMs2ZGMm7ganL+wDpA08bkx0N/NE3ela0hF1RDfLjG/m313m2nxX9iAAF+C/Ra1FtREZ69q6tuh
wOxjCcrHgya9k+r5+hIWUjH8Yjg3MHtTeWOOQ6r2JVodHRRMJJv4lpcddD8+bmmmrB7bc1uzVIXW
dCjUCItJsW0t61HD2GUWH6LxLUpkF8qDCTGdmBQbnczV7QYNHsxdQLJ3IYXaGnIpdimWWKW/VW1m
x/mPjZfIE8i5P8IFDvwMJ0FczA5SsYqG0tKLoAAOuXcnGVpyXF22Au2o6VTfVAkYMdGV98Yb2VQn
XSljgyP/D+OzL6hPdJSnCsah6/StC5hPHrJj9Nzd8uBT2YW1l/3EFH/8W+TKG0HvWiJxbnr2QRMj
ihpWmgWqBvDD+26PcYiDvN9KcdeKw5CLgqMFtwlHZs5u6mpM9UpLCGoGx/AY3WN00sMsS2ObbuPJ
4OwQjuo7PW015Fa6rDgb6EQA3I7OGAhDLr2IqLG4IjU6np2P+qNdIQjxkh29lX3mWW8VaoFbR2Q1
FD03OYsFpYxQMgn4mHx6EjonR/Uo7MOdsU9PkOQEb2/r04wzs1VO/mC5m1D3Vcd5tuSZvylLqxKi
CfZRv+uJ8725Vb1892g5MrCPrd278T7ZFA9cq8+cL3q2g8cB071xi/ccSry08CozgPjEye7Yu7RV
PFxdIJ/B0lG5xtUz20p5W4RNmU1YoAax56n1VTCkmuUWof+qR7CANJM1HBBlXrqusxqMVGD8CUB7
bIfN9GMUyM9QJgehjl6ue58VU5yLCfPSCC3hBua7tOtpVxR4exKgNlLYOnIJPpvpW6ukW3HXiie9
MDXbnaWeg9pORE4NvczHgXpEgoi25fAMF4LSmHZEzbW/sbZipHWzKIfChQNKND/+2Bkx0RkqJhxp
U7zVT8AbIDPrPNEdD+b7NsZmZZPwlgZmAbnEF2Khy4Ovo07ESJUXgZVrtlDfTQNUMwd543WuLuvM
yiwDSuWMWhiuqHhZ7RuU6W7pmG0Mpa5VJVAK0ND+Blv/UnwhS8KwGaYe/gSif5rPm8XqY/io5XvO
o6cdZTcDTSZHMzz2m4NdqzsTTI+coxeJ5zw+MkKmCX2tcBgF5maoraB70+3piwVQpOxyWjR3v+nB
1owitsQULmgqTHkOU0kRYtRhKvPyWu/FjwDoctZqcH34kDR04j07Ni/RJhRz7VuijQyvwrmXwQ16
uWPEbBrLIexwVfSWLaetw0LmXj/na61c3qr+3QZ/hrOgFvzjAoX4Mw46Gj6d3VEAZm38f+uB4y8B
UD+MDxJYewAbUZz0Hs2C3V8pMl08Az85Z88gALQtaxWeQTzSffI08SvRcHS7+KH73Sda9Vvfc/XF
ykAfILIC5mF+9lUamVh3UQRlUv7qGML5OBJ/Xn+zGzbmkMwaZNy5BLLCIOrR3hNuibXZylyJlL64
iKCAArYOqAxcvjdiJXI6mfW/EUXmr8wDSvFluMn2sR99hntrl7voxss39Yk+JK/Xl7cWVGAeHVAm
EDKgIzyPYwZVFrusjHhQUYNPPT2WKfaoPRzYA72zHNVWjhnk+r6R0skPZJ+5oHb7C/1iaEZ9tXPR
5sQbuHwBrMQ0xWigChEmtT2axMTtHm8NXK6e/T+MzIeseoQuRgXKziCPBreNT2ldeOqIXKNKn66/
09UtAy4w3p+Dm5mjiiyIR6XAZecByLocfYJfC79dt7ACFDY5h+x/TcwhRaLeZ/oQCXnQHtmB7ukR
zQGP3CsODzy3Yt21Gw+jqiDDw5wVqGRmQQQEesZy6oc8sOiL0QE0nnu9sHUhrH0eXl+FDVBaYI7n
cg8gwm+rUkXeb+WB1h1bBUwFqC724Zbs6tpqMLvF6dOALFvMsPRqYxVKFZfBEGauZb4l0mOjbRE7
ruRdADdjlgB4JcBr5o23oTOitE/bIjAm+TEelU+VDNSnxtTaTdy4+RQqu5RBfOj6vlhbG6aJUX5R
MLK8iCwZKBIjQHLgEFu6N83uPhLq0k4j/XDdztrH4qIuiLc4+8gcR6JEkVaaVlwEJFKJnbfDc9qY
38JahqCRuLUz1poXIIRTMIWJgpC+QOnlopqDGEfDjKc7/sru6R4jKJDJJZOjODEmTbdQgWuV2HOD
89PVNcbEBAMGMbpM7X4Hl594xDcc+WPsUAJuwOyX7pS/9FIx0IgTxjUFZ9cAQJBhm6p6HqgDFEQj
lX7Ko67ZmWDsM3GLWnjNRwEoCMwzKhKY0JwdNy0dwhqHMA8m42eVP5Lh7foO+XraWdlDUXmREDR0
XEFs5jQiDM5hMG3KgwYSjqVqeTFe+cEU8tq38jxzSCZiqrHnvAHKMU4BjxdIyHYgUwTjhTHAL+fZ
93Eixy4zG5dqbLPEz8OuxROiOse1YdCLn1+7FhhyIf8JN52WT6bkt0PpSWj6SuGr2j7zPCm1YocZ
d6r1nrD3lm3VIdcqF+g14+LlwHMwz8ziwirXNAg2jtjXiiN8lPvBH9DqaAgIRz8QqzGIOgaaU2xK
nq96iTO7fG+cxWnZUIhdofR5wJqaHqbYgupPL3+LIiTxG7tg9R1jK8NHANSBzXBpCgNllZGizvoV
5Qs2cTA4Bt1U8C8pznA3vm9dVWtlGYWfnf8anGWhmRy3EmqvX0fXhSwmjWwFNFPDvsPohVX7/U/q
b+IoxVV/iNveBExmhWgkk4hUy0ORBxThgJ+y5tdgTcxOpDJxY8jwGKA+tcqugvBp48upfBdbpP0R
oZy5b1tVApNt+TKm/fMAxm+HStQX5GafZ5FHBuuZUvlXLU5vfax9FxrlLRej29zMfxVFqThjmz6E
TAGb66jvprrfK2rvJEzZYc8dBUF8nmLyW9IpB3lUnkJgwMjY+5aFiDKXDyGYjTOWHkGgbO6VqHmx
NJzApnwRevZikNDXhNCetMg2aHsou0J2xK793uXZoSrGTzWWmBNN0UOiSPZUqz9yi0IGKCnYLlZk
R4jkQz0M0k7QtPdQTD1DaJ2xKH9VmvaMa/1bnspB2akfqUruqpoek4k4FrO8Nm13UN586EsNKIdC
PNRJuzPM1h8wFU8APKCVdD9W8c00po7QkGNRVTUw1fK7OWYPUzm+iqz2GGqb9Zi9aAPWZ2QPsSK+
GoP+oraqN8bZTQVxPnsq6iOGZt43dj3fZHPPgvOMtBrUsygNzuLZlg0qFXqd8ZKvOtqaX+8ybPqI
uKHd3WMDetcN8pthZg9Dz4aEVjs8LUBFl6cMJV7WcJ3PQGv7Q6liClgnXlhPriiBvX0TK7MWfV7Y
mxUnSKurEEWWGe7H3hsClFvfDc9AmjKU/4uhpjVojorZU1z96HMsJShaXC4NhYZWIJUulIzle5Bb
3bffZKgnlLswSF6iO6SZp7J1oOrIRcWL3ZZf4V9s8YYBAYDCiwTFgXmfVLBCIS0UvOEqfukJOtK0
ezKtnyEJnXwqMGU+3g7Z6F//rGsXhIoZk9+tzpxZRGJIWwPtF2Sd9FSP2s8MTOepCq3rfKemgl33
xpPM0JcXmhfNiI6saD25anAGf8glxIgturHR1r48RupkJNwGKO0XvHMZQ9ezlcs8iMO+BTGBVdiI
dPfjMHyo/RjbmNndh0J5H9LoPUO3Q2p0yWm6cat0tRK+4M2ADJTP1gFnMjthRULaUKhbFoDHTPlO
98WD9Zx/5BESVUBcPVT9dpribnyO1WP2h9GvFtbZvVlUU1w1Ssm+GLOgrR2Lbib71jMfqJV0iHlS
fTe+x7v+OO63NuBaPIVyIIAPFs6CvOiLagqJY7FMceYqO/kx3DYP6SkaHPUt/9B2sl/Zw10XOeSp
31vBxrpX3NmF6Vm8UFgjo5gCZ0GaFY6QmLexKXkgK/NECNzE3cGi+m99L/W21bS4f4if5qeNR1j7
3py/HvkUvvZizISV1lhnuZJ9gcMMH2g8T4sdbQI+Qjsyj+3CbbC3vJLEAS4FmkHQRnLJlNkmqxPo
0bQTXjmN07u0k3APpprogxoKJZLKKqFxLv1WgPJGIF0CXr2dAK2cHRDbvlnVL60xuWVNPqZMe2KN
6VWh+Top9RPSbG8opzuDqJWL28rJ2JA5eiNXQK0XQIHlzU/ByP+sYDl6uZiXF4H+Qs9BW0ykMiJG
g1qlacDS1OWC4aWq21a8pZywEluem5mjL8CalVitmaWBJdlVHL+mlKEppWyoEK5bUYBE4OkLBGQu
LzzJqppahXZloJuFowjjQSbaSy9nu+vbbmXXoUKAN/Y1Ib0Yl8hi4N9DRUsCQXgg0jvGEOzrBtYy
zQsLMw+PO0US5BYWIjTtmCJg1Ca3q+JhLF6nGLU3adpDTwcqM6pTRqndW+keQd2hjm+JsTWWvdaC
RweezzsZqMovihY5zkESlXISECu7FwHzUpHtDoPqhKHhazrdN1V9HOpmX0VbxbkvXZnZBYvWLTo4
Xzg7qJ9eflFx7HU9jPIEw7EAIdVV6NVhETlWaj6rAnUmJkPg0QBCciSgmxCTNr+1oumVtEB/DRFN
9o3aHfvWwBBGUQMmExny7djJTqwNua1JoQJPNSlcsjvOv3UiWIIVJXxIEE97ZlUkL0PWhU4iKk+j
0WsugD25PWXqO4mJ4cej6SqF9aMRawTucuHCUYFMUyHfhB7CoVRnD8CzM7cREzB+jNp47JlperGW
oNefhwY4xJmv1Rlm8UCIZrcUbQc1AWtdUb1e30+LDYtuIleZAUsVlNRknecpZzdUmqc0GmKJniLr
MbeQ+vSbuQ7/EBcfiptApRgeBFOZCzzkSLNMschIT4Mf7RMvOpZg/lL2uuZIw63xxS1d7LQ3UzmQ
rrP1jQBkdYFn1mfnRdUyEzw/Ez2paeLr5pMqbxVGlhnk1wI5lgBX/XIMr466kI10oCflpO7CXbtT
Bdtge4q+FOfFFN8N1e22mB/W1/W70XlxWksFoc3Fjp5S6VdV67aQbqAxtgzME/GkLMQwa+lJ+l4Y
6n6Qxf31rbdwyXhtXGMGfgNVzwWQJhPVzrRYQ09anv1ITZ/WwKxmWzwq8kqmjWqNIYEmQ9fQ3ZnV
TMBwW9Qx7ZOgyqMPGT4pqXVkhMMtlNYd2HSl2jjQrHIMLbNHLciY5pEEdfFG8WNJ8RVjdNv2jmG/
NlK0iyEYjgD2SdD7py6TgbAdnBJciNmUuNffz1robGFAFoSEIGPBTMTsycehL822SZIAMgludSh8
4bkBnyWm4XOXfW7Fi4vPgcosyOuB5kVfHAW+mbVU0IpGi8GYYLAHCOohsaZ2kudbi1p8DpiRodJh
gRQNRKtzChG4PwUoGJ0iLuMIsfYb3UOP0GWvCcas6lvRLdEEdLdgqwrfrRdOiJsF8g0TJ5wPcJ7w
Sq2mhgO434Iu7kU7AU6sJ74JDWRn7MCyFRdx7uha1zqkid22rjRH6zApF7em7mZdhLbCgFRRbyVP
zVSMNJSUu3Hxvu+qJyKE9wK1TuPYD4+pGL6yvvGUNmttuZN/htRCwRv6DaDLLb3RgPpxnzZb8y7L
kjdOE890Oc0AryDMrkMQK5q9kRcUSGAJxK7UgzOvXjl9iOqLezl0tmrea/7h3OAspUdLRiSWkdOT
aIQQRAFiI2krYSPc2TIyC6h7TO/kIMDAqiI375V9nxe766dsEbLzjQGJCOAZlJU8oRHA4tRrIw0U
5acFgjCKeTg97SCRg5sZXNhS8XLd4KIwwA3qGKsAfB6k9vPePu2nLsEcNf1CG0tfE7VkL+63JlYW
bw5mANEA+wOwwMCdzdx3Z7RZUxGdBG3oSQP2gh5cX8eWgdnFWhAo2LIeBmITtKzlK03Zn/34KE+B
IQS1E2CQoRQx80hMFvM+xSBhYFW9Xdeam/Qf19ewCE1wHSB8Bf0fd3mA5lxGPwAJgD8DFOynZkgc
6J3Zgpa+yKzeAfEBRyS8Xze3+PQqIiFQ/HB7AAHOa9smulI96WP5FBJrh/plnZWnTFOcpggR++gu
KsCQ85bMw3Wziy3OzXLxCxNR+rIaZtQJpvTBfnuKGv25MnQbnW070QjqqeRmoo+mmf/ZoOvLIia5
+Vjc8i6xcqGzUhThToVYeHSSHFXfyOeWlS6YAASX46o4hGXu78pwQJTfi/KJM4Y14AaPPHR9dP2Q
5H7vp8/tibqpw4Rdom6UkhYXJSzD1SoygglkIPOThaJ6K2BeWDqh3G6X8m/WMEC2YTO/mV9YnCID
856o3ADgsMi+VUgyJg1mNE+6/qgZTWBKztD1G75omcBhJVy3BkVKUF9hBvryAERiGBN0EacTlNxd
pRoUpyOgzjOspLCVBr3ZWJXtrOLcUHlkD4Bf/dkzzvnmILENoQ1guhB8XD4Ahnd1CtFo8STVva3m
mW0l1YaJxSHnaxO5ogc6pcvvZbQ5KSGe0J2E0Lppyanu218sr1yh6z1p2opqF26RJwOYCLXQqAMw
Yb6grm5VajQsPpV94kGD+znWp62hZ3m+N7gNQCfRKsBEDFQGLl9aDvrBaahIjLseS3BT0L51+2Lf
+1zRGfPy193HImLj1kDgiRIiJIgXc67TOCagbNbpSZ/uGMpWZncQJtlJKd34UKuv7g9D80oQ6ZnS
SY2BhEBmTlx+NGCnvL6UVQtcBwi64agBze9es+bVrlajp7AGC5kx5j/GmIiff8GIyV8awCmooc0i
saYVFTZpPTLO0bGsxrSjot9Ui1v9KGd5O3dSZ3l735uoYyR4V/GhvCdO/ltB3wQP3Q70VMDaI3sg
lcpMO33aorlfeD8s7Czs+0KHnRnWdWHIiVUj7Etd6GJHdpOJT6FKNzbdmhlIP3BqTT5mOK/uGIym
cWhG9MRKaLgZd3VlPjR5t5GCru0HCIGAUlAB1HnB2VMQVhmVibn9RiY2FUvTaevmT8/14I1xUUkV
JWFQEM1v/SQa8gZunpzMxEIqYE684itBcPr6tlt7Y6ADAr8YF15fJFY1RklIq8jRSVAGDyyMDBCl
tHGvG1n6Ug1dHB6MoaeFGvfMXQ95W459VpETph2BgyM3VAROI4yRGkt7vdsc8eZ/7yJtA8oBQSCU
KyRUuZfMdMnQiQiW4bSB1U5u8mOLfqEDbnBf8cTC3cZqL3fEpUHues+2t1pKLRijYLBKcQMaWZBq
zef1d7j8UJcmZu/QbOtMHEhJTmoUHbKceWbqleruupGVohSs4Avx76QgjOZPcbYQxaJx2ZkZOXW+
4kM55Yjyof6oupPD5W6Ut7bZZIdahLf8Y52Z5D7rzKSUDlFYRjDJ5yj/m9nExy3U8NonUlDPQWeH
q33OwYVWGuVTqUbkJIeFaVfGjUi3/evaxgOQFXAnzr24OE1Ji5Zm0Q7R18YDLZo/6UcdMwKg7XFI
Ynf5JiZkuSwDWEmgq5CRIDGcL0vJhIwkJcphfVe4tH7QtwVEVkxA/UsDbyWfQFowIBW5qKVyrgrP
mj35fEg69fO7BDhQdCM9sHft8teNXbi8pjjGANkur/4uZZDiqACpFDoWz9JHuPO7x0pErUc3PBC0
fCsPIDGoHBnucGdsxZVLR4U5SqDV0HsGF+hCGikDCNti6hA+D3LjmdGrasUeTX6btKDo1A3Pu7JI
OHcM6321lkHIdbnvexZawOdr4XNCdVvHXFeq5A6OuD+iv339ha6awqWooHSKuuB8GFobgJgfFD18
liooFw6fqWraVjbY8RavyMpWwSAnQj7ga5FcLYDyVm4KXZiHz8T47AXM1P64vpDLv4/5U6A6cSni
tXGNUehWXr6ztolYhThifCGy6WVGlaPw8l+tr//zMfzf6DN//PdFUf/rf/DfH3kxVjQizew///VQ
fLJTU31+Nnc/iv/hv/r7P738xX/d0Y8qr/NfzfxfXfwS/v5/7Ls/mh8X/+GhWN2MT+1nNT5/1m3a
fBnAk/J/+b/94d8+v/5KMBaf//z7R96yhv+1iObs7//50eHnP/+OvX32vvnf/88P739k+L1vP1j7
o2kXv/H5o274L4v/QMyD6gY8jQqPDUfef379RNf/AY/3pVimImjhJWmkQg35598FSfkHivRoEqEo
AqoszE79/W913n79TMYfRAUNUAPE1cAS4zb679ovvtIfX+1vrM0ecwq8IJ5n7nxhBY4XCQ62CAo0
810+CjJKiWU3vPQOJ7VGfqPaXARI9pudcIjvtuYkTX6rn4cZXwZR+4Y5jKkvxuYLMR2TAkIdL0yI
MrtJAAzLzCMbmGpLYueRFrwDanxHVdFJw+a+0MxnATViWyub0lZK9bmoypdKFSD+CwmmJqY7iaa3
IpdZUDr0BdV834nyU652p1RNJEfM+sZPaUtts5sSb1Lrx7xrmW2G9KYEZRygcDVxTEbuFNa+qVUS
3YoC+Szy5k3WCIjjDAaWCRrzKpLFkGWEfli1e01rO0dGD0M2a3VfasZTaOkfUxnHDlVr6iIN90oA
5VyWycdIEwZ7qI3ayeUBdHAAKzohSagTGhBWk4gM6KMkl05F89KupLKyRYhFVho04GtdqexWyu9D
Q7nrjOojFdi3vJu8whgFIPZSy25SASz1wNk56pBmdiuWwz6UiDtJwwdR8kfMUjhnO/w/u+hi18wp
QPARsXMxTwTuKigFzmNTwppS0getf0kn+gqdMVdQSlvEsqf6lIM5gnX4FHW4U4qtWap5RMctg0SV
Q4tA1r/guhXYWKdqLHQvVn0Mld42pUeqbhS8FtgSeElgeVCv4d0T3Df8xjuLrpqsgGiMSbsXqCZX
Tqc0d02MylfWHHKMA9k4L6kdafKtUvVvci1+5lW316zxl9Inp7gHp15f1M+DIPp6TLJdnFqInfq+
crRsbN08Bio/UaL3XM80pyy0bleOERroYfOkQB2FdM3GehbdLfBnoz7CKSWhX7tkW48jiuJsQcuX
4aP3lFsEqE50GP3xFkqym2i8r6GryxP+FQ8gFoB/QtlsVjJhGH0pItRBX8JUnNyiksBSyMjkJ1oa
39WsrN2plVHHq+vPHu3aPIzdOG8mD+Aqv+5ll8jjrlDT+6osHkOteOpb1RdG9fj/KPuuHblxtdsn
IqAcbhUqV8fq5BvBHtsKlEgqUJT49GfJA/zbrW50nfHNDGYAsySR/NIKohliuL6AfyT5fRV4EKzO
vX8MVVUpcKSvk8lYEgBleyyZCmIOWdivd/37OAp2IN4iXh9IMP820la5B1iluhrpzJ8c8zCM0K0P
8/TrFQBv/3A7giWIHusiRbCIwq3WQCrQmI0AyLcpJdxqqHfXdJMTeU6/M/vqbsgzN3GQgouGeSkJ
QBt0xieRe1bksllHbm6diKBmOhXyWEkUi13re1tFMz/tDffe5VYqpuw+7817TqxuX7QY0XVudjtX
7hy3Qf/E23o/MYkpd4+7sRVHJodnZoYvcjKNJA+dbYVRUezP0HX17dGPpVvVEWf8KR/do5WVfNfM
Bd/3c3nfDeOFGMFZ+GjNZFbvbuHNE6Y268sIDjF9NHGHp01L+31OmmCTA0eHC1umUL4RGznYoE3Z
eoiVB24m86eE+tmmEf1pzKoHWGff1EP4a6x7mPHl0EMqUSNrAce6oSGwtWpfvaE0t73RvEraQdU9
bJF4mxaUM3WlIqHJQczVFDHXaWPq8zqqOga5P97/o6nzoyZ1HaHOzuKwmd90L8ejGRZweyjn4AAi
BABAIcaThjX87i2I6mVAPEOzIYTYeJi90ukFvlqeKw9DRl8sAjF1l7fVA/H8G7jQ4JHwXVyZt7ux
p6nVdO5NM2G2LYswh/1BP/6YHbRnG+oiZmRWVNH63mnth85uaVxb6mH2jCOq9RcSlGxPFVqRfLKe
9UDvSmGordXZeF1gDaTVNBlbSvOdKCq+C5RzJw24OvRV9dp23kOmiAcX2oYfayZjfzAhxCngacXG
iUZck+/UIhTIXqTy2mmuFZgfuuI4VIghUEnB6AdWses2IcP8Lmg8zZ8W+crmsMhX6kO/N3bBFYzF
J5nOkm9YEN9HogMI1apKd5WjMeFvGTKdYNs8qG2eDjvrAlrlvtmgzvQerh3mj2f53YKrvLusYB1H
BBaECO4JLZXUhAGadYdNFc0JSwHPvAY1h3DkxzWXN7aIV0I0+gMbUJXcDHvp0Sfd+Ma5KBu5cRVr
nkc4fO2CWqm4R9wKbZnvcmPOEmus972XJaDnboSwwgQnvoknlxh3Qx+8BA1/g+xVF9vM8M8+8VWk
6/neq2DT7U5nUWWDiBi+b6KdDhN8D21YJoM0KBx9mnyLn7TVytT25igocEUzpSIzYL9IIzBssU+i
4KccfOtcAAUCayaIKTa1u21C+pvVZb0LgzaP8rC/rxwg3iBv2x58WomnmfCDckS3oZabfct0/8Bl
+YLmL+wGUaft+6H8p7aKm6mncSi6x9wdvk8ZQdbnqSySI2UpLCjzmJtjEwuT3fLBh5AiwTEeZSl3
+cgepsZOim46WM5MN53KunNotC+hniMtgTeqsoPbdruubDZwiy5vW6vbOVKV0SQhrlB64GBCvotE
pbI2esjQS5uCR0Ksau9BwzECNfGJeDZ8wHHCR1+cHI+lredITI9HeDSYMg0C1ZwpISfpTyfPYID2
OZaVZFXAz21HnXgYdNQqeZ8z3424Wd67gCZsraFN/GkYYzLNG64mkKZUuSswJcd31f6BZnaGoNvq
KOg70F8FmeNBW2/aa/y4I21SkAnmg6LcZ9JejLviQJZwEavIG/XdfKPc7gcUc6qYVDkkUtsKIG+T
oV7guqsiCLUe6qGh0RAEOhkKv70r3OBHZfHfdSBe8yWitE39AMsC+QgQYb9z9RgmYKO9lrZD93Nl
zNE8dmbU4GEgX06ynV1bLw1xfdyLRUF3RU2edT/lV8L7x8wSAqnodOEPNFNxgN4nfTXSEziBg0WL
AfneZs0mr/hJwkD9yrWwhsfgxkMm4zqggSKDBYD5/Tq8lkbNlV8+zQfwcKJFiMPZq40H6Mg1YMIH
BCvSPRAWF5wR7lY0GVap2KjyvCKU5E+LUJ76Jp+ap/Js3IFXlk433s7ayeN12NHyAO/zv3eL/skP
/8qeoXg2qLbN8qdFTxMy3DD+DqF+4269jYCIrnHlYl+3QgF8/VM+o7ZGavYBBzx4mAC6c2NfeiO/
zwGdcxs3YSC7BP53Uf0cPP5DkuZKpvbpouhWIqGGfu+HsrnrRJ7ZXWlfcDE9zn4TB+ohRPLAfdiC
SxG3MryhxVUZl/WrXZ4VUQzqy2guYpi8imFaK0UM7piwEIIwR3CoN8XG2cM0LzVjt466q2xEDBxW
XxNLuuBhL5MbNGc/4OwNLWu3h93ihUPbv3Xob9kWErUpevZNRzaTcLNkKdZ2QNc9CzofkK7E6ITA
XJHnP9CE5RFhTRFTOe865rOI1/bJLaw3JwDFe0RjIhqMsE3oAA2zuUonuHVvfNKXd9jRTcQQwnaQ
OdNbLwT00hbG2cj1UTX6XPTIgbsRQasLhiXWob4eRwLTKA519NEpSOI0yNGlpBDKtIZiA43VGycP
40oFD7M9buo2OHsUMkK6NsYjhpk0knb1VLMgDc1mV9pZl3hO/qhI4casZM/II9FHlc0OdMpXbLtY
hWRPXHlyeIYHLnsXMMf8m1/yV0ytoRBBXHZyBltvOFi2EcgJR0s796FfA5nmjx0Q0K5xdIZs60wS
rQBKPOR8kJa5jFRB2lggFLhZfc6bwdlXwrpr86LbNLQJEyun91WlrYWuMEflXJSJK30/gtuPuy0H
606DsB3poYXYDniLYzaBvNha4tWxNCzeGJJLMYVTKkn5AFombu4ecngFcR9ly579WmTbgY5Oas4h
RAUy45fVGV00W+2BM/fUFF4eWYUMEwhYN8celurY9kU6KNgXOb3ZIwJ2z25R9nfe5DznyP3v+qne
mK52EubkEgZtdIMvJjcWbeCDLCxjMyJd/q2oWe8tox+2upTQhZ9KiOBPJLE5v63R/IWzaxd8K4RJ
dpTaVVQp5WxbnZ0hovStbZnaGG55tjgUWfOx+FVk6lXbzk9QBX64Lnvlga0PrPSyU5CpMfYJ+UZ8
9sT9QW5Ahzqj4ZYEsziroa5RUeSvFmw1o9ZT57nynRSGV2fFKPS8CvOVdnAXEq5wnzjm9QKjEijU
wWBe+Vtflxsn4zxi2KlJOObtjUl7O5amBYF/MDs5Bzi7AQi7Ad83IsjMCyKdR+GXG9chiH4621XE
COPJYTshyzHuAv8ITV3+gNbUd6+E5OmirpI4TB8peGj4i0p4O/PySbft4yTD7WSG0CxuvFMwV7dM
D5uxMVKTDBwbFe6CUOE8sV7s2+xgODeFqCL4wT2WUKAJEJYj9H2+20jPE9/oq303mVUyhD1eBR/K
/dyA5Gn7OGrALSdXAuQ6EOPGwWsEsQO6OGj0rBP1yYNJlM5DDaUaA+c7MlL5K0jyb17ibskBjabi
eL08WAO3lkUR+wEXg/okwB6rmzX3bQ6f3UBfrNpZkkDRb/nsTGlTz4++FAfLqM4Dp1fwTetVAfaA
uD0wx0YA6SEgZ97nAmrGXe5ZIFZACeLs5wx6VXM8CSiLtyJ2ZP6PgsP91693veSf+9yDNpbvwFQJ
Dbz3S8KsRVuGx3CfowhcwMeeBB5cHes6hMvwi3Suicp+6D79WdFHZMZsHhpDfyLMX/kAEIWObxNu
XdhpgCjdtMtPEsBqK4K53yaIv368dZPm38UCTPUwkQLJYvUdp1LUjQ2w+KXLvNQ14GdBruzPpWz7
O71Zr7Aq63jfNNxohXWhSJwFD1ODZb9orp6ECO6/fpgPyLv1WqucFDKGtkUnfKwFaZwdpp/STYoN
hdRFFnURbIThCyLB6r3Wpf/sLYLrYwDyBLI+zsT7TUINSi2rD8xLmaEm67rsp0fEFYHUD2Pz5eEw
rEQqDEE/INSXWvavfWFmQ5OPyjMh0mhjXtnfCAbAgYAVKb1AOyRq2/SaHuUn3w6sGMBQFtLYMvp9
v2QXgsvPe+RPXjfsmPptmdOhqk4svOImuG7j4dHerbPaI66Vd3yC+etFDuE9VCQSVJVxSXTExV2L
MPH1Nvl0NYBdF6dEnOy11nEBrrvmljYvc6a6yIH729ia+45nP0WLaYbrXvlyn13QoM//33qrD4em
r0mCzDQvPbObKGDzNpfsGBJ6+fq5Pl0HiJ6lX4PscZ3tMpL5qF0K8xIA/dnbIirEHBnB1Qvqk2Qe
38KAJD5A3ACRrU6ZkLKivVEbFygBV5BU9394pdVF3BDhwdL4N5CtVETm+YKyHl1CiuGM0SwuUy47
tr6f2NkcMxf6jbyB/HqWH9DYa05ZX9D06zfyoYm1BIylSkXPzPaQPK9+KmmLZnRqu7qgL7qpib41
a3tnuuNLbZOf46ROY1/fDG6bdmZw8FQVFXajo47Jaz9kPQH680M8xGkUsQBc2cu3++vweuZIQm2q
6uJY42G0QbmDzciT6KaImOPOlPwfJURcyfwSXoPFfbg4sDYmM94CdMDyH5C0GSZ6xM9BMyr2I6xj
0T46hEj4ozEOIjQ5nuqna23K9Q5Zr7ja8XVuDHBfHOkfIkG/9fbuguK4Wq+vl8G1AdwsQPJQOYU4
zxojz5xxIozPJpZZmqHBnp8cyDm7+yu7aPm5qxC2YEWAFwd8FiJoy+/46+NNasR4z67Ni56q/jCw
vN3XEtIjk0Y/38k5PlxrmUmm5jfTqa1ospBAukObwmb57evf8skZB1IeMsgoamFdv47XQT8Vbm7g
jLfTrUluZfhgF1ei6AcLhT+vdfEhQ2MUnPF1llU62kVvHNb04wYljDy4d/W+ePNivcu3OWRvkCWc
p8RCfzY/T8DrHIbfAooBeyOpUmj7kSvB4ZPgChQGjjEAq8g214J66N+5mvajvjTFHBVocDbTw9cv
9YM2+PLEsM7E8BJxFbC01emcq8BSlsH1JTfyPaHtzVAZ51IP/bY1+p/NhPpMjvWPihT/zA0F0712
vl/5CZ89JRpqCOvwpsJmW+WZfsPd3NXBfHHu5xTlYDpCITiZb+lJx95m3rkKqjDRlUWXv3S9sf9e
dHVOaQGBHa/7s2gHvwR6bl91nC3iD8lV4YVPejHIjQA/x8v+RCNVmwbNAKmfL7BenSJLkRuHMVRv
hvHWm+WErgbFym65MWBVeTZ7TPV9mAaiGeydSp/8V+j98sn//jlL3v/XmW4qjDdc4sPD3rO3hfnC
1Ysl9jUO9Njsvn7Nn+Qb6Csit0b/C+P4NXwubG0RzAzhcODT0bP7pwFuH7Zit0VZnqsACJL/vB6G
NuATAjLuLRyl949WoEvvtWqcL9ZsWtFQQujCmx0eowf8Nmo2J0bvW1fqiE8yRQiogLEBnIOJxukq
0Oa12U2CWfNFG3mQkKwv49mXKuns+a0pIHP99SN+UpVBHghTKYQ2/NNeLTfktg6dis+XbGxvgZIe
47wUYisMPzWluM0d7qEoNYLN18t+EnCAS8LhBCML1/AaTgcMdTvk6Pf/iWtsM4DXsEBW/3PExuZ8
t85yWfy1OeuQM79osE6G7ZgM+/mpTJvYBWIFAtRZxN9qGl3TLf3sElysh7A/wQCD8fXqneqA5CVO
xPRHT3iGXV37q9wuBgnWj2trfRZioNJqINNG+EaTdBVRw9n0ykG408WzbOD0h2YjipIl8LIScSGD
PlK23GPusBFhBsUpDVimyH5gzA7Sc55hnET4szVbdZpDRMiznSrOGfAjrsDljA5Cu5l5/xAY3Sn0
p3ATjoZ3O3R1e6hBTE+yzhyubIzPtj9YVxCbCKE68WGOiO5fperKNS5hS1IMMp/rzoBcJvJww2cv
X2/CTz8UUnxkc9CSh/Tg6uXZEjConFvGZc6rESzv+U6hS2gRTLrzzuY3cgCYAcyoiHmORt90MPHf
9bUj+EFxe9mkwKQBhIwyailK32/ScRxNFg69cQHysY2mOTvWE4bss0D6AN45umV5TzeiVAU+sAVf
MIuKHfSzH0sy/UJP4GhxdHCUB0k2cJntp0Dz6swVpOOvvK9PQmsACsViIw/S+of3pUobrW/qaih8
2a+wv0vKb02s3qA39Ar5ISD1tbpyG35IuZd389eSa75QxxqVjxWWVMiW+JQ4qd79A6QgSLsxIBGJ
8eNayv0H6rKK5e+W/HDrGwEHbkVfxjqQdzPAd5FQVpkaDWjr1KkOFlJHQDYyiHnQWTz6Iq9i+IT9
xtjdPPZq8mLWOG/ejFwuyCDNhHswgTfy2Zk8KyHagxTfDIOZAhwEdM3ze7swMNRszQcU7YlsgCHy
FcTyoXwZZVN1h/buDeYXLGl9/JSvP+lyFf39rEs1BUQkUjW0PlGHrq6qfKjRVepDeqHVjvg6nWtM
Z4MnwH0ia7omdrA+28tiCw8bgFQAqNF7e7/PfQ+PLmWGpqPx2+JbJebEwRg/Ky9fP9QHbMe/Cy0y
8oCrosOz+oK+P4KiYEA/J2P/mDWIK3re27J+oqqN2/YNDtbJXL1kovx2ZeElzVu/Tt9b1EPRwsLa
q3CjhaYhvKzoBXXrDEGAMha4WLjke3N8cmd9xNMfW1tui1H8sjl7q41rej2fn1HAxeB9AhzQmhOC
1JBXgTD1hfMbIX+2VzGKnyyAmxm35TJIXnSwVl9xiSqi0dOlHWH1ZsIZY1PYjN83YVXsew1nLVfK
1JcAvnp0AjaB2k9ac/oUVBWBATEMd/OyDdMcFu2JHFFzlkawx9zkzctHiGNJumWK9fup8OqNskJ7
i37/NQnSdfXnLJc+YG6LtR324zqTBJrNrlu3mi42rlg3yGPA41NbXbER+qRr8n6ZZb/8lX64mUOz
UdUT6t3psTUbyPayrdM8D1AaEn0XKdjHc1j+QJ0S6noRJq/AXdhXfsU61/rzrBBHs8Bytz7C/KdS
j5nVEnWpZihnAkYKFG+kS+B/DSOxPZjXz2XqXBPj+ggpXNbFL4YSB4ALHxFW3BqlAwVZdWGjtW2p
GAH9YnNsS6PfQTxumaD6sS3Q9DLaJiGW81sv4JZCizLhzGi2OYFiaQHSL4gW1asnxubEJhyezsUI
dfaKSMC2eg+pkeHeUsOlI0CEZJ53QZtQJsColFFW+TyVSpapFoxFgEQjkbG1H+eqNlJ/9sS+DMMq
AgW6SamAmn1Js2+FQ3fctnXctHPqZqWXwDtu2geQTzk0jaGiImx/UXj9xEKbdiRD+CoEOjcjPwMk
lOXAQ45Ow2790nx25gCixRM0SzE5/ImoegFX+THozNRsGpViJl0mwgOLNGur3z5r1S4LYNzVyuk3
5C3fimq4QQ+DR3ZfV4lllze5RssrhHTUYNF70o5QUjHt/KEzHIAroW4A8ZdjCBHhaK6H+cxhDJlC
d+ZVl9UzHNgJurJFkeAhXg2nq1JN21OdhTedVqCOVaD7Wjwwk7Grt4EJjayqN77nI+oeygyM0lt3
TKkPLlte1EXUFyzczYV7pzMI0ymXHPPMnGI83K7JkStRxc9wC4MySm9z9DLrLKKhHeXc6GNRmEPc
Zi4G5I2YY1oMCQSBWTyI+Wyb7Wao3U1m8nQO3CMLYaMX2IA4SVwmG9srbj1hyhs+BUY0hPPZkeVr
5k+/C9IO6ZxTE3PNeS/M0t17ZAaT0FftrfYM+dP1Wic1whKB1/HgX970l8Kkd5Uhr7Sq//gyvg8F
sNZZSP0LxwIjqNU1ObR+A+BrmF9cgpsQacOR+Sp/tPJs2vs5qMl00I/t0HXHedZ2GlL7u6K2nVi4
TCGp5uA6gqjktmv7MGZtp79bbTBsfGXeEuhlbABsBICQBh1ADoEXy5I4cdDnSB0Gw9n3ZZudczfs
U6/EvDxzqvaIE0WhHk3LxGl966fLygFTcWjiYhZatJEQWh2aUZJnZygTZJ1JVUz6Sjr3ybUL0D66
BShVkNmtq82yLjRIkcF4yaWHO5dPN1AqniDhRt++jsTrIIW7Byk9pLqQciAUrhuahexl1Xd6vEz+
nnVquXSuZE4fvVWwBHQvEDvg3YJGzCprV5a0zD60h8vQSnSWYI+cmHp8Uk7z2sKlMPJ6gHS1kMcm
MJrTLFBa+zorU2CXWQR6yj/aV4iOLkx0JtdZgiJVdzUOLfC683QNib9st/fbEf0fRDr4DWO8/UEo
dMpBlavHUf7Jo+0NatK4OQNtF7mHYFMcrtm8rdsKixYJtC1QKyCnRId6lYG5g9sjxJo9DD3tYwP5
+tiX4+1oezTqO3JvAhsa2fk1A4JP4q0L2RX0h1ARW6D+r9JZiqyDW3nQo/L2tuap3y4zyzHW8XDT
bcOrFhif7IH36616X10+Uhw3t78EWWdEpVS7YAoLADXqeIBwYjSitXQ2OzUm0hjn2KQGaHw+VAfn
cvCPmc/9qAjUcACqRSUlGubQLBPTU5FVYFp3+prSEqAMH7fBopkM4BikeiGQsLqVZr9wjXaGx3xY
KbktRzhyqdz4Be1mmD77GVCmFUt4kJ9U07qbcKJoxodFGKs6TAxthpvRzV7QYP09G+GPyS6N2wrA
TVKwbGMGo0w6BZ0jiupMF/J3LaBpOOXBgz+N4NQWHoc7AzBqJnOhtVX4ULIH130P7yMd9XP4q0BD
6JDN8y8WEvcy9XObjnZJEs+mO2GR70PVv8CeI497P/zlW+XvmdUslVbZPZEph3KilA9VAE5mweZH
hwBlbGQZhMlhz6zknKI8+zm2yjkPpEr0DCaI1wiaeFxV26Es/G2eeWNSQTw0asJiOjCD+FvDM19w
N0+boQJnBVD8IDcS0tGDW823JQt+Qllxk9E5JhZcV4NMpxmljx1zj2B9/XaxHQGpoCWSPpuCXBWe
fEu8EJlNyRwYFw/siiy7xelEhM9pXLJZ7UwQLuK2YFXsZOBXlIMLQXO/urVBI8PFkTVb28j7IzRq
ho1WY51aAXNSMpp0A8czpHVDf0ZgrSMHooxRgTAQNbW6ZYjJ4B60fmR4Fs6EM24rW7wCZENiiLY0
z2VBRapcO0/cJoNOqw8p4QIwjQCKXwgOD5U/20ByQXGi8t1EARIZuV0JwI4txi0Z8BEdsL6i2miz
jeN5cVZ3RSKR1xxkkAX/GL1h7C3rqu74xy0NTAmwsyD9ADMApaf3ObbJG2X785g9apL/Kgfnu7In
0J64bYF4Z5fpUI+/oakJaMvcXv5rlMHSGGb5oEPiYl2HgFzxCVi6Mnt0ugezequwwb9e4AOE5U+h
jMkwcEHLjbqeUpWlGh2kvOKPpjo+w6aCZ5cLLnedsl/XVDw/vklU5QibqBwhyfVhXFUhIBkCf+D4
nR3MXbf7/xs2fvpQiEbYZhDSdN31HGqGyUiQObX4E4v+1Wsn6b96D3TTX0nEPosJIIj/32prEU1a
WEoUOOmICWMSvqI5AxmQpyHytxawffF1eYkPPavlo/294ir4CXiOUVkxgea2el4aZUUMvB6Djx7E
BeQFbLIKYN2Xr7fKZx/v70VXpaZVBU1GFgNC45Dv7N1wXD4elIL2Xy/zoWe6frhVBGGyDCzp4+Hc
20UGFSBrUPr8w+Jy/59R5P+uhT2JFg6kzdbh3G2mQEiIdGCUj6sm0Rd6YH5UXjgkrFIXrlZyZw1R
HV+zqfl3q6/SJehIL/x7sIV9UBjfXypFIYqc6E5cSgPyyzOhv+vMliBPiUcDJDnOMPenDuTq2hGZ
DKZr3+bMfKBN/QKae4kRnFveNC40ynRxEq7xA25FkWT6cWqD/ZgVZaQ1cdKwcHsMdsIN6icDgFJc
pm6vbmfXB1um2htTvq9LevJNiCggaJaRCfHxvWmQcy9tSF0VJyBCiljM3ovX5u59Y/lHMLKeIGxR
AkWC4BFUnR9lwI3iWs69qMogwk/Eay+ogclAf+O22b5vvFtw8k5ZLu71DEdQ3LZpO4swAjHmBde8
k2QmqGzZeFfPEL0MtBOjLXPT9uYBnBgQwcxtaWt6JG1zR736IgN+Ml3oJJQh+e1MqJyZqfFOBKCv
/jM0YX9lpXskAxScTaf/LlooZQ5BeaJ92KB12t7PkECtqubZQEUO23JQBu363LRQa2SjcfCD8puq
6Vnq/maeoQZtq/0IKSE8sXmcLLYfe++uMNwf46x+cADXWldnaQ5Mbz3WMhEjeYTms9gU2sc5MRsT
1bruYsAhOcpP+85poOIP3UUR8QAVEKqZbmMR98ll5o1ULIx9tNf2QW+JyGD2U12hmLJpk/i0iUgB
aQgVgOVXCA6WU+F0m87DjWP6pRMFcjj7TIZnbhMIzPaA68gqsgu0k51iDNJ2cJ9YCGntwXFeK8NM
NK27tBpzuck08Oog//0sPWdXtsHPkjR9IgzrTTJ6VMI5A8akoG9rvcDJjCScdhy9ZLOM69xqNl2T
10kvSuORGEWf9D2w8i5owCcGBnDsz/3Z5pORVvBNhQQdsAfS8B5ZBccpdADAXuLIaEO/8NKathcW
kGrrSfOX0EGVZo6P7oXH59gqvWIPClUG7q0fwk9lPAEy5CwS3cOQNDxU0WDPfC+YYLE262CXdWG/
J639Mld02qExhFZM0WEkp+sT5QADowldn5zJGq/gXz/Wh4g7Fm4WqFJALHbdxKxEX1TAhreXMRhr
fGLMXfqaXEUUL5fu6hqBJjYGqxjPofW9BoCAjjrbQybaSysDNPrAQDIBy8fmhtuMX8VZP0NmRtWX
Tue/UQ3WsedcA6F8bLrjSf/6Cau4kIlegWA1wMrcNE9ofFym3Ptm2+RQj86VUPtJCHq31Co0FC1p
WuJ2MGv3/qlhBS3sIvakTMDiiOxmJwdr1zIzuRKQPv2Ufz3g8v//6rG2DJOTkrXtBXyKO7sqnhcX
msiUoGOD4pZy1YK9HWT3FGS5yMYcxxnYN4Ppb2brPsMM8ArI5tr7XkUO2sCCsZrwczT51kEuNRff
Rw4z7Ob+6+f+9LFRfUL2cAHCrWMjdCUKKKqx9gJJ5N1M/GOh3StL/OmCr7cvykSgAhbIECbZ71/t
MHKDBgonfnH0gVKAhqAyuDRRfg/2dWI+2wd54cm8y254UsB6I3KG6Bpm7JNOAryI//cblvf91+cV
IzIDblbtxSiGO5cMOyL8LgIu8slrwqVtWt47Rvv965f72UdE6F8gwnB1xgXxftG8ZN2IahCuoGR6
0lZmRE4bjCjFAGiCSvHXiy1v8cNb/t9i6wQ1czVHFz2EbSKncLkz7J9GN+zlfFVu9LNU2LNwE4Fj
iA2Dtvz7x4LomenT5ahk1UuLoWRWdonbG2d3qLaw64o5RD1G3Nczrig+kKXbjulcceV5/yRPqwfG
3Qv1REA4F2uH1bby0I0dgbEVF1YVfdTnIrVAzeqN6kfL+T/CtyLS2LFg/r0/q31TlymxzQ2kmV6l
kx0Ze2zD/Eg6heZhA2F2uFuVhrVxqY90gGz6YDqrIgBDiv76+kMtleT6dwMtYC6StMAurhkMY2Ww
uTACcRmM35qMSVHJqAxgbtawG6e6Rij4ZFsAQ/K/1VYXdxdWulEFtgXGFxvgqhxHb4L8ysTys0UW
Bz5gerHfP5RiPTdZlfuDuHguiegMP7LszlLqSmC4ssp6h0uDok/QLr6n06axVDKyn2AYpV9/HXB0
Pn4f6GUtCl2goQNNveoEDGZW5UEFlz8x8m/K42FSCP3gc3C/KYWmAqLEXeP495CtSl1tVFFPze9c
mzStVP/LYUUIjXgrLWV3Wyok5OAR6lhrYBarsrlneWbBhjEk6KtMU5Tx4ZhpF3Z+jPwws+LJlwEE
LODYgCQHrRwp6u5gUW87khntn6wAvckftkJVm5CAK9g3VYvBSK3A2wakmjV8nwuYwI6uvIO22wPo
haferXE+mumuscjPoCflcWrhdsZDJPWBJc6eK0520BVb7bVgSY05Os8gbPEaMxeoFd9TnL+T0/Mh
osbsJ97YDglgN35slMjAZgnJe7ssdgGqxnC5e7qGP0xlOB5QNQwJ8bgR23X3VAeuAu/MrxICimBc
KAvFw6x/BGF3S6butlMTplBTXe6cQmRJqednQJLCHTrAXaxzlRCCA5tN8pEtf0lTASI5h04yQyVx
b4bjIyR9X/TgBLCOymCrMVQxH3m3kXwu0EFv4chXoa0YehtbQTXECoFOmHTWRV6GWouxBlU1ZW/A
v9z1vT+g44PEYxgrTM7yMmrhtKSC4a4p2iw1jPKXX6FLhbnwT0ZkHYVGJ6MJ5IaNsh2eoGv/iwfi
/5F2XruRM9faviICZDGfkuwoqUdSazThhNAk5px59fvhZ/zbo+6GuO3/xAY8BkpNsqrWetcbjk3b
ZEcRV/kDmsfPvjFDdEmUL3VGhkDdRtOmAPZ/DIv6VOdleihwrXB9obwouUa8QWqNnlWr3zGSatyk
EXciUBS8DpJhbxTmXirKE27k8TbR7HIzd70MymY8YRGeMruLw89JmYg9ILrlZqGFKABGXhfJ6V1W
x5MDiv4FhgPs+rhhpmpXnEIRh2bZNpJT91zS/Sx75rL0XEePo9r+ADB9GWckniLNvxtpsp/K/JHw
pz1v/ItmRhz50vQVmuA5MJWTnvh7KdN+5r7+VCnxZ3PofuKXErmM4DoIFENJNoJp7Ql0gmRaVY2j
VtFxUkdyDOW09woJZmaIbWxi2V9K7CJpHaTnKEk3etV9WepuN2yYD5aZirqhtaAtoZmSEcERjFMM
XlKaI9mzxoM92MRzJkuGTviMqT5vy5CCHWYpKh4H0sZnDuAMldh2ke+RBXZEPvRkzNavuhR3YWKd
mEqH93LVvhVq+akXaenKap8c+I9dPQPDZ9Vc3lc628VkQu8EQ7tPUFLu+nF8K4yOl+HTAKbAu22D
GnWapreMhLGq7L/LA9NKNQHYbg0j3HfDYGyLgsFzXER8hsXkSGpWfpLz4sG3J9MpSRXaWU2kOkmo
H9RZ8pA2Dowms5ME+ufYZrInl+AuAVpyYoLZ8e2KU2+oIgQd0fBQyKHkVLVfuZItgt3QNF44BON9
MQbiMez9+6ZOTnMp7dMo+xOqIt5Yc04fao8qg0IiZbdwOvej6Sf3ahnOTthKJzOcvkXkZKEAJbNO
iu5tNpOnRJa5sedG7Jqpn3bCr45KR55Zovq7vrE3SHQfJjm5B11mJByW2iZu6WNStVZcxeYeNMjg
A0Dw/xh6rO3mTtkrIug9I6hf4roFCcvoHxkwaPfy1OP1InNAx82kvs0p1gw+OLoe83xSsoB3g2kc
/Ki3WJ2aCENsT8YsGDKTRsjnbG3ovYq9abXFZzENzZ5j51vWseu7yer2ZpY8kD66w4/oIE0zJgBq
+zjYvf8mdczZ+gix49xo7c6fRsMz8qx9qP04w8AC34lGr8/4Mp1tSX7MaEj30HW1LbxA2w0gRTpZ
kD/rkY8efir/qDDjaLcJAAHKcm0tTz3Onb0ojc6rRnGOOqlwBP+TF3cCwEj0NrhFgG58DB+7ITzC
3Zgpe7LCU5ryWKhm5RIqcqzG9EWtMcQtu5CDLQdzMNOYVFj7Fflu45CXIZw8bg0vDUwigtN63Ogq
BtG8cPIng1+FX3hBHD+VRdN88YWfO7Y2x07gS7/oUtxBzjHJ9jlVhnh6TGINkXX/U+IW24zNoGyr
Tv2u+3PuyYNxltLkh1zjojwkeuPGdhcxCam+J/Iwb8vReJxDU0OMLg1PWLwcQtN4SEdl24SN4iRt
IVyjLsftrOSVo0zK0VfEPsVJRZKsEzfFs2X7KO/tU6BUpfNxaSDWKoOLOd3AhpVDlcBhNe63gDVu
Wnbo6dV5o0XawUIOQdVJ3nT01EXZOYEUHEXxY+JP6KiJgykIxgtlpkj6ZiE/TMpP+DTbIc4e4BSg
fFe1T3qduR//0bdgcsoZJsvIGGAxXyqDqy5jWlKRqqntpJ8cVsoP7ZvtRsRn9Xi1uL67OiS+UacB
EFGV/+MUciXy0sja1XudarAlZK3MLaxQljFtC6nEgipi7VLcx9LZ2HUwiXwpwTaAjyHLmB/Z3GDK
buUJLIDBRcGNCTXIyeJErdDjv+9XJpsEZfqt8mUaoo0C6jsZyamXlF1uostG+lcMcHAk2HwDwQXm
3qyN/VwWK83gLch7cXACg8Zn2b6y4oexFskcNryIgviiVn2lONn4I8MyP9lFs+EOk+Qp5TMhBMdy
lLcfP4UbvejiD7PEm0EtJMDh/UNQ4tG0hskm1bApdnHVwGV4jZoFgFyB9m+8fWjrNsYP+BsuTnDv
F8KvvA1auchegri6n01sDGabt7uabijfkvDJCOkwnIOTxhDo/UIQ3oahgOvFbQA5pcZGxS3T7aIG
F/lWqamgg8K/V9VM2aS6Qd1eqMD9UlbfUy//yfLZcgYz+dwMas+9bS2FiGQfoyTp7wFCzee6LQeO
Ha7xpGq+jtnItFMxsEWoko2UcIPYyhEetmf2k7LB8WzcTXaVkvpVU5jk7S6X5lNrjLA0MvsRTPaQ
wCd1qqh40CROcAa7B8nO8r2l5Z/9XCo8QVPjmkZcb+O5F84UlCn4b5h8pr8Vdz5+cl+VmOqlTui2
HGT26tMQl/lWxEyGe7zWCTQZnnu9rLZxPEqH3mxfq6aeHkWEwVIvGVg2tU26N2Yc9BgMO8mIlL0N
X21sBze1sbiFmHl8SLNZ34pI/s0k79Ww51M253vdOAWtqroiLmlZS/kZx06LobRKGG6Gp2jcf7GN
+1jc6zCKjIiINrfnRjRMaze30p+m1jBxi57akSl52e9jyFl9TY7nx1/5P2Pa93sdJvJCxqfjJRLg
Es9KoQblE6U0OI8b8l5/MvN0sMd7wE8KIw4QPUDEo/DkfeqqLx8vft3YLyxoKCNwknBSv2wce6Vr
6qomOFTlPdrBj3D094X5WTDq1tjqHy92jZK+X+ziLpKHesDZKyALdXyc+h+Kxvw/n/dx8GnEiSYP
Zo8PYmXN6zNkWfPfNO9l6/8FosmEw7e6D827NtpNoZROh1/rUOC4J2tr19b1Xft+reVv+Wstusqk
wmkyeZmkL2Odc2DCw9T1bdoZG5SsJzWE9WWp/namRKl9zd9i5XmSxgPkhf3Hj/pflh0XX5WG4wS8
AGSY19EzeaAqdTLBBNen4Gxl45NI5AcjaJ+oPg+KZPaOENnRFOmrZIRECVXGTC5nvzVI1Kpb+5jG
0iaPKFhSSJ2qMSQ0zDSOg+JO0XzoSwJMSl04kGOZ6JrZNu6ahQVS7Qkm7nBWtX5KYxy5eqiJpTfi
yMi20TQP2LDZD2UQ7UpjOCsQWzb+YOD0qnfPUTC/tKP8EDSxjGw/3TMGPOKb8hqWpMG2odj6YYqy
oIEzBtPdqytyVyfkdpja7PzAb1zOtnBrwsd2eh92djRluSv6vPPUqnq0Raw4ZCbTGQTxPjL92Skn
OPKY8bUIo5Sz6KdPs5Qj1GytxzjsJgaX00PYtRjMsEccuRtOdrZEQgz55LSVtsAtJdVsgyOwGkcs
Kp4IZym3TZydlbiNXEgqp9k090nd/MoT6/sUB18Hv4+gkWqCVMXiDb12BXWxf4lpasAe1fEYVCNT
ooljs1JbvCZmC02Q+M2k6cVSpWqv5vTsQUzUd1Jk59o2/rRhaXk5RVqpWNIGeYDxPFrB18xGFFXP
m4LipYzN/L4XsbkZ+pz/nykvRseC6je9t/JsXwzKm1zpDPPom5y8Nk6abP/h74dlM0TjyR5nsSe8
ddxOZR9v2qqI8Qetzym+Dw4+zcfKJgF9jKfsEAeE9qYI+p/qxQS08o2v0HA2vq1uKx+Kqkj6pyGz
MGLD6cllzHaYwK/AlaCLihq+Yp9ZjFC1zi3UyXA0q9iPbfOTtNAntTL8HWHQTxLku53MM3MkSpNi
Mn4VaQ4fy0Z7P6l5uInk5i0sZiiGJjngWdS/VsCjKaIa0vwMY1+a9ic1EQ8QB06+odD+yy8ixpMx
p2vBrqf6WY3mGg3txgkIrM6uliFKXJvDpRMeD0EbJVAVkKT9n0XtN+q2RQKB4BkKOmD3pQld1OSK
lkPF/CeGsj1U6K7tzbDlQX1aExre+knQfCkRGY5TQF8csF0GgB9JIfYIh/qQb/u7btsc2lVXtBtn
K6WZgD+rwaC9ykNO5aY2kty2z8hjSSF4SOjnVo7M5S99f2KaMg49cCjhbl6/nFrGjAzNRPgCuWwr
NtWu/gKSs7g2a9uFchF5Mfaba6te38DYzmPKYjOZoCS8tG5m+JC3Zevb51qMZLBmRAfXebyTdcb3
NV2xU6oyxNhU7E18p5DiJsHGLtUUUA4rKmtu9X1TxU92VjwamLZ5ucj6lfL4+hUvvvgIyvEH1a4D
uZS4QWrdVOa5NfVvk1JuFWChsdVcSAXsUzN1RdMe62QlCMy+HoDR/vyr/8FG4OorzhL47kXq62ff
mhNMgM10m6ccuGYpvw514M11e27VJvfmYCRa0Fc6sq+bpHYtzN89DbEEOv9Ax0ez3MK0AGxr7O9G
Dy1+1MrTqNLQDvoMQTH/STi0ucUEzNjgpXi0u+kw69pzEyq6m3J+O77d7gLMfL06Cr8X9QiFOXS5
73EhVMDGDVF58gTma42W72U5wPm81MmmGf/Qg1BxazgOkhn9zGf/3kgIAMumemD4E75FWDc7KCKe
sYXmjCR+rG71pw4BsSdjV85JHBxjPVA2sQzDsYmtNzPxCe+MTNxZa3909RwYEe3Cm52E35vAOJVy
GXih3w4uU5YvcG7ORlmdsqk6TJpZ7UdVsl6E1n2b6uaUaKE32LXtVKl9rAPlD8Ym8ibyxUPMxUG4
uIzhc/LIA37LbOAkYe5FQ6ZFJ9kmWIbYk8q0F1WFH3gJzoOFdsJvhbBhluQG/ucbdHGUUCBXo/GS
L9s0jB2SYajH6KWb/W2gx/fR1L11tg91eAKlt38pw7CvY2yZYwEUrJ8CTfGMunfKvHk0mmrt77k+
kyB46wzF7MXsU7vkXzZxmSSZgTOMeTae/N2iPT5UvzHb3slbkN9kY+N7/B/Xs+bCiSQ3YoErGPa8
rzGzumC6KaL4RTdhbmhGdVZG4yBLSe8p3fT74yd+XTwvSg70tGAAyvWMTJLaUlRpGL4k5ngQcZx4
ZhF8y1Nz2IQWfJmPV7t+nKxmKPz9lOvYUl8MsQyjVep+QjciNVSbXdY/zIEQa+ftdQv+fpWLJiTX
4okfawUv/oN11L9Yh+igba0vgbcmtLv9c5YwLMg2yNQvLkagxRBeoh+8VCLZZOJeKbv/6oH9e4WL
fgPcHo5gxwqt8KED1qCkzx+/khtz8+Vp/XuJi3eSz3Oi4C8ZvqQHS9/Wj9ituuYmPGlfp/u6cZJ1
5qO4uoXfr3jxfoQfj0wP+AoWizLTYn6JQ9nPidpFAsPw1pi/N98SXBe4Ihqkx8sGOLSUNE9LhY8O
o3gyQupU9lae4a1fhJ0rpQsl0rWnloQ6VMxDHrwosxrtJ9PuH61S090QT/x9V2BJWoUYy0d59DqP
WXkXDvLoUgxYrkZrvvLX3NrS5AFi/o6zrM6h9f78gEuuT3USB7QbJRNCVf/exvOvYQh/mGGzIr+8
+fWg7ic1B0KOeWVIg8NAHzOxlUixndz5HuQc89zWKe4ZHbnyXbUybL8hSlngu3+vt7yJvxpwHY21
lfes12/nrzTfOSa9XrTBa33PNO1oY5G9mYgRle/r47RfW169+aL/Wl59v3ydR4kVN5Z0jketu5dS
Br29qo8bLRnheluh7KXT5O/DGYANadW26Dpj8csdPAaIwz4Ke0Yu1cku9J76YNA2WhHfh3YOLzWg
dxLxlO5xAS4OmKZ97gIIlkRVIp1AV8NWpCI6qiZcnSJRj42kJp5dqDAh5dZ4K+cwWTl8rowSCWd9
97CXnfXXw57k0A8B0nnYP62d5tp3814eXCn3ejd/LZ32lHkwBmIc2lauwOXgfF+nv1/44mCtjNzo
S5+FyxHn3vqxYEIXMYf/eNve2CjIhWBfUfSyKS4pL5Mt51Fd+tI5yJK3pmteOwVsU2V+2kvNy8dr
XfcARFtyzJIjwCO98gxH9yiqodGlM8bPGP8rqTsX3fe6GgPmrN0z0OnKzlzezcUjVChZZOgvGHBc
5f9hmlTJQoy8u0p3UlzmkWh9/JNuSAFw16GdJf/BMHXzn7Phr8+jK3Cxju1s2fvZm7rl/cB/4O4g
r64gF6//HHhrBcSNuRFrwuahl2JqeHW4BSAgnRkH0ln/JFyo2pqT7aKFr8ceIf9PWnlttz4RWnkM
zpbBAR/J+x3Q6E2KKYrhn+ES7ftcGLw2CO5jlH2qW6vzPn6it97Z36td3PZVbgS6ISn+WU1DXEin
r5Hyn3qQsqUVvMOWuCdreWsXB1huz4HBtNA/S5nYSnpzQJO5/fhX3Do2gLmRritLBNpV8jfgoaQN
YsLC/an586/8kSlGcuUwVDN34d20t+/F9+DTf3HR/73upZ1KTv6Uak6yf85s+9lo5X1vSMPKmXHj
ZHq3xsXlms51iGfW7J8Ru/vjk5Ic/fa88vxufgb/fn72xR1nDrOeBDmfwaJfZrLucqt6sb6zDQx+
QdFadD1Y+axVs7fu8ne/7eLbkJmMC9/nvS1ZLoseq3LJ8bmb3dIZd+Vujfy69iiXx/DX8ZEE4eBP
DcsF+V3efCt0ya2Sp4+f5Y39CxlTWIBWmEFfmZBGgZ+ak9/wSUzxTu3uZrU8mPIBjsMKGn97IWOx
XFzcmC/n2XNQFXlXt/55hGXi2ANOdGE/vxmwKqpqXrXku/HsmOcgTwEElMVVn0zCEodWVfpn/yG8
N3bQNB10GBLkDqy/gkdlk2ztxzXd860DH7U5BlYAvqD++sVpmEgi71H+gtCd09AL9jZfSAtJ6VuD
stTBMguZsLdGFSUu8foqE9ha4O6xuM7g/vL+Q8mM0poxcrPPtj2mm3ThxZXoAhxJ8jd2N4+Qjqrv
cmmPno5XoWOhT9sG5Ot+MiZrgOOAf0PrR9bWTJCpKhpGR1IqHZMx+laQ6AUPgBwvH8rUth6hbIgk
qTZq3dYPsg72MsOM9DCIuG+UfnQwtI2cMNEe4yb/03cEHVoRg9Xe1o+aUX/tJOmFcILffaN8anoJ
qkv2B+dPnDeactPpymMm1dR9MHt8yI+6KT2MiXqOpVrdDoN9wEnmsZGVxKuF6QFU3w9S+jSokdvr
OCCAGjB5rdPwPtdy+SEWaeFMs/Gd1JaTwIgOESwsdVX4ymbWggehxBBnokAETp8rwY+MqIcdpqBk
eBhC2hDe84fJzRvhaN/i3rcBwbq3UDP6F6sYNCcU41urwx2JREyQgO2jD9MRr+DioHq0wxSswoQs
NCifY5Lc3TBUhx3xkBjL+2OyBW7/TuLcS8xR5mHE9Gj2uPvNCfEE/VTvI/jZQ6eabpHlIyrxrMFX
v2R6jMl/rMTYWkrIcUfkFm6XDOckShW0X5n2gP3FvC+DQDsxC9fugwKkLyfdTsI6zG1j+3um5Nmh
SpXe8wNoJS0lkKuNQXEfDwVOqxClNtOo//L74qcWTb2nquS+haLnODWMaR9oxmkSPWTMefrUN+2d
Ns2PuhoFT5D6TlTmj3WFLyVhZZ8q3zx2pu21tXJSoa49GZFqHloLe2Ddl96mhuSh1D43ffOKvQl2
fLHeOlZW/ojq6k/QzniE4gwUNa9lOzPg9+2fWRjVThTUP+QSvA8JyyfC5u6isv1swsF157EJvTKe
tS1p9cVeNcvPUodf8lDxTQ69WMiWNWRLwEXaSg09WTVBtKp1xQnkGItWszjkufm7tYtiY6I92Fa9
r24m5rVPgjNmB3DjKWoG2y6s+ISKjTbiYlTFvb4TCTMz3AnmH7D0ytClmbH2cjyNpyqFKZrmyKVH
HL+yqbB2TQJ5i2K3dzuIWy9tP3NYKJDhgPfm38RATo+TPTRcZT0Jj0PyrbQHQi7MdNiBpkhUx+Rs
Cibm+0IbbA+lVu/kgWLczdVsejDvWycQFvB4nX2vR73ZD6FC41eM8NVUoxh3ma1n+0SrOqxatMEd
hW8i3q/lo8F0zBsMkbqlsEB3/QRokew3bMtn9gRim8FBSPYpsUMKdZlnllbLEC3NtqaR6m48kfJk
Y/ZPInOTutXMlNlXtMGJdNbWSrJURi397aMkMUbEizWZiZxHfuLEvdwhdC/Mx6kh2t4so03SlsDC
QLvuGFqfk9g+MF479W33FENOm+P5VVfqV+IjSLlqwp5oszZx24GA0xEg2cEdB66dVZsks4zHyR/v
RZ3ZDplab6MebRgdcR76aeb6esX68YxCH/6qXxmfxDTnTgyOTgQHSkaoIncUs/F28M39lNWv9sgT
EgRGcOYQm4BxH2rbeIImouAGhCZ832jZc2yrP7p+wtYBJMOD0d4zB+zFmzKUv2HS9Q+J3M37Om2t
7/wjMLduD7tOC+3Xwor3wdzaj0NTDJ9DBXxkntNTPBWK183a/AOuzBcpm8tjpVfYi9lGt6f3HQ6B
FX2OB4bPho/fe6aOJU+gQ+fc9jtfGF+SdkC4QKTVGEnPJIVAH6xH0m+Cysb4SDe3eSC6lzSMxUay
w24ri0B79AUNvMogerfQpB5TdCS8PV3/o3ZJv+v6vNqEhVnsMM0ej2OUB62bWmr6tRattEkstTuX
ky52orELzw7TGE8mDaxp+FWmTCL9WQbTn60tDFFCwxpra1s9AWZl9hn7pMhtpJy81ah+mgdldPSo
bz6FU/WpkaVHu7Y6p5pHHJdo7g91zty4b4XXxvIdRyAbQJmJ3mmiZKXIvUq4okugZmLUR6cKEH2p
IEwDK2kmIVnndCkuXPlVbJpdvOXLc9PRW6wJ/w+t3Y0W+d2iF/VgZRsFBkksqj2FL+q22xmSk24z
t/g54odYO/1DvpPutS9r8QW3+pV3C1/UFwG577NfsTBH0ku0J094Jw/OuO8dzcGb1pk/TzhjOKb3
cW16s5yycFagFSPD44qRSLSN1NeFYlFv45jx1u36veb4Z/Jm/hlFmo+rFf7SObwHBaAawhaBBsf+
Ny8B65JzxIe+LZ2rDhKsXg7ZVg0pI/QqT59gPOcOeY72rs3JdtKJ9j7qRDhtmmaYnGwwfq38/usi
dvEeXtwLmOtTVl70UjLSomKydf8cp4CHZvXUnHJv3Ldo8crX3Bk3kM/ufqVrsMWthyCWAYRsQdS7
aoGbsQtCCz3NubXhFlgahBX4yRiD9AqymIwRH6mDjGFj7dRnRGtVcbVT9LbwIiLfVh7B8hMvX8hS
m+FYg/kz3df70pbiMutsmG/n/D5+LLfjXUv9Pr5CUXDXoJObTxtjQywjGeVfcdCsup1yyg//nAzl
lowcpx6DTaauUaSWXXr1i/5a5gLcR5OcMu/N/HNjGfc4Id/3RLJ+/NSuDwq+m7+WuBiQWSPBj/7A
LxmkZK+b0XMmy+ai7/nmz5KF5ChZae5WftM/dmh/daqhYvSwUnKa/upZoUbz1RXF9sq7uYTsg2Su
TT2pAH4SNPwREpThrGNT8/FzW1tl2Rh//Yw0nXLUxDWraL9K6mU50RxJrCEk190ab8e0ADoXTJVP
7f0qVWgqA3e7fcYG65n907mN6O40M3wN6wbJpTQ8WGa3dmVdExiWYCuEpjqV6nUagQ5gHFXFbJ/V
uvgaVPpjkxMwCg3ptCTYIQSVeieMEOEo6qCuPNcbayuaEAQCkAmpXkVrBbVdWZIUWudWSu4TLmzX
aK1vltSHbpBANDfoSfCdyE5qNK2gvDfuEFA2HjJmHsyojUsRvjwVvWEQ6XY2k3+GPVnrCLoAh8r5
tTdJJc9aQska39hZQVc9w72xNyLkpSdGbp9p4eyfxHCoa2fsjR2D4zMDN/hJOHFdwoxmZoWRX/Xm
eXjKya138d16kNwU3hZ+ZYU3fo5W/crWllz+/a+vO6FGqs2mXTQt1n1RdkdIGSvy9xsb6N2vWv79
ryWMRJYiyx/NszzJ3qj6uBj2KGfMNQD19k/ha8KJGgfXy1thCHN1aIfSPMP/SzU3xD95QyfnFV9R
BLdkfFUSjjRr8OkNShkeehDX/9+yF+fDVGBLMouGl9YO2M8QAe92dveCPuJV1aiIIjl/Vn0Vx4FI
3xGJ/MVshhVC0DWMthjWktOCtTE10aW7/KRBA81VeEg62eTtfKpH6IvGvPWtyPuPD0N+KtMyJiTQ
9cxLsLPSqkpQAJ9b60eKlKwxn8f568dr3EBUoeaBWEGtwgf7yifTkKzaaJLUPMeHaB+o22IX7fTv
/qfg2/gZQPVbvmYpfuMLxdyK50a6qAIyePGFphVMsrlWjbOlU9XVktuYkYNa7L/Y34sjGQAkwjCo
jssV/ddOGGc1tGalFeeMAhlO4LyXCKMtYQb2G5UkEnH3n3szMRlhxkSdtCCQV/RAzFHlscon5bxY
Xc2e4hS/Na84qJtouzb1ud4JQuGnYczAf1uohi7uMCtqtELXZ/UsylJDV9qTkjhPT5VV+CeiDH/X
Wophex+Lu7EzpwPWLhqBAu3KZrh6mayO36NqQ8xZ7tKLv4IiLvS1ORfnIm73gRGWXCKL/xL8oJX3
eXXg/LOSZbENxI3pJLFqQaZ3uXq21Ve5y7adNKycabd/y/+uoC6cnb8+GCAQ5KtdpiKBnE9yEZtO
ktWfxzksV37KVfmx/BQTsT9Sb0irl/4LXTYP8D8j9axbde6pY0dIDFwjlB2BFxCt5sbYT9ZmvXIR
Xx1cLAvtl29mmbdeDRr6qIuHZB7EuRfVIdEIQYp8p7JBbdI1Uxhx6ydy4OKOwmbgA7nYfE2kmWMW
JuKsQ8yXCoOcUVuP7zoxPMzVIHlJhXHUNFukgYzVmxqgvsliUhUbiDaNrhxT3/pNJm1+brLIOrSK
OpGmMWFPXGk/mqxRdm1dolY2mtAFfGTur8Det5TePI6kL59w3ApdJWxXqqhrY3uOSlQqnCiCBvUq
XomKfurDeZbPufLatOo2i34Lwgvj5nXu9zl4ORbzdbHSS1wf0aTf6JqBIzL3GL3oxSbLi6KwQC1n
mv/6YN/pP8bWMQ7QzBcXQs0BLV/FG5Z79F2LdLHk5T1bGYlZjSzZbq2d4mXHvnWinfqkbbX99MX8
tXIJrS13edMFYdOEJssVdruNUhvz6ztfuxNxhFvBqVtYrqHpDpnu5BrUmfznx+vfOFvePeDl3//a
+SXoojRZLG+1z033VOorSeW3ThaQqiVeBMj/CkXR1bYfuiIVZ6gKJ72x/yDk9zEcbteoR/9Q6i/e
m6ohHeROUOBOXJYM2B0T+lWp4oxf+bdgDoOjlPivlpzmu0IQk00r/1XOSaQmAjpy7cxyJ1Ec6gqV
hy9pP2ofR4Y+zQ/gkiYe9f2jZJWYsXVqsrOmEP/qHAMK0PtdKgWlO0qp7oRDe2el3EHwvV7kpmkQ
evQV1hoBXmp54pZl6LuTbAyInrsvZgh+nTJYcVuleIgTUFxSj3y3DvJDY2t3vSg+m1V0sIKJDiHB
r94u7aciS7ZDNxpIpatsY2DRAIhsfU8qrM8kEG43NqQTtgfZplUzwyVQCe2NXN2bCdbtJiCpMzXz
L1Hqz35nP/lNv8cG/JhG4MFJPkaEiUihl2TzsdTsXaKVzxia/ooteStHdoBbuxrc+0Rm05VMLhbR
jw2BwLpovraTdddH0g8787+08gAalymkJRfFHve0xJ3S5kcg99+swN5b6oRfXTx5mEbJe7MInybb
3815BqMQc7ISllg3g3kntgh3cU7lHkTRn7quzkGtZ0fUmAtCP20Uqx4RCApXlrtvaczUJrONnwwD
8Y7BVczq/c6ZdemYN+l4wkXirp2i4tD6yfxU1Nprib7xDh59fKyx6XC6pAo33AXwADOGk4pUuLnS
3ndz228+3mM3rgSypjQdgQGH6KKpfr/JJESMLaac83nqfNVlRCfNk+RmidY/afX0q2ngUZVTETi2
3g9ul/f6IQjkbZnhJsapWzgF7uhOlvXtPh2Oo6VJh9EfH5LJV++61m4RDkKjT/Qq++LXWXQqRKIf
88zq3VQxk1NhYOA/VdFKAXTj6CA6iOqSCC9D1S+7yJnIeIaWmXL2K4x9RyZsa9XCjRUWCHDpeSCd
X/WpgayXMvbP8jlpGZg1VvEm4+K2UpLcWoRqXIVlZkIPvbxiFNx6rMIw5HMohCN6HJjb/88VLm6U
pijm1GxYgW11LCJzW4hupYBb+xEXt8iYTniGzjyprqsHR2ijNxdBuPI7bpzlUJP+/aSWP+Kvu4JI
jXGSTV8+t+JxJCkjM1/k6OXjvbL2Q5a/4a81LDSOAuGUfLYqfLnGMXIDvzdWfsi14ncpZuiOgD+Q
qaE8f7+K8HVYAp0uU1YgNT6HB/FHc1OPAe4XDFnsN7qKbbEN8dVZOQpuP8L/Xdi8KLSVUR4arJv4
FKZtKatfRah868fDx8/wemSCMgGOMQo3iGRYP16WoIHWZjQj3Rk3fzCKduk2ERoTYlWNWzKjCkdO
UglDqPm1C1Jtp2uluM9xjHexQdFxbNI2wigoRTUrR8cXrmkorqLjEMbKWOvaChFb4IKX8rhsjjB+
Csb23FWYmcmVknpmIHVbzgGduXf5XSbJmRoXQbyCb/8oYcfZR4cIilpc+pi01SWxprjS2nF/MMxg
K4lpq06J4SiSVOwDOfNK7JbqCHxi7L5VSxqdkaLnr4h0XfuYrpsLjchRgCAUMbDLLyHVtuiHPpiy
9pwpjIxrGTFqXwYbxRyZbZduHtt/mC0cAymGMZg9ZVnyFRc5XF5s7VFOFTKiwukkov7Hx1/B9U7i
z6JSR3zM2XZFrG9SIfygitszjhuuOe3LdDWZ+QpaFe+XWFqhvzarH+ZGVyQsgYZ4N77EX1Ov2DXf
0ce5vAl3fss3eeJY/8PemSy3jmTZ9lfSYlzIQt+UVdYAbESJItW3ExilK6Hv3QEHvv4tZGQTUoTF
ffXGb5BpeVMNRRBw93PO3mvvsovq7Gf9MOv3dRYvjq8DYTuWRMbDX1+84KzSDoHe3xWmBJOWBfo+
99MfutN+GhKvhOdE134J5LXoY2ZmRbarokStSylGGA4JJgojOTpOf9DXAlzD2iQnJlGbuQU9RhiQ
ByOq1FaDSemVFgN2NlUejAEVRe/Lixp0RIgK66NtoHLhLThLCAlCnaDdaW7/Q/NnteX6q10z6bv/
/eeKgZgeC3N5OObfDhNAc6u4TNv+rq9hZSTxdhzsnyzCv+9b88H+9jW+7VhanBfGXPEaS/RddW+s
21Wy1lYkLVx4F5hzd8FPXvEPTu9fX/HbBubLJMv0pOFdbaZNviuurtpw3hprAHlJmKwRNDHsdTbV
3bCbb/Iz54wp7EWTb5JXeur6mXb9M2HbH+wRX/+i5fn6zc1dDvGglyXXQKzHjX3mXuinih0iX7Xr
/H6+4K9Z1VfV2c/mzn/0TAWMAQMAPEwtvvthEK8mTTtn/V2UZgGm8f42DwY7rBopwiFxYdWPFtCS
Fhc91IKfmQqc5e75WkXxrunxorzHivI76WINqmgCt9PdRQOGh9H1nghecpAPudbOs0CtjwgzXGU1
oTYA0Z4S8Wl22W2QZFgiff09y+S1p4tn2bDD2ZDJLoa6inadZcXb1MvPenOmUVYhXqEq2Op+duhG
vVsrvBldKrcxRYTmkG7rwkYGjf2DWdS6acZLJA8bH3FdktNhb929F3efKrZu7dJ74zoiGizFjabp
7TbVnaMJt2uNC/w+Ms32IPz5hhQGczuK4a5ku/jZDvAHSy3dXNZRIDk+CJFvS5HwK120kdHhQvSe
+znMcbykLIHJbX6tXw6oc392l/zRE2rBKmENwEKw2Nm/3p12CipClLykftZvxCUhpcsjmq9gvRP7
cU52x/Yfr/mf7+q/4o/6+te7oP+f/+bf73UzdWlM6OfXf/7PIX3v6r7+FP+9/Ni/vu3bd101H9Wd
6D4+xOHUfP/OLz/I7//H669P4vTlH5tKpGK6kR/ddPvRy0L8/UX4S5fv/L/94l8+/v5b7qfm42+/
vKOJEMtvi9O6+uUfXzr/8bdfMNL8Zg1efv8/vng8lfzc8YSL73ff/3HqBT/qun+Fk4VlEiEOZ5kl
QXX8+NdXUE4QNGxS/XEU++UvFftC8rdfNP2vy/pNa34ZbnBEcxatR1/Dzfn1iw4kmiVhm7kEUcy/
/POdf/mM/v2Z/aWS5XWNwKz/2y+/2hx/+0QzM1q2CnTPzEBxnH27OQs7LmuXlJxr5KFhfHI3wZVk
GGlbZzXPknVvXTUwHPYi3bvHnuy2GwtZ046wtORQ78cb0wnjR1lOoe4f9fmQ43Lvb4mJQ7Cwktk5
c32SYIhG3dp9u6s/e2OFzxvLifZEK2RbkQwMOb7LH4z+PE9u0jlkZlRZa/ejLDbqLp1vOrSCHX8C
rUWasdW5t8VmuKEfXE7nzh0wOKpYcCMJURbBW7YObhNzNTbFDQrbje10Wwz6DaEBKOXMwQqFe+tr
1yUhd25ymIC6SzRY/rWWq23Quyu6IpsCv7c3fOgOUFFz3iCRFsF9DGOahKJ1Pd4TVRfWNYrivUqv
nMVUHX2k6aMLDLEKnXJvlAvEblfIbW4d4TwRNn6ewv7WIWi0O6ltGyAFWrXHoRtOclXoAAXWRoWx
PSQ2kDwmcMdNeefOx8I4dIY4cxDSGe8G/SdNP6Axg1qu1lAH1vYCR7ETeB2vRlccYC82R0Pe9lzK
4NxONl5+XiZnvFfAq5fDiZDe4ZOuz9itK58AgLX9Dn3mNJP+VIQXD7/Kwkx7axmPiKXRbAWr9+4R
SIq9i6wftJ+Td3jHhFaV59PaOJhv6CovUKvu07VVrYLL4tz+DKLdFBbGVSQ39QFk5Jl1Rnr2m3+Z
naZLohTX8/XgXSJyFg/qzCxXqXNZ/yhtAnPbO3M9nLUUj+epdxbYiCvfA6NZ9VfiEKtt/0Oe95f9
Fv7VLtqNlChYFCHWrBXsyY15UaO5XgESyZiemZvZWU/RfcMZIV7pzdr1QxNlag037EeUbvHlcvTe
ixxTS810ErwhxKl4Z1o751oScRymd4m78rN7zt/rPN12zcPU7yE9m0cY1MmNTQdQkTOw5X8EaBUT
eUMc86rdiLVuPPwjP+X/L6wsrJzj/vOfy9fvF9aP8S+vH6fiVP34urzyU78ur5rhuX/FmkdVBSQr
YLX8zfrq/JX8cQLw0JQsSy8Fwj/XVzP4K4NPRgY4p61fF+V/rq6O+VcXhMZiOF4aAHAt/jfL6987
Bf9eXWl8GajDkNMw/FyW+O+mi06vLYfhkvnmjnbXwVStnHLju331iEpzJAgxFcirySWjK+soRw+j
LprOZZvxtDMq6kmqjZ3hiUNX90KEpU50OgkpL4Uanfui8DNnNbagdzcylQkhpUWEDF864omW2fQy
O4m+tTLXuE4NJPzhKDTzLkE9D7NIBXobTq4svJDa1LfDvm+i28TNxJv05vkGB1awL9JCc1fKqsSP
ADH+OQEd4oflQwK7DOo+OjLHIv+21z2tDEUioOxij3CPkbD9ex8s/fOoWq/n7NWlGomWDo/tlLSW
u5ZtA0tI0IyO4AgFOA7BX6Te2q45Vq+gCkTVyskxhayaKfGeqygYHMwE5lyGqhkjjvZen7zI1pQ3
SxLKRExqajyMtLHvk8lxu1AfSoC3kxlH7U9aad8Y8ctHijhKh3i4jBIsWDdfj1aN6+Qi9zXivZ3I
fIxdbZJh003NI6awHBicHfdN6MS2f5fWEdqhNJ/kRzm2cpsVZuesfA+AzJIqY9zzoQRoxSP7pdX1
oThzWmt8w2vcnMiW12FjE1ESrRo9BuibCW++NgBPHxMjq3a1Nuo/6Qh8t2f6Hg8QEzyaFZzwF8zD
13c2RRMK3sr0XtyyMN/agC3XEJ7x2Q3FSHibV2nH0RfkuuIPbJ/5kJ0XdxZMIlvf/FFnAwKx3zzu
/zit/PZ08kd/0cKV5OHBdEtz51uRpU1lVLu9tF/y0Y+AC1oTlpHGtdtrqzJgoUbaALWXoXjzKhu7
aVao6IuTjFxxmzYpa/44x/pPdETf22dcJpO1A68YByYPEsa3tkY60YtqxkG8BFocX2n06BosR0nw
pGP0kKEe+9a8NhvNvAUw1zUbarPprRlxC4eDipKD4kIyS4oYN2SWCQULeBZdnlihcvvJ9VsOb/9e
fjh2UnE4hI0SasfyY/rfDndNWlYS/mv54jQRzS5/KsaHQaZpB00SIEDoNLK4qYZYPGtoGPB9SBHd
FmRoaWFplu59AmH6yfQqtsgpm+MHUY/Tsa4ym3OaERV3P/lzlxvsy5/LRACQLgdiBIhY5L49Wnkw
ZX7r1flrWhTzKQ1aTlQNCw2aQ3IoQ5/x1rBy7BaXTl3l2E/o6iTILU2LjqBHY4YsIr4vz/TuZx/6
17p7Ua14dCXZMf6u6vodS8avrArDlV+9AifDrhIz33oSvNBr0M1jgQ0t7w4kObtLagSD0tYVsR52
3dDFoe0YcJ8Cw6DZCu+5PElY4ofYHeJXVQBdDBl5YUvWIOmdWPNxZ/3ksrIHfrustMAwQXPM5yaA
0vX1uYb9jK/G0dpXDF+cobxFPzykynlvGqu7S604cCADWvbiV5Ddu+3ksx12sch/kJFtnthlQIkE
blVcIKHhLimDorb/H/5IeqQm+a+onKlav92qhF3HZdPa/WvfUfSETjVrp1i1HXQgFqUCbHYXWaih
UsKRI6eOoSFpE2FFAHBfAqZgLzRR5UeOUgAo/1zBhEc5BbHvz6/l35m2X29RdOccMyisaZpShn29
lo5deVpnB+NrXBBlGvrCHNTW9WR7qJTXV8iNVBxtVGET61gkuvbgZsXwVLt5hPeGUQ+FjoPliMSp
8dlMa/+8rRPvOo+97s2N1HBJDCnTUDZMXe5zXTjso+Qfhw1GLmNn5mN6obK6OoESi3bz5LdHJmyW
H3JSrpKVVen6+wgI2t0kTGMWXGFmdaADKytb//mF+NZhWB4I3Ag8qsByl1GC/m1pFmAXpCH1GQzC
WL2agahjCNAW1JB02fXGHivgSjVl24ZqcI0rSxu9OziExWs/mvrziDOG6LfeIP7of8k24G+j02Kz
PiPrMZa9+tsKza8uxYyD8rVxXExAcUxsWunKjn1ZpMZd1XrigF6teugme342/NzaxUPTPw9JCjPX
nnX9c1C5vLFbt5t+cgf9/sLRumOUyL2zDEY5ZX69g4IaRHscJNGrpXJxVgPI95CEBlB/8yHw73hH
8Y+0cfNnGc86ruqMvI5VNbT5U28F6kFz6vSHECVFU1JX/U9ON98UNculY0sLGHQyFli8yd8unRhK
N8NjUZ3sQY9g/0d6+yZtO5Zh0XXIHOLemyBva2l1Yw4mzaQ4Hehsy7oajxWOzgwtykycVbD78/vt
G2yO1RHnC+ctx1sUrgi1v122KiMunK9WpyzVyLI32oEDXh1Zw1XjGuTjFZMEq1wNJRcr6DV4dEig
bjKdzv+u6WR1n+vJlG2hO1cfRZTxTCXk/J6cJG2DsJ7j+qGsfOsit9LsQEAvO7TQEuey783yMchr
qLS6lwKvrAefmtUYihRHoGuUUO8t76HrFUajoqm5QpEp8SCTK/BmmG32gX8XX3PCNPzg8BSrcBll
P5jWIIcw09Iy2pDOajz5RjY8Dx1HvrvIJqow4jB5DFgScPFmbSHWFuP8CyubG0IYVEnPo5Ez8d4o
YXs+nMLiNFG2PvkCDR4hwuoqjeer06ZPcoCdlz6Sxs00Ds2pNVPzHu9SSgpZZF0SRai/OEg9Kig2
enbPp1wdXdtJPvu2Va8eKFptryzDedbTMbtw2g6wi1YlxwjM3tWcm8Ol5WnzWZIF1bOrq+IF7053
x4SivbGpRW4Iu4e976SFA3bWRbzeD3my14bRRRJQgYxWMpoPvampfTpkHKZdXRY78un0B+qT7iIa
B41E9nQczvA8ZS9xnCsEBZ0WyM2f32OevtxEv13dFwMATW1kzChH8SR82ymJn9BNzLc2wWiLdzTz
Yr1HXtNqOGTB5iqweUbPQDTWZb/x0ipvbmJ2/fg81tG4bUZicuqzTtMNsNf9kFj0UnrG06LgSqxc
nqhkPYwZlZeBo/XDGQl/XRGjSx+KSqy5peeXvRuVZtGjYRu/sPgEuHR9Kzh5uaLYRabqdoKR4r0J
Y8/GuTpU3ZnuMWQLscH5Vx0v/kooTi033ti374lg9L8ORowjBKnE9tuAw/IjM12BaEwDIjvkpvWG
hRpwYEEeyhlHWA4uhUae5tZ3a7N68So3oaoMGodYG+n6h9oN2itN71t3JQ2iuZF6Ozr6kyw22ONq
K5rWs5a516ZRmkgcR0lZ6MvCJwNCBC8IHKYAA4NWAV6qhLyNikkRSTKboIMXHCSZ0FA6bHL50hZe
EV7ddO1Urbyv4DEdZK6yU+EV7rHtCNRE9jr98Atb51LHcVecu0Q4tvTvptRaY+iP3VWNbEjf01Et
tUvRJRlgdZIugrvMpHzdxj6dfxRXtsSz5sbxQ1ZE5asz2LAs52CGk44whDgmP3v3mqCzwsHs+/cF
3nxfes10gr9nl6uyMUab3IlS1CvHLKltXZgFxRokME+kpZzyqkwS+9JzcYoztouqdUU6zlXiVMGm
M3rrlLbVGOwMs0oPkRpHZ9WOZIiHJra+96hcxJ9DTLNj5WA3vnR0ZbWhEMI6L8nTztd+XKUEiehj
89jNDhxK1jIspm2HaT9s4zb6JFqwWyqlfDqrRKA/+pWGliVKIgkKamG8l7MkwAEtl42ttZmtfWwQ
AGPFJpJKUzXZhRkF7AKDURRvfhdAEB7EPBEY6Q4E4HLtU3j2k0lhJmw9nAKRX1X2qB0SEp1SYr6j
jClV1Gg3Y6e1+9mcXZqXmkwAOHfCOrBO49ltOw95ShbVGI5d4hHDOEn8/Vz3Y7AnvHhGcBdbzTF1
vZoSOncS+pitXt0Pas4lSTgusYY+WSbRjsIAYTvguHdrHuigdrU0QjZbOna5bIvrAfb2M4ovkrO0
KU8uLGn6TwON95YCrg8a1lWtvdWrhGPVUNdIJGTAgb2MfP/U9GwUfWPzKEqD6VTPkS5exVpOErnm
KCjLNs9eaBiRceJ9xuC8ffosg2033TnJAoXYchWN/FDmMV7NoCalXCdr4KPVuuy6wC1/TaWjrNAU
kfwkG8jPwozNLwuFHD1SwNrKvK36PnDOvKofnbO4pydxTMa5+6wam5U8U4F6cfR53qMTnBbERcz7
4NaOfuQqBypRJBO6xLY2Iev3QyGIcen1mPN9M8pVNElFhsgM4ULT6zYHGhb0IO9TUTyUJpqrFVDp
pBBh0jo0fSMT0kTLQWe+qMkaFjSXEnhLnUE8a67pfrlybZ9PPwF88aE1dfUMKM19Rc0O7TWr6zuP
qJzX3GjlexLp+qGfp/Go0UYXaxQMyR6riQkbQPntXdflDrcGdv+nviWynseUZ23qjf6pmOB+rSqp
xHlkFfGHmzvyUcEGTyhdjfa9ju2IHKVUZVeSA8STNrgZQ2LQqBafeDffKqhmJ2VkxnnbZSJbu0HV
vk6F53zSjhv2kALiJMyLur4whOJY6BEo+lHmWU/uRVRDCXAcrdFW8yTUVvQyu3TLDFle0flexrRh
xC7SYEh4EJrR3xuZaSDxSZtBomCSZkTBk0SMTGoPn5c7+p9532f3c5Jp05pI3O661Q1693zGVA+5
Z9NCIj63ee36Fr3OZNT21htja590rUZPrXBHaxPwJ/oXHeBk/h9v5hg5drbLfWAgOQSxodpnWxjB
s5kLUhhUbugnKb1hPkOj3702Y2++DwEpljol7lPA3dPSMFhie9xizG4SPRoPCDw0egN1S1+GfIwc
MKLjNm8EjQJQcGqfNcYu2vSpxmpxWePnf5qCXt7BXFye5dmfPwyz1rUFYW7fBQiAcfKyx7IIDCpo
N8T55G/g8+qXwqzag6W0HJFObGvJyrb7wESMV8hhZdIzeIrr3kA5o7snDeDhj2aaxSOYb1SHQTAx
qanrYc+nZzwhFtEpsZSyL/uJ9hPLgplxDaM0fR9x5U9AK5CJ+n3kRFvZmXmzG4NinLYqqotnu8iz
z3gch2uZlcNRs8h0WuXBDNu4JnPJWhXoKXG5ECZ00OravbeTaTqMCF2rVa/qfgu7AC6GMJz4KIWu
rnzS3dAwAPJ4xPick+1M7DLQmdhOow063sCHPsIBdB2z9r3GdpC/z0k53k2RQJbiALiFLjKJ5iay
ADZk5YQka3pwqRNWVa6JTSL0h9w26oSsrWiYw1ZK43woAzGzKsfyCl6QsEOBCfNTKQbTIr81rLr8
UIGZTuztJLdRLQV1e9UkA7lQdGVavr80KMR7KO39mg1muHOG2T30VWXcdfpkXNGTcauQlbu85QDh
kdqZ5NplkPUIE+Dm0v/oRf1u6Rlbn1mVp2D2hqeWZXpvNwuegtOEAxTEL88JtpZXWeBnihxyE0hG
UNkEh7koBcy1AUn93WtzNmZDgh7eBh1MCdqvVnk0SlrSq6HxWOib2iFAqUoYzRHcTnhM4ltPZT+b
j6agV7MiipCTs5w7sqKRkgnqVyu7V3XlHSp6+Ae/zOx4I+pkAoEfVP1Vr5q53nKs8yAPJUbprYy4
m55rvWNmhZ1VXVGy8e+ysV5L8vliIsejIgImsbT5uqL32EvnsjnZmu7kZ6NL077WZ70LO44Z22gC
brJvGE/ca8bYLGSZ2jyaelYddE3S4NZY4p8GzUpvZvo5sE4o+F+1saDGHcD/NKsW7GQJpWjoxMvC
3HyxXKWMY9FbM5dNzyFxhI02zP4qEqAu1sTi4RKEWNuD9S/s7BmdBa6CpcOIqERLzScNzY93p5Gg
dWv1ZSnO4aJLzQxpBdjFWtOV567MoZto0RXZ3D4pERPo0PedeOxcocUSokwepyTjcvbvt3EwdkDv
my4f4GsLOnvDlPH8e3FSXkd9bneIsYyKFbQxc550snaKtZMsIeTKHR19m5hSQibxBbT1Nb2I3A+L
2QjkgcsyO6EETHRiF+J9zoFGJ0jX7Sy7cjIrd1XYcJxZ5ePADzWISWwCHxLwKHM/+Tedq3NF/S6P
zgEwoTSxhDUNV8OkymBld312Dh5ZA9qPR+9TIoTKNx3SxHPCUuZHsi6RsSh4s+tFI/QpOyMnxDCX
8ocRcWqmkZYa+Zlp5IaxjQbNMw69SJL3eRyQKo3+FKu1Dpv8tk4cyojUoZ9znfamDrgTEx0jcCtN
ZSiz3osubC23K1hlY/baauzOrt8SAKlHkSi3MFfi92DMRLOtMukeR20c7+hBooLs3Ta/6/vUQIgn
4nbP8S6q9gMvrnZ95pR8Uqy0rynL0RGrAyfALuiWmXbuxE++gmC0qmw4NEfbygrrrDD72TuvHaOI
VjmtF3JGE8uJ9p0ZEUJoeTU4+FZ4xIx2RhbvORZZzaYYq7bZko45jNsqjQUWWdew0qM3ts1Rtr2v
I4PPiLNv/Zka2Jxr4a64RZPH1M+6p7HWg/Y5H5mnkW4XOLgdlOjMQwSFX1tXtelMu2FWsdoD19G0
o1bpmXNR6mZ5P04yvdbdpEOAJF2wLpEKQM7TGCAoowjkXWYY2sVQEmy08nSruopzZBvcD3bymUxV
CbUyydpnzSXRz9fQ7dMlSZjXTVMAgyPX0/zYzETXrsYJzEGtMmZk3pjgE4pdP9oLnuJj1TX5TTQQ
3bjidgdcGpGLuC1G3XudRx37gcGSX4V1k8lnXRj+iUm0tWz8kYq3nJkAXfFMAfe3svYGZbzxmDup
bqz0GsVAaOVVfUV2JpEngqyP+4boxiTU7cK8mOog4yxf1Pw24QeauvSX8tL2RHIVMK+6yQbb2Vuo
7eLlsCMfu86k3w1/S71YmvRuhXKksfqPPiaraiAq5bVRfdxiz5foHgxdNXX4H0kx55OHDfMVInx+
VedS9ZthrKLHojTrD8ghAxPffw2Gr38t0X87KTK/Vu5Le4j2vL0YATzaw6i2v3bV/CptbFWL4JWM
VrVmklruo8RpNlin/IsKlCoOh34gYSiY1y3101VJ1Xw525q9NYUnN2Zm+/CN+noXxa68CKpGXbh6
05+lfHwry4vkroVFQA831pZjxLCpujE+K3zfZbEW82UdacFPeqzm0kP9dzvi7z0v4IculEBy1A1G
0l/fVNqVIqqJgT3R3u33thLQhDxO9Qy+WLre27z0HpE02eeysZgmluV03Ul7vM6Moj+JqPEeaYDW
73pmqOuqM8vnNOr1m9qJ5IPGBjSHfZeQ+aglxKVyNwyiD2Omk/T+es8FTaaYZ/755+R+f0smgx0k
cAz0FgoslImvb6kcB6uKysg+iS5NFaHORoJe26qKy3Iw3WBN3Za/Bq3g1DORzCBDLr2DxDsW2YUM
8PaujLwbLzoGrNe5KdLD0GQlzeUZXwPUeO2t7eeCo05pN9dGwfqlhF7gqvR0+TZRkjxkU5tfWwxL
UB7buTmFZDT1PvurrS7J0pVXLXso2RXlML1NpRbdBiAof3BoLW9sq3NfHHSojyDjmbSPTQXNShVq
GfhqY/BKqNR8Q4POuxg17M5kSOXEzOqxUa2qfnoyk7g8zlDfQHPqc3DpZsuTryZLPmL4nGhbkBS+
c6WhRWuDqm+Tk6KWITkW7qUezNljz4T/UfPzcsfDVV7rdt3fRiSjdlvgasXPbBDWV7En05iApJVl
7oWpA/NvsHyWv5G4yor1fijc6A0giCFDzsaE7PpTFxcXSc+RB3jfGNwlos5fGMWM+2pUJKtaQ7bP
m1lcxVXWPPdFRYEHee0tY3L+Yk7EuRWjM1DFMYE8Dxo3vsmMXju4k92yu8Lqh69FoNRDOvviZdJT
1yWdTvpUqHmvX3dWoV2xVsIzozieXmPRR2d/fo9+69Dz2C3cLAiZFqE55CwF30ZRTmZUSqE1OFmR
n3Ag67v0Mk0SulsOwDxgnSl7IMV5CUfbJQYLxJk5bgZP+dedI9srlr8JiEURPU9z26mftOidRX34
ZVkwl4qXQRYzSf4D0PPr5+IJpTrfGuXJ0nIwcGbktjeyauHDcWH4bFTvgprVRVScWSnKhHWiFeYT
2DlQcq3ORzGTCT+sInphJSI90ipC6ntBGlQP/G1Gd0HC1uAdLOB/HRloQKdWAa1A7vjRRm+l2ZF2
U+iJO4VxI8u9M3TFk+KEfoUb8lqTVn05x3beHsm0bh7RxDNZoerIt1OZl82Nkox+w8SztEs5xQQM
95nXm5SzqqxQzzfzoRrx9F1Au0nOq8npPgExEIEyZob+2I25P23MhsJ/JS3JbqNaDStFjKhrXPVS
lAV/pTm8zZrG6TNFVMmsevayxwz2+mOelnYUFmaCGbPC5X3bqSB5V2ymADxVYz9OKJM3QEsH685X
evyj7BZDczCTPA7Y7xS5Tnc9MPh9swN6Q6HySuelGNv5sWmVQwp0k5l0jfTcX2m2M54lfm5cIx81
blI9prdVBqnz5gtdjltW4CA5m3RLIySNFli0wf5dGjs/UM4Ef75NOuicpf/KVIUMHWzAo3OolYew
j7pZI1k5KSGPuSpxrmbRG/qNL3jP4FGN1mjPm6FQSUBdZzMXMQfZ0MdRY2wv7oclwphBj4HPR5JX
GpHRdiZnazhZYyyQ8jSTW68ovQ3QtPY07o1KN8WmIYmhXSFWyg40W/qPMp29WyRB8AWTKBfR2tZi
5yox5vGqmPrguke/+zFGmb6rQeyZYUTcAMyFPk3PBbODeuMIVKtrY55NZl9aBIaS6PIcr4RPL3c3
sZXd4X3RDn3i1Bmh1CREb2K3aw2acw7kWAvs6/PYzO5FUYrcvWijmjoLoTUbvTbns389ENP6omvu
/FHUxLhvJgZtt6YeJ6mi1TmUp0FpFv5tOy7OirRXL5Gv3NPYDkW+YhAWHIGp2cdcqPGTKLT5Yqj6
FskVRlDqDo8oUK8w3Ot2UuoDOCsMZL6AyceHKHRKC8tql51pONdkPX6UjIDw00aRcZESIv+py1x8
aihNkBsqpgQX/VzpQZhNUbH0ONKBiEnkysUG7XNXH1gUojOqXbqAkaz8bG05LWqDoJA2Y/FZcEI1
Wj0+EBjPGFrk03CcHcV+aeZaa63RUtHqy/WmU9dR0WhnRqmsdxZBdUWLErjhGChfXFbdVN7NmkTg
UcYuR9uqpegO4w6RSKibmcpWFaeSFysYsntarxM6zSmdetqHY/6epzqNFAQSKe2AQd7FeV8mK+7w
6KiPEaTDvCj448o+Wkaxs2YaYTvVeJBpO9X+Ou6keXS4B+6ZCE0vhC7VH06S6HTpq7GdVj3W62RV
kxR/4w5Zv+9y12E0Hmn9c+G31IiuNxvnEvcuUVKyUaiGdP8hHbvupUqLiPApEMikEoyI7nudctnL
+hNTiuhiHrNW7LAH0DesliI8c1R3mTjjCIQlrsFoDny8x9bJoo+smAt0ww5NwI1vp8E+CTRM1QS6
zTtfU3NEhedzrhiUrx3sQtkvHZ2BU8YUBeDyVJav4+hzsEIJkyQ7w7ZLytrGJCde5IxSd1YOOnqN
3b8mp1IogD1Vod9nmsFvq/LqZgIECo2XZhQmqkTVj7YxLl3EYOnJ+zX5fCuawPbV4AiYlHMxVwca
D/B5Da0t98uU5IqOSqat43GmauG/spU3ByvShMhMHlRTaVvAXxwAKe8rjE9TYqZAaI0Z49NsWc1t
HZWpTvqySh5Np+81DlJ+/FiWHJkpG7gZ5jYzHto8dQ+ICLpu06cmfj2FgFo8t72gs9MI5murwClN
sartqhafGfmQcI874HAbx1XmcU4YGT4UUrU70cmk3KdtVz4RPEXoFiBjgiSjsoGhoYaBwFiSvNIN
5uZ23DWUt84mSH04SKKqcmNXeoZR7OzYDC50BcDzxa9lHV1UVDkc43zL42rYtKlefFMz6bWjC301
RpBrYaKl2OMGaVL1+VlaPRuxT0MgGRWtXmQEQ3Ax05vby1GZbBhuwqHT5lG0fUkPBjWa0jYZp6Ri
lUv6i4eehNsb7pTqVQAOpK0Dne7z/zB3HtuNA2e+f5X7AvRBDltEkqJIKocNjkILIHIGiKe/P8hj
j8TWFY/vbMb2xt0tFQpVqPrCP+gLUGHRos4kmyY7V6ZGE+VOmsx8rx/FuWBtAue8r4sycBcR29mL
kaXF2ysI+poOAzkrHbsFTkZdloDNV1EBDmd5EH9Mqy50Jb2a8JLh6wHAJ+fjXVE1iF8PpVQilTFE
1VMXHNPjNoBxrtjcAQssxGU6WPQXQ/MyDUwqSZAYJvlhoCqKdmt4lOmb9Plxo+PXdEknTvgwtOMI
RrxrwLA3h6YP3bg/5mh8p7lI3xQH4Htq+KHsksvUsWf2Bv6m5Cdd52b9TEIsOHHorxVCnvt8YnHq
QF81aaLlC20Jkir7U9Evv9FJmtcTTqaqy95QrnNNwbyiF0oV3ZQoXaA2WjUCxkRtROdRSYeisWQp
PZLEUmI52By4VMgDQUzrraT3Ggr5VZjfssKBYhtCtNjVpP63aLjEr30zBHct/sqVJbel9DRijJBt
CAlCxcn0g34TUQLad0EgPB40M91pYjQUNki/8K0keZxB/9XBMc1qfDN0YbweDPNwn/SCSk0JyZ5Z
izodN8GwUCQnnKT+SW4LOVlHQgPisz9kCYWTEiUv0C5FeI0NqK7bx7gUJdS4D0PuKE3X+4ehoA/d
ijifWiHZTHSrtR0Lzj/oq/VBOw7UjmlUvVC4RMVgEAIFsyauv30bYhxpJ1WWUFpgZrRSqh6R5KGJ
ikc5UiNYFkEVH/14qLg9CnGItzix65f6oRyuxCZO7ihuIxKYy3RYVGAWV01t9hvMP+lPHhq1fGEH
yjWEyn6AhwfW4r4s6HdZI8c80nbjOOyGCVK5VQgSZ2KCZE1sKWYdr4FVaJfmQdcqu8q0cbCLI982
opHJk6kt0puFoIzXRtcnoAoaIbpTxVwUlhqBtGCXSlJLa5oJyV17IEj0dCS7a/cgyrAFG8ANVzVy
giu+EFbLrCXxDUJYA9UsmW4Po1R4YR2Yl1nd5JQBs0Yo1j1yp60nFI3+Fh6SbLdQB+FPaATpE0Gz
sCWnra9B8CqursY4VE3Y7z0CVB79RSy3+1QMyyclKw2ZrzBurtqDTqDSiagpNYqKGHEYz7ZtQnTR
pc0E1Q1NTJgPRqJvRqhY70JATzsIuoUN2jj70A5GtoxQlKde2xbFQGYkJ3eFqscPaD9HL20VUiI4
Ipf93uKOuJa0elr2UVRfNhqmZBZABiw9TKkJ3kCnmVQ94/ly1qi2A0Mn89wOdU89HF50u0+E6fCe
0KHSHo4BH5YLFER9WHC8DZaQtjlaJL3EbRMMB9lLJKPAFZ3SyDnTBOWvpAeVVSjhGkUeRRXFT2bi
l2RUAqCYqkMsvatZqK86yo90Ng7QNzIlvqQBp3i0ysINRrvSdXtUUbenFOVRvA88iIf4YWrhuJSN
oXKarq5g2WjtsseocynKneyXtZa5U7gQnANGCV4yxdJliC7JJYl67SKTkmPOOMrXgzKMV1nRERiX
g7jUpU7jZGCH4f4SLfEmjh3sHXRLKylS6K0M6DurUletDuUj/662SyCqu8989T/ih/xKqftGxft/
UvT+VxLvKPP9uwz4Fz9kf2jfXg51/n9WzcwRab6TRPjRf5FEJOUfoJllEw/1f/E9/knCWyCz9w/w
SArlDax1AM7+myIi/wPhB/or1N1md+6ZqfIvjoik/mNWHzbZjGCEsLSQ/hOOiCHMZbz/LvPN1qky
9TAiPRxuTCCwJ/WGJAXmZRwiic/OG1wEN2V61vRaveHjGO06q3429wvaHVZ4M93BAElc3Rk9ZY1B
tXt47nf55rjUXPy2V8NHalLPXg8oMt/md6SXtvBB2JnUVuOOjuTOpoodDHxcyPx21bQbvCokiGU4
PxlLFSqqhIa7e9S8rnCLbZPSIvIWxaZT1yD7Zr4USXy+Vq4PooWKpbyEuebJTnalPmqwMNr+SvLb
3poIlkgjPc0foeXlXinbR92hp4JWzeBOTrLWvcrXt7QzrwzJlz3ABXbkxQ8wqdHZmAUCys4zoVo9
IaKZryYn98IrfbIO1yT8SBY6wCuKbYlbXX2RLPGJXI4P4Z9wgwDEdN0u+dC95IOMIV8pbuGr19pG
vsqXirNwBXd8Uz7NnSOHUE94l55Qe13Fnu41M4ndrXfia4dcerC6Xtj5sn7VtybqZdxKFh517vRK
573cB1fo4vvlSnZiTwDCdiE+sGKSS+mfJ+XJ48TWbd2X3cUqvC0RlJrtyS0KyNH9TF7j9b0sYjR+
oDV7Ob7PHOIP9UP4TD1HvIhujNV0rfqYyq6bHTTBt3oZ7JEUwKeuv83pItrFVfmee9HCiWH1ks3y
l+FooR2b4GzqLi75Q6t5mb2H2ov5yVkRJ98lo9X54dXgK+T3l40XgyK4SC7p4N8RkdnCbsKwqHeA
fl1hIWqLF8hBsRj5Tfdc+Yk97M2ryT2siMwYN4LEXPiZLfK+E2iBozusMi+1/AU048meXMxsfPk1
b+zwcvLbZeXUF6N92B/sYKUveUsu+tKWyHrKzuQJbuoVd4oD98+WfQ1xSNHXfWWF2ZUt+seneWoX
4VraD555B7RYDxx9qzNoYPW8KODQswSAcVP5/QoVDbew+wtuIbpmy84zVvkyeJo2iZsV9ix0qdvp
h+TStXR1jMhEvM8S23zRj5dMi3dGvDu9gs3ephgDTg6tm1nNXrHVFfpL7KHUE0U7fxhwnj481sup
vjGczhG8oF6Jy3A7bZAC8MAM6V7s4ePCqwLil1zM9Mm3CZM1dhKbg0zxnppRjO/OsDJYIooOfum2
F7od7wyndUdXvwaC4KDd98BUbXyJwmfy5FW3EUCJOr1FImijl3Ypv9YX2Ub8wDUmQMWTTlaMOsI8
MKsarKvHOLAzAIpc6lz3brVDQPpGXGtk6xvzGS2pbWvHLkIpl/RDlrGPY4y0idZD6ZL7VY9Q8Z1q
B491MziEJzRKbBXC5eDMTkm6k3E00Qd+qdDIYGKiHTLRzmP9S1C2Vg27xR021J/sahW8a1a1UfYQ
n5bCvgMPaJVWaNc+eMtctTQL+IVb/gEhi1NbvCpkG9kuVPXd2g4duGWPgQf8k/4uPNTcrj8mO10m
N9UuXbYvqn0w1oZiK6KlXvWuSggFrMMeC5uJFpmd7ENbuygMS4deJlrRLVBWoJfXoV26FaR45UFy
Rt1G6nj49EnI/avFu/hesPzMAhRb7hprxa1UJ/CPa83N7sVVugle4lVgCz5eGi9SZhEzP0y747X6
fvAwpb5RIS2jILTVtvqTujJXqgOyH5mduxCjI/lOuFg4tKjB47iSH21GngewRGzHgJucmC5z38FK
jS+kZbMSP8x17jZHvN9A/LN/JNZBWKm2wGlcLAeOY80PX8RpGyAs8zYjT58Rw9ceEZUTbZwvOB7v
yjuyyKUJqbuy4bDc5Xb1imNM508OGYUZucWLfnA06txm4WEpDCIu01aYq1eW6aOG5qbIFWQfPSzo
iPyam8IZh3UDLwtoc4J14GK4rTHDiFbJ7HWW2mZk5X53k98Vbt3Zk5OWVrIV2OMhpny2RiilEha/
pzzjI7QNQIZZSS3EDw0gdNBqv4QI+39eq187heK52/akA9VOGTDO9iBt49XxPnPHpejPsrcttg0h
T3tmNMKEX+/2k1p9EZBXIkwxj9au+pvQnQVCspXxueWHh7Oz+95f+1csQTyjzqQM7VNr7kuYPASB
JJe5KW4bFxuaW27Z15AzToca/vk5hM5ZRcyfp/jfQ55M8QjWdjSTBfqNN6OD4OjDfCkQxKyLvWRF
6/hce+Z7W+qvKZ6q0cK3HVrgptI2XY1OYx3WVM4sFF/c0m/OyEaekD3/HutER2NahHIidcxtVrqp
tvFm8qpr2ZlfqolV5lt2pzmTbVgwUu3ULpbtfbNXXs/KJ/+8Z//9ij9ZSV9WNQrzpAmzGASQb/iH
i8rObNVt75Ha4cM/t4c+Sckn8Si6QajLUHyGOHaqR6j3pdErVStdijckTgdhRdPOAiEoP1J/BPll
C6on4R4r0QPzGp/Cv4UXWuZKb0IBNcQVkk2veiKX1bvO1c2Bucm3zXu20i+hFIpYVIPqydaiYM1V
tSfjVn+WOVLQR1qZ/CpxSctmuqz91AfmaoJxWIKF/f27/Glhv81xfuNf3mhjxuHiEHbMEcQhNz/I
6t6qnscLoCU5sRHK/1PpQEm47MCH0uUFYlU7OoE3sRzGctKFRtT22j6dea4fvt9vzzV/bF+eqxqF
YirLBiALTX7gV2TTtZ0S6eGtJgHosxeu7NMfmqANXm76j6q3zA/go6Z8UZUOUTeEk3PP9CnV+NuG
OGkEl/SiMnWspMu6WmE40x0tg7eVLdxpsW6SVW6uEnElV09pc9UBKYpWqHUexlWg2dpod3+KxJ96
SlaSWwN0pKCdbFHAstLjJj54Ro4CnUURuW+2I+ITuh0q16D8xMLVco+ugwbqduH1uq1Gu+hBfE7J
5WvsYyVbrcOVXLwtgt7WRxch1C5YG1Q0kYxr6W/4iIfKtZdFTse1ozvh8SacvESh8enEBGj1dqFY
/d3hpntY3CIjR0tZ33MvCgSssZc1DyCkh8kpJmfxLlvpql/FjjHY4kOOoqaBoZotaN6YecHCPTZv
Y+v2klNElxN3yduhtqoAaocTPlQfY7OE1QBy9TgXvn1SGIIP6ZJ7XnUO9xXYZj6HYaNUnlRDXrJU
tJ39LsaK3I5iN12VK8VH+RS45UX4itdNcFwO+Z4Q/d4LLs2NOliqbOULdK4m0xLQnd3kOXD0TfjK
JX34UFdG6YLUJzUcy0vkVzTFr0oXkK3p8AzRVYfzo+Hll4bqc/PG2EQRy/Re8gI7P7hqH82NuYpc
wTHp99qUgVaGl1639nEpXeuotlh4MiK3HHJtz0FW+RF/DOD+3uCTdmRWk310UpfYBFAv3/U+VFbq
e04kcVipmFKvIQclq+KRBpiw79fZRvA0tA/tdGteUZAEjp7dyjizpW5I9axHF9/qNiKuYLZCyN45
IyfGwoJDB58gp/qinrvBkZP4+w6fk30UHHDUgtN1kp8PQpTV1NmKbU3o6RMKFsjdAL33ohUBjXhz
HJxD/nF0lfu680snRcxuWA/TMoowEsTTnBrZwAw47MZbWkcmsfFomd0FANrUmZbHO2WkhUIOJpTe
nP+FzzFV6W5cGfqeVLOwhTuhQHTuDzCwOcnMPXGDuSUAMEvWfIwSkYYdG79L0dycwHnO7+Wmr2CF
6iSi9W4kLk8LKA09nnCBXwp/2mrZpP5CfzYPpN/y9IR6t6vLo6spyNZd17MnZEu+dwfvRHmJH/tN
tc53TeJOqBbjFI3pUrU5uONF6YlLBNnccKnZs5F7gpvznxEbn4eUDxGGgE2VgX6Qm95my4MbwhF1
BdKA7rmxP7NnJ7uM34Y/scHhGwfesbk7pP50Ub5Guz6x64wc/vihs4X/6L0XjqvD4Dbo/Ub5VQmZ
j+/V9ASB963vUSKmMZgKdNYkaiHjPqyvp+iiyGprNK6H4TUrYMBPrlTfUy0daCUJW/URxaGAE4zK
v+5Mm56ThH9U+CIg08ASchf+sXEFpkB9o+xA3ZoAIF2Zy4FKrFs+5it5g222nzv6ozK5xegUmgd6
j9KNS1WGFFpeJhfRUy1Z/SpcCuvh0/B+cg7XAQlf7qrepLpzFUdfFiTYym7ySQivh/f4Redb0C8h
GGabYd9sYGs44aXox1v9vo8uhbcDVg0b/ZozYmvcxNvwYAGJRU5pm24Hr3bFrXk3PIH13Ahv0T3s
DzW0AN3iLpsuq5UauLi5sC8qUG9v4NjIIyn7OsKbtiFJfJvzYqDO3OEL8ba9DzO7doUbsjinf+E1
hj0o6Dnzy6Xb3NxSdjFmnzf56Bz82j1yPGCcw6F29CihxgFp3sJtvDa1jIgUvaAlJdLsh4fSPba0
w48UXPfgppvDZlG91oIfEFW0WILaanXRCrZebw76vdLa+cwIA5o8bKiZxKD7cG4NlsXhfpKWYvkw
Hq8j1Y8KByHqoruKijXl3h4TejSCQHR9DB1VHPoAK0S/0XNcXNUf1WYx3DG9WUv/OmHJneNKWg4r
uu+Doz8XK3SpYbAYaIp6KmpHqbtwmgs+ASvf1hQ5DCxxFs/1i+G1XNgX3TtUxQ86Z6hYXUE9lhws
hHV/eC/2C24gHA9LS3TFSzm0h9s49NiiwzXX9zEg4jGWMIPqF/7VKCwBTIRPQnMlBbus3OnldtQd
DTz5nN0DGnPb2Tf9uVFc4eiJRxT+rQo1Uw/we7FRLyVPWyKmnbMhV4jItC/HRwMbTisC9M1bh6tW
+IxzvEUar7sVIjdaBp+J8X37XL3Hpm3wy27Le6octR28LXyuNi/dGp7gHd5ZO/aebOtro10m7yY9
ecVGUyDcE4psilvzaLf34j0scPnFXHebDILc3ugB3VuGR1pfC8sU0SQreapKiB5We5VSd9osPsq1
9jA+F7v+udgHgMgIqylcbo4OehVWtiOzR4iAGvodSgSaXzZ3oe4nj3S5c7K41JU1YMlwTP36inkm
N5RmeKcSM6MAVzjtH9JT0WUOy+oiuojWggP00NEeSriQg5e91Xcihau7AGzHA5UDgduO0h4gxfFT
REpwtIvjBQJQAsW1x0CwkJVqFUAH6zC7rT8TZU0AzrcetEte/Rqkg9F7JX3HZeDqtyaRxCYxvUNr
Nw/Hi/RutjJeaRfS5CCXdt36wsFTODYpBTS7/q4kNtjFdzTa07viIfSOi4uu92gZZl55JW1iaiTa
A4yk0jaQA29tijUPvCQvfs4rq3uF5wZeujxCMLdofV9IgiX+iaSL2M8uuof2EseJW2h6y/Ryuhku
6Pda0sPwyj/O2BAX8ujnl+VlOHjput/yp92+p1KBBXdhk+kf+J1rGo/UtHY65vA2Gl82ocUrr669
WtCC9zlxL4TX/jp8KhzCtPZusSKcxz2+Zg3uFk/DDToXwIyt+s9dt6rtA1WR4XgfevKq6rfQfBdO
5IcOPfTlcDP+SS8VMtoaAtRKtj4Kcq7hsVhpc4Flh2wQ1hg7/am9iq9zF+ooxMGYP1reCY90Oo/r
9LK+Y736igoTV7WlrlJjQ3THH6SXdCrj9Z2+Tt3yklCq2B3gwFjRHRCY8k7QLbl3eXmLp+wh+SAG
K7yjhabrouRK9aI/M41pRfSRECWOfvSZ1iMy6dDuhPYF601e9d5ccMkecGWlsjbYFJLAEXRWxD/n
ftoZXrbjRzy6Wna6Ar9PlRwKC5ZNN9q2m5yWU+dOfBeeNeA4xBaKf0BIhPReoRDDaujwOGnLPb1P
T7FfuV1m9b3boOMH/MKtHggMeVjsAlUnvtQqDyS4lq2k5/CBZ4cW0VGJ0VdQ6hcX8h7542kX3hx9
EUTQQ3An8wE8xXfowbQmsn+R5BluD4nmI1qVm+aFErijrjRulmX7FLHoyM29UXuCE/nAFXkFU3D0
w3vDZm7dlt/JsoSOvDrcQzJG+UTwE6Rb+ab9xYqTqMS2I3KNaxTirokVlWv29wBwfdkssVi0Edxm
y3sLj1+fWnDq/dounjInDu38T3unXR+t5iZy5dZRlgs4wzYxgFc+dxvVLu3DbnjoLvgRFoy18+Nn
qfJzxcn9hAJztI6exfwa8VFWSPX5EpcDnhAP0Qb7J1vdA+JiQUrNRlgvg3zjJoKlbLslfOZdvV6s
quX0ViwJuXdRZRkuTHiX7btLdrXqRM/GdbUcd4fX6C5gFn/MecHs6C68KRI7v6yWMbDau8C+4mW/
cFy5tFYRPaROJ5ZXtccxcSVRdFVXv+ean4WSk7QOqQd47sAH1Pk/33PNUJhgWxuHieJG7xiEAB51
wKfjQ7wOnQLl8wU8k7DfKPdKukqR4KNFc+DWWaheVAHMuqw4ApLr4yp4WJw1jgfA/3fU/e3pZsT/
l0xYDtVDB/ARwyG/GpypcnLAJm68Eq7EFZk4bQN9l3SbXNoDEVAaDywTosrPrRNlnmLY7SaVQCxc
RdUVWU8p3teUvlDjim9M8QFkJuS6aeG1sIZT70i1IvTNzh8oi9/n7xB2NDA+1vEyFa0i3arhZlo8
de0zcIFGvdHDjYQgIGwHpFxprvntmmuAwswtsUQLFJYgProeaa/Q6uDIujaaZVVfgtpKmuVR0SiW
OxO4OH2FrI1pKeKmzdyB/1dRhw77FQTMo0vD6iWkIUW+PzjtR1A5KlKK8sgpssn2kA7UpUa4Qpz6
crwtPMIszWZTmg5F3mYZvn7ulf+ox/z/7Bx/6y//2on+39hjnmHtv/SYX8ru5f9sUSL04Qf+efnW
Y55/9L90XlXzH2iUyYKpQgn67CT/s8MsKsI/EDSCC6SC2kaHkB/5V495bj2rJmqDAsU24fPn/rvJ
LIr/QO8MJyxZUnEPUyX5P2kySydFU34FjWVBQ9IC7SIT99zvX5PeAOauEA/ZD+sZcW3YmYoivqfy
VWd+RQXfSWon3Zau8Cahd+6KrsBlJZdn6m5zLfjLkfNfj8Ghg+iygc/oyUcN4KyPM5nHADCsXMWB
oVpiSTO562M8TiQFncBWavt9j9pT5OD/N+y/rN5P5f/vOBLt8wkMeL9ITNHCF9X5Cb8cKzoqCk2t
dOW+w27cgKx4lFrUqqm5RNJyhIFSSetFww2chGeKySdlhNORtfnJvoyc9blRGMPA3FtVc8Rxgq5e
5QcrlWkw/z7Lc0OdlK3h/A9yZYzlXmokexSze2MCl3M0zgzz02qil6IIOoqBs8rx9xlBXDuK8MrL
/bhYp7HmStN6EQ4Xh8Z0EKTdxIR32TFd/j6304vhn+8RW3MErvmvJJxUI4t40o7HKSz3M6SB7pHd
91Z4QRLtgmKgIaxJ1ujP7bzI7c6M/eN7/TL0yY0pZwMX6SEu92b/kERE+gfBNabjPwE9HJM/izLP
Ezj9SCB8/XuCJx9J1Iu1kElMcKTcXhPM6iDCz7zEc2Oc1LRQUoz73oxKMIAu9UXa5fRsjk4LW/7Z
9GuSELqUkff7qD+9PnAunJOiwhconBS3x7xA6lHXi31CVhUI/eYINPQwvP3PRjnZH/IRE6A8CQpY
XjQ9dWTTQsUFLPj7KNIPB4ksiihAypo6G4qdrFK6iLFPiZN5G4pe2dv1vrhabKXdsC8fOo8euE3e
lN8lN4vNSJP1XJfmhwX8NvzJAh4NVA0Q6uY0oRbd1XCf23N6SOeGOLkzslodqihkj4gSBUp0H9At
c35/iz/siNkMkbsPSTQBa4HvJ0jKb+6GVi32OTVQudsO0HnTIj8zyk8T+TrKyVJl8mJcxBE7ogsM
KwrZ28Cafp/IXwaIXLDfZnKyHgVyqaiTGsVeUG6ndrCjYCU28Je00jIWcGnFe70lSyrDx98HPvcG
TxZJRvsIrZRFsRdzBLCPnZcpC7jQ+hmLzB9fIWEMrDjom6jTf1+owYwMpUhlXmFxM6LXNBz7/59F
QktQF9kM5CQnh0N7UI9pnQpUfggMgEF0uF7+/qp+nIOOnDCKzFTyjfnvv1zAwyKo1Vbvi/2RWt0o
kjzmxZlJ/HgqgFD99xgn70mJK4yLq67YIxLggbKq0AxrAcQtqz+z+8LgUBF8NbUZiiFQIMFYUCHl
/H2eP24JZHwJsVRBJ+T5Ps/YlLsOFhBrJd8CpPUiBfv0TjyzI86NcvJRdSK85aqtin1PZbIOs0sD
NJk5SmeUV3+IMeBi/vdkTr6ruIsCAzUpvitQe8kaxQhAV/FZVMH8tCd37rdhTj4jxCt4lU1Z7E26
NX2RrGQKxEXdOAKyJb8vzwm/9DMEleGp8D/c/hSC0e/rM8bGoJZaWnBzQDKy693haoYwhCvTxwaA
k/zsZTE//ensvo54EqjpKWpyBkYPe/QEaHcvIbXAcrlo82s0G3AdeD8zw5/2hopFhTZTVdFqPAmy
seGE/CPypQE5c7E+7iATgag8YB0gr6vbYXW8wQLd/X1UaZ7F37P896j6SYCNwDpapeMwjxr4yRJ6
BNb1/S2gyXav/an8GWI3NzDUe61x6JChLk4F7feH+GkfqfI/zT4Q+PyEsX85Y6C2ZKOmsF0D4jYN
tBXVMmRZLDXe/z7QfFj9NVk+Mdj0KGMbyskrRk8F6T1iEMj+72p/n0/pmZmcrqHJhTyf9CioSkSj
p2vYT1UoDAuj2LWh6dX96Api7xwQSPh9Hp/d068TYRzek8gmAWyNOfjJ1wDLW0YNSit284kpFfZ0
IR+8otsFcFKoNkle5mHPkGSXN2W0PBfQn6LBSL+/j37yZUSLbGpStJJ2gz2DjxsbZLGyqoEDpusO
BcgzV9Bf98M8HsslCwJmnyA9To4zKAFlmCAcuI+GiD6OWpUA7kS5utYFbEkpTSYJEvFmXGKJKovH
yMt1JMg2aOZiXzEocf6nb4vUdIQUFWWrQ3rjQhwloXLLiTfptf0h1qw+HvLSLiYUkJxmjNr6zAVz
usk/J6GrSG1wlZJDn1zVvYi+Tlvl417UCzRTkE650IruzkDv3MJ27FzR4IedKBFxIGGOk5HEiN/P
SzGXskpHU2gfaI+wqKit6/TkpDMb8cdRUErh2DLRvJJPRqmMY340jCTei+YaKRvYJSCaSvE//6ok
UcHbBzV2csVTSY8BSwLZ7BhlSlMHcrXdLvYIDXm/f1Q/LBAVFgyEcHcEBDgXnb5GOsqkQO8NzWBb
RTqYrLDvJjTqZR1gfq6bUeQqKQDU38ec38/Jdzwrd4si/u2zKsHJd9wVIVFo1bREPoeluNRWR4Ac
iXcObvjDMoFt5Fk1TdFFbpLvU5NkIzKGMK73bH2b/u8IsxRlSOv3yXzKCZ/ORuf8Iw3X2OincsPH
KkAlyhQaZoMo90xKSJy4AdTcu/AjVspDfAmEKQcoc2bg+QA4HdhE6oXklNgM/t33+Q3BAp9jGJyf
AE7RkRp6jEuzsReA3UElv0OeUylOc2jY+Cifu75+ertfR5///sv1lQ1NtkimPNiqnbE8iPSzEsEW
ho/fJ/nDKKYo49suCSjqI7j7fZRZOLyNiiLYIuOBzVAdX4R9sUsD6eH3cT73+cnL/DbQyememUkz
oB/V7PW229SasWmF+DGvD356ND1pbH0oxVZTl3ftEYYHqta2kAA8EBGPDYLJ7oHwp+jmB+FqKOiS
58tcVr1AMRHprNyxSx/lwe86aT8l2h+0uBxDAx/QUXkqjwCgqW1A0Wu1AEj8RAQgX4bSbG1EL7y2
JsgV0XgxBibCnaabSv1WXJhnzoG/N5Omo4bEdYOEi0S0+f1FC2UmqWgcgUkts00fX5cJfbti8sq4
ApZd3P3+un8azYCpK2Cbi1L3Zw36y+aB6lq2h7hBq7LMcudYLGSvAlLlhNLhMa7M2jXR9D1znorz
Xvm+xPACVSTBgapSZTdOdmwRtWJfHat2v0Bui4YP4nbVdCUbx9UIAkWB5i8YJYCFsrGUSnPh/vq/
z/rvzcwDcKtzrYsqp+5J5lBPx3gMZCPY6q1hLMcFom2iAqtHEorw6veh5uX6a67ovYDu1mSFrsD3
5ezauDW7UORsCBR11XfIPUiLRbT9fZS/Lw/NoFNAjRzMGwHgyYQaY0RAV89L3GcRI5KXPVqQgu6F
SXXmkP1hOtwYkO9IFTCmOz3qjBGdlyIpqn0kb7DOhWgi69GZMeaH/f7KdFVRsBKRqdOxO+Y9+2VP
osA2KMcszffZobkU8UUErwHM/9A6nbRAgrGON1J2zibz74kxKDRiJK4MujvayZ5Mw7JJUA7J9nWg
QqXrxvqpScTi8T9dJ0ZBSYt7gurjXxfuQoWebHZaulemgz1WPhLddtg8SIL7+zg/ROifTpIq3ifs
bxbr+ztUggjNpLGP9/VjdNvCvoOU8poHiBX4VLeobtjR0ngdeILEVd9/H/zvM2U2eFdEviviZV0+
WT81OCCSPnTxXj1KmDgE8tsU5ChSLxDbmHrDQ7/lnI/5D3c/r3PeLLSouGs/9Ze+7BkBJe4Ovr2y
zTeSDaZod0ic8TWzp+vF5dEZ/TS0kY0AByCc+fJOjhINq05MjiBQz5EhLZV5X30ZmDq1XKBGre/k
ctfr7TrA0SiPauf3V3qyO/8a5WR3LtQ4U6s61HfIVXqNEe1QjznXXzgzxilHoy3M3izMCAxK9GAC
mUIH6382i0/xsi/vyuBqj+FlB7uoASUSGNrVUejP7Pxzszh5U8deXGQC+jA7FPKwJWukm6QdzhqE
/7Tqcy6gcXHCQpZPgpQEuahBVeNpl4a5xYH8VCaH9QKNiim8bgFq8givaRVfxAjkB1OyHpvaz5Hc
RtuT2GU8c2CefHCfu+Pr05zMuTboXiuHo7EbDXMdt8iLmiYgWdHINHKHYUWd9twZ/eMLmC9wCdsn
Prp5Gb4sJYKTel3wfnZyCqguf5UOBsLO5yZ2bpSTkyRvy6TkNZo7FE2tSLhHjALq/v3v39Zpbe/z
9c0+JTgOINz419Ffk52QW8bhHqQ4iHEFpnPsweUcnlXVWvgxeD1wVWeSBu3kyv5r1JMrOx+PQ5Lr
WrgnBlwEl1DW9WStIsaMWBTqL/Bt6z4hyIyauywekmCTK7pU7tQG9xx/pAFfu+ohgbQzIlWBLQma
v4FvIhgHPfIoh+V7jO1baI+tUQqIMfF7bZzgBJRQRfQvLtTjYciWijHVh2XVzHq3WSJV1X0WTube
1PVe8TrE+QUnF1DZva/GY7CDVZVAZaVdeF1RGwLlpYfDWzPUzW3fKMqwrqpAvRzMoj34aP42W6lF
xv0ZFyrwvUhKic2FUGjC5GnpoD2h3RK/V0lZQfLMDwlYNcU43g1GoUtXXdAeD06V6NliZcR6Lu6L
FuuLFFWrJpaW4cRhvzwMUrTY5xlKactqwh7RyeRgyuwIqXWkNwWtlvHEHTqB50iGCjlnEX/kB7WJ
JmPZK3m4ePt9J50ELvOSIjiPJa8MQET6K4U3MvFg9Lo47oLsT7p4TUAqHfIDS1g4R9TKIvXo/j7g
D4edoehIoxNTQHIwT4o6/5e089yRW0m29RMRoDd/y7erarXUUkt/iC1H7z2f/n7Zc4FdxeIpnp4z
GGwNsDGKymRmZJgVa0l64bmRGxknlVllUEgO7LG3Lcy4FgSG0c0SoxTElZM4QvJbOUzc0DhJVbEp
KmfvaN2TBGDOAQqLp/l529w0NWALkTDiGaVIpeqOOa1IVGqDkqOSj6cGlRlore7oDD/WppAt+Zsy
PDxm5jbX3xJbOzmQFt+2fr3YS+MTp1Zmvp2MhWKfMjdHgDsOAA1Hg/Ol8SGCt9sx3blj3i8gB659
HMEDJWHRTDVRb5okCHBd9/AjptKpGQ6BF2wz86/mLrnr64MiIhRgRFhCAm2acUELL0VmVkgn9I42
8Yiq3FIr8Prsv8dAQhubLMSY1hfjhsykgU/zFDOWFRlMH6ndvgg8hp6/oDW5h4L841+LvhydCspX
tB6nh79SGtkox3Y4OahRD9LaZeIR9cFjo8L5knww8REH88KacOdnD56rx3bqjqp1GuNkjXqOx0ME
ZvD2Abz+TCqew5LJiVkY3+vSSDjYZanB9HMq83ATlsFG8j7WARQu6sLC5NVxiJEr2Y3tk64OD46L
FrNtfbdk/cOHGjMK30SxFY70NOtVCmioPbGQnsl96HQguc63iAzd3q7rq3NpZXJfkRbLAqUYrJPL
8GJudE8F862NnO4+bobUUCYnJUggJb38KjBM2VDLWuYp0qDTK+AOgbHvqe+zu9t2lLn1nBmaFprB
HgyplFTOCbj4iwJ7KrQVxgFNim21garFe2aUItp9sPX8fiTOrU520U/0weyy2H+uDCYBQ5irOXih
r36/vbpr56rC8W1Z0PYAIqSIcLmLvuZWaq7G3vMoOM/8PyqRc+D0m9LJoLNZqLrMvCOX1iaLagyj
t5Hac+hQ1XfIzwtVc3X3jua/vayZMO5iWRO/4KlDH3hR6D/n8fC586BS6M2datUPceH+uW1K/Oaz
usi7CxJaplBw40xhM7rcQdvTu7wtVPWk9OYKGarVuIQeuj6AuFPLAfJKUgOJ0sQ7BBAV2i6h38kY
v9l+vHZLhv+abiH0nbUCrRO8SbLwRpP7VFZjXkH6qJ5kODA1weOoqPuAcaoPbxeNUIV+iolo+ZUz
HZOCJo1sEbqM6YNTfmuYt/5vLADEp4gJwmb6AtVy7BVFbxsnpRKKKr+BRS1sldiKyScXm0QBB0lM
obI6+eSDl6My1iqwNFdHJ2bIwM0gPZWCbxFV8DK5S5C1PnRWsfBMzOREhCTU995vK/9r8o0KqmHI
oMeIwqyVHdCXDXxBe++p3r6zYDwZ35fAWDOHQqCdIXEnFZOBUF+ulHKZUwwIo56oAtcmah0A8+9u
f64Z/8qi4EYwAEUhlTndTd/p1DZHQeYkKQxJK7vgEIFAVb/TpdkxC+cf+ieGSva3rc4sTIQOQFFw
fPxzsjC3sZQ6r53hZKh/gE/CVslM9VKY/l7gnRwUugUEkaRmyFtPv1cTDAMAzZ6ppDbfRE6l7ipk
KBmH0oOfIunzGaynubOhccJEZ8RAcJq7O9+GpDCGZAihxE9WE+yC1vpWyox9JwMcg8hc7KLcktdZ
6e9qut6aF7/QddmlVbrV1B4mKBRkx7HyNrf3bFrOE64OxVXILDS8kE5d+/I0ZHipBmLU5FT/Su+s
egsfKKqAe9h1/nFX2tespLG3MndwqH0Qhv0fy7C6UaLFA/5nsPwszrPsQis8O4MNyFrb4Osr5bHM
s+3t9c2cCUswyDkWNUMeQ/Hvz4wordJqKCAlJyVCFqvSOp/eFbRpHQyrCx5kxpQAeyNaK4Ofh6/u
0lQq1AiLOBpPju/te5R8dN/ZhuUSXHNKziH2DcpgIVYN8ksm0bi0E5ktBNp+nPDgBofsPqCI4t3b
X+QTdGAbkLaHkrG8HzXUX96apttL5K8ZorrX4DT6eLym0WzhMrC1FEOmdwHth1IyIew9ufkvlbOp
adkq0fSFjb2OZziXIjEmLlQdauyXC05kD2V4AJAnFWE21fLWlQXltO5uEpulmcUSAu060MCeyBHt
9884rehnfF7ISNXhZDGKvZaQvgIL9RP8nnX8hfAHlFxHt0VGZhszhL3wlF4fIsgUqG0Tz+v0Eqa2
4yK1UaTvqmc0hlYBU9EIj6yK+O32rbiOb/halDJsxNUZvZnuKDTPqEP1UvAMOffBMOvt4Lrfbpu4
XsiliUm0likVuuO2Fp1c9L9kuMaa1tjb7eAVnzSv7Jd0H66/mTDH3AxC5ni06aNm1YaKdIkXPkPE
si0i49lQ1K+Ryuh29PP2wmbetktTk+DQ56K7poypmO9f3sl/xw2Mg/D6ue4uR18KNjiVwYRF4OpE
xcfk4mMY3k2GqIBAXKV6Iw6mMrO2e3aSQOrWVjxW5mua5NJbHNHo/aRmZdK9IAimanDQwE9v/IHE
G93HqO1LyoJtAAt82SrJl1pgYHdDmCIyk9l+VOwdC97mdVtYqbdNw9r7WqjZKORbbPM1jBKS8AjJ
1i8SI15ISnW9YmyYQfK++kbFbNLtHZ49nWfrVC/vO1zyoS6PVvOcUEnsKjox7YKF2cN5ZmESKdSj
7umD1rXPTj2sjcCCjMPeZMrH3SOoLJMsAvVJR+AFLxeCnqvkI0rXPGcUehV4exjxd9OFtczs1oWR
SSahuakKLXrcPKPNaChrpL/Lv44u2fZCdKWITbkMfC5XM3nf3Dilh2SFDaAfbdfWawEZDRic3ssb
A3JNwKJWsL19Ema+k22LuiuzgSZd94lJIUtgoixbPBdStXfCz8COtmO/4AxnXAfYSkOmjk6OcgVm
klTgHxDGAwjXmTtWfzmJsonsfoOQzeb2cmY+ldCQf0dnEXw7E5/ouGqBpB7Q8zyHOHxjoeGwidTI
CRYezFk7/PV0qsB9GPIE6psOWVmoYVA+h5r6G+0xE6GTcQFhO+17C29kwzDvIAfE9l3Vj9VeCHSH
TCT0vxguhopLgX7o4J+Y76FCfifvhsfuS/AGw4N3Wgq1ZooOl8anLqIJpMANFXDv6rB3Ev1RTvkR
TmmGlM6h0E3HjcxkQZmnL1YS/KmldOF5E7dqchk4k8IbqyghAaO6vNpDa+StG8gFU2iJsjWZuWvW
PRUtZZWGAUzm+hA0fyjD2FvaXUvDBcJvXBjnAQA7rhOIUJF1plOaslxqmiunyskb4y8ZLYKuQmkE
NsrW0h61diGZuzpN79a4hoAyqQJPgUt6XVpWLWdkxvEfoQiRLY1+Xl3AiYHJx2zbLiiCUkGT1Iyi
bW44eyRcoFYysx8kxgvR3ZVLmRibfDhk1cqIiavkiDbjs2H620oK/mng5r991RXhmq6/0b+7Jnb1
LPEYldr1O5riR/vJ3kM2u5Ne6i8p7M32pl8Pu+Yu2UAhsrYf0v0ijHp2QwnIwbiKf04RNlqtDHKj
R/bRWMn31T/eQ/Xk2J/gx38MnuBrv4fidlfunefgb7iGeGUXfG+fyqfgc3VYSr+uvYTY7rOfMnV5
IZ5DC2r1WEIptxGcGvfmp35jQiOcrFHERGgOkXF5l26Z5lxCw14/WcK6bZpUkgHnXNWTa9XwPCXJ
AjgcoJz6DrGYoPxlulIDlEN998lYQmNPxyxMegpMuQOQoQKLC55mgfkAvDkgqT6aP9o3BW4w/VVC
4HllP5sbwW1afal+o0Z97z27q2yT74uHpZmBufvKuDF9UZPYHrzx5clrYhTc1ZBfQHwawDYEKHEh
5Ji7QzzGFPsMUlH+vLSAFoxUdSnQutoUCPdKf0PR/S7S3aXdnFvKuaGJZ+CpBI82luoR3WbVfq7M
P7dv6ZwjPf/7J87Ak0A4pbVlHYtY6jZJkUHDVMsvSgNTd5Y+axbjBrctzq6Ixh1pu0hUpvmdgwYx
sFe9PfUQiA36V1V+/S8MOAaobHwP0xSTb5OZuuu6fducIN0LUejwzB+3DVznP5xwgI8a759GF9UR
m3rm2aJK4v0RFpJype/rR+OQvDpgv70vzYYJvpVgXf1wv5i5R26WLApVaGROS3tOHNETZrEohn1K
GuMhRKcO6uC1nhivbfzx831pbeK7CyP2aByCMldUZYMM7N/SR3AvyheeouvaG8pK4C9l2sSyTdtf
3LOznURvpwVwEnYnn5rCY/toHaJ7HQ63HB7kepXdIZJsHMQomPxy+xten0JhWNRIKZVyEifnvvdb
p+psXznJUfnmRsprqoYL5/D6al2amOxh36lmjBSifKq75mi3wbbQzCPqJIcwBPaNHvPCZoq9unxv
L+1N9lIZ0VAcIx2gPNRwPbo1aJP7SwiCq6hPfDAxhetY9N6p0lx+MMf0q9SXQeOPdrVrnXHbQD8V
5afGdJGxe80Vb8FdTCeweE6ERUqYgjlFII4vLYaDWiUoUykn57O9p7JBmaHcel+ghIcUbGm+Ye5Y
mJxs4C3kKEwBXxqr0D2rwPLYR2CVz1onvdBwWwgmr9sdLMhEgIyFMThnTY+ez/itjyasemx3yVGM
lIUnAFjbfOtAb+V9pl60/fhZp6VMV4NgiAriZFHy4HRON2LQh5w31NFG8H7ftjB39M4sGJN0K5Fr
22xNwi0vRR0Cilqld9FiX8oepyw172fh3M7EtQOj8uxRDpRTqsNKkWyFjoCKfgjUAzvjk3vwXtOD
6L3qB9gp4OyH1gv9ocPtxYrtmt6z8x8xeZKTqtS82uBHhFB2QkF8CO7gP4SD7LaZWd/IqBnjGRwV
6suT+8zLHPtoxlrHBkq34ityK2sY+TeQVcKKvXKhmISfDh6zzW27c9/SQVzQpgfIAz0F1xROA3dE
TfCkB3dmBLk1Iynwu33YCMQsgl6HGeDrATRKrzGXsGlOjrxxk69SBmnkQnp+nQII7pd/TUy2T2/d
hGmTrjm19qnu/8YQG0vlc7nEyD13nSFnIimEmcTR7feJzrMnzFBl10HMuTlxIBAx3Tf7/sG8k74O
ItY11hB9vkrawjeacVPEHQS3oroB9H1yo73BawtDj5oT+pGok8ITyKzo7S8053dFho3DsCF1AHd+
6QqVJgvaQZFSUqj8UYjpePfJm3sSOhEozC5V/a/rGYKsRyNFoa4LA8zUSQWKFWdMXPQny/nZhc5v
jkTSq1sjGVYmFUPLQAaDeUHLRgr2++2lzuzmuekr72UR5+WInp2G0oTATqaVuRhnz9mgeGBwl2Fe
uerM0tKxhmjo5aOUnRjcRTlxibJ+5t4ixQ2oUHTveZ8nSQ+qtUFNK0o+pkmrbNwS3sbeMbptOdrh
9uMbJvpQovglWn0TD0iNfszHNJOemgz6KBTiM3jwbpuYXQ3VVmI0hMWvMAFq2jDx2+fKMYBM1InT
tcRMfuIvQMfmDjnpIe1fzQFacXXqBssI3F41UCSu67u6UrfB+JolfH+9fNC16LNWZmtXKOCJTkCv
IymrLOA65hZ69gumh6/QOwPF40Q/drm6Dm1jXSpvrrewziUjk3cz7qVStMLkY5/bj2ldrOkJPwVJ
seCWlsxMzgVUkq5eJ75+VPU3uf/iIYBtaZ9vH4wZt37+xabPk5z3ad31qC4XaemtvMZzVtXo3tVK
/RBK+dKk1tKKxLU+c+5dpwFmhS3t5PcIA3/NU6S+9KfbK5p7QS6WJH7EmZEQqcZxkJDFRhx5pF5S
/kYSYx/s/aPe7IXyzP9Cw+M6hqHQTzjIBaYqNA2qJS8pwirm1KX599z9YkD9rC6lyTOpAshSauNQ
fAi2ssmyNAgAdJUZvlOpNkgmJP4+lto9zH0nCP7ugWzJa8UYtO3Hd/PC7MQPRsaguDCTwhK9a7Ze
BR9+cC+S8wa9KEQKwq2zsRdsipVMIsILk5MUBWDWAI4lk496jGTviJ6p/+BYXxcWJm7P1Ir4YAL0
QG9++kIyea1mmV50p2qr7epTuKmQaYIBY9wmG6hvy6XpprlV2WJKheaazhjh5DYPrjoqQWe1pyIx
HgIHFkSnrA9mUCwEanPn5NzOJBVXDTTRsyRrj0HTav1KCuLfTEiG/lr1vZ/oG0PooEDG1Llq/bKw
pTPOxLYJQCnBChyYLX7a5c3L0jyReZINALD2ffq9PmkP0WuApFx2l8HAvqLIcyoWfP5MaVzBLmPJ
iD2iWzod5Ota3GSAYsSpukcuIr5TdtIq2SLsuzPv+nJtPEV0j0SGmyO3vEq+3V72dWECtB3J9H+q
H1f6PX4UDF4YRSgZyvR9e6iTx/q+UYJ9G9Z7t1zKl67PEahI0EdAIxlNvurFtUWvaEZkUbmqhXgK
M2yKjsiFv/D4XEdYhOFAwOG7YaQDXPvlt1QR7vZLycmPwAM6m/a/mqxu79vMQhRa2DKQPtglmEa7
tBCaaeBnkedSi2XGFTXhxnpN26X66JwVla2SDVugYqfXfAxGH7B56x6jRIVrRh8O/InydxN8uF6k
MvUPnJTzRwPPmAQF9iCroVbV7rGL5XZjVgagqTH6B3KZBUPXCfOloYkjUbOa02bnhDgIQxXDF991
6dWpW2ZzNmmLumdV7XToTm5/rZlTDh0MQ/fkE3ywKb54zEo7qesRZbXU3+VJvGlRAIl4xhm0c0Zl
IVufOX2CzgmwNF10hhQnGZlRAeyRskw7VtBJKT3MAvYSTPbaT4Lt+dfEdGaWkdwuCjJRK70z76t1
V6zaLw5NtfIhPXS7CtGbcq0+wM8Pg722kCLNHMoL25Ozkuv6CMw+0JhuG1Zp/KkwfADbS5PV18hS
S2WNTCaZdAesK+KgesgaMOeNfXSf3L36Q7/v/jqIxvWPzd7fKS/Vk/2cH5wnoVIiH/x9gf4QKpIi
REIc8qNcXVSb+DXQ/aD/Cw0Bbe7L+94GSlYpQ6OcBvQeSvs+jOIdw7irqlmIaWeSXxBJcOLIYK+Z
Z58GtXY5KmpalMopbtboyJBqO2s9RhhJ5NpLNc7rRw/wMy4EAg6IqAFAXy5rNK02jnrDOqaW9U8i
+1Tag+JLInX3SestBC1z5+bc1uTc9EnZtx7zLEfT/RakP5v8x6i1SxXiWSMEKSqARfjI3gtpZ6+4
5vZeGLvmSGDkvTBSPqy1XbOP9upnh/GwO7Q9NYRyF2n6ZvfxzOzkOWjSpMvKNBOie/Gd9Kt/lIM1
QsMPiBNv9V9Kug0PQt9zCeM9k7MCLKc2R39LPEfT/lbggFDzM2pn7a5+1BGobFf9mtFe2k7eotjf
nF87Nzbx3aEmd0oaYyyNspU7fGLi9L/5fOcmJvEf/N4Z+Mj39XTb7EVoEguhKKERLC5AcVomx70G
EnK1z22KZZ8dmS4OQ4oB2NT3bbAy99Znc28i0OrtlGDVniJ21UGjEjWvfYeMarLT7qNHY1+hUoey
jrTYd5h7rM5/z8TVjI1kxsyYNqfaeBky4+RmFjj0Aj49Zwu3zUIg816guUwlLpcvjvbZ8pW2LK12
xJz7FLwYj4hrb9p7+7u1VU/6m74y5LV992sfMMkk30EqsBJuyNmoT/leolyLgEV/QpQV5ZDbT/aU
JPfd455vw+RKuZIO+3vC70Ixd28c2kOJxjH7D9X8bUszIcnF958E/nUGks8K3r+/d6jwFYI1tNwv
mZnzTOfrmUQFcVD4Sh/UfNbw1acJqP3WmoWXeaZ6wLc0bGpYghrkioexypsw72tsiLQQNPi+RGtq
JSRr7Qf54K6HT8jV3N692WX9a3JKpEnTADaAshxPsv7moNPjwFIfFv/cNjLnXs/WZU2ejtaNSDfj
2joGffCQGcNTl+lvrWK9NmO3UIGZdXJn65k4OcXtzDqqlPFk+F24VofkU5bWS5DEGdTAxYeadvCZ
Wq4Ejqw5RX/1T/mdkDWP8XT1Cm2u9KuzzzbBIhve0somfq6olShBwIADiMjWmNYbrVsIS2c919ne
TTxXUppS4YnPJCWuj3wgYxCh9mY15kFrnE8oNiw8F7PHwjRo0kJBdZ3mlUbnkeT5zcnKqrXmefso
VO6jVN/pwRL5+GxYZp/ZmrjJcPC9TPdjkCS6vPEJkEbd2HlmtDNL481Be0IrRnuVAdeLo/CLjLjY
7Sswe8/O7E/cYR35sZspQXPKi0++/MKowkotlIUNnYsnyM11QcoIkxKx4eVj4PV246l2RFrbaTvP
H8pV1ikPo9Q99OP4iXYyvEph+amK4m2l9AcpBLEXtgv508xSaTLhOLjygs5icts1yIBCpbGdY8cD
FB1r59tQL1RdZu6C6GPR2wTAcA2lrvq6cpzOcI74y0OROE9ALhcy3ZnDKbhbLQWsO8gwa/LBQD1p
SZVqyXHMaAQmiALbevscyYDs3HJc2LL3Iu3kFSdZgAHFADoDmHoSOEEzXtiu4dYnda/em/cKQxgR
YtcOUAL0lrfyY7mmRnEodx8+lRdmJz6lHtTCk0bMmtU/UNutjOx3Hnz9v9mYnEl/8JzSSbnlZlI9
DIX/ZCBJKlv+gvOaORIXS5lccFfqA/jyepWs3dqa2lfO5vb2QmYtkDralNkN6ypYV+3a7jnWJorG
/lpxn0NjESAzE8vQPvjXxOT1GjQZTt3YrE86sNLxMQNgivbbtvsjkJ7KnnJ0fKyQO8k+50/a3e3l
zRz4C9uTI1glWmkpvlSfejM5VlL61W6dXTu0+16WN/83U5Nj5yqp4oSlB2SgENX1/lNZ/W79Q6LF
r7cNLX2yydmLC00fDb1Vj6NhflPiv6Wz1MOai9kutm1y7sIgc7UuZNv0T/p9/Fwcg4doC5fzQdlH
XwyGFZ6qjzs/LOL6RIsdnz3xTHWkl33MKNPRM4f7MC4BbNULH2h23wTUmEAU4pwpFV8CKjEre1c5
SvIjxOAra1jC/8xaANZLvZ6WxFWJNzbsKMlbrqsWBXeyHr15dfv79sefKc0D1hZUawA8BYHwJGQ3
3U4iZurwbk/jL5CIjx1ScfJT9tTbO/e3/8393H9tX/JPwyF80pdohcXRmnr0M+PTwLrKFN3tcxdF
ubr8bWvl02igqNmrbrBbWOasJUtQOwguYWdaLVeYWwmGPvKOwz16k+rfsF3nu+LJQiNkjaBlva3p
nCG4uJQRzUXBFr0HMZcjhgin5W3VD1vZMDrlmMbr8Ve/ce+rH7a06j9JPxhPRshI3mU76U5arBLN
lE/PDU8b7bkfdYpbtP2p3o07eRvvkIkOvHX9zVkjfcXIYkiemb9KaCu+LjUI5w7u2aKnpfbISEyl
19P6lDGLmDvPYfbt9vdcMjB5A9Suc0pvHJWjpng/u0z60obuEkHe7KejSUY9FLws/ceJDzFcAFep
5xjHeiO48Is1bHFMwJVbUYJVV+E2fVUXGC/nYhziQYardRWygSuugaT240gNQ6ieHt29vUVRnfJo
uHPWNRT8JkT8/8mblmqkcx7aZr4LzmBBiEE1+jIoNoh4IVcxOtBPwzp8ru/yXbwLN0wig/A20STe
L+H9Zs7nhcXJm2DnrZqRx3RHJchDZV11bpEyUGtq5aFueifZWGlVp+s2iItXzWiMfnP7CM2EEdQU
xegwIxuQp08i8EA308GNmu4YVD8NSCNsdziGzQvcse0fB34WGY6t2xZnDu2FxcmhHXIF/j1fNo6u
hmLtaGtPph2kC+nNjKPDiAOCiEYXi5seWj9W41IJlWPfH8uq2RsJgq7K9r9Zyb9GxLc9q6fB7ye5
jY6RYvxhQjeq20ukauJnTl6Gi2VMniXdi+MithLlGDFi4uuvVUunp1mVaPEugqJmbDk0sgS9M5Co
q4QwSrVYbfJBPgp6hYp++H3/YN+1ayHrXXwvnpXX8k/3zfmdL5zAOQdD7xYSL9SX4C+ZNlhzJeib
ynbz07C3ig3ojQPCYqIKGdy5hzjZjF/NA+LcC3nU9XJJywBw8hjB3HNFkGHGvVEOst9yPNS7ELrV
DbfwTc/lrZTZ/TYa84Wg+frcYxDmGfbWAt02zdsUvR4jozDTU4ICXFs9pM7b7eN4HZVfGhA/4Pw4
tlEft6UCBCZ+jaTwW+b9HpXqV2J9um1npkAiDMHKChhPuRYjKHVPqivmhCijewfnG+Qb9FvCQ/pp
uRExA4cWwEbeHs6lQM9PbkA99JC0qFZCnZOSveNvUPDZjQfzudpZ+yRHBJFpMug6N0vsqTMzdBDZ
waAimsn8Of1eSS3XdVx0AlFk/bJ2ApplbMttt1G29T7dLzV4rj3WpbnJ1/NrlDtqO2rptbqbpuxP
zlh+1tt0IfddMiP+/dkh8bs0jdBXBN4zQm6ZWP6pUVG1gcBk6Vpfv2xiQbR0VbrjzlUObDIm4oQD
Gjrl20B7s9mjd2cIwgjIYb6Oa/vN3IXb4dB8K34qC9ii2UUivEeNRCCZpiGLqyQNCqM2woG18tDH
484aT6kc/l24ByLNvfTOrBDlGREZAXibYqUbfdQqF3jW/2ewCrb9g7ux1tVGR53IO+lLUZF4Ga/s
MToCnBho3VXNn7TH02KbC67vET3bFq8JI6zIf4i2uBFuZW91e4EzDoXpETIvcff4xyTNlwJTqevM
HI+2tQnHr5XsrQvlW4Ia0207M57xws7k6FtFPwYGgOLToFhrv0LzLHMWljJjAgoR6FEAXwlxkYkb
cVKQ2L6Gmgb0r6s481aFt1AEnCmoQiVFtYd/sGeQlVzeLCsNO7XzvVTU5f5GB++eT/PWbITkZ7ST
vtzesjnvxPABWCHGbUFOTWcB7Fb34TozEiJkc+8/w7C8rw/WWtuP6+J3tFtKZWZulCA2Q9KURxrw
0OQoqHVQh1mkDMcqG9dR8suC07mpzIWvNLuH52YmJ6Gu69bxIq2FYx8sl7odD9Z2eGu33jq/Zx5w
4dxdn28d1BhdDEQ6BVeW+PdnvrBJxm4MHac+wVc6rsIwNVEsBLRQKvZKbS19c/ubzZrjPsHgjNj2
lS5yGAxg8DTonNwk+2XGebJqY3+EP7rfBYX99baxmaYqKnAoITGSrbG+KdPnmAJhgTu1PzW1unFN
/HzgP4Vx/hY19q+gk0EZZkyGDx4kJktcAzMrRUhbcOZSrUHtYvLIjNI4aM0wlEct9hC6kyQEC0KY
wiWqA8jfqR/GuQuCCUStqIeSuk3vQuplUcGgj3HqaU9bUbcKu2Slu0uzuLOr4rAwjwv/HWPGl8fF
ZPZXzp2gPGZeoKwtuf1Zu+3fLpeTFYiXpW7rTC5qQDDCf5DOgi5z+roEfu7BbOP7VAsZUjhJyWpQ
dk3HGNi4ljfRDqFpxCb6hafzHYR6+chcmhW7cHYpmC/yfD8PfAIudy+/RofxobgPtvk30V2W7tVd
vQ2+VHfFLtg1h+xQPlIW+LYEHp1xBJe/YuJMTb9thkzLfJ7WdpO9NPv2fcLPW7dgET7+YTEm5Kdh
LoDcRZs4t9qtO1fTPHYaKpGo8Va5gSxQxvK8hd2dCWcvTU0cnNf0NfS7mGp38l933x3fQRggecy3
HAYtQVwXnZac9/9gVaj0ciUZTZsk+Yjbd4ZU5iyQp8J7MA7Gz+CTdTSekjsTfZ1dspGeLW1lbhd8
0HXAgqPjyUClj8F8+H8uz1JidY1eypF/QjJl+xRQ6w721l7dHPO9sZBdXT9Ql6YmlxNqw2rIIw5M
DemvnEHvZb4M7sdf3UsrkzAiSj1gCFbpcTkAYX2lsreWgCy1Wx8xk6dgt8RoIo7D9DISS4ChNhmM
IAa73EB3YGDdR6T6pGe/0+itaxb6A9dJsFjPv3//5LLbOcW3mon4k9HjS6ouew3s5gnY/LqM1Hut
9eKFz/Q+F3m1ItQUGQxh0vqKILXg10RWz1Hs7uM7c5/fReOq38j6ToxQQhUTrpUf/lf316Cv0bT7
PKw+PhbNks9+gDizZ/7N7Au50Fx+AGqBQNtokzULz9FM9fLSxMSfDFkNQkHDhLq39+WXYpU5a4j9
N8E6e5SHXc/kxj3zbe7L0hDv7Oc8W9vEu8AYFtp6UvLWO8fILlaBXT774z+aZ27cemkjxVm/+pLQ
KIhnXpDZTFbZOVmSd6U4m3v7viL6FGCqZczW9avLZhJ4QuxCsnU1mz9mvYGEnGWdvB7ukG4V+IiA
V+HGXuKGnN28fw1NuzBWpimk+7lzsuAwtHPIX3t5hTzyOs7/1l2yEHvO3uwzaxOX3Fd2qQP+RVAn
qppV7bpotbr2uJDtL2zeNAgcTNOXWrEmXc2TQ6j12z7TEEzQ2MgMTaHb/n5mTXh5AjAo7BEser8X
Z1erUt2ySuvUPnnaEJ56P9e2RZL3C1ZmPD3CerKOGpfCn/Zk55oEnjq1j9RTFdYbZfgqQa4UJkuT
yTNrQWgCz0i9jjRrCpc2Ci1EJSbQTmXg/+lLcwdU5suHtwtSV+ZcZUXM1E4ZIeI+7oSNmkpPnqxT
xYsPKaHXy39j5V1ehQLalYySVrc0hlTg7GphPNS2tx3dYXfbxEwySoQKUw3cASoV1WmoKg1eYlJY
6k+mZkf1migk7L67MqyJK7MMM38ba075NfP9Otp5ep47xzxP/XaftHmr3WV17VJ1HYqi/dV2Uict
+OPrT2kyYi6UggV1D+xAlx6/auukTVq9OKZt3Wx739f2SmJVC1ft+lhCZKPQPEJbl7bDdBSkrgqz
0YtWO4UDY9GtUt/3Tv89a8vD7c2+vtJiSghYiaATIQ2ZuF2UoeWhTkKUj4r64JZtutGq+EvaeNGq
UNDAu21tbu/A2wEfQFeSQvlkaqCPLKOVpbg6aqkapWu9tUZzxTQE2l+3Dc1tn6hjACSgF4A2wOVH
GhujM0wJnaFWsh+N0UCHKUJ5SYK59bahqxUJ+kbBYEjGqJqgIy4NVemIyGzS5c+16TN1/SrJ8oKF
q6XAtybrYLOYfkMwejqCFKBnNDpliT5c8RY0Pwbky2RpIXCbWQUToQz0EV3zNk63q1OGOnQaO39u
zVh+9J2g2aG+Ey5c7KsnkZWIhdAKJS6j6Hi5V5HTuAVqevmzFNbJKlf0o91Jf7Wq2aWm9jkoFxOV
q5rxxODkqmqGZA8MdhRCX/nOqFciZiqylbRFxNVcKeti130bn4N/4rWxWRz0u864sU4blFsFKJIj
KLbj7P3yClc3xyFgU3fdVlAXZn+kF2dtwn5Bn/uHEa6WmlBXl1lYpH5HbCNab9MJoIBafN80sGlW
buV4qziw05eU6TzUEQNvM/D/Wviic2fz3OBkgyUtbhncgby0qKyVXTwn1clTi4/GNqyK9j3XGZlT
rvQkF1NKK4LUzIMhNf8U13+dcOHwzx3L879fRKZn34kmiaKndpg9d6O0Aq1LEyhd9fne7KVNri8h
7ea2jPlSnQlT/ntVdddHFAxqP8ieR9NfRYn5GA8/rEp5ue2W5k4ChISUlnRaCTinyzXJ9N71QmXP
vPGQtvFObw7wh68Y5Vz4OLPLgSCXWgdvItRyl4YKrbdczQs5cpH04sfBy9jXj6Pe/Li9HlX4hov0
gEMAywBJv8IA8FUHXh3LHlpTtg0CzC92uYpexEh+cJB+ydsICifu1efRXjvDyn8o990BSRtojZZK
vNe5mPgZjNnBWwafMqTAl8uNa32UPTV0T/Wm3+hrLP/RXmpzE3T0acQMvbTxnwZv5XtbYBa392DO
STPtTZOZsOhaa4vwMWpaeMqfh0Zdl0iDJ86ChbmPeW5BnKqzm2B5sq85QY9uYi/9UJvyiMbD3mqr
hd7G0kImjtEPm1hHUjp/VuL4Xg2Sz0OTLAxjXFf8iAqZAoXJBk5AagMTz1ShW+zqFR/qP3IwwdZ8
DvbgWNfmLt9Tnr/9aa6v26W1ybFIurSBGsbKn51Wbp7CVPd2cpF6SEUBFnHVHvKX2wava3Dv6xMp
C1EBrZnJvbPaIqMbkbqnZt1sh62/bhjZgZaVOUwKf8kzRLCn+GmJc+D6gLBO+KKwqPOW69NdDYm/
EcfErSj3Tvampo+6vLS02b2k+0mjAZd/FVG5jVE7Ztewl00er3N9dFf9aCh7zVX0Ozo66t3trbw+
jazpzN7kNCI02ptDoCTPvfxIk4M8/edtA9cAB74VE7n4e5ZERjPZtcbXytaVC/fInOBd84oa3wqa
73V88D8thTxzi4HfkMoswH3mctXLG9z4luS0ZUq6nHVf5Tr9nYyJvXD25j4QPUmAULpO4Ds9em1a
e06eWLzHeurvnZSR/2zoq62eN/Ssy1za3N6/uTWhdAtY4/3RnL7/TdQIQEUYnuJUbV61EUSwY7XZ
RxMuPtK5lUkUINWFl4MOz56z/0faly3HrWPLfhEjOA+vJGvUwJJsycMLw/K2CRIcwJnA15+E+t7t
KhZP8cgd/bAjWhFeBXABWEOuzInv6+Y0tXaYD/nKDbsQFMKMbCvBERZE5ShUb3VIH8eREXWpb2zp
0Q0d6k8q6JS1oNyUu8nw9bXW+9IWojMJP4fGq3Ul/UJAzh+XPT5ZaQ6Gz2MHqhPaWt9jyQhag5JL
Hc53Fe8aolOdXsMO9pN7h8nYnVP0zx93BQSDqF3jk7tgjb9077orSTaqZXkCledj3ICtvdNX/OA6
GnQADf9jYnYdlFlegU6MFKe4xcTyp4HYnEUTS60sskZWilePa+n3pjOHv9B/wxyJi5cdcSGoGue3
q1e5kOzs+vwkBoQuWR/yNSYq7TojwoX6Tt9pyDBmnky6XBguVIspMqLuIBEm4G+5L0MNSJPpydpZ
R2MzPUAZ286Cv3APxIdoIYMQBsJi81sQvAd5EZc8P9nK0PqOS7/icfyLqwK3OeAswOo4V9UpuzaS
qrK66mRbE98qvBtOgjvZiossvYLnVmavvQ7q1WLQWXny0iKw6irsQbM/dcnKYpbuWSD7XGAkIKCE
kO/S2ZkzUSEMOHs6RYozBtzWNyqyq2r4/fFTdW5o9miIPAaMH0QnJ9MFoKr+aq6VzK7RA7hc0QxF
6w5Uf8j+Z+e2hN4JlKwL6ExMcbfXHWhL9M5o3JnUIpuuaul91jmA+/U62BdKLz9ZHhW726tc+Gpg
A9FQspNv19Ud2NAG8LdkyE85eTHdu2p6nMjTbRNLUScQO0Aygm4Vgee8wkFsAnB7DOHVMUAXClJ9
Xhaku24jEVzGGKz1866pbBFWOKgRyro10NZzgU21VccJb42NUXf2eQxyxZcM/XTflX4exSf9pH+2
P+lflWP3pN/RT95h7VAv3SfnP2B2FAq3y0UB3tBTT8HgyJzxqFD1U++VImDQQvd7w+3CLvbslY+5
dDYQ2EPpGyhODLvMXNZVE9WB8pD5yFut2qSYwtm3CRUPhVH2PyY0bP8iSJTk0fBgJF/4tpdnEeIv
eoLEsDy59EtGn9pyxXOW3k60bwBaRrUXpe/Zv184eh5nqYgfG1f7woc9KT9MooIjeG5hFt8YxlTy
hOoY0CUVCJxB/RFokCIKpmEVa7K8GDCToZEH4oL5O+YItCynCU9oDf611ikDVuord+PSK40a8r8m
Zn5ncD7Q3E4K5MJvTH1Ox3afaKcCNT6lsLa3T/XSclCABzQZrRukx7Odc0kGcjealycukGIVBrQo
9FW17qUFoWuDaxi0XSjiyb+fpd66xzIz7RluyDgPUyc/WOIh0WPfVmKfQTn1L5Z0Zm3mbsLKWC/i
DEM4fQfycK4kd31W5B/tlMDlztc027i4p/9v46YJ89IewIvE/XDtTuqEAGsHziMZOs38IK454Uqc
upFnvmF81a/tdq+lnyu1O2RsrTG18ILAGMIngMOQY807bHWRYZg+c/BOdtWu6IcdChAh9DtWPs5i
bn9uRzrkmS8ovakMBBreUZH7HaifT/yxjNInuuuA7EEmLBCj5dTPH9aGshc8HV03WU0AfRQeS1mE
OzMMzhQ001hsPqK07I81ALQ/Pux3FwZmK+uzOtbqGNdolfDnslcOwhzWajHLiwCmVBKoXTd0p6q3
jbI2i9PY9UHReb63xqiw8PhgFX8szB6fGgwztl0TnFWtNXxhdJ86A0rkjpqCBAblk5WccXlBqHni
w6B4MB925EaLe8k1ilOeGb9IGT+NCfv4SZWDCZZkDkNpeg55FGMNTcR2KE9MxGgvtflOeEO14tdL
2yZB9KjJATmNMOnSuzK3snJSjriz40fRQ7zISP2iocGEVsVtN3sPjS+rxXDeM1MzRzbrqmox7uZF
ZT/23YPuxqoOFsS4/gL+094LXBIre5CTc9unpddD32ksdbCfZhZ7KjmoZvcWx/SE37uirY6EZo26
6RqeYjaFdFa21cZxSJ8H1mHiH1HlhEm7Aro9r3Gc5jwUmLxoN0ULTpNNQQwxBa7FoPiVljlgUZVa
xd69V41ogKYq155Gc0xSnwAxuFYFlRfsrW2YHTeUaaCfpRaoBKa9Gjo1o3fGpLZ3iZkA6gn+zkNd
G8oudQAVTFq2cjcv+a0JOI+E9KDjO6cE4YIKvRAKig4EfHs6/YlO9uvtD70QfgLOimoAutdoeM1z
ylGhRZyKojzpI/TxWrqPh3LT2k9q+RVPOVQd1oD/CzuKmxFjq+9IiyuGxhb9TbPrkJOVbWU9tODP
P1RF0j5aTdkdRNdCGSvxUBUF7DxwBRk+317vwgskL2a8qwCXapgVuTxCdtu1DZsUXAV57PnqlOB3
NCwgirHGorVwWGEH4wA2BD/Q6ZgdVlqhmpMacXHCXbcRqLOHdd7c8Ux/m4ppdZBcnseZo1oO4hH0
VGSGNkchGGVuMVogjTB376zEW/3kfReBcpQiSDkO18oFsbSPaI6hoSi/5hXoh+H6hq6bXZyGysUQ
CvMpBftduqqvuHAEEJWAGAe4NqCv5/RThpuMVprjypPrqnQwM/rVw3+U68YwASTxq37X72/7yJrN
2ZfTrWxsOjIVpySd/Lr5akx/ZQC5hHx2MPc/v1ybigo7YcVJhzs+jEOffIZE0doylj4RgFL/WpHL
PItFPLtkbYIo/8SmyecNfSibfzpvbUR7cbNQLQLJK0qKYOi8tCKKuoUQeUxPXmtuurHZTePas7ew
EESMGDpExwQ1+fmskDZWnQNlG9Q0NOWe5VPl1ygy+kQY9ONejfQRJXkXvQaJZ7tcjO4wxcEwAZJI
YF3F+FsMZqBClfe2fy2VsKXYm0SxIQEDremlmcazWTzqfXZCe8beeU2ofYYsY1CCJc4IWBroYRp6
ir9md+FTSagSOk9SmuJqdLPBGw44mMhO2iReJtf+irm2NYn0RRsQo0AKZoNyfh4AT8QleY5L/nFo
eaBU9Qsz/yLUwkQ05EYRnwKFOie0n1KjRgZo5ajqxf/oIMOcmPfxA3phQt7tZ0eHtLpSeaObn4bu
nW+THgcn/vjjjkEgTfLNAlB71Y+3+7S3PD7mJ06+tiPoPuI1fZClcwNwFYppUoIR2fflKng1jXk9
IeyNeboFoCJwxmRDKie47c5LZiSRl8x30LSYN4ppVUKnO0fxs9Aw5sPrTkUg3z7pSb42sLWU16FG
98eU/Cln30Vp4zKLBer76W/Lt/PQ3ZmbLFQCb/IHydQrAgh3BP+Hqee1Nc4cosIb6GVokmNMRPlq
HhN1/58Bv+w3FH8gaeAdbden27UTu2xWYlFtENVfBUuQQOkqvWnyU0W+kuIXddARWoESLF5GUBWQ
9x2oe69VFGk7YLgHkcMYkM/N5yaqwMNpfxpeGx8t8DCJVqdQFiIj8Fr8sTiLwYahbidVyFjlQT9O
oXbf+vWueNAP6UELilMV0jB/WAOerBmdlVKIaN1qoGhS90Pvi+o77i6MAWB2ag0JeE2fIKk7/l3e
VXe3qRsXxFUoKRuAL9yrG45CA6Tlmv34s3kd79sT5pPv1trWi56Ct95FJG9ck2R3Xu2lAujMEyYA
/NFNTpNkKeT12+2zvnS9IwwDqhyFVrQBZuegrVESUB04ZN2nWwZquzT/i6v33MKsjFd5qQcBAcOL
rN4IFKWtt4Nhxtv/bhkzD4S+j9uOAhEeSH43g6HtEmJ9uW1ioRyJB/DPTs38rUEcM4LHtDhRy9pk
CYMmWTW1gS3cTVNbWTBpVbMSvSx6ngT8o/5gySrB7Hp0Da9qC6uKH4nuuzsQ3fm4MyBNwnwQLL2C
RwqUyX8TMuFiQg4pSTSugorR4aXpxFP8WGvKC4cQFVHj58Km4e3tXLymLLTGodNh2lALncF1hnYy
2qKMLTSGxs0E9iE56eWADIWHACQ9eB+n3MYxRkqFEB1zu5jrnr2eFhsAeG5hUB3szLcs8UgrNV75
ZEteApgO8ihUX4HLmzkiJCUqW23KJCqzepeDG8eqxI4BYw1A4FPR8o83STBsD842cPtjxGGeJTZF
ldDYhp4sJM19q9hX9kp5cumWlRzIiAMkxundQ88eaK+YcofbLT0Nua5thybuf7CscHzNzvOfHi/i
1xW30PHiz/JejFT/MTi7kAo+6RURKCfkdfaY99OOuA8ThU7BoBx7074Tsfc0DXGQVfwBXdJN2a7g
KhdWjCkoSa6PyjYI92Znzhl7kCEKDSGJlrbhIOgxUeITS91Xo+ZrJO1LxgBvQVsU2DEwocyMcTZY
3DEy8ShMHWdcwUsay2RIlsZcjRBQsnSr4lsLdz6O9h+jsy1WBmqaRmGIR0XPNxRPZtWs3JXLFoAY
wUgIihfzHLIYUw3RcI5Zg/ybwlK/zE4rbiIP68xNcGUgZfjPUZtvXO6krVKI2ATqVHKmpZv44D12
gLArOyhsv1Qrsf3CsYYqALBdKHPJ6s8sj7S6qYpT3lmRZ71xr/ZZ5voy4Mi5HuqEbG+vbuHtB1sC
7kREiGjpzcsJk8LiGAIP2cms3+xUHKfiiWTZp9tGFr4RVoSpd1SYgFGa9/C8BGH5UNfZKS+KJChH
nh48jxYrr//iUv5Ymc/8ZVCV64CugUZNcYfZIDATlOkK9mTh25wvZF5RcgpbLVsNu9VBSquM00B0
v0fxhXog64DQ1H+1a/MiYKqOwBApLDvRItV2llvvBRfW5r8zMnupPJajEN1jRT3IJawndVqr2b5n
irPjg8QOTGC4dDyA1OWenl3rveC4ZITnPmqaz36WB0kEYht+9XP6LSlty2BtenzhorswOHsXDSKa
Ht2W/GRAPZ5YKJN4aHP01Nfbdm2eYHl1EjgGwmto8c2rPhk6FHrTYf+yw6T7/aOkgzdDZ4e79T9q
HmuYj8WzJPXOZf0PEcZsO/O8tCqNtvAKkH6aRugUr7c9YilaQnXpj4XZ/sVazjWPyj6kX712n/MQ
r4KowilQLJ/+o/tko7INiBVum11al2R3QnKDFtUVQwa36sF1lUJ91JufaMWw8e32v7/kFaBLQCME
8xKSg+zSDVV7YJ7ZUOMx9VhgZ68xijPO+NwPa9u3dA2dG5I/5MzfE2rrtC25CVoB+8iPUtDB2JOw
22PTwhIFOj/d6s+3F7dmc+YUAgODOal0crIRUQeGMogtHcl9X3YiuG1pqYwCMWFMzkAqWX4o+R3P
llf1sSMMm5GT5Rs/2x9GWO/YWwcx60MauFH9uWZ+FaVhrK4YXvp+yBlhFc8ieGdnF1XTdEXc0Bp2
YWGwfyjNK8rr1fTrw+uT44RgqAOr3wK0v2dOVUFXxnhsflav1Y/krgwVx7ceAROuCAigsn2xTUPr
W7/WFVnIwKRKOJIvD5mK5Le/3FnPrHXGqrFGMSV9NLaOAiGQgW3GUwvCrmD6AdEa3CxhuhYCXJ88
8NwDYANUKCa98EBe2i15lcQt4sCoIRu7tALwfKx8u2v3lBbAFyxJ5HBrzfJZPhVtOo6CRp0yfCN2
cq9m6h4RwIdPARBpSPLQ8kFr5AomlrLJYGJEmSadOh+cj35VuX42DCs3la5jQy5fNNhBUGu9K4rh
GFxumObVOG1ZTSP+NABnSO80Pxk33k8zyEOo8Pg2oL0STu6iyUTDfq91QUlXNcC8627o5c+YfTdz
EqqqsIlCx2ewAR3tuh3gtuUxaVtW+21v2fUnt1LV+06d1PIeTGeEhYPR0DR0MKGoRkRLXYDRhlq3
9oC6pkY4mi4kOarJVSefxQgL/3EGr39ROodCwrnLvdZnelr1oaLWHr+3mEK+p4Ds2X5qDGqymzqT
Kzur5wNUmMYJj0Srut2bM7BKfSVKWbCtWWhxurPHXE+CDLyFGBlrlcZSfGVkRvrWVcOo+kWptt7O
6ZUKcCwCnjoX86mBWoEY6jApuQoojsv0byCKMscny6xyGjGlTZQ9L7innfqa48lv9RKiNoAKC+vQ
xW6eBYrKuto3kC6kLxy0VvFWU0bDDFwD096vJc+KeMMohD0DN6VOvsmZbsQ+x0YL38YLRQLVE5CW
HpIhjuhQp7nEMph0ozGM5W9MhaSANDQQXX+qktrLD8PUG+Wxwo2Woa7SW+3OQ0XA6/w6JfkQKYqW
dlvN7cwSE7l9FXIFKfgnoepDAY1NvfvhQOOXniZK+peYK6r1GXy7Kh+CdigIRJzIaCffkmSatMOY
TQpPfUZVCN75VIVcdASyAJfcT65gxvcs6aCOZZRStVNkucBIrKkR/b4tW2ttVm4BiQvXhK6aJEKX
Ii+zHGZCmM9jF/NR5q7+4UELT87c4NfJ85CGq43exQN5Zk7+/exNAhNBlXQQZ3+nuaqdrVSDmgLj
CD0oO2QvawToMgC6Ov9n5mbnvxmBGMmbFi4Qe29Mo35sZpsiS3/rxluD6Q7PaHcrr9LSDXq+obOz
Tse8ILbyvkKMM+utn4fPstbebVDCKn0aKoe1VS6alLrtEmsnWYQvNxWQcS0F3V6F6oj7KxkzDG3r
nm+wegxvL+76Zcdrh/wazUxJJj+vCzst2n5m55SnDOLtvOl91VG2XPzTVC+3DS2tSNKZAFTxrgk5
i8xIi9xaaxoM/wprDLmAaK+rDxuLra1oyRDawHJVUs52joscaod3MbeKExiYj6xhoTMZm7j99eHl
YDXYNmkFw2azV3VgqT14GuL03uHfMgMfyHFL5pt18fm2oYWHBoo7KOMAH40qy/z5HrUpLlQNuLG2
Z8p2qlga2kL7x8jJQ1KIDZq5R6XV8sCzyKfblhcuEskUBBATeviy1Dm7SJqizLSmauNHm/oMBO7J
JrN2ku0fzPH7sg/XnP76aKM5gRwVHF1SU2GecxNHEAc64HaUCKfPDwxs6pqvoAobB6NThl6WDXwv
tKYs927jkuGwsl4ZqF9eLQjEcGtiBAkYI9RZLw8dSJ/45AisV44wCKgBVRxyQGr26KAUbwRFmNIA
zB3dXRygoHbb+PVnBvoZY10oRyJZv2r5GlTlhtsLehJlPKKOVuyBId4LYh1ZjaFuQu5ppkKja8W7
ro8/2ofgoEZtHqjBqz5lWZhqWbQkPVlWKeGI1qlrvJ9Tze5EY364fgNbaAKj5oqTc5VEJA3BDJvT
0BOOJ+ScRvDlIa732Jug00EVa/2oheqAbI2iGoHJU9DmzWsfSt5rcQxIb+TtxTbZa/vyS20Fyb23
k7OG4Pht1nQhr68eSUmKATZU0aF8Mo9NK2ZUjHSNFdX1a82/qWrjZ91K2XqhQgAjKFcjWZdjIPNc
bICSbjPUJjnRV7DLxb9JAAqATfl74D7/6frqPUQLP57/XdqcPUdVPIEwbOBgilKBoaxZCs65oS3u
ykmwIDGMVVSc/AdnRxH6kohd8ADi8pvHMGZvEZMMLQrLW9GEpgDrGwJfVHdQ+S0BAp/CIky2vbOS
XSzMK2OhZ3ZnwYwnqKKzlHNIdLBDgbgwkmxsznH8R99ba7XtpUXiflZB/I6HEbPll/eN22Z9gk6L
LFawg3VPN3Eonrt9v31nSXmCUOhaeXvpuJ9bnJUq4qFWiVkYVsTL3zaU10dkR0X3RUVMf/s6Wxh7
Qw6PqiM6SajPYXDgcm1KJ4ayxEGJYoshF8xLjGS1vSF8izL+Q03iMtAlzD7T+a9Ec+kPr8m9NSYE
GQvOvej8R8weMFx5jZfbE38UPyuQ3oRMDU3FR0ENVaGg+qa6fqsFqwHxmtW5D2l86uraEY+lLYYO
da54+KY5evYrxTztJ+55w94qVfQWcozRATTbMCjBdC1xQg4ZQScQmmB92Kipt4Y1uOaMxOjr+YbM
PE6Na9SW0F8EZ+S4UXwowRC/eCAq8p9H82Dt0FxsfBDDnqBZ2FgBmEzVtzXd54VLUh4weU+i0Ah8
4KVnTJUg3GlRw2raYzqB8rPcZ/ZqaXjhbGE0Bl0jFTcx5h5nng4WBUwDE+AdSOV7nwDY25Kw+cI2
HLNf4BGXDfW1kcSF8OHC5Kx0m1uYbae1CuBATp5I20Rtbu5Qy2U+tEfuUWDqV2KGpRfuwuIsYEmA
ZWHZgEWmv9F8q344W1TAD9zwHTsUQXsoIqMLbx/s2/t6hZFROs+rmgIAjMZ5S9n3VKygmpa8QzLf
gSoLMEEg4C69o6oqJR5S8CzasTFETcdQJBldomVBAhDBWoS7dlTl389yV82gVBsTeUt9H8IUIYK3
GY7GDq9omG2S8MPKFLPjJzf3zBxlGe3AFEFPavdSWmxT6iiVMbK//YkWqsSXp1zu8ZmZos0zWveQ
lEVh5OCBLTz3ELPHg58TqvjWoG2Nmm6G3t4pShHYFsB3cb0lluWLmj/UXbfxtGF7+0ctfldw7aG0
ixN5NeSXNO5U2NUYoxFVYsbeS5SgT9Wjp/Fftw0tPHHIxoCTBYOKRPHMrjilZBNHNdR7TNIqUJVy
Y+YR0Ydta62Es0vp0YWl+RVDY0r4CNCOBLakd8Y+hQq2ssv8Rl4uu9vLWsiNgDNBJPRe/ESl+PKb
ZgZ3RtZ3SAMntwhzx/vUxvUT55B/K1kwuDGU1XM9WzntC9xTGDEEUTsSMonduUqJLAU1A6LI9vsA
0qc26PlueosN30TCu+FbmRXlD+od3otum+046vNk06qr9G5LVx2yXxXsm5La5UpTKY9diCZQN30n
NcI9t6Uvkkh9CqTsuGKtzpcvuJEEhkDlAoX5a+L9tB77jNtZcupUsrU6M8zbV4w/hVX29faHvbpQ
TZQPNCiRyHge+fbssBrKpGZtpuURgwYJCsSlT+i0Riy0aARrwf0jGaHmb24nagi2jw6NBAHVK/BY
jt+ZZG3q6WrP5FLOrMwCH0cTKTJ7ZYgmA1DG+KtgECRUv1MzX4kuF5eDLjKKEqBtvOJ7ncyWGVYe
g9+9cFMfGfshVvM1wcOl1SARB1MIhtKRzc2Ot2UzBKljPkYTwLx7h9Q9qvJgjsndrPGbOC9XXr6l
RYFXFTUrOZYDPM3lCYdMNXX7HnpCieeCra4LaT5tb/vadZcLDDigkQOhIGSPkT7ObAyGm/bTCF5h
0pd3oo6boM+JTypx32rfgN0MWG0fxfgJM3OI2Ydj1YKJVi1IUJdjH1JzZfbyOkt4/z0YHEMwBl77
OTaldBjo2m3qRqr7ybDwS9T6sVDvqnw/YkKSWsO9yJwDs1dQPlePEagUQfqpoWHlQEVg3nQjeVux
LlfUiAEg2LMkdD0lGNceiGsHghVM/6Gvh2ISzsXlB3XQDkunjImop+hjYCqO1fmW1GJjpGscy9f3
tAnHQaUYPT4MV+ADX9rS69qjVlxAEm3UjY3WKVCiarQySEpSPpVuYx20ODPAXV6C7JMV5XQEldkd
w//F4/aFDf2dzvU3k7mPozEau6mvv6eqDYxVT7wjao16aBCe3RECSW7N/jhtgvz5GEQC2StAZLii
Ln9+TlAcBp1mEblWcSw65wtr22+3ff/6eF2amEfnGjPduE0F+jKPHed+j47IbQsLXoVEF31ryYwM
TMrMAm9UUMNbnYgMfurtT93wYtQfviMwTYB6nZzQwUbNq/W1aNO8UImIJu+FoPfRsbWrdWERwPGh
aOaArgbsKrOUAkUzdWh4KyKPPHsTem7pqSmSze2dWriHEKFhthKj/g6o4Rz5sc4iVKNnhKlKL6Km
io82z59L3dyYvA/bUnsowXbu1fGB9XvdfbVBNESbwR86a1uU5MXh6v5vfg28zpA/BxCAWc6RO1TD
Y5+IqP1tAXufBgY4oXjUNb7x20z9DGKl6db6pq6okEmnvqhOQDBCOvv/Nzs7s4bbEm0EA3XEafG9
GTRnU5Hm6JT5fij4XdNrSrCy0DWLswc6790x9xK4TxPGPOhf4yMJqqfqxXvufHHUv2at3z2bd2lY
vd22fO1VWCrG1/Du4H9XQ65ouCpMyStchUrt60L1O2PwY2Qmt81cFdHljuL4SQ42hFLzJ3S0Ot55
Fs4418E/NJX3fKxBZ9v7U3yfDd9GC2qY6NTcNrq4qWdGZ5s6QnI1KTzBo9prT42hfuncofa99qcN
B7JEvJJ2XN9jWKNUEEP1RPaEZgc0q2Kap1WGNVYAxQwMOc7L7QVdv1uwADpb3AAYDkCh+fJw9hXK
6vGIj+XWhm/peCHTzodMJQpWdnjb1OJizkzNrkwn0ZXeVrAYjTwb+hvt1z7OdZImXeLMwmy7LKGx
OMtVHpGDfXT2077z21CHWrXsha9VgK7Lx9IaeH9k0IizPe8KqlPKRwXUA1GCCkbRjbuhaEOU8Ld1
yrdVxe9pru46oNlpTAKFGocPb6dE4MjXAWHHVcjaQBEAdAEFvhxocim+GjXWRlUWvpgUA8bTIFkm
kBxeOkcMou1xzEw1UoBSyUaInDu/by/iOtUDgkg2HZFKoFGEAYtLExCTaN0RSI/Ia0DWmLi7lFC/
8ViI6DBQhLI3IRqmtOaBjdZXCzycHEyzA1FXNvPqzpI/A96PcgXQ57inL3+GNRhtObUOj3SKuHhM
n43msUv5yuNzddikFQeTPxI2BcjGbD/TyjTaMc2xWDUci+45974MwCt5U7K7va3yKF28NjAAlCwy
WoQOyGhnhkavoGMW1yIqWHEA+t0fufk1dn6UoxvWzNnqk/XptsUrV0FMDyS9tIq5NkR2lxsIJ0Ug
QUkROSKf/Kaq/mkGpGu3jVyHEtKKZKiCW0LhfN40HtQcs6VQUXjnnQvBNuzcSZnxAQiU4lt53Jcf
Lw3MLM52MoWQw6j1LY+sDsrK+SlRftjWC+m77e2lLe7f2crk38+CpDqxua6Veh712V7FbL7Rrlz0
1x5+uXUzDycgogYyNy8iTzEiDfg9X9jtq+VOK+nW8kKAQMREBRJPU56Bs4XkNWiqMo5bXkxtem/o
zAu9vl3TLvxfPOGPmdm7NbgAuoupwVV/nz5ievOxf5HtjUA/2L6z654b6pPva3W5tbXNnBxU3uWo
1zBKRQdkWAH8nNDbNR2A62fs3ef+rG32jKVxHmPOp+TwcjXIvvUP1vP4FdqaqDWyF/P5tuNd30nS
L/41Zs3i4SyfRKM1Cke0hn49mIA86Hr3Rf+zR7/hs6s3dftXru6CiQLw5uv5R5FpManASRTRHJ9v
1LamvSbXfBWmYQctSUaB9AZQi/kEXe4C1acxl0dOel+XR0P5bqn3pVZvUOH5+PYBToWVIA4AW9Ys
rrfjri9SQxNRDhxhokNnsj0o5KDaa3RfS+cXtzqqh2Ab9BBuXJ6rgao2mxyNgwFuesjMYQ/+r2D0
Vk7vopV3YmNgYlC4nx0rd0zMsrFMACZzcdLBiC+acUuKdOW1WHI6pAaSARCDm1d1+z52wfA/eTxK
uHroeuuV8uoZowTEn9pm5WlfOrSWxBCD0RCR9Lz+gzdSLZIKIbumiX2u15syX4sermEa0t/ObMwu
14mNU0vdjIOOHCKqG7fo608ZULyF77C4bkvM/Vm9G+Zxl5fPYCYj3GdC6fN/VJG5gDowpxwPNB0q
1E+rPvudl5O7pnK3+GnRS0ASjgrcVeI7FtaUeA36bDT90pRjaDRsO4Gl5fZ5WLKCSoIcPYckzBW1
Xh6P0K/i9hglo/o1pbZ13zVFHXCzLT4c48iGMqoK4MVyMSg7O3lJZY+D1gAbHlP3mDnqXW6j8jVO
JQsb3f1GO/elSdWVmsyS475zFIMqCuGiPTPa1xlQLEMyRpWd3kES5MFNk4dhUrd2vPbYLJrCAyqp
tmQZfxYRtKqiCK2whsgrvilx5mtOHDb1bzbm4e1PtnRAZAKDeUEJOpzz3I/MMhKjkVdY/ILChC+U
tRdt6TqWXvc+bQkCM7nUs5ggTdPJ0MnAo6I8qYUZENeBGKHmg1/at900uL2eJRc8tza7w2LVTTO1
VkWkD/F9nLZPWU83bqO8/XdmZsFA6qZK7I6MR6zl6a6KCWQ54fuvmdJ0KytayJLk/SJDX2QNALjN
Lv+pby0CdMuEWg5kI0GnAlHY0L6vDu5WMoetsXAsRldyWFo2wzABNM8fUq6PtqgQjZo7wM60do9p
SBvQs2avPE39c5aCwUVKCq8ZXnJFkG6AOR1MLZLa/NJR6rp00xrM8BHmF7Qjn6avSCfW8GZL/nFu
ZPbhJqVp+glpRKSnX9o09a3yN2Cet51jbSGzEA5qqcSGCCZqA1XyoqX8G6YcVu6/a3yPfHT+bNYc
PWEOGZjmrRG1y7A8tI8jWv/2TlR7A68O1HX1bbV1MYlxqqPip9v5CcEr5Jsrdc2lWwovq2yvoFKN
qP/yi8k5v1SoBi4PbhBfy+inZDK3dCgfcX+urHjN1uzDuS5YxdTC5hEeuYNrQA2ZmA9EswJLIeVf
vGPn65p9QAVaWZaoCx7ZrfW109V/apV9MrVq5WQv+qKNJxn1D9TG52kzt1XCJhsV+DreEPV1cPRj
Pg4r32jRGRHPARqLhtGVFqyudy2kvrI8Ql+YBbp1P/XKGo/i0kJQpUT/XGIxrgbPQRtdlADGYzCk
eeTeNPp8tFufrkGYl5aCjgU4MTAtARpF+fezlyRpCuYC7DJEcdr/GEwEWFShax2LJT+TKDKE9e9I
2FlK1LQKBq8mQgGoCprC3PbqnZ7fe3SNZ1mejcsqDd5ClL7AhI5CzVXNRNg50cwJmq9NUrzWah1o
Y7v1WAJE+jiBVb9sVpKVBYPyHcH2gS1F0qVc7l7pabk6GAmNHO9Hoz1b6RPa24EkSS2EuXJYl22h
am1AIUVOpV/aGpTYLEVVqycwyG4px5yqER8xl7WNa3Nr8jVJr4VvhttH7qdjoGs2f7FoVmh5Q7A0
6mBCNsX0AtH8sfk2DtX+9tW+Zmnmgr3DRtY4Xha1sesP5MHkT92QBgpArn9hCNVsVLrw5F+1eYXa
gu+GOFnU609Js69H+tAbb+oQryxo4UzJyue/dmZfisWMOxi8yKJsZODwzfgIvRnwrpbhx9cDURQL
7VL85yoRs5QG8ZFSiZOmZ9sUMiJG/sue0h1bVYm+hhrAFQAHQ/6KFwlMW7MTrNaTjhqyWUeCUXQW
U8zfaWExWB7GPCqzhDqVKqgaQHY5feors+EbQHj1bjdO9XD66KpR8od8hax3SDrJ2Zkb46IZunqY
os72jqD/0vyprp8cof0u1M5ecZnrTwljkNOFArOKiYR5S6Ln8YTOHOLEjMdJoCl1+YvlqrHWN74+
2zDjoFKO0XTQgMyLHi1GUh1QxIvIMZ4NE0W+cV+0GGQxsoBW2t+sCQca5V50W7Cuy4vE6ywdU5Wc
R8NI753M3mi1+HX7G10/Xni60EV5J0iFkMPsGwFA6XrCRdXD5ekdM+2tKK27weWb22auvw68UnI6
SRiKHAW4XIkeK3VF25hFtdtbocXNR9C3r82YX19PwIZI7Jd8IyGfOHP9qqKm2js6jfTW+B/SvqvJ
cVxp9hcxgt68kpRpI0o9PdNjXhg9ZkEStKDHr7+JiXu+I4EMMXrP7mNHTAlgoVCoysoEDa+Dkvl7
zr0mYs00QRYw5ma9sa7l9gGqiKcJsINC91sGT+V9UntUp9nFUqg/09zHLK4/WfOGIyxFKVHwR5sN
V5eBOgY28Xb/3A5PSG8E7ZCbvZo5pk0xs9EarA1SM/1em+mp0H8XnXsadAMVF1a8siqtAXeFkrCd
8D0bm0On9UHLf93/rivPJfwwHAbMGADLvLjrnDkH+FxNskuDqWlHQQO1+lbMJHAoB+SdDr+UzphD
IC7DeXIDK+8uc/u16sYuMM1UCRXF+fDzA30maNeJyxcjNfJtaHppk41En848HnEuweju11qxv7/s
5WdHNRKlF1TQ8FaEX99+jlJ1Zwq95vzc9fwhSfrLbPVHxdzK+penBmaA4UI5V9DXyWgntMumxIzr
/JxTkMp0dv2Wu6byYRdGRMM8Hoat0Foy5P4fEj4Cek3Uo1uePcSY3sfM+o4m3sYVuLZlAPFjKgfB
E49c43bL2taLzdkayrOdx35ran7rAHCSbfjjqhUdmBvcAzY4n6U4w0BQUiGxzM+z99UcTB+IMH8Y
tuQR176L+CIgmBdqMXIy6ZaEjUUOPgCb9hZonpXfqds1/8LHro3IuUkft45VM6R1MRM10/KA+cUy
xOnfSFdXzjAOi2gZgK4Y0GNT3HlXL4uWdyPIFIDm0g/ds/reBvxpOKLO8eI8qmH+mJ7zwxaCYG0H
r01K8awH9mrKoKx+8dTXYXzn2ca7b6VshDwfLxmQFyMwLRR9aJ0CG5/xGZRJaRQf6r0oG9U75TTt
upftmRjxe2/fMzAHdShMc6Ckj4fm7RZafT1PpmrV54RZB9YZdcAhXBPkeo4GNCCJfqUDxtaO3VYF
cyXfw1MQb2hRlXUxQC/lCJ3DGsuphxo5glIFJS/iCdAuvcl9aGk6X0ee9Y/d6FivPeVp7NPMc4N2
0P7F8UblG6O9EBwEJFCXNoC3FvOa0pvAqxgUyT9a/pX3G2NuK2cbb3jBSQVwvCCNvt1jfTItZnW4
aupWi302NOGQmUByqcVHoUfI0gV6GK83wFtAF3BraOqc0S6mtrtwC5LCKflcu8ZGMX25FmQpEENA
TiRg0Jb4+9WRmxrqMgyJx1Fujla/hyBeYQfJ1KRZ4A5xrW2UdIQT3LqnCFRCKQcs2gj10orSRncn
XYFKiJaafq3wz4yMvlYavgs99DJmfmP/bnu+EVjEN19YRSsEGDU8fMBzdLtIJUuYnma8vtgWzELZ
+zTN9smz2I9JTx/u38gr5wBLFHuJBBP/GZID1qTSR7PXMbAVs89cK3djWjxSAxCovAgSijk/jfsZ
XkHZtDWftrrOK9NS/HTR0yIpmGUuIJf3FXD+zz3k+cwApOb3F7lqCBLpOOmI1YugpsYzXiQjjQFr
z/ZO6u2mrniaRgxXlv1GxrnioGhjiVkNHDRvUZ2jNtNaD3wceLFq4K7hDiYm66QNq6b4fn9RW5ak
AMYY2GRT4kFT1pt/d03yWmnDC2p5m9hxcWFK7ojLGhR6aIyLkUzpM7GhLvOetd5ZIcPeLtxd0Re7
nOWv7nDK4tjvYr5j9KXGtIDldsds/AJqIEzwl0NAkdkbMQs5VL9bj4cOH/y2zfdOOYS69/n+hojf
sfydSCvwvgQGWsZXq6CXHkjVlZfRsEhgJAOmErxndYyfYr09qHO8cXQWXiXgzyD6B2gVfFYL9QoF
A1GJ29I4yojGgpbox4S0u3EevysNboz7i1t87Vtjf4/xVeBLVMZGijZZ1KZmUHhPfDRDXQ3vG1kG
A8mKlAY2reJZdZmVl0JpDrR1H5Wx+qdT6icKraey0naV2r5bRNtRXm6cURFKb74e6EtQPAXXBLYU
DUzplrLmxCMk86yzAb/xtHfUVT6+hTcWpMU5+FQ5I44XGfF5Ttne0x9rq9pYxsp3Qs/NBjLWEJWb
v7xgV9/JdnsN/EOefbYcetCnh9aE/Ie2RUcnzvZis/7PCuCW+PuVFZphkngEsC2avAR0IIOKnlSW
mRA+6ipSV/scfOFm2IF8qwUsDFJFoK3dQjCsuD8uDlz3qOCDgldO5uNxzpACMOU8gtNsR+r6UQUj
dMgcE2N3vN84bEv3QIlK4H8wAQeQ4t+89WrFXdnpU+kxSF6Ql1wrnvpma+58mfqiiXhtQvyEKxO9
rWdWgQmYS/3N+pVdjKNQLmC79LMWNJf6sCUBsboizFCgsonW84Ir1HVZV6c6tDMbOxHEQOMO+mkf
bhZhTZjWcASRtqA6kXye03JujHGqLkSz9lABcwPQfwHMn1g/74eORfDF8UVahoRaUPSASfh28zrN
Lbmb1PBI8O+EbV3tmOcpu7GjT7GrPxX6+O2+weX23RqUbiWidlo1u9BD1hSAZdqSHsGR9+W+jbXD
DJQ7XsQq3ieLIl+fj1XmJOB4qxvQwnmUmn4ycpAe5MmH3RurQRqGQizqFaj83m4fs1KtKwklZ0O/
9GTXdq//ZiX//fclP7CMSSkNkMSfG36sQUA4OPuEbz3v13zA1QCYAsod2Y/cvxlJX7QWh15MSfJn
kw+B2vRHx3ipuYeBnfqjmRYsgElSgA1AQrXg8YJn42LWIYJTI3s06R+qQmOEbHjASpCD9o2gywP+
CY0p4/a79EUFpkXiOhHHyPsXh3rmJ4h6oRjTWNNJz5rs+/3vtGVPikHWxOrOTRqI11Vz7bugcn3q
Bsc9xU7B9wNpf903t+LgqI6BMRZoKCDY5fDQ6aPR53Zmn6lb+1AUwz6CBQBv4PtmVs4qeqMi/gAx
L3hMb3dxwBJqsC82FxMakz+ciae6P5dDuyVAs7Qj3mkmSAQs1ONQ/7u1M6cqBgNsCDlbRvbkgVQa
te7D/aUsK8pCbwlDxRj69VAqlS8iinDglSxvL4BEWkbIrNjNTlrp1Xow5kr8OlMkmsagWZ9np2vB
I4IxC9DGJnPegNa/AoVCczLqfKfkOXF8b+rmQzyBM3pjy5df9v+PewpItYFvfLsVCvANEBQ04ygt
aEgz+0uRJ08QEfh8fzu2zEj1qLQCi2VsGnHkxI+Yxd4lEBrWwAxz38radxWHHMSAuDAxBn+7GCtT
LK8yhvqSGRoS+lOp6Bs1kiUnhvis/zXhSa4Dmk41wURzfVEfy8/kfXhuowKQqeIAFBPkp3J/fGCB
+nOLcWd1/9CbACMYJq8XrLhTOZj6zCt2Mei+1CA3Vc4Y2tI3nGFl/wxUxEUTHw0X8DTf7t9oVy1h
dCyRBZxyFEmmZAuut6yF2qiDisk6HL4VInmL9zPoZSEb2ebhGJSDP77ZAcZujvpr0e6UH3kkSNW0
jXC5sjAT01s4iDiPS+G7Qc8mq8qM8qLowcT/seetN8MSWI91YVzQgAQn6nQLdPNsjI3qxZMRzUpn
7upy+k2qGmXJHNwFPdo6B3u0wOiRaplft+bXKdeGoHfU+KECw9DGZxRufpv1C55FxDXosQHCusix
WJp0yFasqEUL6GnQY1PflzMaFIcentvv06xtk3DGM0d7iDm4CMBJTZp541csXRZ3ro4BLOwJeuZy
55PwMqm0WSVnExL2hvWIzqGvTht1vuVSxYAaGlIaMH0YEJLylRld+s4E8cbZHcZIYees2sXGFJRV
vYuBmAcy4ZUVaXg/zKy9AADLxwAZMjHQkMr4WVsBjp44OV70D9a3/iUPi0BIieD0GztB2vIvngA3
9sRWX704kEczOuVgiMG1efR4/USS7MMyTnDg6zVJiTnm+ynHpehFtcXHAPUMVKS62eMBtZXx9f4G
LhPAW1tSnAEAzu20QbXPsdLSUNPiXe/Vz1MO8sHY9LlGlY2K89JNBCG7mBNHFwEvD/H3qw00u6xE
qbJy0D4gIIBCAaq8UKMPB+dnTH+rDUr23vTj/iKXKdqNTfmmgIxyGfd5jxJ01hX7Mknsl6ywx6PK
03JXxCaqwh82iMgDEhiAQfDEkjsVuaIIziSwQoHoOzOxNkZ/tLmtTD71ZvDE8djotjD5K4EVeHyU
2kV/BFqm+u3GJl0xKUlNwUTVlEKboy99d2Df7y9sGUnwIP17bwB5AgCm5P64DlvDbdT8MjUPM3tv
abUHncTG7q1FcMRhNAWcv0Q9Mt9vg5mVFu96NxpA8tkG9CUO00P32IfJsT5gUvT+mlaOAJ6LCFhC
ihWtTikhqi3QLXVeqUUAoOjZofba3v2Rq8BXBBUvaiOgSWenRwD1jJ8ftYyQKcI/8EsQYZAT02lC
zwwQEnLJHfbJK0ZQtKegWM+s6bfNRshnGuXv+xaXJ0FYRPMMukFgHpYdE81kxGDGlTMbsp0R87BI
IFqlWWFqlBvohKWrYDZQBRWCh6CoLYZtYxQGK8Pm8dk1J+J3BZ3D3iqhflKa7v7+qtZSGQe1SDz8
dRTwEbNufd/EJCKh1Eouwz4+ZL+aoKgCM/PNEkglP38HuU/A/pjx0+a8lib+5dsLHqU8dJKB2xdj
KoYUP80KAhNEg6vmz/On4Vc3+IrfBsle/Z5+ifcmuIXe0cALqsTvj81xY9kiw10ahziKGDUWFfTb
ZduE9m6iw7h5mJ6N43BExA6Q9R62plSWRwQ3qy1AdsA1LLsxM+D65qRo1rnCm6kqct9KyyB3Lxl3
HuNqd39ZSx+FMYGVhYIb2r2ysswM5Aa3HGhl517sk3J6KCD6PafOk/svKlIAGAOhgSoYUuEFpSm1
NV6ZmaudvaFK9rFqgYI2b8aNALM8CWgcAa6lYqgDzCiOFDRVHheD0kKBzCwQyFIgp6rXxt06BCvb
BpoA0KNDyViodchWUlfReUKhc9aSNKJTsu9T75+qiF+qEhoFH/5GMAan1xHykXhJnkebEmoKTU4v
EDrxB1b5c134QzM8lWRLw3Vt94D2VaF6gTYDboRbJx/K1oPQHnYvh7p9xtWvSuYFpGve7q9o1Qzg
TRhWRR9g4XUjLdsqYzP0cGzvUtus8CGOsSe9toVh1pYZEIYI/0MKjmKvtHeI+SaYl0XJwx9CZ288
eT+70q8mX+v8WCgoDwGmOkIdok3IFxJf+b51nJepguBsxNsPPwNnTE6aZ57ona3WKlryULdsfrDx
0/3NXPoiDOBUCc8A24Oci2RpRnJtZMaZJnYawl/Vxw5cholPp7l7Y8kAsN59iytXgJiiQ6dBDKks
uw12SkxWtCDqnn556Kk864G+046gX47GX9CJivrfdN9uXHFryxRiDugZeUhoZQjWYJldPs8qjzDu
dqh1/phDgtc0x6Neaw/317f8ZBirAwhLcw0dnUv5CQdiJebhXatFKAn7pvYnJRvPt+VNhhsEI1mC
zwcPKRTMbs9Z49QFphTS+aTHXzljvu599ZLXhpwy9zHF+5lUp7h91vtzCSDY4PHT1Od+OhW40N87
Dw9q49sHl4zUBzkKOotoDOMxr9/+oM4wwf0DQeAoS8rPQ0oPuZVsaQ8tLjbJhnQWJw3DBIRpWuQa
AwR5SKA6ya7zIpX/U7hbw90LdxHGhMiRhcoqbjbphWwYjBl4ZmkRge5WoEwYAUGHGOIyigIWR5Zv
XDsLl4E5NJGQSEMCFqw/8gc1x1qx20KLlCH/0xQ28YnV9hsXwSJsSkakNTU2xC4Zy7RoLog/KKVf
unk49Fudg7WtE7hQFZ6JcpjcPdUmi1S9hhydTIqPoi0SKtRpQRJqlhsHbRlIxIos5AS4sS3cOZJL
OJkF7k7Fzs8p86dv9qMWdq/tqVN9clBOlO+NXX2Id/oGim/1Y11ZFX+/ehbndg59GANW+5Z85VR/
VPgWzmVx74iFIYVDjETOsxCsLZJMa+raxh5283HQilNDsp3aOGZAWo8Eldc8mT3BdQ6WzI3ovMiS
JdPi816tzq3mNJloo0dOah2G1vqnBXVgUGV2VAHzG7S98rMARcWG1dU9vVqwlJtTu6PAwFhaZKv8
VLrWY5t4b/dj1Fr8uN5TsfCrhdGZlvaA2l/kDglH82y8FH3/WiTa54KwU1fGG26yeg7EYRZgXDTT
pDNN81ybKMGSslQNGv5ix4nf5GpAt9Duq3vnidjrqQZqetIpiFnlxaTUtajJzSibvAfMub7f37tV
p/jLRYy3L7IqaS1QDkKxEjddVGbZpSUqThj33qtURV+rnN4VUNsH/VR8um91dQevrEoBq0h68OWB
lzlS06/NVAWG+sJQFdWsr/ftLIE5wuevDEnXl11N9iyiTMRJtYfSz5PhUiPIgdIx4nnf0ywch+QB
mhjfSbE1mLy+SMAUALlEWcOS3NLWZzMvS65FA3TJ2Dj5Zdf6mBYKGd5u99e5egEAe/wfUyLqXJ2A
lhoQm7KYFlmdYfjNPDw3ZAKNXaaF9w2trQmvAGDaoDmKHEjySGdMwTRYT1rk8fKzkTcWYI7azuPs
R2KWycaqlnVlfL1ra1I8ph2oojnH10t6Tw9Y4/wyB+MVtBNvZe++1o1ymbj9lFvlTuPZuZ517idW
BmrCoXm9v+61k+iCsgGNGpTcUE283eDBUSmn5qxF9QSaDc8FEoCXX+7bWDuK1zakj9izssqqKdMj
vfd+DTP6JNThD4YdH+N4/kGR0/hx0W69hDZWJgcA0M9WQ+HFOIqV9dtqh3Bm5sbC1u48yFLgNoFs
ugdw/O3m8TFPuT4r8M7Gg+Kiax2bhh5Ty2p8mttfel79wDTYJ4xEbnVz124GHApR2kNlBgW3W8uY
q0u0IRG3LbS+AsCsz5rTAV2ZOqHFCrpPDH13/yMuy6bCZ69MSp5SdW0xDSpC2zzlnzidL2bWRcDr
v7fI7X1aNYesGMfAKpTEd+fmk0u7/dSjF3b/d6xFhOufITlTUlpao1YDVq6CYTJzJ9BMNvTFbeaH
+4ZWIwJGE0EQKgKpXPUbPaaDWLgGxTCJowrC12DPndpAn7zDvzGEcWoQkGLwSxYgmEnftdwYcVNV
oF/Q6GNZRhPzgiSJN4LckmNIfENQqPzHlOQ2ltUbdoKeecTCOZh3SZDuyKOHnhb0KwMX5e+tIuLq
18LnQkEYtRzE8Vs/9VjpaF2f4mFJrC/g7T1jsOiQd9qn+1u4bkZ8JMyJg4RGuuwr2+Ck0fH2mdt0
F+dPRlyHCggS71tZjWNYw3+sSItxaG3n8wDXG3U79tVEbf3C6X67ffudjF3sJ7oHruzO2AjRq4tD
dAHcDCV1XIa3ewj6OwImFbxOqOnSQDH4k5FkzwVFbez++lY9/sqQdLQ8r7ZHVcddUI7F22QY32pz
fLUwnedr8eYduL4qsPGDLhNTBnLsVPU844geWuSUveL3Y/Ib0NVPQ1td/s2i/mtHcvk0UVPbLHG6
MGEaEcZB8Ndlp7SH6Hvtfb9va/1eh8bjfxYlfSpnzIaC5zhfiJTOucitP8jAZt/mFCK1vP1U6RML
4b9lkGKwEgT+ZlA2A6h4SiQ1TbXVKFyJ2cDIYKoU0ACIYwLRdes6fcH7LHVbxGnQDQbkCBWMg/ai
JMEMOTQIC28ckOWVe2tOciDLHgyj1OkcUe8rt/hT72wxQmxYkA86lE9LEx21OfLiwgjrqt3Pqj1/
eBmIkldfUVpGYXuNQzAbBdSY7rvK76nZSgBXIwl4BfHKEtSCcmmvQsVe1yo8TmgD6fLSI8daaaCP
6VpJwB113o8phHdaXd+6AdZOnUhUDEwGrOD7dIxyunkhUne8EBLnlzukD1rKgo1zsPxMNnim/mtG
v/U7jU9mbJRgcu3pI32DMN4ufjA/A8rknoEHM4IMGrjt8b7RdZtwdYzF4r0nV/Ipa6p+rGBztF8H
9txm1kZ4XDWAcpeA5QLvIpduqF23kEXBW0St36jxVNhbXrF6PQNwAaIOzKYDxyo5XlmnRWp2WEL5
nOGCeXf/5PsYw5aF7k87aNJCH/1xa9tE/Lvp8gE9pNvAS2DmEGw1cs9dTTudNs4IRI0HThfESa9N
P2dW9pyBZV/t4y1SpLVFIl8VpJqI+xZ28tY3kmpQNGTEHIqJvRsU6lEobSZCqFHZW/NOecx35FXb
uAWWcD6xzCur0vsuV4AXjJ1KjZIH8BXWn4tj8ZI+JqG1U3/x2c8+dUG6tx2/2Sjirxy4G7vCqa4e
sFVuu6PSQtvN6st4X5sVOxiFBbJtsCnt7x+AVVMo4AsNK6jhys3iPI2TYoLgeFQ0f6oBEn3u16T+
ct/G+j5eGZFulHauNWvySjXq9v1OiN6yV3Dmdl+HOEgfkk+xX4XZS/al2uo/bhqWzkaHSpgLxTFB
J2fsnTo07QCP4n0a2P4cBlAJsI/dlwICjR8PKwDM/d+uylwYjsEgLkVROnVr4lvxpdjKXVeyrhsD
UlapuFkzTlMLz3TtPeg4/qQ5MvGh+DHG9cP9r7fhIaZ09AgOO+WiDMwgFdEU/JnHyluXmN/um1kJ
lDcrks7aqDh1ZydwRM9DwZf1reND9P3T/2ZEOlij50A0E6IgkVe0YD4rfo39/HLfxNaXEdt5dXbB
1TFDbRzr0L2opLWvGadZ/VomW3n3UgVABKcrHxM/5MoQL1NHz5W/vk2O9h+yU8C9B3bVd/1pq6ko
zqcc7kGAgzgPKjdIHEvpcJ7q0EVLCx5p5u+4S/xqJPvCwbHNCjDzH+YtSNfaHooCCQZtgQ5d0IUp
INxwjbhnZxddB40Sfhhcc0RhfkJTmqif73+xFQcHGTDmCgScBGMFUpBwattJ1czAeDYUad4VyE+4
9jBEhsU/rhMBhrArU/L8peaBh1edCnYG18OD8hOSykHuey/JUT3mX7YkYldOlEhrwPxjI6sChuDW
Qbqu8JLJ7MCM1ytdgBHtV14h7N7fvJXXAkA+eDyjwY2Zy4X+Nan1jhgY0Pqr3acJOfPA+2SG3qHa
z0/2Rq9h+alu3wqSI3r2VE5GU81R3LDAy6yjkv8zVFtqCcuNA3IL/DWCWwQqMp4UJVwnmSoUds2T
Y1cGqFJiWlh+peb29/t7t7YaZDToKKC6IoYGbz+QzlhqW7U6RXMK6qAvJC18Ym+Eoy0b0kXBRy3N
bfG6MpSfnaMGah2qW+tY26/rdUg3BOWx7tQ8wwvOKUOFkGDq+O7+Vm2ZkG4HodYx8Q5PuKpzfDtn
0PbcImJZ3SnMMAmgKoATMlhcc4u0UW1in+oMw0W2rwJm2elb4kGrC7myIu1VGSOSubyyT7xtQwKq
DmgI3d+qlXoCxmlVTLlC3QTHX35ygNpraKjZWKecZsHUxP3eMfhDM6s0yI0iSlvyzZhafvRK/ZwU
3oGWFWRrSHnoO/phdTqBl0WhG+PtmNlC3//WxWeisKwBOXE06W+Z848Z/6kgwOfkW0MNK9sq6KAA
uReKNMAY3NrpNF1pOq8dor5N/BbPYMxV7e/v64p/gAIMMzZ4EWCESA6nDqt0iGWwLkon540PpAmM
wfF87PbHjyxIc4DcFF9QvEpv11KUOapBqtlGdcfHLuTDUNVhyp34txdz6HffX9bKzgFbho6cUPQx
Fne7kXqdwex0QHEEE9esD4b07b6FZfYgtOQgt4yRHpCRyPB6Br6ewcM41ylr852ucr/ELJTrNYHa
N081ByN3xzceUMv36Y1JuY1jTmWDARM2RJWdeX5atJCSjQn1PUDdfY2YxWHKPj5KirsC41+QYwRG
A9QD0ndztZKpbTP30AR2nqmhvJK0OVgF2xoyW3FEIcYAPCCaXBghlC5BlsdgBjBzJ3ISdWfPn+fu
EvPqpPasCbBAbZ+YgHwpup8YLxVtgimefjdjMu+QUwWYeN5woLWfoyMzBO4S8FjcY7fuqk9axt1U
w7LzR2P+kzdvuAI2soyV7ym4MSDKi0CC6T3hYle57sRJgTZg4kRuz58Hyx39ImPOLveaS1F3077f
roIuc1AAVpF+wm1BGro47qVKkIRmfR8VXK3dQHENVfnWFs3wi+ix/nPo5yS/sME0aVC5laU/GWYc
N2FV1G0X8Czm6iE1Epf6sUuI+up2bfLmdqjYvRHAic2NDVr9tWK4HEhRTDLLG5Q4sU5Br9JHkAZr
fKhnaTtm9juuFGQPKr5P90/02ufATBVCLRjal+NsIJMrJqce+wgTDOe4rLUA9Ebg9rGqp8ppnlpl
coL7FtfWd21RcoB+1rNWa1M4GT9yLz/Gw1dXYaGC8eb/zZB0iFujJvPouV1UFllQaGAS6wp/Zn3o
lO/3La3d02LYEck5qAwhLyyf40ID0y6jgGq2XaimzdGYZr9LtYOTdUcl1Z/S6c2di7PWWUe7oCCN
HcPR24Jgrbwj4eT4lnB2ADMWME6tsQutoHjc5awNk244t0TzlemTOZYHs9L30ArOgGzrijLswJ17
fxPWPAm9aNw8GPgHHF0KHvWcZyKkmicwkQ94EJXKwbWPtjntWLIFPlwJVGIIU2hDojcLHtnbIBJj
9AMNlqyPOmVvlrpvcB5M6ri7v6I1KyCDxjQudBNFWe3WSmt1KU/meo50G2NCSnkq7eyxcouPm8EM
PMayQcaGIyhnI6DwjT0yxnpUlKCSyOf6pM+55ptus+WmKwnCjSVxNK9ibwb110aUzjHO2L67PBhe
U5Qa8q9TMIbQgzeRm2zKMawcd6G6jWQOwxaCdv3WJigyPB2AdOPEJnNXDpg4zGgAsUuvtPb3P9fa
6q4tic95tTowFam11THzNNLWT9s3u/8wNx/YJTCXgGkqQZ2nepIFdZxGc055FyHlVgf3pUq4Dz/c
mGFc2TEkpgImjTe/0Oy8XUfRD+iLMpziFMGkJWaoaFOQFvZu0l8/vGNC/dQTBCNYmFz7h8Jqkava
0EexSqAja5907+MNJ9y9V7eZ9Pk9o7EBt6N9VPPupICnR3d/K1azqeonXgW3da1bO9KnsahjjdyD
IHR86t+cPT/aIdTVnvmOBGJQd4t2U/xz98xJJ6kaJjfOSCl27tHrXjipQXHkblxgKw59s3dSlKuM
1GmYmvdRYygHj1avcZxtsPmvJPQ3Hi2tQ2mmNuGFq0dTqkDWvQpL+5tNf041AH1oCybjFn/1ysbd
GJTWZPYpYXOmd5E9CfXioNG+MuVw361XDtCNDekAVVNrpDVDQKW8wjhDq58wKo7plzw513W68T5Z
NYYOmoX3uWAylhwvoUVRj4ONmKrTQ6X8ab1+b7aQFek2vGH1U10Zkj5V4mjl5LSTcRrrHgB/0L7G
+1g3lX1KUnAak9wDRrDQzf2sY/b5/o6ulAYR9IQwArhU8JY1pFyKFmnlUnUwT104hUhN0c91ds5B
D/Mfo7+l4LOcYRIsPv+1JvdcJpBvNKQFEKULx50W5qGDBK4Kup8W8fUH8pB+NvcswF0VMXI0LtOW
asL6csEjBJ4fSNaCdeA2BHeORYhl/F1u+QBpC+8r2Q2+cRif295P9/FuY3vF9knhBLgitK4xXiSW
Ln1brZxTUptEj5Jn8iZgbRdnX+yyMA7th/I4PSbR8JYcsduPZDOU/cUKSsYhGgrgmUheoWQneXBN
S0yRuSMSt10RmQF7TYE9C4of2OzhoT0UATvOe77LduUXK3B/GgewOwbV2XqvAxIWG8dpJT5gZBmz
Qrj5hBiQFB/UzsqdNJ3NU8yASiuTcOxHn7jGxmFay9hv7EgxQpk78PIByHzKnkkEpjWIVgPfh4nl
PFD3oLD80es7b8vqSkC/MSqdIqWJ22nS4FbjbOGJ9b0qt+hJ1rbP0EFdg4FGAzrxkuOmU5pCOxcR
D9wuVE1DntKwyLbyoJWYB4YVwM9BlYzpYLls0XZ6gkpEpkZ8LIOJsca3kgSsAFS/lP308/7hWFsS
Hp9g9II3ABchbZpuZ3QEYNs6Ff0nkD0d5/m3wtvwvpGV4ApNAB11TRQn0PyQ0hTVJLTrcotHDS+e
tY6mYNkVakq5EYyzpgAUrb6DXGx/3+oKFgJKzmBxwM0hyBvlmmqeQKHVJlgbfYuLHfQFEOz2YN6q
8kD/pgWavdf9NNxqvax9PsDPRTlXjHn8bbVfJcpeUVRToeQsyslwsAYU+fX3HlEu7rLjxgKXHw9M
JSj0CDYAgPxk7CKBwJhWYPoiqv4xH+edEVKwhytBu9d/kYsaMsw6KRubulzdrUnJX3IrLuqsI+ap
nwPU8M7EiQ9gvPzUbOWAq4YsPD9RnMesqwxkIdZU0IbjvcEc6it2cWirzx44dpp6C8e3jBtY0pUl
6VQXKcjJbeZqp8lMfcjQ+EP6+/6HWrWA5hXIBsDXtJjewiAHKPrUXjtZrRvYbRyocRreN7HqCnir
i2ITaF1lr7NAOtPZKOZGTZcGMf/WKrmfpBtvpyUbG3jqMeyDyqKLHvCCcjBBX1QxnEo/qY/pEXw9
X9rACJsgDvXaB9Qt6AK7Q5UaMBFvY8R1bQuhj4YbFK9DdJ3E369OFWbGgbzuXfVkal13rFo0aHx0
kNmnD24jGtvXxBfCK6/MZAWtMd2dJ5d24EYQw/0Slnxu54bt/jdD0k3cshgqwRQj6x6EZpiWBiba
T+B53Diuy1xLWpB0E6N6H2uKwsyz98oejON0LALjMODdNpxI2G/c+4uPJIyBkRJ8WRj1RHH2dvfa
XnfJkA3meYLaXw9+Q8a0jX1bXxCUXPAiwH0ENMKtjbrsRgCxVHIxD/Fh3o2n4VjvbL+OwBd3dB7u
f6VFEBILAln7X/k/zImLU3flDn1d1yh6Q8+mmHq/mwnoBG0AKy4d2aL5Wl5WkinJ82iWZZRoWJdx
zr/Rt/lN+Uq/sKP7OvcB37lHut8iw/sbE25S078mkZOiDg6qOrnOVyE1nzA/ILbS2EOJiNdhX+/L
Ya8+AGxxiJ8mOyj1fVuHBIptGx9ykRNIxqXvOKYxmUDpRC4Nx9DxGB/NmAaW/ti0wy6F+GGnlBsP
V/Gx5OWCYwYtChT+wRki7fCQutmQJBO5gMQ5mHM9xF2Gau1GQrV2Bq6tSAeb1mxU7RQY4BykWJnj
oxP5L06ZmARGAo//F30kMo4laQ1KLuCk7oI8zb5ntrdRuVgyCuDzCDAMyFXQwwWFx63nl9XICfOA
zopPzTt5Mt9JHpav03HwyQN9mHaxX79Aa3Nuw3mTG2d1C23ofaHNKvIb6UKmytTGYlT2Mid1c4jR
TQzipvk4y6WoAYLiAtpIghJSv10hT+qOZhBcjDiINJz6a78FzloNVSg6Y4oZSwF1k+RwZpkpYDLO
03NBksDUfjAtPrYJBjpH52Q75DDF2m70Ps0TOLDrHoSmbOO5txpU0AFHaw7tT0FbdrvGpFTU1nJb
GyXp+J8BfJf7+MEOjQP5PT9rOwwp7LewVGuHDL01wJx0oBiW7CFWxVLDRHk1nn5o2q/W+OWqWxPp
qzYsNHVBzQNMlbyv1KJNPrguP1vg7wMeVzDzMA0gqirRN87a31mB26ABWUBQWeDrIeNZcKGa4DAa
/x9pX9bjto51+4sEaB5eNVh2DVZNSVXqRUgqiUTN1Cz9+m+xLrpj07omkm6cAKdxgGyTIjf3sPZa
ldak0bjLHobAfk+O6YN2h3QWMztQeD7oz+Uhf6me8m90N84oX4h29LJeA4qVk5/A9+jTuI1LGuMn
LDfj3RDk4FVyzaC/y2+7MAnIvXzQE78+FEEbQvZhf/0FvNxrJIUovOENBNnMBf2kUxc5BmCoFQ20
u88QBsloJQ81FSDIt8wAyQ2VMqaIdiHuMNVkKfvOtKN6rVycL7fJHc+ec/+vVwPKYvCawbWwFh4X
oGAgqlOWeoFKd7qOkl9ZuRIC1gZGm7Kk0Jm5bu3Sj2E2D/cAoyDgdrqoO5lSLUvzEttRnzrIyopV
e1ssvRD1nS5fUiAy0clmBDOokfKwkQ70ORgri62o3TV3iIgCcluCTLPIPRIaoYmevzsccr8C4sD9
a1AMQ4PiLcVQBWRrL8SO2jiZFnAQWJHR4e5BY/gL7qCAAXJrG9GMxF4CXHDpxOq6RuWCLnYUj/Iv
qmdvVmYLzoXIBPcWyG1SYAiQ2hGZprCKzbtBKQQXib37nCMBszkSF3wmBJJ8Pls0UkpR7ZGiuO1u
5TL1gBD5nVRAMioZECi59nH98F3W4NinsT/1pCFKcFGH6B0wtyZOkkbpwYmcN4Y4nfdVEyDNCItA
X/30y3WLn60zfolQAQWoDuPamIJlu3wSLRMLnNF9Ak0Rk04aEMiO3tJlN47JmOxrYxisnRmXVue1
2KjsRqkBIvQNpVIrcEYw1qIJwmOd1zQQrnubu2XIPTlZZkBFqKETTLPLxYdZmGkXpIacfQC8R/MH
merNfG/NnQK+78SuExfyUpPkWXMjly44c8Dwqq11ke7mXqVEcVM5A2XE9ZVvfVsUs4EqQe2ekTac
L7yf7cVMS9mOcrUo3Grpa8heLgTBWVM3YZElmDDSUL+4bnXr0EJeHpELWD0x3cw97mOuthjDyp1I
RdN0Nw3gsNKoJIrTt54fBII2CNxQz0Iww0UxTguZOGOIx2PyNX5XUEOjoSq5xo/lV+w7nhWWD6w/
4o3Hxqvutb9OwAAvBu0lgBeA/mL++Hxn27zNVWuN56ir0vzLqMSmeWuDXx3U5xhGkwN5NgoRp+jW
vjKIBQq9FmqWn2HdyTFuC33WDIw0RQiBD1LfBmuy/sOnA8Id8TXDM0MG9nxZZBgrJ86q9AHTibdg
wHRnXaQyu7kKMAXhr4eimsxLvmY5oCrqilXIo3Us0jgAk6Hg2ItMcClcEZcQnGopaPfq+36hr7Pa
PV0/4peETgxZjlcN4j6gOkdUeb5RStY4fa1gFeXveRffpB+p72gHoCrc9Il8K/1qdu3SnUQwuo3A
+dwui1dOzgBxIJegaySO8mTYjQ35WufWl1ZW7p2WPK3jO9KmnQnxBk3JKoiU1IGTKVGR2v6QTv8Q
ReDNYBpHELy/IDfMSr0wSG4i3UvT91Wfv6GvEl7f5o3oi9HT/dcEd8VHuoCZdZJQe5iy3dqML9T8
ksKdXbeykQ+hSI1SLiuKw01+AqxONrW0QdbbrlkaaVF1sHbkRvfNCIPTwBAQXxQ2s9/MPUbA3EHm
BZBqFAL5UC8jQFs0acFucdv7y1ATz4Yyk7NgLMcgiUj55xIdxmZwMG8Mmi7QtF+ATe3BQTUvq+1j
N4E4vckeZLkMymp8ThtQQWTTzmD4o2TuQsUpDhJYLwS7u/EIoWuEbipjCIZUPPcRi0KNTXtGCK1D
HnV8QHUWtMvj87ovbsebxTc8kDSZoDx3LYEz2zg9Z4Y5H02AilZB/ISgei2CfHICOimuTHPBId3w
Nsg0oA7EoguU6zlv05lJ3GuVZEQI8H3VlL5N5B/Y26Ewzv56yGmy/JXrbsRoWrYFtY1ohSy1FGsv
veG4Elhnrn+rrbOJ+Slkk/gH3D2c+4eOsdwUrW1BcX72DRpNWub3SxnU2ipw0VsOlGUgrMCHXgoe
03NH5tC+JVacp9HkTQGk7AIKfqfQ9Ac/eYhdBJ7QjHJTwaf6JArgLt+ZVe4sdhYEpzOpnI60BZ3/
rvuteqZnvEIN8ljt5Wjwm6f4TWndEXUkjAb7usiBb5xJ9ODwdACy+Zk+ny+7R5LX2qVsHadmfhzj
4Umrp7cqzkUFFu3Sy4CxFAI4gBaA3pMvoWZKn1KKqAnbK3uqB6Fzw8+9scUDhQnDYNmnisDkxjVH
5cMEkNBhKiY8cU7WzKtlQo/86NC9SZuHFTMCddN+NbUFDF4/rh/UrSQCzy44iZkuFxq33IWQsyKl
AOZa0WK3A0jy8mH55UwxAndQ+3T37WK+tWbee9CFTe8mZTSlfdLWZokJ7FF7hxKfpYYI8TVRG2DD
GYDhC01PTEmAoo93BpqWlWsnyUYUO+N9WrfPUy+q/W95dNQ+ENejxsSm29i3P3mudC2T5wThVTSb
dCcjs4D87d5U+tu4zoEvkFxHHb1xPmbrY2VT//rOb7iI0403uJRCz1qQ3a3yFBXaL8kCcNVa3ckC
cMQQ0UlsHqg/n5jH4RYdVE3nuHEAZ1bdCij9zDHDGcsdJ9slosdiKwg4Wxjn+wZA4nC4GaF2rrzl
vQLRmsU2E7czJh0MLpjldyAl5ZFM0r0sX6ywmXQ1tOKJ+C3EVwRtxQ0/Af+LjFxGvVnGoPD5N6Zm
kiIPV7tj1tzL600FZtxZkMKwd4nzhXD1KNUDBgr+Uz6EVVt1Xee2syLVHnwTaAfMbwRav6Iz0Lmy
86MSiopvXg7gD1B2RskE6zpflCLlLe6zDiBtoL05tWt6Mv6RXNNvIa3iqa4DlP7kiYBlm3vJ5oI/
qUov9HK6xlwcp8YDDd0c6SnTyuK4rHr2dcI8mGC0Z2OFDBmAHoUBMBvwK9wKh6puU6maoglCe6o3
LrRTXDr1ye76Ldyw88kXgtgOTh7jX+d28lLTiiZPwatCLOUmsxbtIU1K8nLdymVbHek1oyX5jxn2
M048TT9UwFW09hytSWCGxq7wU38G6xswU3tcyjUAToXhOTzHb0QE91sRAowjVMZLCW5jvqFqLWY8
ZAOMQzy4/AFWOV/36HvsL6DI+WaCGsX4Siph4XDDv5kaqhbgRUQmAPPnS57KpZuMJh4jRRlBXNOr
2mElUMIdpkZ5HZrM9K7v8cbhRNcPzGyYkcAMFg/7rrKlzyZphN5tLQd5X0A0c87wRxIN4H5CUrn7
DkuAcjKVP6DEuNhnMRs0lgzsZwUe8+FoRZgz87p3GjqBpQSuFOjgg6tcFZ+zgFbctzFsvOm2CYXt
3a3DCx1SYEKgBSijY3i+xRUKdOWqISOBLImyQ8XEW29JmBzknbozvM/mT/APm8zGRhArAF3P1zgr
zcmqNkdFqmg1iFC/5XbizkQ0iMNijosNRtQF1VMg8S5irmU2rVGW0NQCZE1SqnAahkOfpr5N4ttC
Mf2iSl70tBTkV5u7eWKVSz9QTV3MDrN10RxXyeDGpCipi2KniJN1K+RCmwXc34i4cDH5sCMeTMQd
Bt5jPZyC1YcubojB5HDxZdA6YR5UcDG2LqIOZYvPuiXKLJwrHQerq6o+sY+DuoAlAKM4Koj3ejWo
qQg+uWkKKTnSOIb95RvwoMy11NSkGu7gvUxv5zi7m0ga6KjK/v051E8MsZDnxJ9Su8ihlDzZkQK1
HJN0j8lIvsuk9q+b2VoPKnggWEYYeskzNg290ifpoERy/goNIreqX+PyXTIXwSfaOnooKoD/AOfP
ufAomL2wLGky9Sg1W0hKzPnHpOPwXV/MphE2eYPDB0oR/uNYk6VNdjr20aBWzuSr0qC+rAONiSD3
3Qg3IaPyxw73bWLQlctZ7khHs7W8qUP5x3yYTSfoVtVVxm/XF7Xl9cEF77D5cDhAniCzG3u5zaZW
iZJJwgXS9RQjn/WEeUVRFL21fciukWwC3gdAJpcoSevY5nrmDCjGQ8/VJFaLECtVBZu3deIAI0cP
E7QF6H+zX3FysNFdaXOpzJJIWlpXlb4q2duavpnr0/Vt2zDDJqQQr+LxuJTWoW0820mjdccBrSmt
XoJkekkngixPBFvc2DZkb5jiZ1PaqFqxD3iyIHABdk0KBtOojhPlgNn4+dBKo7O7vp6NY3Bmha33
xMpMqrrqzAJRfgYYV45HaX3pReTk20thvApoMEP3k3Oket5MMQaWUQaDKh7KSAGW9fP6Oja/CypG
/zHBvehThbE+Wkj9sUVjBLMbBQpGr4tWDtKLXmRN8qFAWkFw5LaWBc+Dai162AhpuPtKFYmWYHlp
j4bV6/vR6H8iLxVlu9tGUEVBmo1byr95jY1RcZumZmRRn9QJmFdE93PrCGCMCEUheB/MGXI5UVMU
iz2MTHq5rKkLwBTqXl3pahoJr38jkSHuGDRqjjDf1tujpP+WW0ilky9qJwlehC0jjEjGwY0ANoRv
izVZAqFOUndHJUbVp38vxjwopk5gZasCgjwRSgWaDjoui3c3Wj90tlSQ8mjZ6UGfVa/UkGzpq1cN
zm2WGK6tpW6SdHtNnfzUSQQh11ZedGafbcPJvU3TbjHaJTFRXVt3Re0qb5itRo3tPf6Z3M1e+qR5
ZHLTxG2F0fPWDp8ee860MYxdJUHJEArudoiBKW+x1RtVRKXDgkYulIWb/XO5OMeE0U4UXjJkJehs
au7aSulrgnFlH1ReVeeiwavVbptkpW9Xpv3rrw8qphT+pOvcxS6kUpkWNTWiLLf36I1DPc2Oxr4W
1Cs3rjZeYLQlWIfaBDzl/Bu2GfA1eJ3bY6KbwyHNKEh5p9gJri9mwzOeWeGe33I00Qhtcb3l7JCj
O5x1x2LFHRc9wJurwUQCKulIXy90jZw6ycAGtGjQYKT+6LzW1s/rC9k4dwC6/DGgnW9XbzfTnMS5
GVVTfScZ07Mytn5iNh//mxm2zpOb1aoJlEh1CM5pmEzpQSiAlOpuAVjhfzPD3SKpkDMLhKTo2czQ
JXAq0A2VzRcIKYnc+0ZOyLBW+M0IYBmD7Pl6GvRqs06qpaMy0N1MDG+AKLPSJYeEFP6g4FtlaDHC
WfzL+lAbB832Z8fo3CxAKlZjLOkCPNl3Z0FrLU29mvx9EItADGLiKgb9wWHPvSgJ7TVS13Z71J3y
DqJRoBIwpNdyjjXB19q8REDfgR8XQ6j4i85XY9PKaUcN7rZcPAXa3nn2Hqtf8kTgETbNoHWB3NZA
NYbPNEiTm2Y2m3MEgkIchORBMuDl0q/XP82mFfBcYdYRvVAU8s8XM5MuG4sMyJFqepUcZUfsyFjI
LlFExLCbLgFpID4OHuOLvmusj3JSoxIUKekU1Lkke3qj/L1mIwO/QK0R/4OSFo9J0StDr0iCPdOt
+lYyc5/05otDmy+S/Q8BzJkpzgMZU9uDCC9GABPvBusINBYkj0UywVtuDvJEmOvGH7SKuPuaVbZS
ULNvj2jivKdxTjwSO70rF+Xj9WMgMsQ9P7kzrFbST0aUOiagaMBDyvavVBU5gq1DoOPrMOpv1p3m
Nq1JQXi0dlSPrKw+2M5ytKtYJBK9daIxugvBQqAHQRHG+QFaA+tXaKMW2SqAxvY4lm7bDB9Fmb4A
YuZf37fNBQHyrAFhZiLl5HxBNYCNLmO1mlV+MEfw66PNeN0C+8Rc7INS7B8L3JbV1mLFltW3UY1u
Ymeb80MmyWGRloNLByL7eieaft5cE2aTZAgSQnWXrwGrMWApFLoIURMrfh7r74uciA7CxXkDUAnK
nAxAAM2fizKK7HQ5pneROq/Zu958byAe3C+CMTyRDe7y5OVUDlVfDdGQJHe0K8hOGzLNTbO/HzUB
QEEDbQ4DGDoQyGC/5CRMmOoq71RQWEVru58wnxOjC3n9FGys5cwCO/QnFlS9H2ZqsVKDykJd2yuc
xu2hqfq/meG2DOhyOkwV+nwTxiNn+akCDMIpBE/OxfnidovzNaYzOHqVw0kv0vjWNPOdrFd/269k
JvAH4Sx0ltF4P98uu3L0WF+xXTR+oBWYn6t9JxHBzdxcx4kRbh3QVYiTQTL7SNKepvaYWSLqlYur
z62Ci9bbnhI4TKeP6rYO7WHZVVL7s1nWnyZ1dt0oHILcOmTAQCKdcgCDQXh4vmt9rtmSExtAkQby
72V1KcjK3PjFeAQfm1umrrmbf5FIhI3ftIohRTRCMG2APJ2zqtamninUjBbtJl2KfZthepma/3Cy
waMBzBcGNC71gO11lGlBkUJKaIuEdMKEfR07dKfWnXm4fokue/f4bkx4HkgQBG5Q5Tpf0aQDJ2DG
aGXTwA41P9vJlaf7y87eNff6cXm6bm7rGJ5a4x6IOS0rbSWaBultyLcoCfAWmf8PJtDXhc+GTMjl
kypPpjlaqKPEGJ96alLJnG/ImFhz+Ld2gKBhgQ468sAT8Eyz8tJlZY0n9diUw163qyBJ4td/MAG/
YMoglwb8lIsOABEdOqVV9ajPFIwIqcktKIYEB+Dyi6Db7oB8DscNpngZP2jFFilIFeqjqUuhPlg3
aZEI3rbtM3bySbgzVsz6GNsjHuns0Lw0u3GPgXLfukk8TLAIIQtCa9wZy9u+n9YF1pieNx6hUArk
SPGAjNtX96JW25bbYxpkyK7AegqK1/PrUxPCaE9jAwIBuoeRJ6i15l6a9SBSULxRRNC45X6Y2Cgq
t8BOX8CX2sVSJ2pafZSiSKcZ+8WI3bYTPaxbazq1wo7Myftt5PPUwWMgW1hUxx008iMh8m+ILLzJ
s/Qsm0Up8HebBtm4A6PzuSyzI/RqKW0Izof0TubvBvpuRtP6ZvNmxAIHdBFww90x5tj/mOKOolQr
azuUeM9BH1TcYk483+fNrD3GqbocerrQj+tXePOLMYk1xv0LKha29JO9jPFeWF0GSs2y6/M7hy6m
3yhm+t7EhahecnmT2dL+mOKe+DzVB+qMeXc0lU73V0zuhHFSiJigNzcQUAjgkdEVMy+yvLjO+ryv
uqOhl3685oG2mO6q26+m9v0ftu7EEreeSp1tIsWwpLe5K8dfHeUlWX5dt/GJ/j3LWNh50EAaB8wh
cn0e7LliBq9xFDiLLjCDpnbnh+qwvgxh4UtP/Qv1AN7xp53m0Z12o7rgI9il+zEwAvyB90qEgmCX
9Xn2gzBvhMkYrB1lm/MDM0L30yYrCjbZoXwit5mPeXZ4y/Knvs/C64tnvuli7SimIMRgTOV8EWoE
kEuKx2SJ8rEqnyqrmG6liVr7SabkYFhNF/Sm+autZyMEZaj65br1zeOKvBfvGhLgi513OiVW2oR2
x9Kio6um2WOfq4Lo/XLmg+3miRHuDA3FqBatbEgMNodAcfWMyoUMhOVJ7zXDY/llg0ZD8aURKZRs
7S1wV+iCQlYI3SHuXdCo3o8VBZh11jsVmtBS6TyaEBb+Csqk2rNKx3xy4qp/S8jsEE+hmIELru/v
JegEaweiGJh3NGERKnPRQy4ZTZ5Y8AeTJym+VbupByIc+1tf+E0VpKg0hMUv/V+SP9iD7AaYbS85
fnQIfKzKtLZHh4yOW9fKU1FmH8APi3Z469FAEYMN/MtoL/Ke1TQk26RVgnITxhI7XXK1ZXHHjvi1
/HPKXq5vJjsn/FVhmESMTMPkBY07GFgnoLQ7wFz0jzJ5NRbA+Oixz1avTzGC7/SCdG3Ly6KMCuwB
Yj9Uazgv4Czd0GlT3QJRYfvoyq0Pc2NE9dyXh0kpnq8vbuuNQtkG2C5Uu1ArZv/95I0iZqbZczUg
KFdi385uk6zz1qLaX7eydd/hahlLNxTv0SA7t1LNCvAuGOqJZNpj1sPxU1vU197cNRTSUBlmDXW+
2L3OeWWgUqNHXZe1wFKg5G0U70utGPg/QJP9y4L+WOPizEouTZ3oixoBmqTcoSuSfrTKNO7+wQpE
dVkOgN4eL4gwzUZOCF3QKdCGAdxxCfQyQ1Tgcudw3dDm5qGNjkyQoYV0bjmG3lTQlHfoMbYbLdAG
6QE6mOEK5bKdltQiONelHDu8E5sCRFcC06AGT9pu9H1WSooZH9PU2hXK7GuoQ+nSu7b2vgZCt3RR
bqveds2/1peDYeQ7KOqCxANug4sA7cymsk0VClVmuQ2AgNCe2jEdH1Gp7B+ub+mWizo1xW2prCRO
nvcWhUJgD4Rq3PlOMs/ukhqq22vDS4yH6brFrUv2Wa0EzhAOmGem7KnSl+g902OBgQ2XrNm+UlcB
UHszwYIaoY6UESC5i3EVrcP22VIcHwun9Me4RjMOVHjrW1krkV7tKuOFNo9WpTyYTovJe4Ef2fJW
EKpBrcIAgwbIxs/9SLeUSTJMKj0qqRM/LCXUaizaT2h3J6XgSmzu5okp9t9PHKOeS62ymjo9Ak7t
l9D/bBvB7d5cDKB5NusFIgHnLGhastZzVdEj2oHZ3upqGiS5UtyMnZP+Q5kRfYz/muK8fA0iO0qd
tYEY0mCEywLCharXjUNrq6b/16eQ6bcw1DDIv/GwnO+bQrrFlFebHnM1a3/U2Wg9FIkqijQ2HBZT
w4C2DuNKt3hQdkqWIl5BR3C0slQG+VPS+QqYyn5JM10CVaOrqCx3CQOHvA60l1nRHPQLWOL5uloD
K1nBlx71u/JrHFa7zAe4dh535BcESbzZ0z/qj/rA6hrZr1wGkbJL9/QH1Ek9EaZg42iyb2kx0isG
HOS2WAUxoDVNuOgdtb6UWhIuFXrV1z/jRtCD66UyHW00Qi/oGlOaJZm5pvRYtXEY9yqkustcfcUp
RYuFzpiQLugyE3da++T5uumNwB1sqainsIsBlkW++dbHasfgn81x3LUHu/YwIw7ifeldwWhxoriO
79wZglN7eZ7OTXJ3USqyommmLD42WfMeO9P3xV79uhhf6aJ515d3ee3PTXF3seqM2LITRFxN+zav
d/byYIhGlDYSSWYDtCQgaAUeh89AVIU4KkmM+AjIqls7BqrjaQya/0K/ldfsySZ9oFTKrbmawSgV
jxoRJV+b+8nw7hZjmECN9Py2DI2iprFU0+MwLaFDAEFvEnB8z4PyHk+N+i9bemKNS7g6tV3WnEz0
OE+xtqd4I6Kx6fQAoz2iQcXLZx07+8eUxgXnQ1cosqSiMTzX0ESvTLAgg4C6/To01B1TSQCtuLzp
59a4uFmTkGEANxwfHfybV2WIjZTk79+hcyNcUJQSpe3qvkAxO87eMMz+W0/m+1wVzV5tnnvGO4UZ
Fmgy8i7bQQETuIAcHkX+LTmQmYsLD2QxgqOwefBOrHC+cbJ1atUpaSOINRxIUngVmTw9mwJLisPr
F/nSRWLfTkxxZzxttW4eMuxbvXxX8sdJBXlq/mzMtaeNzw5Sw+vmNk+eCuQmiDIx086TLk8FIRDR
nJqjTsx0hyF96ud9FmOqK7bLxS2yWd5JSWoKVrn92UwQtWIAES8Cd7cM4ManDqTVR0qLY2NA4boZ
47usJR/Xlyeww18sdXaksrJXxA1ZY30ZNSIf5kzJ3HTWZkFPYvNW4UnD68nqX3z3BlvXQdeX4sAX
XlZMjI77X74V6NXgKoANxrAW5/6UXu3XptGjxmwnDwT5D45S3TVLv5fj5a2poch2ffc+WXvOixQ4
jCiFICjCqBpYuc8tOjROIEyLlGrylLe19KxbEoz76of2OO0UT/vaJB7aLU+iFsjmdTsxy7+baop5
WKiTRmAcuZsn66Yj3SFZtWdKcpHOwMYFYCQOGOoFawQbhj1f4pAYiy3NjRZNpT0FtDOHnTLaU6SP
hvq1NJX65yq38U6wsWzjuI09s8p24CQPqNRY14lDNBAGKjvN7x7nW/PQu6u3+ORjuZUEkfrG2Twz
xzbhxJyMjo48lE1zdHoDgOHbFWr2ghWxJ+piRZhoBLASHWYE0ecmsrROGhI3xmd41SCOHV0MpN30
oXDifuuLIRVAgo/PBhU77rGUZjA/970kR7hozaHZzXswTdHJ0zAwHWJskQ3A/bIO9aveevNf598Q
6YEWKNgMINZwUUVr+6kpcR/qo7Es72CNx/y72eh7YyU/FMR0RaaawfWN3bgLsMjUgTDPgzvBXcFe
H0d1GNopShVq+YOV7+mafTP0ybixukGQnm64S8bTAGoagPnhlblzkkH3bsydLj5mlYTJlI8SrftO
FbmVrdMIzikU6HFegH7ilmRZc7XWk65EpjkE1hjvoaMsuGBbC8FwEigiEekjKuDeF5KUFeiB8zaq
xiKYcvvBKewbI3O+X/84mysB7RST7QP0iW+nT7ZEBipLztGYnwfpQwjq3TrqwO/YKNKhZnuRs8D1
tQtmnuIj0AcgEjX7R1B1P3Xj4GZa5VctDf96PeA4AFuwCcwlZJTV80tMqhU1RwmXGNOJVW16VKiP
t7FjsAAySBURG6aFuMtbOfJiLmAAgC5Qc2NDZdZN9fXt+io2rgwiKPS8UO2GKAUfE2YzQkLwHJVH
aYKGG5Wam8UGS0Xa2jdNB73c69Y2uiKo/kECD9EniBsuyE+bhMRq0ZQ1lHJkzyFuF6a70Z12LG1v
3xOhmttWJntmkPtK01rl1IphsAvm2nXc/oEpOnyy9YyfPFkoDvjXF7n12U7XyF1ZPbesQh1K7TgW
5FAlzcEQEm9vFAHZPn5OdiEcBRnd+eHrygrkjbm2RMPNEJA9DdvbNhh8DUPo4k3cWhB8EMDyQAiw
kO3cWEz0Xi46S45MILsM2W8GEa/r1ik8tcB9JW1O0jSeoYDVKY9j/zwOP7ViT1MRgGNrIaikQC/F
Qo3e4S/UWMeDKvUyOSb1x6StORQENRFc9ZKz81MaEYBYDK+iBce7074nhhQXugxVetlTRrfapc8E
BGluuV9+JY95SG5ICAbZ2E08xlEQHzX8kB/s+U88GXTH5ev183iZJTGtxv/+IItzIw1kBh1JKwkE
qld6r9uF3Qdyp2FoT6rAU4Mpkkb+2ZJeMl27GNGYvW7+kvgcG4LcBQ8YBiHQ2uDsAxjq6H2VqBH5
bT8uv5U7+pi/O0/S9/wOjKZh8zQ+9b9+D3uR3sklDwczDK4ZFZTnINLlw6ymqSuF1D0u4i6BD/WS
fRfm4ZL45NAH3aG4Ic+WL4pBLl9TZhSIMdRFoSLDM5HFI+2sekHEpSSkc7WkCpZsGF0wTO2v7yu7
4udBJBAtYClmpLQbzYYmW5qELgs56iFExW7zMD8oQXYjgilc3hlmBnyhwF8j5OdZ/9IeXJiqTpVI
6t9Az+RqVAR42tox7BOQR6hMMFLic/fSaRltsszEEzTe5skLHRRXFfXxNhwmloGBfwQ46HmZ/GeR
MyjBa5UsA2g5BIy5g0E75GcnrHdVKJL02Tzyp9a4J2CdlCFLUGXDt1kCdKtN0x1C5ZbRxJnRQNzk
23ysn5dbK3OzUFRJ3ag9Mt17vOjYUXR8+dwX0jjLUq6KHBWZ7jZG669OsqsXEuQJCUo7AnGu50gQ
staM51RqBbn9pS8HoQILwBlLALRluKJMi3rjYuWjEs35u9b33mi9tMWrVNLg+vnfOJhYGiPZhKAI
2Je4Pc5oNqAco5ZHtMkUt8Y8pGEAynLdyJYPAe+FjtcPwgaXCKVhVurJ7Gv2JZO98wNsEeUXEo4Q
oJV9e18/p+/DXpSBbtzsM5vcDo6L04NGJ7OPeQlIAIggjR1C9NaVUhK75TpiWjiXcw9sP72LiUqR
oPdGzASOq5M1c8FFmhJHz+2KIGYCy03uKqvfhZJHvLFEhKFC3s5VMqHj3Lqip2b5d2KsqnauJWfE
bPLoQ9kuALW03+yNEILiX4RcPhteBxhyVOgxjAN4oMUtcpxoriG+to51ML51k6/sml1Kg/5W/ilj
euZQ3dTOzvFFl3PjdjD+IANnVsWwK99ydOwkbiBnAjn56b2ywj7H6LxyT5afgnO78ejrGJuC2gdc
AZpm7PacVDEQ9RrTrGcJviGiEKi0lUF11x1Tj4ZlqIRz4ULOytynAYQOBA/T1s6yBjXKDgDJXkhk
KLEuz70kKUcMBH1YMhOhaVZPmrpe4AEuMz5oXbJ3FsAgIGJ5wAlp5kpPYltB0+EW8c9BWZ5mLTmo
+ru6jr5gQ9krxD23QOV+EsBBiumC1CvtU0Udlli6Nx+VnXFHPcn7mD3jd4YSiqhss3FIWKXXAlQH
OETUL88/3iKnyzKZjnTvDOmdk9B721qBz6NPeR+LKITZ38Wt68wW+5onB2Uxq9IBDWJyXKN5h4i7
8kmAqQD1QXflHX0AMdOyX0XosY08kBXR/6yQ7cCJ1bFfR72HDizEcGw4Nrfw59scLdzCBJ1ehkMp
KpNeMh+A3fPUIjtMJxbznHaKnrMLsbizrwaVn9zoXuFDpnWvLB5LQDEG3KO3KT8Jjg57ia5tMefP
9ULpDbXGYu0v607+2oUs9mj2fQEVCfDQ7UQJqOj4cK6NdKnR6dSU7oEq82me/0rU7sdM9NdZNb9e
X9uGmzndVV5JBYirFMj0HOG1BRCnsTaQ/FC7uP7WtQPxyiUe9xbo3xMXTSBLkNeIDpHD5aVF35uS
YWFfwev11djXXu5pjzbSKkbCm+xE+cSGX/uk7oATYPT5/Puk03wo61yFyi+U4SdC3KyHtlfx1xgi
sNCCIOQ/VrhFqWNtrlM892CZ96sUXJazIKT55BjhjyNAv6gbIAkGfJO78UldGRh1xI2XococTGFy
oxzVwu086vW31Z7el+DaTVR//IrcZR+3nva8QtlI8o3D9cOz0TJhv+HPL+G8wGzpgPwbSXJcQrq4
KXLlh9TLE4/c58AOgu+3eKpuugeo0Am8+ZbTOzXMOQNQjy1OO8Ew6Z80TDIr79dXtnlUThbG3fg5
K8gMlXLpXioG0JMq6MoUZPEWoOuuG9qK1c62kLvrQ5/JCshrkiMbtxnv1KALx1vqG2HsFnvVlXwR
gO//YxHPLRMTAw0J99FquXWqNYEjNR/jkN7UHoPId770uIB/MQ1irxGscftj/THIfazelKtMr3Be
UwgTqPpXtfkXR4KKMdqRkHxFCZmrUBgzAKumjE2UH5l+t+ICa/ZaoMPUHIubyhNVuz6L9hc38MQe
f8cxI1VSGY5r8YqDCsHP//f86W5+g4o1nuAkcDztVvtBqWv7YAlLPZO4VYBaZeYWoXmbBk7l9R/t
oySumDLjFz8OlRoGLwTcmkf4jfOKCmaO18OQjCPYi1c/i4sfnUF+1Zjudm2jfiapDTClOURWhcez
LUXYss3rc/IT2Ik4eavHuLIU0uL6KP1jP39k3eA2+r+cqhMbnBccm6XO1kST7sv6dmAo8vyn4Gpu
PcOQC/rvRnIXRapBrpJSWLC/mKHqrYfhMfPJF8wYz175wqji9R+SP0oC/74Z6YAMhKm5oe99kWLI
8jK0q9P0Uf9RHOIQUoNfSGA/2Hfpb2gL+uNj855Ew14UYW1eU0ABgYpD2H/B1+ckll0oTYewf7C8
zgADfSH4ZFuFDQccXZgpQVaBgVnum1G1h/KRhZXZ94xTl9yYh9FlglztvSg/3DyCJ6a4j9f2SBkB
mEcIDuK0JP1OnUfH/i04If/H2ZXtOI4ryy8SoH151WK7XGW7a+uqnheiV+0btVDS199gHZw7Nq1j
onoag3kYoNOkkslkZmTEypviYj1CZCuayiQGXvEQlJpCxW9OZeAFQAtE1V4uJbvqjmcrEu4ktP4M
GpNROxLT9Wsa+4P9UNPGz5Zvt5e1tnWYZ0a9BM4HTlnhSlLGWE3GclQOcbZTwT+c/LLtn7dNrPka
MMgmf/lxeQlh40a3V+1poMqBjAsqklCQ1SRJ+9oiwJSGOTCQD4JORQzRuVJYIFRWDonzI+upX/QY
AXYkWG7+M89DLVQkIImB3jHK4isKJ1qF+pW1GPkRoPn0vfTc7qCkVN1UFUMWNqrzPSvMWtZSvgL/
c7OY3VFxhXMOHPHdjIKuPSrukB/1caFbMM2p37sczKSB2+baYVa4dn1qERJkoDNTt53dObo/ulXS
SBJA0SXxQ1Cbw1wFUEDYA7FVUoPs1QEmOjsWbXZkaGgFCSu+ZzNjgZ4Nn8R1fBhDzQUfE9uJFvTl
pZL1g5uwuMyOJKHkV+/Glso1iKzi9bZv8r9H+KioynMyCSzqetKmjfvMzfM0O9IhxoME+mHP02yp
e5Jay4NXtH1kJhjc7KmR26GOR7DkAbGyqbwrwBn40SK8OhtTPRnDNCnpsa6XN6/kHSjbeYoX9bXp
UI69vVjxIGJTuegjlup+tAf4MTq7qRvASVtjYOlxGlLvjpiKilEEr3r+rBXUkQF+A+wIo8MY+L60
ohcz2PuQMx0xxZTooUOgZL/NCtrLkMHicxZoaxx3DBVxZjAP7JaXhibigTKdzvlx1vbegn54Xu0K
nfo6qQJlBoN7t0i85ToEWKCB4QVIwK0B0RGictbpvdLEqGITkwLZRy2bvi4kqd8gQDmnvoIvjWTP
HnVZEnrVo+BrxdFD5QxTklzY8HKtyjxlqr2Q4khDCIGBI5+ND92WhOALfQE2CDJSxB/bTbVPT97L
7e/Jt/HyiFyaFo5iaQI80+YwPYKH2fOTms1/unkysV7For9uG9PFW/ZjoVyuB1hAjER85EtnPkrM
JHPywiog2dvf9dZOr/kcagpAu8klZY6YsIrcdKP61O8e6nC0cWj5w2l3+3dcf2kwFKi87otLGGgb
4c4yndQcRuBHQTrX1JFGMgq/iqv8VNaK43dqVWI4tsvrr7fNXu81zEJDEo4C1VQM5l1+ZpBhgl9k
suHS1FmiXvPSOBq11KmDuNSm6C+MIbQi+oGewxVvFjAs5oWNqdej4lXU8IdZq3+7c2EEo+VBHfa2
setAB/1EThEG/h5QqTrCFU30pHJpRrJjqkEjEiM8ShEZ2gAB7bove3aIZzAV3jZpXjkul2zkHxCQ
HCA9+WafuZLXjdbgWGN2tBrGdomRTg5gvx3k0D5vB2PZ/JMBJ4OIdGln6seuJhDTPlZDM46hY4/Z
uwayEJkW8dp6QEiGAXCO7EDX+tKOOZsGM+0kO8ZDRu+0IccAVFUYkjRn1QoQ5yibczI3kx/Qs10b
tHjALISTHksrUQBkYuPTBCLxzef3DF1qnHE8DMBLJDzi+yXlyp5Gehy7URl8ldYqZDbKLpf4+Npq
wKvMQV9cRlEcDh7zdHBrk4NIkgURWld0/ZhjoFNihrvSZYy0gZVz8S/6KFAEFs5tlaW1lVRmenQX
WpYRcIhdi2YuA7bNVQtDZm7lMEGQBTBRjCJjbN3iqz77RnWXDRiLp/nRsDucW3c7pbbfOG/aMksW
dp0f4eicWeILP7NkdaRtiN3lx8UbQ9d5rDQtTLT3uPkBFP0vOheBUny2V8w9D2vSAciAJtEVginL
UtXKEmS8M0mfU9X+AfZ/SSNlZQMR1uF8eJdAHkTMZc3SSCYYT47TXOhhPo5Z6RflONwPae8FqZMQ
GYyYe4DgISgSo0DDkxWgW4QgMVtNlTBWoKNhZ1YQp7q568fe3WQj0YE2atyDEUOVEW/y6svto3a9
VlCd8HcLxBmRlYnQx0qldm/06E8tSzIHy1LdW3QKe3Cc7ZqSpXd/YQ0Ug8jZAUKxxIJU1luKohYm
rOUNKBQmlB4e4qJllV/mNt01ncO2ty1eH3FkRgCKIRdEumCLN0u7DJ5bNXZ6LHoPKlkmEpZ562pQ
U/ZvG7reSGReQF7CI4FaRbC/PAsFnZkBgez0mNDsCVUoJbAraBS5MwoCyySztrYsLokEsC/4W6/e
fS2xSozm9OmRNmy6V5NFCd3SG/5i80DQBrUD0AZf6yPqbda1gK3iSaC14yMHnwE06C3s05cKVwPC
aCSGXD/ygMutA6FhGw/1gGdO1Xzl3OL+5OmfLDMAroZRAAREoFiQoYvXcNEkU2cSig1LFeuuxJk4
xC7GIW87wdpnObciRPpinuFgBqyQpQppnXdBTBJL4mlrRlBqAOwWTzbkZsIdrLbTAKIlJ8FTG2Fs
m6ljX52ceVFlaPJVQ6C0wRsKrD5XOoIZBArnhCIOgtxnPGbIB2mQqboi425ds4PM1v7gr0EwMi6/
f13bGIE1jOTo6rQ7aeAQ/9YtqOXe/jbXt7CHhgCenkihkfKJoHUltlk6ZlZy1JG6+J7iRkZCLD8b
dIk7rxtC2EEaBkliR7gV7SGtRy3HtsWxXp0as0cYUMouDqc6HSS21qIOkKlgpUFShrxP8IURyuAK
tCeTo5ZBgbL12vI0944TzZahQK1omWRybCsGMSGOaghAafzGuErNnMnI5yE5DsQ2QRY6D3joVmk0
GE3qT1Mse8bzm+/yZvR4AOdTJzquY5X/nrMUI89mBy2jOjmC2ewOzb6Xpsw21jQkPpnNpxkR8LaX
rPgi4jhEGDGmwZM1YX2LvZReopTJsVfiOqRm3J8y+NXnAytgNSiYgX7OBmZfeO8YaLa37kzQ6kuB
42MphCO05LNtEYS8CyOCbzRZ2TYK8IJHZtnVeAI/gj4dQJM97j6/ZUBkouQBUOZ1Ezqfehew8iQ5
1m7uluGAaTV9443ZZzuxfD2IQvwNjFkKXHyXrqCPSY7pODs+jpgkTzGkCTLcxpOUFlcOL29k492L
+47zk14aqcfMnVSU+45NtTyWLXnNRm3reKMk7Vo1ww8RogQvGQkxAsWp2RrdNj5OfQ7iU4suVeT1
Szn4cT+zr3/xgc6MCWeI6NrspBWNjy3A8oaV0x0xiSwvv1oRCqVAVQLByTl2ALG83Li0ZaiCQEXw
MM5GWClJv48d7Y7YuUw/+SoCIUUGZZ6BZ5sFfRDxC3UULWu1YN7BUYs9flSJOarxi1HoTZT26fDZ
yxbVHZR6IL2D/yKYC8vK6sFCA2l0Dl25eLvenEsQvseO5G66ijrcCoKbDVIRTiotuMM0xkvVqbNz
GJeyPYDmnjxipi6WrGXlE8EKAjd6ISDeEHeudutaaVHnOHROE1CgbEwMDXoSzPD6Uv41IkQdxep4
TxFGDGUJCt3x2+SzIfpjs/61IHwSU6eZpyrMORDwHzSHpP3+yeOCvx/laSS9mDbm1GGXnlzGPSrt
C1bQuOzNzMYA2CTJJq19iXMTfBPPbrWBDWPf9tyEk/tFw3xDezGKJLi9EJkVwatKNjqFh7GwwwLs
oTs0X2t1KoIO8zi37VzhSDCWgR3j7S/k2Jws+HI5Y2er/ZDCfVmQf5+/pvfq5LeH9GAdxkgNO7JJ
IllTdyUKXJgU3GxqF+L0MUxWkAed5oCp78kIjXFFJqi5vonQeUPNGUTv4rtuzI3YYzk2USHm4OPd
99zVjRLQxZBcCasrwqHk1OW4gsQXSoY2FlT/OhhaJl+v2JblR7crd2NBJXHg+ogCaYsbDp1KUGOi
YHj5uUDYWjVeUSsINFqkNUBofpbbFL3QCwvCOwhM5ShUU1gYUQm3Z2Si3R4kIpFdSEo1q0vR0HkF
gTTuA5H8TNHmkdmkAPRDa34PVn7yKtnUzLUDcPkSZNfgdYYZUbwQ5He2bXQ2ORgq9ROS+iaAtK7z
5/YZkli5kjRnSmq7QAsekG8EqfGUZ0roDdFfGHExgQqCrBWe0sxqPIf1hBy0ttmZ2r1CaeiVdPMX
VvDM4hcmGnxiR98ubIU/tcihUPuAzC/I3wPDkZyWq2mODzbOMyuCi4EILq88TKUf+nAEgCTfFWGa
+xzAZvtzODzrb/LpybWPBJgCJgw0dA2uuC76WOm1UjUJ+hGAAqZ14NKITTL0zerSzs0It0Ommn3d
5aZ3MAAELJ/o8NHhMrYg+v6yRPYu38ShbFBFtjT+/89uJMNcUJ2xsDSmPBPj2YofyafTUDQ/zpfF
A+CZiYXGI8bv4Rdl7zygXnfqapkO8XUnVLAhhDZtyjvbGAxymPfDd1L47AhY+Nb8ph3Tuylq0qD/
mtznGAZxX5kjCauyLRQ8smRFMVZaQw5VavopfYAo3VB/uvAnLFAoM6qF2mRKOuFw2W5UGptMlZF0
rIRUfCZ0kvAHxR8RLpOBEKdXmUIOikufUB0H7LyQPH//x2f614Z4e4NFup+NGJCsnXOKbb9t7uP7
KmyDaedFZjj+Wapth5710X1DYVOSFl1hlXnowNuOa14A7gCGl0tH7E2kwWblIgySOY5SLd57dV0E
CbaymEHvy2hx12vk3nT698QFvYwd9xtb0UPPO1mjvYNQziNU6H7dDptXGPj//CzUxjkmHamnkEUt
usWMblFxBAM1YAuwpPGeNaCsVrZ1WE3oY8seN6seiy7Hfy0Kn6FQiqSnWk0O+bKrk7cW86BK6ci2
e9UK6OiRPIFHGSJtl9sN1ENSahoi9bAv7po7PqmRVb75BVocd8mu3Kg77042urvqxP/aFK/TZrHV
sSuwMuY+F82uYZI3wnWyxgfo/39NlvCt1BwKIlQdcAxn59dc25E6g/9e7TZzbEpSnJXs+tKW8JW6
sh+boYEtFkwh5r8wX2Pf5YHtg4ooKB690PlsDYSfj7PFCQ+gdGksryhhUHfKoE1mYGbG0GBE5hh8
ky5qe4Id4Z6bxzKF+GVPDmQ+TQPU3PW7eWqC3HiLIbzoKJ6vOu+KAunrroskh03mIEIMmImpx6YH
2xS6wJhaMh60nfPU+3gcpz5EBkLlm2xS4Qrz+nHAz/ZVuADd2LVZvHT/OeD1k3OfhECVbbuX+iQb
O1tfHgBWOG/IjsWGoqlkCSlnxBIX44HOUqHRLMUerp+Bf20I952D2WB1mHGuu8h6L754m2xjf0m3
/Z7TOU1b/b45MOm4h8yoEEz6tqEL6rO44PverzAviFkXsieJDLe+bsdFnsfFTAGuFIJWSnMnGXAG
bL55ir4pisSfY9X36kl2Dvh5ujoHHM6EJyYAXGLBYQACpbXAZHlgDeR6PdptJqL6dm1tUxtziXq9
q5piN7ZOkCztHhCrXUuNSDNl7fzVQH32O4TzaKRGUZqgQTpUWXXI83vgsx+WSZWkSevp7ZkZ4egR
Y8ono8DWYiwoAqYx7nwPbFbW0fSLr8Yf7dD8LjeyA7H6Pc+M8v9/lnwCnJ2njgO/MZzvZv8z8fCG
K/6xZUN0Hyxct76lkIAyNQUTPWkRV0IIF9e+/mcCiAlDcwaS+AQDIBCEKiB9QaGcsDf+QMlvJ1vq
6tk/W6rguk1MIajV4uzH5osy/k4HWf1A5ifCGVQyXW1cBQZU9kpBDmy4KGPHoSRC8526sZNX4JxM
H/XewRWunZRn5326a075oWQf9954LJ70sAmQJe5kQoj/4xOinoVCjAn2ZeFuB5mbbTceXIXzS8Q7
M4DC1qj66kF5dzb53om62geR3Bz2QQH1AnZXbOtIsvj1Lf73Nwh3PtgdelS5K7747g/ZcpaLNCIY
oW/f5/fq2G7YbpG8qNf3+1+Twq1fxej2u4zihFR6lBh4eYIsoBhPxOSyNK0kCqw76b/WhFgz1rNb
as6CCwpTkUN6TzNZtVu2HiHMNAZxWnuCl5rkC2p4G6V5diBqodpsU9lvt7+XzJYQXdRsrGkxI5sw
UrCXNlGWx35J7gp4ilvVkpMh2zr+Y85CGbNHZjojwvRYj8DyPxvzy+3VrD/PUE377wkQIohrkQlg
JUTo/OuyAR1kjInSdO8yf3rLg+Enq/38Vx+4b9VvN/Y1GZxZ5vtCeJmJp8W5qyO3jottYtJtPi93
SyI7Y/yvEeMLFz1EzxDAK6ANL7dRTZylZC7KEYZzV3Y45eCKMFSQcDMrbMkGbaZgnGTIxrVrCDrI
eFUDxaZeIbUHZ+4opDTIIWHvQ68Hs+UGnvVuNbJXl8yQsDqt0eJRWVDP6eimrPttlj96pMHzTtne
dpa1r3W2IvGlRdzUwQhyhnKBMWznkfxgHn0pE+lxXn0GnRsSwnK9ALlTUYREfTtgsrOM8j25AwUX
+FvyL1WUPmuSgLj6IAc9MMcDoEV/pYxZFKSYUjDkfNThpjAJrB88Y7cBNZ+O6k42Q726k2fmhCDS
ElPrvUT3DrP2DygGwIMz+YklKyCtVj/OVyWEj7FTe4UTmiBDMffTQ7lTcKtsvSi+a9EO/DXfFVHx
2AyhJdtO2fqEqKKpORmcUSMH79n+E4NC9Jm6/vTDOuZ32VOP4a/XuvKrV1llcy1cAtiIf9Cmwn0u
3GujnmVZMSweBrjVDfiroa76N0fgzAL/BWcBOTPIpC3u5B20EiKj4yEe4qAtiuj2QZOtg2/vmZWp
TIlZjpp30CGKSKoTBM5kD5HVL3S2EMEDqe1Nbe9gq/qQReXTcBweW4g+QtxlX/8qdvVm3slg66uv
gfPPI7ijnaem3YMn6ZDcFXdLSL+Mz86P8pUPT9obAEPbBrQa5C/2kgMiDAMVZ8zsCQslPeS0zHyY
jl5V+2q++G79WYJlPPZdtHg93ghzofogZHDmhOeUXvJ0KiMkypqh3FYDe2Cxsx/S9iv1mkFSKFpx
EBfqAJiRwaUGdhthJ12nU1pnwjOyXNQJTWsWecskY9FauVeA/3IAcAUAG/yvwmmaoXJLLYDKD878
ZUb620Hc1vo667tPOzufaLIxtwVSXgzBXTq7OyqWp3jUPZRJ9zOtXgZqvH7WAqRadeDzMLVoAYEj
RCNaqKmZENc5ILmAuBKfC5OkuNdbdWlBuIKrRE89XOzOwayNzWg5eCd19zm5UypDEoA+yjmXucyF
qY8x0bPYkGp5mTgdFsOpI+L7du/0fv3beWreeDtM3/SopofNAfFV9tjUrtMomAaVqAWoDeKrWLVm
ZpqZMzWdQ1H71sk7gSN6o7+2/3Sv4y4NhpAkUfWdFuDIrMN0gwLK7c94HbLQwwZyGMhe6F9hxuLS
UVDkKsaEzNqBdU9Kp/vNdGfLZCpWbSBMcNI4PpEiHCxz6Xujrpl2UKEspGe+Mp28spcs5Pr0YiGo
NIEC6wPnyH/E2Sc0zHrwlq5G9QPCVkkRQIRJEt5Xl8EnQrggNifIuLSQLFDzRRqtHcryTU9eAcuw
G4kjrrg8AExo/aJ8jIlVEVmQd8pij7iED+qYbc0ZE6TjEKIHEzqZBAR07XYOCKgRgYDM4m0cYTEa
izW9Ltl0LIwsPgHtqkAiCARYZeSSOn5kk+285tpMT3UX93jxJV6vh7ddbyUjvfwN/JOefbKkc9q4
RVA/9O/0YeCdxsANTd/aN1+tAPSvUk1T7miXxxxof/SeHYATOSepEBXLAirnc6KrB+RRaeXrDeny
wDMqTM4vDkb1Q9AUmyQAS3ouq/lcT5pjRASIGw6i5zIMH2/Gs8V6Q5sxfPHhEJd5vrXL5ZBV+cFr
5sZHJfg3sfHCmCFoFlLqTEHiKlV0e7uvDwj/AahmY0ZQtyHydbnbjOlub1bzcJjc5I87tj+ZakpO
yP9YJPbYRJUO/U/Bq3LagKQpV4eD18WtbygpQX+/Lu/1zqB+6ThN59cpeM+9qjW3vdXT78TBc/H2
QsVDBBpYaLLhzYHxaNNCk/JyoV4JOdm2Aglm3JhZqHjNN23ALauaEF2l1a/bxsSgwI1ZNoA+KHaB
5FMc89QmdMwhiAj5KxQUSlWtfUyr/WwVT9b9uJrd/bAEvCbguxaw/uKJVbokZgwYHgzNKi9JPked
qflVO2xYbm8xX/KFeM2D4hr7PP+y1FrUYvoTTzC/12lgl8oDGTQMbYPOp/hK3OxQjBjKStv9UHab
z28JThkqArhZkLkJpyyxMaKNJ7NzNMemBmumYhruVi2WwooKMzFUiTkxkvF9wQAPCNRBSqiC2e7y
c9cJ8DHUcxyQrI5GONf5IdW0t6bX7ic2vUFaJWJ9HSipJSG24gnOeTDhdl0MKEAZDNwbVzNnrQse
aTdRnBPVtZCCWtaw2p9mjBF5O552czG8u6MnwbmueRtWCEZb6GtzxYzLtVYZ0EetWzinDk1/6ilo
c2cbZ369/QHFSMFXxvUowbPPR0hFn4Z2aVrZIDY6FkO7GcYdNaXtQ569C5vHC0e45pBuQ4NJyB7t
sms9d7RckN+zSI/Q0eYcxHf1XR0qd7KX84qHAOhkYFgZgk8oHgkBoYA+cDy6tXFKF+U3KLgNkMZa
9yANxjRWl38va32HBGmTdO6P2xu5EokwhgunBKMzpwEWPlfHWLvUNuRaDJJzwYKIKCOUN92wGR9v
W7qqSuCb8YlfANOACsF8Cd/ws+vFdoBIpIDanQwUxdDnNgOABn/Tb8u9hyQyHj8I1ZVQRgS4trWI
tZj1AH0KxjH4DpyZ9XIjXaCOhP6z/asEdZRl/yKMRcQr/LmEJhl9nIcyvL3WFfcEvoOzOuE+5Q/E
S5udbXVZ55Tzycnz4knrKu/d0mf6dtvK9VH7GN1HUOcEUtjbSyu5qVFk5qlz0qpFi2qF0EeUdLVN
vNiuJIJdLwilTHw+rgQCHxVljxEuBoiQF/qJ1V809qurJM6xthQd8uM6GMVxpkX/1ws2kTE1IQDl
xL/tVn8xaiOaK+Xb7R27Doj47Q4+CGgIQPkvZlfJaGQsKzrtlBWQRTIH3Z8alOHcnr2UsfnqOMl7
QUEretvqtQdeWhXKmtDqyJSsbu1TkZh/PAqw32Doje+O7KXp2ggcJpY/mOo3J8k+CUIHsQznlsHT
CUTqvBhy6SFG4uTe2FHoxqM0FzhL+kJ6Q/UhSvkXGwsiFv5+Akj8ClFmsdTIY62zThBbdkLN7buA
Tkaos+FPo5intJ12DIVpycZeJXN8fUih+IsKfAh47F+urwXoqG/cRjkWFdm6+vgcT99qo9oms31X
FVqA6kBoeynwbcunTzjqCSBVBNUNFo3xkUvLWjG5VO+g0F3mBQuY1m48u5Kuj//+yzsItBXQC+BE
N5j8E0OmDtCAlzFYgR4KcEHddtqlWxMyDLiDvn0Wb889BTOGeGljFhSi9EI4ASoAA9p22p1ixdiR
tB58UtvHZCTveiYT2F05iBe2hCMx2bWRTSalx5QWQbkMQVE+dI0RWMwMSw8KyYYkFRLfVf9ZHCB3
gMIBgC8GsMbLVdppDcVJaCo/TtRMC9hse7Ov1o32wvLhZ+tW9P32yV8Ja1jmv1aFe4Dqw2I0ykgx
9qzVO481ddgz293TUZ93t01dQY8+Vsg/IdhBMPkjvv0tmqiFx0b9NGohFw+DCiwowsIp6sHzKUv1
+Q8XHVODABXKDHipXt3lRa1N6dRV9Lg4RRF2M4swuvcdOqmZ3xBZ1F65fBDCuEIDRMgxkyqctaU3
FNYXunli02T45ogmZTnNkliyYgTTrlgRkiBMGoiI0YKNjJmm4p267kcOmiOrLv7GAmhYEagQiQE6
ugwZnWHNWglJpZNRn5YO2L78s21VuACIqQyM2BucgUscnyxSNqcdvOOo5K9tW/plryHTl3UpVr49
F6MH2Z4DeSHnwxHPEioC4js2EgtAWcfIIAuVPtqZYUYaI6Hb1prkCrtq0WFReL/wgpnFK6DituWK
XZcoDjHowpB9bPkFoAsowXD5JMX0+ynwQmlbkH8Kwb09qI5gchcz+CCr59HkbImx2WNGQy9Qdcr0
Z4M8YiZgm3hqGuRgT20GN7T0JhwxMV+ryz1rZG+oFV+8MM+j55n5uURaBzaZ4dTqS2IGqkM8Y6Pn
Vc0+/VjzMAKHfzHJwbH/giHQyHi1WfXaqbK8vZK0j5Oi3RNPl3zD1fXAEFrwKEBcfUJMlbImdZB2
FUqGObhvnilrea5ZwNlFcRgahliKECJGe4K8QO/Np7IpH7TY+BOr5O52gF2J5ThReBKiHIlHodgW
Gc1unIhmdUezafNoJIkaDl6uhWoNIdvbplZOmOdAMkxF9wWXvtgaKaC42tBsmU9FQdsMqiF9sZuQ
T0W1PpAQ/WPr8bbB1e1DhojkHgP2V1BIZxrzvBwd+9T2an/fmwkNS1SAJVbWlsUr+XhAQOABIfDS
rXHxZq3etcNxcrzXgjbIgzG1aKTVfrA72bNv7T4Eo4njYJ4PnYMrZS93asupJ3A63jDJd91vPjjk
bKso+0c2P7a6MLgEIgX6I4iKlwvTp4p0XtOqp9xqSFRltAuHPN1QphWBN9VGePtrreQyXLEDZSss
DZh77qln4aHq0DgoMzKe9Frb4vj6pYWPBraT5Sdou27bWvP6c1t86We2xqLME1UtrJOFvs6g5IE7
KBtQBt+2cuV/Dqpw6AHy7AyT2GLRaI6LgZKsUk/ZOABulKb2KVPYLMnGVq2g+gC+YxhCMLpcC3Fp
P48p5VE9CwiLwakn8fDrGgcW4uAPsjAuQSSy6baqR7N+0btj9a4nQQ+xxO9VmD170UwjGwSNgbmx
d01QmP5nuU9g9NyyWNJMdebkda8OJxt6dsHQtGYGxiUy/8PUOYluf67rO5kbA5UVWgUocFy9fqws
LhVc2B3IrPK3HDNKnVaeyhkSWXYa0j5+KJ1lEytfa6W6x+D73pjdPdhfJCnvlW/iV6CMjjoLSH/R
Rebf+8w3UcfvadmO9qk0TL8zHyHKHlWqTIbwOpAIZoTjRi2TFn1l2KcFhFY40GlcQRMMnV4agg/a
/gXCU0vZ2EtXsK1RllYdGrlZpwfqDqkeDpqi1tvb+/+BT73IT/hPglAvcA0WhhXFXL/FNx2h3NUh
J1pqwPNC45kC5oOnPTH8JfYxcj5GS5TdN/vkyFGsNEilhbWrvjB3ufNfIez/4ubekOd2dzSo5oMr
M1hq0HXMkO0EjpDN2X7sXzCG5bd9HClL58+29aAynIGmC1ilbCe3+YLZBn9KqlOXlxLenDXvwAA0
6u446xBVEnIblbJGq/oF9dv0IVVVfxleeyZT37qK/NgCtCZR8kAVAjVUITxOpMYATOs5R7VKd3Ed
TQnzq7GMEpnQiMyQkJE6Saqli11rp3EqvxqxsSvYssdb40kvZcCM1Y3jdUtQVdjX+gpsSoFqGF16
9DIwt9fkOSN2aOX5j9tOfHWLIUoCeOfhuYIMFO3Gy9M7takST2bcHac2iXTyTIqfxmhFIPHFCPbX
27ZWlvSfPg/IHvC4Ex9G5ZSDGZHUqIPlGSh/2maP/sUfTJpI7jGeZgrn8sKO4HOkttQ+9QblOIIe
wemaaC6akLrtzkKwsHUl7OvSb3AMbi9v5WIDzAUPY2CDUJQSi/hWYaGEj2bBqU0mH32LrZN/duIb
Zx2ctCAFBUEPyMJER9dwvIdGsaZTVtJ96tWbxsEEY86i2ytZ/VCYTQUfNt57qJ5fOgUUu0gHKtDp
RBovUMtxl2feJpeNKa8cJs7IZMDt8PJBS/vSSlcWqj6yEu8rj31pPZU3HQ9J7m2HUgtvL+gK/Pax
cWe2hCCZu7TulMycPkp4ZlDv4xzjym44YYIq4hgCddzIKnmru3hmU9hFNK4GxCSbHl2n+d51mRoM
WrVd4DiSkobMkBD+GJ5KnFfVORne1ijMTa3/qTJD8vC6AmH8ZwtR4AUuALxQojoewWtITVjrQD7Z
3LNteQCd6xhMURxgTD7x8em2Tir5bqsr86B9zgmLLUdMp1pSFr0NCOFpqYzAG6H+kbl+YUre36uO
CNTxB9xOvyLLrHStnfTeQ9m8L/18WWDFuFMWEsa2rAkhMyX4YZLmORioqvmUEosdwMSW7ozYVDam
xeatlxjS0c+1HUTjlMsKQs8X2IXLQ8ampDE6MtNj8T5t4l32rpAwg3waen3TV+obLEqiugtkdleu
Fc4fCwoMACSRHQm+zyymZXHfOCdrKke/zswwJ104LvXXZVG3NVW+3D7ga/sK/kwDrsK/o5hmTEOl
zaAIt0+zuelry0cvLrSQlFlm93mXBDgevPMAeAGlJsIZi6Lqp6nKXVCQQwe6rZ3Wt8lSBpNCJPkl
/zTCNQZLyC7RBUDmJMZHjMsbzZJqqPCpP5P5hzYwyVLWcuoLC4JzuG2p6H3qOlAPhbwfGsHLrrl3
tkaUbhJJHrjygS5MCQ4Rx5032CWzwdmPuf88j6r+DwWTIfBikkC1vm1AJQA4ixaDmNEURdstfeJN
p2p6q8r3zn267Wqyv1+on5Q1s9rEyAAjqZRdUqdfgE6QAIx5giJ+eQ0VOvD3gkz3ulKXsy5v0Gg7
KTUDr74zAo4U6HPc/6KFPg6BNjlsCOiMhHhPkP9LHG/lWyFeoC8LDCYIKMV+l9lmHqAdRodqg2tH
FRI20yF30EQ/TPMgg4KtbCenlwOaGq9YFL+EckBhg8q/Agr5pBv0WQNx+4Qi86e/GLaRg2c5+TJQ
FpcxUGu92YFsVXdUaRpWyzwCg2zIQMgrgfbciIgMbqy8ahXcMEcleehMzFdoNOgXGZn+2psfkQed
JXDz8a/DA+/Za7uDOImqpYZxomH/YG0sSA/q36B2ttXD9NS/ylDHK6tC6AF2yQJRCco1wrHV6ylO
9J61p3k5zaMaOOqL2skSpdU4BAwr6Opw++KOEj5QPJqotHaDA00nejf/AyxeYOLp3P7Sd7Iiob5y
M2EgDAkM184BsbkQ8xjILOOmRngwt8gnkkB5W3bWkx1kG/VVe+NiHlakv1tfiyh5ApR6UwL785rs
vTCffRCTfz5149V49OwhXMCvlcvPmaiLWzBlck96mfrFZPuqpQStLWm7rhxo5PG4GoEa58UiIdMG
67hCYqXUT1X7CF7PILeOs/qljv/ibsQEAW8PAt0BwLAQGhXIfcazlZmo0ZRfMwQQJW9aH1oWkk7G
SnyElijq/yAoBSBeBPbMMbQ+ezIM0OdQ70xmQ9d7Sp5Rh31xq/7VbdKXdEHF/nYUWTkKeLZioAvg
G4DRxMWVWsZYabfaSW+U7mAqYEf0W2aM99lMix+3ba19MHQoUdTDexLsXsIHWzw37ZqW4VUOqnHT
feg1Zdukz4r2fNvOWqWUt0L/35BwGuJES+wmnrojZtfJ4xxpD0Wo3TtPaWBhwMqvnvogD4tAJoi5
EvQvzAphhc46uD4XmB2VfZkVfiklzVhzEXwozvQPsoer1rg2TFBGT+fhyCBhtTUwiOcvSpFtXdZE
KCRuHW3B20/thvD2jq6EFzSX4ZsoPQM7Lb6SYoMNdkbx6Fv6agSHRbIB00qJdlv/Y1HZP4nhThKL
H/AaIVu4iNHcmc6uhP8j7cua48axZn8RIwjufOVSm1QsLZZk+wUh2TI3cN/567+E5sZ0FYpRvO6Z
6IeJdodPATwAzpIn06yrvpPUejiB78HVDoqfbELNMX09pc6I5LbcruEOFj7fhUXhEaKISorS1oug
saJd2vrmaG1vb+PCYeMhL9gN0T0CjJn/grM1lYQNHVV7Gug02tvttCkAw2+7tTRlyYyCdj3qNrhF
UCa+NEMHrQztyRhOBal8fe42ndH6qLn7t1fD3y/xC/Fcgb+jFlhhBXfPOhk6cGVaBUllPMtpOLsd
IFxOPrYPszUdUlsKJiv39Cz+cdvwwj1iqggTVOwioKVitxRM9VmSgvU/UAALoLY0OZUpHVUoJRMz
f7lta3GRGFdA4xIaqFcPq5xltI60sAzsgZpOUcTqrqjGYx2GG9MaYLkIP+O+/G318xqmY3GZfEgO
Ez1oY+vCu6NPbRERc6SBJOMhT3XPnh8l9Rup1uDIS/4C2SSAwCxEYLKodZalbYVZ5ZAG5hc6KtDa
xwb677c3cul0GZiEA/G2CoEL0SknS0vltNbsACGkM/eRY/drwerinYFqAOYloViLPpkQdcdFIs+5
UuoBh7SFu3wTI80AZQqfYOve1pK/pR4Fp/j4rzmhylynsR3irOmQE6veNReKJMWL+SQ/EDThXntf
8aYd2ZPBAagoxOzr2jG/GttD7QoDPUgv0J/iOhvCewpi1B6OS3DO66F5y+dCp27cM8z39LUcAxRJ
zORJTplEnnJUKn+2NX2XSrrXwB1cvcvhzIq7IcEQ5c4I57pyYl0OnzDCO4DWs6vqtf4l3w7xvgD1
5X8QNyBGEuJhdHN0uwb29kSbzKkrL5p/2bNvoZGZtjs1vrPr9zJ7wo1x2/GWvBtE3xAnRPUaSYZw
rZcgkGtn1CgDwMNrp4WWS2aBj0Vnw8oClzzcgp4RQA6Y6r+CkqF6wiwppTJwqqGnhLqbrzUlF24E
3nXC7BYGjHBWhR0c8bGtroCFopItR7fwFoNmY3JGqqIhloCJ4vbWLQVS5wZFuYYG09ydbkjkVH7X
Hu1TFvT79lRGTvio7eeDLB2mfXQwH8iK3YVPdmFWOFgdw8yzzXey1HN235pWiwawEW7nOVtD0y+Z
IkgfgGlDgQ2qDZdvpQrqDgXtG3Kq58ppuh8kOqqp4t7eR/6XCJ4PoPQ/RoR8aB6LxEyqTA3URi22
qpoTB1Jo1rYCV84dG4f+Vz5q0kptaqm0jcIANFy/npCrQYEysVVtGGoszZPd2WvcvthLfg/Ci0Jz
awdixhul29xe6ZKHntsUtjOW1AELy2ETgNuBdI4eoi9BX9Toz21DmPta2NRzU8KmhnqF+8zoLMjF
tsrsIqvKP0spkl9VI62gF651qtc2daOdWK5OYN/QR0hZSh2RD3pVGke71ugfZVCN4k7tDD3dTNWk
V6/gSLC+zWaphyerInXjs3nEi2UCzla6XajFv6OR6Y0Peo1O3dJxQj+6nhpJ9qyYmcUpjKj2PgwF
ibcsY33aOkzuR8mFXBAhrjEMTbuHrxQfkhRrk5urpvxcA3w6etNAjXA/KVOqbroU0cWmZoPZeQwE
FGnACq0hW6YQSBuOKsINJzWhE+qDxxx4CLuzpPCPnkCAywYeOdnV8TCmez0rJTCTVj0GcFpckJND
jQiT1mGjJFVQohSsel3UlCZzwmnKf6jtBBr5UDGj8HlKqpkdTb3Ks2MRVWjLFRmRqvs2RWN3N8ol
MFaImboEutFtlzpVV9qfRmxIowudYBCWdUpE3hUZFTYMBbJcdnU+wrxDb2wCnZKqTGhpJxUlrtkp
+bzBJFGpP5dWCipMaBJHpptAMkpxErDqFI9qJFntmyGF9DOuQQ7+UdB+eofIZDHcawUY0zZqm0ax
20S5rm010K6HWytLjNk1MShgP4d1P4JcULKaaauWZta7uGKq7lE3o8x0WrNr62Pah0pB3a7JzLR0
8jBrIdM7G3niDDLmf10wxvetOybqnG2kDCoSxy4x59qXWiCIvTzr536rk1zHmDedKFL1eWCxfD/Y
Zi9tZJWx+UDKWC29oSEKIsZRAtav70uEkrEMJkJVMo3cbUO9GL6pCOFDyCuMnbaXSn0AL05S9m5X
6Qj/ogaKV54aVnK9CWN1pB6bJXV249ZMp900SZBlGKesTjdWViXtfV+E+PeDLZX5PorxiLhALwzE
D+s6fkUDCjCvUIG4nFtkUR/9KNVw+iS0Hh9GedQJxI56E8RNkAp6lACYJt+MLlWPJVFCizqE6aF9
QO3JzNEJnPLUG4wpm/ctnVXQ7HTtIGNTohKTl0XUHc2yM4qHoSdmisbaTPWjQbroI8cfaqANC4Fl
QjRaDt/7pKzKjRZLVHGtXLYZyHXbzNhOYyZF3jwmIPbs5SKeNyQdGzCrRbJBnc6wKIV+SNj1waz3
xc+kAeWxDymt+lHBuEHiqUWWfu80tbgLk1F+r4EvfgFzetx69kDMYQe5UmX2pzLMagwPyJnOHAPC
IOkjepDDpptqOpwMO1TVnZ4aSvWQaFb9p0cvOEdAU0TTpokTxfSi2IizlRD6+q1CSAtQCCp9SMOB
jrp8q1C2LosMrYFTKpeeTTWPNaEfSfSvG4fcDABmSO0A9xZbDVNvd10lkyIo6FvDOrdk0MFVH6Nu
LR1eKPvCEsdfoxuEIrKYQUpTV8qVRMhXpwZscR4wNBKQlJwBtHyUP9bYYhY3EFNLACNDJfOKbEJS
cZM2tVlCxQ0yicPk5do2Mv5XK0Le1tWsKsq5KzAAjMnk3nYl+acdfd5+/66DTQgKAFYNJBykRlCe
vPSFEtKjgKa2WoCxhbtoyrzYzL/dNrGwWxcmhHXoPRuY0RdqUI+5m07M67PGqevVQaTrvOByKUIa
I+MpaZMaQabcfIwlpj36yGPm0chwTQE2PlTfc3V0ZfVjKtYUCheXiAoCB2sAayX2UEqMbipI8dWA
8behQN/uTxSvHKeFrBTr+8eI2EMZRuhb9b2VB+H76EkO53lQfuhb4kNOaxU4d7kiDGSbGkfOIdHG
cYKiluAXk2FJUqZW0YPOlY2qZid15UaSlZXm04IZXGnQ0/oCvEIm7tL9WqqTWjeG6GFoY7eojWg7
KYBLQMhe8f/GC78WdGFJCPNICGhJkZX0ZDRPTPkFrJrXR+32tpHL0yQawZG6XM7cNLLBWiqdwAmy
a6fxpxHlfzcEdG1DOE553mvdHGvSCZxETmKYztCsufPaMsSTFFtkNpIyerDKWXVYB6HCadSfb++V
gDq6Xgj/FWdVzJySSqpsWElfe6/dm3dD51k/kg/7qB8Uj3xKCcjf1oTVLpeGgUEufk0gv6mCbQLJ
vOAGaTqgCRSj2Bjr093Q1IGqKCtIt0uf/n8m0AuBZDT6kED1X65r0qx4mOlMA6VVKgcg+M7VaLet
LSAubm/h4mKA6MSsOtpkmAW6tGR1XRbXCip7pYbxXIODc2LEGbeNfE1yXGadhoriFKfqweAF/ndp
RSsZzXTIbQYhqDLm31WihbXT65WkHjQWkewuaTMKFowOhCF+HIVEyh1GFbXZjazF0JUmz+GHnEHz
y4Ff6fbLbEvaJ+hDVVCch2kIaR6aWAhb86HLdoNa6rjcwjiNH28vZOG7YBABM2f4LGAHEgeNmTUl
dReFeaBoTetEkn6XjWXoKOO8clMvfBYUWzHFz4ccsXVCeWVucimWO0k+TQauTNWRi3alELCwFIy1
IZPRAa4GlZJwQFGUN3ALqCjg2A/lJHlZOu5QsVr58tdJOBeX4W09xFZcfe7ywzdZEVEg25WAxI1r
Qf+pIsRJJ92bsmplQddbhnlsgto4xtlswKL4n5/dBRLUl6c+T7XTZJZOMxxj1Dpvf/01C3xLzywM
SOTjWI2qQJZ/atpDGUcrBvhuXB4TvgTOUYFdA+G98NUJEPZNWRfaKSw+y95Brb2VyaazfgNMsrJb
1x8GphSANoDnxkSPOCicGUUYEi2rAo0O8C6EuXHsx1PqhsYaC9BC6Q624Gw8DOQDI8IdE1sSEt5O
1U7Srvoj/SL33Tb02ztZd7sfmGvcTvvyZ5i6xcftz3Xt4ZdmlcvPRZAclxR8uScbNa4hvpekZymx
d7eNLEAruBUDnTR8MiDyhHOUYcgLo/+zdlI7611NGhBmgnLbbZi6mzVpH2f0LdHaFxDSP+dR/tYN
+V+/FfgBHMYOYAeaM7JwxDrQfrBJroZTnSQPuFLe0lrvXb1XV1a65Jxc9wGYJxyuq45GS1PAllHf
OxH9ozADNFwdq8STYe/ybg2Fs+Sd57YEjxlGpRsSELmcwgmisuaH2gUY4nQUtlKY5AdKPHDndgQX
GUZ9JEPS0CAsMLxB2bCPe/W32YM0NtWVNzqOu2a2py3JlbfbfrPknFAZhFI076hdAc0xWWwmoFAa
TgmUDd1mSHK/hU7mpkfNyb9tanEzz0wJDqKN3UBxZ6IQauPNKjM3rV6g1Xpq4jWtGh75XG0nCEdk
pOqc2Yz/krMLcrZJUlg9o0Fua2BoVhviahbgNgp5ifvCQ6tgOxJ57eJfXB/GLPGWgTjxCjfdQNU4
s9WsCOIBpOhjv+1wnXSVi7rl5vZOLj0ACqazIdP3H8T05fpqAEbYHOploM2h1yuxh+GolSdg0S/O
TAivmDq3rDRwWZ6oYTkprdxMHzHT89dxDIKxMyv8V5x9KGOyKoXZFHEMgEQoFkWjN1DUVigmLP7V
noFCxNLBbUDEwoqSSnGWdRFaxylLHEhuB41arthY2jRQGUBrC7MOOFWCh5us7vWxsO1AZp6Sxne9
FUzq+C/u2XMjQtjfzKbN5sisTgkd7tLR+LQMhtichmthxtpqhChgaBTgzAHBClr1d9KGblO8VPYa
scvSUT1bjdhOm9Uag0lKjAxjaH6EbX4HoC0YLpi6j/Tplw7iEEBqUKm9fYCW3pBzq8K9nkaRXeQK
tYMKNcpRj9BEiN0+3ZXDcUrXBryWTuu5MeFyn5Ksb/oKXkHlbasAA5V/v72ahXIKb7hDkwjcIJyC
SGjydwjemdE1Jbru8a5ym8ohmEIEqbqBHjuB+tuP2wYXPQM4GpkTk6JNKBzbdgZ1iJ7N6klLWAkh
gTBxNZKzFy3T45V7iCx+qjNb/NY9uyLmDoICA/Qjg+yP8Si/lhv1AwI67M1EEdap9sp9eWhfoOz5
7e87rnxT/1mkcJhrivK92YKasldekyRz4uEZir8ry1vbSeEwWwXq1bEO37CjFzptQwW0nysYysWw
V/964EH5hdBQuMpDWU9akrQlmPVkF8zcqR8/Zm7NvDrzZ7d0Qrd07YcQNeY1ddRFzz+zLPhJaaCN
RSi+Xd7KT5D9e6BKs4J4XdzAMxOCe2S5NjcdpdUJ4MDjTDEqTAiC+2JeuXUX3fDMjuANVSW1QJ1Y
NihEZxcQW9XvU9mNbOnVTArInVmrePnFlYG8BuTCSIyQtV46vtrRaMzCRD3NjLqSBZnp5CfJ12ab
F/MGDHr914yQN6SK3GNxdYnZ5snn6OgJDBhbDtUpt/Xak7LQgEdNCkBNtFAAysYowOWipqnspaFs
1QB8Lt7oGS60vyiuqs6bvGTXbqNHY6Usu+CDINgCBQayfhkoK2F9k1QPURIr8slUALKi6AWvVZWu
xF0wvQEIDyD6+Ewg1RNNhEBJmple8mo2smUNF3BgVE74s71Dm21fUUf7DtDR/Xysj/qPaHv7Ll5a
37lx4XR3bUiyKbfQxzfw4VCeidAxum1iwRMv1iccY5bpUp9KFoSL7Lfc+FlnB7pGgr8QBqDjQADi
AYgR/AKCX6S81BmOcn+SlMYhurbJMfpfIRyQ9Z05Rwjdn26vaaHRho9mAx7E6Uw5AuvSE5VM1quw
aRQA4+o9NZzyGbO8bgr9zOY0/F6XV196pNGTAn4A4EW81bZwU2kSlZqksOWTerK2kOzchIfSL99r
p/z/IAtYSCgvjAnXFbgw7dKKwFmCaddDswWYbBvt5N3aQMcCMwIYZs4WJewiRhrt2GhSK5B248b4
o/iQwM6catu44a7BZYKUEmKrcusX3xQv8dk2XSWeWTgAFz9BCFOBG4GgpVErOH2TD3yL5Er+vDWc
5InrEscn+rRWs1p6UUG8qIFxF51nFOCFeIsU0azKVaEE2jbcUbBiRU71mW5LP9uzJ/O1glQ2O5KH
NX2lpZXCewB059RsoJe+dNkaU5EDUQHZiSzMkGSTk0hrGhtLdxmSV82CXA2aC1c0ARg7K2q7qZSg
xvU8BPWe3VvbyEWl7JDf6Uf2Lm2TXfmYH6OX2wdy4ZJBxoRXAWQxGLoUJ4BJWaRhVOlmEM/7qLAc
yXgMUSP434wIcX9oJdrQltQMFOBCDUsGgYj9OMj9/raZxQ91thbhNqsB8MEcTqkEM6TMU9XcZGa7
8qwJLSfemrEu9kt412TWSm3YwBkqXzngjLvgS4bmEPAwXh1wDkLm/psC6oVN4a0xYC+rc9jkRBUA
ljiGG/p2UO8YXGP4paguZPTuitJfm0lfGOa6XK3wBKn6POVAvpkBV3JuvwF45GR3FrilQq9zO986
DIFVQFEt8gxPPulb63vLnOJbdFed8F/8/Xt4sQ3COcylHIzDnQFXbZN9Toz3fDaOrTp+u+1F/K8R
qlgwg8FQ9CU4YFEwM2RTJ8+K0p8AuGeOXtfvTRaCsnOSHElei8wWXRbVEQ1dRZi7msyLJjNGtmcG
dWd6VZc+AI250ktaPOF8Sgc3Jix8ZXpnmRyJBoainD2fbPtAIXRjZT8UdW3ufuldxyQ6DyU4m+DV
QEmfZEUoGaEMAgiyiVz1bt5RUHOCFmffb8uXtfBy8SOdmRMcM1KMHtC7GdT2xrQd4ukAFaSDVCqq
F6W14d32iOVDf2ZNcIneKKyms6X51G7oo74BzGUTH0FAxO56nzqKg11l7iocZSH3QaGdDzqhJ4TS
mfDIt4XcgPrXmE/9pI1gHJXBqp9yUIWjVkP6oWdmeCiUSVnxlyWXxPAYyMs5Cvmq92hSvQWXVqsE
RvlAasOxmmjlOViIOtEK/q8FW3jHsySclUFBE0Evkp8lKKHHYnqYwy51816tHaVNHhuz/Lj9EReX
hRkWwP6RdQH0f/mKt5bUgigv7k4FTVxT+26xlaHyhXOGTAQ4ZxSIMekknrNulGzwS2rtaZ4CeWid
Ji0gKvW3cqN4fzjxI2dChyCXJdaAMmsAT1iLGEg2+wQ6zhRXE4lWXGBxKWdGBH+PMbaXK7NBAsk+
tHXvsKp2abvmBgtnGPMJigakEJ9/FtudU6KPEcsb6VgY6la168JFU9LLw8mf2fT79tdfOEtcFgRR
DsrEvHl/+fWrrho64Jj1gJXNJ2u7h1wDRdfc9nfy1D0WoARauTMWDeJGRLgKaa4rXpCw7gxKWQOD
bf8DZAPHrqhNJ9fr730EkOswzq+3V7jg3ya6OJiaUkBXjFH8yxXqEmkJ0pwG/W/NiebfkbZGX/jl
W8LLCBP4XIixwMkm5m42TWVgfIfmBH0BY2sdDHc4Fk9QHdtJgeblf2aXX4aRr6Fq50Wv02b2FSd/
tL21iGgp/8F7aeEfMCpixEX4nBPUHGRgYRvkWeU+vKtPwx91o/nNNtlkLt2Z2/BHH6iHaAceTIyW
F7vbe70wb4XnFITsKBHqKmbJhEizIgUdVLtpTvn9eK+NLvPoj3nHqTcHVFTM19yX75Lj5LDH9TBo
6TXiE7cYNAfgkpu//NKVMeRanU3DCfB50DfTbbkJHxGZJG90N7uqO7/kI96jtfRr6biemxXWDCWU
qWApzJZQidJfbPLeycSx9JW66cLjgBkpTv7yRQ4sTs5JdOj6Qgm1oCIHQti7DtAgFOtZ9YIzvJv0
eOUxWjo35/aE3TTjLi1IrspBP97JFGrH4+dtZ1kzIOxb14eGnGmzHBSj6lTqUw+U/20LS4kxbjbI
JaI3DzoTEYRgMwJt9FztEab/h2emBINp6mdb0+UAZv2TPWrUG3arRQD+2y9vBIhy8JTV5MwHEEW4
dMWmlQdGbZ0hMJJrB7UHlDwkyGB7sw/x1eOasOy1C2KoDYGJCbwSouUrxmBStVOdp3OQaD6tU0/t
cRGZxGUQYb29pdcfDT6BNjY6O0DkYG8vF1bRBJCKuqqhVDPFr/Mom09Falbb21YW1gMuO/BGAL+K
2WWRNyLpR8zyDFl9as0qwEzgkVlw+iR8lad4Bepw/aQDFIUJHqyH5zTi8xBCwTsFjKE6SVC+Ie2b
OeWOpMwr27ZkBSIVBkawYQNAgMttUyWSsSaN5iCztYe0LvyQGLEzJ9Pm9sZdS2KY+Ch46P4zFoDJ
sktDll5NrFbRfyhb8GvVv1XMzIUKu1fZnyipnam2ncYGhQvgkyuWFzzjwrLgGRibqmUbQUqASung
j5kL5lvP8hpQSXsskD3OQbrGB7BQHgKZCupDOgqy/P8IVQfe9x4w4lF9kap47bdhW23T42w6oK7w
lY3i1Y/1S/JCPnN37YwvfVIwLkJaixOCox58udNVU5ZqO7TJCZgRDIYdreglGtfSx6VNPTfCD8pZ
joozb1iY+U1Odlg8Wa35qMxrPEhr6+AB25mJMSdNVOOiPNX9M0ZknCZLPJqs5ABr6xCTDIwsoylS
gs6nZ8hj0BBOHm7739KVcb5TQphnTLQ0SdQlpyL/TaTBVeinoZZ+ZazcFwtvClzun+8uIgQyQklY
xHC5+TT4sk92NobT7jBjp/u9L3vML7fsBRjLtf7vV5508aYAz8b1EYGpQ6p2dbTnWUElv5DNINrP
m3qv+OAbvpvv6h3ZFvfJk7Fh/nRHn1bt8jMk2OWSw0itcBNzAvxLB1FDqpK4sHOQJMmu4hqu/UEf
bHd0LWf4hk+5ypTE76hbBgVnqapEGjHeV2AqtnpNfqsghgl31fvs5RvUF9zWLw2nApIgQ1Tt1ds1
6ejrLwwQ0PmCBVeaq4ZiqLMrTtF9sicbzdV33WecOumW3vdIwzf0TpOd6sP+dtuFrwPYC8NXlGSx
CVS3Fkr5qSZeh3IR5Ll/Dtjgr0X35KijjLqeNFxdANwqJxY0gXYHEFW4Q5UMsmhAcOcnWe7MjaV0
fySmztsM85Frb8SyKeRIqJ+Azkgc4qCtNfaFMUEwuVI3ltTtR7O+H8zpCJbs36BResJYoJf05jcz
HR9b1fAq1HcaLf1VzPOPqjafVjZcWfI04LyRM3HJHBHsXbRTaNMZnmY/E7QwEif2ezRJy9fit/oJ
GJu/Yu8qhudbfWaPX5Nndy3UbLNEj4cczxXUMZ06d+YP2nr0GwnIlqcomZccprfuzS4BIPVuW7+6
g2EckSiHyPCiqsgh0jX6xOy6z0/tcBfGphPPa0xViw7MDfB0CCS+IoOI3NgJJm0pBr5RFu/3+fP4
ZjxMD/E+CaDntgOmo2idtYd4aV2Q/UB4xcOAq3a3ESOHMNMqP5ltfR9augdKgpWtu8YJYO/ObfDf
cPbhugmjGph/MIFKMA7Dk/4GSnPXxFWUB9VD9Jh8/qtFoQQE0WtMiV3VgDJq0WiwjD4wshBlzchV
kjWsz8K+ASCCv56z5oDUWQjYqpyFYz0lkDXWoYEnJX6n5Svh6NWjDI0KyB1BKBoAbHwcwQTT4qFL
x0gJ1Dl1MQztjbF+J4e1n4f136ar3BSvwhga6GvIV2Xk7AthQh5XGzPGoGLMNavI0bLvf31+QKvF
2fvg3HhrxXtSHcDsFZrsNMs5BvDvJe3HbQPX1ROs4dyC4GVxqmLyp4iyU/iuHXLqzBtlqxwnN33q
tpH3y+5BJu5We/Ku3a3z+S/czRfG+Z+fbWBhlklcUnkEnT/Cs+wbRoYcy1iJA6+qf8IKhXi2B+vQ
lJQjCYxi/ujlHqQyo4PJbZn9DNmagy/cttATMVDaRsXEuGJnCtMacCWjkYOhVH2Mf35Arew7+uRv
6CzsgHDXnVaWnm9/w4VDdWFTcBINWhBTOMJJOslAJzDqbCcpEvYvnP18ZYKjTHlEhymL2pOe0a0k
jQ8EJBS3F7J0dM9NCO7Q9KU2Gb3BTlRSjnOyLbXRkfT+uTZXOsdrOya4xNQldd1WMESMD/AhYei7
WQs7lh2Bi4ujeIaCjBDBVlEFnrool4GtIZsBhynbKpBHealPHBHSbXRAF3bZySp9vLtkJTFZXt8/
xvmPOztXWTwpA+PGje6+HRJH09Z035YCVi6c89/1CQFrM7FpYClMKFvtQDyyq6kHbv5xFx7tI9f/
KCJnKg88qFiJaJYujTPLYuGp1rVuCCu4e201uTNoZuiMebdv49XKMj84QlJwvsar+73O5wRacGMQ
M0dDhb34GR6Gh/EAssgESCLqtiu38drSeOx49t2UTOowL13LAQhNwB9jxEcwSzyVprpyY6zZEW6M
ITQqq5nx8eTupdAbb9B+zf0a4/aiEwKjg5odJ3gT6XTbKerABYJDpiq9142DUxh/TX2Bqx0EZ/81
IZzjMqpIPirVGFjsEyN8Tj68aOzb7Utpca/ObAgHOWOknSm4ZYIG80+mwRwStYdSX7ldl6K9i6UI
R1bVoMCn47E4KY+k8WeooeHOkPzKmwcvbXazDy6HzVob4bqLBH1qmev5IBEDAlbkuSrDSuoYmr1A
CqibqnHmvb4jbxRJyc/uxd4QkG/w9NeA/mv2+6UPsk3mWcSttF2z0uZcCEQw9YzJIa4nCj44UU/P
yFGtMSK9D0biFH/kg1oAWsM8drIkVNaGX2XlmrUT7fptvKFu6f2LmsPFDzCFMmZlVXEtzyiycPV1
fcMgZyq5zaaFqhF4AndreJ7r48HNgWwLamroXYnlejmqjDIvYS7uTcccf7egWPpbz8VfDS1LLp69
wKyu1Hot9UneB1r2Z4zutZQ5nb32EFzPk8OFgALEwA84HKGCwM/P2Z1FtbyAIocEVk/X2GaGM37/
qaAOG21AWjT1O90fPOA7HyGHJO+M2VvntljIAC9/gXALKLMlD2GCXwC83i/plDZguo59y+sPNXOi
p2qvQ7XjX+TV8FPADZEvQfnhuvMH5GBfVLCqbbtmwxqveDI+62fIJSNFm4DBn5xm3/1uSkf/rLer
5vn7evk2oe+LEBMoRRlIOLGH0DY27labcvPqJgXe9Gf1klZO9yK5vasehvtoZ+3YITtJewJgzIpr
fU1w3zCvC4eFgQINdAVDwSFGUJ5o/Oy1vVf8Nnf6ZwzKueRpPoBfk+sA7xOH0iNxFa89Dndrv2Tp
659vhC7ke2pesITwr8+BqOWGz1V64ctbvJe2wNKnDrgMVm3y9/HW6oV3OjcweZ5XX6uPHkBcvU/9
+S3dNug3T70r361yiq4Z5H9+dsisHnI0EphIAnqcfA3enR1tX0KclTjyXbfeS7yOXi+8S+eX15k9
rSBFHnbYVIZpKmwp+QhTSFjvpKdfXEVI9WekUN9TD8DiaDOvAfGuceLWpXnhTtHrpke+jeXONhqZ
bJNty7tcd6YN8QHgDqa1DuNCNHtpULhC9Khr6hoz1YGed/dFPrp9HUPvovSaHh40PzH02KcgYg92
eKfjHh2UEICV0q3mTRSvzbFfRxz4MRhixxQ7KE2udAgQYwBYlvfFyZC3ifZR64Uz/jWwjO/wmQ1h
wa00Gl2VwoPbmTi58tivEih8gbjEQ6IhcALGB+3wq4Zqa8aZUpTwIU67m//InsKdhSHNRzSWnpzW
MTBD/sPad5vBU5zMS09cd8BUHYixDcCv/z1iFfKbGEhFo5oDgfCjLl0a5eai7wtGjtDDmFwwJSLI
mZT3MZe928/u9cMOQ6BIVEBbiKaJiIcxmri2M6mUAjOSD9Bj3YzW6/9mQQhJQWhLY4XCgppj7BV6
JdusbOeVK35xGRjmwcuGnbsS3wj1WJJYLMHrzQKAYo11TpKytTx5wQpCFNQEQcKLGpoIea8aDIZS
qZCPqlyDriGEjGRirkGUrg8U+MihuYYSHTruV4RyqpJINqOTfNS6bD/l8iYNO5BMrhFmL62Fa/0B
CcXRUGKxG6EeiBGAXjuO80NrvBpsTetv4ZoCz82ZBeHUNnnYpmwAW7ay5eW6do923G7c9c7oajZi
9GGv7CRvjbnuGuEFWnpEqsCVgB8PlXwhN4nrmaljNgxB5Rvbxu8966DpToO8ANj3acDgR4s4L9tD
0kPfAm3Se9L+r2e88Bs0MA/yTgJ+iUg/2GajpJUyMwNDyz2phNqo/nj7VC15iY2hPI7LRsdRPLcz
yoQpcgD5yFT6pmndd0wTA4Jkd0+37Sy5CarTGKsFAROuYSFgGeeeKhVESI8YDfRakjq1HPq3TVwj
wLFbKBkD9cE5i6BVf3nZUbnE5yIz5hIwwkK8yg11nsx4nPIcMNjweS2TXNy8M4N80WcBwziNRVPb
kX4ce1DC5nESOhXVGiiFFcXKxXQNwBAWx3/Lma1ZmqgFOjP5aBzL++6Vj3snm3RbfNa7/jBt9D+q
226zZ2O9Lb3w6eD/YMBESxxkPSLSpdanum97OCHby34teXl1aArX8rQv7Qk73IeyJxN39QDyt+ny
KeWAJPDJoAdPrtultSKzJGuU+YiqLj3C+LbFd9Xc6SU/FVvjgTwND/E9fbZ/Eld3jTeEvfbvFZda
+MIXv0H4wmZl2lUcS23A7u3T6JU/KjfyTL/1x3f9AJkdZHZrQyYL8AOsGxoEQCbj3F+HEEaRq10d
8pEXspG+W7OLjhTbUE8Gz7h+6KijvhebGmnFmj8vfGlcdkiegXAD0Ea8bgBsixVQ/8lH8D/8NrRy
Z+X2ytj2sgncqECqo0MrErGVFET8Vm/IR1CdumnOHLtqvdsfjb8HV35jfemaycgURVR337IB3NfU
ANcb9bTkl6qjHBtmjqb+dY8FhEeo80HRCrVk6FdeHklSDsCoVCoORrdPcstX6zdigDjTHrdMXqkU
XTsiGDmhYIDvgsGgK3B1XYOaHWML5CjN9UfX2Ue1TjB9Pmab25u38NqiNvM1PYDHQLbFi9oYM0Mr
OoK5luOMFqzqlafwEXnmvvG6e+Ve25VHGqw1YRdWh2oGsD6IvMAGJo6827hD27FL52M8+VU2Ikyu
nChd65pf98R42ekfK8L36hMbIARICgRx+aunszNP5a8IxAFS/1SCY9+5vZPXbnhpTbg6dK3qiobp
/0falS1HqivbLyICxPwK1GSbqna73W73C9Ejg5gHIfj6u+Rz4m6XIIrrfU/E2S+O6CyhVCqVuXIt
66xS9Smz411XE1ALzt5UWhuXw/JQwRQCM+AeuPhAB3LtiFUxJ4qrImJEVbrrrORJi8iGX6ztENgI
0NxDaMDzRvz93fUzGukUs8SaQlqQZzvP21eowh847asvtz/b2loQGrAM4KAwJiG1WCC3rkXGACXC
JtP2VmedOes3zu3azrwzIdc8zdbieCe6ajjWNMDzaAcdTszM1HsyFhurWT1O721JeU8GMvVZ1OpC
9WAPqMmMfn3SAzGaFulvNygJ+B9lk/p2ZYl4vuDqFF04ITF5vV0OCMzsiCMGNmXr113v61GmecTi
DxiK+nDfDQ7xzpb0xiwoKu2JQhyQbqFmov0Y240cdcUlYADTg/iQeDLJuDiD5Hat2ql9doqDGdtB
XFXBbadbiQxXFqRcH1pzeWarJj3D4aKHNk7zO8eKrcPscPUVaBj1oIKo9P+5LMnTdcuyKiUZcE/F
ms+dpyjeIlcgyxQKW2Nigg/YE8RW+XGmWrGSk4hZSN2qz+MOPO+J1x1Hn0ELNvG7EKrp0cn27YO1
H77ZByPxIBy88W1XXRE0SGB4sIUMlxR1CyXNyrEtMGCqJqjKO1NzPya8Cuy6Q/kjjfXPt/dyWSMW
awaFugiGmHuSXH+e0GToE9zKiLt/4uSlQLHUi2gR6HXraXoZYCa788Zh61G/rB7CLoYkgW4HnAjD
OddHbmqGru8ZNDiGrrk0FQ1sXDFxPfnKDDy4W/0wy+p0e6kbJuVA1lNDSZ0psc8NGl0YULHVOyNq
U8hPFMNrgznEHQEdul82dbbFFLp6Jv9ZrUypOSQMY2sVcFqJOx/JECblFtfdSj1UfFDQtuFhKrqE
0q3mgG23KGfAILITtTx6nO+tYNzXP9w7MeK11VtYdVMQLKggWoBcrQw6amMyRANSorMgKTR7Zd/p
6Nuovwe+RX69cpW+FeUgXQBCUmSQ144C4XU21Z1inacu9TgdvVJ9hOj08bZvrK4HZHRifBfFCzkn
mCNO3TmHbxQVeR4c3Z/awm9KPO77Kt3gSFpbEQQmAQiD0BiyVCk5qAiOXKohsYLyHaRO4pM1sn07
TxuRZOUNjDAiCK8F3ygeR9IRm6ehsxs9mcLRdy+N5cWf4RUe0BeVn/dQN2O74WQc8wMY8dTeUz6+
SpAIou0FzhjwVMjvirrpeFWPLQ9Hy3qIcqfwzGzqPGMeXm9v3crnNDFlhKeFbYKqWp7ty8vR4pRh
mUwL0mF+IErmAey627Ai/Oz6nYRwhW4e3i9Amy8UtBSuzbQFVjXUG6dsIIAC3r8dT6zM9gZ7NtND
VGjFjwY60XeoQiGGJUNRP8ZsKscv8ARG7liXdS8EpCToxM1Vqvl9q3bmrjfm/tQNPI4/992cvMY2
B2YlpaAsJvOAIdQ60xmgibhh70tks7rX16ZWiIGIKd+pHGoHQem0kenpsdVPXm9YAwi2e6f4kc4G
uq3g9unGfd9pfeGxLE/IZ7ugs+URcFUGXVPOP9ssBYrRS8bOML/UOv88mbWBeolpji7+pTI9R8VE
Mp8nCsihdA0qbKS1S/NksqxhO8cq+v6Q2kZUHm5/9WWmgbkCvOxR1kP7e3H4UxdKZSmYwy5OOu+s
jL9WBfPS3jyAHGvnYLjhtrllmIb8H4Io/JagqC3HGt6PuCIsh0GX8tWFwEe7cdkuXRUNG5xEvD1Q
H8L/rmNZUcQtAZRxOCfx7PUt+GImzeuLramutWUYKB26KO9hBkjWrbPTJsEUIzJAhsZmYXUBNbaQ
EMt4iZFPoCLFrLRA7oi/v3vglNoELR27H86E/gWTO/DT3yObBUWyVWRZ+WRXhqRPpsQW7Qu7G86O
Awq+DMo6TYeKaPzhN6GJEhKKBSrkZKxFFaSL1dIlOdFDRUFWHn2b7Y20f2UdoPMACtgR/GeW3Fqi
bpUZhZ3o53i6aOpTYyT+2G0sYgUfgxlITBnDxyAEBoDM9a5MKUmLatK1M0bPhsDNmq+R3u5HlcQe
c9Ufta5d8thSfMvMDa9mmJ7FFqd+0eqxl5ja04h3Nx/z78ps3bEmPdX5hLITz+nWD126jw2oMq50
YK/FYKh0qWP+06WlicFQcgDg/7O9zz6Nh+hU3yMq/Uo/Ofv8rgy30DTLYIJHiZi6xcFGnVCeqhhr
yEXRIjVDp48enJKE5ciPIN92fFupEr9W6q0kd7HpOIHQBiTIcJFbIJ+/3g98atzN/aSE6Bv0ftxp
z4Wr/YyqeeOJvmYH/xIwHlgXEODSISmGUu/zolTCuk520GH4Xc/1HVpaf2+Hx8UHFAEFcCGMcsKD
gf6/Xg6JFKesB908E47x9bzOs72pU+ZZubKLdDXyulIrNyp5WzalJEaLEyfW4olflN4MsuxXWT+O
IztokICL6f72+hZx8219mCdDW1aUkqXjw20lKUvgBc8xT6FbZXib84arG/U2oCxKk4uSMYVkqYmb
FELwTVC2AD+1p3YThS0fLmDGwBXtIu5j6BrzLpI3uIlRAJLUamdTIESriZ77EhohIOMMIb+ypUiy
ANe8mYM/4OWMdxOug2uviGlHB2gg5+B2oDmUPXfEB7NDaJ0q1+sd3/yrdkH5WG7yGyzgkMIw+tg2
aryi9yw349yusptSrVS8eNqT4tlqMITOqd+NGDJPvfYRDP5/tp7nCyjbf4yKqCUYOhedOdXiiZkX
QKzSv1CU25Ef46F8yp4Aq2oqvz1CW8+Pf5F75bUIhh4Qha0fsHjnyT9AiilRP6SJ0TcAVTMrnKL8
QSmjYxM7T4Y+mrtmSvYQZ4Gub5p6bst/6aWBc9krG5nM2q6DCR/wEPwX5VQ5vR+1wdaBrW0upjfs
0s7rSWDvZ7SZU998VAd/JJ6xbw+A9N4+owtUGdaP0WY4uA1J3iXypRiy3jKjN1Ab9GsLkCb8tAr0
uex7UZupTi0oj92DvhM7ke/SpzY0wJK3uQ9yMUHD0Bq0AP5L6oM5pWuvN9rZ5eU4QoSw1T0DRJ+x
Xe3jyNhxo76bqsabrXHrmwvA3PsniLBpicaicHpUlSWbJlRA5jweh3M5fGvoy5T+LfFfvfeHl8j2
vybat9vfepFPwCAyb0yq2Hhmu4sWMWl0VkP00QwnMNVCjJXQHSiuoGOeaXeVmnxzNUb9JJ1fndT5
ZDElGAn4cMfi81SyT4PCHmutwYOhVXmAbm9AsnmEzHRRH27/zmXAgwC5qA3g/gNCWa4lqUXZZWrG
jHBsHxooxyoU2qTlK7QFdrcNLTcdrSu82fFqF0mi/D5oM22kVAPrY2zHKEbw8o62eezninIktLno
enOE5NiX20blWwlVOdFQRpMJWw/Pl+KrUxodBjXYdI4hROoNTvGLTt2P2zbELXrtWdc2pKCCKsGg
0iLSQtSNC39s4+8Oj310HXw+DZhZM5zfRg/xMSODQPVt0yubJ2g7bNRcQVOEYuD1QcKgX6SxAiIU
FUsDnnC/IuiOG+VuMjZG5OXLV3xIEy06lCPQE8TE+LWlvsvSzG7QYsp7cnBLAB4ad+8yZyNCLRck
GE8Al8dqbGR+0oIEsksDRyDMWNSzu8cqqu7M/KWJxv3tL7d0DHgEQrCK9+TbCO31epS8NCGzTe0z
+Ly/ZI3xYBrxRgRYmgB52RtnEWSHyKK9qbY0J51V8HDWFGvHcse+cyfH2SgVLdhBRF0FdCeCvw5l
6EUPv3HLSG3UnIfqHfE7D2M7x2mv79A73TjASxcQio0G3h1AG+KJJP7+/tnaphP6284YWhlEFMEC
rSTxvnU/OtKM+xCkW5hdF0AkFC6kQG1hV1ywIo3nPPlcuKA2gUryR/cebCowYSHpxyW8KNtDj1fv
DTqd87n1KGNeEz/ftrD8VKASBZZKsOoQMERKjYhZIWZb1HgtjRxqdjoQl/wlVpvgthU5vceXAjgd
sDcMBQB0J+dwitqOahFF5MzVpAxypbX9gUavnaJfuppDhLjYggatrQvgLVtotq+4NDchWpw1mnF2
zcjDK0Iru/1MtuDfy4ODdSGiQVQHrBho0kuOhiuVNEqmnxEMfMt9TdyNZGAZZcAlCCeGd2GDEAKu
DWQtxLjnOjNDLc87Px+qn23fRSLbf1IMMh5vb9NK1glz6I6igAFZGENuYDRgp7O7zDHCPPpJ3OlX
bEEDOmswkWv2mT/1qu1bSfuljAHgrSNIpg+N6sVGvTGUubZ573+GdE+ZUQzDnQ4BcvN33H2fyF91
3mo4LC/566VKjl87mduZlY3MTsWE5n2rORh6GuMkmY8Td8aLOWpFdFQadVD9lJSq+S+OtkhvkckA
i4xi4fXOcurEozUg6WI9BkO6LDuUSsU3jKwtEpftGzMSql5y/4YVqY0ydmecqxasoY3m6UVxTqKn
KgaXfJP5ZTZs1HxWtg6AZyTvuBFRa5M7LFZDdEYNdzhHQ3ceIUHWd+DR2Jw1Wjl4MKOjCoaGAHT2
xM94H+HZrFdmnGEMjbX+zOtz0aYbR2/RWEHQQi9Ac1D8BDoTkIFrG6hIEhBko3plXsDv7PwtjpR6
kBUof7rPybm/i78YmIGjFyg0aZln/759FldCppjGA1gLSpMAEkjWi9bs+65xjbAwoaJQG35EfwLf
7VnF9xL0VreNLRJDzP4BXoc4huooyorS5wQvSGSRrjPCuEy+2Bj6a+K/Gv1RJfSeV+OhS1RPz9gG
peBiD4VRXM/wfyxwkXVkRgONA07mMy/MQ6cD4QSeiy3g4IoRCINBB9tGKBbcRdebWOoQb2yLloSD
9mo5X53+dPvLrf77+GJoSAnBTrktpVPgWBJrNMKIPzfpL73+aJUfrUo0o4jIY7CCBUVq7iZtW1uJ
eo6IpXisKu8cNNU39n9tFTpOrKCgEx0YKWfOoI9gVFFjhHTuD03d73u2RWKyCAxYxzsTssi1A21u
qI261Vkt7hMCwCrAh11UbgS8ZcFCMiPtN7VGArpreHK3iw7NXRZYbCdA8f1x3Ou+QMXHUbClablu
FXB/0TZEwVQW7EBHrGxTQ+tA0ML3KcZb+tN8EnxR6F2JKamk2mH47oO9BuEZeAWrBtD4YFKRQ22b
9KoKtRpypqnxVNvuoWvtC40+ysQpzBg4nZg+QrRdaCIOedvPllUbYWYkAbRVMJPzevsMLVR3ZBNS
KTNCQ3NISW+EfB8dQNx36Y/Dt+RY7N2Ab9haJFRYDZ5sqMsKVOWijJlRFkVpD06YLMcsaFryIFLb
h4SzOyh7f1QDUazrvTFyHXzSCgPpejsYITPpiYzxvmmbULU7L03IRnFk7XhhxgiPKqB8EFfFCX93
IULNVecNeKzOlfbFNHuP0O+N+byxT4s7CesRSFHI04LT1DCla6I31dnQCwS74q8QbZkTMLW8ES2a
oBY+8V31yTU8gqKsX4dbvGwiBF3VLiTbYmPfLTBjZE5SG7bNOQk0kgVxA4lnrTqZLt1rTe7PIPfW
4t+3l7xIoCSrkmfGWjQMpIZVDn53U8Fgp808IFhBSKIfiPtzypSN8sXWOsUverfOXC0bS+3S7qze
xUftSA86cGjtYetzLlN9aWXid7yzA5xdrzGGMxcr8wPog7k6nYipPPFI3ZnjXdYlnoISO6cnixuH
NtqaFl912H98SVbpi4FZ7KcyBvXYdK4tjuIq35Xth9Ex4gi+c1m5rFbaZlNraPiHcFx/np1T3hz0
qQm0ufHdjHsd+2HXgMI1j2xOvxCGR1aehzVK21Sf7yPmHNO43IHla2Ob125cFI5AiIaqGoQEpHuq
Mgmda70joZr/xfiwN7pbKIe1SIcnI3qSAouw6HVDSdLpOhERFPTu7OK73WK4MnUgi86C24dkzRJo
WMTtgABkybefqTT5nCHFgxpwfe5AK1djKKtRnSPJHm9bWvtq7y1Jj7Zq6pqpYbl6rutvKb8fxr+3
//0Vp0Q1BF01UaVCr0s6fH1PStaYDQndafo2tXbjOXqS7i21/RffDMpC4AMCPh2bJF/eGR3nvHFc
PYzcRKuOeTbrv6KR6xifoRj78eo8Vj+qXIazIF6aIBtESxKlMSmE2k0E6lAQboQjarBT9LWuf8eT
tZGBrWzRlREpYubAgdFu7JVzZYyxXxmdx2x7a/xxdZ/QAkdFDM9b8FxfBy+dmnXGWhgpHby8WOyl
0YXZ2sZS1qwAuAeINRhjdMy0XFsxIBpm5C5ySUATnwYCKBKbT9Au3zCz8sWEDjQYhFFNRG9aMsNy
FOB7ZmC8dsrOpgu4Rl5Vf2479lq4hxEIJKN1a4khzuu1mAlPRmBGyrPxOO/tfXOwdy6YGHRMa22T
ua2vCJgkOBymbeXgRsvOVVk/Rmetem3ZV6X+fHs1KxuDSQjsCEjVUbaWyegnjMe1Cep+YWSykIG0
sy/aQ1/tb1tZWwXQYTYGMN+mt6VPRklXJJD6i850bJ6SeHqF6uUWw/JKfgGNPxREAa+CO8s4cL1H
GCK96p7T4VcxGN4IwlWz4RgAUzxSvWjsy+01rYRq2EPEASYVSb1cdWo7hStRChXjtre1TwZPkDsZ
tfJiJzTZxaO5Kca7ks6gNA5aG+AtkArLRZQu1uaaqdAWbgPn4PyYj/VRm0HMzX0xn1gQD/X/A5Rf
0qCDNtXWCNXaFtq6BZS9gGFgXPPa63OjsZ0OqtBnlhoerUuvmL9+/IO+tyDF1IqbOtNLCxYKDRNu
Flhr+xSbl+v9Y9nHG4OCb9eClAUD7SEKJv+Zv5YWZKaJU+qjQs7arzn1dHAikVcl9uzZY37d4Itm
OwNQ0mfH1y/66+2lLpEYQE3j/Qc01+rgddzoc5r2LWbgVPe51cofVl7t6hERJK0eXORNPkn6vcHd
Rw0gWIx0VX4C8vcpbe8TI9mIAau/Bj0XXDZQwNRRSL3eW2bQuDIoHldiAHYW9FSBmgXIVeMHdV/u
0kvJdukW/n7l/ODhiLcwWj7o1sq66bSYGWUWjFKVPZVF40WqcrIB8i2zDUTUSoy7siQ5VoK5xmE2
GAQwXP5U99EOQn07Wm6koVvrkS7SdChUMpJZC/u4fup18qjPEPyxy+K73vGP8kgg/8BIKHp/Fl7F
S8VG3YnwurFGLeTjMO36WmeHZEyUr7fddCWkYvgIKsEWLp+lUFxBeEyZqACNHZAzAx7dpXtKQaCt
NgQESP3zOLGX2yZXviJ6zehv4b8gv5KpK8xcTWkJarrQcF8AFd9jNtbvrdLD0+rjXiG62jqyN3gH
kPfXTp/ZFWDjvJnPTo+eVmH9qtWSAgnBjv9iRTZIMjCUgfRDDtvzwHg6RViROjv388C9vpy8lmkH
xzj9G0uglQdSDheEzF41I+dup5LPIH4N0/zcGPonSmNfybuN9vPKXYARlv81JPNUFX2jG005zee8
GFFpfijUn7dXIs6KFJtRAUSTE98NWZZ8l5epmaKIhdhAnKl/bonOv9YlI/cpc60L+I7zozIxd3/b
6FrpEZARvCQF9xh8TPjmu3e8TpLCmftqPg+kQr490/qYpqMD8ZU6OWQ9UU6d6QYjHn6M94E5qhXg
o+qwTy0+HcyiUA8jj0fI1ufNxz84IBgYsEMKhYqb3B6nrKfOmJZqCI0+zH53O8KtjdWvHDzAPPAe
wiQk9ONkeJouhkI4pVNo6uAEjCCj7Zh7a5r9vvhx+zuvhGOMQWH0ROCPHHDoXX/mZm6g9WFi1Jel
td+pqa+Yw67u+EYhfi1PFww44oEGV12gl90U5cEyNzBPAxkTjAwMEBTpvQIUZuZzcrcFM1xZlaiB
YqAGzHHIB6UUNxkGCwAAjYd62t5ptcZ3lk79PKu0rXWJR4x8OJAnQSMYKAOAzKTAVTvo6ZajeH8c
rLt6z44t9Coirz9sc0WsOIWl4hMKSPYb78n1VllFNUQYW43OzMi8fqihcz54FsikuLP1ol6JKRaY
IQSiASPyaJpfm7Iz6k69lkWY8XKTfZWlbI+x/a2mxsouCdIBIPNQ6AdwRvp2lVETdcBAYJha0b6p
dYzFFOgrTOZWyWhtOWjKIclDuoy+quQOxdzQ2jUG92xRTk7E4cWxNrp5d/sorYUsNG6FDRA94cUr
mRkjNSoGXhYocY4/BH+KkOtNw+pA/XEPskIHA7dbSI01p8BbFAUq3DJom0g7lbm1WvEUVBFN0Vyq
IVM9rSZBYpuPEW3+Rc8OC/zHmNjQdzGZd4PZMsbn0FBrIxgtiFNbUbLR/lm5buAMKq5NHQrxqBtc
G1GnwuwQrNSQVQ7bcRtTzKSp/1o5BzizAfXl+OEpHSRw/5jEs1sgV9+ta6p4UjXmMIVtfyhBvTeq
9/3mx1vx9isjcjkkY649qXwKbT4cav2i5CNGV5R/cXP879fDUqR4XrW63rC0U0Mtax/bFJwroHc4
056dRjZ/PJm6WpHs74aZ1bkN3+tG9+Jk831NZsXrqfqDDYq6FWnFvyZFWljDlesAMeYuBiXjxFUT
rc/n0PquQ/JX058r3/WLwVcOVUCDpHn+MNxOuAUAZGCXhdejvCS5hZYxFIFSLdS1v7rVnAal8juT
b+zYEqYszIiyJdr5zhIxU9G2rFKSQIjmafLN/Xig9J79jGrvF5iY/djnz+joBWrnQ+gyLr2tu3Il
OF6Zlw51l1U6n13s4pTOflXVPlK724Fx1fPF0BL6d4CtyTzALJ0AkXUUNSzoU1zHgdt9bsZxwz/W
jIh6iLhQxOSItIy8QfEbXIwWRvqMwJhelPmbqfz68EKu0gop2HKmEFopJg/ZjHkoVNGTlnqD9ee2
lZWQfmVFWkncp2mE2sAUdvqXNq5Okxk9UccKTLKlRrASaq8siV/yLu71c5bQsp946FqphSYKHwOW
FMwnQ9JD6cP+VGWk33D3FXe7sil+0zubca40rqoYSDgt9Dntn9aW3tPSEdAag4I1aqiAay2GlAD4
aKlNZh6S+uscf+fRp3yTEOENYHYdjIQRDJGpBEnfgtmKlCYDCWY0hW4ErLntRXp8SPQf0LH+lNfg
A26mvZqPOz0GN12he6Nd7Jt0qze+3L63OjTgM0Bso/Eh3ZRxbrrzGDuQzi5GP5k+lx1I0eKnUXvM
m62q1GJ4QzRZQGP5X1tvg0Xvts0qaBYZTTpBkO8lhzZbNr7G86Vukzt0kvwEkoume4itjUc0WQZ9
mMVDHXML6CcuxEaaqHO7xMV0fKv7A3Th3HvtmKsezXbtrjlFD/QU+62ffLdrLzm1GGPZGw+qNx0/
HiTxO9DPBPAdRw9TaddeG+kuqnKKSc6FyjymYoRkS1ZlpQR6ZUIGEtX6nKAMii+saJ76VTAgJ5cW
zWq/Pop7gBCPeNlu/EmOWz3ztRMj6ENxYASqWK44dlre5vpgjmHaPTit4ZdO4U/q79tRbcuIFGvw
/nIJb+0xNKPsnEdf7E59iDZvgWV0EXxm/yxFii6RpUYQAnPHMAFNAWUnY2sZ4s6XD/57A1JOkMwO
oXFhjSFvRs8CmIAlh56GRpr7LHvS2i1+uxUMkRgvQLdbpMMIaFJuqk8MTXAdwwWmxwJ20l4YmIXF
eAF92vKDBX8ViosgDwJfAR5/on0jfT302vOunP5raw46f3QeuHko6L276wKRixRP7RDkFHLzG7nk
m3vLHxbs+pgMczC0hXHg6xMGsZqCA4zNw7j/bhOMt/BsDobBeXCo7ldqet/TLnAq5fdk5Y+3XXPN
ad6blnJmmseTMhTGGM7EAlN0e6iTNvj/mRBx7l34bCrIU1QmeqGDGeMD1np8BGjQ2ah6r10I7xci
FvrOCiqorpXTZjq7U6p6tdO+tNr8NRpyyPGY46XD4OXGbb52qt9bFH9/Z7G17LwaE4QOVxmPSmp6
1YCXTbRF2bW2Q2C1AUUKfAOwV8kxtWo25jKDY841NBzBPIDe3kZVb+3bvTchHWweDy0U7Ws1tMHQ
UKXOfVMme73RjqnS/jXsje+26u5CVfqtgYekVVpRZ+o1CNgF3xEoHtvyd+sQX6mGS69YQdR3QTxl
Xs4mf+rcjWx85VuiX4F0HG8pWzAJXG8Z5NbQ/lfGOezU7j532N9Idf7e9vaVHpZ4Urui2IeH2oKJ
vLbgd9GI1al36bFLnvTOZ/dNwHZ4yXSH/DGL/bryt95r4hKWQgjaL8jIMGwIUg+5zMOpUpKqxw2a
gdI/vUsPxUlDF/ajPM2IkkhGwH6OKRwHynXSB8REso4aHfLzAXP2qQmI/lZ7V9yF8kLAM4cheGC7
AUCSsg1usTgeiLCAwSXkjT6nxHOcwdfaD1IvvK0FEGzMNbiYlpKn36266VPVxcEqEhu8Q077qzSc
fZoWGyF2JU5g2BzvW9RIBRBfOl0qH52UZ1hRbn4uIZJkzS+lsnGFbNmQvlrEDDXjEYq+BgdHMR+/
j2x8rjPy9bZzr5wfbApaSCiOgqpETgUnHSQ4FdN0NCZmr9HPM99SSlpZCJ4vAOjgtse8khztEkB5
S1V3eZgPNprhU/M5y5wvQwSZs9tLWYl54p0E2njbBOWKDJxy05iRtMr1s9lr7n1rU5N7dOrJOadW
t5smpXnSuTltPdVX3BuQHTH8Di6TZSUHOntA/kOr9lwpnT+X6aFswCY16Ht7Jv7tFa5+SmyUaaMH
hxKO+Pu7+8nN+nQYq5SHPcP/6dB7Q032yHa3AAzCgaUjizX9Y0is+Z2h2Glo4YjYw/bsAerKD/Y9
qHiqQ+GTk34oCr+GVqtxJBBqfS5ebi9ydRstJO9oaiKy65Jto69dwqCiGRpmHrgV+aYN06mtzDvu
sv04bZEnrH5T0EsC4IeOLSAb10utwffmgrV6Ci3yPZoxfABetCnemiNbdRIoO6EZDDF4jFxJVlg+
makbg7DM+KWZ4D9nYIRwC/SftyytpdgEBwCMBBB6wjynlHqOXVOjn95pYc0aT+kxtRarD8aYgvLm
b5I/RTz2Wrf250I7xIW6EbXWNg9s0mACQQ/OXlAR2k7SpQNGZcJc+wpwDQlQww/4bAUVmw/62G3V
UVcuSdxOqGjiMY1ntdyX7oxZL8wcsteJsXO64lRMjjchozKHOqDKBICmfkrSr7c9dC1mOpgpFw95
HagpyUNn9B87hVQ8TDHettOwEQFuia1m3JYV8anfnUEMJbrQpCx52OX94zCpx9lxN7LENa8UKmCA
tAHYtlA+AeJ61qoIFbPReVIg3VMNlTdR1auQl97+ZGuPMRD5GKaA6QHbKk9gKSqSeUYdwX8IhVoI
0xt/8SQ7ZMEMdnNIU3jVp9bHN9x6Ba44JAbzwJ2tohu8xJkY44THaNvwMGKYfgAKwxq/sPligHPL
MDfCphxKANpFgxtXAKIzcGxveeS7HYs6A6O5hBbnhrZu7uVJ3391DEwKeFTRPs60CHQTMPNIqkS5
TKavA0MroXVuNmfq4tpJfrrNuNfG0+1tkx0EWHF04SAFDpg1Nk/uB6MgV0FCpiJhkvf2cdSLzofC
+qdxhJJS1/y+bUz+fG/GhKaMZQlflOdW0CZmNYvV6DyW3YlyM/Hsev7VOPWv23bkgyXbkY5vCi7M
YlJmfo4TgplpB+DkVoGC9m0rizeRMAMuSQR7gUhY6Qe3La/ToTx3bqHSOzVL9MmD9jmlx7zizQuA
T0Z7ycEO14R67Lb0aBa0a0/p4Eb6/vaPWVkyUjvBzAkGwiWntqVPTt4OM15JeeQ14Mq02600b8WE
Yero5IOlBi9BOZEkQA2oUQ1hoAzCyUD+Po6F9cFRVLzBgOlzhLQGIPlItq4jYjo1+aREYAafTCR2
8cGk7cZ3Wvo7nifQcDdFnioi47UFo+zbySJDfaYQIVd83Ui7Aaq40DuCXk+jfAM029jCry8ubCwL
RkW2AwGBJVostRhLncbFsNupP6mhUI3nPsAxn/8P80TLXUJaJXCpAIzhQSZ/wtaYs9KYwM7TB6qP
lj7gy350cn33kTyk++GePW+VwlY+KRhlgJZBwR1Jgfz669s+zdtCVc8pRnuMfvDUIjs72k+V9ruP
Ojme6EIABAO4ogcofsm78Kt1jZqyBIMTNFdtr9BaiFFP+eG2kWWQcuEcuMRQNl3px3ScUSQ503Ru
c2M8xHpbe8XQAxJub4nVLyzBH0D4IZTJxYmSD1QZt+hHzHXySe2NYxsXYalC451sBMPF9sAKpmjA
hArHwJyG5PFd0/btgJrhJ72mSRAxDMZmMcTQq4eWbFwmizoKuJpgw0TzA6FRvJWuN6jqjTLJIVV4
br+5l+S13POj+sofyYV+yUQzoPfoy+3dWgC1hEncKDaAfqIUK1OasBi4fUdMbWSYdzyhig7By+Iw
/LK8yKNxUB+2WitrixQVe3gI3rzoEUtBKteZUUdOhW4HoPRzYPl4OPWXeIeO5yG5d2qoAn+0wIJF
AqkLcKGLfhail5Txg3E5SuyJJpemm7xJf+KokFp172vDxglbuCT2DXyTkPMCOAcFMfH3dycsi2qa
M0UBn8Pott/aIlWP3EyHLw5OxUZdb8UvwXWEyPjGAQzas2tTFaMYGuoS55LlzCPGa6oW+z4u7wAX
33CRFUsgzsNtjXMNeWrZK2ODRhQEAeY5/ap9c+7osXvOSo98ivbRhX6aHnqI0WaGZ22wpywisUDF
A7VrQVoMxKty3S2a5gpQ/cQ89+6hgZY3qTZzbrHv71/x8As0WnAj48yJhov4Ce+2Cyl/1w19D4Xd
qQxijaNKOfmzM9/NJk537jUFJIAjZc+IvucYCNz4sKJyeG0e7GwC8gqImqD/EH9/Zz5yzBrDHFZ3
1i/1ydhpLygC80ftDmpffv2nO8Zbh13Ej1sGpfVORlVVzThNEIRW/fIT/wJJaihi79NDfKJaMH6r
Ow/d1kv+J94q6S+dCGtFSRDdXRHc5FuuA6Pb6MRcuyBvOCW89LUUTFPlD8XJP3wwcPYEhzxqFhgQ
kvHLdTYZ4xjP5kWvsy9dFX2OBudgtd0hSsFUvrGFIlhJXxTGQLCCaIbqsBxZkqzVeySlLlSD3V9d
7lntHoULqAn65v18bO9p5eU/TDtwJ6/8PGA0aAsQuBLAsVwEAaGLYSLKSXfGGCk6eI9r9zJCrZqd
huckcH3zAMKw5+2JuJXgfW1NKuzWVjr1c5uPF8xSM2/82nwWAyvoNwVOfPiPZtpW8F7GAdTfUa4B
LwW6lZgXuj4lmGFJVavNnQurhsfWrP06y79tbOPKwXgriILzAq+RxVsRpEktj1yrx0dU/TnQvGwP
RtjH+QVSPnvnEnnjyXhxX6utta3tniBdAWk44MR4DElRPI57y+1zi8Owc+hPw58k6D2BHuV/thHF
K18SzRm8wdHLEFMXkjFexiMtFYNf6vpS1u2xbraEfpepOgI26CYFMhqMcgugjGYmVj7Ohn0RMsvl
E+p3/2lei0v9cHvTVlYj5o7RecJBxxmUVpPWwPkapWKByNLCE+Q7YsttAwuIBogzgV5HOgYENlIV
OT4X0f+QdmW7cePa9osEaB5eJdVoW+UhdpJ+EZykI4maRU3U199FH5ybKpZQhHOARgMNN2qL5Obm
HtealnHwKCcnzaM26n4hBp520yvImzf1YX5Ty4DcJd+qh1Ziwq76jUTJgqEe9VqZaN3ZYBpuDup7
kYTWnbHv9+Am3KT6Xt9TmUSeXxUMGQeZ41PpMGNXecK0qeauLEsrmoFc3affy4rtsip57LwFOcKv
CIc3OZ39VnM2XQ7IYr2UmdKVF+L8C8TBFm3oLW8uVDC4vSkv3cG4L7bJU/xlAe86iYZDfJce6VdV
4mRcdRzxnfaQKuScgpj0FeO9SbFMigjMitwHd6dvtDuA4WrNJtvN+xz0ossG0FhhEdh3+l2xA8XX
3fy9wKDnbU1bUWXMqyMlgCwoPDnRCU+zekkdDN6gkP8y9o9aL8m7rbxSF78vvhEMjpDK3OTRnWDO
2KuXsUfVTAJX2emAcdHU7uB2vWRRa+d5vijhqVCHPqN6nlsRq4sg1+LAHH7EM92DIlJyiPymi7p7
LkmIKAyA4uulRiwQO/8u9V8KcCjUdHv7iFZeCGwhfDQdRgfOohBCaG1vt5WpJI9mbQaamr8A032f
OwBGT5OnpBh+3xa3vqQ/4vh1PXMNtVitgFhUp48m64J5QU7KxSNEZAmjtfcHy4ITjDISqhKiW+bl
AH9t7SbF+zNtsDCfYKjZ2ji7epttZZQGK2ZN5/19vBiIcBpv3uWqqNqoKVUWLaJHFhjfnG3hglDE
H0Jl1z9lYXKSET9dbyOedSSBebv1x1DbpcB4IZmWlHXyWLiUo46OQPxW0rca5MG3z4sr86UKXgoS
DLbFmhG19TI7FX0SWC3dGlrt2+ZvYMP4BohmFuXTvJAAWzlfmvD8sXRQgOaIvERafifOAytlUPnX
9xe8QRzqFr4l52S6ErCA+J2UfO+0n1ar1kHpGhXogrzhmFpslJiLFVXkNXDefQ8g12us+lhvyngp
gRCXv0EVN8kRnZdB/oU3fMpdoRVHBawjPKw1POcjzLzUDLep3JbZY3rSpioAP2k0zc3BQbDuk7TZ
dJX2rayA7DyWD0psHBaZ87LiW8A/4hwE8Njhvoh9fiPgtKjtthaALED5/J7tvS2e13rnEUw50JCF
9t5FXM+zIbJLcQVKjzee+3/oAkG8AFA+wZbVpdLXiQF7aZyQtg20PEDjqYrh2CasA3KKH0207nQR
GBkCgob3l+If8GHND01QPHz+5UMdFlkFTmwKYjbRidP0ZrSUnsDFbkkWEJ3dJfAwJa7F9fMKITDZ
mDnDnBHyQJdnDfyTwjBm1z55nfdPNpevbuJ92l6jWxJQHpxrHRLEZEWixy5HVwUXU+qZ6ORCySRt
4uc+sV9vG5oVi4YbAn4ptO6Cz0gk7G7dxKTmMDinEcXbxCs2RqkH7fx8W8rKjiGnCgIgNG3AkReb
xrTOBhgEK8wTwrFHCkqYyVj+4r7znAc/d4RcVzcgJ5NmtzTmYINj2B/SoPjoft4YR+zikynxEa5X
BKvCK4/IPWIeVUz1oAFvKWqT0KgdXj1AdjsyIPU1AciiYrO4sbRFILCiR09NspTWSZnUNz0rvim6
+nL7VFaib0PlxVNOxwW2drFzu2pba0zdxo2asDh098Ujf6+VwPStFBA4ZSjnml1bFawEPx+4iFfg
sa5Slk2PDoITK6YqxPR8Fuj55ElCuWulBmLnx+kgEOYTh5cXVFucKh8tN46sDDQ2uQ0kjsEvG+/T
dgBpNszuIpGPG4qEyaWYsQAo1jg1VrSQMkg1C3ZfZs+uH81LEYKpcZmTlsmi6ZFRIPaNFd8CdKad
vbr9v7d1QSZI2DJYtLwDqSwC+WTj9enBU/TQqOItdfPN/yZJ8K7VurRTYybDKUWvvV8QRNt5Rhe/
msrXHIPXEruwonHoyfkwbYiGUGK8PKRCnZUuZ7V5YjMjnt/mCgnxnA2dRBlWdA6jaSq6EZBduq4J
4HVGMzOpmlO2HLqifPC6H0vuSTq0V07pQoh+uZhJbeoK47rNqRvvdPqPSuhmSZ4MpkjOaGXT8IIC
uANzwUC2ER3r0e6nJPOqOtKtOwtZ5GyQmJ41AZgctVDRQxszcoCXC0Ere+x1bj5BCd4HYobqKDv3
aw8aN/JMAv+Cs4in6uGQGUtpRKXySJr8W+UcJx1jd+mPlDzmjSNJeKydzLk4rh5n4uJJNwdS1Abq
XpUf6+/A7w9qA/MdMpCvFb+WmxrM5qKtB12+4pRFwjB8gaOpoynQMMhahfMPIGH7HNyne5Vmjq5D
fUjj7dBIfaNtVYxTQUeQLGpHm5O6AxLfztsCTQMxXePbIQ1tXwviuyxMH5TDdMqkNENrd+pcuKDu
DaudpaAUvbLmy2S3YQYW6vqzE4UomVysUFDFubbYTHUoijsV6Bvazs7X2wZPtgpBE1ntZfDwHD0a
WHIYbCc0Z823OklOZiUY5uvABMwH6x4SC5caOGUjoI+tekIxhofe1bb9l4/dLHjJq6fiVeb1ryr8
mThh20oNPN3FUhlRG3+tFs1XurvExvyLrDV2fff+LEvYPaPQqEOTwQCCphcsk7Yt62GnLU+3z4i/
Apfx9uXmCde3KLqpXTLDjei4+F1xnyjppiBf4/Hbgl6D27JWbR9y9DCwvG9UrLRaeHvSDuPckeKd
FvbLVn7c/v3VHUPrNwwrfv6qOu2B/hCUtha64tI8LOfvmY0p0mlzW8jV2Dm/NnDpga2D9C6qVcKO
dXWfwiMFhbm5y/Y4EdX3Sp8UD/krcf3yNdkZR21Tb4sndBkY4xO1djIX/KrF8eMT8NYCgRuNvldD
MNUYm6Nr4xOStxkcaPVTvm+D9ORs0Ji3wahZ1AdyxIy100OVHK2+8JxBQCMEu5O1jJSaDoZXY+pT
bYv6tkQ/roBA+LoQ/YGeAjk0xIGCy4IUct7Pkwq+9MMICNzCX+7zY/ZQfiPv+lY5skMTVIHM0q9p
Dai9PMxxwC+/0pqSzKNlK516Msu7jD5aKqAfqs+3XmFpoC1G2KyjO+RqxqZrzHyZu3w4zWhaYzOo
WdUs2RRLAzK/vPeTqXtN0iULB0cLGm957IwmvK24K3YLCoseH0TvCK3FIgzTXDJ2JC4jZva2X5fG
jyFpM7839eehmFLJWa54IaCQQzEaCwYsnqgtxYBztAvXjcAavW/zut73tDWDwVHuc8DaBuqsehtV
76XNkFwNBYOGjjrkD8DVAX9AZIVLCn0CxC7VcT29b+W+DhSUzpZgfDf3zuH2jq7kvmAF/shyhBnT
YjLzZlYX9cSO/SE/KkEeLEegcyPPJhueWvN+IIt72CBkADCocDfmUXfyeIGs/8yztsdkw72fJcBt
f5CtbCWzxVf2R5oQFTlDy3rFwC7yBgezDczf+rHD86pvWoxmjAyv6716D+ShMEajA3X99iUL5TX5
NS1CbySfZgB09VVVd4w7xSkBdxTVG303b5tD/Ft/R4fJhgOG9m9kCcgz3LKNd2j3krPlz/i1Hv0R
za/TmV9rpWhiJUOdoXI4h8OT1/vj3vSzL6ru9wHeyMCWoQStvSzY9D8ihSOOAY3apy02/b81BNu9
rx+sZ/rTedICJHN8pPbD+ZHeaYkU+mvFvF8IF068SLD/eZO4UcuyLVoh9lA2yZ6uWNoLEUIATBan
MJOZqcjtOyG1WEDtn/rna1hcc/9/Ez+apc/ODUS7bQuI/ixyJiDYZsfGHTZWKfE01hJIF1KEx3Bm
S+MaDLfRS8LsnW3sID+6j1mw7OY0KB/nB+A7SByPtd3DVChv3oXncWW/J/B+sdRUy8h2M9SOSwvN
YlNhbQD/UG5vK79MFNeVsz30Ft0YtaQvI8MolW+JPd03wHl9yrpKluaRSeJ/P5c0xh6aNmo90kuw
YCyvXvJ9SWQVHpkQ4Sq7JrMxEL+U4J+C7WA0ULRxN7avtzdtxZPGUAaeHCSUOcW5EBcwQlHmtxQN
2G+gVackNOwjjUfwpf0oKpmtWLmtfPJUA/InpoSvOlD6tFRBn6j0J/QQvJqz+arTNLi9npVdgwie
hAWbHff7Lo8mM1PHGQh4MzvnX6Umfq09J4NE0db2DB1JPEnFKfPE8VYvxlye2cVFZJJjUTW+pkV1
th8BVgauib9YD+pDGJdBBMLBji7XY3ToLzMqnI+FHrK4/AkoSp+ZucTvWfPNAW39R4xgRzGgmZNx
SZPI/WcM3aP9DlYUUFnNd90+fc+/jG/xBxyJFkyyxo+1AzuXLJhX1ehMxbWSMhockFstysyCNga6
tjbJrB+/MMLbiCFbMDhAK3gsJKxxMpvEGEcG7QtZMN9PO2PPZwnGowWHwOLAMsdhb0m8Lf75t4QK
y5vTgkyekyRR36dVExqNMg+vVoeyyL/JQA1vu5Bpek+URPf+jVlJbV+30Dex+fytQAGMj4ZgOAQZ
8EstGsx0TsYUetpl77PzT7P8k+gyHVo7SGBH4kIgT+gBEECQMYyliRBPedDiZUvoENCu9j1VcvdW
D/FMirCfdu/MzGh75SEvrWNjgtJONUZAw9XzZvYmVbJvawbrbE3is9xMaaqjO16L9OJYxrgPuSx6
XOlAwkDXnwV9eOtnb4mq0bgFP2Z/6rf2rjqwDcdKdRAZ25PvbZQ35WG4J3uyz0EjlfywQvz7xZUY
mdVlovufh3moLIkV4RTvt2UOMDKpZgeVGuYAxfi8AqKLm89WYSYPRZhL5WhpnbImg8nsnbbdu2p8
NDov8wdqF5K1rCXWQN+CXCvkof9XjBhnO81Ho88TuMDIPu15g2r8xTyNb7oPB3hX/by9snV5HFX3
I817HTPC0YCvj64W3jxaP6utn2zyIDtM4fRLBZm7+XxbIL9HokXhvF+o4vOauXhYFA6vpueG8uBg
8vDONnsFBZmlOWDosD+mMSD3/LYA/QZaumRF2zU9AUoFJnaBg4ZpR+HyzVnhAlK7A8Jkgy7n7FF1
JWtbe4dQaERd2ENGbAWZPp4ZhrON6TQd62g8WfvFn/dG6WuAesbMF+/Hq+CkRqOsSWAti3MhmRue
s3vIMntIqgKS+5/q0T16dyQsH/o6HNHc3Pn01IA6fSe7eCt9IHC6QMzB4dB5UVcwzI2q9nWbqRPe
pPqNFX78G7m5r3nrkx/pm+tXkfM2vvavxasMN299pw3kOpAWA+i0WLDW5qYfKjTYRuReOcXHCmx1
5i+M4hzZluz7XRYWD+Vdvb+tuytvBAKBP0IF72xkHvLerguh8VO65D6dwOakS4SsLw1tGKj2Y97t
6rVrwP5esnieTuqTQTfF47BLw9EBhWHyqD4ux+J53pFNcrK+3F7cugrBJURJEW3WV7lG1xxzz1wo
hSl3TvZxPJRPuQkjbuzae+toBXPrFzuZOVjdUj48iF5ldCuLLXwTSbSpRANcNDvxo5bjubDmcFyW
T47CI8mJKSocHZ8Tw80XDLibAT0SKUc1apeDs9wp08/EzfzGfJTs4YqJ4SlNnmuEs3bVIxgzYiuu
UqBHEMyXFfqe5717SHYcj8wK6tT3Dp8d8v9YGRoSLR4tWJiEv7z4qNaXZkVtjBqzzh+UlyH9rU5k
08p2cO2g0PCF685Rva+GDLwm40DfGj2p9RtF5wGznzvz6+3tu/aO4N2iFAz7jMnIq7fBIsRbPGca
Txjz/MUw1mc2xb7J5sdKMz87bAzbcC5Kv9y2eFFVdKiy8VSULgiZD7EjS8ZeqwKXgAcVEwvA8hZf
mzxvO4PQdjppZvuKUf5HbfosmwLyvIAAwcnDCmLIU/SLvWpySG0zNQI9esi8f202+bdPZHURqO3A
68EgwlXjsMEIy+vGG09J7QXEWI60kHXxXisWFoGeWg62iykF0QKMqlE36JxH56TbBE6h+Vp2aGoZ
JfbqQlDmQpWeYx6IBkAHcoiWoH89SsixUr8nRLZTK+aTr+OPBCGAyHqajU1mqMjeujv1DeCfd+aj
W22HbX1Q75uH2NwZj7LO3XWpGNkE6DPmosFgJehxyxqQoen1Rwt09wthUbtzQxMzt+nevO928Wb6
KssfrfiMyIWBeRQKgQmWq5oidRYzJZpWfxR/jTDbAHXJA2x87Jdh+uQcrF+3tXBNRfjkPJbIUXzE
PstO1Uo36ZCjravH3Dw6Q+J7svh6TUGQQ4Ibg1FRBBH872cOVDvUthIDgCsy6uUJAyx3tisrJ6wt
41wE//uZCNDDAm43z/Qoo0WgtXawdPdNVW5ub9bKQhC/cjwPmB50uwiWLWm0JRnSuYeX206hGrt6
qCipjPJkZS0XUkTPj8xu1joWi/R42OQWakvg8tSmz7dLoNqLoBy6DRQUvDCXW5aq6K/txomeJufb
1DzN6eefgYvfF0ICr1toM/CZ9Rz4MVYBjgq1pbIc0cqJoAkVcPDg4gPJh1i8VmI4qwyg5ZFN75se
Izm9bFplzQxwXEb0YquA1tJ0wb/RiIaDJkZ9sk51ZAbGPt26mMXLD9aRBx1wh3cy8P6VVQF4hyMn
orUSpBjC1ukVCDmBxqdGizFv26XY1KaMmG91WRxBEzViXMwrqx2bS6d5ZTJGwzF5V07ucYqAhgOf
NE79+KV47p7VfSrpelsJagAPciZU0DlzmSt9VOb25Hh5OBT93sJgsU1BbFzfawNiusH0HfWegsFo
hvNgF4k/zPU2KWmo9nEwFNXXOZGlBbjQy7CZfxTwXTBWDhAAsY2joI5K3MSuTsDNMU7xA9LckTVi
Tne+w4zSyX3p3+Z3jDWUmHyR7cjKXccUIXLeGEXBvohuRjPkbDIzY4zAvTN5QW731jucbEy0wxKn
MmCMNb3C9DNH1oFSXeH8WcDgWAqvGyO7ag5ZCqrCRnYhV2rIKMYju+LgUXGAvS5Ey9RNiT25Wvkx
MQvAnlOONmRnV+yrnaymueLTcjQ/dIVyiFE8mZcWDCM8rreAWJ3333izGUwVihRxEQz5l9t2fyVu
5CyfmE8H0DsiONHMeFSB8wPCzEgrgtgJ9YAGycYc9yW6kr9wPNPqeZmDeQgT99O8DBj+gwuCtC/Q
AAADI3Ye9KxNaasZNLJJ57vTsZLlqa614lKA8KpVBMCB/ayyU4l0adO+1c2329t3reSXAoQHzU6Y
545qM5xa+4s6TBtFPejLtL8tRLYK/vczD6DRB5rNg8ZOU/WvMf1a6pfbv7+i2HwVoCvlVhlZLuEd
UGhrV2rt0KhpQ8KMY4MI3lYxN6a7gWkomyqB6UDrlIlSmWs3T38jnvfA41pB4UUr1Q65SxezBTJw
6PjJ3bBzD8DOCQHwKOdOv75YWOqZLOEOg9NsnqliUcy+jiEmn+ZD8wIWTu78Vu+x727tr81rEv7F
GOClXGGLvcZqF2j5cDJedLDDO3f1q/vopn763H7n7+z4/famruoMn/z4gJ9DHHapM7nTz3XcMDeK
J8OP52gpZaWPFX+eL+mPCEEtq2TIhoWZNHI4WdfykmrGCTFnoFksTIfM10dvM2KJGpDOjQLdnp6z
XTRXMrH+YaAu37jLz+BX9Ox2eMOgVbMRq6c5p60Vol9LK/0pZuqM6VtPy7dKaqQsqHUkjTdkiPsu
8GInKR9jChCJg+bVmr3pNJbmPz11yux9MWIIPVansjpkujKTsE8mzICwkbUYlZ7H4W2wZ7M/jvbS
q68GJVizpSedA8ayyY43XqXHsiQ0Vw9hkfDOVRhKRNNAMRa8i4H0IMtLSRvVXbO1rBPArgKbTr6D
mRhY7du6c23U8Gp/8BDhveOtRZc7Wnt0YAommU9t3G9VL73rk+zBnmRrulZRF7S+wOiG6cdQniqo
6MK0sqmyuo0GJX6nc8p8rWUSt0yUgXlRFClQGYdj8IERd7kUsD6YA0owJCppkm5tZ5mBft/IQttV
Kcjdo48NMBMAAL2Uko6lp1ZEIVEeZ46vJUDM9DpZS654Kh9LORMinEpl14rTmViK6U2Jb6Te92Vc
bB9cEJLoRnQauSB0jvIuSMBZXM0nTjVhKZCAcjSbt+rg5zFRv4O2dT5MljV+h6fFvtisIhttIY7k
KVhbI/dXMSCKUd8rZ8QpS4UD2eRRARjSChPtZez4upYYX1Q7NmXcQFc++8dKER8AkxHV2ys0NZWm
KjNim0SeEfffS0Nf7KBzskb3Z6Ivdyw1xgc1VpH1cQGnVfhDXHdx0FiDW/tOlruvtKckqNsk8RUn
zTJ0livtM9rRnGMFvVM+mVbjn4tnGjMvIDDGcylowECb3Bhdg0Raj0d5XLqXxchkiQDxgRSFCA9k
xwqdWkQl0Vx02UYFY0CynXvOxziQJlF3aP+zJf7Nlf/xcQ4gYcTUNe8fFA2OUhctIgWdRG3T0W6j
tQl9ZXNn4vGytSezXfIDKxA1BEyZu6dEnajvMAOk5KQB/tDnjN/H+gEOCzQzVG2uAlQMKM9aW/C7
nDfuu2KaaExLrKxv4aCadi25a2sKjyQFxkHBn4urJth1tAvpHS4Eiay5MkKyGL/NsmuDviayWt/a
rYavjTw5ulKvE6YxZucA/8ZI1LPBiUY1i+8IG6oTjMnykgMA8pjVc78vEZZ8cgxV1CjB9cmmHllO
E6e7dAPzDdo/ziP9efvU1iww79YGtB7A3lEAu7TASEO7U5VpuBo2+TarRftS2HX9/BdCENMiEQzT
BIycSyGsZu3o9SOJnFEnvy0r0zcJpuwkRSfxqf/Yrg/gahQ0rnOzRaM0OuA/gf8yDzo0Qf8Jt90A
SqabR1Y1aG/j0OTB7ZVdtSx/CAUKi4vNQ8D54eudOVFUzxy1GFoSKSYYAF0cWeglee5XWaMGGay1
33SeioyFGqCHfAyAQtyHStYWx6EdZEwyq5eCz0ejRgzwKzFx25O265hbQ2FMVErd6b5f+t3Uf7bP
5WPNZ2IES6dn6Pgop4ZEY+JsUtBCdO1Gsq0ipdiHCAA8qEirgrNDbFsw67RG1AVsU6om/amEYkW6
UnaHEcgq29R2m22tJUDablwriHu9OiboCtve/ojVi3/2DUIMrJhDqypjAX0yFrMIysy2Xy2XKWjg
1OM7uLnmKR4Lrwpdfcqy8Lbw1aM8Ey74ePFYlcOY4ijn5sucv9dqt5ntz844f+wyzyfyWi3mUYTL
n7WmZuC1zaJ8ABpqajruUe/nTnL7Pw7r3Af/jxjk+gEjAYdSHGpsGrsY7J6QKO2mBm431b/N6VC+
TVqXvOW9nh90I/8BJB199IeaDMBmnWjUNXHdbNEp2/xjsaJy/Lx12XNbz3Zoj1kZIYYww9RlpuF3
tp5EAy8GVXoBVPLbR7Hq7fA2OH6jbN5/cWm+khZahx/HK4sEGoiwjWzb2R3Z5WmFGSyU63wFK0N2
Eu/DbHeAxWCKdw8ipy7U4zwLjaUGKEJmAApLpXnpV276gtYbSTF8zZKff6WgrrVB4wSgE/DJnGHy
dc/6wsbyk4Ow/CRRaUd/KVA4EFIJ/nrC0jmf8gUGhnqT5yfUAA4mvD0N6OIV89RgBG52LLmHq1cB
Y/j/VR/hqU+R6rczL8NVUPsXOthfaps8uJqMonnt+eBJSuS+4VVcpV17pzFmrUhIpFZtsa9z8JwD
bb4OKVXMqKHsjdnGJLkaa0vjne4e0gEGKnuCJVWwikqt+jwahsR8zcdam7bI8bIf4FtJUolRXRVm
odsN819YqMjuQFiVZRpgLSJU95IGAFEOYFzmQW0fcszoy1qR16wnf+9t7CSCBEtQFVY2poKBNBI1
SmyHiEe877lZxDv8r+zJI3q8QQshaD5pu2g/bl/Y1ZvA8VUAeoGAyBBGljrNUsZMg7tPe2MHgB7E
hof/TYJgEVrPHIzMhmcG4JMDkDxOCqhxJGZnbRWo+PDpR0C4XGWyHVQvF7vqoY+umXzrMJ2ghC5r
P92mx+807DxHO0GjIP65tG5zojhaRuHBqA3orak1+ZmBoOXzG3YuRNCGyXVZvVgQUqT0i1t6e8vJ
32+LuKpeiQvh+n/miqmZntRshowhOwwsqECLUWzt78Ak1F8I8Hk7dAUVG/kg+5qmY0YBvdLw/xCD
CxtYNwC2+Hge0tIbB9yo3thgdrb6V9cHJaCTG4d9nA9oKNWdXrLoVdlwd5FM5DN6nmAbaw1gxCXy
MhEKnfZmmZQpyqZMCRSgdAEFfPCqJ0WbjAekJXTJkXLbJL7qJgIvpDw4xp0YOVSqlk81pi2jQm31
LwCWng42IdlxTssmNNNSScPbB7xmvxBWgkANWPF4f4TzNZcYOUUb/piexz5ZmG8paJFrh79a1x8x
gk1u+75XswKu51T+YslWy1q/a9/6TBLcrW/fHzFCcDeaGEjNczh4FW19FanIuB/CpkV7rior8a1u
HMwI5qrQSIKrfnkx4hjoAaVNsXFA8qoDLU6Me/REgBt45DjWt0+J+4yiWqAsDoqOjzKy+MokaVPq
ZYEozCVeukV3hBqwaS4OGOj2TpbeLs/Owh6HKdmn2fQ3qT4LgOroUEVdDDCslytFSrmtTQYTgC6D
vPArZYznoFOm6W0A/9vfPKgWCuUIn1F+QcbvUloJX1SLJ2hKWacYh19qsqlqnlt2VRna/9oRInBG
Chv99uhpEJQSfhbRZ0z+o/9jMw0s9Pr4UFYysrBVE3ouRti/qeZCCuyfuUv2Gp/pKV6AdgNCZdfv
fPMO9fcYQAASlVl76UA4yXv9sZUoRV/uo7JMcdvUVhbVvTr5ZlHh+Lxft9VSJkO/lJHDzWoT18ki
pla/XN0JNZI83RaxekZnyxDegUJPFJgNLsIad7r3Fo9gsuw/yxrAXznArH2wMQNeVJzH7umYZ3aJ
YErHxN82d5zy6A2j5ceNlUu8nNUFuejehb4hcSr2upLCrGwFmfmIjPmpbcGt3SmkBMmJ8vX2zq0e
zpkgQbunNlbUvvIwh+zNz87Q/VpmImueX3spEbzxpiBoOBqDLhXAzYu57QsTsS5jd7FhoEt/9N5Q
5XhT7Mry3VIJy8qWGaS1lQEfwOKjZLxTSNAJmlntWCZ2FmlN7e5pGX81nPSzZSeuEudC+EecOT6g
gXVID0a8KKc6mKbdNFASewcqsufPH9O5HK4vZ3JaJ2WjurhZVKVli9e3U/2qYeH/JkTQBaTSCmRi
cU54YkgAQIVNobqyXPXqsSBxDLAKOE62CB9t0lLjNJ1ZhI7bR6VMfZoXkstz1R/ycSpnMgSr5qgZ
rdF6ncGWKp4PhDerBsyj/x/UXIB2ppu02lBAVedS0E7Z8gRjR0zaKu0E0Umn3zkOTDYd5/IvrDZ6
7v9/DwXVdsCQ8J/1KXoVkOYXKX/+hSaguvTRdY1XQbixiplNRrOoWWSpvRr2ffuulZ0MS2N9q/4I
ERxokzpepk9zFulZ4ryB56nfpAuTUenKpHCn6ezmMDtOEdUzKDWp902ZnCZLyhCy5lDyFxQBo8d7
4IXbWU51PU55kT5MAFJCD4G2AfjbgTiFEzgGqqu3D2fVVUDOEJcHrWqYLROOH+O/HWkLmiGpFypF
kGTBrIMfJN8oGzQ/6Uel2y4bHRNtMhKLtVfpXDDf67O9bGni6LHVwaSSZo/OS3BnlLJc0Op5nS1O
2Mu8BU05iL2geiz9t+rITy+zw9sbKBMh2DlwXY7Ae8b+NcjVu9q2Q8X4f5Mg3B9Dp7E7mFgEnYog
Y8AKbtj2L0QYGCdCCsFG/CkYGsSYHojKIcIGmZChMp+0spTjVbfMhx3FNARymxoyjmKSeib1Mrsd
zrv51ofGlo9n6d/HoN8M93XI9rI+21X1+iPOE5JHFAXtwZu4OIDhOUQNnAqzbeZftFdgXOm/ixJD
hzjO557UkDIMORDGAf2Sd5IAc/0BAmMQh2M1gM0rnH8JBg9Fc3IULmcMCzvb7Fgq+7reatFyVHb0
VJ+qB50Eyj2V1GZXVftMsGBTl6FijlukyPerYxHaqZNt5lphfyOFg38CxpLjKgh3NMkzpjUJ8rVD
37zSJNvUw/T6WfUGyx7wJ9DKg3EZ4IxfmpoESSubUpySY+/1muIRNyWP6Ept4VKEcIOKfDANFApg
Rg/0d5eGpe23QHQDzxImLE8ZZpCVjVr79NDvmt3ngyIIx/3CEwsUKzjFl+srvaFfCg34PyB93SlV
CF4PiRd0/ShdShBUYWJpMQ85JGSW6ecu2XGKkCmfwiSuJLbo+uJCFPpiwTqGzAPSyJeL6TRAoKRL
AX/LqsAUl0xPzUS/V3opy0NdRxIIwQFrqnPUELDXCBZCgXPdDAMaHXpan9KhyiuUfnT1DYRV5Xcw
y2VpaBSxg4F8e/nntkKurBGpLwCwgM3NRsAkbGdOMKEBmmTovJ7Fv8feVdxvTtHN2V1idmq3/7Q0
dM2AZ4S3GWPcWHii+sXt0RsGVxx003oXADXP+gL0pAGFJcWRPblXS0MaG5htyKMAQ/y6faRtiqyb
e7uIsnQEAlXSz+AbydX5SzcP4Ia8vTLub10kqQAriDokpn4BocgpBC51pXbZpKV6WkbFaIGlPNcG
QvZIoNHx1IPNFsMpek0W85gozdD6+cyyEjD3Y5ajQe32l1xdEA5wCNQ8jLBzyHlxfKitUiBcx0UR
pYuFRkHNraoi7Fg9gze9nRYwOSe5tO67tnwwtPOxWegv0qmXy/cAUQWiwDmPaN4Qv5jKt9Y02slH
+36RB6OischqDDMFbHM8/GPqi8R0c7sibj9MigtvFQEEYBAv5SP3aVuccTlqGhDqbKcZ/x3mWU20
0EUr6BBi7HtWfY5l4332BnFqQug0rPpH26G4dL3pQeLD+ogl067tMTQ/1psafVG3j3VlhRdihBUW
TdLVuQYx2mxui/IUg7DAtsCPUHaPHWWb29JWlIiPo+ItBK/cNZHWTIwULDOQViBSHq03ZWm/GVVY
GbWkxeaKhhntseDJw2thg/vMQUn28uTsyaZOk5I8GrW6M0MLrNzUXwgl5KtmpqYXGEOc/ANIVyvb
aD1Tk13b5obrL6xVZF2IV3YY34JsKLdQeJrRgXP5La4Ru41CM+WhtJb8LjczUChUmBRSwQ31bazy
3vJB9lPcjZYzyfp+rlwcyMZWAwEFT8C1aZyLKinAWjpFk82+5KbDQstdjM+GCIIQ4XmO0WDMNJSE
o9F7dWPcT5dVsjnatYW4HIkUXjwm5q7CuHnRsomoU0RI93WoHaBmEsOS6OcVlBxXG4AJ2UiBgWEd
2cTLoyrmRYV577BdQD2pYh/zA4ka5JsUOB1DOPUbbQ7LrYwseWVtSFCALll1UTECCMqlVLdFO3bp
WvGDuhgHTVveCGm/3r551/4bxi7OZQhntGRV2iek9h6mAOhC9LexNfbKZsh2muOj7zU0UHIsT8pj
M25kkcqK/l+IFvQ/tathXljiPfRukyxPae4RO/RMzJwAr1nVpnvcY5c+MoaO2HvL66gMc+46wuCL
R/cvLiB+6moamuAn9bbCBpNDzPxa2Uxs83+kfVmP3DgT5C8SoPt4lVRHV3f1bbvtF8Ied4s6SImk
Dkq/fkMeLKZLVVuCv30xMMDYWaTIZB6REfJG7covzd5ud52TACRigD6jGXd/OyWHI4X5VEwohxjP
Q8iwWD26jLXjk7C9r6sIkGo6qBtlau+FNP4aRcglZw4pxJklKERjaTmQV40lWkjKw5sRFJjKd7cE
NIid2Fp2BkDa9+sn6sJX/fxyLBWPQ8k67XDME3t5fahp9cHF9ASmzm/oAd1FTn8rrbVK3orJJW8V
rTutTFCd3YfE/Vkr+Weu0q8hMpTJJ1G/kfbr9TVeuJh4r/Dyg/0LyFpv8QjTWlbU9tv2fhi/A6oB
0NeaWu+5hZkgGz0L1Kutc9I9yIoDkoU0/r6s8ukDI5WAupR6aNcwghc821yenEE1IZRqz/zn1Ou+
asAwDmGa8NAdp1v/EYC0YDNu/W2zI8+OEQev13fvHHP6h4jiP5vz4j9VwEBRYvZeA5sKt41vyU1/
mx31wYTJce+bKynq+elHdAp8Aahq0OtHqefUWmCDC7uucnHf2v5LwbSR+JH6lkv/0bPIe6nylQjt
wqc7sbcInRSTdeP0mbjXVE5xZcmdBpvF/7QoZBw2SgezOs7potpaBZw3pUCT35cH1534JuNo9SZB
5t6Fbm6+lWFmjytR4flFw1ZCQRIVC2DJIQF8apUDAEMbO2pQBia/DT/S+8EeWCIct78Zp6HfeFxT
F0JeKpIrT/DFXf2jXwKwxpzznJoGNUroVY0P05i6SOocMPm8a9b4Mc6TuDmTmVVS/rWyWKA3FF1g
Ka+5LyLn4CgnzbLg4Bl/q2CC7id64X+0EDB+grD3dDHobTAdqK65L4P6iapgjM1Qfly/ZZeWAizP
n/knUDs4i6Voywc5tF819zUJtoAgWgfQFVZbZuVrPKcXLSH8modpXESTi9WEFgnD3uDNPdLtN3wU
4GI7FeP9219f0aUjgEEREDvMYl1n7NrEBAuL19Lm3uKmAUwLPUzUctPrRi4uZs7icYdB3bqE+veF
qnq0Q+t7gcGC1BnlO0IUtS06w1nJRS75JbgltKeR8YTg3jg9BIE9dk4mXRC/KZECBhUP88tVo40b
YBCWrDzLFzfvk7XFcTBYN9URhTUBBv8NF067bZj5t0Iz88Geyx8YIEOojIHi0zWJwMbs6eDV9505
T5W7oCKEEIGVTUcV2Ct+9nx46E9fOoD0C6aXgadabKA9jUPpC13ft40EOI30YZA4ZmN6SUe8Idga
ATenvR/xB4jfpBMQKLuWSgjbejVb+ZYX8ko4YfyG+TEFjO7sY0rW01n55l6JiD2C4tL4yjQvP5yx
wxs+GA9+kbE4aEBKAxBHufE7Wn25fnLnbOC0KIGf8AcJOXMlwruc7r2prWKccovf1wp4udEEg6DT
HwQevk4b1sr7c8EYKmdQ0kUDeu7YLfZet4bwWTDxe494EG1s7ebQ9379BVTRzYao0lmxd+HlObG3
OL5RG3mNzUx+TyPzVVFqxK1h/O4gVx118s2z1VfFs7+/MrAJCrj5m4IEamGTNL3vZkpzDIQNMkwZ
U1OOjorB1Ob6l7sUhJ1Ymp3Sp4AIgF+CTKnj9+ZT8CDvikcPOZhItYyLn2NabbLt2kN3cT+RDYQY
t0QK4iwOS0WEaKF3yu8HUjXPfHDBzp+Vxl5UNXtquZA8qaaqP1S9X670dc48rDXP9oD8HSgIUF+a
i+eiL0H+joeL38/yXr9lX4l0BGPs3qy08Xp9Y+cvdHIl5oAW3Y9/OyxnPV7UP8pWCvCwerrVSRF1
L6G/lkGf3QQLEr9A3fuYZXaRDyzCS8CwPFNGsMFt+33Ufl79GkcUrhDi5v6L4nrF7V3YvlmlfZ6Q
QtkIIPHTs4JZJYsTU1f3xKc6nrj1ovT0UOtarFy5c5+GlQFzCblSZAfQelycEfUHsRcW1T2qy6MT
s8H2qhh/hdk76vrG1o16H/P/Y9aMcdlo1SQY1Bk8qNj15Vpz5NIuf/otS0g85I+KmoSswiyTRxLO
Q/DAgvu5/T2yanyqjBL/ff3snN0QCA4j+0IygsFHDGguImzLz3nlh7K8F2YbAEWbtdClxx/mNmCk
1zGaT8UjC3TxUtgdWeE2OE+RZusBJHtnRCFakYuvPEZ2T8sRPRpjdMwS4LiOvgRB5v/OMfwvYmIY
I4lBjBt2IMrHrMVuyorutZS19b33M/AaO0HO11rZF65TgEsLuhYLJwKChadHr+nsYWjcEIMsQqS4
el/zMhMr237p1CH8BjdzCM1XoPkXK+d5GPoVNRheFlv8hnJw89W0DD9LrNwbgOEcMieERI3bDunk
9l2UDp0Q/1Q98p2VnzKf74X3QEER04hoVqFUuTxzVltTAl5ihjFBX8bMGMWzL7L8pjBqsitMgUZg
HsiEeNTu4gGh9sohuDR3hmAXky5/UleQNp7ud5mXPcjwoZVFpVl8N301xlVeR6lWY53wkfwUEY0l
kYBk9eRrDpBMGkaqiduyuEV+AR31qXCh+znRFH2RajNGLFEKuHrMc5EnA4fvhsq8SK9fnP/Hz0YL
bAYxQ6xpcUw4ygyY67bYfSjzFFQkz3XXWBAzyqutNsggEtLnIsGsVwsFxyixi7aJO0dW+8A2uk0D
HYMUmR6wc54eNxPJnW0IQs941F7cdMbOG10DCvHb67/6gltFIjaTSqIeb58Fk7x1HeK5dXlPnXLn
aPuHQ4MiLkdvTWXq7BLNbKghsj/LR1U3iGZP9+mtz7UE3rEuzGNRQ/M6H9S7SbKVcPTMd8EGeuIz
xyu0oMGzcWqjZmjZoao8HStTPmeO2Ex2OMa5NbIEcx33onCdxOfuitUzH408BqE4prHxcKAssXzY
i2gsg94fjq5N7Ftv0uOBhsKNWU34veSq+dtAAuMiwO1gWBgTFfMc/ekqG8xIlayq+mPRQQe2rGqo
8DTR8OxikvnLX54OmAKQAl7pX4aK+aN++mhWC7CoC6bZo9dqlWZtRxJL1N4GPHprDvDsICKaxjQd
eAzBPYzB4cW7E3IJkuzB7o9dWaaO1GmBEhxUQf96QfOHQgET4dFMVH+6IBVliHkLqz/y9sAntE8/
tL0ya3mOsJvzAlAcQNYWxUwcx1MbBZhaIyZgY4BOjYyHJqgfnIYbu7aQYxlXunEwYBF6FO+bpfpH
4o/Oo2Sl+4N1kapjwza+Q5C32IXSkwhUgWRZCXHO9hpJKso98yjoHxqyxWcNDRIJlEag3+QIMSRT
OGBK02mZ+6vMo6ndXN/zyxtioSIDbkJMXSzB1NDKDvpO4dMaPAbMI2m27KBvZ8Ln7CbaGQf5I9/+
NbZ6/gifbC6WCAqc2mnn4zQFgFWbX/rmw5Z65aU828fZCArh4LPF/T/H4dSN5wnV98dGT9MWnUR5
p0H4mBiu2ayYOquazKZQmsEXm9sZSzSdAIk2t/MWexhBtic09+jhfLWlWabKKmVSiv7b9a927q9P
DC7RMrkmltGasj+6kwuZtcF8dam9YuPi/iHQAyQcq0If8/SmhIBIDLUQcC+2PvbKuEHXFGI+oVjx
0BftgMcCIwSgK0KycmrHa8fe9o2mP/pijDHRGkfUjuuu+tu3FN8IHbW5BoTa1pkLq8KeWJ4MuqNd
S50IOpENpcrBZFjmbK5/nUsrQng2V5uAATvjWag9acuqh6nO7N8CF1ICLCOHcTT/Fu84L2mejQGH
MZQvo8WL2veO4SvP6Y7SVN9AiVS8A39P1zjAL60Gk1ig7QSqBYnroqpShn2f0QKrcRuSshoTYIXt
bMeO7K/v2oWXOvpsZ+EUOh2M4ZjDjlOBtqwxuZc2TiXeh3pUhypiaiWSvbguFB9RagD868w/WBxz
N4AidMe20BrCeNmtBVDFZgARyM31lV1yD4CKYi4BfKCoRi5ukioqs8LZ644Uk3qbgdSYSeSk2HSN
mcWjaZoIgN01SvKL2/nJ6ByOfYoOWlNVtRgUumfEM8APUdW7XogxFbycEvyefMUHnteLUDVBQcgH
JOES6IGBb7a3AW06tqk/buwEit7g7jTbFMJ2mQvpgOlLvm3b9PrenkWVC6uLU6MKXQMLaYDewvuH
UyPl0zdQvCeT8c3mPM6Cv+W/xqWeAdOoBYFnG1SyS3tGBhRZ3kM5Myvru6FW/Q6NpemuF271z/Wl
nR1QhP0whFsHeBB4rBZfENA2EHpYlTqOhTdscstqdtQwZKoLY5Xzar7EJ2klgFtwj8CSBBhmBWr1
9LSUui56lhtQC7+bts6WbYoXlpgvwU5s7V8kWRtOPDucsAPmj7nIN8fJS4CeIQoU+/1QHMO8An+P
aNHfm/k+yrcck1w1iDZ6c40wd/4yiyUi8puBeT4kgkG5cbpEkRlepIjZHA023ZBMP9jVGqH4H3zE
mQ3QJKFRA1+Jp/PURmdIPsmpaY56i2w8S2floz6N4vJWHL37Weex3wx39XbY07vqvYPQTAIq7RQD
0S8kiW7WpjouXA5Uiv4IFUFfAa2A05/T12RQBSmbo1eBKXhrGLWH6TLPa8wULVP1hLYw/+GYOZBD
qmroz+vn97xeNEeyaCJ5gTkrG/7JyT+5oMbPSACoXo3dKJ+bbbkzbzDqChVUc5+l/8ORAuwSRwpF
QbjM5W1pprYyAmOoj5UawRZX9UDQWXvUjH+WEVlDK5+fJVSbZuDKvDIEsovvLLUh6qLqBsToCUZa
tqRQK+HKRQs4Q6inAiRzFhWB8V4xb3CH+6Ckt37eAL7KVp6l80sIkPqc7OO04rItW1Vgban9ppwG
MKEFb1qgUWWY6skHvC9xwlVSrzNmVPDc4qGdK7dQekB+vHBnQ8O7sC0NdqTc+sfqIakWhBtrYLei
Hv8ZNLTW8FBhHEBCMbeWtYhNr7/F+O99hZnZHRXyETf7lqFbFQdl8DBpNoIET+9MYIgcwNI+QuWZ
D1YPjGvEva/DMNq7lQN9vmPzEqDyg8YInrrljokMPGOyxxKat+zZTZAdurHzrbl10RKxUIb+KZOq
jOn72tDReZL2Z+/+M7x4dbyq4yS3YDjgsdq4h2FXpBgUHb47P3xwEwN78ACW4DWSvvMHCMsFsALi
3/OVWtZ7a0MpVrU+NLhsPy6lnZrDS0B4en1Xz086EJ94AjDohBTg7C4VJaKjLiPsyHv/mxu1Nwrd
nusmLi0EPh+1C5QPgZVcvG5TS0xKRMaP2v/CinfusMSC/M91I5fWgSQQMd48/QG6o1NnS3vuBMwP
2TEjVTqU3QFY35WtunT+gBqCy5mZ+AAXPjWhbSZMPQXsaJd03MJvGxsV8jyWTelt0IgIV2K6s2Iz
jh3wZLMS3Ez16y0SjJZmdQBELjvWIHe9KVGwS3rhHAbbfciysYutKQecnYENCNw9a0n1pcV+Nr54
rwNXZfVQOOworHBKZQg6OpB7xJpmw8YkbKWDdenrIQLCPD56gGgFLqyFThcQ7Wl2DI3stWx7N0GO
7a3s5yUjOOFIpFDkQuKx+H5B2bUjqNPZ0Z94fyMwH5DkUbsGiLpo5Q9pGQo6s/za4pSYDbivQSZ4
1DwrYks6oFIz1ohqLl2pGXblzFUjDw2BUyOtNWQSrHbwSN5GgWil7X72jrficM9XMr8TOHzo7uDl
WJ5332sCsxQFrtSk8TSAE2vc8SEvn6/f3PlmnkZtp2bmk/gpTsFUijnUBsVJE3kSZmSjs19DAJVx
SvcVeH/+2hqe21m8EfV2FKcWzqgw63GgUV6iriI3Q1TH1jje2C2/KTz7jlZrE33n18iFT0IM8a+T
XQIG0CUtHQAjimPbZRMQy8WU8Mz9nmUZSereDlc+2TkABsRkiCkQ4AOFgSb34pmPGtF6WWnSo7BJ
/ViEY5tUNHS34OkUcR3ZFHV/K0pVY5MdphimTUNLkUxQKN9f3+fzw4MOOML9P2VN4F8WN1oVblR4
Bc3R0/BeQ2WCsaoK3q/bON/cUxvzb/h0csIRMNXIgg0BWuiUFnUbO7X9Q6ImFGt7dfj4/KAipYDz
B54NKoNAaZ2am7qIZHZE6TGvv8pAboSyNyH5IG4W1+5avnTe9JwTGHxJpEt4czBJdmots9y+hlvH
7DuwbdscHIQd4I1ZmYQALmwD2cskC5A6uFAdjvEVU9dbm1+79A3hkIHLQKcfcPjFghvDLnqrKunR
zN09dczEIWvPzLkjm0W5kNOjXgdKuGV5Cz3twTN1SI9W2TWHwrHyDeuaMEHkWa80Hy6bQj4GwC+q
xMvJV7sLZAsGLnp0MEWjvHrjTc8ATKzUUy/sGRb0n5XFox1QJwI5FawUBkr6HQkOlRz/VopubgZB
qhFaitBpQnwwL/XTwc9c0bokcChKWlbiWgW8mAWareu36+J+gf0d7wviQ5A5nhoZJ79uo3CiR4Xh
GTX0u8gbtx37+1QLa8EjhkIqJGAhBHtqxo0mTm3l02OUufkDqOWytLVHufJZLtzdEyuLR0aTqVSM
47MMvXNPbWgvYdp1Z/l8yxB1mFHN/94TY12YH0VRHZUkdJFP1yWHMB/M3qZHBur0EQhElUMPJldw
GQ+jGJ90t4fqQTzYX3S0FjleXO0n2wvfYSoyFW3m0uNo81hykNFOj54gMZ762M3W5q3O6xynK118
QUlt0g4eVgrZln9kZkyJH3AIBgS/B8r+saUj0tAExe3143nxomG6FgcHBbOzgQsr4hjB8nA8mdaP
VVU9MZNsrpu4dAMA/sZkNDCNIMNebCPkB3rDq1s4/Cz4YgXNkxXWX4twjff90ko+m1nsH8Nb4mMM
lx5rSCD9ZsIr96Xnc7lyn9fMLK5AMzk2xhAkPaKn+dOpnWeW9yst5IsmAJAC9bqNqumyjmm4Yzc4
UU+PiEH0Vns/XGiYbq9/lAuP/h9qRoQpABSckV75qPlSB7r0x5G9SwlV+vwl495NZa852YtfH3VS
tIPRFj/juSrt2uoLqFIdxxpcMGRMwJmd8tXu5cU9C5HyAPANQ0vaDAjG2KPw8M6juPGDcPdn2A9/
X0rwkPT8Z2PxKLWKTnQwsBR/MOLIFlvD7lNSye/XP83FHUPF4s+mocu/iBcMZyBAoYGuB4o4N0Mf
vU2RuW2abO1lurhl/9lZjl6GWYAcGGPmR+10h67yti4L3q4v5eIp+2RikSbQkYPCWNa4k84ToMub
qR2S0p72MwjhuqULi5mFmdB+RZ0R4KbFtcyDmmRVi6iSeONvs/THQwHOh83/n5H5wfgUMPQNG0Tu
k+yI7vs7xuA2nt2+Xjdx4c35E7Ci649aNzAxpybAc6gY5pKwY2O+FW7x3cb3LyT6CiCQlcPNdWsX
vg+UYRCWYE4NaLxlLdDiRV4ohTyHGxDEa+y0pX0qMgzY53/bqETJZ67UzrP9SDeW+TyRwqAVBNWP
qtRpRLud6dBU0XIlXrhwd2a5akyiz1kbbtDp9k2THQCpD+9cTW0SdhMoPsXOg9e5vm+XvpI1q7qh
bgAE+7J0rsfB1F2AV1MEZkJDMGCURkyyn+AIiicAs65bu3S28TQDcuYDJ4Xe6+mi1OibgQqxqEKE
N0TYu7GdVvLM84Hd+fug8TBTegCZvExSatV6KM8i+uhk3AC64MegHopuxc5Px21kH4KPCLS6SZny
JPwfbhVye8x+gywMbIiLKoxvTKRrBVw3osAdHeuPHBo8Kx/s0hai/AsUDd6781FF4TGAQCl8qjF9
SP9H1K+RE146ETZQ2DNXDqZnlsDAws99CnqS+UR0m7A2bgfiVFuQroFGKQu/VVR2K7H4paOO8UYo
z8ziM2d1VBoOhlGyKDsOBnicytifbqPu29+fPKA2geNCCQ4uYvHiGabZ9yoCOx2tAcr1a/EVeqC7
6zYu+aCZnWcG+c9s1XNc/MmpmmUx+kaGnSPW9BPtWzfOQ/WKqhkIAES59k5c+k4IRmaEHvYMJ/3U
WjV4Igi5lx2bxvfiXJGfbdcee7CZpmwa30K9Fv3Ol/O0LvdvMRZaJcj/znATVhbpBrCd7Cga9xc3
M3CtWUkEhZIq9zdeaz+PfonK0ZBe39VLhY8/ReD/a3exrbxhYIkB6OU4yRtz9H6OUb9VFv9qQksX
3dKkyOfpIn+bV2uP/gXTiChnZD/YR2dQ+8JfRVYRyLAPoztfBDGnas8xpdv29b4SILSDXokTNYks
8hiPz8f1Zc+rOt1tYNcAJ3J8FHvw0Cw+r8FGPxNuUx+ZFbyC9NA8dCjoxA50vkvwgluCAuhehmvu
8/wMwzfDuwD7Net9LwGZxBJNWLWEHxtlJZhtiHNtxT5wejT4en2B57c+BPwL5AoOep3o0CwWCMmE
qQSVCTsSklmvXhFo9KJdWXybxkCuBbwXloWCEhKQecgb3DiL6x+JBsj4sWZHJzK7fd6EciuhPHPD
kazHg0fJy98uLgLSGSgR+AEAEJdBXKXsukOAhUxR21+AGTbiERifFLSvYuV6nL8Hp5ZmN/HJ6XQG
ypB6DFDF4t8BpU2oWmt3nn+oUwuL+0ftgjtUoCSHUrw7fWkwQY4GwMrTedEICBMA4YFUxdnTOWl/
9JREHAIJzXxrsfCO8vwx0GDXuf5lzk8CoI3gR0KIiGARY+Kn+xUWYx8IilyBdJGP3KfiaG+PP9rQ
yxOzD1bC0jMnDWz9PF0GXWhEBVjZqbUAUoU2UO3hHbjhxt8hSBq+MaSRX5lsITTZ5H70Ck7o4HB9
jWdnAlb9wIJYLoItvBDzHnw6E7L0gDxHG+iuGkGlHYvB6LLYldxcsXP20WAH2TAqIQgUAOFZnD1R
KppJD3YQHeyUxLhV00K5ak2nE2k8fvB/zhADiMiF55rOTKaBfuASLMQkkAUTbvVDFmAkJcGEd/HK
8XeC23lG+6CEb2abrIVKq6YVBwog86afwFiZ3nYCk1OdVByHCz9T0+AQkHbyzAQV0kykAh1UfwsI
TgaOjtGSA32P+tIxv1o0Gro7wM0R/Ji6j+ob3YNbZ9OCGa8BarnGY8eV45jxBDHEbCtDFchdrqaw
TtHzrsXORmeJx1wNTptK9LJkSiRmCxNPOeX0vYK86XTTiMwO7miDyQQMLMk635UCHFMJnyqg+hIL
STO0FS0+YIaIYMAtnvwos44GUH/isRyIfZ+FrVXcFzng8LGrQHgGtRm3tHZIvqj1rFlG3RubgwXx
qasySDijERrZMak8pz0aGlo5cdZ76lvdh91TWUbT7yZvwG7VF/SrCAVlmKchID3NXdCIg94ZMLi0
sWbYae/6pEgDwUyIJOV4pROLRwCBQAnBamPQuum3qayhZD8jAh96exKoslcduuLax9TqFPHmFzMp
qpBlkPuPZpX5X3he+T8H0jRgTRtsbG2Xi2cBenYZt9Yon4xiKN2Xepp0/hBaemRfOg5yx6dJ1epO
yDERHspB+Lfb/tZ0VMYShznhbYnO073uqXe0hzJqd4gYKHtkuJz+K3M7VqRKQUfhtjVLMsRcm3a3
Z7ZbhXcFU4a546IVw1NlOVVwEKHzZhuREfthSaAmb0Rj9pCVxK/j3GyLPFVG5hQxeA6U2M7fVT6U
U6XKm5b77UvVaM9JIWJaNQfHK6NfBC9/s5OBGmaYjaBp0Ur5AC1ECHA5kaPeorqrpyRHqvgmCrOi
scMLZIH+MPJn06yH3yzURQHMgZ6ymBMAzxJPTvaLxvA1+kC+w/AFlJbyMFaFU8cSEPgCpHcGyWIR
BBQyFQAb7pxe2+ImpJ6iG39qSP88KrcagNryhuwVCrbtuHV13wZvtENNJ6UTgs9H06R5ndb56NBf
vh7YB7VbCHLGWvu9uZmpC6CuAGayNs57v33nvPdeOu2xB6/EYX619OBmO9Dy9OHXNuC4jkgba1rE
dlbZxd3QUqaeAo0maapQe3kDYn2w0x7jtGJbAaMe3tKmQX9A5B2EgwwyTuKm7UKnSqC91OTbcYAA
SWyVYV3eVoMboAgFOBGY8AMza4JDE7SlD54u0dmo43UI6YwgM4dbjRH+Lh5tNng/au4X+daktT1s
JrOQ9qajwPEeTFzQF2qUtH5VBprvaZgb3b1mLqA/baXSum4YS4gh27eiD+sPMhrVvcrGSCV2qXse
g2MhKuMiL60pnSixfRwcWpGbyiMafMwe0mQJcQ/qd79xULKfpVviGtYscHUSNKEeQUfd0ehWipps
jGjqU9saue/HPcSMOXhIO4XNcCZZJvgjmxLh8uKLN9iC0MRspMW3Lu1rJ+k1J8a26YoAWkJj3Ts7
qyncbV6OpNuiLoHyPUjgfpVF6P1mLVVTrCNX3ERQgtuTqEfLmHYi0wlm+8NwHzZcxFDH8Z7nRpVI
PcAO4SugGoQ2Dpz4T4AeARlrSOkX+7I0JsjpGlljxhBnyJ7KysMAo6smYTwOURlpfAUrv6GN7IJH
gheIZ4nqR23ErBvdH8CylmoDGkfIIsWRxTS0j+syK3ETCKClPG2R9tXTrYaut/nDYVNp/CijqHbe
msrkwx4IhtC+GaVFmh0PfRAdJeaIopWNEX7h3NTCLL/m6EW9D7ZWyORrpvqKNFuTczSoDo4zuO8C
Q6Ege6Pat2Ii6+h3RfPulUBvPIjNoRU0Roiv25iWaATGk0mqKUZeb7epO/UY082dIrpz0Fnl8JwE
c/x2M21Dk3kIva0JfGuF34DFAJBGDJByd3gCE2AOTXoVGWxDZg7WpK0oRX2oD0aKK02zKmVKNE8q
C2WRcJR62UZKDeHmCEjzKbsXQAs8FCqzARdpNY92ud1V00HnVVbeohTFhzsJ3nuxh6KVxzasRyt2
o4k9lnvWEpAc93WtEoy0+8EW8MDaODAv88YD+nmmsZMZc7zEy4jvv7aADQ1fcZMs/TjlYe6lvmYI
EMAjF/rRb5xdx/swbAKfbRce+dERXK4Pp1bcTaXPoJ3jAKh/yHhvu8cwMyHPMZJ2bNvYR2JGadLK
vIG3bVsjzD9sXXrBTTUZef8+ET6GD93Mr3PQfqb3EZeu9xDYTL0MynbZDlazcZ85Kp/2LYefP3Th
ZNV7Key2/cjVABGNpMcjOkaptKJ+GBM6uuR7pNGm/8h7xrqNVmXobKSj26nDY9VGalcAogM+hsIc
3SaBOzVZokvMTfTAiE1xFhbhfSTGotqUY15+H1ve6zswihOom9hQ301NJuwIktJYGF5pF7FL3eXD
EwbbCYpWtPF2Jid4YHXYDe+hKSA11hsYAMnRxNwGVoVBWZSODFwEA92pRASZvslFMIh9r9quvrHr
cCpukDj2Gf5H4ai0GgkEpgKCiZU7AFDJa6dGSm78LojgCjFOmzQOL71dWZZSPYQet7xYdiR/MHTt
PNgWQQzk0Mrv9zkbgEDTpss2yH48kdjc4XzjKkwCiMiczK0ZuJjOdXXFNrlr57s6KuVWQJ993PgZ
3puEmBPcbV7MQBxaR02sMl7n8SCqHwCJ97cAxZc6GdwxkonfZiMoCau8YzGkBDG+SoRTWRisQESW
mKUOfvo66r5jCmecEpYZ/jHyc33HQdT4LUOFrdlq2Xhf0Tckb9akih8ZK5pf0I+KXjwM129buDcG
Ruwy+C1do0OVfACla0pVBcVnlUvzFsSI4q4zmEcTwgu1l/CCPz3J2uC2VAVqqA2zQN7vEeOdIIyG
w48a+k+bd1wlg40QzJ/q6ZurefUl8Lt3E/OjDwjcQxrDY1VFHLS+/2J4heUkdQQASByAlfPebFn9
VOdR9IVwIyu3fKyotxEjDb10QAj0Sl0rf6myiD24rcmhOBp41V3R6vFXpmlvxrlERz3JKgmElRcS
jMaisj61cTcYLEtMs+s2rlObdpx7mtxozExhVgSpBI97A4ThcVgVtL6rUFDbgufGfIAEiPdehAiC
kkqT5o7wIfhosgAiwY0M7H1ktuUXy1DOq80DB/j3quIbI1AOjZlZYYi6Ya4en7OyG+l+wD/OPxyz
tsw9vCP6nhKjlgpGuxb7AoXMegNFRf2rrSzjn5bm7JEWGmDIKVL9W8UsH8wLtFZPlR+Ib8zQxoMO
h+kJ0kj8V6EtGzGUBVo3MTbQNrV7p8QwOeTD2jSbGg8iuA0KIF48uYWP3KnvCp34rMFLqVSAjL6t
tZBxHzRlFvd977EUk4jdO0qOM9xIIoZPKGbHR4TqbMAvsV1qxW4whE/QNEJJsKBpU2j3RoQk2/ch
fZzqEWvU6MngWeu9FtORQ2X6PyqQeNBbVLtU9QoJLllsMjQecqAhSD49o3trI5qLRmJAiNlDmIy6
Nz5YhITmyRJeqPOURaozk462U5MWZj/cVYjHVexlbnPv+jlYZKTpU/jSLLotvSIK4jaHTFUCBeu9
43YUYnfgYsyNRsV+18h/BsP3HiyM2r51xNJ3NRpTRlxYRkBSwUrepRTcRxqufEAI2zJpJNC3AZ88
7prmCcbn/SkNtAV/wQNjtJMI3DluQluhb5zc9fvYBYmDjoN+0M/MqfCcDVBJeigjHn5rih7npOtr
8TKzvEGHo7DB7W8PILjuWtT6h9Ev/hE0L54BgwXumzecHRwwP0xpHpTaOiA78l9HowmmvSsDc36o
/w9p17EcO5Jdf2Wi9xjBG4VGi8yEK8cii36DIPlIeO/x9TqgWvNYYIlQjzYd/RwzkfbmvcdUOej7
ZbQtoH5dQoxaQmA2cUUE9ocUCi88TFmem74GeliPkawi6lhEIxVaIHhYh9v+SdZSA/r1tQTjZloF
RVfQUe5jjyd1J3BzqASBKceDuTPO95zrJFNu+6GmUtSrkQllBPWp1/AMgLD5jFEbFVw2GRwxeytR
hbIxKz3REpZxbQhPAyOtVLufZCMlTYYj/mF+kzfXecoPmi3HbQiwOxdWCpFSeGSTqoumlMZakz7H
QSJ+NKCVbo0QjBi38AThFvLN4bs3jcM116ZQfzKC0vdcPc14mfTyJEpAkobz/eMnhdtzkVYTv4zm
UMavJNkUR1kfIN2dFU4XlRlRjFLYjhVkgkeYBocEFF9O27Z4bxT7dlIE/yBNES4jOJko8lsZ1u1o
woJESR28eLyrhqtxP8ZcUj7zRlM2eNFkyUFuIz0lVaDigBaTZiCq4LcfSYNXyaHoVSWHyR9MRq5C
XL3NjYQnuIhAsDPe8FSDs1sb8sV9HXEa3t7zyZ1gW5jIIRh21rYDghofW421uaxnzFdS/WGotXpb
6IWRkSKb9JJmaViDFC21jduB3Gwwvgz9HgQ+PUBInBjQv1V4aNLycTJlFG/GcQeYSB1TLg7hMJpy
mXdqwg7Z8ilErEC4wVNfcEtxLq7hkCbRmL+3IuIBooXtpvDEEEZGo9T1DlKmyN0gU+EXBPu4RhUw
KGO8pypcLyt1OeE8KzZjesHyB1JUAq5XE76BlIEoDhIlFsSr8Tp9CZ3eLvedBlAcneyWcfZgiw6/
Ba6xyFbKWecpJDQMFsWMZ4cQBcp2IPGcp6qUPDNq5AODoxBFKuGEaROoacjyqF9LY35LqIMjJAIG
C8qLgS9cwv38PhyLPK3Sg9o0XWx2yBOVdAyj8C7pugyxw9Doz3qbhO+6X/L82gjPecXfKSwM79w8
kJMzJx3fuSx9Kkk6KGpXpodmqnEhxLUAzmeRCOVdlRViDIqCGGjuUIyDSEFX0F1BwXseMiRrBOLz
qf6zI6iDISU5Q0mX+LpUqLQ+HaP0gAlpzZzPxpqkUl9aZQDiesYb3Ep571sOdC6eqMDyQ/QPpbdl
EUUCyq/VwjQ+pKoRSXQwvFajXjrCtBhunts+T4eJ5cg/rH3p9/LNTAsDTBUwCqSWAUA5X1ypr01j
XCrwW0CA4lNgFb1fgaLGrsqlkMXneU6HkyXybrct8hNv0uD1N7waRyt8l+8g7LkfM6ARcsBwz10u
8iQJ4PUQScnBaIQ3YNsVPEl0zumEst9okHM0I1RGd77q1xDmkRrN1Hohfq3qUFvpyYWpmFlLIHbP
enXQtz8fkCrCdZkMfHLI2zluEBUuuhd4r74PUhHyG5UGdjIAGhxe1T9npC82DEynjOI0+EtLU/VB
NiDEMvUYgS7mH2EXrGw8WIvsPVRhLDGcdDuBvF23sukutTpTvFFUBmZPXTK9Ky3k+y5H4iUZU2nH
t3V9K/lpDMMwBKpYfO2uzEtlJeUvfKuTYrZRKYUAmwxJeHVZ2GpEZOQMhC+HZPBVyQSj9qWoxtGq
26mGZdioPJSQKWHwr3sL8qID4qIYr8oijA+G33AHr+3G60qX+3fNgOQQq7A2E4JEfikxo0T4QLgM
koMrQzXP/PJ4mvW6QKRWcBUsNyn8BxJMEqxJOFyuJE45uMnyd7IAG+KfV8KlYxi6PwArz2cPzsLz
JRjWXJcgQYmVEOoQAw4K2fK7wAtBXJI4aghhuCkKcfYk7vyVmbnYNLL+KIvAMP2b2AyemTGfyvhG
mMx6TORygyZtJF/3xiRuSyQWSJPwnONjeq2fP/riCTBLxSmzlRxgUfNK/VKR6So1K9uyTQ5+pg3X
pQGZpasCtCm4ZUQ699zNtq0UlWZlP6KWhIyz1t97FaKWpC2alfP40lTPlE+wXnAiQWH+vC/A7DcG
JEehRijp6Z2mDHJJDL3vdYoKS71C5Lp022CwBfAVYEeCbXje2JjEXQUlwuTAJ0ZLMj3ptkUEqZmh
yvWTn+rezc8jfWmOIYsBrClwETDMWJxwoNbwiGshSDg1pcbUhi9tNOfNSAzkmxJAjwvAN3pEsnHZ
/tVSLDY+xAHAQcbuxywvvlXKtT5Ra3yrkYHAh4Ib34TUl+BVuBI0favvLRqaB+HLahJ1L5KHBg21
yIBBN61DuvrnYbzYArzocO9A3BRM0PMWyi7wfaBdcXOqrRkUA2uDv4xfwUeAGAEmow4Ze4innjcB
CRskjiQ0UU5chXTNCKUBKmt84ARI5PdUrhCdU7xpUQH76x/3teX5478MXw4JpyoquPgw8anPtBZ1
ONhIViunzaUh1GGbAdkx4MFQizxvZZJryBdqWnxoa2WckDTyy1+5UJVroLNLKx7kxblICqgg1FLP
29GRnCmNLIa7UoQhw+O7UM1B4WO35EeRVQqke2JO7NlQyfK/cKtDTgAgZZDncKAsBtIT8AAyELwe
ciOEbpwWyfFzV0TQitBhWneDEon83Kdee/x5/i5+Ma4qYEpRfUYwc/7FQSwmuY6i4gHXVMeSTDx6
9XiDPNALwvmeFmmId2I1rZwsl04yCNMgiAdjHl4ri5MFhQGxUUIvPgz6UHYoYqapbGUc7wfm2KAC
TLuRRyHu50/9Ltow7xIDEpMGKJcq/uf8W7NWDoYJKaoDEqwCRHATOaedZrRWH43KNu/LwZTVKaYG
j0KP0TfDSS+0jgW611KdbxL2c38uDb2BGvwMoYEX0zKiCsTQ6Mt0Hvoh5OG2GftJggPW4CIGhINk
UPjFdwc9DeCHUkTT3b/QOiRKcGuB54F34/lgiImcgJ1YI1CCa9Imq0vFhtJAd1ATba5/lAIzhEL8
gEDBtHJnXpp8A6VYkP2w4r69j8d0AMI3izH5Rfnk6eoBrokoqaktsopyvTLIn0ffMhj70tqSzcvF
gg4icgLvMlOwPJ9Gb75pUPVKtPCI4RjvrJ0hF5cZsJfYxjiIZ17A+cgmBpAqqCPDrazzYPrS5Y8D
yioQZLKM2kB2T+B7lleQGfXLNtqiBpRseKHynASP+pVY6fJQ/+7KYpLLUoyjFJnZA1ybGlfuEPCi
jNIzUPOUnYiEp/PzoppPi++DPcdBeJzilbjYYSjs8KMhBfFhbCrKVRoRw6efW7j4DoW14D+bmD/5
y4UzjdCWrio0oQl1RMKY8yA8L8qWkhaoG+SR4iKd12N3z8JMw5iZZVWu6TpcHFYYRQEVBFloEHDP
+6CEKadJYxEf8EpHIjWJJpUjda8CPNFHJUo3/rAykRcHFpkOYHYAZNTkxUR6Q9RMneFjz3QNKmUI
+Nembp6ab1P3pYX5JfZlXEvUfBocQfEBWvrxVmyS1hyVIj6lk16YK3N4oS2QGHQJihXgUeMBc96W
NgIRE0Y8tJ5NfiMgb3xjwG3W+yXVpDMl2l6pW/5BWbnpLgwhEgYQJ8CmRCD2bW0ip1EpON4PE2b0
rmwbVNAiZY2aePHTvrSyWJ51q8hFqOCOQR44e9A4vrAizgA6wZOVeGUcL7YFQCvww3iQg0FxPoxp
UYJ125RIBrXSrmxk4kFRXhDWaMSXBg4oeZTWUX6CdM4iKEqLrm8izoOJqII7OfRFWk/S489L4lIb
M8wb9AyEITg9zj9FQD2Kz3l8ilB7yh7FVn2D4o3+V1UFsei+trJY40noKzkc1XEy57IpA4urtCv7
9NKUIDuF01/HNv1Gnak5HewZDbfNUItOHhcsGGKrzf8yrxcfgmfZ/JyAUcI3faMCPDCxCSBXLmu+
i1CHBb60ovZ74YybDWMhbgV1PwAVFreYnktlEAR4UgBLImikC7MpMDXUaW+SvvcyKnGKtkY7vfS0
RzAES5M5p4BDfnEwgJFf4QBEXKhzQXyjBUOmOyonofabZ1p2l0tB/gCZ6imnHKJiB7m1dFPVw/jQ
SZF29/OSnJfc4kAE/QQOO1AJxeJfvgUMT6y6AHiNg4yIH8JMeY/jKc8i1YrlDoj5CCUeK/N5Hr8r
V9wa7vRi81AlRooPmw/Fp/MdkWGkgcrA1V2IqLiIFVhzu76QtZCFEHec1TSAfhSiuqZdq378C58O
GYbZrRf0n2VkKrYZFxsp7rcEtPFbJHfKgIptW2w5XYU8Qiuob6joJLgq8v9edf/2Nvy7/54f/3t8
6//8D/z6LS/GKvRh+Hn+y/+8Kt6zU1O9vzf7l+I/5n/6z7+6+Jv78K3K6/yjWf6ts3+En/9n++yl
eTn7hZk1YTNet+/VePNet0nz2QB6Ov/N/+sf/u3986fcjsX7P/54y9usmX+aH+bZH3/+kfvrH39A
huHLJMw//88/PLyk+Hf7l6oOXpLkb26dvGS/6m//9P2lbvBTNPHvQECDMoeoY06KYtv2759/ovJ/
x7MVogV4SQAdNN8GWV41Af6R/HcVTy1I+CJdB671LK5R5yjw/+MP+e94cs7P3X/+uz/+ZwjOJuv3
5P0ta9NjHmZNPf/g83McFaiZqwX5SJAUUYUylqlPFD1btcx5/1Sb3U5N3D7eokS/BYjOUO2Joz4q
YBQlUTaXwXf5e/Qkp0zInyQrNoGWCDgKezPBJy3skzNH9h01OsrxkVceONQuYf+XJS9w+NEeUHII
43vU70guWqK4LTjaA0yVVeaoHhUYZ/jThu9kIkNNDIXGnoL8AcyRiWpw7NPY5jzaA0nun6bcVfRr
Id9ApQ1AS9KCI9oHcHxwVdQOJAd/ko74UaA3AKYF5Wwr7cxKoOM7VEDtWKVIfw4pmbYAlEQAr1lK
7kqQzWNxbmk+AbqKjEyESQfVAVlLTLAo69MYIxCPZBbFtsARedxV0EzVdcDnYTABKN2p79+V7mlo
KzfETTjsG4NWdFIfSjWhWY+7i5YQQeqdPneKLnaSFpd/fy+gwlhtCir1wABGV0kBJYZD07saCHr8
o1y1dsq/Dp3prVmSLd48f847clyfIpQiakTnpxU0dFNAfwX/1FnoHc0YpOp8WyalC3GTmEjul73x
58I7W2jz6ff7cP7e3nx7fYlWA6kdwzxFez0VLJnCbupVf4rpQDk7MT2PrsmTfXo//NTg4josikEH
6hQNJq5IA+S6t4JxjST74PASgZYcKUPIxQx7mPqG5FaAnLBoNdmj2JlqQTraM5k/CPBb5Jn/NgDd
H0+7UnYB9DMwV0F/XRj3mszWuv2ZGPvebYQjeDXMDOLFLWLUgAPzjeifmn7bmvXAdOAOC1ra8bBp
SDfCmYzyui1bcBiJGZdb2Vp+9dPa6KcuzEfGl6lqdaHUagMjN1iJyEYzUOjQUa40BZ7Az6YETBJv
cRN0N8xivRtL0nn7ARpwsE6FuhcVc2jt9jILaWxcxdCINTPfkkIntqTOHHH9xaRS0fncmEg93eSy
vbLW5qn96QMWa9uYDCVGpck/ydf5/Wh2twEFNSgghgkVJD6hkOS9ryjq7BjQtZL+ogD2Pwv99wQu
FjpwIY0mRjIm0OoYED+W+C41xGPJq+eku8BJLYNJBeF3KYvgU0NXvl1f+/jFuo+5jquB1fBPIpDe
FZsSKyquJqZ4rjCeIEMpscgSOURApibYpb/lBeKDSig7qcIgQa55O0EHssqdQjMHOt0xQisUt4P8
UuibmmbKiz+Y+D1gOrLyNnCVlhSuTAF8gh4E9IrG++oKg82OYwTgMzFuRJXAQJzcNh7j72eEEegR
GXZhPdACVeh9kFMoT3MCkYAIsKaHpAXQiPhw9rK0nMHQJutM/B3/oXkTrvKEVC5OcAt2SwNpsB5b
B66a/nX0FgLMd2oiFhPtVG97gWrH4F1SKRLoPFSDU+ymiUWPqIRzBWtLaATRgWSvRwmL8A1EEKDr
DCCfgAHRfuGjPFs0la286SzpLRFJn4LDxqY3Mbr1YUQIfgvOgicEuL1lAMZ8BZ02S7CCzBJUW+kI
DNGhDKjJeyzxSbir0q0vfaJJotgNtde03E9Uoly4SZTrUnVb7zpKj6JOhMFVhMd4OEaiq6aWL78G
2kM93me2EW7HCO+4mmjB+6Qe1f44KQ/auPKsWyhnf1++i3cdIDu5PvLSvPnVTVGz4DE0ORru5LfB
HF0hZusODMJ55Py9zeUrr2jDysuwZCtYSgs21DgSV4ZuDu0HquPOx1WOAzze1CHJJVzNuGEjvNJX
jg31552D2sX5uReMngp8HnauDEy4jUezvFEA3wMUvbSMjswK4uJgK80RYfWNgLNjK7vCtXHNbbSS
VHcGy83hMXFzkzsq74NMuJ4gjZi9jQhCNKId1W2vmMHNZEJvaQfktHTT3EpMhQskiVhHtH3cIfJo
oJ8qOrqV3/IsZ/5JvwEVKKO85IZraZ1Pg7L//aBUl2mdpIr5XC/wxdNVl1Bxg7xbmzpd7ubqw/yB
DkhFsDW3EX+xAPB1kDX8DcxY81tu018BkDY9Vy/FQSSxpa8UHD5z+z/1TTyfjUas41pM0Tfxuja5
q+IWVB44I7kx9QICEgUwj6foeXUR/LwWkTI8b1aqG09OZTSrPrdmjN3mpCX2Por1NS0zXGlYnCUT
W1Y1W1wpQUOmW4iEZzi5AqZKrNbNTjBR1+9Zj6MeBG3Tl51RvEI8CQ7Z6G0Q/RLID0Y2f43a2yhu
whewRoYMxCwgABwocDMhoxUr70XVjlnrZBn1H3HuGk4/WRWJWQTfIAH4bKIpNIKlh9Vu10qgiyz8
ck9CVOp8HAC4rfxo3gwNKxMSOqUNPKs5A+KkWSYcB97PF9dnwLmcb4BVVFAWoe76Da4SdSXQ1YLq
nyK3hWK/ZhWu6EClgoI/iAsmYdyho7wFegfV8CCZcBMQb8uxtRv0YvjztSOLEzCEBFoOOy3svH2o
kuwYbySEpxM4LFS6iW3EyWNzxT81myOU7GroqbslKo2b5Nm3xEMIt4id9sg9FXZCZd6MXMXlmPYU
n6K7GCjTlcrMErr4+Xz72tnF0ZlLtdzIOkKd8gPgbfhZiyUFO08mgNn6EeJ5YXImiv0r3/mWvJJx
uviI+N26tjwxU61Qq3Ges2xXuf3ec2FCZvFYozijmbra2qU3BERhDMjiCbMI2SLZBBIQFyqgvJ2q
aFelVkDrNiM696EPdtAceVALlUPC76bARhUhiG7ayczqvdbZNQXtyIermwvCu3YH5rPtpZR7FmHi
fgWJFPzm4KDeHt+WFZPybZeyRDD53Iop3gk7SbEiiOfDF91nVYEsoYnHa8MzgH9HvFZzhhiq+4Dk
YPeqtSQdTR7FMSLAf5C0wcYwmAJSIOxCgboilTnBsg1UJEQYcozKg42LNmUoYoLhko07INJbNr8/
o5j0O96VG2bgZWZqKXlrWY68Ws2QAwdxbCC+aMJ1x99l/gggH1S3cwEvxRs4F+MP84J1sg48/0bw
XSCUVclRp1fO++D8TdPfts3BC255fmUbXzw39FlnBFAjQD2XnphQAJFDpISxIM3eLA/5Jrd1Fu4E
OhMZiM9WD6p5hS/PjS8NLk0IGw+ctzwxcE90rP+YWGwGp+IBKYQsZ1puPuw0O2fN3TX88oQGchUr
HyxeWpRf218sSqFrG3DGPj8Y268cGBClUkaQeM9gMHALdgAi4fEqegkg+soQNmpMfBYF6td75OZZ
+frzOXoxmPran8W9WRc+eKw++oMsnAQ1GdJZnIzQt6bpJmCBQDvaRC6nAticmKCyrmTsL8YUwHtA
TBh1AeVbqYiXiymc0iw4QbOjvclqTAjMT8KWQWKJP+H1xZ8mO+/JIJgdRAC2o5XLsGPhGADWscf8
eutzNLMLnwKdgpf4WnHkYmDxtYOLAUKRvAjyNA9O9QYXDaDnFhATxet4JYxk5+Ho4lgBOsSahO2l
hQJJIWguqKhmoaS1eJjlOMuBuNX8UzAdWzMdGF5Gk4/3WJGRlEaC6QtW521rhn4IiHdLKiWEB32p
cMGl000uhHnl2nPxwuo969TishNaYUqyDkcqv5GszMrh70K8Ha4NiiDG9g7tmjL9pTvjrMXFjQVc
VaSCDTkHFpnLPYKF5oAg7ZZud41yBVvZDRfSm19bW7qO9C0Yp4OAQR83c5pr3Cuvxg2Mv6lA+5P6
arj/3+9bVkQSeKeH44gWhZZAuCyHDQPujgmsFWIAh5Sxwl69GS+8XM6+crGkwdAXuahBm4gJ+Y/y
UNvdVnoufbyhdaafJuo9lsfIjOZo8ucBltaanhfYl2TROMVxys+fqyCBS9ODwLSJqZ0pH6undNM5
/El9Ch5LCnrVlAHWb4/IHcGE7HGg/lN/CkxUD0e8u31HiE0osKk+qTa4KaqS9DUF+2xNlOTSAXk2
WIvItg/0P/dh+sHT+VzEq+K2vQffUHAaZ878jY2p3KcYq+Hp59G6FK6dtb3ITIkxTHAHCaM1WEpi
BU+ZlYAsQ5Xnec91pnCfOBUIaNbqR58TMD7DeeiUzIY00LoDaGzRcB9FTSuJYXDy9ojU7nREahOt
j6lVryyISwnMs5YW+S9trFpBA9/3VCW0rpBmYZGIPFjG0n3nUQg49RUi0mRg/Jy/ZPWaKfGlDMZZ
BxbnLJT701hP8Kk9mLqQNTHriSQMhQJPYvHOsMErLXEvrm+FeQwXkchZw4uztA8mVQ3aJDh1vtm0
tNSR6YasE1D+xFOJV795xUem4fEqWXOGrOfsbGRTAW5uRiSsOmZIlgDOuzImkIe3wGuumUdesgQD
FTZb5IlS2YnsWFybsjlE+anjiyO5GWvw5HJMWW0OrHETC7fho2xVtsGmFUzHxVvwy0JUFkkWqUuz
oh+CAO/rkVYyFRtLn24FFHRaK/jIXR9qHiDI076b1wpuSDNLSaSwwXfC/ujRYU0ca7VHiwBOlbSh
h6x7cOIGq+bw9PRCFJBsKLo8Zx+8REUL8jPw8WGQEYJltLSZD1PR0Z5GZ+26uniaQoYSFT9NRsnw
M7r+cppOEq+3xnyQ88/xfQwuLSgxp+QqOGV4gXAmUCllZHKFOZV2VdNAvJuBcf5GRwbJqh6Ufctq
F2S7AQmZJLvpJ9Ybljgyyd/E3TGh+IKfDzTp8tL53eHFYSpwgw+BkflAMwhs9u4r8LdA7GMl2BNW
qZkSympgi3fXOiS/rZYN96oTmErnFpvQKnxHn4CzI9079IRCNgoUKXlpNSU/Hznf1/fvTi4OPz0t
PF/r0ElQClJTx9PrA5lmR0DGZgCNGZJyVu/C1i6zy5Wt9enm871pGMzKMBGeCVDn12MDru44qHgh
w9FKuVUIcqrHjGXtAKo68Z9BxHCnjU76DqRTWhdI7oTyS+Vv6nwlErpUD8Pp9LsnixhB6IcmBCNi
zm427rgHhyaDaY58VeXuCHmf9qgle5Q8O6rY7S4xh2CTUZRcqTyCKOpAPaO/kmQUXK1iHis69CQV
Nv1reQqeE1quuBNcjBK/9nYRVhSgU0RlgCmTbd8Z43kRoW5gGXZulaLpM9X8eSGvTtRiIecxEgtg
UaEe+jZZfsZ6G/WQrj2MTwJsrRCSS8jkZShTDm8qBGYYLulAtPS1ePzCa/ZslhZLNWpij/MTfHcC
CQhLYKEJnnwvofiMErfUoVBCG4I88fxOiZ5baFBO8iEr78I1y85PotZPK3dxj9fKZORCjwHhUxg7
UZEWx9aetGvQ5FCqPnjeh4TN20P4JS58iG4i2Qn2LzildqgjwyJC/8e3Z6XZWrqLY1T8d5m4H5Ac
HzcSPqmDmEH3ZAAVMHS3hn4v1j1Ny4euR5LkygjXpvfiEQAIBtQIYLStL3Vxe2XyywwqSrjikuAl
jDcyLlyzz+2eM8EWECBOeJOodlLZk+hAZgBKjLkKTXgTaj0UNUuYsWbAJ4AHElurqc95bX0b6t+d
W96JsLWK+bBF57rGxphWrHvrhi3eYxL0BQhyzQGLZZbDf/uGe9dPbWCGgWkgzcS6a9GpUFlcW4Yr
w6Usjq2qTnhJztEj/nqkkIkSzdjkDiro60QlwBUek+dsv9aqeDFI/TIOiyMqAPGzzUq02lgj7YV9
WBxrdetB6pOiCGV21JjcENKjj9iOkboVKAT3KnutBHAphQUW+D/XyhJHltWd3EvcPB0WV7nTbial
o+To3SI/r7GksVJr7Rl1OWr+0ubi+OkqwBz1eQnAukeLrWbYwp0X9UqRlu8pzcUTTJt9kaWBjfxf
gpvKTx5/PgEvvotADZ8h0rM85GcXv8QeUZJwvAjnzRPUfOBrIjwJLi516MrMPuyDE3JO+eY35hQ7
xQ1Kk5Z2u9KBeXq/b4PfHVjEz5A6g1ikijGQ7T4hMsrPKlPs9FbCIQL70pU1fjnW+vK9i6hXMfy+
Lfoaq40NGmhXd6p3iqujxocQWzlo9b598QU3FtyA5uGmN0w5NuEqliJqp2O5T9tHTXArwclLFkBJ
CRoLlSnI10Hieq0NjoxHUqhsy4cxO3BrWE+IoV8arFmAEmBHzNjSfikwirRuKyT+xT2/8a6To4dk
UQPxIAoXJNTCc3+fufqG38cbPL2T07gXPDd6i1ooElIfBQFgD355t9EH9Iyg34M97UoDqY+iSMbd
XOglkHY6hDDeBTlVZwMN73w3j+4S3EABa2MSX3cP6rGVCLxkI9Lvczum2h5yGE5zyu2Q9o9v8XvE
E9ANZcR++C+T7AYQSLvYNg4SEzmNTolAdc6VJLdRN1xhw6A5jI6pNmcGe7wE8vDYQ01QIkCh6bk1
6mZJgRyB8ss2fxe6Yw/vWkt2J9RrSQUVGeANeIpcLNEjsxFMI3OEAsoRAIAEBCn7zvHCA36a2FM1
gu/NXQ7y5xhtoXEHbUsgWImkbkC/sEf5oeANGucvQ/KYwlrZ+yhbnSjlAwqBkOGqtgjDh6Ii0vDW
eNu4cznZjnUT6JiaIy1+PPBCNsTJe5QHJKco7QHyKaE9VBSWE01BZ/vkdOYt0REVZTOUqLcTI9OA
KgDLtvIVj0hw2MTRdijtwoPUJtV7dD/ztuqx85j+lG0hRAtMmvxL8omi3/LhsY3MfnzsUKh7UX+h
A74bldR3AcIA/s2z6jfOoCSTUFFIEGQe5ABpMLS3A/Vd6lgcmXV4xGTkEcbchOJQaJCwgAH6SKCd
SQVZZ7z3VnenAKqWqq9Dzc3Wwoa1b1HxlkDuK6txOxWpK+2raa/rV13xVo4xwIH3/WMHREdihfJN
VVkNKupa1Nsd9Bj9ci8pjynQhgP0fGooYwrVjaI+jfo7dpmCgdIoQCl6ZhUaGdW7KLiqm4g20lU1
vWbtsQ5+zcERPxVEaY9cgdRTVLBkuPei0VaMW4yNJpg9nHEH3bf84bpur7xubwRPAahkMxhxAjFX
QdITkMEyvvcGG4sStVpS2klNW5VmltbRfMKTASlZ1CBDE1CXdDO+13c6q8wipOGtVtACymn2yDlK
Z2km6uesGIgXWipcvIKNCDUzDvUc3rjNJ5lqvgPoH6y7IUS5jzbAVPCOEv4adDxNBKLkN1p5V08e
qSYAPuQX8VUTt2BB9Ma1Aqmyvj4BpR5fScFJ3IrjDrQlSIgyX7/2pZcc+kqSdJLkh4a7SQWzbq0O
Iz0AL5PSMd3WzUs2HLK+IL68D8cbrk6YcQuxDIAVMJvmqNGysrrahHwrkJNPUqexFngWIeJMrRrs
usgpOP/IZGYUYGFSyW/QVaWQmiQDshhhtoW7CisLPKQMiZQOAB38AaFTZEu/jBzPn3QLCVdoUZgA
KKfDlSCiwq66ecJU0S2M98iDfuyNeiiirXQsFBqOOIfqWWWc9QBbRp2bQ6k2RlQUNnjHoEPIIWe7
PL4uIhO02dpjEzRMsdX85kNWo12LXSZ2v4JaRtYHHuwIO+vX4HoaNz7+jycJkBzDJu8A3rxuxbtW
1a0ubLGzsP4RbZfKvspfoKJkF8oxCiUiA4hXmt7NELHJe5cHJA17Igovgh5YWbdPQAMlGnfTyQ8K
FCYQOCjPbXePWn9koGK3yasTRA2AI8WCzV+1Hhpac/ZTCg+1cKc3H2px6tKXqqdZUpuQIvj5hv2M
cr/dsLAD18FyUhRA1c9foyOvV/wYDXPyJQIIgRWGI0BljQDmF+HCmq6CxoSNFxFYrDLoDzYh4YEA
YQPmdDIFaSdypg7kUgrFTFN+KaGFbZhAaSWlrQ03I0Q1CcB+KQ5uFkrHVDLz8oobQ1rUloRUnPDh
93aY7HBYA4XFuJUAQrx4Jypz5gR45u82KBmkbPpOnoJTqtMiwelqoXzhvdTQVCQGbMWJDtiGQGOF
igBOAJKDxSdsMuS86BQ4BpPWkl0XsyNfOrSI6kaQEQwpFwIkx+G8jipAse9awJhp+MID3iQPLkjf
HAlKEzmTFECRDy63RZwl76scxzl4+jb1YLiIs8f9d3YIB4XnsiuU+QEkWHm3y+fwEuxKA27e5cY3
O1SmuWsgFOBP2Z5SVKHXUiEXZ2eWV4K3MrIhSzoXtIljGTLW82D0DXIwCPGhfjgBOsgUneggRVEj
N1PhnVOfZKKTyOk5mqN8iqI4xNB8S/n183a4mLwCJRAYaIj0qNB5P98OqTzlaj5w85gU7ohuINpB
kTa1hdGaDNJYk9UhK5NAndFFNgBCgVBNyFCdFCgua0l0VKLZgqkCII8ivOimwk2MQy5ehaaJl2bv
S0+XRe6+rZUyUT0c+cq2VVkAQKI2VwPbhOkqg9ePiow29e5xvEGKLYusLL7CwsqRgKshtrsxVEAS
EBf+gt/9tKvzx/9DqW1OySxX2Ew+EqGUIs5E2vPRjAsNIkbKf5F2XstxY9uW/SJEwJtXuPR0SasX
BElJ8C7h8fU9wBtxDpXKVnbcflFVsFSE33utuaYhgCx+VreqA1iwpiL8kW+SdeZBjrsCEX3p6/91
vLN2QZprbWh7jjc4ohOsIGExbgPf4+MfrB3iui5AaWOb+Ur4lFxzdFrBTdxK/DBbt6GYLOjrtyp8
D2dke6/cQXGF7IW1aRUBMF37AJWLjxAfqKXJI6/kHAkkVRxr2IjXv/eJVwwGV/MXImv3FrxJGCKH
NljvCX6gMzwFLltPiYup3L+dBj8cDlFN0JJbhQcCLluvUdzcV7hs4VXonVpZ99HPaliLWONVDl6a
7r+/E/nSjE/5durLl/2tM9TErOiGKoyPz4feBT7F5JFIB7qFzo1/tN2NUm5j+djPB5GdM30yyhs+
EBcu5zqPN7N1yDAtHceVcPf/fWbLO/ntzAxJj9Q84KYOsBdPs280XtPs9dEbO4cgaKH1JsiaqdOs
zGSnQwl5zjeGdNCUrVSsJNPVQgc0s/DM3XVmyiVGG5Ifkg/gwSx2/GcfRJT14XjK5GV5OW1OR/Up
zrwIUudqYPRN9RJvuDWGW0ae5HQ/5fWkrHPIZYkzQyMGboxpw53pmuBRuYTtfD+ts+8m0ONSnkt2
AkN2zOxXabngdatg2z1FbhC7heVa0yEunroW/sVL2Ltx6taD10xbE4KR27lSdYfpMx0u05DczRle
4Zkk2mXkm/Uu6g5ysa4jX+quYXiXvqDvJ362XIud1emC9bWFzWzofLk5WXduoNyrCYxV3Bh9SSOZ
l9u20G9yL/J1N7P11/oNM0wyY+w+2wrSQYZjxRm710afFyHTbydons22srLM8QPhgdde89wu/qQH
5bSpzKe+daXEI1GqbbZB4HXPRuZMXnevR68j/QAFJQAvfFvdLQVfSdblyR0yB+Or/rlHiILHJoB0
hNH5jTbzHzfW/bTPJTvyrq5SS0Vyvqh+v4Rz4E/TiPrTuMejb+q7RvwxQVgvjlVJI0//k8NNq9ir
/R7w8bTiC9stPLVbGQgg/rl4SqkSbDhfLR60G2Bzvi4d/RTWw2+tsZ+usc2+lMx/n65FONHiLPdX
KqWaWBA8JgraGWpmdTN5pnpPRUuwq8kGMNAuWRlUf/W2TFrbdKd6A+2oTv3RaTbJVqRMVTd6sTlV
fmjdpzC3GLJaUGwrG+NnkwpRIA68+SHEV7iMF8cNePP958TPKkNsD/KqPXHip89FJRI5FaNwFHa8
zuWqWQneIkMrNQ/SIGbBae+oKSgYjIiTemV1v4gkIf1bvCGRzornuF9vSfUokHzAMoUPtSOtFxnE
lzBL3aEEm691IRdJEN8PeLYAncLMxJawi45Kh00UtBGM0LyRsbPgNW6teXm7HWK72yxKGelKSX4R
aF0uE+mbTrLV14P5vmNobVGcdG58WX+aKwGKZtHfRO402J+Nitu7jcc+s47CPTnTerjGDro4bP5+
+LOttOz0qEaaxuFhr8IJciU/PtH/eZi+abNPRMminjJ5/HLm4GIzs+aKWFw/xeABdunTf8vXdoSL
fdP3kzrbRdnaRbUkT+G4ZHm9R/iFAU30DlEUpHjU96Q2oJoExIueRT9Zq/oqfgW8qNuDvBvWV2/R
xWXeUDT8QlVclc6RzYk5ajXJA7gskDcZo8FB8gdpbdCoJJWdxT7RMLNjFatYRUNDtfslg+OsxOJW
3YxO2mzkWwuGbHugx6cUvFINXepjiGnCCYfOAS+Hsya60GsxmnESP8aZrdyqWzNbh9kqE5z5JZR9
sMDB2EyuJNwYug1OvgASQ7IOfiEgZE2/FjetXDudszndLHVhLOr9wrdkM5S92IvcrPJCwhuALAvt
Vp9fYRieWuxrwduIiFggWf7kJ90vwSvW2mr2ADHdQoZzEar0+dhgDo+Jozz++9ZdpOZ8v3VnFdGS
UEjcxfJoXRwDfoGlHFobwqNToLtdFU7mCP6/Dylf3NC+Pa2zxSYLejkuCDZCBgrspt/oyiMgYYef
/mbCoB24VKs8kNop2atoPVqPKBsQfaW7bYNng6Qf8qkMNB04ma3/fWoXRr2mit8khFCJ2Mfz7rNt
xjmupmIRPJw2hd+vO19YLUXzvw+jX7gD349z3juCGeIfb+YL4XJR3jJJa29G+Un6mDDTeomfMF6P
mKe9CJabPs0z/uyOgRmn3c9uvmoML32KwBt/BRVRWrQcOGv75bSS30Dmi5YXbBW4vFBRA3VvHW9P
x0UZ2rhdb0drKPIw+tbFNvUjr5vdTL0hQxGyEwA97dhaIw4kz157oJHe+Hrvrq4mF3qXP67+rKCR
ZnzDxZi7vFy9DtdvfAHtDMPN3N3V+YdGHEDpRGRXPamK3b7gYm4vUamSl/p5di8S2mEIv2TtMCY7
xIX/fjSXtt4/Tu5sN4jqIs91Mg2+WA6N09D5cb/3ZM4w12QU/u/DXVrnFxs1mn1SYkVMaP7slqao
FVpz0IQHRX2QiO5FW79Kt+gXcvUTHhoSBfKKMx/CE1RcEQfswBNPPjHCrebG7rVHg5fb38WmyXKA
eQysROKLzi6/nkki0vospHtbyLkMOdCMaiuBNR2SwxPeArJiLyOiRyO1WdPy9lZjxJMTDfIRPiUf
ueaA4Dcg7jprxwsSy1pfSzdx79Xtm2TYGuifshTWREfmKu/ibug8pVpVWIzumIQ0kh+uFhzQE9GU
5W2PQflDpzmq9aB3j8PgCFDPFn6mpPoBpI+9tiKJws8OYuRbb9l9fPIQoLQH8aXGPTVxCyhPp510
HD9nCX9lT4C8rj6Ql1B8DpUX4ZCgICo1Uics3QAd7Kg56I8F9KS5px9gQrYoBuGY7OdbgzydJybN
L+Z9RwnqN1ssY7zyiDCzmlZt6Y+T4M3W73+/IZdG3388kfNKYG4w9Ql4IvFz52kQwtMVYQuIvlQ/
2Q7r/MpeevkD+PYGLGvXt2qM6WaLCyZrE4QiymBgfXavYE3F4xGb/f97tLOdWxoSUwpmro7AqpXu
QMBtnIUHK3lQHfnurzSs1oWtGUNUEd9E8EUNL48/r66djG7uCYF/iIV9ytSkN1Zd9VnyWsrbslwR
w2Pmd1ZBx+cmmRMPyJIdeD+FysDY1QsXOgj22KXyGM94ZTiqsrKIoPkhn3ztVfaWkWv41Or3OoPL
pWDP6ud5WpfmyhC9LF0zQNOFFbRKvDRSarfBjXLkYPQz+1igiLqpsUoU4rVZbyrj7aSuGosQNjch
IGv0Q2kPlxB2NiOu9qa1VShXdtbYpwbZJUkonbG0/AxQtJ8BVln3FmlvTnGnxCuczeGGFad1lKyY
dTDjuMYTuVRG/HFfz8oIfUkDkmPua4RUEB2Fh60HQ7mV4bQeZIHP/HiNYX/JJoVDLmYpyDeo+c6W
zqZVxJ62Ungo8RNw59NBjZ1xL+z0lazbEGSG53CX3hsP05083/EIUtk1X6PfJwlkX+RODW79uNA2
BD++6XvP/LDe6rW4jddMX/rjotMHUUNnOnqBuiHD8RpS9kVaOeuUv1+AfoZNFIqISkAzWfuP2aO0
l464u7jGOmFxa23xl37Pjpx/dI66IjMFtjJDYRfTH8mJV/JRF/zEPJYb6dCbXnNnHZIXAPxb3Wed
Nt9OHhdko0g7iB+AR3umVz2K0WRltA5o1oDdyrWq9xIk+cflnG3rRqYJpjZavAKlPTmZsp+8sMHX
DwGW3dwbr9Yu8SPXCBz66HgfMhXN7Pa+R+izDGwVp11Foy1K3lV9yyX5KE5fmobN9iXXOux8S6tL
ZOGB76IlbXFkJLrGm5MhASZYnmF5pL61EbqfyIc8YafvgsUwZLGiSR9kb14TmeWk4SrNfT2GC416
FNlrHn4E+s92kXJWMGWv7sWXtuLvZ322VJEOM0ljIAoPIoFzma+puPLsJi/3cGFwEs035sNkYVoQ
2IxiKoCff288snpxraTZwxSYSkA3znaeKqyIC5xPwkOdQzgpSf0IWjcjg8jEjqKyLGcSaj60VylQ
naF/b5VfyqfWOYp4J6mRrRGsqagYKLtQltLwkIrrUdmnhSudXL1y9KeAP9Slsv+ZTeimq/skfo+l
w5csLoXSkiFU2FqRE8rPzeyPlrdg7UBvmGdAE/iMNCabXeycyt9N/VhO/uQWs902PGLp3jOCuyTd
Jg1a8C+N/0le8XvCgGzwTTZ5uCvZVZ8gAaXDMM3DKWFtXJvBOpT35FlCRyERcCdGn4N2JzAXV4V1
24AKHvVk1etbAn1cEoH1ZfZdOS0KmmQVVj4JlFj7hXamE9JFpTpuzeIh0w+Z8i4Y92X9g/gnYfog
j9M1I4MF+aUXPyR1I0o7OfopjJ/KtE/D38Xwi9wVp50nclZ20QDDNDBRS1BwcVvx+UBI3A/PYyfb
ivU4TKuKSUmKoUnMBeEddPqB21M04gaZoywsy9u6dWVSVLQ7Pef2p5ZdJY+ZdqhBEyao/FGDj8Xz
kBC5hDxD+bHsv7pfrTqjQ5d4l+o/iCJEO/twknbkzZnWm2m+VfJRnD9ShjWEQtkSXRnEJ7OVsf+4
A6rJ/bwi2vW+V45pfi+U72VzHMH/8EqDEISip1j36YocYiX8laBUEh4S8dUkAiIff6cVoab3IXT0
5phUe4mAKD7TZNcNP63gJ8kZTtf+HuNPPXks4UwN8W2o/zgNPL5HQXyFGW2oN6H0YVqPqnrbIszP
P+bsI5P9jFlzijnvoUDwdCsln4uh02yhWb4btFURIN+VnpLgSrdnLDXM+TqP0Txu2FgU/+39OKlW
0hukbDwM29lH97lWrd+VScrEjaFt64RoTr817uW3ng28XXq9ZsCl/SgWjtU9K9L7KGW8Ulsd5A/2
1WzYw1ut4NNvp4wkBOUgFFsBoXu30ZovoXKOIYiVfgzKGuNrnBJKVB0KwytoU5DYcRC5FTCSSRbg
Y+KNPkWOQYX7mHWPsvhUKDd6vuFVSRwAZi2+oYi2ujVAOQ4IyarqyVlyreJJ0vfig3gFg1UvTOcJ
iV46IYAm+a+J3Im8syDtFtjL2IjOCCKc5na4PuFm42lrAkGb8AVYlqxUDVaK5oT6flJ+ppEnR0+W
9IgYXLWghct28RR2d5JAUB94ULDrULTVKxjz2gR/cdFya+lzDZOzgG5wlTJ+CUqGAAijA2YGbpxf
Xda3GlqPSq3TqnzBb/FnNXYSozdgTAbZC4Pyjh5leplBxjlVGqvarh4ySvlr49iLrcP30zgDWqSg
E7okQf0Uvp82aM3fdG2P0P6wYBrGRiHz58rzuyTk/ePCz2syNS6UQODCe8suZFfoHNFwmxtlbdFD
L0xV60bypF+xe3W3Woqlvz6y/97yLyLzt1s+mc00CEXyP7yOxV0s0DBGtxPjFvMjWKuYILhttBkC
iLw2YqYeK5vrQOm1szirgQZSMntMHRfkjzBmmwKSObbhxjooT4UhBbTxGGYChXt9qrAhOsi2mr7x
BgTv/969L1GHvz+J80a+bQMrnBruh37fvMuO+mS8BG/6T+EARNtv/8dPD7UUk7nWNq5ZYFxc8b49
jLPKISb8cJBGDr6U09q8b+/mtc6Ysn2uboJdhjGHHv+vZI44E0PAxRNdXmxH/+ztspOopbocRcdO
s7FjYzYW+U3qWg+WR1a0D/2v5h9Mxfxrb98lFtcfhz6r1eoisXo9iBl6MSKQVlKGUOB5Dg4aiXz6
a5Ad+/hBMMGPdlp0Ew27fhET7qTkh9SsYfyEfPx4MlT5bhwbD+gvU31ZfTDl57H4RRqonZ7W/CgZ
f9SnjaH6OL2fDmlzkGA9qnuZjO/bGBsHxQ4OlGfaEcjj36+TdqkW/H5vz/o7Rcjk3iLg9th/auOL
OK+Lx/ZYP82Wf7olRji/T+ALwWmtbOUmf2XbhQtzlI+nCsNFd8IqOvQKbKRujafqZHevFBo5Mo7a
yfFzfFeYV0YMq234ivQlbFZm7ccvxStd9Cw9V6/Fgt4oUCw+rIJt59/X9rU0/LV0sE7j408KB3PL
P98bqxtLOVCs8Jg3ewXfTNLEB3rYeIILYpKTsY/69w4mCPTeHu8leHL/U/EbjWn/+1QuEQFwoebt
ZRfEq+MvANoag1ha5nALJazr96J8L6bbvt6QUOwqrrQGgNOmPQRaqhY3kQ5Suq5JEZf3sb5OcVCc
4s+mfgLtDdnnyHqyPKHca+TCqi8YE0YEyPfrVL6y2FxC9L+f9jmeHTZCHJglA4/yZE8mybNe1jvV
zx6iqW6fBFfpsT/5hQuoqPAppv2qU052ZFDTbnQ/THwGrZUXRBp8zNW/7+jlHem/d/SLcPZtX5C1
tGxUgzvaukSJSeamJ6mTG9mumVl1MBX2w+b/ZUn46o7O36qv2S0pS1Qy58TOICW/SitPzKTA7caM
oNXTT+QMeXCjyPta3JTEcNImw5rYmC+afIhDErhg2Xsn1TvlpR2TqiDfS+nelA6W5km5U+i/4+p3
Lm2w3Sq3iRuwl8Anx+ooMTEVXCetr85+C28pB/UwP6JuPxsErvgZ3MucGGQiLLGu2NWFp5krtmer
2Uz1rpkOLdOElUDQabET2gctPFioE6YXRXk0aXgFEgCTjq4N0nEJm9bLrqHu8rI+/utmna2fwZgr
lpihM0GhHhee6JXNe43murDYMxlm0G3D7qU+RmC7TcL7qdvCv4C/QdS2jIH0po+2aomFqxtFVyXA
F98h0HBVUyURV17tbPELxGnKeiLFl/FiwY6N1w8zvXQ1fE4AGpjRPc7eggpco35cROO/H/isgCMw
OzMUaPLHNNkAAGIz6vW3+Yi/r7yxnIjJSe20cN7hmIXXAYhll/7roXy77PNiLu9rYayRGy756C7D
ABhbtvwGccybf2T3hXPNOOhrh/7HEc8RsUmbm6w7cb36E97H7igzW3Zb4fYW80be0db0McmRcoAY
Z5BdHDvDVV5BHMp+WLCHnfj3DJO79K8sIZf2vm9P4Xx/UKXMnKBjIKj2w9hZ8CDD0+4H9/Q/LntX
IOrL38J/b7u+nM63FasuhSVFh9u+MJTVxucuNJqPOxVU5AiHVkd+ij0rcT6j36Mzi+tI9EiKU3fB
a0vhACCy2M9dexUvaZWJyvzPN6CflXS1QICPpqGCbbxghT1iUyDLH0InqEEly9YPsPUETxu8jF2H
TzbQ97GTRw8xBkuRV3ilthkWRu4qavBcQp2hO3DxMwE6L5oh/3pHcMn1FeSKXDlS7uDVn9v2xrOi
dT3xvOj3vJP1FAt3vFH9KnIU7XYY7FiF+uVP1iruHXmJg9+o+8X94moXdmnY+/08zgYqRdKJeilj
pdlgQlZBkIDymv864c/tWqajMFVhFbtW/3+Fmfz1KX27+rNieJRKWZ+UKTxa9WZYRqpFg1JCWqk6
xkbJU4yiUNA/KvHmq05GOeEgZo1Nr8RBEvMfWBNOovptu594Bx/lZlVkR9lYCfKmD7zZEQw3MDat
6setF7aPYOtKdDuqt/mwszDYW2o5J67xFx6qbZnf19nhGj76ter+dYUwxNEWLDEH57aQVjnH4SS3
Xz4HjVk5sojz3OkjIOr5VG9aV3SIeQkLPpX9kMrEp3tJ7sBDHCt7TLBS96LBCzyldVhcrWgH4cz0
Tq8Df+tHS8OErSB+fcRq2123gXQCUeM1nhFZw+LeqvpHNmHQuXic38/lzejVzX2uPc8V6J/XnVaD
gpwGX7mFbXJtmby8H3278rM3Ks6aVBGUBh34VvOHX724GPwIXkdfAGL9KuIrJrrx8Zoo+uKQh8Rg
wl8YkRPmcLYPpkNZ1lVXMe+U3NaN7mRH+Ij83qGU7yNn8UkVr2++yy/9+zH/96Bne2AmVHVuljWG
htiwpL60GKflxZZ+4MVEl0t5eRdiGe9AvkxQB91e9em5uPx/u+qzbVA1ikLVhZJ15BOrbxd3IIwx
vggB80FwGVL+e7u5OEf5dpe/KK3f1n+ivlVj1LnLuBYm4SqO/JywKc3u6AD4rBh1YXEPVRb7MWe+
MZ4ycTN6w8/5XbSACfnuKnWnYXv3eF2HfYngT9DBfx7GF3737dz6rtbHMTrh3ZWv8u4hzt1h8iZp
q+R8Y+ikbvviVs9XxB7RmrgRytaB6XE9bsf0lRGoqaJ4PGbKY2puZMue8VP7ISTrVDiYsqsm7AJ8
LdcMUS6icd9P+mxDneZQlCIVSoeEFVe6Hl9TItAV+A3oPu96au7elzflPpiOQu5RWUYF+GDKh3tt
yYIAe+FlJqsJJNiCXwEJ/c+93SwLsx+HBCFgsp2SYx14JbEwwPOHzDqkJz/C/753A9wi9accM9p8
I2jUl2Nq58MefvpGWnfhryKo/IByXUIoOZ8WNS2V//i4uOKGyq7QNqzRM7detU+ZdKPwbVYqXLJK
cbUR/C+r/bxANKk363Qo7AzQFCMR47aO74123aza9YgX27Ro7OtbRdro4c2JoZ4X5D+i012RbaLy
SDpsjNAm9FsUkDYrL+xDRfczzbYKL2+gxboxJTIa0NZPSHbQbfjp8cCwmwRSM7J1YO4AY4oKX8ZY
pfMYn4z8GGb7afaLhre33cjBR91vNenWkA+JstLpVzSfZsfQ/DJaEeYQiSszfbcwK2eYG8DT3rVk
XSBKfRnx/45s82EunGhwIn1t8EGYGHolB4kafjaek9O13v1isW4pCoa4pF8uGUx/PlstV0kKmBuU
hn641vYaShuLrd0vVxbT2MlVLG+oXJEf0wteBUDNS2XGt8NbZ9NkgWybWDI4vLpScD3H6sMBeRsx
CpdeyTCtFmXBjhRKhmbHpndb47Z6i2I3e8sfTHTa+wZn3NN2wg5+7KPnNvrRoIcjK0TxNIqijKQB
tzvMLwJaiN6HU+ATxJCy4Js5V5PF2xR6zOCfjJs4Q+n+3Irbk3YvzCtrXBvzexcnrtT6J3VrCTey
tUHCLmCvXHoq/ZS1whjpdkbRnN1VSCCJ6qgeWlxDNbcq37FMgk/aV75+Wk2WLwzrWFsr9KtXfYYv
Aubf7+EZEiSJRW7MDTpdzZa31mvVQX6x2FfV14XDkNz/b3wtyOr6zzvzRVf5tp5OYZMLasGIFQEe
sbZ2+xMuoMPQEie+oGcRulbHX73Eszr+1Er43TW8Jgv5rr9LarIHdLwEJtgttsWbeRUc/b8cEvtR
6MN8G+ft8xBPsWwqw/Jm6qazmEhAt9p0LnY962R3fXJ99YBnJQPO9bVWNaPwMBIAIFDvYr3lWzDZ
BaJdyN9yZJgQ/961L9ZklvLfizz7+kNjRAwTcJGkE/jBc3OvrIF4b5g4AcO1T8yacDRwrhz0kgiR
9+c/Rz1vmJu6kcZM4UoXT6au+pgFCG1u9tnf0kfbivTJ0jo/JronPmGWPjcwPBEo3lFB4JwhEiHV
YWA8wjs+4j+h9l7B6mRsk243zdsp2kQGRD0+1bbAfkDP7DwPoEW9xc3vtniU9SPWFV3yq04iO1Ve
q+Uvj8QMYXYdr4XgfoK3TxyRvmJNQTR+qtc5200+YZm8F2qc7T+7A3xflpPhqcxWZbYT522S3bJX
GS+Y9IYQdVpP8or7FqcPWDGnp1T56NvROQm9bwaNLVSZnRaPQgEyZHS+lZXMDGHlp+yJ7aZctk5C
Kd4BmcX9eGPNiOVtFbCRu0St2Ayv0sAsNLSN7C5sVka0LWtSXAuWOybJzGeqvTBsovFAmKOubbpx
dBu2tFh4bCFB1F47r4x5q5F0TCNx5dFe4uFZC08NOjLBMwhT/txOhKLrLDNmML5oKZeBllz5beIP
GK8ou/opTMlAwESExPb43rwrf4X3PLwT8LAMeSL2Zd2Bnt9CNAstxiHjphk9U/FzwzdRocqWJyKn
Fz1j9gXh1pLuuvE9kdkH9IdCOOTVXWWuDX/eZVAi19Ja9vIbIXNS8ghyT4Eerd8jUFdg7xI6Yvgp
Op738kZfVSisNiopHc0vDPICF8JmMbsj9hjAlT9F6Rg9a6qfK456a6zyaWeIsFsb2COYfrRbc9xV
9Y3eQj9/jgodD4y9KT+c0glZ41E4PSWEvsYhbDy8Q4ba0zS3Vp9M8UGIf/bVe4vcMqWYhBzeX3et
vYBQLqJkE/2ihFvVeeVGdHXcjUG08ILRtVF44YcTUm2vlV2wmTRHvAV7pAzL4TFdU7GZF5C4Pw5+
tqBlSVKZsxgvEEIf4dFr3usH0XBgpObwY8bb/jOLbWPY4RDRbE+Cba0t2WH4b+yDw0TzgKGBF22k
jabY2Of0TxVcomQtHcWbmMbRN++DVbhD7qI+SSwAWDCYC9U8/YWRSULqy+/i9MEAR7nRHkKY2WhP
xtWMbwoTp/E2sW7UY7vFnWR8kG+r8g5/iqDxOswan9sblZrLZ5jzsy1W5eO0Lzzp6SnDb/DaAnyp
beIeYdLIB4Ox3xfb7ttWGg+kf7cW9LNxKYo3zVLjj3YnbwlKMt8FydE1F4NBSO72FCIfB2Im2GVV
t1tmadXsoKXJPOjDMt+apza7azPCS9L2P07wrGufOrUqyPL7wisM1QvNiqilTaJCqPBqxmXktnbw
NYXetiwfJSFWYuKDFDih4eHeQl7N6CzIfLrRnIpi3FpXItYA7jy62f1VhcIXnvdn2804TJM0VdRI
qMOh9c/lJwi1VJbTID0Sv9wQ2VQ+V/UhTDdFt5Xl1Um6KQw4+G96jWEDTbfq6L+GA3IWhO75QWA4
hZ8AegO3ZwZ/a26Qb2wNFmvdw2tkelSewdvE3i640059xN8iv60O6jrYxfNOF2/q2TfNjSTcWcGL
gPVLIb1Z6mtaPg7ic5jBmdXfEh2Q0XhmcudmIj3A1Dv6CX+M9kYu3iMMfyzpCeYNNwpyiz74Yw58
3m8wGpKGnyeBTbm7K2HZGHsROxFd9rETWhXaoT8RpgdANJqPU8SICFuN1tTuJuFX3MEZGuwMa5o6
iKhlM16ZylO6ct03Rzn83aSfU8AaenrJ2l2Mp1O0FdSNOWzy9C4FrcHmycoOxAfIwiYsn5TkPlVe
FG2ZihFHUPyekeeXdvRbKbb5YFukppP0hfpcsUXwDcy+hHVpPTNXcgz8FwXtRyy+9vjTSFq4N0/6
eoYq1uKxP+averITwzWepLJKGsIaF57gpxqv9IU3tLOUDb+tgjsl94/duG2Kd67Jek9VT+Rvoapw
xvuTeRSPVvJavqqCz9D2NLnM1xfaEfQkqDfNYDdvwyc8TstYPIFKfGNqtLTTXTVx1+w48WR9rT9q
B/lz+lRrF3S6JR9Ef+LfYYGBzNqh+VSPRww/rBlO1lYfXwLrVlYXiaVmOpjQKwQ0QCBmIoQHVmmL
leKYFsNiTzLcanAVcTXVr2H+1vW7RNsOUPfTpLSVlM3d2hbFz2G60+uNpu2GZF8a6xq+lHmM4yet
z+FaMeDt33N58U5yradeXrOM/UDkJxjOFLot4bMSoFJxk+GVZAafoUoS7T5/Tacbkt0T5g0D6eew
IWkO2tuh/iFFfqIdBF4evV9LJAtWCFh0tO4BHZYIpzCsnsp48kdxhjRowOD+FQi/c6h7VUeAy4hR
VmYsEVzSCNFvLNeBBEbctE6X/CR2xzm1SIHo5k/pbUaDj0muY+UQwzIkGSIemDI70NGafhb1dprI
ujKydZUhLBOQO6DTq3j6M+gM+G6pQ9NcRioTjpoVVc2u0FddSdO4FoC3FpkwizZfc8iJunqJgG7b
pLcy/yeS7aeq3sW1O2tEqq7If9coj3jBTi9wnvg0HZXxGENfedeeCledP9mrDdnPu92p+Ij0lza9
CYtXKwro63aNuriMR/FWGrw8ecvhsjbBI+mOj1XlmB8LyGBA4N7Hs+nF2O4bd5PxQw8e0/Q29nvx
VUPwmB9k+NFTf1dEv81+XqXGAXdgaXoU6y1nUWWl12SPdbnBVh/G40bFzFJtcorAG5U3O5tfY22F
W5CsHsrkcTDua4xwSZrHIimIPERRprqCI9gP98G4l6xnxdiH/tD7yJSH+qU27i1xN0IGaOM7VV4H
xdYKn/Puaex3ZfNbMsZVRipZ/TGQ5V6yOwXdexW+Szhs9Wni1P2T1a4C8xglP04hkA2Wu1PvyjPm
Wq4cs1A8z4heyHHOFWQ26nbId5N1N1kvYrETAT+VbRF8JNFqCO9PzaaFbTu1ZGG+K8hErXcTODzu
n4R6M4fe1FubsLg7kRJaTHequiuHfZXftspnrGyqwa7NmzTe6PpbQBGvFE8IIaTucOrXFYtPtZ07
xtLJbUerH82MknczWScaaS7rJWI32sZ4Fmir2PihToiF+5scbEAJsdFZ81RJ3Bw71S5+AH8op5ug
xq2NVesYj88KkYmlLwUYVNEbYDQjV+SMPYjKwTKxY9g05k2ZHsVkayDDzh7C9qYIWaA19BfpvcU2
sRaEdcILP4ALtLYk+3CNo8Wcuh3f0m5nYS08rjMF4h+wReiyIjhBu5upXgWiR/dASC1MZhw1hV0J
H3RG3draJ1AppL2kmTI4x/kDy9EEtZqyWN/9tqofkvwitG/o3e2TrKHJdmXsn9mAoPnimSdgTOnN
5VPRP874DpSp5DaUVAUMd+RFTssUd9B+hMAzw6IgNhE9IqUCCEhu5l6EkqrbgrFvhF1O7a3x1GzG
z+xqWIlJw32pb0f5ZfGoGj873r/4cyw7uy4Z2qAwlesXo9+g+oik3Un4OZk+PC/YzmR7CBtonrnx
JrYNXGmq9fhOHhjLHckOx5BpZSh3CRa35tHk6rv7THOs6IdR3p+I2VEWJZQsXmti/8ZEl0pDJXAX
tqTMYOHPSqORVUCnPsqO0rFjQoYYEa9GliIXufO7MTsJ022BCdm1Duvacc/qMblTWxFyZHZUDzKb
rJf9hD472ujIiCFif6G/AUa82rRfmKT+eb1nldUsRshZ1BhOGEiBBdfopkF/gjPFSnilVqX+wxgu
e1NEV4din9/B+y6OgeHVB21nbpRV+CZkdiI6Rr+X8ejGL8X6pWP+wUCPhXT7fzg7zx5HtSxc/yIk
cvhqwOBUyRX7C6rQRc7BmF9/H2runVPt9i0fjTQ6Gs30aTBs9l7rXW+4VLeeaUT/vN8TbkZErK7Z
ze8H9UTvhn51DaLCJ3EEpWIy5qM7utD7/t1r/XnFE5RcTI4HcrVDmtsjFGim4LINDdiS4D3wfUle
iBBKdA4faHfuL1x67qT+Lnv/WYwnnZY66XFWKPxYWXdUyEyY/xjaKjDdKQbc9lBioVUgRAjGO2y1
5yTDonH5P6ip/nwAJ71/qBh6moncRUdFhvSU1FaOIfo9aF+Hpdj6yZEAAvG4vVT3nxmac2WUzyY1
v4Xs4+T3K714iAI9yfYMg6+IEr1v3WJFHrOfPpQ72XSD1ZyWVYvL+uZfjJe+HJf+evzfLn/yw7vs
QNBtlbIXvMdPVCfr8C75qNgIdLeRb/BuW6Ql/C1x30hPcUUpH8wMd+otDpTmpu/fQ1lxVXqSsXnR
tMcYVIJkeWxmmhbmVxKscdokuMdXJz/Qlkp0cDrSJw5YPA5Uekcwa0w9y2BfCesjA/MyuArSCctG
g9nFg2hdHQfDLhonBADBoJUQDcVW5MdAw74u3GFwJIa7A29t3B+7OzPvnIP8chwByPs7ZboyvahH
OoLS4aqj5Wx2g+YeMuybwo7DghADYyPXV5261WYgpr2NdN1Ojw9tDVlgk3FBmGDHx8Rg2so5MgTN
ndxTz6N4ydTfffXRMdZPiSb9pVbQoqLAluStdsAs3NPbu8R4I6JNNPfK8UbRfVEqF3L8pA37uLgq
I2thads6uj5g5gn1kep2FmIepA1tfaVtapQCBuc1JSUHOpCg3Tzhj0NIU/y7hmgIRpcvBG9cy6uO
JOZ9t8ne+pfpFvde2Sm3RIUeWchgkkvxeppW8r4FlqP8/90ETuUXjwl+f4AMi+SNpqB5i94O7yhs
us/+uOyYLwrL1CAq11bUYSHLjwl0BvPIeFFDHRw8BdyRdVzkH/VLhCdyv6A24N3hGwBNyGqWqulZ
6Vo0V4a2qD7nncMaHXrRBkldea0mD+2Rg7yx6+Ahg6fdr5HnlDejp1K+4zyW+YctyYZJAHKQrQfR
HyZ3hNryMrtDLsxN+mIILqO0cXJ7GpbXCMPURwwMSaxJY2ewyClEsmzZYuTIMHla1BTbPsJr1heo
WYOFxb+tUk/cMLuVQ48/E5HOFizCF5nsURkXdI94zzTyim6p5Y45XZXxXZxuJSRV6HteybNsrrJy
Y5U3BoUl3MCg8atyExYJAa3+IN2KqgtVDNjPxvWU9NaH2Hxryk0R7VrrQayZ0SE0wk0/WdHRDtm+
FNa64SNsk2NImptBX1SUuzJLZEG1nDzJLxiKIQG/Ge+az4g8kNxpEEqK5QI4Fjpc+iF2c3N/aP0i
Wx/HfSRiWDTQxH4IwVUn7JXmEc1fla4CvNu7VUXyQruS2iUcCq1dAgs2PWqmxpGU9VS4UJymbA1z
KJyt3yNQrXEhgyjfq9NewzDXdFL5pqVSCY1PgWAXhUxa0BEFVDpha6jFx5yBY1/leJxu9cBr+DMM
NjXcL+UAj4tLhIEvku6fmxggIaJUXbGATohG/LOgscaw16K6y/cIiuTcEV3GbY1GyLCNeMscbodi
XUx+r7nl4IkwxfUlTl3XOOHZbWTHowMYRLCYgn9atMwyO2/QljkXy5+/D9k/7/JkKj5JpSj1Ypvv
2yOBTwtlmWrgUV7LWNzFVWLK3UqHVoG2T8932r+IVb90Ayd1n1LmzfGQDPm+P9oT9g7LGjE1BewS
xHg2Mj7iwYYfHP2l4OTg/RfqTnl+DT+9ppP673Bsa/FQ9jlHHTFZzcqMVi0SWbJvnuc6A32O2Did
tgwMfzBhBFSMu+kE1w3d39PPZcfFezmpCWOxVvXjyJJRwG0TX6md3s0483Sk3rZCLDaBlti7ohpx
+AKPjjF3BxvOPdw+ID7+fDdnJtnGnBaIFRYMBewjT95MktdVIUdFvhf8Yiu8QwQwfGlDMMqHeC3j
43NclcupXlg3+dvPVz7DL/nzyifvpCTwOY7anCtvwkfSU81dJCyRc2jjcniOX8O76KNbhZsOSQ85
ZqsMqA4APFuCJ8njlbivDLaGbbgi8PRK9gl9Tq70O4T8P9/mmWHfn7d58rqmY6wOncYDmmn6w8fx
N2kQtrUrXi3iNWYxMC6Bl1hfmBmdWbDfX8tJIT4FZTaFWZnvY20ziY+RtVOt3gn/k2tFIDrHPa4V
TehNwAqVuTqIHoWEqPZuicX5QX2m/hEIuTdt87iK6CjLdhnreCAEr1Z0Jx6Yrs2QhAqn7cbE/kcK
AgZHOX4yMOqUbTZ4meVlaUvQzBNy3Tonh0DtZyjAz46iJ46wCuL3Cb3V5Avhgyaic+PgldZ9cUVw
c+EeIxkTN/qVGva7AFqIZ9RxmVn+Y41hNRxjYymx2U3XQXfXp3sFw6ueIUOvkVeJcrVEuapbxSLo
9uNRXCJswMc5H0Jmf/eNU8EmalWV01PHTQnw2fQ7TbK18rrkMKxmU2sm6+ZqxNudRq9EQ5MTJV59
GPWteIQVCJe1+Jg9+iVH5SYH5dOQEKcL17zrRa6k7mhgWDzXa9MvmczpsL9L+rWSbpP4LuBxycPr
EL3K5VVEsWMov5v8V1K1dkxIcRzdw8jQMD0kMKzyWrsc77vhKg5xfmdOkvdeOagIkplEdvJCxAOH
kDJ99rZGOTFhsBKXWxSjQYCbcxuSEVTdGNZTWS7MEBDU7j9aCWzRzzFqCR6FYYd/9gHKp+gwm4yX
0YOxVQh5g7grvtaEH85G4ZtQvE7Em1zyxMDVDTsTVrG51EE/jcOuIOS98FN85srD75aIOHhKldvH
+J5SSut2L7tWB10gezStWyv6jAZHIRCoIbfF9NoML4p0mytzmVNCp5K9JFt34moyNhHtfH83Tb8Y
BxmT34xO8xmLV0fTtyZ/PEIs5Uez1VbbUL8LqYTtJvNaqffVDL09/B6sJahZlEdN3OUsy1xPeJXM
AjC5xFYydANzlZRk0veeaSDs9urtBAcU7NGTg12HfeOB0rntnsPkbkD5T10heaX6m6I0KrwJL1Lm
qkd5nwJJifjAMpsWBD6IdAaefoftc0qeFnWSBgoeescGkHNt0FKYrZOPNez0maeOq7yCU6AFUuoq
uVM27jEWWbksERTh0qYTNkX8Ihwe9cNOTG+G7B5rzsLHvYJYCxjt2t3BWktWucjTD0Ffd3h3SnuL
D+GowpqBlEsWXb1TMUR2E22R1JtE8ism0mLnNdY+ma4PymcsdPjbA3XfIRs7zvS6pMXLStDAY50Q
GVNks9q6/5hEkE2W20wDcB8j3U5D14/Hqa1GjmLu0YME1U7qqNeIdwl3ebAzsPHMPbW47uT7GWoP
invR9F7yzB65uV62MRGydaQJh2VuZYsRm5XjUQfYwMI3eeNzwNmPug2OGc6+D2BqI7bIOFId91Lq
yeQfGMsL+/V8bJwe9d93zhNAQQhhyTVI3dmv2RnMx2IZQrOhVYy3JDzOoAnDfsP9+apfjKu/rqrI
poTx+VfI0Z914ICtkBRHcb4f6+cDW2CbLXrQWC02KWEVpy4/+mnFxFw67EPs0DthKSeUhc/spVHr
qmyIJPNmvLAdJ6H4qWKIsO3206baBHCxHFivNKpEQRBOf3t85r+p1lp4UMqbnuA3fmC6iBjkrKnj
y8X4qR72SfJE2zS/GSxBwW+yT/RIUB1zu3qcvOKNoJL1eCWsD1vymMAss2XyOBl2jFWuDqUUw5qx
fosVRNU1Htc4oPq64mBLaxE6hUXVbA4p9H4r+2EgOz8/zDN6Vo5cRZcZ7CqY/Gknr9AUJsvKOw6/
kVU+H7saZ0ljxxNG6eSHECuNQcfoiirDli9zLI6y3xdL+/kqf7/Sf+7iBB6pjKRsJanOwR8crfcQ
cKWVC3bcQ0jwSaggvKIkvVhlZhKthwrTXR9Jf4GfAl56IWYdx+PmgN5gJgAOrlj4F57Spfs7wU8O
XWMJ+VwitC5SlRGg7sD6sEPmZcwVGZ1RUusL+wHQEE4d3Mifr3/GS/OPt6SfkBD7lrNP0rl+0ds9
RO3DRE6TDCzJhBOmqWMSyN7YSNLofjSSBfGbx7gkh6qk2bjME8R94YbmSuyHF3baiwlW3E+G3ORf
YppksI/dMoxWckTu9iDhBrbsmCIdiTx1AQQKt6Kf7zc6OdgEVyCratAgLefZFef4JZTvDHnrz4d1
0oGVcV33Us1impdzbODusdVq3F0GBrvRe1sgAH1qCk+loBNuJletcHzLbC3f4sWA7QZKTybgdmPd
QSPWGjcaVhce3nwDPz28kz5AK0fZikpaxBAXy9KFoaAeHAkHVIcSomawg2j34JaqU0V2oS4LyH3Z
MljM6aCzO6NwuWk821tD8cCxXUZSaZyKepTyaBSyQINwiGydExuUCIyovFbgMmYOHDdVxQuFlVYm
HpSJqtqPGcJBh9QkCdMc4CNXin7npQPTOixWfLdz3/3zczsDovJiv93kSRcDINXrqFPmzjKdneJG
6Yqya06XJE9m9rvHGwwnG4kpD7aHTs/mKbsa5kyXVv+5Fvf7jZz0KdmUaomqRDliTurr+qqJkPGJ
O6O1CSytMV8ks414H3YFVAMeM78BCQxbw+WW8lyz//1OTnqXg6hEcBVT7oSvalVhjVBxABJbBcEs
gpGNbWz+In9NCc3yIjn6jMT7zzdycnpMBz3PEVbkzFwAPjV5FndL8ASZKOgfJSvaZqbCmDx/Ef36
TSlp4gJiSn5eF2e7/DlpACNd0RRN6+QuLGHKA1kUsr0WojAvdbYV5qs4FYg7aQFCB6V/MJZ4Jpar
ADka9obvx26DT45huJfayfO7z7ebOTnKhD48lqIWcqC+x48FWqVxYy3UV57KbO60jCk8aKZm0W1d
QOeh1iUyJsUMUHfy63BpMoAia4Mppr8Ju8XPT+ocAiHPIok5JRsP8a8n+Y3M1Ymd1mQWUDqtbhHs
hhYGolyDGW+TORmlzK8xf1LuDybq9x2CZK/V1j/fwhfIcbL5/XELJ7vzVFtKGKrAoTLNUbAGkmEe
b+abwvTMzJVvy0eRBEYdesXDYWQQ7RQ1YASpaxXWf9V6hGZ2sCHMwHYxKhsjv2APVgruGVo+FZhy
XEievg2WB+uuq+ZiPByIU5ydD5O1MKzQMfTJNTy0NLWJdH2C2nMJAVPPHI44jiqapWNPNGvk/yxQ
w4CgBjXvMw4gCCoEP//OKp/GQR92SewNg9dCJCChLhgJe92K08OgQTK+S8edOt6WEeTAALvwcsu4
cqHcmkiP8uVxcmqRbpRxBRIbibDv7qnQ95pGrnzCmBOyFAa0RbaJHR1LcfF4Yc87Q/42vv8o5aQE
0YZhROfIeyNDsAdTiNjr1ihTV50rOiLCPqCZC2XXl/Dtr7Xyz4NUThBfqSuToZy6+UHGqOTjDmIs
EfYSIspa+JXhl9rlm4DRiDH8VhookW7tiEtmh/Pxg09Ta75Qqs9c58TVj9vQqZyqupd7zlJCJw6M
7f3G2hZeVv36eZWffVoSxtmiSgaV+tfwnXGXHhcRT2tcBjA3FjGPqj94cDB4m6Yv+pJyySNoPv1O
H9b3S56cjlEgI7FIueSsk6E+TdcpcOuhpfmH4rQWceUJowtH8tk39P2iJych3iwHvTe5KHPNZomH
ABHTuHlGVzQdi/b4kjdXh+wRepAm3Y35TofGR0y28WiJD1JN+PDL6GbtR1F94kGfsv3VB4x4s2dV
fjjID6r6KlTbAQFNtywd63B/Caw/o+Y1ZAkwFp2pJsGTOLn9o3yMtWCaMpycTK/7gBIgbXLb7FdW
gGthcGTKgsrhepJdQfca7brRvOEtrVc5KK3d6U7r6IqtzRnkBiyfCl8FV6zdMvuV0ZSmzUpbz+kb
FiDItsbVQPb1dKd3V37bXyWGGxROqvCqLryUM7Yhf/6qk6LALIVM7eIx20/XseFg6Zc8lOiRC3Sl
WGAsju9smCEjn09CqFIa5/VxBfh19IUPQibXl6Qx6ply94+HfHI8H6Vi6i3xmO0TppA05aQdjtAK
t22866aN2j2KUWNbsi/J8U4SoBlOADxm6LWN2/06bkyYoItspccrydyaENzGXTjg0G1c9/2amliS
VknhMPUqNJAbWldGGobhHejgm2XSD5fO0LM/x9RJCSJL6+9kucoQDpOMMR8bIdSr+8NMqZkRnskd
fjX14iIB+9z18GwzZmEjPvxfp823M9to2jpO5jWaYp3MT3QsFX6y29oZ9S0t4PJwWEzxCtKRuIR9
ZE1rlF2CBP5ri4tqd+l+ziEG8vf7OVldWj1lZp6J8yefCzciXUt0wE1EIbBjjuj2ADSGlPCRFbNf
1r4jrY7K9c/b6xnnUZxpvz2TkyVVC3qW18q8pFaxz0OosRodPEP1Jy1aoJ49jlsszkmW8eN6Q1MF
ajBpO7OwwfKk3GFsjJqSAuC4ZaysCjvFODBPB9+BYGvskivosBuAcsFvk/tuBO3RLnyj5pnCnV9g
aJZFHgky+5OjrcglKTHMr18wWh7y2YYZPB4tjv7Y/2p/RR12Zra2URw2kWvajM68rrDgG/bCuFSK
F4CsFj+afllgJ00AkLYoE9+4jq8wd1GAQURbi5yxvpfZhhjjgz5CBVeW0nBlxS9W6RRP7fOht5kq
T4I76nDW2Lts4zO7Mq9n6G64NZn2Nk4QOQcTH59+nUx07qsKloFyh3ihXWqjKzzkPdDLkrF6+WGF
SyF1oPnJjLTXFWR2cC98+OLLesL59Z4edbLCuYMzhkSWy0mBpavQpvg4qQuKDeM7WxrWYP92018J
Nlxp5T8bgUbTpV1lXvj08+o714fKmBDih6ZJ/MM8WX1NMSmmGcrzSSva9D0MbObPYNakyiS7eNiV
UuIjK7fzzg4EHGzi9sL6OeMZwBfw7R5O2gzFMOphjJT5KyzRXudLeDNLWVoetTfNw/rVhc0Y2Oql
GKJzHR+hhhLNlopTgnQ6w4zwKxOKTs32FO6NyVBpxQir0B7raU1gMSVVAMfb7aGQr7LhrRBdxhRE
MDv/wht7/ol/rYJvt3JS8Ax9IFmtqGf46OxaV2k4TNdyv22Bxiy0EaM3ausBQ2GTaVIGfWL2Kb24
G579jr/dxEkFUUPjs7SKmyBSCObTtBRz/wD/0FiXXjZuA/O6XOn4Ci0CWOVx5RvF8sJqvHQH8///
7XwoBiNI9UDL9rjrQ/SMdrm6LhD5icpi9kUHA9DQ6PgdKmHv0tl+hsTIMlTV2f9Z1w3tC7j8dvFD
XkVZORPL9B16jhXjHFtzhd3RyWEXXEL2zi96XEwJ9YTSClz8509NJtlqKj2fj16oxNi2/pr82fkR
/NdBlMTw7fp/+4XfrnnyeKUhb1NR4ZosMcZJCySCnuFh30UB5Vo31iWPx7N727frnWwupVFJRVHD
FMxW1UpYIOT7rRL7vJJvsPjGoteZHtUnNWeE6cMV/3ktnRF78Tq/Xfx0V9E0IsYsCJJWZ2erUvKF
ttyWLYOd8rdl64AY8toU3nFvlulFB1eIVxRhMQimvJBxSzbWw7gSqY7ZffLDEoXQpTb03OOZBxUW
sz4DqOfk8RhmO+lFaMKazfBL28Jh5fwKvMLp0DaQet462FDH5krAkcfLs3u59C9OK87Af/L3ezh5
SmkuT0cjNub6elrm8MTyZQLV3G5d6x0c7ug2WCrS8JHbrKRrqIz57H1xmRF1thT7fiMn5+AQSlGQ
tNwIFGJLx2R7jZI2XyMYsnNvjJbv+iLWPnT1KyoASuelt3G20/h2A6cxgJ0Sp2ad48NZMgvTMRHX
oS1shOI2JXxknatXFeomnMRS21ylNOLdI7JWS6Ub9NVtiRMIaalW/z/g69/fz2ltlWS1DgfKms/G
XvI0cP5hXYROnnmj6qPasjRaYwiL2bJPH3IEzcz3MKJfAvcHGG6tc+vSqp2PotOj6vtzmmv8b9tk
14mTIkes2mwFl/AlwwAKxQd2972T3zeLA/KZyp0+fv6az7inYlT1z7fyJX/9dtUiVaUyqrgqQo9m
ZnN+YaLhteIfBj+O/A7UlviszumIqb8yNtMWeWtkuCQRJ7ZELkdkS8vmJoXHBl9gOZO2AdunfBc4
ivrrQLXjyBDMig0MwvYDuN1QlnFL3IAvQjULlzphzzpZVxeX3bkjT7EwPtCVmUl12hK1GRyFIWAQ
gOE9CBsGnvfRzQFWf0nvvbECDGqthmwBnTjSkFqsZgwPrQAKKpWITArtYXGLpCQdL23e2tkX/e3O
Tk6LSJeNRouAoqv3FLE3pAg99cNh25qbqt/0aBdHG9nQtEyj21KcFlbyeiRoZIAPLCtrsZg7gbK+
CpSXZNofcbPMn7L+mZT6wSnrmwH6hw5VhRSOiU9erB97nP4zcmSKmxLy5WNQbGLsP7pnlVcH9K5D
W027uzraibGdZmtDd1VvyH4RfBf6DHPwelko2W33FR6BDcFSTWCAUuYjzFvgUDbYSupb0vpQXhuJ
j4i8MK+GtZz9Sg33QK2J6vSWaGHd2r1M1ZXZrGQ0JjlQrIcuGKaq5eXjRiRvDJ/0BwphJPSJj0dv
qTl4Zs62zcI8Veo/Y31rGtvOujfHtS6sBkA+vPyZh3lRupJc0a8Sz9QekI1BPU0ZjGEV5mXNFsWc
RSgd0C/UVtEJJdg+18RcozBS1VVMQFF4X6RMYppHFcaasYFOfNjj8kSeCatzvImCZ636LNx62hYP
CdrKev/zV3gWc/++WE9OLHOMqT5jFmv3TA4T+bjM9unajbvcIidBXnY4rhA6xe5z4cLKuU3n21o8
OabM9BD2VcaUSvZkRog23/GN9aq+Y9LPZ4A5duRduOKl1X9yHk1NnErSgZ9aI2J5DggeSpbHcim8
zgZqHTbtC16tcKFoOYu1fnvA2gkynfUHpcbdca7QZop95gjgrR5mB+Ce3UPycClc6RybUoa+Sfa3
giDe+OoPv+2rcjbqMUl7+Z6F1TMDLZ2mcbLISyy/F65CMqo3EacK5K1hTZI6tvVARALiM0giLFL4
9KSEpw6UrMRyoy5eJOYz4msY50rmWeI1YNy/mJ6efzn/veuvzu7bXR/HQ6hL4sz0kGYbb+xiWgwr
hEUcA7dJLnGs+aJHTnjp9Vy67gnS0cJFzqpw5k4gdpYX4/3xofRir4GHw+pX3OHfJK6d7VO/vaNT
n/awC1oxV6qZBAALEVILMadQHFcEgCQwIwTYVYuvMl71TWZEn827hG/AE3KV/+mbsBTLlAHv/ope
UNKm6NsBCjKDYtiT9yB2+9wu59kfuA8WvAvLQfv481W/OqG/Cg7rn6vKfxYc1Mi1eoj+31UDDKwf
Ub5qvGhk7csS+gijWRrlYDV5ImahGIdW3oADbXWHLpqci5f/8dD+55bm7erb+huiSs4UE9YDUl2h
dYkbaX+NmmdRBWruxKyLtGWcVxyIbFKG1cFgk/2cbXFeTZ9LXLZwAIHJWi0FvAcuoSnnCgpVxC2J
DHOFfvZk42q68JDmEWN0bUbZqtUcBqTfTFe4EfizJ+H0WC+Pm/jt57d0ju8sf7vs6c6lZZpYlCmX
zVYjDaWL78jI7J64ccdiUEIILhIr7eUSkeIrje10deA9IRsiEBJL8uRIAj/L8zD4+jjwYzegypXX
8uTKo4/EvcmuE4LaGmfogVBHp/ggmh1WqjraNXBOTn5ILCw0FL6ONTx2c30FDxV9T6R47ZHIhfhO
l2+0fjvKXt6s88iDfqjV7HJkFW5iWJnH2zi91rN71C8XNY7GX9uNqUJJNEl+lOEm6KdkgLRvLTOI
6/S/p0Ecf5TgY+nBnbTrEpcMFpls4+9TyW5/WCkGEqvA7n93uqcxSQRVTVw1gUACGY0EF1+XlnK4
boZPUrSgAKNcrRzp8EngnVfkiS/gBFDXr0GaeILerVtVvyJ13u46gjCOL1n2IofX/cQs4iqsDP+Q
r1HO5co6xU5cpux41a7DR2s/UF5/ZsHiMNnR8Fyr96jubuXeQQqmoDd6OlaMbQKcgrBaJSE7eUUD
lauPBGZLtR0z81XRjrqTvpwqLJUQVesfxWjM8qaMKxKSMS3iZyTMdq36WA3010h0UF8c+aPj+JCo
LwO8xWJ8NfjMek13tRY4NbaD9h7H1RHpv2UgBvRSznPxjpxYuVo3wAEFdJ8a95s0uW7Uqyn0rWQz
HNfS8NK3m8x6VLEBmVBQH4bfwV3X/IqSx0TVFkX25oS1ax5+ZyYptA72V7mwAdTI32aDRYiOb/pV
/1alV6123R3cCgIHaxPBrm5DYxFeJjJGgMcTjyij6NfIkO4XvHvKeh3vlo/ot3VzaYvQ/mr653VF
iIEq8h+0GyffjDTobZqGKnr5NdxyK7s2Ij4I61kRXrXwrUHY3Ezs5I0fDMRvrg4uifJ6cCWM5J6B
UDiCrfersLo9KNJi7K6SYKO1N6n23gRPlNxOkD2IRot15xIieXV3hLyDDlYO4GGbd1jI5eOyw4EI
MnSsPEzZY5+8iOWqFx08LKOLtkwXf+1J7VigKreiVExpoQeCZozwprDiRVbgYsgt5QMhj7dT58fh
stXpXjxJv0MdKudrNvL2Nbof2dVRN2xDv1hiAEF8xa44LoxplXbugUUn0r4EzGrC6alW2VBsCBx1
vxY1l1XZmJtR8ic+GqYgFfI+t8e4I1LY+ud3/PMmLJ9/sdYcUCGpgPonoOJQmodDEAzzhmE8i5mb
BKvaEhc4P+AHwyJNNmSmqR5e2gJRiASZw4aFQn60y/1lK9MvwPSPrflrmf1zNycNZIyPaS+bmL7C
h2GndaoAcosy39VbWLrK3LMX1VrFocBRwl1A+gCM0ODN1DCJq16lYAvPzDSwJPj5Kf0NvXJfiqRA
xjA1qt7TSXlRE8SVHQSeEtR40OyZ1CDqdvM22DHzpmkJNT9zD74+XXg/0l9n88mVT56IokiMQDsz
5ZBkdzRRgBZ49Kyy2m0KH1INJGHwrWq6FaU31BgXT5R5qZ++ke+//OTDr0d4JopgpPvSnZbaUn7t
b8E49l/kCseAje+EduLG+97XnJ8f+t+NxslPP/kK9aSy6iLgpxP9OHXr0ED4fCvQOReg3UMGFVhi
wxChXWByYD3Ucyg6TNHVcbhFYov9duqLmD51z1KM8lm+bfq3HNmotEvju3x60uyJDKuZcvbzfXPa
nnlmKNzIX9bh48mnBYbFQtL6Lkv2x1tlAV3L8MbwTo+iZysAc9hhT/KB1U1E3E6GgY+4IJCG7aI6
Ls1fqD7wSuFcObbb4b2Qtjj4ajrupe3aFG/Hw0aUXgrrGoBDlJplU9/3RCTWiD9bmvqbvNuiRGBP
Ekmkb+xIuDUqnx5sHG7Eww4774LjWj+s0uyGsWZnLBqWc8INztbP/Dls92elL6MsASYHtmGHqz5z
K2QMjvIs25zpOwELnE360B3I2FtgLPKU+2yNRKnxT7LgIJLoJI+DXbzhSzNhXfRkXMHoxdPRkhe1
7CnyvIJ1YqBNV+wRe7gKZ3K1HA+PibWEapuJzmTOsfUKkpLxXpszSoXPuietYSIxF/ciTHJctCC9
AryLR5KDeZRO4lS9KCH8kP0+/+/OMXUl2Q2n246/jE0hJmTiuA4wq4zwMdIwwfocqlXW2QV3hmUY
SUe310m1GuAlypDQMh0wCh8hfNrxA783hmVd3tXh7z7x+gTzK0fDyLDZNAlmSSvugBGbgrPOPQ+V
2LyG+nVElbvpZqKYXUHbetejeXdHbC6hGvsU1mhgzU19XV7jqmvrO5MQzke0GewwCiv7BtYSlNnA
nqND5X4Zfir6ttK3PZ6XwdEZB5/IlEhHc+VF8maUN5jlWMpeCP10z6TrDkGOLNnDnE04zyY6YEAC
FUkgPa6qK9pOsChHv+uNtU7ya2pjlairq1Z8b2W3oaCwtgYdqsuoHJ6/Y9pCjyOVndn1BgzKwTKz
cpLR56/nCEzoTpDctAzwpUX3YN1ohHhskLlDw4AB+jv7BdpCLjaT+u4l1lZoT5kISpF/9PsnYVvT
otrKqthBH0HRZWufmdvJG77mecpEChX/5tI8zsZF5lX42ITrws4duA2YqBxvhSUVVJRi2rbgirW5
UMV3uFTtdbq0Vt1SWMHMq5iD4/FQ7JTZesVY7RUXv0sc9IfnBHj26KtP5gZ3fbK9dwpBJL9TGKEj
+R+jsgGcrmjC1I4CXt0Mt9YnQrAjbaQHQ/G+vpH91h+Xwru2F7YHv95XHhmHlVcuDytxWg5UBct0
ha0hUCOOv6hZMn/slgBQvFqG14gDtsIy+p39rtbysvo8osSN1spNcJdeE2I7/sJRVEtX5sDdlMsg
28IUmzk/s/xfPG5EgiZUu0QFn2zBFnExwZaQ6We5Dh5JY7TFmwAr3qt2VbgppErunEaED4rR9QpL
rls+c2RmW4u/rGZsEnuAMJEd+cj8HPku8ypv9NqVbjHD8CfSU6VbHLF/VeRNzkwlLkTDUFwTW8ps
jvCl4rV7lZBdLmBsvnW3fOqO/By94rd9Nfo1m/ZGYgzzgJHWHtVIutKd2guc99kYnLYb9HI9uI0b
rkJveONewlkRliIvpVvRFnOvdaPWPnl/rjXaSvGYBtsMm2ETp4GhfkMWZ+MVDfvVaR+QVq+Sz7bz
xtxDFk/IFqyNEFKHNPs0IkPSketTT2HYVi++YucBfeXGhxAm4i9fEnqc35BxsbQKp36Pig1IOt4X
B0iUjyRaFugVnfC98jJPuBCK9vdUiWPPMCVZJnQOnf9pqT0iDSxLqUvgV+DbMazFBwWiKWDiNVo/
FcRC2NEeq5Hb3PUfMFXexMBhfsJXuCMr9cJh9kUyPT3/v9/NySHcTNlYTGGb7DmZJiKuoHTiD3dP
0Kf5AMkMLH7sXOpC9bdaY+EBFxUDFGwRkYGR7xthCFF/tW3ZMr7PJD8PHdhuq9668NT+xplPntoJ
hkGZhHtXyVNTQqdAOA36vy6URT15B3k5WwkTEwfbkvOe9aN44tMlLsTX2OWHJ3WasID3SR/KI0+q
cY6Sh8/EHqNvh1hClkj6Wr1nnaO8GPcdbb8zOcOHOuL9a+d85Jik2jglQ9DSt3gfJm75jB9QU9uE
uCMfQiUpU4zjDuIc3ziO2ZA1BzH1hVf9/3mEpgQddAaC9JNHmNRBIPdNmdAK4IH2SQAQ9mW3A779
0RUTE3v4xQ5jJ+tLT+5vIOjr3f33wsYJhC1kcXjItTyhxsUp0Fz0O2kjuKqj3ALTYZXS2MHkHPNL
pfW50tYgR/X//l7jBJrNB6WugraYy7T0dbYA0LblWvJrD8frq3KrfB63VA3dTniR734uEc92Xd8v
Lf+JBsaqNBayzKMutuVrcaNt+XhSTBqvg5fK126Tu/7e+p24/VNyq27i93/hv3W2Rv3245U/70CN
JimrJp45PhUkj93OQzWQtwUcD8TK5s10x25JfYpJDdkLVr2gGtkJFyaG/4ez89pxHMu27RcRoDev
Eo1sSOHNixCRkUHvPb/+DgbuOR2pFFIHDTQa1dWVJYoi9157rTnH1Ofv+fc785+fYG5n/eiKEpwo
5gqpDTxyk1tmVGVbWoF9slEY1vZ2Cr1T2ojj6vTe9YtI5eBsW8f2g14JGtjhqK2HX0SniUiPlBm3
Aa84rrb5l3UY1pn5RjUZD3A9V/M36hcsSkRGvrQKzO/FzPlMGF7AISZzvEC30HgNzQrK3nJ4rk1W
qi0vXpi5rPQA0ZK3dnutq3LxhPPzMTg7fIuYZaYq4wmcc4WKz1nE5sNWGB/6t/Gx/V3uZRog0YLo
zrp2cmUn4LoFAPTS7YM3ba3ve6I5DsMrtwOAgVx42c6wxauMYfVSU/HnZZ6dQVvDDMYJWvu33VF8
IsC7OEqobR3xVh6X/pPY2RYWGuKRo71yzHYm+azzz/Ld8E8cNQfUtIDJXrJDEBCNkQ89Wr7oGKlz
bA7JKl7KlW196Y1T6g6gJHX1f8g3uvSsmSr0YVwpBrGcZzd78EfDH7Ui/P4Wcx689Ezdiysqc7J9
fWU/+lv2zZo2y6QtoD2GyMf++WSntWSS/skZMFrTYZ4aHs8FfdKv3MArkhEvDstypDEMxn6VCDs4
xGRMC5Ur2lAXiDqfi3+T2LM5T1tCyXGytcim1fjkE2NCG0ZbQs9Rp13OmRfibuFA0MjyJUX+teX5
4mL186uc/fx68T9fZaJixsGPyc3tHprD6cnKF+2d8RHQDX8eD8MXFbuWe1O7ixxOqv7iyqp58Rf8
cU/PehF5b3ZxWHNPO1eFpEiL1lGRecd2BEtI83RhNYZPTOq72j11HvxNLXe18NjX2xTW7EzU617/
fUl/T1/Pfuaz8igrysBUMi4pe2EiTwK9R+7oMtlOZLAtpX3gXFPkXWyR/fw1znbpky/3itDyiYM7
IH2giAXmQ0Ieh2KQILBMKicEi0ZZb2P9WRJqgxefxJOl0iGDOAj91byRv/Xof96E8/0bI3RtyCOX
NLdL5Q6ip03J6jsRZQ6MVhPibXTQ/XXOEXX41LtXVb3JRy/MKRupkGogyh8TgaKzkDGFjITd/UES
1tX4EgrbMF8r/sboH7RCWBSczNvh96RBPb6agPb31PTse5wVBEpaVuUo8T0mC9Kdze2NcRSQpQoH
k3kPQAD1AZ5cnB/IfiC+bjGfuonucuLnfz9Wl185Q9R42OnKyudd2SjPQM7m33e0J5HASUf2sw2+
/7Bfm5C4t4LolSi7HClxKg9lpOql2boUtiRL5Kb776u52IM0f1zN2QLQR0FtxQlXk6wrrBfvk00+
g5LbcHcR4W/YTDen5/lEPV5tP14qU9C70kvTTFPTzmtSLRTlQZPi+dHqHQmgS+NEEsmVZEEOoy3F
m973ML/McR5zO5pSJmgPhXqlFfm3MnR+Mv5zGedPuBFkg9n437+HCB2C47AbkzI0oQnLTBi/rlE4
MnxeuvjLmWpB3W4t408N+T8Q8N5r6BpJ0JE9iNZX1+dL2/PPizt7bGGB1Horc49qp9nRLlPNF6Rg
UXcT68sGhRt5Ba+B/GrOgUjzWpAso25tRHZALuPpgW7P/0Fucam2/nlN81L+o7BrwlipRIFrCuAK
RMhS8Sb7a0tyfH8TCy7zohgMU0YTKs83SEggFedQCrx/P7nK/GSe15c/L+Osym1rP80qeNjcGiPa
+ebWxAq7SIu7IHsps7u2fxihUapvp+GYjHdFBx7bFYVDADIq3M8i7ogmjR6jHFtV0EnIuwm3yYl6
8jYKKQ5L8AlOQBnpXtULzPXBX1eOrJysBAYOxrnSt5a7tog1IYRfrPzS3PS2EzaSbMO3Whr0MO0S
UL5tEhlAN9D1vZa/Jqt50eTLCY3ddfrAxTv543rONroU/IZWJ8F8J9EccuDH7Q+62q7ExYk89SVO
s1O6hN/27XG3rp1NLz7jPz7+bNfzoyxrkOGHs9OfSiojNQyHM+MPAJiM1+jn1c/XzOx/O1146y0G
njxBBkqy783/x0OcSMWptTIjvIf+T8Oaszq2gm3Wu6XwG3fDLyGxDfq7X8mG4IZTvW0R+iX++lpQ
y8Xp08/rmG/Oj+vIqoHHgcxsUmLq94zMeN6bJQ4TGPPf0Zz0HJkpXnHUXtwNf37qWQUbduM0K3pC
Difpu167weDOksW6OQCBUl148gwzQ7rBcL3m1OaS/l+/pEn/73f4bzjH2a9wtvt0uu/XUsN1zNUF
SbfBEvVF3zsNRu+wOYjyfW5SFeOJNL1OczPOE47OJfIOxKJXd7S9y7cm9qJoiyuumU39ibAKrqWN
gw+Y68+zd5YbhqDEJNRYls6flynMhGgYEk4Y3bYy1srgBmu4b9Y9UND6i3hTX9u2oGiFRbAz4aPh
nMpgXpeooERmJAmvFocjM1xXvjMcjWMVrIJ9+HUK14r8G/lUBlkLmJe4H7UF0Hpzn783jcO/XFfd
Nr8JzWVKWRzNsN6KqmWViwv1TatWqsEEJyiW0egiTUyl2z75yvnAQHg7jRAhjhMHSxMNe2zda8Y6
IkNgAjHmE7TcJ7/j9jGe8Pwi8jNWYv4UBa0tTeabJT0J+YMm7fyCZrH4KpXrJHj0k99Em87ePGaR
iYG++jdUwUn8qqTfRbJs5E9gdF512pipJ6cBZxkneVGOPm4CgoeiB/89HQ/cnPzrVCwlDrfCNtlF
ld1+EWqPeGC6b4g5gTNmHka4YOV63vgR0YIEg0bitLemDllOxXJ92oSNwpj9JZbI8logrUgt4jfb
ZTAd+dTTrUL6Llbg8cBv5AvaQihfTiVdtmkt9M8tg01ifZNQXeQKWIgWFiRn8yZ71UBVtfXOrDFA
C2h7CdT7UvJ9YALUeBSnfUeUiHnTSg+aeRg4EU1HudpySGfi0kK/X5ZUbWg1kUCSwyBaqasAeJiM
tbkpiD6i77Cs7uNiOcddl3ZyQ8BJW+wtGvHturZPq9QbH8VhQRBjyTZAqgZt3/X05eMwoD9cbAXG
4jTeS4eQtBt6OIllt9nSshzd5pC4Vhf6GkwLRSSj2/bYOPK98DYec9IWVqjZHRJK7+XFe+9CsQZL
HUP9lRDx3CmUwmzcU3VX2n61yrRFuZN0eAMRCUI5lbkD82t8gQBHtz6LwE57Ot8ALBsxTYilD/JD
LW67DaEnnJKIKkhsi2fT1e/B6EKzgNj3EB6tr+6GEl/7Kp6Sp/KFw02S89vAUVxiT1XyJ30nH3Et
YFVYTCt1rRH/NJQ3xLVnt+oHpz04bIkb1+tKeMbgOf6qfw0DItN3TkU8eVSM1bJ+NSFjZzdEfpkh
Qv1FZLfefCdp/zCuiyJihaY7VV/Rv84sW2+WKYpsRgLJ6QiSgyjq9tE8pA/GbbcYFlaz6Fbcq+Kr
c2QbSuc99NBk8crilBNiw0uHtzZ7req74cSSZYMRJmq+m1Y+uyVpNKxhMLNfhw/9yBLG7MFq3rV6
11uLQLq1inJlCQwomJ6NDGpPGCrht1Qrrj0JDlb3NrcOoC2v4+Gl1pbZh3QzUY7EkZ2Px7pEK0jB
Y1S7ifND+ByTuwDE/PYk7UoD1viiYe7zqpnuRPzmzSAPa619TN7zxkmZUlo3fbWG3BhGb0L4DKMe
gQ6fbkqLHpZM7dCV4qni1040twYXWb3EjIWeGPtKua0wkKjnVk8xkkKx7iVbZOAjI7JfgsOm5zOM
CzJr0ugNWvyilsQHnTsZFL+CaYXs3QDCJDgy6HOcviSOtO9JwiOPtIgOhJu/FF9woUVlmRh28xTX
dnDHuLLOXhPNcGKT9L9bfceELNtOt9WXhC1v2Oq24cE2d/0H/B4WkbzcYSCmhPf4wEmGbFswgK1e
oD1KoqfUO16dEUpojc23/mVYy3Y88qycKDbu5i49ryUtLH6vwYCoh/LJbSX43wQavhKulA+u3uy7
wjP9X75yg7Ud7p3hiIO4CtgBBnp7DP11EDnxbZGtReU+RMh0X22F9xRhIas2qbZiekfzj8FTjcYu
sjOMtQJRVp0DPSfEKKCh1Rx+ddxJoe5XExQ0WHbAG5lA4hNwEsYw/Ke50aJm758YLqhHBewkDrZQ
ebaUgzh4Qka2yb4zX/2QEB4k2RWnK/M0A0YSR7NQSCvPOrtrf2v2+MBPyO/WZeRZ7EQxCUQZS3f3
JKd3in4riE6j7g39lkdM7DfkHoUkvIDILE/d0ehYiKYPpjSYbMAORvYY2RqmH76meaJ4adk+7tUM
1SS0CPA7vBxMGM3wRg+PtQpPg1mK+hwVz0As9foEZXH+vQkj9NrB4w4q3WffrcNAxmLS2npNdtg+
YOIoTR842MFq0iaBJ1YUjvhqtb9Npv4+Pr3W5c+aLYMYT+YOs18SaBQtxWlmWVJkd8SmaZt82GTM
hvn3jFi2mF8FbsvNtraR6XJPGvVAn9ZI15G0LOrt1FIfrpL4NnkW18qt0Nkswbn1xQ9XG07UHvXP
U7csaeBVy7yHzbSQSBcGihpu28Y2qi2rYxEeCPSirpFUMKd7vlqv3FeE4iRz4MsLt8scXwIonvmm
DH9xdDmdVtGwI/Rw4F4wqgRhK6x0y7KT9lh2e17wCEoDTDXwdIWXoh5wEgzSxaKPbBz+vuSmqs0/
LrSuEh7ablUKROnasu6Y8k2r7zTjoYw/pnxTcVNTekjmbZNlS1+74avzXiTjPDQdfDz6iPNQlyDu
eD1x6iP5oIRP1i+RkI7Rkxwdm+igpS+SeDc0W2myzc/xtfgwVRtjFb/giT/OYFdbl+qNET2c8vd+
NoBm3cYgk7pmI+hrAhy0e0uvwMrLR5XGsoUgtTsq3Q1K+0WIq6D2+mkTiDug7HEAvD178TPCxCZv
Iv0k6cDMN9aKcGq9Ohrqrgu8VH01i20N0VTovE66aZqVAkQzhsmyGAJvUBwBA4/lxq0NZ5SlM0vw
+i1PxHYIm1pgN2JUBQhWz+plyiKnBXu/Ju3MRFkSLMGsLgW6p9LsCtLrhak8xdKx819k8SYu0NM1
61F4DEA/sSFBk1WW/DeZ1qXEnmsbrd0MKyNYTcFq6Ne+vocAgHfKVk92iA5DX/o6drPoQR12JTlA
dKrSRc5qIZ3uyviWs0kJ49i3XiWixlobFWkzeqbpkkg8CXc6j14S34jCdho3LUoR0okkljv8OcWb
6t+w/cwGPYQDXbBpynY95y1Bo5k7GdVjFqxKsuKGPiHPa1WBjIG9I5zuJKT+XGTg/zbbL1KMtOJx
vtwmhreMxMUThFkxkvEPLIfppejACEQHmcusodCUnCljIkRJODp1nxZ1sV9srMEzIrIof+XZuh7v
FG2plvQVFzUinCbC678sZAjOwK6626ShhNxWbeoW/W0pfhSmU39I3S0KDyO7mzilVNQTKNoyV8gY
8e90FhaZQDz0e7GfOegxKI+YOeob/mGpsXU2yg+Uw+PH3HnU9iENJyqYql+oHEazxxQpCvqEAvcg
emX5Oc5WaroefY2V7XcDE0Qgzi3Y9wPCj2gbRHNwEurmHZ2qwl+NOQnZn4Mxkhu4iPoVnzH1i0av
PZ7xcGzsMsOn0H12xGmcCi8osbqzOra5Td+fP6Kw3KpHI72L800UeYmxi1rKR+gMVFyI4eLbVFlp
+q5svoRdgrHMr7ejcVtZ+cbAChItU/QX4THxEWI5cvdUJi9d8pFOtsV6ih3yVDh00hXWCEVyKvOp
6iBtf9BnNNXebVRbhyoGTb5fyKKjtQ/CDqlSymoZWE/mXT7d6eSyGo7aPU0tzLIQEPdNKM/K5wJJ
C3OjRnKVxta6dafassHhoyeeg4WKFDwWx8iJuVaKI4vTNfY/KNFwx8N0bxSPguEog1flbgT39Caq
D5bxVHSrNF/54vxkjKBn64MS8U4V9MfZaU/bvPTC0hPRTpBDMNp9eCgL58SwSjReW2U9DV5kOozU
BNHtrLtEucEomfDxqWnamsgQUBMUuyFXvCwJYFcOKg+NiPiwiW7wQXPRp3ShaaTPfjYpiyjhSylA
SDl+8RMC5GhRrgbgUAjIWHyZ31Vbuf6So/2/T83KhVkJcA5qAJH+kfrXML9pGtZC8btnAK2Z4LM1
R/VldYKNvlPI9NXbvanIDmIYUjHJAkSFjUeOjhdhriUPqQMKszVQXNu16snKoTGfguKxIACS3teV
7o56oblEKrGiYimbsULn7W6prOqwMqXwvqO9Q0ywPh64NQqlWL3hLMxEYUVo3NzkPjkmqc0NeTZ2
HiyH+M0CCHP6NQAG0kkyneb5qQWcHEW5iEqvYqk9muKTFrheRPWi3unWppnWhnWTGnDoYRC3HF7t
blhEBeGgbt19/vuHuDSvmb+SpYmSDnlQPetcZWpKW5tPuVcOrQMjUiCkMnUEIN9YiJcC2NqF3CNp
JTxnS3mh2lO8wi+vw/waw1d/wot65XZf6uxY4INoK6qkfIOR+bOf5IuCWA9yFt4DE0eqXmQAc2lw
pXQ/8UbGDu0VklVn/V9l2vED0dfL/ODTN75yay5ozy0oQIYBzhoEmX7WuBakUFaiPA3vY8PWBNjq
UE2TZJc37ilcEiCZRIew8WJhLxTI84xjprjIxlQ8AuNV+c6lIccfF3PWse6A7VetzsXMu8PMgWZT
J6Gro8+5bCyi9zZwttSA/qaPdIxgynT979vxPUQ4bx8phgbGE18l1vWz8WYaFh2WaX4WriDbEqo4
FZwwfbIYX4KBnK4Z1kgVp1CBMWvoCv5W+xRTZI/kqTAW8ShwEeFhJ1Crg6E/sIVFj/OJPiPfjNjW
9kBl++YzYo4cDHhbAKUvIDBvNWMXZHcYgk+s6MtOX5ndEx4VhVA2NLrKClsxWlGLoc9C1W8l8mdU
zYthDXaeX+19esAOHE965xX7Mec8Wwvtf9+aS51YSzGxncqSCHfne172owOa5kLfJRY/Dokt4h5S
MDZoJyt4SO2wssloIEVotP2eS6D2YUOj5qIkv3IZ8qV16udlnD0jA1eY1fMDGyG5b+deZzwuME6R
wLRgqwx8G6cYmeTA7umI/lKISIcNvPBh0RB/AxUW3SDTFuOTice/79C3o/P84dHRDZqYE2TzL4Tx
UIkSYyA/vBfoXhB246bm1ghsMr56EP3NZgJOa4v6Mc/uCmmjDs/xeD8yu/wiBgM1pX96ZUv69zXp
F4ZA1s9rUv9cZ/Km7i1g9ZgDRqeJXXJ0Kzt/olYn7AVuaf6qnd6lz8ogCHSTB/t8OghozRtywoCX
LUt/r2dfvohefikOTqYy7D6mlcu9I0iIoI5FJ2LfI1uLrnSnrGIOSdFRz1y934TYFk2WlZUs3Kp0
jojrNYTjadwC6Ir6R6XmyLyLKwqybfUusSc62XSg4tDsoTqS66XQokRhzgkXme6/78qFXwo+Lkuv
ZoiGQqz42YYQaYE1mZaV32dolz3BR6QO0zx2/DeoxehbzWR5+gT0atqCuk3X6aeK1BmkGyf0pHP+
fTEXVr0/LuZ8sBlMWZ5XGhdTn44o6TPH18kzLyjSdaKDt81gEz0DRGRlMVjWrrKkvyEcfz62f37+
2RaghVNaBoGR31N00NtOjLveP5xq8vd4v/wi3yv5cC+bgsPUZUKDTaCp/NgZt0Lp9Dexk5ezQfCE
SJmzBGfXml5CELram3GnOcp22C5+IT5G0fyk3KD1BYUcvFv0PePHYk4B89LPnmnxfCgot8Tjxifb
8Ddi90WRWaCyaS23vw9fsdj0YB1UUFLFW/ugB3b2NSe+AYxI9wrHoQSEY4jqIh1/ZynrwIhSOCXX
rmIqgup8WM/uLZuA1qsjqvkV+uv+zS4TRVSx4p+LhUWfFN+Uw8C94RdLHe6ALS3ILcdC3M4QAItw
QYq5/fVUxQtrIb/cj08+HwgWaF/iYX5yHCvimDs8R9YhJgngW2P/0Lmx8jA6Q723LBKEgV46Y9Kh
Mfwa9L0APqOsbpOEraSf+aHXBr/6tfty9pJNCVwu0Q+Ke+yYLY2e056ysnwn+FDqvFFa6cFtH75g
2tNo4j31yToAYroyqZLDTVtOjA1u0rfTGh/LdlYF9gtlzpBlQ7WlOzwl2DuCxYm0dxaYhe9VTvGE
ch++t3XM3qp46+PQgkSJDkDRaJdv5Ow2odlywhkRkiZOExGtS2AzNG3XOduxfz0QVrn0ZFimzixK
m23nZ0Ve1AipJkdRcc+QmhJzWrfIPL/wBkWvHEt9wzWekUXiTXZaINS+bVjkloC7okNBgEr9TcmA
abjjJGziBzRoPi/6Z2Lvtc9/r0GXn6QfV3o24CuyJkwK+ftKSZ3qcBHLG4wqwWe8wvG3tRicvCmj
E6U2ormeEdBG2hgb7XfpWhvOKatgRxDOlWu6+Pz8uKazWqwK6yEwB66pexHRt2D5AxJU2fii5mUn
smNv8gIay9FG/DV9nV44aKy4QcEbvQvpaFzRyf6NVcd2CP70f3/Ms5eNoaOa5QWXw+lYqOYmg/5I
zV7Gq5Sgx3HRrHuvftRfjbucbugiODRbfddVhJQC1d4yD4FCLxPuSu7DlTHxt0r6fAXSRM4wIvsZ
nNaz56yup1Mfz3dqrNzGtXYjlpqHW+2+oOPb8Zxt6/dUd2d0627cZ5Fb3ROfjpzcWPSPVucyy2YA
QH+twGHwUA9L/l7OG+JaHW1hAqrUQ/aRbWVrL4tPnbhR6puwX8a7XnXU+/FzUPezCgDyLd4ujk5O
i1eCmPnwVSU4bOhvZfm9JO0KfXVNylTT0+KwGxTBdNZ+4fmf/UD2v58d7e8qUVOg9M32PxNS27c9
8EexmlutIaRdWtyL5PJA4p+qB5WxDx3HrNmfQn6tYq2VmyZG3A8Ha6uxC5le9B4hgaO2eVRw1RPR
7BNRXFHKMRVlkJZmOxnDDXFb2n33CbwIFx+jLIIW4CouKED9nTZu0ulp4sGkM7XR6BTSQ66pnsau
gWC1tehRLE8fPb7+K1/5bxQbz+ePr2ydKfjTUw92P+Yrczrn2D7YMYxZNj8aDvZpN36WPnG3nuqe
tkw96yUj2ms9hKuXcFZJDGpkNXWcFJyeYgEQFjA4ZqSJPXxIQNAX4QkWg4MfiU7MEtFsTuf5SmWn
/H2e/fMunB0PjNo0irCNeZKZs79h8+D8lofLXndhXemjFxe72NxpJGQZM5xSyh0I2pxbGNwRJ7ZP
71Nj4zf3p63kENFKLLO/lLfX1CTfYct/vbCUCoiSMXrwF39W5cgWhKkr82J29Er2yMw8Ay7lJp8j
CuVNcaj3NRxn9TGLD5TW0zMHzGczc6c77c2kWUDvAofikpwkqtIPK77JSbIm136f0yDv95a+RGkQ
uoJ75a26tCITHvmNttBnmszZZWuqnhgj0SuVjW6C/aGRbWN0i8TVVCcG/RB45vv4mBx6z7+TfsGf
rW1h/AqYmtNUpp2wamWy7u587Rjc557Z2ByiG3ER78X16LY7GtHQwQ3/GUhP4mnT+9A7PkRPOmNs
fnjxTZcJBm9QQRUsrK8dC5RL+7VmmYoiiyIpr9rZjmOVfWIB/C/uX2DC0JgZxdnOMLEhMhOy++4u
5BiUwVKAoiPXC2UnLSAfPljDIn9hiNmSKooKy1qHKa08srcW+YPsao/Xc8QvPubo0hDSm3S0SDX/
85dQTamvqrafKz8c+hg0cZj+rkjIfrQ+4GBnyqPR8ngIXw0sOqYl8wItePCdSGKRC6ZS7gh2KLmt
+nVaPefMpUbcncoq1zeq6v37sfnuDJw/7bMA3+TAJdFUOduexEGwuqEeSez5Fq9nlkcoWssUnB46
Fk8W4Ef9QXlDOgEA+nbsEIms0tNaXmU4D68sEBePfj8v5qzSiSwznlp5Ku5DptmIqdKl8IvIr63y
DLDtVfwMvjjQzJmoxHxAc6+TA7F/ZCf+N8v1z+s4+wUlI1aHJBqKe61l3rCUNzgxlvEmvAXv77FW
rsWXOUwEB/J/JQ3VgJfSygE3pAGRPlt/6jI1kqbS2B431VrFLB7i/zxtiQieRRjdUv8lfLFnbek1
t8n+mn7+Qivpz4+f15kfu/MpE4dEj5XiXmEEjH6Qpbfi5ETzawk3XGfL4Oz7GqJbidKNglOlRCOD
vES8tmNdaMP+eSVnj2YjD8mpUyVqTDd6mDBLdjhEmDoj19iVm+weFBSpOGtxvK9ujNSm24bQ6d+v
x/fj//fr8Z8f4+yJDLo+iGIQzveCte/FZYNpwRWVjQG3EAeD6KrEE3uBusNihQx8mXMUGPFZPYB8
06YbMXUUYR/fjfnW9G/n4FfELzy5+p3UOFnolcnWZ0YI9yhE9tbdCO1RqJbyfWAiAdgZJLc9jMqN
1Q47v30tkR+wMZLI3okHmmUaCiH/oAGIs4IHS1IWJrKBSXznnM2QU3AiIt9QumbR0WKk1aMQCNTn
iXIKtCL7Fic14Ss8vYbAhVp5ILOewO+YSeWhyx3Depmmd2F6EIhBOkrZlRf98hJpqjLkDKw/5vli
DhyHJCRTL2aS8OBW6+y10H6L6aa/GX8PH22/CMEQLMcEo6yj4/t56yRPuUFdg3b3qDj5gVX1uUEn
+N2AZdQbP//7h79YBXAwNOf+u4i6/uwtVE9JGEQFVyh7LZL+LroDXatCz71juAUiSV9OtFmHzwiv
zVG5I8pOB1ymuihZsFsHupu9i5LdfdFwxo3MumnCQnLFldU6xgle5c0EO0Hp1lLkldeufd7qzx/a
n9d+9grH0FxlsePagzXUcUnZkbsya5Fp1KNE1vHfuiX/o/UUdTneaNtyb75qN/VMZSC8lVm8ckuE
kuT1TFnGFbO66dXHKUMljaC6sMFoX3keLih4QSbBVtPYhlTmamfFqZ60WpOY6lycdnYHAI/8SzR4
9BHQMfHOxfSFe/Lar7jQvhWnf90pQ5QUUUfA/Fe+ZW9YdSMpLHZ+RXwk7LvqU3vGOoF/smdE5s5r
yrWxzgUZLF/2x4eeHVZlqSrGuubLkjmercF8xZYd/Pr2RREDRuyQEyIfsjx1N1uZDfFKpXjBTvzn
559VilEmBEEtyd9bfk7SupeTggBionNPs6TRtx59anBIDF4M2Ehe//vNuvbx+tlZyBj6Shxzvj7S
NY3WO2EuHEMUeJytXcgrMiT64lXmKO6rByl9v/LpF9+N/9z885maSQD9aGb84oPblrjKXXXJ+Vqn
vewQGJXiGmiXFtRO5C9fBNZhT9EEYsH+q9+AATSrH/NF+dz+2Pi+Neo1lQ4DEgp1JCqTR2uixHLZ
Yk1Dbfg+vGFrFjya+v++Bcq8b54/9JYiocBmoGwq50tb2ZEuMox1zr7aO+NTbriZ4Y2TNxSrihsg
+vc6mwPNvOP4Qn7xICNrWSLHpBvXd14Z2tpvMkTBnTTx8aSsSqyXx8o1AFM8A1iTTzOErbrWibcu
XDVBCvQLIIBTF5xX1fFU14NSNByh9+Si6PnR6rehv2+1Ysk9jI1FvQ0J9+Ksxo4y2NUDdCPEN7EN
5sbYqpkdrszUbjkasQFDSwKS8aLMg6nmkBxSKIX1sjSc8FFRk6WE8LVJ9ym4wgL9KVbStUo8uEJa
YfoyfJivbXRD7+D0MHkE6yAqZMIm7nJb/2jghJ7EhfJb3ZmzIEYOXWWklWGrz9XtVC/0VfOohi6k
lHAlpE/I+6QOUtBBeiTqPNnUh7p1ZNE2aPyKz+kv/wU8TbARrnr5Lh2n/ridZ4tQbJzy0kw4TrXj
kg6e9kv9GoCzQQGl8H8rMT2ZLnq97Nl6b19qY4V2y6xuG9Ym9gwXbN13eOR3jINMdM5NhbsrdFPU
fq//flwvLJc6vZM5unE+/snf3+RHQUoem2qJnTzciZsx2ZBIX+mQzsRsWiAsHDGaAYwmYZN+uhM4
CQANP729tqVegFdgNaRaIYxHVP+/teHHRYRDMZm+UA93uYbmfWEdRkcA012+j7yk405FXqsDKo2I
z4lv2/YQ+9CfOOUlkBBPeD5XPgM7orqXUQ5+8eThAirA3p+AaLLMugk25qXyiTNUsQflpvJ/C7A+
ZVzrJ+Rn1G3od+p8rTFK0a4a5C6U/FBUqMI4VitMLM7vcC7GTRfJQX83zgkBczQc4ev6Amk0/dyg
2xQuiuxl943mq2bCUUtzyLnyM//dv/jzIs6KlqHsAj0K9e5uHl72oMQXBKl7yKdJi6GbIj7Tkboa
pzHvNX8uhXzoHGohgq1TlXNhjakRUR75cc+zlR2VbbNCCGXLu+vjoAsogz8/6ewg0VViV5VWNT/F
4arfDx+Vtea9+/ZpI3jUl7k3Qw56WgE41WholgCA4XJCfp59dvN1afRxoR9NTpZ7gorQAn3vtcr8
QiX253WeHX1DdciqSgr7O432asdJq/UGOHrIIucUj/kzr53zLhRhf37k2VJUFmobyhk/QrBun5Td
bNswlobXvGMlhgN17fMumFX//Lyz+kdve1nrDN5lIsr0l6B56eki9E5cbAt9HeZey4qcPiB4Wcj5
zoDAFOx6A8qLOv9eGWik01qLn0ErckOm8RZ3WftlMdb79wtxoRnCZbLmERApoxI4dzjqmioop7Qf
7spp38YbgI+yNyZOudSsBzWIFmX/4EvbzFhog4AoYF+3L9qS0Bnk1L9TdU+AGDyzK8WbOh97zl8Y
k3UCmQlb8F9Ts7ocE62Tpf4OBo4zNes2WXGs7QkYy1fodw9oYALi0Wjelnbf24KyREYWdvaJwh4h
JhugD55x0WWzAx9nx7QcngJU2bhM1LWIAMIhTIzeYrxOf+GMArr1AdimAc535ZvMP/JfXwS0DSUQ
6r+/iqA6KpQ8PI39nerlNxlURMUrbirvWkjpxYfb/PE5Z8taIJ+qKInM/k5CmV67auXiU3+TuR3a
/FL5t5zqr893L/ROdOXnx571Tk5+jnksZNMk0AESFgrtyQ3aFfo1wl/6hzC/65IXQ3mT8XoFXqiv
+5K9c0D7nZPcc7yWNqBIc2//r/stk8lGEr0mIe7g//+5gWppKoZQx+/yk0MWlHjsmBlOh5rmaCLy
TNeOlsDM0l7y9t2c9qcmWeSn+1p4lmS8lOrvgcHmqTj6xe9QecUiphCbkfckzIUOzBKvQcQiJ9gN
qltfYJ7B8zYM5aILoQvH61N7lzfxwjdfWovuB/HuQkFsLjY5tMJeUxYLaXi2TpsxoBLCWtTrs0IJ
MsO8ZdfNOm7TQ09mZxJ3i1EAPV4btKBbCIIZIRTICHKCATHB+sPoSdChW4ZTgvI7LX5rNdYr6Wi9
iHK26Aj8gB+17GXv5L+UObsq1zmykFSYA2Qg2KSRLs36CeYNrVeE4n5MacqZQNtjjZoyh/VfJruL
1LDZqC6q66q4M8VfQjVh1zAX1bA2QQNb/gPJG2H1CsNbSDZZ8EJLIo8ZkBHoR1ByNiLIRuaNYzLd
WLmnNy84jyif+BfYiXI7IuOrZ7MbyEKTIGXLBhRneIj/8x3vKKN9kECZ5baP8pdyj/cN0N0M9eiA
+E7NzhB2whyyaTNQMsdj8VQj5/5QttgFobQVtuXAt59mv5H/Civxt4qDhyxKmlV8QLOJcqTZdmx+
9PJTGbspUDXDlv4fZ+e127q2ZdsvIsAcXsWgaMuWs18Ip8Wcxfj1t9EXuNtLS9cq1MNBHZzC3qIZ
5hxzjN5bL3BZsDFEswutCh29Re0+O6HSip6VeCtGr1ZzmPMHjXVFa7JmTYrBkMNl4j/874IA6rFA
8+Y/DQKLffFyxFVWXGeMzyWMoS8lWShMTHK3NbFfEp/p+NEDZ+GWs8LxOTARLLxW4VswPuWkqhDJ
nZAeLs142dS/VogUl5ZjcjDJLo1sIZydDzI0QuFO0Hm0sjOfokYXFsK4TYmsLa91hQfRvCcxCVrI
5M21GRxyjKhG8ZWEh1Y7pLz+AL0bzWVEjRJX6miKDTgKrnJ+UFrKNB6zjRos/XiXEF7TrH1qBySY
B36LSBbR39RgBASvPB7C7oEoEaYi3QMMnS69G03Sjrwyuq8xQOQHSd23xg50ePRQKH/Cla4vI259
QCgysnWxhDeUx0sZVzUWwE04bPziQv0n/zscZMVibDIL9JicGCcNt6CERZ+N7bwry/VCN5yj5orQ
My3MeTsZHcNsMHUV09Y9jXASl0NmIuAhRWWULsVLB/Szu+/PyzlZt8tRaeDgczl+vOk4DNq5Bpth
UeJ0JIccMtE0+4IwE/K6yM+Ti2xFn4P8YIkG/i291EuhDd9V+D8rqK6JsmRSrzKZ/HsFndROSuti
HNAnOlpqh2Db71W6i3f1umgetIpInI5gSUjifKJEjDVuD6kR9dFShI6HTfe4nYdIBA4mexMRgeLm
ybzyxwFS6n6Ffw347e81jHRGmDE/1f8uet4Wfiz7tab0bRV2w8G4s56JfkFsqcE2bZw4cCKJdAv8
6r5XIGv4wFrcg5NJbPRZomFj76puJlNbheg0MqVZ+XXiRdGXpK7k8m20rMU4YwH5v5n4LNjZc3TP
WmVyTpnH2fhG54AXGbUrVbLEj3oaZA00vJgxUjt7Nx4TJ0n2DGnDTboS72OX5IhJ7hBi3fcx0V/2
aN0L3b7prpUHfJGL8ksgguJ94GSu2ujhLSSQdoJ3KsFr7sXjd+lFoqbvAhAV72ZQ5odP7c73zgp1
HR9wRKYHdVXaeCf8g4Z4h9cl2is3Bie8V5y5MkuGFxHjjrqyZ0oJS9DaWThu38JVGW2AxJqNLeF6
ynhgFS1w49I7dqY39/fjOvkIcWgZo5V08yGMl540kgBFIM4Ne0bZTLAMcAFYznAhsFedN/9/Xm1D
QqXHYYy68qQ48GWtnJJGHQ6teF9be7nxZPjKuxYIK8PIGhLZQGIU7svCGQwb8CNPzzMKT4odHosG
ImkBB1Yob+hdjwp4sJnDNViL6I2EW/8PUxiciy8IzDJ4djoNZU5V5Lvlc/hoaXfYDBxLviD8OXuS
Mn/8USfHmkJLjr7g80dJ0oI5YvU4M9XivcHpfqHdMhSQXPVi+uB34/C3W3lyuKmrdMysVhwOQXIn
UclgQN4hZuNYk6TrTHsJDpAMUx1HIpuV9ZxrO5KZ8e3pNkZuagzX2GROuTx+KW+iZ+PHS2Hc5k+D
+lJzAFr05Gjd12/JrsL+BrJ/OVwzTC/2BT3Uu5J0YVuJoOCGB802n7SvZEd/bA61p/Wlaq4M4vnA
d0dldWn7mO/mL3+3edJVrso8SLqcN1dKvLHxKujc8oJITjQ2CmoSE8fcUgm28zl7VJkf0+Wr1ghI
SsuWHiQ8fRQ14ro74ECLLipfzn9XzJJmj4sq/xPzI0XHrEwlZS7HtWFriXcIlKCCkIbbb0dzHdyg
1JbJi2DFWV2cZs+1/j+35sePn6zBdFOPxtjw4ymS/KVM4na6nPisW0xYlcMhhEl6OeOfA9r/F57L
2e4donuOsrPa65/sHDmdBtGM+Qp6KEGconFJeHP+7BgvB3Gjp14Y2cSlFg7WSv8aj9ulP/+M00tX
LOJsaLTjM/pHOJK2rdanzTSvadZe8ZTdUbbVN+HdvEWJbDfLmuxr3Wa8bq6ROCyLz2BgbdnKdCAg
KYNOKKB0Q+ZAmiqBSnCK/4XsgStU56RqQptlQGInm6Q0RSWSeFaKHIax6y/xP+bqQ5NsRfVpDDaV
vsPFUU57RkPNPTx8J4y3JZps8X0K1jF0Lef3ffsMnZErgqw0B2hD9hJPVpFUr7OuO/rDYbw1X409
Uyp7oIS2iYpSji5d4vBDecKSXzfbEDjLZ85JynDSx6hb1K4K/Xjh3yNIp6Mdwz0jhuSKHZNJ95V5
SPHl4l3rOWjZhsZOPF2Yb/BQ/33hVdGSDFJ+GOBq38ScH0UHJDIzSMyJ2u2B4bYkL1QEj6s22wzH
ewVyg7rTmdWPzAY4k7oiBbqoFkux/NOTgqWyHagmFT7/GaXX8ohJnyGRqC5AMxwXSbvXk+sA/np/
mwSbsXaNaG8yADFvC3OXDEsZQARro4YaSsruqNmNr1lD2c1NXhWbuY54c5WicjQRt4kLxNBR4IQC
0jsiazmjgo/G1YclyUcWUK6ljGm+4nKWFViWFOIPwEoMt/ngAu727WT9fwMmgKqbNuv96BJCsEqe
rB4jaYAjGylztqtAhITBvVL94SSiHT+aQcLJX65U/U8Os6F+CdmQdKjrUN0tRF8XxqzfhrmTFUil
YySJqiiRDfNd2v54IK05FL4vsAL1+GgRWJNyVjr1U/BqEI8g7WYx5D190acCW6Pd7kMXL4rtv07D
liq7v8bQZY5LsOQKBxEa/Gn6XCbJcqz3ibkugmUG+fXPcanmK3PFDgPmJJ4WhvnYd146LPvxQ+y+
LMmL2muru62FPzmF4/8g7Xpu4f72V54cGQp/grwQ0eKVr6o/ybVsC4vZYnF8x2B0xfAMCpfXby+1
M8917/+6uSerRyWrmpUr360epFs1iqFhHqFL2irWVpEbV3ddshFIZvaXnJbCzeD/qTUqnoteizNV
3F8XctLilspxaKxwfsqGrS+H+r5UHEADYEwaYd0U+4lGDG5qTyPwcHJCnOfdY9lvfl+6znW+GNCQ
7oUcXDbM02NSWyqNVuTcDvDw4ICZYdgoiELGfjucpoip76sjmyBjllumhcmi61bK9Fwcr5X40Qwv
zHnP9Zr/upqTvVfKS/RsgjS/+VDX+2Q1dMtccVOnImyDsU6gurm2QboPIUFfFC/RS6ejdeD4UWCs
jK99Oj9ly/oE1gCOJWyE32/Xuf35rws8qfizvp/kI1IrGroGwGIqAi/1uDic7GG0plWLQ4/0aMrk
Qbnr2+uLhdt8B/75an48r5OvRu3y4zTMd2jwjjK+dRtkbcD9sS1KtCa+Tuthkbce0tqg40RHeQa7
qnhT2W9apm1OzbHt7vebYs2/+c81KQoZcbxApAycfFK1lLaIgrimaQ81O4gAntgotDJ4rIEtVhz4
kKcI8X5ScMUHLOUZ3coJ7KBOcYn4Z2bq191NyGMzIDMgrO/FlC5ksoqSGxyzOrBuGTAS/Hq9v5db
GMvakok7FBWoPPRBGWw+688d3TgLwADRcQvkoF/Y5y24JOFndlzkBqASyCKrttyQhBaz9/RfcnwP
NYCss3zZEoD0hdur69xqK15ra+tmfOLWBTWZuTcZgTcxQ1NfRtR3UOStydXMf9frsdFXLY0Acy6Q
mzuFs7X/SHU/BHd+y+u4hER2acM+9wqoMr5MCReHjBuHx/FjexDFwkKqwMJJy8LtOhvGzixW6r3B
HQr4rZfcT+fKcYYq//3gyTsXZoWeVUCB+MH0HmDgwNHnqlqaTuMMLmfLD4FYyYumq3MnQpWaipgs
NMCWclqXDF0bCELczH+nT/LeQ9cspePCQuWueuFotzdpffgf/LXn1uUfP6ucHI1Sc8hMNWOkNzNi
SdBRN6bOsQh303A3nwMqp3NDaQ8ByL40ZTnX9v/5JysnTavcb3WfUKH562ZzCrUdRBG34i5HyeFI
+PfF3fDsu0QWmWlJFgKH01ZCWdea35lad8AiSy2UkqTsrzqX4oYI5eHSm3v+78N6LWqiAjDgVD6t
Dm2RtOlxfqQDNKCFYlyNwZ1hMQsbHuniB1gcA+m5G9GZVJtMv5bDTUGYlUl/WKJAG5tuEySfIodo
kTztiKIwjsDwpeMqRuvc5u/6wFyh2mXweeRu34kz8m1NDndBBI511TEnKZOVP95onSOi3LMJB0LM
Ihw667FJK3T9D5n0znSn4UhsxJ9YMEfKIiByx2g1ScAy64ehX5lPue70+fOAw88BBMHoFQ4ska/X
IoFHrH1CsMEAnZD9OFLITPzz7fBHKA8JY4oMIMawTowrVd9HrNKa/qSmKrDG655kvv7ef8dyGruM
XIDpKmTdJA7InJDITeauxZpBoORG/ZwomlUzhORIFgG0fGBa3iVdJ4PTM2u7+uOJnVQpYVkXeh+M
3aEmTykP3OfQXJfSTXWMMU3QkAMplkivakYTT0oe+xHGGoSiUbrSMycjnVNF1SOOhGOWfwr11mwT
JpfUzO1T6X+ItJiKQV3lmWYH8utgfRh+7dY3Su3fK/mryANKVaRC5TYaH8iFtKCzRhbnT35NIwIs
NSWn6I4rjX+qyfWFbqG3FzI7NOVFYYFa45yOmQzF2E2rvciYoMNK2QyMfHIDmFBykOTBaxqmMDIp
XQ0wGk2y4Y7BHDAwNo00LPn+I2ubHT/lgpmP/qJPb5F+PwUPEZGF+r1IssW0HeubFIrzEL4L3bOg
f2V9SoyXT7tbXXTWiqjJlSS0S5gkntEPy27IbRKcEya1htl4kzXHxgJbNgWUU4+SgIpBuRnTreG/
5KKTam9lE66BQtOlNloP7ohR2trowtXTpiug7G5tQ1kShhckp9a4kREmuuMyLXeZ6JQDvWyH/4cx
2Sp5UukSHzRuTEefPhhw1Bv9Ka7QAjl6t8mYd6nxoff3PtRHcy03q3iyj4FnmXbjL0B4xo/VFc0x
zlK1m2lfAwJYIrijD3gOBDeh1EGWWKWvOMsquq83TOqU64wqdliq7wNxHObTeDTBUN1EsNGkJPdU
5pgbxT66BtwIgv8sp+I+rI+qjdcNt80VYi5ya4aHpoJ4+aDk5DmJtHOLPa2nN7nhsId47sp/F6gs
ioX2NikbMAkUrtW6Y36TXk/DIvicrz6wLX2Ry0AAFlPjldjhR0RsUPMaslCPGyTI9fBQSiu1W3QZ
Qy4dDh9eVpc5oUHf9AHqQhB71hdZr8bRk1J2JMhCriZvj7fih4anB+FNvREpJoqn7I6jYXk7/BGd
0Sd3+LoVQyCmq/7IZ02P0Kb3xzMxt63suL2/UFctMyPz6fjGhsqbxQxauB51V+woxOkzkvFV3OSG
Mzwy4jpS1VXvfGHPw+imUFbu4MdnX4wH8n23Tz/nflG30PeKgQMg3R2zVQpJHbYuTvMW1HKarvUV
A1H+axsfAv9jUm9bBExFu5rx89sw2ZK9Cv90QGg5PjC51HZW7cKQyjFX80zLLX+KUP2JU5c/K4Jj
VzrGW/54nPO2ukPaIQOx45RjlYNRFFYeWOmWDjP5b8cHiTpMQicI9Ezn/berT3rzXviAci8K0fnN
vc/uTVx0D9wpjQmsC4dDN5FaLwzUt4ujJlA8bhk9U++hsqmKK34NH7ib+B5uaqD/JuhvHQiPI0lX
IrIxyJFs3NxakfhkpheNI2a2cvQUcU3HFlHhUb5SyDo8rptuCUMNOKvoMxa2M3IAwfqQDUlzlORs
dBbDa3BDisZDexcyK3mLGkfGScBochHc8/IDjCBoFTLfEj+BYm6laOXTB4oPIiuD8cSoYtIcHrhu
rapuwxcY+GuGIRXU0uwIFNyrA6/V3DpdIqk1BUduHBJrnMyhmczMA2W3RpyiueHqM74yij9IFgte
E4ZWnegiNxurPe6O4wQDdpscV0kLWZMJ6+qYPA4wXAG2ZgjpAMxtYl5D8mH5vukx0/X54F9nENmY
7ADNV46celm3bLTPNHzWRYwr6iNQnfJFCK/mqfhRuC7M+V/PL4+aW9DWvoHqRnxyknn5wNciXEmA
fuldfliq1/dbcElTeQSI+Fy2X0EiUNDXzlBim6KhWInRuuO/C2luK7SgO3U/IyEHixgjNH3+TQg0
rbXmVMdY2+fplQyykq3bR3k+UkigS2amzilBDNZd59G21YcFU2eO9gLjHwQzTGPblxqgVojn+4h/
97YT38X4sScXJQbxpB2CW22OFuYVtLlBls2mBxoIjBMlhgy+jfRcpoiE3I1bcgXDja68+eHLIHxB
D0uJGxLpkhATXbmK+pQy/fRZm0A5dNVDSNiE4JRJBFT3K+wZIt5BwrGoSZS3UHxuixXjs3Tc5HEM
ie864n2b4WaC/0VTxqhaV6XyNaJHs7ozUYK3j2V7S4qrXfa3JDMqHKISIipvG8hvGv+SJaecNN4a
+u4IL+z3097ZBgqSlLkvb4p0DU+OH33mx2BrSoRWqjebtGkh8ZqQmwIQjGNRyN3D9JZY++8F0aaM
+V/WrT8v4uRIMopWX3UmheRct6q2tIhu6y1Kk2XqwlO61OA925H7+XMnJ9y8mczaaBmX5KDs2NdZ
oTEvcT5oGd8kENn2ebxP1VWn7ckfrWNvtieUoVcEm66EEOaoDqqOmZGc8posmsqFlKfd0NCVwBUO
2KldJpUFeU1OYxIWsGzm1R6lNJp6GKTedFP86RxI9SpDpJfkhi91Toq88GTPDIVofokixkZRJSDj
pI3tq1nVqBFDfPVVB27K49zP2avyZz46rTcHaxcv02PqCtSgUL5+//Vzioafv26dnLuMvIlTQt+H
w6wulHHgVBQx+jK/75dk/hH/aVNWhY8tp796GeAOnqNTmQf/fhlnEDb6X5dxcgQjodDQw/ky4nW0
Sp2EHop6LcT3Vr6CIka1xckIwKp2NUCuutgUPNdK+fEIrPm89uNsn9WTrggav26+ZuEVw585KYaK
8EhRoNgR25bLdpaGm0vKO+VcoU8vAT/R3AaUTxVnillFecwY4wAQQq+9ERY54v9FY08ry7ivFbJi
AMktNGQRAFO7+zCGpNB6kh1uweOXm+ouXkp3kP5ioIrEb7boz9zPHuYfibeyV+F07tfV+4Wndf5+
/XfVJ1PjMJekVNdaxqSP9X22QrNgU1VshKtxtlbb8Lbd33/xuyF62uwyVEmytLn98s9ssumMNA78
uW27oTmvmOspdITnUrruLTvs4TKTpENUsq3mBGjBNF3UJDNDHlXdgHJsp3opIArH2JQHRJ0r4T7b
9osSKp2TfFBJUYlPV9Wehn62QKcaDssLl3/uMf+8/JMXrBaGIFc7bpgP/a4iZmKXEB2wqV9GAEXJ
sonAX67T9JaUpQb8BYDcipdNvdOTrQndJaaypo5KN9AdicHk+/AfS/KREVItkM9RmQzDlcwsK71J
hJeBuU05vhTqW9i/BM0TX00XLzUNMtRzmnxI6tOllfpsP/vn33eyOxVCUde5hewHMCLAkByRkeDS
vhadDtZJvhbcjoBltItUN/eznEHtbtrjdsCPcbG5Mu8Kv70qJ5vUNMZdW84vJzTSD1nbluvcA10s
I9mnJAF2P5IEBaoEAsDvT/n/cxdULBiSbDDROFlLRTU2zbBipNe4Xe3QPcMaMGMsi/aFI+nIsclH
VpTNJxa7Lr3AKzl9tU4rX9hSvnt0/96C/y7kZDWtjkGXGAKPwxA8TL8lfklpydG8a3mDUqKz9RtT
eyrlh1YkVW1hvaZYfhH60MUWSq8M1hRGXgeopy63qEdnB3n0dOFmneuBGXzNooLBzEJL9/eaO2bR
UU87Vj6iGqZ63Tkqmw+3K8e6ygaIWEpYC+oVJDObJoMcbAHcoVuLUFl65iVhnz4/mn/umEbLBdQq
rKVTu1lqdSkxMUwYKm1Ro8mhVZ6ihtFNW6OcwH4luzJ+Z845g1OJNsIwaTXMQchzdYEBdEGfpraZ
JUN8i+zGqXbGg7ZUXHHbrkQA+kt/MX5UH9byaDOVfQcf5XXksUpY1j8Qi87simO66tfpZh7jhxfW
n7O9ZEMn1QSXsE5T+aTGGEIeAT3f4YCt1tVJl1dvk3LZJ8ugw6hxLU2vCasgheUAig3k7+L3h62d
mzr++P3TKkOJ/cCKhr47wMSI+JujNckh0aP02br9Y3X0ymyHYaqXQIV+itl1yRRyW3KYMTzZdAy6
LaDkaXtNi+6muS1eu/fyyV8Zt+VbiKiKszhdInJPgYrQgko9/4P4cYUj4dpSXwB+6kRpqLs2L7/b
Ko+csqzSK8hgANARg9u4tA6cXe3/u9vWyecn6mmf9xGvdvchofVyjzfFsBCh037OpIQZDMG85jMX
V+xTtH0Wzb7dYgj8wL33iMDYqy6sB+ff7h8XdLL9GNrY1mHKkhjrK2u4VvNtP+2Zbs46e3XRJtcV
ifPaNa3gcNqVNZO/Ubvxp+dkeBFTN0PpNgf2yG72DTckSQa2d/TVTrehQJVIxZjZiT2FNhZ+kzkg
PJd1c1wN+FZJNxcdFaBJ86IyB6JddqRVjKbTiD5jXMwA+ZaN4fmHOrw6YjdwDEe9aOY9V678fPtO
diep8vNj4M/nCEQUmVuvMzcg7w+jGz7Bvlvw6n8nyV946c8V9oY5xzCbs3Lm1AyqDMpkZOnQHQx6
R8U1ZR4ZIA+jsZWsFXpBVLno2YYNchv7qL4mdijP1HZI01QkKcwD/PioZEWy58tDiig0uc67G2P6
UDDk9aWwDD2GkPQgPKncpuQUOAprVqQ9TDDVgnXKuE/CgeN3f0o0VTTSiaNZkl8t+Y/h2BO4TiKz
ETmZpiwm6ZniESo/y69w4ds/e3LFIsSg25QUqKYnX0NbFEFbFgiHZrMWDdm+utamRzN7T3rCBqo7
g0/7ViLtCXxxux26veDUhEXEEOEvfJhnByE/L+XkO+gh4ViNoiIy25X3vP1Lf41ZkQYLlbOjvPz+
/M+XAz/+8JPXLuoHGOjarJgy1lK9CoUr5urokyJ37FY6EwxqJXg67ZK25PAGfZetlils6NJzqS6G
MJ5dlH5czfyR/DjjyOxuU1POfztcMlJrlpGxzVK0D6bT9htTwb2nL3prndA3wNh/cbB49qT58+af
nObLKJhqveN2YGYSV5jFDPIMViiLgMh7H83sOwXhihuAebW+hSoASIOp+kV268UX8mS4UghGmykG
d0LVHWZgYbc0jutRwUmw9kEIgc6RnTb1QBHbw1dGkvm4M8dHdvz4wqnm4pWc1EBRWluTNjHmIR1B
IlHFnhB74W+gEiKe0rw1nd7TNM+QlxovCmmp1D6X6uVzpk9On8pMOJGpgKST17TMCrXPZmGfsAI4
HOAIWdBFizMkxywzj0D/JKdCA0VUkBx+sUeUIJPhsxo2POTRfJjUpb9T2dJYxjikLDiwmjvVvBWE
P2ZUrTFB2Bc+rLlaOS3Wfl7xyavc9irTYtlAw9TsSFRTrA2UhgAMAGFcjKUiJ5pK2xxuJxoV2qaN
d7HJswzaLUGrED1B7YnwAQIAqze94shYy5onUXgRmCn+fqXavKD8dqUn73yXJjlxFPqs80FW46cb
3RaO7XKEC6ZmNC2bB7V4j52q2AlfMvJW/o7xuqy/1wXGE+GA090mN0oX3+v0QwD8kCPbo1YLjk+x
vJSdYGAAVzro8uAni3OCV7Wm1ZzhlahWxJQ10FxQ4JNgdqSI97EtXHqHz60ruLHhJCLCpIt18g5P
gZjHHTxxhucGliz4jesKPNccGlY/K3xh/A1LhO/zISKvGS9euIBz0lloLP9dwEkzIu7CsJYI++G8
R3Axn05R7pp4mQtbv9hZytsgbNv+KlXThcr9WUEVcnn8DHvCwWE8Vi+nzi0YW0Vg/INNpDyIDMfm
7B9Hkzzp8/c34uym8PNqTypxtZmqSk8sLNZATCB20buXNyJGPrdj/OYxMyfgLMI+t+6Nd3x25jwz
cgL5cgb1uSPPjyv5vtIfG0JQ+X7R6SaHRGlx9K+IxFWWU+xB99QAtKsOQUP4dhXgi+QRej6uME7S
46YfP+eQ3t9vyznf0M+H+L15/LiYZqqVNNS5LQIxFvjHm9UEaR29K8Suwbjyww2c8FLnaGRsDHI6
O9AeGKDdHqjeEoLB7bjKu1UcbGTTE6h8FBjuKV3peimEtyrMkIkz2KUD/7ljlakjPbYMVdTOQPSa
vD72GlfdkycMdAtECcYYooCW5BpPc/YCFrzsSGAigKMLxYx65sMzQQyKuFEMTtHfrcUft8zPTDlV
NARJeJnBnLN5z+UMgWuQbVPZnfRNT1CPbX52I5HXjIa7e4Qm7Q0hYhnDDnhtODswZr+3y1nIxB1F
8bOQF/QVQ+KYkHIIhT0Udq9dpd0Vmi7hW9gWYi3aw10RL7wC5+qDv/6ek+941IbUSgZUOJ0XrDRC
sOnCBiFj4lsYVGREO9Zs+rDb9xYTWGoTdENDP+J7uXBjvze8k0UbzhJZHzQmGLaIJwVr7I9FX9RC
d6g4noHFyt1ZSYcNjVTJ6zl3IUROsfz9Azj31//1oyelqWI2tO2OFmdGr6V1Fi7i3ENlRuTLQOnv
JJLHKVjzxAyLmC2uJMan7CWt06DjW1kXUMXnCuW/rkb5u1isijqMi4JnwaiQxkyJ9Txakhi1xIR3
sXt4TnL216+d7OdVKUqjOaM9wLyU4MXZzIYVIn3knMQ2cjSgX3Jpaz5Xe1nyHOZiAlFU/omriRFU
ZkoZzN76lhaTcIujD6QQoVmBawAVY+DkKl8Dx2PWRIjLZj6HdF2qZb51bacvG3MfSTfpauvUx3/f
6UYO1Miv0nnwwdONNmbA6NPtiUMTUb196HvjT39vEmgXliisFmC+W9XtKhtLObJDBU67MylPanMz
BBuhX4bD1f+A9jg/gN8u8qRijoMpMYqhnaWI2jM9aLdjLnvDkNxu8HiXdg2s/vP3D+LsV/jzxpzU
FUV5rMJM+/7NuS5u7GYO2jkuEAIgv1q0FzXq5/YgiFNkF82DOKJsTn5xDBVFs+ZqvCFFxy5W6tws
dXyy9dqbuH8EUrVA3j8uicU8Io91wsfJbu6PB11ePCiWnflLYwZPuj5zyj2GF0TbgPQUqnbj8feb
c67Ba6lguudOM5al06Krao0pt2p1fnljBv5O81oyZN+gXmyMBXUhfnpk7TY2HYN3aRt6yIRn2Sga
XU3nce3QH8RVvMA+kgROdaRL+fsVnv2m6SkiibXwSqI7/Pu9DoXEaLKQRRTN1+SJbrskq9j/hBKw
TA/zRhK+XlxD52/l9DX9+ZsnO0hpNfmYDzRcZoIl6VH8zLCuhAOjM60iDHjd1Xdqv0l6mxPmXvUy
2EhuESErcv3gNQp2QndvHK8m0dPzC/fDuHRtJ3Vfg0iLLYUOaNRQqGJ+QDxEMjGBRBPTCYfUQJea
SxS+ekwYkXLnz2GX0T4379vIsBUA6t3NUdu34rMCmECAgtgy5qk505CgwuA7qfBOO0CD9w0xzWAh
kHzFxXbStoG5y5U1wZWC+lb2jxJceVcu9tp8WoAM9a6N973/UsrbRHyPi4MU37QJTrcIQ+jEZtR/
cujrN322zXF4yW8C3ZJ4G9PFHndtfN/FNwT59bQzMmGb6ReMEmdXgR+PVD0ZqcSNXojNsZtXnujA
ZM6OPXOtrmnPr4drntylns2ZRrX18/dO9n4BOUJf1Wx8RyduVpD/niD9oBAsHA6+bBDYNEIPzcAa
8JibX5HlmDI95DiGQRNH0GcZX2qfnXtxNJBycxtRAix3shVz6uK8m3JF6tLc6EhZYi9a0SkMaGCK
H2wKtoTV1btkeVDP3Ymfv3uyKZtaqEvqLIqGaPY45k8ITVACkxOIBPV4XZM6vWi1d4KCKdQJrvJM
hwirIyhuNm1jOY+4UvonYOkKO19yQiXW6mhPOb2nQIdM6sypfaY3ios/CDWFGH6D06VLv5tnJe6F
xej832KYM0vQ0v5xCmZt3SVZzRlV3IiNlwzuRFAbjzHUnrPjcsbvyztx5p0K0TWclt9/XTnTrgDN
+v9+/dsJ+KNQVwMjHbXq+4Q8upanvo3F0nimcRGsPJR0GMdbhErxtIMVbDTbOLtSexvHYoBOWlrm
xbaSneqmYEjQkvVouEN3JQirUKdB45GiiAk/2Rc0NdiFL0njz1mDLCDh2twcwvlpnnwPZeAPFTEa
c1EOjb8DuVnFBG+Tx4NOoRY9LbHRanRoBtmk81XjlG9Dfqdx8KiXWrufhnWQPwT9s4Iys8i9GlWN
JHm/3+Dv3e503f95kSe1cz7gJtdj5q5zh5kTUKna1uS1ncPVzUeb2pW9ON6gqa2VjXpRwXO2hvv5
+yefqJ/L7VHU0WbNGac3MrQp04GzN7FScca3m3EpH7EArUhXDsw/s1fWoGFmoABIPPV+RF4Zo8S3
GUq13bWKDSxObvR6W9KM/P1OqfMO+O+dUmdcl2UaJFb/vSuncVIPRcCZEd/Z21xUSZCBpS0pdP2w
GBI70p1jv6QjRURuli6747C4L2Ac6HcG0E3J95RZs4eUUXcnNBXTKs9dTVyZR/RfuxijWsR8FEhP
pSYLXV0F3rFbJ/EmgFNDdFC95aNnjMsXjgTz/fe/7QwMWedVNQHkURnpeDj//ttkswnzooHikcc7
C6VzhepdH96Mmdyj3kqrkByskUTksEC3FjzR5/DXxGtjcH1mEZ81ov27AG4IEZ4zNIxgmpvYrSo3
ZM3YNtWdcI+3oNE32JIMcdUQi8LE5OIHN78r/zwheKuwU2SsXaeD6Kkzo1YLkCIxhe7KxUwwUx/7
a9p7YKYXI/J6eZUKW9hPacQKNnqzgDvG72t6wbeT9Pe7evZcqv24npNtINByo+6Lal46Q/G60w9J
sqZwgHNTX0vUw0QX0mDVmjcko8ZSnZ7qgoEhphlRfsui+9+v5syXDhVX5lAuSyzk/xzaNNMSAsPi
S+s32p2eLYmOLr1J28/oRwKXsSi20WF0Bgu9mMieHTu/X8AZvRZtHm7H7KNhPz51R6Wa0CVdE8uH
+mNWascvde81r2iPxKtga26M57q+ha1O91z+NrgG5s2MCky0mwxiK0Au2jQmK+Gi/SDnG3UiCfUt
Yj/m2xV16PWYP/fioe4ulJ9n9HV/Xff3EvZjDzLCqguUtJJYomSkZcpOr+hEL2JPd0wqSOVeGRf5
IXMayEAXTbfyv/svv87uwRai0qs6rWHqzvQrpW/EgzgCd9D1hfrVIiMnW9du2Yy1tdxficSVB65A
V5Sxg6PRwYbJl3sIsE1XoJHboae/911S5S480n/7oEBF0ZRpgEUhv51qI1o5zrEny9LBYlJNHC0S
AvyNUfknmVB+TvsB4CY2ow11zBPZRX2/hILTkgsThvZxeg2r63riTOjBw8bW9ACJPIhXQ+vSMGjH
C++fbJ65lbACGKaCNzRncMDfq9zkF1GUVIrMCo4gJQAYVyVrXVwHAqqUTx0LhPY1kocWK+gk50YS
ARWvtbnKglujnTCi3+rlTTI4Sou95HF61p4boG9MJlrl1kpEO2fgFdSfsvg6iq+CFhJtj7hCWicN
PmWOxteienuULUeWX42UBGaS1kRxYcIgmjYiZrb+Kods+8UsLUoep/AFXnaO7ulT1HcxFaP/J47v
A7Kvq+jR8ge7kTwBfI4go9sfD5qULsbkvWcOotXbgT6vjuGAAOBeWRTGoyXv5fae8FTtVmzXnORE
6yvSLPhRaHBGnIKkiPPPRA5dEgvfNMVpRxABQ0VwBLojUiUz7ovIyVwW49Y01xy1EmLc8J18Wf0q
7veK7CmMsl6LfonlwpQRWe/LCaGMLaIE31WcntyQGam4qiTOzcmqKT594oxrkjrt/0PaeS03DmTZ
9osQAW9eSYDeU/4FoVKV4D1AmK+fBc2NmRLFKE70jeh+aEuITGSePGfvtZmyD8Gmk8CEwzPgL1hd
PDsxzyFCuALz1aLApmBCqnEXYvasM9RxBHwC3qLu5li7k27jNk9UyE25jlWbDHAPx5n06BVzsrWD
eGs8kFBOIreqLMnc7sjbZrZycT9b4nMutEwvyyqYWeE6pppE7V7RMTKLec+1bPgQqQ9red0Yq0ZI
Jy2WgTD4U4Wvpr4HPdc+gJST3kXz1EMqnLqXeYazQKyVaeU7+A1Cc61ac+GYbTTHPESj6gBe8Guw
0u1u6n6kJ/y80GFwzC3kXb7yEf5jshDepF1HD3y87b/mTrgXHOqEg7wZ896o+YGiEdLiClhm1hiB
zEScGFtKyewRf8QnQAn+d2Cn8nk2PHuXOSqBQdKBKJ7UDEwenY3cO/qp07NqleEt7x5bona49UqL
1sUS8IFvhNC0wWkOKD5/kzu+7E/+6t7o4saZRG381xs5vrF/ba2guAlCAd978hJbexGd3jhoz+W6
drIHdZgRwSKsRlyPMtIXSbX99+6ljwX493rh+6df9VkMQBaWJwbqKfpMngoBEwTmLGRQZb7PraUv
a7ZkhRO5Z0y7KX+nhJZzTiOjg9EaTWBp0skSlH0fjq+YXE+9raQssRgLE5wixmUM6yPCA1ihqEw7
9mTSx61pTTTWTMyXl2OH24dAdQw4qGzzCeacSgeuyrWvN7cWvdN0og82t5VImHrFaJJLG/RzBBeQ
rXlnI7+BcTM1IuwUGV69biCm/v5DyMUliGKavafuhW3P/Mze6QNVT1q17GgY6qmDJGyUXylb3+4f
IUra2dLQZwiAiLE0mpNXLwN9dIrdnxR99SmufyZNAysi6gCcf9g3GEcpcmvG8sm9cODOIdJyzpDU
WtUfsnnW54U1xReYUmLbIQEH4VSXJlQH4PyaadKdaT/q3ayf8SPMxQUex/OQP8rtpnKXUYvyEI8a
GslJDRHdHqD/AHfP73y9Xy7of/0JV5XgEAjCIBmJzLALFzEaMcs4RjTo0+esY/w+kVdZsgjTLXlR
0bzRFxKARAEz06RRSaKelNTY0/o0eAjJZql+0JOl1z0RiWs0d677txcCKlxm0sCcpK935q83Uii9
1vBCUT4NAolith6tmJ5gZcQ9q6rU/tPcGOsu8vrwCRt4k1MnRzI/cHGbgeen9YuhBKLkAvfbqAwj
w+Xfb612661lpf7PE8rfl6rXC0aXQ904WfIUlE5wqqtFjI3GjCaDwmt8aD8l0JsJ/kzld5KuudJo
MFqtiYG8bqp/wiBkHNHSyGx2NfIAd6ZZBxXFDEDUVbzTrV+hurKGlak+Jfqpq09AzQzHOGLltfID
2vhhKvqORiH2MnbwUUMc/v0Xfr1sP1aLAUgMYNQNmk4WRYJlBcW4Wog7JFLGn0fJ2o9Pg4Y375zk
4DAP1Hu0Yl1hBhV2EpYnt1hdUpZXsXYLB6uXcLg33LvhrGaTMOlHM7eFI3893NOkBv6NW8o0+MiT
A8uJ5RIJ9inWHaLzEmtqIeu1xT/wafR3ZZj1liMXdP6MbpM8lntS2omOmCoPhJxSRGmfsNGTCtMa
56UqN0Bcz8DroYBQlyUonJAW5RPNO4QVEp6Zajr6ZaFOemsSissM2kwCxFbWHUOcE3B8wfebzWNr
7Q2fcbmJg6NiPJvepvU20UeDy7I/etbqi4PM7oDyDxv+SojYUAp2eadOnnQawXdbgdLN1QqdjLs1
l64ft64oMurWKDqZ/oq1B9Cz9vcXVpD3er+XIv28//L7AEWAwqyb3BauzrNG0pJal/ms0o7hhJN9
QcuXI8fpq4WIu+T+dOtGj+v7R16NDcpEakQ37+WTehxTWMdial5uPA6IYOqaDnAEMtj7N/a1y/pw
mYoztgxtZMT9cjFBJ7P6SeWawgl/5x3SxgPrxzv013dx1dHQ1AFcUzLIp0oDbeLo0pH2lsiZRZQZ
iFfwYIBJX/i68JWeZeBJKNXVahandO0piyYemABTWUOmyuYtZLg3GtlONwUqGRWvgfYHS361ke0h
QxiarInUtMrdQO2WkaiXFa+4pKmdFROvgjuGqljCIU3GUllwMGSTZ37v5bwxNALCh0rdAB/LS/qj
PdX0lZXUX0eMO9cZul+KuUfXnSyosaFcNzZ6bdRnd/aqW3cqgmZ4MSUNefz1NO0SFOKFF1g+RZzM
jjDpCCRjAm1u5MLOMzuJ7A7HvT4Vu4dkDuWHzo+mAkXj1HA4cjFFW8iJo2mb3Rt//Gwd84X89WRX
S/NiZXKURoM0anSGl1o8SNkEub49GgSJF6T9ku5jbWbNxwysBO0Vpu3/5DQFTDiepIqC2OWqrBJc
s2HXDKRRPU2mLXWLjxoC8gCLCwfxcBTaQ9c/VdE8t2bWjuvZUTYWDVJr38HxXZMbA1pTf3YlLvuE
kiXbBqTunc7QzTMfhbGKOZb+Aiax7yeqnHG5d5VSAikyCZ7qYVeVGBlq7mlbScUsZYNrAnMUvmCQ
x63xiwgjWxKXSnwe4hWO7cu7FT830Qk/OO0rlOvlnUpdvrWz/f2EV/VToA0Djx/Jp/SDs2c0lqA5
4wDUUgoMm1QxSH+IdNCfXrgyIbYxFwiXOJpx+md3+gja+GHXW8vfD3P1o4aGhy2ndsWTtjcHgE/L
NiwJ7oPKfbgETnHiSEvjDe21gNgv3gIY6/B9hbFfXP3hQCTQeKBd3C0IHgJ4K5/7F//k10+eeB45
DcM8xPhloGff9C8d0drBS7kFr4Ac6blVHGJEhU8gBe7LxV8yYJTf9PV91tsNPDZvjyVCq9RJT/gR
TmH6WZ50pSudalgCTiMutWrRFhgbEPQov8i7ryeFrX6IpW3BZMckNRIK5Gou1uv7TTCQXLe+cwvm
GyMo2k1fR99fZakrJbVbqL54oj9kWSval96Oq/uQ7btoY0WPerPRuQ7QjFZjgsq5tqVBbxtFCCEa
9hVc6UUo2H02vYwBXGNl3fczYCwQx+N+4vXc/Zf4Yeqd+xzldqIuqS8Ax+LMJIoRRaYm0L/aStUY
Wwo0R3+4QE7T+mU4LK03sNRKstbUtWc4hRBMGKbMs0NH7I8/VzEozX2EJcWs2ujyqJDpyd9Njn03
kZ5RpbTcFXs7jbYaFIl+KVSTpkWgN4vFySAy8SfZe24tmbTNhk96B8ZbO3KOUbWIBzTXDfgC+EO2
ouzbV5AM6SexioM2UTlSj8pK3Fhz2idr1Y6Whe+oEOiZMTklvZip3rD1TjrLThtYP/wN3J8uAAM0
28NCOQUM7VLfhQ6vPCPxZE4hMVHmmPVPDX8iOkOGWAgm6FYv5Q+pZ2bB/7+TIfOgtWbr7oISWzkV
L8oRsYTw3ga71gd2QBSH/6SWNFPgcuh2Eb5dYOXSqxLB46BQgRlRvvezYFO0cA/e6WnI56KZ8mmJ
wNSUbOu5F+zEPSoTvv1JuJOMKSyTQl+AXe6MmcawJB4B/e2LqztSb4fcTsh0eochnT/1+4lSrvu8
nrkz4+gKsHWmdWzn7rQ0PUfaKWR0Z7PyT7H31+bLCGXVJmF4zERAa8pehTQF8aGE+GB6v7lp+tnK
6heXcMmtqAJ3Sn0rLFxpVils2etYeexp3Hki+eQCCZLLsGCcFlGMvJjxU6c9yoMGBvA9Sw6e5Vyo
IVg33rRSJygOgz/pQjqmT+ZLN/eP5JfLy/TYUvMT4zERPgd/aSEx9JY9dJi3izfr5tKfllG6NSV+
IFVXcJvP4kYTnHGv2Oc7ljPJbrDg2/DEug5wj4E99XbQm56VfHOJHCt8SoigavYyLG5m9DDUW1yF
HxiNYhoSh6hmfzvk3Uo1HzrV9mi71Ych24YA1iLxVa9wlOFKCXau6EjWKYT2kIQwRPYtv09LqJYf
bKJw0Zo7Mp/SnSI+DY2DjbXx99zdKNKq7Cm3tqr4UFQHSdrU0qfgP8pcGwiLHLZm/RhKT1phu4im
4pmsTRIWjRLQm3yhyRch+A2n6WP3WJDpG481Bbt/nr6nEA0E0A/Lst5b7UqGtoJ7GeWabnvGg+Xv
pGIhJ2v+ZS3Mk3BRVJtLwE+zbbMnOf6jc/kerFUqfgraJmk/1OCho/cp1BlxH0y80JpU5bnnMtoX
3Fjsuga+/zS4C/lkyDuzdmHoineqrhuzSCJVMVsqQNCovb7kWH9th5oeSsOl5TysP0R+VrC9QCUM
b0SAG8F7Ie4Na5nl3G7oxvsetIb2hZkKWnPbquyhKigPzXCiZIsSQzw+tNcBbzWQ1WhRI22xji5K
Ba9fq+V2aE4gVywiBPRlIX00ih1gcFEIM6y3if5YGdtWd6Lz3XL2hvyfP1HHWTkOGMjwuZqe+1yM
LRdYPohGHKWwDL18J30ET/6F0sQRurNMBAB+uEaaYxiWgBtK9cr0EZG9ae6q6zEpzqECxMYvH9OA
hjZCobNqQkskE4T8jJD1oNGmoy8woTiMqP9dEVpA9FbVI6WRSQp+Ol+aIRibJEDly3Eo5juUR4kF
UZCUA1ncKuRFSMTl+e+mAEFlTUZ5Y9q4zWXC7QVvHjZOsSqm3Tp9Vvf0AVV333vzWiSoZ44JoZTn
ICI56LEQqa+NRaN21eIEaOsXMXxsmrkAcCOXV3hnOa6IKyE2E8Fl6giJk2SvLudYOlAjblvtgyCB
qlqOQmT/pPJ3WiVtdyYqOd+TkR8kILVcQ8A/HRXIRbATJlm4cQ134surInvlDM9dBxokDopiGhPD
YW1jeeGHx/ZDf2nVqZlnE4mw6Ms8QOpc2nqxBT4sHfO1AaUYZdMORRw9b2JNIkjwClzLrXmWnNCJ
5yVb2j3m8HibvSrDRkuUKhs4xpUfSVVNhwXayNvyJBbBTEFv7VnnHmiT4W6TetMkjongWWeqAfRe
r5AMbJPhbWBLSyiluJXpn2iEOeoEidEDmLMnnQDidk4SkJ/S9j9chkXJ/Q1wQLnUst0mIDmdSSMf
A9LJ8I7RhfkQJyNWiNjbVirqb2+OMMHXGfHOaaZ7im1aMwRnCHfMEVQ8hL9M9c41R/l5AUN0SWKX
ZtBkIFnlqngXokaXsjxGnRdNlMJO4A4VxwvpGNw1XiyFE5f8C+OtfhaX9K4qc06nZUjWA4wqkXEc
Uca75FDPiQEOiRCayrKjY/SQJi1RRn9kyXGVvS+tvfpAcuG/747Gz0L6+6OP//lfu1hcVVZqCimP
bkwtc19KwLdIiYIyRnA2kDxOhZZBoaB/MKQz4YpApeiZDB41wggkZKQSgNTq2QLEqL7H3I+8oyAx
ZFFOxANBVOsJFl5JVKYETNMkOpLgo63iE2jDifwSUPNx6pzy53HOAonKtY7V8OTmJLvMhYKK57Jq
dCeVlmn3KJdb2Vqyvq16k0vbgrAS1aGem6mL4OyWZxnDDPBeRO8y9cr239/TDbn1+D2pooU8AyWb
ebUVSlE4SL5RlGe92lRFSbU0iR+agTYm7eJp+quwg/pFSj4N6RWS0e+MvBz2rH8/xI2m5PeHuGq7
5q5cDEVTlqTWc+AYH9GwlMRDIW6b2EaUyWxvWr0JDm0T1AwD1XTx0QHIwj+BEsNmOIl4RcdBce+K
/fNqOD6XwRiJ7IVRaPV9EQ1BkgpJEpRnKTuS2AoQcIoVFOBLgsJzQpMd8u7FtdMLlTGyPzBa44xc
uPwqp0Y0LzERlcHTv7+rG70YrIAojGXUNKYh/3AvUw3UCb6cM0UN7EKLVlc+U5DD2Kq+aWdEmULj
6lE/wj3890ffqAy+f/SProer6YUhlme6HoJnq+FzCYy0nAgonAEpDhNLc1x53pF5ttb/ZG/pGRrk
n+at4toczEhWo1nbtoh/V5HhhOFUeXMRYSOx3RjH9L1ZFrPuj0laLkKLLeoCKafW/RWmH140k9cp
N517MStf3Yfv+zx/0RjwwOBexbFz1dUM4zpN8oyXrJvF2u98xHB4lk2LMffnBucfujqjOyfyPIZK
6O2L7NwWvytl5YJvdKnFSHXTnup+HabTuFrWeJdHXZvhMAhVn7h6TBkfxdMQfUnXwKR8zPIKZNqu
Ir4zf9XNRUCwu7DKSeKiJxNimmL6LzljN/Ve0XMjlWHkIFukFaK1ZE1f7eV1KJKlJBbVWWVjfk7S
uUWUsWxLOLpQuiFzcztmHsSU0UIzigvkykUGqbAu9uhh4h0NbC5j1KTTwiNizomUYurSeSrVBzXq
nVw5usVWah+D8kjiWFUtgnqhuttGPym4Hu93h2+wE/h7DLohY43KMX21calWbIRQtqvzKC70icDT
MScDf5TnUESrsWviHYrO5q+sMtqk0RKSFUOlzSDuAnGvGgycLtRixZ7jeuCVwXAdTLva0XWWwp8m
eb7k6CcQEPlHfuyZtENbTPxeRxvApSVrQFIVvV1fPSQ0BBKBop5kDYl3wN2VGnmIPEEQnnzgIcMs
L58S91eYr0WKFxyX9416+At+lCzj9zH6zjTD+CmXqRORANxWqc7NKl0y6uiYK0OVLJGK9B3XVKC4
mvoEV6FbDAw3LhtIH82IUOnWl3EmPa/HpIpBe2+FnZvvBGRQMgWHe4rhaPqn3t0VDajYehUly7xy
UkDjeg3PyqCVB3eeAz51Jxcq/xYazCBWAD5BDF0OWfQR1wnjrXnOdKwF3M/txngkeeKVq3MZbWtG
0Yc4Z68U963ylFQvavlicNf3se4Bbc+4u/cPXCI08hW/HLTyqSDJOFB/UUCNpPmzZh467Yi6oF2m
dMgyb621/LbpcykfDfC4sQTVnABUd86Nk5wLZp+/C2yviJqGNVMDEkW57nuXVRovy+7du7zkOuY2
aXE5/kckb34pE5Uarm5L/EEs7zNPKvIgGlduS0TMGpTKKCO0pvQLWGTeWiIwi2HWv3fvG1Kz7x97
VRGVnCasDz52jOcq8k+CjiQN/wfhTlP+WMM2In7Yme6t5cVdC8it1YlGX6HphysT1fX3k7QWVWJh
Qqs6R5/DDOf8s4gbppx0trap9+HokT5306GHjbqH9ji+I5HFxJfJ8L+/hRu9R0uCFS9xqMMSoLj/
/iCyVGe6kPIgJHyN/iW0BwoT20l+oIEnItyeDkeRPhqWTDrRo6sQ4jXIQZyZ7p0a9YbneHwWVedl
5h8MOL4/i+FWUie4PAvoMeRSlxePF6Rispa9WSflFHnzDD/lk7SqHmjlLiITD/89ocrNeuLvh7iq
vRLfb6l/eAhG2CNpMFlgdrOJzh6mDejT0DFP97h+NyTB3//wqx+hLSpDHVQ+k3oTfDMSkJihhbds
I2NCa64vFmX/kV52TWSXMFrkJV/J1Hylufab+WwlbwxceVNQktk0kab0IqLBRmalZJvkAs9l3GFp
hLvxkcm7JizunaU3hqE8vwKTYayHDOM64iGSzV6IBZ4f90u8YmAwJ1vJDrm/gVaecoO+e3wr41q4
rlT+/sgrNdMQBlFbJu54fAsGxAK7HaY4PAZCUUzHxf7BVAxveIMKzUGpqfW2SsT0TNyMKoIiW1wu
eHQxE7Fxengdai5g2R7I8p0a8YYu+ftXc/WiV0XqZ1rJc9a2pTrBuyVNYC0hUmzfRiRq+kwH9zJp
S1ou46gccWb5dSDe85Ga4xr68YWhO+Jn4kTE6PH95co0S1YVXrEzrnP4YHkzt6hFSNQZnrV6Rd5l
MbEgMBcrkVTCEnBjtMfDnmtz2XBU7ZCT6GDwxe50fZPSoB6WjHVNQA84Z8Ci0/cMF422FsfbvvTA
qGbORV3Pd4kT7xPKPq6T/NfEXULDlON+Zjlc3Z9Ccn2cwtZWRrKSxEVMrfU1UhKLbVYc40869B4c
vkycKZqdzrHOay7Id+5+HkNvKZzXAndA+VF9hodQAaXpSduAi3zPkHB7m/zr27s6LAzLMDvX4tvL
QRQR+wS4cJa9dxuAjGAl83H6DI2l5qV1WGfchIkj9HFYun/u7Nc/hzOsp78eRPv+M2pDJZSFyoNI
vNDDdvDm5DgbULvoVE3UliACQhr8vTDNPriV18XIZteeyBEIP0fySexYy4rxp2on+/BR+X3n6W4e
axBaRnQbtah2tdrbPMEKK447ONg0aOpTRZ+LqdOV9gA4HcBh8ofxQTCh5mf2Wg4olxba1GhsOmSc
bv9BYB7f1l/Pc3VDa2SV8AeD58Em99Dokwvcja2xGPU8DBtoqY3wHJWhOePCX/eOkhuTVHLT6BKZ
lJ8YWa5F+KIW1nVguMX5Ui4MGoX0vmyfUHbHVM5oWHBHrhEAU5kjIG2bQyvXE4DxkTG/ZGsFEP7k
vnRBu7V+DA09tqEqDOy/Ii//6gOZRXWpetOExyrZrOXct5XSFp/6XftHMo85Je4QvGrYNi+KxPQI
M8BFnvTquYZLUs0VHKFNPwl25caddw/ZMXvUD35mq/W066cpfTjN4aKD6Zus2V6w4eq3OdJLh2S2
0ucCtWrjByN/jxKiw54uQAmBJxXEZ9oNauzLwWQEVTD9bo/xxan9D+/eQPlmjYGfXic9UqOJcd0u
EGNB8y5sIlR9/80RTqDnD10LsZtbLfpSJdpCN3e3DF+xJvvE3lIEtubRxZZjKcp9g/+td4Z4QOQA
iNDAdFxXPaLRC1WqlOd4o8+NWTEvFwMUCfI9/i8ionGjujoGZFFnrGtJKJd+aEhaN4w9waCFQ6Yd
IYPDrMjWZfVS9mdt1iqz4i3ENlWj6NsM6aobD3CuAXIy68SlGo+H58yrpv/eNW6VXLJIBtRIN5B+
aiICtw07d2wrDclrujRmSvfHtwui2o3luGdZ/lLV5lZ4V2R394OvdvW6KC8ciV7J9pBCkKBjEe9j
GhZ8R5R70jTRnWRWIARRlv/Jn4yD18Q5MeqIrjppYa9HVSGzDBmF4bBEzwENRcu/dIYxdoip9XT/
5ddv/fiSiGZJ5bJlIj/+fnjElZBVQc6nqnNvwdaswuXwiKBfVWrvBATT1M06jV7FXuPiuwjrzNa7
ZYKyECysMJX/WEQo0lLj34sdnxgAkSP4nc4++kNjoWDf5842RT/+icqX26eLiouuCWiZZINkxc1D
9EgPBUEivTrFZUkqeituOmXtJschYKJaO2nLJCdwLK2dxG8KOYW5DWWOSBvtEG/v1d23Nmj57+/j
qogML4KR94LFZsgeOA0JlqcMAiEZAuL51V4cscTSg4WUuX6sT4Q/GbvltP1NcorLkAEGMgPqfy+M
W1cBWeb0HKctZIVe95+9SlOEUjDGutZ4ETQnJlfBZ5SM2JN7iDKxwGHSup9qb8Ng50QtS46ITMSl
FTweaUG2x8WCJjFcyjghytmAqxA0bftAHKZoztJs1uaAfkK8JHdkgPKt1fX3o1/dnGQ5F/wyMakw
qw2ZBDFdICfiNs3QynOsDzACUNvBm9koMcCXQHZEZcUAjvGVAE2Pq1VOLsx/UIDLUHIs0dIBZhAX
9n3NX+qLKpcdX+i44afqVH4qjiFE6rRHw1Q8Rgh7x0AHYNyOGsy6x/uKGmN8ra733L8f4WqbCfXB
qirp6xEudr1UTS6V6R7pHiAw0n7MN5fR2RcVoyNP5Amqg9Nw/CAfGCYCl9w3AX2KzLQG1Vy7TFoH
bFKob71ox/S0Td95XQOG8mPE6vhnJf4JyYlISe/hMHyuP9GQQGKhNb8qw+kYUJbv3DXEGO8jfWtV
/ESssglXxizeZvGLqih4UuVJ2K/yxoY8oZCP2y4KvimYy7pNWLh9Z9HfuMx9+42u9qXcaP7fb4Tv
YtktsyOL/EFoJpjxI7pyn/7BfzXf0YcSMLTDhmBNogcuS7DRxBeznnsE9U0KQAfCEkeBeid7/FbJ
QKSiISLzZdtkDX1fQXXexVlm6azrT/ySbnIe3H0VcIMaXRohslQbKmUrIAzZJqD9mMuSP3W4RAe4
Af9JTfntYa7WUh90ZRv4rKXqE0vapCToGkRKtNnSQOKJ5Gzqz3RxTSYDpjV3r3az4EA0dbbMA2Kn
qGDu/HY3jH4ELRPZBpORyyV+5u/fjlbVo6GZB/I3wc56IfIiJyc1mVnIU35LJglNKwjJpAm52Yg5
UbxNegaxYuYbndRZus7UiKgNp7n+JgsTaceUdDgl4RqXvsLCFfdadgiMBa7Z7hNZUf+g5kgFuIBi
332glyxWS/2ln8lL6JzlL315asiDrCA6LAwmKjRlc4ZkEwM59BiUk29zYVFp86p89v94ItCkaY0E
bAx4k2neClDhnVp5jpniGP1L3j4oGmFb1sRCmdUEYAxOlWvr91bYjbnyt+/wauesNeqfMuE7VOdI
HvABBnYuboAek6M8YZyf7UddwnP4O58JCFf1Sf2kIBuCaHSJdmPmKs99pyi7oQKkTBYVTdRBceNS
v1r10iXyO5KVqzN2NvI3p6ZIfonjX6Z4T4vP1tGHcZrvOfixDG1Cn+cdRmXBwOtDL5ZuTN+U6pLq
rZ43C6lYmvdINTfk8N8f8OpNUDxTCjqRByQMLJZtmfkLHNLkOZ1ljxfSOGikIeookllW7PtHz6kn
srQxStoQyavveLYCctiuemL47sgEbpYVlNYKvniRqPgfFX1FDF0QM4qRY5v7b7wIqZzllUJ7p3Nw
WBC37Npdh4SPwPhWthPv0BgkmvknHEeO7xDR41t//r3H3hAe83X99VBXa0zycomERx6qcnAPkAdV
T9PoMa6p5TiQZ02zF/Al5tW6D55wdFnRGR2OaOtr8Cii30yE5EweDcoPWyUTS4MtVzavl+CO0uTm
Zvv3Y14tu6jv5Vb2+VXJqaMfjmokeUbm2Z6SFT3FV4SPCd0qHJpkCxE2MwCXs6VuJRqzf39fN2go
4/dFbU6ZjF//ehQqdnIhdualOnv0y4DRqwQvAxafiG/5UnV8mlrDyTzLZIBtx8Gmu9GZdQYqGXlr
8YJB78BcvEau0+BcSN+IUVD91z5fEBrWYJN5CWzr7n3myx1/XWj8/cxX7Q7JrFx1GJ95zESV6qNF
p2q80VTRU23Szna7SaU+F9nsQvfcXeXWWZAe0GzYSCvsgC1RnsX6BqPmxKfY1YxJSEcJvUXzfPcc
u3XkG4wcsL7hckIK//3YGHCLXpK0HB8V0Ow4gmHaCnTFJMHTFlBdEk4QMI7pd17Czg1DTlxohpM0
M+Uubnv8Wq6/tr+f5WonGfJLL+L8HwdQX7FNMAd8D+9C4C8GUuHHuUdptyUObGe02ZU1/YF7JMOx
M/avZ7gqgbpqkESxr8d1r3CeE2O26IhnmPMnb1o7Cmy53DKnC7+aw2px/vdqv/na0bDTCV+VDWCD
V/dRq/KD0I+/voLGiWuHph0eM65l4HGqdQIhLj14/bnFDLohF0aClSTGCOuF6b2CXbr5Tfzvo1xj
iAq5K3L+ORbs0myoHZUtcaoqa5QBDrjSys6iTVTZnjZlF8+W/r2m4c23yAC0ACyVu7J0/ea7knhR
kzivzm64Gpdl4eOiO8e21n+I2WOQ06qEYpawA/rqXK3nRrrOceM20WPfIFtDCDt1d3mzBNHmgehF
kcrMpZAf6/CXTyDjnV/uVu1AkxEFDMh6Hviq5ep3rqFEfcgxSB5qPdfyYz9NdsZM+uVuDBzMI+kq
UbFTUTCFE+3TIuWGO4+HunJMTEG73t7tad28Cv79UFcbkRaBJk0zHsr9UzlISHHiVNOGmEH51wiA
RofPVIGAuhJdsY3yz9ybRMPaF6iQ8TKB6a4TJnnni/rJz7Dg1PzvF3W1xCN5SExLjClU0RKCToS9
h0lpwoTPEbR5e9niFUwgyya8a8zhuRHqFZedu+t73E1+vOmaimuQprBJc/j7zid7sZk1Ls9RoQNk
4is7OcjgwrFS0PZQRoJpS4zN3UvWrUkUf///fu51s8OKs6pME3aYPJ+4UFz2NP92qpPNNaLYX11k
XKA6V9RtCF4HxwRiaTkitd/dyPCbtSVNaH4LUwImej2LUnqaUH3iV+cxRa2ag0A8RKt0RkupoCON
3X9y+aVya0k3ENr3lCVR+WDugYcDZFDF9xqCtuFIwKho2965z3yZrn/8PDpTAwibMsvl6j6TW23u
1oM3PhtYPe7Xcwi3ubkFJWS4D0EEi3JWDrZ52Wr6ygCCFeMXY6siAs+Qp5q2AoqN4S0JJoVvVw2H
mtNa+9qwNY3EzRVRmtRVufiGnBhbS5p9xgz9xX0JpMmdclGyznL+oUZnTfoMkZVghuhFJyjXIDol
YamERGdUY1CnVe3zHt6qumvDPQkxdyUKN07orx2QKgifo3X9RRRyUOhVgxLyax++zDFWdfq8Kh6z
y2sgr+GKJszwxgFK0qy1boL+VqNl5gLevzx49Z3X95Zc49vjXNWvRsYlkSVTnpty5oFYnI0z8Dac
K+kid6hhalq1DACNpXbPWfh1wb9aEoSGiaqCr1gxIK5+f2NhjydZLpY4D6ZBfJaDPYG29Dtnnvms
t79cb6bktoZq1YlnGiQZBSzKwiTCS57VypxZSFYvrXJGwK18ML2DK4IgSZO1OJEvB5Aqd7a5mz8b
lDdRFjXlJ0Ow7PEMyNxfz8RxX7BBoi4Zt1x1aZBbDUfGGeeEv7spQ69kGlNWMQ8ndPdeb/VWbx0h
wP88x/Ux7ilpntSdXp4zNKvW5Gu0Mc3+BPOxEGWnQdX3f9jkxrLxx0/116devb0F3YQcVS+Ltt8r
0KnTJdpUmK7dE2AP1Tb7FdqAESLOmzlMiVG2pGXQrAjxxY9ij/k/d+72t9ftX090tW6DiyGVYP9K
CjtvcQE5x7Il+ACBJNJYb0q876h/U9rJ8Pv/byVcq9WbPJaNQNaQfPPWPnXxKcLe4+9FMifm/23N
VUSiTGyNLiM52AK1HZkDrju/v+NL4o0am+VgUqVQYDJ2uipTAj8ZAjnsynPFasRRVJ+kaCPgYccg
zGHsT91ttDMH144DO24chIlWv07ywWlbMFZ+goRuR+IHvXAVvmO1TIWtiFBdOJSY4KEn5b6TFOhL
030SPmefPke7MZGPwlkmZJCh5EJbJMccZVc0b7GClvMy2Ub6VFJKgM2zLsTIOoPFVBhLNrCoxsaA
fg5BwqqGEGRZDqZDrHVy+pgHD5R9rosPZUS5pXA6UTwMjl/+KeMl95SK+X8wTeuZPouQs4q6B7co
CC9zr9r2xIqbLXCxsrJ74d3yXpp60dcLk4Dibtnqc4mGgPSLVPGiWdePTEO0VxVnq0RPD0UGeSbo
aZV7sWdfarMfb40ujfEAIofytX6HuKxQlhK1PBeKCIDmqZt9pa9lwTRYJMyro62RrcRl8WEMk/bg
PxlHa15xNf8d7poZXwtn3xMulWaGUw1T8BKW1o5Bw0J/vJuA91P4Y4n0pZAo03Q0mZBclXH15RLC
RDcKLo4JZh8ZJLG28M/mgUM4e1ce8pcRWyxdkLGVJlLPuYuVMTjgihslNlY6N+ClD0dW2TQeQ6Zt
qb3T//m59X1/xOutz6h6rbFyHtG8MFYql4S4oWDEB8/dml7BsnlIMMnOynsfrP0oca8++Gr3E5i/
+EWq8MEET/jduSI3rPC2fnSZdHmLAIzaih5/sqYHxM82Mj+iBDqZOQn0GcZzwJlhvRhjXa1gFtpy
N7dEXkXsXmjIHBNNwJEArzp1MInbAiMmZRMIW1P+rNPPFtFNIh4C81ecqNMGAU/1koGFtJV3OvR2
rt4p1H6Kzq7+2KuNtU9JrxP/i7Mz220cy7btFxFg37yKVC9ZluQ2XgiHHWbf9/z6Oxh1ccqWdUMH
F1VIZGZVpiiR3HvtteYc05KKs74PTu2B9t/afeALPNE1VuYDmNz5vxdUTlOXu8v0kRK+Bx48/uRy
ESNtQFC7si/OdITjDArLHdYnDhJEZhXxRhSeg0RdKbjNMiLUhmQGN9D9DE4vvuyon1m8Gj1vCbcF
ansyzmtzpUt7+ILSTtsVrUPUWgpwCLjOzJp3ROc2axX7BEirxs5kx31BYwRDwcP6PZwtadkbTibP
CuLcPewBKNH3iClMRvc89WtEvMSuNwpO7c3gO29QxwZzJZl2VDq+4UjBOmvWbfaciduQ0GLsvlK2
KWMWKFrljaMv0l/10ScmV143yQ53qege9fSY2/4vioUac7HnblsX/84se+bvZM/GjY7IzzPk9GPz
H2w4hgHu4uJFjzOlRCGNKsB8tDBvqAtNsfMps3XRLFP8HeoqPUfQyEHW8uSBuTFtI16pHDYHR0Zg
to4+ATnepHf9OG9/v6y/7+AXAU0/DCyWnVCcpfKl11eFy8FWXfTOiCnfSbCAgqkUnJZ2eL8psZR7
MzaDxAlPKeN1aSVXKLA3fh/YU5Cdfvr3I/qzKX5xdRcrQCgjKlDoZZ0t3F0036v1FJ4onAgrTYjH
8M2ZKm4jc87O35LtNLOWeNMk+HWGk57IoZnUHbWw8gBK3ZJ5/Dz1XVzbxQtrVW1OCg1qi4ztGkev
sRbJYBLmYubPJKyd7iEMOAufCyxV9ADTdaqs6K+SN0U/OtipktORudaznb+6zcvQvLSWTapD49w6
+khTQf9tP7y40ovmZFRpRj1I3GO4A+5GnCQBFLHP9SzqtlFsq+8T5QWcpOGu/n3/pB9l0t9PtgjY
0DUJRshFmZRnZTa6ZoQUxjtJ7baZ5+hhgk0V3vnlUsRU8N5+ap/GUx3YpUg46+3uxPRa/fzu/72C
i9ZNOfZJWol4HAMXhi+KyvZ9GFlYvH3dSzPdPXcASzz5VYl/udy4ESZY3LCmEHCa/Gp5QU1jW+AR
aVFrLoXhrAiHAYePdxTrd5d0JrX49EDIgZqq932zkeq1qL1K2srTFwIjXcN2o3nx6B37ydVfAKEt
8Ayme8n7lWcvtXXM9hBcqn6D1vIc/q6w4h/pStbygUrW4p81IbpMbHewyY70q7cLoowp16D/PhEV
Z3sPoBhhWEFmkLtnzX1mpyRb8Y13xfaPGhRjnFsPHgFT4XOz9OZjdHw3fk2DLH3rzwuKiT748KN6
RrWUii99c9Cfc55h8rkMp5gDyfAjx5Ufx3yniS9kNaTp7yF7CY/qXSPABGDsrmK9qGC5ZY5F3Tvi
kWlAA+DYKU2HNIpZpp8wEJvjwjKAT7Cg/HIpG4P8MBllgV7g8eef9Te3lQrXKxfFghKpGYqCXoKH
48viFpdqX+USJ115Xzs5aammM+wnZr42+Y+NagFe+jZ29+oj9+VTp47Zl09Na0HMy5BPzd8lC9G9
AYFlIrd/9ioayT21XPlXNeGjoFyP23YGdqRy99bG8o6BTqOlPzNMQ37bryCXltLLbXuVfHXZ/3KN
Fz2A1Pc8Ixq5xmlUQftnOR2r+5UbOcWG5xbJ0lyd1WQxJ1h02KKw28wZN3MimdKgeDZuLBTTQvDj
Nf1yPRfdvApHUaVOd4r5yQ7fWh68VcU9toHpfAnnbQNSVAP3Wq0r8/Q3h+nfF/BzPjatVF8u4GKl
qgRFlaOBC1CXvbDBVCTS55rmBhFkL3NVJCvtuTWPUnMfS78z8rE6nuyxXYr9skTnVto9Ia7y3LJL
nKsmqMh5NeFo9z77khw9GO1ajI+iuhak7RQs6Lv3susENHhu/ZI/WgYXX+RiwWsjzdUFrL78kiAN
CB9zwMrb2j4teOmn/Jeba+zVRZ5G7BRWQHF9qZIONLGI9BTZGTZy46CCkNOX9IEfKVpS8IqMOND/
FTZceuBtVO6zf9+6n/Pp6RujAVXI+72igdWFrk4sNL7Yi7t0joQclhwOuXxcVL1T4VTDPBu2UNs7
tlys2+7cEOZhft8gtSB6eSNK87R9+PdF/WyyXVzUxW3Iq7LwK/5I35VSJVM3hrCh2+YScVXvOONN
EwTMBhYJM/VWIK0j6cj6QmfYb0OR7iydfOEXBavtwf9JpFneH1V9TzKlG+Irg1ildfbNKebVlevL
L3lRo4qYaWWNkBteAutdM9+HwSazVvsYHS8k4dHXS7QtS2+DJmVqe2HK7BcZfWsi2EPU0A/kXZK9
TuMQo14PmRHhK5lHyq0bfnXx+p/LNP6ea74ssE2vAk9Qucy/+X+RuI50VoZFqc2ZaZNWntwJs7+y
CfQwHPSaagUvQwhXFVHrQLJs6LMRB5P/hf3s6sv35cou6tW6H92uDbnrdFyMVW2sWEtGp1ScBH+O
txtpnoT6MlmGLuq8U69v62Se5k/FOiuIZeFUSgQsgbS3pv/Xl/sv13VRqyZ9SELEtLqBzEGbiNAM
H7f5KLpnVMK+bRA9Mcmk23IRKTst3ljhpmweKUVXNcs/AZQFo+SZezNuTL1yK3mkUO9awGg4HV3s
Q3pnlkLT8oP1sKYcTXmKaaZRzsQLT14GjCFRdzK0teaesDDEfVGuYWs0peO+j9UCFWDyJwlogq27
FG6Bk1crbI+cWjj7PwPGI/8ifyi9owqQFlGkHu0mN1JFFbOs9XvVdSyQSzeO1X8v+WIr+/aVLrYy
ZVojdWZT54R3x5pV+lZrljL1po7bZ4PhAOgHiGhScFax65RAo5qlrp0SFimwpK7KYHgJ8LG0u6n/
f2t7UH9utN+u7mKfc1OvHZBvTpZ4deMFtvk07bDkSBFMib1lljCra2+Bd38O6yYc3CTRZj7G0OHv
lOrLGxuLmi+WMp+aSlN/NC+ZQ7Myo4TBSBPNw7P3aNnQAvpkXqDrAyYD8doOJ8WmfHOVu1JrfLuY
i5cB/n3bDBoXM0lo8Y4h/ZLQ7HoOWwfvhTmStAeiW9A3dIzibT3YEVa3Dsv8YjDpvTv1MpUXlTRB
Ux5juHCv/947fqoXLn6ty7I1zNzWFLlAWHU9bY87C3BR4FQz5dlfLOUPum/Rip2Mfgr4L/TRgBPT
9sZz/LOLenEV05P05Z6hGfBkDHYlhYRh/K6rIw1qYmaAzPkbN2TekDukcOhiPgsJqFHXaMD8xZCy
1Z8Bm3XRQgcA504KemEOfKisd+oi5J9EbdUdYYjJ2ByjtafUkIiJQpiL3Y2Wy7XyX6GvhdrJnDCE
l66EQW2Tsozq/9xo3JSse/QuH8lDwE+5ht86DWBvBeJcW2u/fupfPcaX320wRisNPD7Vqv/KgJhS
ZfUj4VNWvLCaZflAE9P2z0SK/UIloOBdF/StAvZHR9gORX5R+5tadeT6lqD96lr735/jbyv6y4Wp
oe6pucoNjekpS+XRME5Zc1JLhMd7DVoEsBtb+00M5zwaFor8WkZnxqHSXQX5AYbc0iBsA+Dx0y3r
+rVa6dsvdvFCmr4VSZLPL6bNChO+szZs24gGyb4J9imugHGWtXuVdBmRcXFru3UxY0zBXFo7+SsC
psK7UXMoO3x2qWpKxSQJXctExx9sqVsPTED427eWkZ9onen9+PJzXrylZqEmWSTwc9YARCF5bQt5
73tbdR4dfSfg9QAVvFMgaBFzxmreF4/lsLnZ27my3UjgBgzGHfIkPLuca4/s66066uJZHPa1tTfU
dyl/qOuNiL+Uc0u+ret17b6H3V2U1PCFKY84dgjDUxcGMzkcZsL4p0WJqD144V59k9MzMrtCJitq
YZROUdj8UVaOFfr9nMOppL8TzgIuIg5Pg3A2yW+S7mR/3Tbn0tyM0rvHyZq/rsF8TjyoFCvSMytB
nczEAlblKnPfJqxYTMN+IJlBCzC/YhNwNzK7D7CsQvhlVDs6wz6kM22OJFoY7dh/zunNRj3etr2Q
70pz14ZOB20FNWcEOdGu9eeh2QbCsiduDKtmucfiBZ4MxmU84NKYhlutiXJ8CnlnZhJ0y6JbtvE2
NWhW/OrNbZk+C/Fzqmxk9GL+UozeEmwouvCIYassFpa3JlMhS16a8lwq50BHCpXbyDfIHkz7jRIQ
3vH8743g57DVkkzDgOZC6BHwj8v2WRkWSioManqup6Ko5n7ZCGv7j/xjeEzYMaN1gseo3SWLW4FY
Nz/64vzSdIM8RKOS0h8DwCI3JwFwPY0IGjgOMRXKUqT3rxyJnaLPz8jyxu5z9fNNqEw46Egy/WHs
rGPPKsrBSs8qFE3MttVKtq3FVKhKxqwcsH+YsPVpG9pE3FWrf//wV46UEqys/376RQ2nx4ksjoOR
nj08oN5Rrt6l4qBpaylYyPFyjA6IEWYdrfG5sAwNu2egxBDOT1Y872Zi97+4thuV208rFQ8DkUmW
JEkKSViXU009qC2gnyV2Aw15eoktYLwrePiIWjAWmjjDPIMNOOXvWYu2/iRwtAruGzBnNBZTAe+A
buvVISbP0q3tsL4vpuPm+EnsPQSWaInHw3IGyyM3iKzxCG55fT8IL0prLCLa1v/+gdWfZej0ZXi2
FZH//vCFqQrePd3K0rO4lF6i1bgVsTQ/l5glGXfp0tkLnoLgXXdPstzNMmRKqmMtp2XUzMjcsAlg
VlLH4hSMmFWclvfxdSxjRzyacNxmYb3shr2arKLfhcjTgfGuc3xxS3yeMBMW//4uxrQ9fS/4v3+X
i+1LE1urVrQ0pVCSFmBNFmVAGyLeS/Kbua6Z8hNjWroA/eR5pIaOkm+gnu8F/9UV/vSUQ6agkVRE
4f1/iSR6eAjMGbTBjL7JqwrcYSyW+I7Hx+Gcodp9LA5N7oBwhRgSH6VH9Ov5Mf3FKCEFcmvikFNW
Wn0QPjqIGqfypfq0DmK0gma0jNKR2/3pexsN7o7c/llZ3soHvsFYJ1Ac4eGW/uzKWFOeGGv0ZWgP
cb67OG90UuxnapxmZxdpHP0oCn+q/hQD/aIDOchr7f4vgl+ubM58LJ59WYWYJP04cIS0fgclqzJ6
QgJFlnin2kmwStWVLqwIqyK2TthowwHlvTKn7U/6U7/Lszcgr/9+OH5C1VCa0ZYSp/xTdudLg3bd
NZ0UFWVxDtRFyjHUgIICMxPLAukF0O5QVyj28BS+iPCcVWwJMzefzeT78c6LFwJtgndrL9NJLJ12
QwIx0yNwy4M085uFhIaCWpaju1DY8gcdhIXIBDVwug/2xCFbC+18DJ/KcJmqE6D239/syilFliab
tyTpkDY08eLoHie5FyLN4pt9YgZZlAeO3BRmyl0TzuWPSQ5EWOJGXHXPY2fLKT++M9y4hqu3+es1
XKzTppg1VqIlxdkTdrnyJzVWOJ1UWlXe0XQUd9e1z4NwtMRlO8eXwohyGZJzYj79f/0USEBJKpdU
wCPfj0pjbGRKF4WIOIQOW8J9C88a8yonnk+kyiuwH3FCmtki6liO5dUEaT6O8l5ciQqS/Bub118/
zvf1aLox/72ai4NbSc3Z9LlfnMsAiPMisYhS2GS08BtQvD0zGafQty4G+FBmukX330tWzdIwF1RR
UwsIqixzLmAcIjdxeEnFJfQ4FguC0e7jJpnBRdAggrIYF/LviGNwUS4TxgY3JylXxDF8E3z0PF20
iEh//P67apE09Fpt5OfgKX6I70fvfqCRSrUzbEVpb8YzY6Vts8cmXBYIYybOACZh2lmgcGB/7pFv
7kzlt5GRGMK5HQQ4M0c7eP733dd/Nv2+X+VFqWRasY4dRcvP6YuozYTuWRxXmbgfknmk0Yi263Zm
vSiO9lw1TkZ8MPu0NVlrtGwlAYfQ1i1mdDrzLxkxOFs6X7+SfYBHO5BnYH87983K7kygxfECyEaw
tsYZBqGXZpfqi+CDaCElns39rbqlqr8nF1wIt2q8N3kN7aSyiQevflsfwe9b59y/xeePx+zLzblo
FhdNOkZGys1h26O8fptiFZgnSqFFWLHDAJyHRqpmvsFbR06eXPs3iojrK9B/r0Cd9C1fDrRprviY
kbmCDs0a+AvILIDqp0b1omjnk96tPxCGBuKZE1igHySchjaZZDcPYdMd/sdPcemQI7GbjFzFys8w
yhFz4+jiM5H2gRPN7L9slljci/qq/9QXPeSfmw6Fv9vozysgnJLmIsPuy8VY7ZRwEOqOmHQAEzWw
mg3o6tCfm/KDK3N4Q+dd/4418ge9ZVC+q/7eSGxJBo6+DLH/Ixmstig8WsR9DWsA50OsynY04tle
lHdGD6Wdrs6MuNIOpbcn3suCag/lOoyx1cgzqHuav6+NbbeT5jGnXOmgvXsEMhFKAa3qrJ8CYhFV
AsxDZzj9+/27IhKRgZ+I4n/wlz+8V74PK7Jv5Pysqtusc/J1HTh1u6zIeVTf8vqOZYLZv2V36l05
PCniMKuCJ9M4sI6l8us4V921AAGTo6HbdVQHsK/DeXTjYb36umi4T2lHUcH/EPrFopBY5djk5+wT
wSQY9VmM1Y/cBOIwQn1LL3saz8F7Zg0m3PcW8unKgWr6lf7n8y9VfElbxrWrltPrOnCoWY39PWun
PbxinLce4YJPM/8OoHWLff7G2eVKJ44Px49piUwJ4XVc1ApaMJlvqyjnPHXnCfceCa9zb26uwfG1
yczQKe5R4WGjvnWM/DnRmj7YkGEf06yB5/Z9iSjNxvcLbeDZOLrH4q6CXo85wy634jpYq/hTpsyG
eNOtqpV3Y1+4coiESCShsqdCQYd6eXpvc+yLftRxhF1GhN7bSKnK8rnQ773+aIb3UvSQZaeg3YPK
pXJzCnjvAIWCVyl8Usf36YWpxW3j3ziuXFEDcVkQoQl74nb8iOlLtWbMGJ5NpbH+KRdbnGDyG28H
FALoODyDw8jitVEENrEbL8HV0gQyzuSIxSeDoP/77eia3KgVs07PmTuPaPVV8ypaJSfpAY9MJfwx
w6VYPGrua4qntD3o/mbw4JPZuTIXfuNVewSgL5N5vwYJokHS9yVEf59kpA6EFr+Yv83Rac05KgWh
XfX54yA/5t4qSldZf+t1vrr3AAiUFQ6xU3zVxe4Xa2LYBGkHMdgWbaKnCwt6+16MalQT+2R4QTCB
2AMjOfkH5XLMqOvdbSlvIU0SQHtjBbxSgciizNJC6AG1+OXrlSotvW7yUM/+Gi08wFrX2/fBPGWI
to2CbQN3cXJoH9x6CXW1fJpgTKltSAvZWhQDenrUPusb1yT/3BNpSMIEUqfkP4Kov99qUc4ESwm4
prxHBvpuqZ+tuqvSzTjuJinuBjG2SV1AMA4odXQw6TZb68kCoRGx06l6dm01u/E7XTsufL0m7aJg
GI3SatKUawpJZH7R4eZmBX3GkzAfh1XQbymm5PR1SrsJZhaq72HTtZ8CqvAZmfD//n2uvQrfruVi
VCwbfRq205hAXQ7ZtqPz6G0jZdPjzMTkmFa2FE3aMU1d5/epkyxLg/3TSUGWTgjqKepn27ioxmY1
EaQO3juSdrHq2DyBZmn7pDGEd7k1Z3/WyJR6us2svLajffsG0xPwpfxqi1oRg5BvUM3LfjvMO0Ya
hHF7QBJDsKsnNrL8ycj+ZI4pMiN6ull2iT+7SLLMtq/ougnaQTMvzgdyhifGbPO/xHJVwvYCFnlC
dopY240Xgjwi/rx7LPJ7wkg5dw8sDUq9jNU5ITI0iUrsRNJz3230cjsOLxY81GGZV7+QiIfe2RNP
uR2vpKdxnwNrUmbjgmSEorQnaUv7W9qKc3nTx3a+65kz36GXjZuXnOYxx6ZobYq/4leGZhz2Ikcx
F8adcYeXLv0NMSgGDQc9vhiwY5vzIVyqr5K/SMcThpIxn4vVIaXJ6f51aVgzlSEyVT5tCmw/lAnp
vIDDXES7IDiZOipdwgiKEO+LixeU6N3okSgQv2EF3XQfYPeEfOEdbumZr79L4MZVXTewwFxO7nOs
fCTrmojHcR6UqxYBPZY/+mtMVAc2kfxRd//o+nxiz/VvarOp6ofasCEHwNG78TL9Py5Ghz+mwzf4
kfNba62SlBUqz2Qg7JxRyCH1T6A7zT/In4xNrG+abGdU92m9kxcGc5p4LkCQ6shSuXEpP9Ga8GNE
/b+XcnH6FrJwjCIZySvp6OKnqS7GYl2S9jhFWWJOw6PDFCaax6Q+OXCiQmEeK5vMXzYfdJUdEOT/
XmeuzIdkSo8Jk0p3AoHWRQWUZlKQdGI+QdIql3nNQ6ydmhwqCwkx1oOXkz+Ek28dOjrxJt6mKFc1
UT75/TjvpYMvr1KTwVbrxL9uvb5XRAHAROixM92YekiXbDDdozk2FnRNRukpry2WXlLU8gMc1oIh
QzvTzwYRwtmdn0jLWpuJa31WrJvabrS1y3Z644e60l/ncgz0+RQmFjDJi8WkTnMvBSk3FchVguem
7pBlnIVn19qp5Z3snZPJfE6eQU/7+d2NFnHnVKUTKLuRDZWlOF3SbqYt0tiFuw1d0s3oh9XZCQxY
qJ1j5vS2hcGTkz6S2nma3vgC1yr8b1/gog9BqdJnrskXiJ5c4nocRT8Yz1h3bUNEzKlFq764m1yK
if+q3Qx/vlJo8+Ea8g4NpS293u+bQaNZCbISN5/sK4y3mVJJjnokAPq+Bndxlv/Q3CRh/t5botsZ
ZgiyUmrfqUSKke5Aop6STd15Szs8vXH6+MkJ5JVUKTpZF6Yh2iX7Z9TkIe4J/DkXQFKl2VDtOiTg
VYTkpD8YOuCDfM/Z0ZUb5nkERvWbLeeveBe8RWQ3JRySmbn57+y9iusk8kJnkfNWImuxCtpGedS9
ldXvCpfQJ4LeKQjXGdyEz+Y1X6npDjNKtzA2/rYM9j08cos0JYafyfAMUAik3YD31uBJOqKjzph8
Kw/DOjhIIXkodvDbv6nFuXanNFFROI/J2PV/qCJksVAiUc3PAg0jaScexZOxg/ywcTeBsZAfu33z
aJCHvhh/q7CkdpyT3jmdEl/kJxtkACAO9xVNlP3Ng/y17fzLlV0qJ+IuMEY15Mp4fMCVe8PcYttt
CN52Pw3sOYDcFwCSy5W2VxJohggjCbTUuEebgKHPxlvcSoq64tqB5MaZ9W8H56dwKWw7RarzNmfI
r5lLMaFUXjTzoLhXcBtXjo+DGkMhGTGhjew+247tmwztvsI6w3k+VQg2vzUIvFp3fb2mi7qrKNQi
dA2uCf0SAVUO6iD0/WnuePMiJEKxz+6qaOfBEzFUx2/X2S1WlT611S+6Td9+lYs9RTKk1itkehnC
ylyqtrbKRjvIwFw+0sKUNacA6+d91u1T1QDhjxQCjbltybEmJUoEOJJJHvO7OwyEXfkrqIm19upN
Hz3X8xB4Rox42ovtQd5xsisU/j9HjnyQr3QWWaoiRnmEeEBhJ0RxZ56CZJ7RtC4Lp6yKmRsREk02
x0jipPGkwJKuwgeG9an/IbQPtfBHCPF4sfiGAbH0xvHmfjv9+pe/jQ6SFly0YloEoX5fCJOYsx7n
3OnuCAQFK7kNZSlf6/agOfnw5KaMsHPrFTt9/qBt2h4U004GfFk+YRJymlvb2tVdQUe4K8qEUuhc
1ffryUMxqjoxy889qOYKJ2xAZheBfMuAGeoedoN7h1mkOyngJP/celb/duh//BpfPv1iQKPEcRhK
YcK2YCDicIr+UTUwagGkFYh+DOo3I9gN4Rr+Gry/dhvkJzpiBsk8y1AhecShM6aXm7S6C0K8mRuz
2+oK6g8nMZZMwk3U3GNCLAnN5tp2J+//TXHSdA771ze4KAv8QFC61AqnFSDLP3JUvWv/HQ/xUurp
79vklnL+cvdaf6BtChgO2zCy09nEiVPABLjojIPMCWicEtUazrMbhLG/VdLF9U3gXQvaMpXUj4wj
zXenKBKNLhMwdOst8o9Gv5Xb34Z2ULuVlNjkCGJB6o+LSrvLs9UUFKo9jyBhLUpTWqQHw18QGpsZ
cwgg47Dz2lUlM6paKylSGFIfZ2LoeARBassEyfpDWCxlZW4gFa6cMiGk4a7Ut15wUosJHJkWz7Fx
5NlqNbRIBwhHSDhfzEWPvpSxhzmXBQxNgu4I6kDaTg4xZxuFrN7KnZG+Bf0T3afMWtTD0aLwrPbV
BymlKVR+pLE1q4bwx/JuPqZU6D/vsmXAkMalxrjpB+ldbypDd8UePULOjNWuEg/jOGp2c9kMc/Jx
hATd2Z5LLpGNC4tJpmay9duG52jBoxmdzXAVe29ytXNFPLEkFK24YsFYqhJ5S+0zekmLdc/A8T9j
Ssn81+J/1lm5sDE7YLpIJlWrUwQmpsweJMlxe5zKdvOWvkZHqGVlMKX6krE13kWEcrkLmUqDWIhg
22FSR4MKu5CuDpFGqZ26TiYtDELps+mPMgsfMYOvKaRAdZbkC4POohQdzRwWNif1VfaeghE0zwD2
ib2zlpRkrRN1iwJ6Qb+hzZa4lKx/pQb1KQucTHgcR1t9USlppVlG0G30LGnTcErCGwT0h8EXcYc+
phOXDIFuQcV0wAsGh3rWlwsGDP0pdVkOFoU1Mw/BOnkZN8AKeH+w3cDIRteKFXjc9E9BuddNdOhq
RWVI9UUk2gTNypITgcXdS/XaEtIrEjW8zenaK2stOPClQ3WV+Jsi2mrDTurB7SAYS45Bb1OAkfj1
iNWSY9kpsWbZbgJ3yKv4UVyZK6Twp/xO3rnPUjSXRTRqkE9n/CufvRewz9pbqGP/Li0bQ3LkbKp7
7VGJ761ur0L3y5yClBL4eczcXPwShyLeq9I8rw9DhjKD9GH5xqD3igOVqC9MGZoFc2jqNX9f2hOq
gEwm8Xtq6c/bDzOzqz9GvI/2+XMNmxqDLkpXliKqWkQw5p5sECc5K3+wH99J9x1xVUvj9dYGeMXz
+f2qLsqTkXDL2K+4KkBcR32jPw17+BTGb/MVoVTn4GbGcyOj83NkXPcP/z7uXtObfPtNLkqT1PUD
vQ+r9MyLiotAtlV78hLwQs6HxYSraGdoBrVb7bxrp8dvn3tx7HeLwYjMpknPxpliqKa/SNYsxE6H
gND6N7INZZzV6Sp4ZB9ctBNIEThJTTx3s6kjMPSxLS+5P4uCR9cWFu6J4D9SnTO7gUnHgOBWn+Ja
XfDtgi/qAi2pR0yAXHD0NEG7LELKZ8aJ1jptJtt9n6KBQoandI7fbtyi6d98uWN9fWwvaoLU6KKy
1Phk7ym8bw/0Ct0PosbYbvwnaxmvABBsjFdd+XXjc69Urd++8cVO3hSKFaUmn4tKjNzuiWPBcJYI
8dC1tbl60Jb/QXJJzY0XlSiCG1/54mhuNIrhRSJzD2t6OsxftYcTzZbHmVzaEnxqknTCHQXthjxp
0ErBLFgRUONwZF77b+KauHBl37zgZqJN6P+uczttFs3COjbq3HhU7qZXXZxh1dxJG2MjH5QTjGBA
Xqx2IuI++hSkLhnzRqDyFaYA+EFYy6+mZqO6k72Vfp8znkdSOS2GDCuY0aLy8DadMaHqaSiHe8vc
MTgfM5KyHFK7NPOQvhjNNDU7a6/+0XLEZfwAf3YuAAWape/WQ/yontx4DoN4/KDHub012rvWaKPf
B+WFdo2OOPii0Na7QI/LSQ/ZLlpHf5JmGkiS/HH0FyJgFEK6YRJ9GkjebBM9kKMJS84GMB6CdG1h
g7rR97uCBCIRhfwDhLoaYC1Kie+rcToakqDqCamYw71p2JPYrTuL7r2pvbTmsnQ3DD4jXZxNuafi
3h1XrI22bM6zo5fjOJna+pzd7IRXADM1WsdhVquLcpjLLy5HySfhUf1oyZsF+6JsgF4AOWJNiXYN
RzC8KzZafQY/B/2A13Nb/7bsem6+DO8ovFUH90qn3peZ0yhnnzSUsIU00H3S1BqthTksDXqPmL6A
g9KSWZrbbh1yxMrvDH2b3jUPSkSMZcOk+q5qSLGedbv8rdhNjmBmtuo2H48R+yTjzfYQ5Y6LWlFZ
ScEWzo/gvSfiWzYwgjvdeJ2vHLS+/d4Xy4gXYAeVXX5v6sgFbfAS+gvXOQ92wtIL/jfUp6sLyJc7
fLGAjKboB9r0iXRK02Uhripzypmq1Bk1iMwr7ahAp+i3mY5lzmln3ejwKdcuwBJVlYPlNM++hJML
mo+3RLQS2twHNKbqUUe3SXaxQwoyCYvmMB/eWjT674xXB/5irjjYTmy/XMSAcc0l4ZbNA2MIe3iR
6FfI75k61xLgZfjv57fOfua0qF2u81+v9qIQsGJV9iMVwDyNnOzTMtGLkwIA3Hom0R7c5S/un9Td
jN15HHvi2B+onM3BjklSbUjnPBrtVh72SfDMl1PjJSIzTvKdu5Xq/YAUPtFgeuwY5cA9nhnWPgjX
XhPNBxIDDF7AcNW5dxoaMIirdlzQ6Od/BlK1rKlPESYRuU7eJZQCvAhJtEuze6UkCmQBw4DW5YOs
nHpvv/PVFz94MMQ3k+FFspU6TjHppqo2erQIypc2/aiMaCbDlXAtEr82Uvrh+jsB5Za1bDkBFuqi
/ZuNbd4EpV7bUiwRcwATVjQOl8ufVeaJH4pGcja8k5Ie8nrjDPWpi55Day05xa92qyzhl4fxylQ+
rOye5SSmzdg/T4v87a7U1eX4y/UYF7PVaATOxvEFrPZk4sGOK9t0nD8korvyRcwskNjieWCuLGnT
OcW9+yys61fRX2BKSbsbi7F2rcSw6ETrJEDKP5PNW9UaYaM2yRlBXjcNJk3TRomH6GQj2HrbLvLh
t5y8pd0ug0Lmdi99fdf6i5LFrqEVfK/1O0E/VrzROiBGMhEAy1ppA0DaUXHswroMHNFMZ3LzB/xU
MIW+r/SezW5dBQf8776d7llNKTfVpY75C70JEY+WU0ibvp2b+m0fkHRtOfz6lS8K0DgUB2Uw+cqW
+tvf1TjtG2aPufFoJYe4eJHrN7F+bPUdOuQ6PpXKKZXOUc7DC2yzVUMOO/h2xE1cHarmQwnuwx40
zXCX8nwL5aoSnmVK2qxgU8IFpBcfEebcgUA8GrPahw4ypDlZ6h8x/2OAKOzz10o8+N1Gkp1gO5mL
xTNuZ7VaVcrOKJ5iwog1n31IPgqkpmlzvbWtzyD5FY8H5pce803yXnzl1VRg1aBehcPynmZL8mA0
hp3eaex+GeNjID0NxtIqT0nwKA37gNWsesuUd93keQs3iv+g5KSv9qek2jTKTFTmycDpliFhmKwN
eZXjaM6X2Bb14E46AV0qEEoj3ADduxRHwkIcRd6SMpE+/nvvujKUUxCBMbrWDCwdP2qXxu8lsYjL
hJNbXDyIwg75v7LA69Z9xsOubu4L68mTFpzSQ7AqOQL2FQgssObtQqdMc5/q+mD2Hzod0JvzgZ9d
+G/XdvkiJ0OT1FFWJOxy0qJVbR35wEPRzekv+Mlebvdl9CAmJ9m/q+etvBE59G51Fewkhmq7Ug9J
585Kzdaa9b9/NOPnSz11MckUA25uoqS/2H77QcI4lojN2TL3oBRa83cC11hmLt6p6uyl7J7Npbdt
lv3vDkbU/+HsvJbbxrZ1/USoQg63RGIQSUmUZMs3KFmWkUHk9PTng8+pvSSax9y1qm+6q92NyRnG
HHOMP6zE53BL76UyDjp+6UUID+P76CTdikQheQrXmUOXg0KV+AZ8VcGdhZIF1XS8NtYa+Nz2iFaO
Fj0F8Yue+El/6NcUDHJ8OSCblB9R847ebay8KNLWau7S4VvHpssNt0VsGB1qz1K+aSjPD9NdjQVM
te4WzD7dn5du+B52u7OoIhmywy/n37N0hX76p9a7WPGCOfuLJpQYuDXUkd6dWkqQBV2TbTj9aE0/
H55R0CIU0rEYcViibqIApXrCjbXBJS32qbdE+6z6HXfrdCHVRFsz3f97cFf69F8Hd5GzAZKfxbpS
utNEBTiT7yT1d+6qiLii59rsdNHjGSLiOmMAIWlWJAqjPSlu7afma548/Hswf9pJX/OTr4O52E+0
e8/dWGndaY7v9MqjrEe3vkAKcnaLhh4OftmEqQy2vtf1azDN1sKz2moSNMetZOsYISyS4/jjDMKR
cWPqss5uUzyv4Ai/jvPi8ViEWqiUNZMWNo9V/hEWLk1MWbijZvuIaCcn0426+7h3UbtTw5dBfQRQ
AAtEcMbemWofmaYbm0y5EiOWhsL/bLKLt1fXZlOIuymbDBwerj0rdUbMYDuO36hyapXzx5KDDX8U
C3tcWJI75Hq70UNwk2LlTCXSxpsQoTsqjzVafyQMDLj3ISUx4ET2ZmTdbqEPrx8NZTFkpiOhY2H5
9YUWm7NSKpLVnfriVWjWeXuXTZi1+XBGWulQV2vjJ1dm4ll2Y21HhFJh/AOMTWK7ErZIFqISKD32
mPDGXgzf/cak/m1pgt+i+J/haRcZlBCaw1ntjO4E3iFZHNe7t9nT8R1zEY9DXla1o2qNTZpJwcKd
x59z84gkkoSiRO0ixVdq3sR21L9B0m6dIduHpfvvE3P9+H4a4UXBcQjSs96oxJZ52FU0tlKqbGgF
Rs1+xAbGpUOQNLvzeJAIq4NXg2rSEdhqoMDVw43ZukIa/zpbF68LUS/LMVHM7iTJ8kpuePsj1fSi
QA4J71XqyLCbC2oU0nMU7NTa5aUzgwFrnej4PtrwpGqCtOKo9QO84EfukWF24PdWhl/N+gq9k3l4
QLzm3xN4BfLyddDK1x0YmUMuSwJL3LgDxXCI1gaN2wc6AtCc0SnNAZKEa8iaoxv0pyB61AHC+FF5
F1oP/wVCcxmMKaoYLRjAby7iX2gW6ShGQsdFP2FuLD2VPF9R0ClfMyfYTDQoGuNOsu6t50XIP22e
0vAQQuYw1ePM/X7jer/Sav86nIswByM0EqwpwJpiE0mLDjKrwSVBBwDQtpxgYz9M90gNya2vTx7K
e81Glu1oS5yAvIeZXCXdJPlfj71ECsmiu0Yb7WLBhBH120phjiTzKJI3wmbQG68zbX2AyVgoK+TR
IydPfEF6Hulo86ckWA9roXrUUBlySpUod9PV/eawLpL9IQ7DopOi/iSITto8tkQLJXgbHdWFS1Qh
2eNP3cbs1kZ85O1zUqs9enIp7uo0SWmJLNAA58bWXoLnX7fpp5lasrdPaNDW0MvJmML+RPhvy6eZ
fb1q3iCOz5E/1w+Salu9h8uQBUdjhRvaaHqsqDfi3T0sugCQc2QMjXdjsu9DYhjE1FuIs+vx69MY
L9KPINe7szoxbeO7Va8BamEpbdGcX8gI/Wr6pcaOzmVKl9yZNgC87PTnjVm6msOasiFB5zf+tpcz
8m7MBi3uuTgHt6J3ncHHGZ0/LfBFxBwTRNTukJtWDgFCuhhquKLu4lNlIEjDswUzlqq/P5ffboxr
Oet/rd6ncV1E0xER2LSW0/4kHdHnOU+uJL0ADgqaO3NaoRkhNqQWdjD5PZoLGCnhnUZQ5QVsnkbA
e178nfJfIPFWc/JsKUvdwpteEegjPHwa4eVJFBRBntqsP1F2cb4DyepeZuUlp1RKdHrXp02CK7W+
7l5gx+v0Ofekt/hDltBLDFuTIffoG4QLsFgIEt84qMf6rX3oNAw4qAo5IaZRvWe8KveoVd6IbMrf
T/OvQ788rfVcpmbD5BYQQinuRxrTC0LWLjiv1UNsLkLA8waNklP2zaJ0jDpntYmi4zldZNmLl7ze
i+026GzkCOnhKfdislZkW+68f28D9dY2uDjEdZY2htgmPVdC9CRFrpJ5MVp5IK3GH/2C8cbBLKtd
cJEYfwezbwqHnmxddobHER/DcK0acH/70uZXlNoOHaCm/q6ewJkcoY1NEaafKIisEOkdTvrPQPND
5L2su7AsXSjtObVoWs0ft+yJrzDEvi7AxblPCkpFU8reSe5gncTV+9xbcBO357e0WY2n6L16BpUS
A7VOPZzYJMpAo2fWFM/Qtlt1lj+otvgE6C0qYXC7+Y3Td4UetYwPlxbuYUn6i0zSTUFmIPTKtNeP
ixwn915l95ovN0fKEfpu4S+2EBxvcoGWH/73sf+fD1++9VOhmkwryntacUDtyk1OgYxLNl8q6e0a
ByFAbH26ApNxKxb/f7bafz59kUvKeR1FQ86nk/LpXHwE88acj0vba+Ahk/5MS/iC+hrjT8pxdPln
pHufk+9G+GLCMbS2BkoIebRvXmaHW1iTbGmkZlS+heMeO9x4p2t3aeR08SOV3jPeze2DNCL9sj1L
q46qOOmqM6kbpd83410uPv/7HF2Bk3xZ0D+SEZ8uQ3mQO0HX+HFQI8ipJF8bT0q9CfVV+ii7crob
JI8tnzwHnR+nd5h+Ruw/x3JuAnNv7S3jIm6qqSY0ecTeAq2iZJR01Be8I1ARA5mWZSv9e70tfSlZ
/XsGrl+1YG5BBFOE/YuUmaudYARD3Z+qadN7aN6pIydurUzYhjS+4Mr53fl8h+8ZvPwe47WfpR/B
hHNvDGPZRX9t8E/DuAi9rUUGFzdVf9Kx5Mb8aNwN9/p3zT4fb4vqKrc+dhE9k9Y8W4SyHqh9uIbJ
Ubll7KjiWoGRFYH1QU1doUmzooGqPphbyuLH6EjriLeLhI8C746uWsfSIZhPVroRY2dKafSCmbox
KVdTtU+TchEOh6hqZ0Fv+5NpnmYMdcRxg8yc5NAJV9dl9j210+a71T2CXiE527eJi3JV+t8VERBn
tlQYPJqqXkSAXLCMtE3nZYusAl9xlJ8d6jmSf8aEAH0vYhEuz3gQdbbBGaJGJb+WvEzOP84Wojff
hOcCrHb3iHxGTqZ9Lh2l32B2OwWU5le3l/f6+/zTeC9ypG5KjFmYBq7x8DEVUEPyJenOlLah6lFm
1/14PQPzxvdXOhnFti7WNAZHCDCDK/XeyCrnmzPyTTCpU6q2uYNs0q3q3xUYCoHn0xgvTvugxnmW
SX1/igFEyf0zrO9OIqNYTNVhHfU11e5dN/zEbYqaJhbm4kvHjmx4HdsCDRIsGREIw10WApdEqukO
ryAIaJw5kuIN0rsuJyhavvWtZ0VbFMZQJ4/bj3/vz//POfrPxrg4tFkWBnKgj/wIzZMx44Wjh+Sb
DgnkZXElVXF7l+uPQNwPM7yj4Q3ADLkTCdWPtvsIk0MLTGspTKeBsUrPe03xcvHUzL+Gtfb076Fe
fYhRZMVkBtql9Ze92jwrcUYln/fhUXmPabnaonhMqAET2FDT9jFtbiRPg7tHW0Gxc6eN1rrxiEK6
3vsUaNf/Hs+fEtZlvKPqKy8+j1doGL1ZhUo1V0uBIfA70UU8DDOCbVEfU2sXyQfBWqfqdoAN/dKf
wKWhS1TqWzHeNa/nGNuObybbI1jDjLTSh5p6vrIatVXTuAnEs8HBCoVEkOJO8Ko3u5oSCQ5GNc+U
If+uhNMKRSJJddBl64dNd94UNPdwXrH//SOvpnOQTWARa5KkyfpFnI3kMmlFSephMGM8UvaUbOxQ
8tV9k9jgUDbC0egAev1fiM8+BYXwcTb9WF+Xv0mrFV9IN8ZvdX1r8q9WMD6P6yKudn1WVspMQKtD
R8aSJN3O9Vqd90gsUiSzK1+wJ9FLIk+pfECaQkFa7Wk1/mF+E+Pm3cI5vFmrvdZrQgbpP7O15Pyf
cpFSV8Z5TuT+NKGx2d5perMaaAOI9UsQQb36KVcF725xFTQOkMwAX8LE8AYefLK2BsZglHcGijCr
jqtBPSXT9lbl4AqqAVnpTwO8KPzo8SScp1BZlnMm0BcuQPFpOhrnh14+qKIfUdAY5VWuPNBSht29
CcyXdrzDxSqihZ81j5l1wMCqCPh328qpasd6GN9y53yUZTewnurumESbws5vFZSvqJh9Hfly0X6a
WlVXmyarxCXNiw8FOH59h4lOUa+xUAHii84DOF9yO1PG+nnbKy5wH8VYDRwqKFmxj2z89Co/qVSU
a6ymVpCzET5Uj8kBserAyxO0gRfRQzk76uWmqdZn7JY3zd0i1XArIb+C21zUvSkFUgukc/6n4Prp
x2RDHunpqPZ4deDK8A2Ey5B8M7ctsBq3X5eWM480wOVtmnuKHZE8YjoVPd842sta/xW/Pg3iIvS3
kVaJoc4gWqfFskWPN8bk5fOGPADI0lTdJwUPxocRMPHSVL4XPsJFy9ROoxcp/6BYD/EK3Y/qThRe
y/LnbUeRq4/5z9N0EXzaMQ5jVWG3oiPswm23sNx6j0DZnlegCjO44/mpDHyK9nSD2gP9hOkH50qp
d22xVXkDO+UjFy9DBTB9/oWEAbmevBLSXc3l5v97Pq/2TD+P9iIkDZGpFHOlLxWv+NHiFBeO1G2N
YKWChkZ3UyMDFxfG8qRRlHvuiFoFj5OH4Hxfjjuck4t2fYYXXSlPQXkv6L+U+ikteKbgg+jG47oF
nYo1mrQDXmjIm8LaWWhqJD+QcB6ploobuDiqhMnoHiPW8iW+l14syu+6q8R2eQB+w+2SvBADMXYK
e1vutx3ihDEOSOX3ijZv7Ktgx0FpRpsEOEWCYPpaDHzh7KP5dTtWLunRv7bfRazsEqvLDUHjIf4A
MjLj4vNEOF7Jt6Ld9h2Kpn/ExegE2mq1rrpNHj1C+kKpdNHNqGT31vpd7XJ8Xr+L2BjPRdCPHbst
2ZRPlAXgepXTTjLXcYbCxVHPTy3SR5WNTmuCEbHbHOi6OfF+eEfrYWY/puuoezN8/lD4MlaebqK4
etI5PjchKFfbawjiwilURd00lIvJC7u6FM6jxfX33jpNfhLANCP0sgDlRN2LENe2URZh54NURfQZ
Dti59UsTUuxG9dL3IvNVy7u9qH/6GH8t6qdxXczhaHayNUeMS1vhNWiWv3osV1Bm3CxWvehUaSu4
BV1xFIVj2P0vHg5X38KfJ+bimpBwZNfzZWKKaTGIHLi1JregXGGiCpNhR7Po/v3uhfsx2Sj2eGjQ
daQydutJfq3Y82kY6mV/Ua/bPDGXeVCpMoluXR8xr/TOwePi0DG0a21ck9uVP0LnZm/zWgn087cv
3npjGKZZO9HTCl9UKnAhQGaf3K16EV1lLZ/vAiqCSJk+LA685eMg3lXlRvpIX29bzajXp0EFOkzv
i9bXRQAvEowIylxYLu2z4FoiBT6C1XAawLor5jpHAJjoUu1Ck7VAo2d8aGek1+df+vgUmO7c2oW+
T6MNZkoBb6aFhAb+NpjuQ+XDkh+iiiZZ4uYz+ae8WeRpH6w5sZPq8Xxq9KNe7IMSHtuh1MP/DQzv
byITtzgnUEHzSOEJcPEAnNKglFIpHE4paDtkMOitWEjCrOoGVCDSImvho52OZf2otoCNJcRB0nJT
qTd7Ldq1YsjngVzc5HWZaJMwMhDk/mXHsvZ6/2OUXirhNELzVO4iLFHbdUWMSpLXbnw945hmL7w/
8SGZftJANsetXL2FE3lz/w0gT46zW+ak0ZuRf0xISb9YYMXqNZ3JJ4VChfDaVX6N+mS2H4Sd3kZ2
qDxHiDwECIBa+qFVdsO6v/XgvkKFVZjw5S/Ad38ThOOiS/AV4mcqiqtY+7B97Jjyzu5+j2BLZxvM
TY+Xa3mv0p6Xt5mC++AaOSjUUG1pHX6YyLwi//o0YEaFgh7QOdzjsocSrZe23QG4atJDiagtnLrh
qZJ2df+rVzYoSk6/OlhiJB8E0PyUKKojam5q/Sx1BNcyfRXUD8J5t4DFn4uHyG1QfLRFxHVr+LdV
sZm0H516VJGflUa/TJx/5x3XaiU8ikWL+p+BhvWfRvjnZNKY5nFMVDQoFeoOvlr/mpu9GXqG9JiJ
DhzEXL9vYSKqhxSCsn43Jut88rqQoACl0y11B2nuPjucxcdOeRaQhjojIHJQb/oZL9vw4nLQoRDQ
jMMIU/1LmSyUz1bX953I5dDh+oCU8rxWFxbbAv7U7PkDDb0b71fz1jcvkrLIjJs6XL4Z7NkbBVgE
eaXEKw2Qo74SvmM+laD9FawM2lr0YfChULbQ4Od3znR/pljon98qxNKXWhKi2Oq8zWj1rofn7vm8
B996B9AX0RgseuJOW0XBafqewElV3Bb71vKbbFGMKtY95kcQ6LZB6NLwkOjtvMDMck0X9r3wJH/D
NFFDrbjfyKqPKNy5Bx616RajVKdrdq1xB7Y1nx0DP4fXrkFfemW84tdxLlbTbsai4vmW0PK1i/zL
Wl0kGF04dqI+MG9oLDqxtJ7E9WIHiVrmQi3MQx+eBJixDxo1qFvdOurXaj3oACClAggRt97LB5LV
ixC8tITPexl7djV6ol9sZqJqtc+fC3Gllquezo21DTe9S2B1BrSYQBL/Eqdb5+tah+HLYJY99umA
FW2mjKqSiXTq6hgFPxuMI8qGCYefBDpy0CVSpNVZg+ax6rv9PKxIKBK8TvgnbA9dKbNzXqLIDKFx
/6xId5V5QOq9gTMQLgyf6K76Nr4KgmNm+Km6JY7i1UaqNimtA8xdtR1dSzaX+WOKbBGfhXaPDeaA
/CnZHTcqtFN/QbU0W6gKHRReRXf5Y7MFVP+tSjYCpe1QOS8qyFUAJR3LCbumJ2rYOyu+E0dXqbdm
vlZau0rW1IfROTf4XaEb6E9atNMhqELBrYHostDHudrP1rGkIy1N33Rwyr1yxz0eCK6K4zZwrgeF
SnoLEehHPm2l6V1QNhEYyDvhQzyW0wpBEnxotfNv/mYYPQoz/fAe49eINmC2r4RHCRkzCrtsddEG
SBxVPwMKNoOt3w+8Q1GLjBF2s+Hp6k98k1JfRE8fz2bTacqVET5oL7Sr+scIPRbD116SXVIfAmod
CgzeFTIohGl4I/Mbr8Ha2AVYtzXrOPcoDIGOC7FJqOUnK7iXmrtR2ibMaLBv4MXWG+AKlLYyOBwm
+bZDHVdFBEE1qHGtKsDF8wbGLBeFpO1qCWtkIsy6gl5Y8IxwytqgQO3oaFBPbkUpm3lDegwaMGnw
eMzmPRL33LwG7qC0LFB0pqbqCcpqSp+w5QnPt3b1ldQMrjp0BggNwJIuOQ1zem7VcKb9EU0HMPSj
o9vGt0l3xnYPRk+DQG3rlBc5/nbyJtcQVwLSaex4cFL/yOANrtVvQnIT26JfqUoglKhqMhLeEm7J
F0lVg8B2kNbKfJJ/dDXKcH9OWm6zLyVvvOuxDV0Up0HV6uadEnuDiuPFPURk+NZZwWGIVi2XGCRP
LncZi6+4pOx3irrDqKytxzzZhRIkeCcqT4Alk3rFSpSgjCSAHhSFso3Ueo2++KnDwbOSXZXvC4T9
yAqCx6HYKIh+VGyDFc4n5T6sXAVXz9ezW4ZO0xyKzIaRl3bNCkylqW7H8JYW4p+H3cUdaqKwiaSj
LgJqty7icpuWw9hk3URcRniW87v0sDXpcewPWuTiGaRTbXw2DPjJ0iYVj4NCjzaof3CwznVDmxlF
tGwdrNLYj+rSkRVMW9pN3z+29rBTfsmorig/Ol6siWNM/Y3bWFry/b9Gj4QcPEK0XvgFXyNpr0p1
eS4nJK9BsHBezv5ij5sPD4roL/RpincYRk8CionjLaLKFQo3UPZPH7/oKZ11OeZx2vNxDLHcEDHa
+UdZ/pjo2GzitVIpDnYC3X0KrrxY6+FW12w62yAoFJjrYvFU+imAkkl7jmiRDxvqIrX/3/QLTVml
oo4YN/Zdl8cyHINCq2NpOpUIHrxzc7QdNvD1PT35HOWOxDV/vaOWGO0VSB2b2NMGTOz+nVD+UQb9
a5UMFayirCy14os3dJjm4xi2ycxzgsZGjeP4JsVrHJkiwdUb+ZAC2UeUI6Lf4qieKTrCy+KmlFN1
Qm1Zf+ZvUN2yEcnJTmLlFSlRosV1T1XWtwraV+9mOjBIcUrMG/WQrzsqiUR9rLJ4PoXJxoCeSDP4
VX/u0RRbbBRR0aDLBrMIsBJDVTIf7QH3xnRdeQZCezLJwXG+ohd0cSTNWKrKtgqnUwzmwJLvZNqU
AJ3plg1OTGnfLc6bCfOrcDuKrzOvrUB4t8wnyDXjI+BZj/KcNW7E8K78YemYJdiomXQPcNGLW0+F
a0V0VKjQoVrcGv7mas1CJFa9JIzweFHKqT24+Ug++YYn7YQD7zmKzt+E7r62Xs3u1eBFkVgEwYfU
fDnX6ko8P1eO6GlAGvFtjlFSDxwt5OX4reXmkrn0NfwAI/U+fhl+m/vgGQX4BDhdAvX+ZmPqypsX
rSjFEE1zcXu4PCjRrCiCNRBKxjOGwwP0y9LY576FLsgqA7Y2uUZPworFlvXn8T1pZOL+LfeaK1Qw
xdRFdWmqyHSDLxc/DJpRquRxArS613H2nXBK94Jg07rc+SUM71tlymu9gy9fvCixhWYZKpNGGGOf
kftFFZR21DKd5kHVDtyChts4zR1KpX2FYV1p38IyXw3in3/yRXgQGr0w6RhPbKLwUX0TEm96RrAM
2ZHaVbYhbRNt3T5Ht/gsV15yn3+3eVFSAxlshcryu4UddFRcXxztTgK/LWK5Qyui5eF9K7pcewV9
+ebFfUU/NO8zhdtW9ZEXM1Zk+TaCw/47Aik2y5vQoVMBlqaUpW6UEK+16r58++K6ahoWOWCHn7SA
N5DoGsFmxEKTcLLYqaLL4iDuZBOLEweNy8n4tlSjcXjElgssGXy/ZAuiC5dbB4n5pWZubfRnE/bM
7UOw5GSXF8anHWFe5Gz9rP6/pMTE+AEqdEHoc4PNcL84gSYTOPabK3Mtk/j8yYs3WSS20xlc9nSy
gPMHCGjCN5ufFn9N9SlbpZrLtZTe1IO7et3oXM64ZAG0wu3m63UzD8ZZlYRmOkFydBUv3Ulr/XUy
78HKLJ5C0wH3vlWgrRM3ALG7bT9uHv9refvnEVz88DHULCFuGUHvKR6Xc+oKbmR6EQZwTqHtljpj
j2t3k33P1RtH8E8l6a91/vTrLy7bXEMKT6nb5Tjgqp7+itBRoM6BdflGzu5orP3OXJQguPlbKJbB
Sy083lr4q5WBz7//oqDT6WWk6yK/H8koNUdNhazEVkHm469i46HM5kO6cFwP9y1RoS6c6TuKNIZ/
ew9eaxgBJP3PZri4+NsuU3A2Yzp4zKcSESLPSIxooOFAiLbTQHbkiPnLEq9MMFdafwCkYpGBB4iG
HwIaFBndyCVspS8Am5DAvjlb125JHRYnd6RFjiJexOq0EktdPZ/ZLYKHWoFsh9Qd0vvg/GKpL6pd
A91yauScaOpyU/hFfdf3R4x14gDp4JudiWuZkolu8HJlKiZ03K+nJyKGF3KiFxjiZvkiw0XlpEKx
76k7RLa0C+4B6GmBLW80X6tssd2kv9r/Ri0dyRCDnBGVVsWkf/x1FFqJ9YSgq4u0BGmC+V3IvOF8
HyQbzWv82FeoMUFB5BpzhHolJj8QyeqBkFEFQvPuVh5zLYH4MpqL82yVoUwTQVvmRAXUswu3qITd
SXa3KbD5ueWY/CctujjCXz53sQTj0KjaEPG5+nuDSoGMkSwG6dQ9VrFhD4/4hSW/9HSd4AB33i1k
3ffyvArfysjtXhLcSNYSukolsSdffSBjh5r7z4gWLYZZG8orhb7CXJVGzO+gW6FBoMBwepQDH7UU
UEDwebBoCvfYgwPDIP/tzw60DPEo7IUHFNVQjjHt5EGstghtND9j0zPiHVa1mbD5d8p+DafzZRYu
ggi4obaIG2YBvQsaCPjhgRrp7CS3yycTQW8VAuDSwFH8UvatgdfLvWtVEN2zlelNawj/yIm3r/8e
lXYltH8Z1WU8iZXRKhQ2ZvqbtqWk3lXKA62bM/CF+YgsOF57LqhWBfGa1NEQI8U1hmgnI1q1gnvR
NW4a+ot0HYr1JUTZ1fjNeEzHVaCs+pW2lw6J5o16vxKtY1N4uE8l2RZt7BFFNVK36fvgCNXCCZXB
opkPg/k6dPdN9hCMvyqWsxhXliPcYOn9aYT+tR8pRC0aKwbS8hcZFk4KjdQHrATkoM4VXR4Q6uBO
Z7fRaF49dbondbum8sbgeQS1kwsvnbLD1CO1s/ZjLJFgLZG0JBubM7dSnsvUp2KDRS2cZ5WKcOkU
MlXBaYsEpmONe8mkP7SRgTD6/1686+cYRSIq1ijEaZcIW9Ogxi/UJrJTsN43zY/0o6XUZ1fIryD5
ImwMxbnxxSV2/z11//niRYJYJG0cZybGmbDmkb34uYigu8Y6OcW+/K4fw3u67Y3xHB0ABGxv8TzM
KzfLYpL5P7/3IoqaSaFGhcrXBzahr9TrgRCOkiBavAE8f4ppjGdw08Po0Ifj8Rj9Pmc7PXVG5Dw+
qkf9rT0JIXgORzw/ZuZDXbotkEI69Qlm9F6uOQ0kKGHVIafUrZOMOuVKHGAtw4w6JLh+ZXaIQamv
A6vnzVEjdNLDb14nhCB47nhr1qtyN3nJGt4xyl+FZ1quVh9nwdeKuxrTkmQ3pE95d29p99b5bpY9
IT2kzbfkR5G9i+mR+t8tt3Hz6gmnqAkDFFUhQJVfr564CfumCrgAcbsgfeweEQG5iw/1U5CtZ/2j
R7pL35UQgUhjJoQ5PZStKJXRLZcKm1KjJSwqid2q2UZQZPzsl/p2fpiQtjo/Umqcg12QuEoAiOZQ
jSi57jTJFdHILuxetM/8t9KbMTkQw6t3UXtX603yiHaP6BT5ikQJjdGmtwuRp0LxnD2o69CJfFpM
lbYB2WrNNnDlZHQKOt3n40jTpQRTOzVYe/f7CUc7YRNG+DDb2f5/URe7ku9DDP3PzF1s9rBNx6Lv
2G4T2tliClJvVWSILyp+tG4hmKjIfZ49Tb15QV9DSOPfQ7tZxWLlb3OVsI+aoohYs8GGf2/VFHo9
RJUq0zn/DlHRR5NZcPpFCGgG8a3vg+S+7F8iUmTqTtbz0GygOYWRW4o/ul/iujM9lGE0JOsR7F3d
Svj+kGQvg8Kn0V4S2yNpqLNgJJ5mEMlkf3Fok6SfIxhptz2vg35d59/laYs+E0ZQsMZ8aY8qlSw8
cCNE8hsNF7m4Q6qutpygg3aOX+kmwVBV8t6zemHoo3mHA4qY7tvsZ9vvB9NTVkmzVYL1APKeOlDX
e7N8GIoX7fycGXcZ2s9p8Hor3l4DJiM1j/8aJ0lSrD+yRJ+acmrQa2oQy8UirU4fO3LFt+4tXlN/
OQP26I7BsIW8D0Q5IRlH9z2MfCu2pepP21WeNoX5YhfFI4omNwskS8r21xp8GtpFdhGVbS+bKUMD
7eTov1X7PPsh7wLND74XoYdh7rdbuYN0LbJ8no6L3EE1BmHKBr7Ze9Y7lQqcpman68kIXA3I+FKu
IMl3YqA3nljeuvyW//u/fvFFTYpbPLSSgK+re66/RWLXh3GT2q20oLBb8bVaxG6THYVD21T8Nn+7
cRfemvKLd44YzUUj1ssA/BTIJ0JI9KqfUwrU2raGv7rIcN3CFlx7/33egvpFRaoRcQYdI/K1pf44
mE6Hu8F4jzKCYGyiaQeadyZjgRHilyDQlU1c/QjQRErNtZk8KzipP8fdd716QE+YkqoF3sZOhDUK
SE330RqumN9Ie5UlSF4ukyJStVIolCNGcDFLgiV3PaTTZZaEdyPxuuo+it1mlSreGHs1TS4712wL
az9e8coxTV7GDBog7EAHbSjRib+L67SEwnBUu/tegFMulDwg1lmHh4J/67l4TTTG+jTcy1iWTyyp
as7L0yjw42R/THexC+s1TN1B9jLrFc94C/quIwv+KqMTLKd3ZovSawoW3VZ+SRsM71WcHfAi7T/E
m3iWK61KPMAsXDFFdUlgL1KgSZMDo7YQso4AitgzrP+QexrdZT/iFJKz2jJx59fyxE/xBMOwOtnd
etBdn6RPg7h4Pyo1vFKF7c+aNjpvg23xq/BqpEF6qOxu9JInh75yQ5xx2WZg1JaGcyRuUixpaPMS
EqqfHS+/xi7yx077EZdYYdnW+r84n5+n6uLZaYRtmyYyU7Ucle6xjpB+SfeWnU0r/Z2+3zrawvH6
90evlau+rM9FHDZz9NakeSpOsm+CjLWzehs1PqXJOD3MPC6L9VR4OVTr+kF0mhNFM5S6DfJEAeDG
8Var4OqNRb8CFydaFgbB4WvyV1TaWc7NoQBf3DsKvCUMAuCsSSjSdk4iuRomslTzEDJeVd9VgHQR
5gwjfljFBxI4MzYmszPyJ9ND9e2/mSlTBMtoSiIOuxfLY6rCVMQSQ4s2gMjIBtmzr9U2wkBc3SBe
j5Xu1KJTvhrNxaXrORxIYu7raFvub92e19q0FmjR/xnLxarB6hHG88RY9GcUZHqEBJvh1Wi+hdzs
5R1iRt0mekGBSeo8daGMi7B5Qopu2P3wcjiRk1jnN6Pf66VbpICTblVsrlQgVWIo2rMLQoH1XC7D
T5nHOKe1OmTtor64WKyTnkcnM7c29QTHb3zI0VBJfBPxVukVcaWFX974U+lI8uSaGVz45EVCEhi3
p9799zIaf7/JGBkcYB2puyuyuHkWFmnaMHXkfoDUN6IP6Igm7oPUbBLFqZExKD2p2hL682iDSXB2
jB8M5OEFmyJg2R+qD4xhVpP1knaOYuS8KJ48M4oIGPzSckQt/lGMfymN3VboiK1bzFhQso48Y0+9
CL2MTrLFn0x8WPIxlPtRLYSmQZNKwSbhEMTYqVMEhVKzD9EA7A/n4ntu/JgX5lO+UlJcp09dxyOi
+Zb1R/bWjSfzlQtwmSDLECUD+wbwZV+XThHnIRsCwlBCxx+vOBWFPURc0pUFuOxnBDAqHQCIk8No
6PdiARg4QHysQ+ehBYxWKqRddPvXKYmFupkU5DQhb+oIhmvjQ5m+67c9Tq4kGQzZYEX/hA75soIb
ccHMYkoQSzbTS4HG+rAx2l1CGj6sg/JuGDZnei2wRDys6SA8RUeWJ7hfmp7ckW5BSWQnmhSX/Vx8
nPF6VNZ9tB3kn6Fzk4n+Z/6+JhjQETAagxDJ/lP0ixAX98AJGh09Q3HaZKY//TbeQQ5g8WVuc7cC
nO1AKRO7o17xThBehjTlMoe6kB0kYx/DZinw9ERAFrWyDq3jXyOv413zI95iRcRlQR4rvU1oYHlJ
eSgaTwkOGRTkUjghZ6nyYM+pGejx21z9CpPHYnyLzi6aI7NuR8b9ID7GlicJ67D4I+Q7eE2xLylq
8T5B0q1diY/ymT7a/6HsvHYj17Js+0UE6M1rkEGGd/J6ISRlit4HySC/vgfzoC+UISHjNtCobnTV
qaBo9l57rTnHJHPitTdsH5avuEZ3JamHm6k+P9gUuFHcKYP6BvHC9VMNGj2JtKbPUCwM/FEux0td
WirVS49DiLNZj4WZ0Z08k9XH1jiZ1Yty2aZecavG+sFHOV2IZomWiPflm3jBz+XesnwFAmW80j0L
+Kc23FV+h6b5sbI26dkOVh/NR17u6nEhJCuTz3SJVogHGiFuHNfF8Du4aTv94TjDZRk6QQs41tkv
r14kOoWGUkpmdlfFT5WxNs9uDc5k8qGdV6hBUaML+5zhl0/CxuK2//wHb7cqkk8H93mqk8Xr0i7z
Y60JgqlegVLi9PmckJISzZ7lWqXTJ/PQTQvwpQI+SOEJusNZP7LoI6lIFgiCETWqimNi7yzc8OgD
gppD/AgcjqqRyjHUIyq3xLdTrHxSwG5Fr/6wg/598VclYSj5gy7nLBkEeDiXJUOp/iWyNgqKuCq4
68p51R19YQE8O1tWKK2O6Rt9ooUWPUrBougOLWDBS0AwoSubbtwvRfnh1kr84yaKxGhqqyAykq+L
oSZMTKGdIhGKT8kdcseoViSj42zj8OzoEkK0faX8qjG15XMZ9n2GtgapaihwALnTLGT8PVFA9i20
vPr9iMS9+3JdV32mdGiEaOjItJgm/jJDibu+mrlRuGwTFJ8zq3CMk3qPynP4VZ1fFHmJbFNkigWn
97wangMiVdAioPsQDtpB3KWSY0TktM5Ny7YUJyrnBvjbi4dzwgCQdDNZ8Yeal+ufJn1IY6aA+qsP
J+JLr2u/mPoAQ7buGGc1QLkbjqEHMdmZjvDApSpvJMizuFirPOLsOXGObt3IH2Qqf1/I1Y0U5VK+
RFKd49bvuQJRnXUihPRL5Y3IXeOn3rGEeXVnoNryjR1stdvns+9Ngb8v4Wq3T6pCtPKsmg4dvqdO
WkN5YhoUfNAOuO4WYIhkE9ar36jDfqj0//7hqw+wbwO98Dsegh6vhLMHxho/yDx1IRRAFJ0c9M1k
O2iP1vtFnheYSmZK60a2aiyJjgyhZGMiKbZxRZk2u9k5+z6F/fvqrop93RKVejDKqT0Flg1ajK1G
jP0cODlGdM87PlHDA4Xx0gpuo0M0Yh0ewtjTb4VF/viOgBlTLPKgNIBMVw+oyNXCtIycA9qRdnch
LnTFDTQQpbPxiVHcXHZjFCyMqWnmWMv+123M/w+CDnUinf2/S7h6VKbVtv0gkzPAWlnMwg5wvt00
DCftlkQl6bX5ED9CnhZPCGnJRsUIvejXt7bhH8hBf1/G1TOpC6EjWJY7AaxyHsIjzWZ/lAQ2xhga
7+spr+6momq6vdfV2te//eqkpWRtLdA5mDrbBNK9WOas8hDwO5d5lNvl6+2j0w/Ssb//zKujkwXT
NAx8frFGoFkeMOJYDI05Isw6qlL+2Boz8vK2DejHwvTrn3rVoEz6gUIn54dBUzNbzTlW2iI5a9Kp
kddNgWVwPp0CzvOus8Nn0jnkmOiXOdPp9gWf9lLO3DNdktZuHtRqJlvEvCGQNuBbMW3yTNI6iDFv
D8L0aTswsMRyytXLZQIBnFTz1GW3mgBsc1l2zHhDwFX5OEV6MDibxZszkTGy6Am+S3Kf7m+Ccev3
e8kn0XSBA6gu3Av1r9YvmFvSm7i1F/9YbJlswpxmJxmtdLVnDJVVSu0l5uYYMPg35kg7aFa8BnNr
nm2ARnHobzT8DTPSrW5PTn/ccr/+/NVOYQlIeNuKnzcIOBloHUuN4zPXVW3WSNbsgpnUHTHjY/Lq
n0+worXOYx2PXclkzZziz8ixdGMFR+KxnHLNSFBNOXVc1r65nZDh44IIXNFaKGgz55eYZtjGP+/i
ZB7dolT8MBXlBf9yK69WtO5S+pnchnzHK+Ou3hj8XoQeDLAcXHwk7/bI56WQm+6ImMrkWWTiHnrl
0MTrwlKP19zfCf5WL9aCsCqDHTAhv7D7B54/NMW2P8bWfczT4VTBW6gclIrxvn8alCdZcmVf2uYm
sUF2wjxz4rlSzNttOCfHUcjuUuFucsBg/Q3s87gKosDuOHyo3OVCfq+yY/jawxgw2n2ylzhZnteN
eDKld1MAI8r5SzsQFnjRGffO+qesWavqPs+ZJWoe/ND2/VafRbr5YlytzYUoynnfRNPRN5O9YXwN
JLQjG7iwYb0tzhtfOFTnjSodJSGF6sH3K9FdlPM5VhbdI+rP05tXIb7Pq/lQue3vqHupMHiAwHP8
3BuFbWktWi8LlgLnmU/Fk8SFkP6qgt0Fz5mxaFEk8BmvhWJ+MY6aP33v8bOiTH5TLHFLCfZNZpvt
6dws3LOCEE0WkL9YnKK8wWcvOeXJskO5kc3rt5EXOl2Rt8oY+/JuUHt9mMG2MdY8bfFRwP/XOEr5
MjosL9Mxx0DcSUeb6WGerSpwpARxWhenNz6EYNvrD72xtKJFh4WycLTkaKGEIGRGmLFoRfxTKzDg
8fietm5C/cFtMZcYnKwKz14GN2jaTuT4XuRzUWHmGkwiE+Vt1KpZLT4rF+xR+Ggii6OLbs0tfzFe
Vp343M78WyXAN/Mq+BNyrLGtsu7gC72WhPlhHaeQWsU7w1iSITeC4yTJ4xPHG3azM3nQ5DTdc97i
0G8nAsFla4itMl20CkAnaW7Zr+QFaqJ5nhIbbo94ro8D15d3tUV2uZooqsnlqZ6Ye5BQJX92yWci
DuoJeaibbBSeSJD2ffyp76tluij29QOpTACSpeqhkN6TYNOrD9G+XzRr6SV+6C5kCN2sH6br+LqV
/7lODU2/gfiR3svVuhMP5yFUL4M4YQ8iyIeKp9VbtEGuYAfiepqNaNJWyp3QIsv3plb5m56KZq2o
ky2PIndybf1xLX1piYoxqWGZKpt3EkjfDYa/B3OO17CBXEOjrWH6WZ93OiPvco7sy2C1e0QqprvR
h/o+kJy4vuVf/WYj+++KaGsgNiQj7po8EFh5MERRZ94p+3wj7Y2cjPFq1z/mJGf9KrUlJUeAWLma
EVXJqZ7hyHABNrBEUVtm93V/IEdRktCy2HVj8x8z6icjckcNQtIcKVFO2iWpcRpOxxl51FkzTVnT
XbjWoOOdCdX+LIJNBRludnmIX/Unn/XgtWWdoUd1R4JHT37uXYvaUb2zuiXMT0mYDVydjyFtPHUY
g29pd68PQ39uCB0V/kf7ocUflHTchyqx7vLnYbCtYRehReC1wKW+D44DdstdurZK7MdOgoyZheG5
8mdyBuSeQFJUJ1a07m6hK41bV3X1ffVd6VeXLrSQdaTLhI4XmI5lyjK6r3pEBx41uUokS0qBSsBU
Int+SDZs9BnQVBnB4dk54V8E7bagibHPUkk6JYZc5oCEW18e6IIrbkqU36wkaurMImubmjMKdgjC
fKWtCY2207V0vJzIczgbk4qurxw4ORH5ya1XoJwZUYX6jBQOg/8mFi9yeDonizPqVKe9q8oJfJXY
xV1yx1J54xj5Z5Dw90f9XxPsfx/ZVbXc6HUyFHJg3bXCJlKOBo0Fc6FNkk0n/AXrUpa8cpmsddrS
BCbg5YOZOxd+y4IbYwBZVCYa/HKtwaaZqf42rGzAEAz//AOxtlLvUCZpwjx5ydz2TFLeTPglbMgM
08qZvmvegzuSQ9eQpoVl9tQyybSJMxypPi+e8vLvucW3088kBxY1mhV4aKDM/RG1fFk+Ej+RzLIT
AYDMiZXBXk9byKsXw77ZxAu4XSS+nf79k+AGrlfMq9+8Li7KXlaEyEjuhYV6TBq0nQWZi0xnNig+
oSNd5ha5Y9YuZUG/3JmXV/0IOVzMnCayhY/kDT4AHLyIwKrLumH0jLq1bj0yiltMaPyn6Hlbd+wZ
fGCAoMJ8EseJUP0+L3utn4nIHJNZSSpuvAzHXXDedLXDaTwiZN4C+T0bTUKTPsleA+RKBpZR3uf5
Hv93liyy7kGqF13rKf26AWQgW3fKeBhNTws4azSz0Fyi2S0JaIJ05bbF4VwvlRTxbXEIksWQrCR/
Rd5xIa8gjRqz7BPmNJqzXj76+LOF8BSeEQ5+1s/xMkaIJheHgrrBtPPhqR33UMD1eCkRPKXr6zHw
woNgTdrZIHiO2k2XPBhk/vSZo0F0qZdls5ACrw+30F7iyPHD7WVYZ0LGqno04KB22LgxYVe2/hmq
dhl4quEAwr7w1wPrMdGt7TRrCdJI8pdp45nU7Hi929/1XXqhneJqzbav3OYt/dV6TGqKFdwtbU3S
GTmMwszjcBCUW+X8qxPZEGfwQbxsHz4kNA4XiNQWKEqD1vtvHK4YWK7rFckjABVTylzBSYSjlC4r
ayGjo2VO4JvvlrwqQ0J2PyQ8+cBVcm9SbxRu95D17rl1xDVO7s7u5C2IkMDydG70MlxYjxXTtgSW
nOhI1SMFjNxgoJ+oXRW63rf40XgYnpvlZcsJq/PMZ2YcpKTO1W6hnZoXBZ/4pjsiasV72o0zncLI
97SGGbbXidwZN4I39gENBdtZ5Wi7jzPtrdk4R5BZkaTCoB+cQDiPlkC+XgJ15t9TVzFe9jM35TRh
zbrHeFEQipouBI4EIanWuPgRvRPX0jvpyB8xDpzN70W3+pXcI2fTjoZ3ebRIUA1tE45KSWIKgRpO
Y82ELUNE0tdO9JI8EkHcYonGTAzmSIEIsrqs/EVsAFWhbxrdj4/jmwxdQyPSxIUFwuolS8AUbNEV
N/2mfw4hOHXr5rn+jO5zcZGmDPF5vvOSnaAldxukEHaFWcKDj0hwVeOHppgprz360NZL+4ccJpzm
Znzdw0I5qh81YPfAM4gjyOY6Z65PHO352/gWHAaWuY8ARMgjHR8hOKa7QXDLx+y+OSSHjJO7vOFO
sTtk+iJZlo/WVnpNlgMX/2JentSqRGB55HbQHda2PGKhJo6bq5OfGw6BH0Qf8r5Z8ZM1LmO+NNna
g/izhv2m+zSSp+KyFkBsbAbnfBwfDM5onu7GcyggkxEg/H1rCbSu5SvXq+5Vz0mVBX2seM73jAYf
02TDF3uuYYp4xoW1o15Si5vNZuq7o8qP3iIwyfBpxxBGLbqakP/NqQzsDltTY4m2DhVU8s7Ja8wg
Umue8XfHrceeTpen/FWtpMU5OcrROsCfxnexmF4L8QPWKQqokhP7I2Z1t1maMPtlL31L+fgRiqQr
dXCx/c3OmltjlAnn4RsvJaHi58/8Ded+93gRXwcOtqGE8gyB/DgnsqQVgDa8c/QlW7VF2/+pf9BW
rTlVFHtfhQ25pPN9GefxwvjkhWdQg2VZL1cFk9Rf/95q5G9nCHYaibqcMZIq6Uzb2Im+7G6KWShm
Wnfp/dmtHq0JXTgLP+hlxDPTCbbhpzq9ifEnkSZIl5kdEDvxNCRb45ZG8Bs0bnrgkqlopPSYFlSV
qz5PpwmBH4pteq8nn7ULF7l8Tjf1xl8l6/IOD0FiX06iNBsNm6NlwoKU7ZPlOE/n1rJj0fCM3htv
3JxvZ/w/14TeA8wLOEySX/6+OUNgSOfY4JooXuC266TzrSttpm5za4/roSggqF1mRfNR6ssYBwMR
59FdLrxABMP8qiivFrCFDP1CsJ04MHnndHzPVVqyAbKtb6PEFcdNn240FJEYHIBdd15fz3FsWi+Z
sL7VtTCvm6rXf9DV0y6zPMoAMqX3vbi6WPuxe5JEV1gjHhYPTQ+LL9RtSxYcRdGcMpqbfeQE/XtS
/Q4KPhuQLiHvq2UcM1Z+3UlRJuw666n2n3KC5EWYdUIjO835CP4spphnT0v7whZnd2wcQ7oV+lVu
neR3xmZZcBrkzZ+eqtPBDDDnMsv2FEhDYm37S8C9o63lZsVyKXjxXBfWKof+eBbPU1pu5cPlLQf7
7OAhRthBXyidGmtW/djUR350jr0i56N/+/fX8s1y+9/9M6BDYKmfMkX/fiEULTW0upe4f/Yl3nD8
R5DUwtdYR4o7xYXpU3h20XkJpcOkRKZi/fcVfFNcXF/BVWUoaVaktdaY3g/5Dp64sE8tDw6Uyiym
Hl0T32F0juxMXlGylZldTBMU0Dgm2jE8mNnUwdgVI350FBscSBDYPPGwzuKW2Y4Gf1T+//DDfpMB
Xl/01XeEIdQog1r8c9u4hlVSeEF4H9AO1dwIpQSPVrAemAkrykaubE5+KvfTiSOSgSqalfK9GHil
7irNL5ECLu2IdMDY3PyOk3Vl3LjFf3Qgf51sWIlYh0xDQ0Ml0zD9+yE3wqVMkhz7BZxRP9+pFAu4
r9Tf9bizjEUtHkz9ebA1CDvlIcxsMvjGwRWFgwSLh1lR7YznHnqxZ66UzVARImzXCyEDku1E9y0S
Bs/Y9pB2PiHX+Ku0ItPYtqwd+24EywMZSUGW98B+a5Y0vBZ8UJdyV452xX6RexdcXhlVAKLpVX6C
ePNwyzzzbUJv4vMyVJ1/FdUfwqWHy3gxVC2OT1joFwFN/+y9GOfn1BVMD3vBkNCf8BrDplDWS/dS
4KxYmE6YLdFLcrWadt9rv8J8JVZzQXxurKOZL0ViJr1/fwrfpsl/rlMDbwiMxDK/dVFC3e+UsTSi
k7I3j1hoQEOp+OIo0z/VeYTsSM9dqLM10Cpy9B5Ja5yb69uBx98GhdfXcbWoXrRsTIJzxP2qliLk
wrmW2bmDAop5vLSDvzSohLsyP4I7RYmdMNVVbjHJvg2vri/i6jheC/H5HBphfAo4pKGn72b645/O
JL0jZiWYfGcUL2d4VPYtxsjPL8xUO4D5mxA2V6tiNcitPBqpdBol/mwHQpORuBP6J3fG4VeoPFwy
EAwgJrXV1DYefeZRjkYB2YpAWQzNlrojQXsiyQmYoVt4455U3viqv82R/tygLxd59VX3Y16KWsjb
ImNm5ptCq9nhBK+X3R5Dbb6B/ypuzRmBBol761X9vm9Mn9SXH79eANNhDKWYpxMaC+u8SuAetQiq
5rnl8q60rky+E0F/swTMWTvvyncyqEA3/PuD+d52nK7CoOtomvoPcipTGs9h20jiCXNzv8rgaj2L
n+rnCFmoof7dXKCMhY4Y1tMBv5ocsVCCQYaeP/IN7iKfQHW3WuXdTmcmS4/q4zxuKQwz06Pd3A/u
kLqsb0o+1z6tnIMbh0jrSaSh7LvhI4TKCtHdM/lVwqv2qngs8u74qrKWMcc3yZW4rGoSe3BZIl0C
HlTto30wOn42q96lW2aDb4XQdCtMiYajQS7NNwlX0UdjEqlZdKqdsLovl+feS4KnXJ/3uQdbMXJS
wcEicblPhW3NEY4mCQxYm5ZVbPOX+Jy3/5ivs/GuA7IczRWwrgr0C+ueMoo659+P7nsT6up65b/3
JNhCTdGWjLxgYPFtYyFgloQklZkr8pkpyz1grMgkat4ax3//tv7jvbJMXAR00b8jPKNYDcvwzJeT
Lq3nSJx39+1b9ogzmT6NNO4Q9pMiIMizQlrgMTCkj/Pl0PibiJJxFIS9pdazIF+NDLcvzK8honDJ
8URESxjgLWVpofhuAUrwIXitn8q1fKfuzT2n/AsdVDX0NCaFlxSKK4wcJldpfxKDQ+J/DOO6jJ41
aG9GfVBH+jT8I0DB5UOExxhtRl/tL7v6ZrTGz+v9l/tx9Sy6ugZzqrI/AkVUST6bI10uS0DcuyT2
zngtkAgv+9QFBW9jTzxj97J9+cYbrE3r1V9VCm+EibFDh1+Mlsq4XvA7MsXDjDe4fKZbIDuEKNMd
o+zo1XsV35y1bKSFT4VMVwK4ysWRZTfL3vvz3hoc/HRcpTYnB5q68QL61ymMbQess7ADwcnOyxEl
SfGiWE94XXFyR4dc22rlknzo1hnhd9v5TiDdjcHTPXyo+g8wuunwhg5McBfqzYCyb/2Aqz/3SiOR
RYMWqLC0Ts0cEUwk7a3QOYu70rWENU8gYMhGs8vgzK9t4npTYtdPb0XNfu95X13ElUUpk/w0E/Oz
eNIMT0ydko01e4kuG5kwUo+I3k9GrsUJfO8oE2SUtiv1UcZ2hWWidGN0d7HLvLy8qx5ETjKE/KJ4
tJPf7QsDjRqGmekQ8aAROpuRDjDL9sN7vNLs9EQ3Lk4WBrPh/il9a5bBcx6tVHNm6PbUQBMdGoIX
TiQ3Ot9/ZI7fXjE8jAYeRlkXr+V6WTfEKSyl6BQvL+BUAxGGCFEH1LRZ9nSx3jV/n9bLrH1rRe88
aWYaZ6xWjPXU19badsPGuJDot5Vo6tppuc6GdUBcLOoBXD5FvfX130LzGMPC8SlbKkqBgO1w/Oi0
nRbPh1vb3/dTyPT0DJWiVjRFsGxXX8w4mNLZMHiFOPp86vgO8/VZnceb0R0dki2eMCkHCO+r2e/8
XUch+0t/UZ1Qc3X6ndTcB2CdE9HWmINYvtXv+oa1m8qTrxd39X4nZi5F8liNJw7ZQG1HRzFn95Jg
44xQKSZtK/DM30x2Q/djGZEyIqwynNjaTn9J7KkzE9jBM8Meuti+XYG66rdQ0FqdUbv97+3gx0Lq
65VefQRBl+uDGbHwKHs+duOjW0r4pZTCUQ8TPr5dao/n1/h4s4b6ccGbMkmwHBCOeD2MzxQtry2L
O0TOhztJJYOBMUzHX58dmIva1rKobhwxvp+2eSqWyC9SK+CIvwZahlFoKW3NK5OVjzGTaeGiUtjK
dk2RVq0Cdl21wwMPivFgUO4ywDuUc5/8c3rbarko9CXqFprhPZMjUjSQWShHS70X/SOpg+nWYo7n
/vvxaNNp4/qj/XrJVy+SGfsq2IokOkEU0DkOOUV1KArQvVRiLDM0z3n9zd2QLKb6PD+ohCrj7DJB
qVLYtJdd327TDmxvsVH7YwYQVlXvQvrIfeKcqxWAhAbxVWYLD3oNv/x0FuZNa4uwZ4WntNoNzT1r
X7IvrOMAXNbUM1LuYs7qWFHkt4LFGmBpug1vrc3f+of8zRO5cxrUwb3HQvp3hdSXiTwNl6NTbzOY
6jL3wucwiMVcpBINV0J9Jx/6bl3Ui7F3QmMtoXuyIyhIzDGCQ6jvpOBOoxGFv8xOH4r1vx+Lca1r
ZdjPeRofpo6K7fsZSQB1K5ZVM54mX1a1E7pZ/yDjxzqmytx6So5+Nze1zpUya6a9Y1xt2RkAoSvn
dem2O3ISmmPn3wudm+se2kBt05wyAHOz94YlwbJlyRFehaPcrpLRTYa77BeDmCJAlUPGitdIJ1N9
kFrEOIdLclDVpWiATKbGRikgLFLZLWV30LaV8labc+oB4Mk76IrBe+6dA3intyQh37aWP7fDooGG
08mgqLw6Mhb4tWJzOjI2rMN/4jik/qkedoSDBHTVhTlRshI82Ffkj5kdk1lHEWkShTjzOcVymhxt
q7RNmDxMZJ4h4cDLX9GoV0DLmUwKZroyJzBxVjjoNX0goRxrCBCc//upftNST38G6iADkRB/hXIt
LYkuVdvlfSyd/GRWfDKG7j4muqdF80o4kZ0mWieomovstVuQRLwUiExjrjV10aGQErVx2bQ3t7kf
zgoysqWJY6VqvGrX9h0rLpWuDc3kVEGcrAA8LAN5BTNpFFYIFDjIlf26a6npmDG4sabBgd6FTPn8
d90YFoHlu6+hIdmm2O/EizLLGN0p1aKlNagG/L/HlrN86MT6FELT4+pCsg9Vu/Mx77KDWvG7IO7q
5t6KT1K6Eefne/kT5US3udxbT8qZID478sxf4i/lOH5S2iT32qdMV5nJS+M21DvKon9R671m7ORu
HbcPeaM7DUFaEUPqyFgONMKSAinEEZkAMyvGegAiznNjmLFPl6fzMWOBxo8UKfuq2bWQzxlrnE/j
B/8nh15ZxEc+y5kqfqDpzPEcYyUkNDBmoDST7ug/YIPXX3uAEv62NL36QwVZxLEPwBA9fHPD2Y+/
Xc4gGM+0bpkNG4GgAM0Reewho+FdibuaFjRzZHGvy45CnOc0Z+ulGdb1i10xFaQN+KZFK4JBGky2
F6RP9iA7svUQhV5INdk4lrI6Yw1mPRuf9NBJyFtmwAqpvZ7XyhaGMn8W5edH1XtI7y7diX+7MLwq
d8lKasd1a/yK1aMW2TJ982oh8s93m5QVHziJhrwXtvbCwL6S41NF/1ejp/G1z1IEo1Kjs+5oBcDa
XurhSSEzeyw+xvNDT4nUR5zjBgePK64+/xeTgIv00EX7IfYu7SGX7Gh81o2NhiYtdvLIFahHdDur
ZiiNz8iMWw2ZcnPEstQnM+mdvBcqLh8K3gNEb/RLWb/VnpTYRcimkEXXbSELn0sGv4ektMd+Z7T1
LDe3kkYo+mJQmMrue/PAeiq/yY0rIJIgT/GOC5Wp3oQtg2ZyMLpyXSOWF3cN9AXzhMQ5rn9Lwm6U
Xg3aLsMyit5FMGHaxvJN5Dijg6C6ke2RgYSyjspJ3GyoDq8J9YfqK64INcmYy1DzGVSJ/JfvxfNv
zazshHRPOl25PZTEgHwq2ZuKMEmMn4P3ofsIS5a7AYGVrRuu1S6DW9u/cX1OsjAIAWjWDAm9yhRS
8Pc2OPjn1AxGITnVz9UnfesakS+412zlZyt1fBALT4XYxS0U3DOjFb4C2s3EBQizNDgxRrNk+5za
bCPlvPww7ip5JXyIb3E/Y0G+LMPnVKb1g4RjEVP81W0PLA0LRgdyZoRoO4aLKHkvLgQ4far+Aggz
iiUTvgVA6OPgohxYDHfpMU28TreFfunL75mJWAPveOJl0HwiA6cHUN611G19aZ4SP10HsPgxvZrh
YCvnfRC5wAouuR08/XsxV64rp+tbd9UhtKQglWM5Sk/KnfbRoMlSqymgqD1GnVPnUNMnRd7IRbLj
lijsyahalXPUBJVT2MUqdD6SpUnWy6HSNufzoxYwI5gl+/apeM9ulBPfehBUO5rFmBS+oypRVlwV
4ZY5GDiY1JEiXPm4QKZLN9CwPWTA8ymvJLIHtADzfD7FePz7Nv2hiH4tMKdCS5SJFNKwl+vi9aBW
kIRRUxQpOunbfFnspsDVyBu1GXDPee0FjnGDwiaJ39/paYAk6oCUNUBs17tseM6lOipC6dSv6J/6
r6zPhoT+hQyItUFZ3SwNFBSJuJRaT8c9JXH2H560iPKz2PXyy/mylowFpUUVbAdpNWReGJ5ElHsE
SXiUOk/tmiW+7BH4T34GLLgtSsiPYt+u4w2vOQkTVooXCbUUkRKx9tBhRklIt/uQ9FWeoN8bNnIA
lfHOJ68cuQaLjlXM9TvrKID0BlGIZAoFIDGJyjKI1rVxFxC90K3D3NMNyi8PhQAmnuTjrEAz8KRq
JvpLIzxG5y0o/MT60IP1hZBQBgi082lDri/avRh6Q0BWICGMypRSo5x8V94Lx3LHfxXEiuWN5z61
tb499y9P4epgkeZCVBUNr1y41Fckp3twV7wpkB5x3k2w1Z/21bdfm8QAgDl0GTzo3+tYGY1+WfJa
nEj7CFtbElzkYdFnjmbqTflQxWWun2qmhb1DUknyJuJ5Qce7IBT4sbxP2f430ZO8bT/ze3GcI4zL
D/2puczMt8B6hscUvqhv0FAwU1kZq3tlS3inIiSHTrNFvmRPcmkhc5LzXIPiVlwWufDUNBmE480Q
Gvg57jnMRQTwKfcSPOOdtG3v0kW9aw7mOn0V38f6lZqzKueD5Qz/5yP49AlKKrYw1TChfl03Zhpd
yPWuYysCdelelsI7yyRAI75+0kT3HGJOKOnpC5hIsG6cL781Kq5/+6r7qXWdGhQZvz2Jp88csX6H
z/6KOSjjzt41xFkGOk6dmYgxd76LoGpe7vp7+lm0qpp9dYgO1pTbfUEPUXpThMiZacO8jj9uOoem
E9/1K/T1Ll1thaOaGrmsc3hXZhS9MgaH3imgYLBgWfMR/Hm5ozRTkpl4k/yvTK/nv377ai8RWjE2
47aMeELhAa7oIlCdTGKIIF4W+Clq8akPF7kfzYlWBo4AJIRwDrevvRyw/u5SbIgBTesHOqqgPDFq
Cwdzrio32hvfTgrXz/LqzJwoCsfmM89yylIwTAqBlZYtUUxRMMMS9RtGlbrqtdqtccatRzNtxV9U
R8J5lOTEnF7gj9HN76PF1M8xneyZb+lN8FJ8AM2tLVP8aQH7+j5c9f9CPxT8PKFxlX22w6xCg73N
NVud1rLfoe+M6baDR9e5nf+SJQcgThcoLnK5IWaWE3ee7jttWV22VfuaGLRdo4W2TkkbVt7J3VLM
1YU6Fh774iLbyjuBBSdla6JCuzwxtUc7V+szFAw5fRZjXWQMPGbjNBfZo55UrWlEbKzGN0H2tMyJ
cNjQnaDskWedPqkIe8QcwOBEGfWEUwIGruZmc0dtkfZgbZF7PCioPIlDH4rFYNaO2cmzMwFHeuFW
tZdu6Q6jPOQUrd4Vgu+IiM37bXMmHaZ+lkM7eZT2yTuMRB92LMDlQ7G4sXlM39q374GWKxoqQrOs
P422rw9ckHI/LdNpxUJTENvSLJg30Y4/HinzY0mLoU2e//2bP3aEJuPO//7m1TcYUEy0PqES/KaJ
Upi2gt12nBgRpHealxQuYtoRizwgRC9pn2OfjsGUG0aHS6Ljccb9COWlPd4Oe/nxTfxyZVff3cWy
LlKYJeMJnIyMrbHaTW21I+zcSoVi5I6cSHfqPgqAhSH/63b1qzxscnJLtH1wV914ON9sTtMyoBpI
XUgJgSlxPUoqKrmQmdaNJ/HI247XfXbpXZFw913/BjhM0ebnzrbecX6/EAR9Z6rzQaIiPpiVQ7+F
Q3f0MenafBxowiKMHv/9HH9cpejZG6jwZM0kSfDvxSKvrMwv0ng8TcylHvCzE2Q7duT2d4cOVyM+
7J0UpP8zu+zPXfnys1drVA3gQwxjfrYbdqMrzoOM6RdMIXU79EfeJ9OJ3kzUiX/S3PcMQQkrx7fm
Yiuyw0V7F86REBXiBtnOrXX7p/fn6x25WsnOsj/0eNNGJhmaaxD5RI9s3JHsN6vxAa/zj38/Afl7
85IX5MutuCr91EIZTa3A+6Ps4YKVazG9i5NN7dP5xwgeukHhNvDIXZPLqNzSdJTGbbXF7cyLb5qf
64dyde4RRcaeQ8VfriWu7vGupvMRAt+ULDXl6SQ2TSUbGE8OXFea9707vN+qK77hV/67BkMDvMoh
SL+uvsZGq+Q24xomCgc5LikaDp+Wlnao9Td1pK9++WU+pEuWm5qr4qMG6Tv3Y9SOqAXreRRSOjJB
1d2KdKLCHY2nxLUcU3z7H8rOazdubdu2X0SAObwyVVAlZVkvhIJFFnNOX38afYB77JKwCndvYMNe
9l5FFck5xxyj99YFJmw0NVp76K68RD/eQgjWIuAa5hlIbP99iZLeFDu9nkQemfpBzp4MUG6gmQR0
tbRZX4rNsJEe89eSk2x3E9Ze/3i+utB8E3Uv39xfF2FdMCllK0mTKu3FO3VPk4jyOmevw+u0rDUr
g19mB/xwfh2tiNzGm9xho6VmEzfUbyPo4wIjrW3uUQWvcElvo8/scOY0HlBBruV8BQceQeHCyo9x
rGx6GtgH0hAxRtanbm/KNxrtJU9y0W22D/2Dti5WykF4ytoVGrFMvbPqXVreK+qL0T1mymcmnoLq
Qcz8Olv3okfrCE8F5WIeYq6AOL6lG5q+SqOTRbv8Vb+RzyDKHVk4muCll+BHkkTZXD5o9jVkeGKp
fhwfKcsLOGTX+j4/FpyLGAA5C+JUcEn/3t+6Gqs86nvpzqInDqqThiot5swLDCey9kNtD15xIFpp
o90o75ayniUPtLqMsQwis+ZgCJgzV5VtuYdP+yJTneyRX9DqvPb6gBz/oRZYOB4SClr4lJd2UC2V
oogyYb6T+ptW8I12laZ+rn6SiE0k7oC0AIcTo7IWo4tXiLid7EB3eqSgv89by4Bl43LR02ftLS8U
2FjXcLFQkgsBbC9ev83O4oLYack2ZNpV7YtNBxSKDXYd3Br3xo68p9vKj1Byrs3IrQlFHyenSJEv
OcqrQlxec4KRJEzvc7GdBM0NsKRr9JKDr7R67ukHDLEnNAeY4IVS0fvemK7WfhnSWwMjCKgtnX5U
88/8fKQUn5c8v2USALbxfXH4beaVWt7yiUPoFh3wan+mBJqh2KGGdeRf4sZKvehdvh9rfzoR9naW
/Ll2zNwW4nv8qTxSWBjUvsT58NtoP60KY2RAUue2s7Z2dN4EiGlvha82hebjiD2eKaCpKLwI9lyN
fCf1JmcQeI7gR3gpLbV8K6n7Mn4Qxt0s3MjyTZsc42qbJKtiWoFlNhjhhdHWKD08sg29TKARBceC
U6lvU57lMP4QAjhn2QvYplRdA1HrKaJ5g6c8dHv5sRUxBn2MxVY6P0w9nei9JGHA/c3GgZhkSg7t
2dcXQfl2roggWWiTKlJO2q1RaRO6UX2caQBktiB5SenrCCzaV06YYXivD9wLG/Ijgh8+5TzQg+md
mUbL+bU0thFpASM3F26Ek2M/wi4U2jABu/4X2lr5ocIYlvnY1+ODed/4ol/4vNtRcefgKK25t026
D5dDdMkkrKp95d54UAOn4LI0Wpz5JkoAsNk02OnA671Dx0+ObjBdzm6hHhvRTlHWCA6Cdan36t47
n/1YdyosxeoeZRvT+ZHuMVmJwOlLG2ifANkkdmWM3Kx35CX5PKEc4zEQIMtveT3X+FzN5DaCka3v
Z9UN801KanO/WUjXsd0bngkIYyQmcT3EC+68HRiSkVz4aBbrMySQ+UUR1nyS0a/LzqQx9TVAXBcE
m2bXqUUsHnmtvLfAh0u2Ltql6RWJI2a3UuLplO6li/ZBB+tAsNcgeXxSO71o3V7QdzmmNmKG2hsE
e/rh/GxCPIge6deFYDHE2u8YiHg67D/1IwWCjXysB33HfCXJfltNZUvSrpU/cSQI46mS1634FAY3
aezhROyyz45NUcreFAG6m/DSt40znw8I8XkoNNt6kAs0i4bXl4+oJs07iT59/mJ2pzq+Kbqvpn8S
mV4PTDRldV8sXn1UTguyvgp4s9l5H6+meHyTSfzZ6zCba/Qtid7TLxpYfTeYU2PSLpuwmbcbuXNr
kc12xOaxjbx701NIzWDl+u9S7cePXdhaCrGpUL4vu7OJpKcm3ZlFJZF3KwS5IqlDDUNgx/KQaA++
BaIEl8UwXxVk/1ioMwxFXKPKIhjni7LUlMKwzEVqDM2GcMHxwA7Gh8g3yO4ZVwFHVqqMm2s/Mdi7
H/aTvz/2ojpNSiuby4Y+T4U1Orlv8eYm22peJ/1bVtXuaM7rVprdSBacWc/2sRQ5AsKMxUi0iyfq
hWdd2hJnIOfAjCLPqiMoJbumLP2m+NRYosgvrlCQh6uz4PGv7rCBN2sks428pd2cVXgvc1Jm8GNn
waHo7oT50OofWi56Jmf3l45Yg0zcRKlp58gyxtLVg2ezwN4StD5JaYnmp5OvYt0gkrLG4hmEtKUk
Fit3qp36Y8JmXG/a4ijiaa0eztJ+7iu7ILB3ojqS+LWm/japvUfubS+dwv5dHh/R6BO42p4pnxzQ
1BM8eaSJYFVACRXkE2jH8nm81YrTIGylBnrtso5lFPQ6MBMXVupcUMnDtVkJg2elG5KgcW/ON1p5
oyjbiCnimUjbEP2r8qsnMJlpoXga9I+hekgDpq53M/ZkzgnFZ36YNvO+eRCQksS7rLqNJxsBuPlw
fiSVzM0PyoopUY8K4DYW9+WbmiCZsYXyCSGNytchtVgexhsR1XGBpbf8TCCqdKmftruRlKB8FWF7
zb86dCfcbf6o3cYH7Wu0QJxDPBwzmymzFW/k8bkz1vyLnV57MbQX+IIbfR0xO7ZNlrptFa2o7uL1
nLNSM1MGLlTxseZK0BDq0VMf3jIT/CfQsUc21eBDJkYLQkGyOHWX5GHOXi5GJGTQAMnrye4s+8yY
FjMlATVlQhqDzzakBR5GdxJCiAExUnf8Kg/968weMdqUjygcSgYb5mQr2VejfWSbMH4s5F1ABk4F
XPWxzFYAPz7bGyGDikCnOiT1MnQoSVBBmT55GYfgiM9zvLUsB78P0shxO/mzl+tu5SNw9yrF4ffY
7l/045i6qr4RHhdbWrBXbmttAQbGX8a0F5TF3ZpQmn1hoTX25VOCEPqhpnbYZL0t3ULwTnaLCIhu
4ZGeFbYUfJqpF6yN24JKMvRKiFnA2pGGCau8/zSFlVE+d8XjWKCVukn2Q+HjIe7hGSjVCmBSX8FU
2NYAYdO9QppymjLjpxsRuAkCj2RYK+lepctVQSE1QJ5hLRgQzYjgacYwdOCrBomXvUrggu9ljxE5
XFdHcMikTQ/DTnlKib23nOIXToiRZk8BeoYzs/RYV7uEsTqDjcHXkLICeVwmNmzDB2K2Tck1Xwjp
VlVnqo5ZaQtnJ1JvxmrXtM9soioEgMBFO9NDqhn4uep7wXwS87VkeBETwHsqCW5uE9nDs/DJvpwo
m4kR0dz+moIRq8aDTiR0XWtOkAPfd9jCUBZMnW/WN33LKOsFuMGA3+l8+O/NAn7BD0sn7kYmCDrj
PLapf08N6hAKGGvKGdEUZCuSzip+NPxi5ma8U0J0AzZwbU3d5Oi/+myPRnKvPkxoV0/m4KTzR9G5
yDkIb8mRZ5A/0pwo1h7QyO2j0Xa0t4zAHTaD1iHJiceAs+9WRkOh7Ql/0MPPIuYHPFn9p8j/b4Y2
e5x+dQRbxQ+heqCU5hJ6a6mew81Sq5F/RqjSBPG/dfWHkLboS/4mmA5jB2btbhUfCvUAf59fdwqL
wXYuV6K+m1tET3ttchswgoYXQy7PT4FCJI+3pIhwEmoGJ3qmNVoQRCWeQEsTOGDciSfWJOtW+RJu
Y85PjMBDOmAFlGINKa9TONMe54g7fxHNjvWal+idL0OJndmwk0dBW51B/xA9K9jhaibowaGtHkOq
9QbS0wbKfcTy55X1abEEO+oSRoFm0DujkOER+QJ6UHj5npnf/Ej1fQq/9DtKymqt77Etax/TVt4n
nOTsVAWgAb/zvnmW8p3a+bFFDNWmS3hVbisURuqeMkrwk2Kb9uvc2CXJbdee8vOhHP0zhZlO/INb
Ti9sNknf2ZBAhW5NDIcoeqCGBWQ/paO/csICBEZ5Wmj7me/iQSU8mdQeN0xu8xJnaOHLqyVCoxt3
UrdPqNCKXYisWeCwVseHtgGyec329GM/CHTeEmqFUY9c6n8f4OlshJkgA48OF5PjRozBadIPkHmK
QenDh+8ErHiIbmJpz+aRksyKvo3xAtO5a+5akiq+v07Ya+Qluw9PCaDWf6+mlTWtK850htqXpeZr
VtYdFHJtvrOam956SEh8nxq81QN57rtSvGtQRmbRulrlyVFMnlAsuurEIGFbqpws5l2W3jTjWjVO
wUD8IkRsReCgOLQcifea6JqlHyRPWfOYwAZpza0YbuRwE5R+WW/VwkF2bfkJBul5p063pTxR7rvS
4AcqqpUHgBXB+UtkDD7rnp59qBPdlfM6XLQ0jR9VayuCVNDdlOXGmHcz5i4Yx4htQh1Bhz9+lsOK
QRa/S4G0VDtL2xgUGG32IE1fM2eAtlA5ZBp3TWNBwNsEVNtIxEyqz3rfBitsH2XvsEQPs8cvFL+2
NjLhTZiHJn8of5Mrl2oEyo12TQ5Uv+I3LSqojA1+CTgCB0A8JQyRI9make6RqkK0MmoNnSVrb+ZY
LgMDBgXG+wcOfbJ4k8OzoB1i7Yt6E1Ru+tWzotoc2lbLZsbCjXQfrCiUZGW71BFsxViTzk6BZ0Ve
hZ9xvvwzSkQzMD1aOtnp3POHthF4wm37BoPxsTM+lIyUbfE4j+QRkGGB+CiApcIK6eKGnHjssp0q
n8wMbIUKsWw4CNOtgJSgeBmaVfVLfYZi11WeZJyA0yMFGOPPLiE+7mlWbtrzV8SxSQTycA81Qxk4
2NILKWnAD/O8GsJqH6ZHeooZiTJlnHw10S5E7Qe5nOLpmGE7/C23a2ZXZ+1tin0x1+zYAFUOXpKy
o0k4bYfPko4YkLUNFpWKi7oSPxLh11i95QjXQpwOKy1Zzfn7uVlJ+rPeOGXnElA23IhsC2dj2wdP
ET1xQE2NlNCuWynCnV64Mnoilb8xxk+Zuimer+lrf9rJ/n71tIvWYtiOmhKHNJW0RRvS4SuO9gBu
Oqy6aJ+R+63AwSQIZen9sZL1nkinhrM+G/yegZoR+kA+0Gb8SWpRHXPwlfA29moSwq8IKb5RzTkZ
LuH1C1+d/3w7GQ7WlOWVzirBrkMsy+jWn80rcqMex6rmAEjUP1vLVe8Rtj+EjuLBDozw7hCC0nGz
18bmmhvuRzUukjFsEfriELzsyDXnqDs3Ke6yhtP/QpEb+FztaCZuZ3kxM87gNmhfQWUMUNFEp0s9
bXHCxV5SjYs9eIgVHp+bhKy3eKE6/nFAVcIR+6Bs2t341Gqid9b3ofEaoOqq9QN6uh5SWT/+6ubP
YS3eXalsvhc21iKC+38/0cW+EJgB8YM9s7/pVvuoRmZafmO6Kd0wKInZNvR0WnM2CI5ZtwG8dPWD
4i0w9GvP5Tdf7qIQ/vtCLvqylZHVcyOG4h1afHAkabueOO4BZl3LbKKOIu5neQUPwVJR0VyTWf8g
E+PTdREZsGZJOv/9d0Mai0DM47Hm0/cC3U20OjR7YD7YgascVBsh/Hr4lAM7i+3qPry+I34fHP37
+cvR/a+x71DGai1pZ5FHHWwUazrkKSAjqkM7JvTwilLcOyb6/NX8pE32+LZ4Qav3Kw/DcrP/HT7/
exUXQpBMTLK0EhORnkgM+WIdhC9ptiQOlw+RdCCv77ylMYMAl6Lbmb+kaN+arqk+ZcHKJBUs8K69
cH98I/91RRePp6ImXSz0+XJFwW28wVlS5w7C2hIgE0dasiI5yzRPElshPJbZr2zi8niMc5pX5xL+
j/GBYAkyPaP0wfIm/TCkhCa/ZfQRW+VxggiUEX4174gU0rqbxDyF1Z1J1kZGlK52n3THOLeT3yLG
jA5yzZ9T2vI03ATHM1+L6Qjb8weDzGnVT9t63MS4TYmISw86gw8GA3YS2cn8pIyblhLF3HJ+rmSv
J69JeJhQzbHHTNqmPm+zGafV+pw/zOmqim5yZWXl92J4IF4MwrmB27Pj7/gaCrttyNZ2XUn2Q4n4
792/eANrNbBQLE6LyAWoaLSggFqg8zpouh3DBpQnRHU4MJ/ShViiC1udSWK7yXxUEtfW/j+pa/91
4y+GyslQlPMkVISdHPsX7cMgSAkfrWzrb6SQdqzyZBnhkYclQlNC5wCyymhJgIOcVsqN+FjtQZ3c
hSvhEWHaLXODrfFUoUi1bvOtsa12xCGsAU8crI267jagInAFe/F2uKkV2yTETXzuyC+WOF+6XemK
ph3fcgqZrlJKvrfklu/cIGFcU1Cp/nn+/37v22yq47M+3wU6Wz/qsMZR9RtUe/0CqroNu53OxI1J
LedlW1kHCokilUywtNh6lv4yg9Fqd8ln8mlxgu+2IyxBDTu6zxk69OfTf68P6s/rw/9d7UUDcVai
1gwbbJ2NV27yT8YkvrUmc0f7Mno7eilxzO5aMBbRlvmaHm6kehVTlAVOzqHzo/vgiCvXC2pL9ekj
OR2H+cpWMyaOfPciwwBjr9NPC57CcJfoK40C/TG/nh907ce4OH30QVdYecAuTqX5Rb0caH5iUiIu
Uvpi1a5pCmlMz8LfFc8ZZovfxl36PB/yL5pZvyjuiUIKbppjcZwap2asYWzj0BmG3625u6pgWJ7z
b+8B27OMRUWRZP3ipRyU0oqmZRzNA2KN8HXvsJAMGqrSPgau7Wvyg8F5xTHNrTRskMFdy0fUfnxE
DRVfq2rqgFgvNgVL0Gh+qCwLEikfwn1b/NIUsqSQE89Y+GiSCpSR3pnuXYnj6IUJ6rk86fOmVr7O
OSR2/AakZ9G/SbbWnb4LcSblR2ofvV31Tco64mfosI5kbdIWUWyjOIjmY68mfsb4Tq5dA1e74S6c
9dDXZ052qI1869TcXHu8f2jL8zL+9ZNebDbDYDbJqHSwA14hlnKWapwMly7LvoVhid6FW9+aZEld
kRV9ixH6U/ow+bB0FfPwN6G4eVbivjlbi2qEjQz8NRzJjXHTLPttvW5eiKAZ77GX0LucsEycomsy
mZ8fsv+7gIvqQxzmOJxi3msVmfWSk5O7LK50cRiuMqlzz6rD+XIJGKFXfnUN/LH2gUtDqS+CEPuj
o/9rDRTGrLNaPV1qH8h1kt+eU3TeG4icuHnTXUObLXCHkxxtmYM6s+oPvHluE6yCCfwZR+vWI5Ok
v0EcB8/f8pYx938vfD+IQixshzwbSwuFFK+L9l+CrkrrS2FRsgzFV9TslWajBI9aecxSVHKMYFWI
opyb72WT7nqzyeqHuFjxRa5gc165mJ9K9r8v5mIVrrQmwzFKrbg4snPMOAf4VdDpu7fxMz1y9nd0
Tvo253Ac8WCFNnBKotdr38kPA7R/v5OLVdSQc0UTDErm/gO0KTg89bF7jPBVRE/jl+TEdEVfzu71
5fvHWv2vn9+8OMFmY5zNYRkvT+s5fGmSzZlUHrZD1CNO5Kqfy8nUSjYdYnWk0474fPVH/2kDkVHc
E/3N/A66xL/VujI0IgBTZF7WOt0IyyXINGxNtyFq7sBWcLwOT/qjS7ncCDgL66j7VJnI9ouvO8v7
qZBiBXHfXq5RDKym4a2ncwbdgakCDNudumGgwEvwVAeH+I3yVPSXB1B7MNXVVSnkjw/h/12OdXET
8BZLc7TsodEmPKiTrcHDwRZwE94yMXT1I4hHqbaJ3PB1H6EuSu49Nu5rjpcfb8RfV3FxbEuTuKzS
ir6hSsQ5oVNefmbtwlNKY9tf6iN9yWl+l1Pvv9/BH0+rDG9JvGFH1BHn/PsEDGkoV6mCQGvMj4Ph
Kn5GmNgZ5qYXSQB7qgeN89mZ4fWVz13u8ren4K/PvdiigqFp6vDMFhVg0Zgc2pTmuj2195WDXN7p
QL4xRY/AcGJt4qiqM5NcUNBXruKnkuDvn/7y+RckKZdmriLdTTiQfRjqPPuahsOmRgl/tV/80w7x
9+ddHAbKLlLEc8XnFfO6b9Zq+rwnntNmc3aDTwowlYaUzbiwR7tiwd6kH2jRNLiyC/zQOmPF++vL
v9gFwoTmujaPy8KDgUpWkQidJONDLYnP2xvibtaPknXb0bzWsLwN+zOXp96ZzVaYNjLDdmIPFcZY
oxOUXqYd6/4YYyEPx8wV2VUxzF6rHuWfNva/r/hiqxAtLWhMmFp3VmQHe+OlPIn74hab6VSwp9JW
5jvLvPyuIlb0j/AL+fxG2jEIt1Om5fTRrz07PzT1iJTEQShj8V+YPBcLh56H2TgEvDlR7ero7xz9
ERsaBmNBsidUh9WjhbDsTscna4ufgS/d1k/GE0m2HlDuax7wH9/jv6/mYgGpkrNY1TVXgyQi5mgC
lMcFJX2EvMR5PV0M8vFb99A/Vs///Q79uJ6To0nM60LIpLb4dwVR5KrJi3hmBfF7YQsPShYRtO7S
+YY+IvO3fk1W4ezSDNLXmuqHSCs2fc5tUjqX6VcFkvr8Efrq3X9f14/fyFLoMySiySn96RL8VY01
hVUK+sB1hQvBQ/3Cq+1nLXz8g+AhGXOQaIRumD5cO/ErPz2rKmrHJZAXw9blkprJZgtMsZ3vwhih
cvwwuzMzAHDeS2MV9bTxIKmPi4ZZ8QH8eJMj+bSf1XvUAI5SxDZJotSGPXwvwdpRqzJp69eNxTKB
FL2yr52L2O9/WIsxlCIj1cgANf8YwP76pqZ2ifNIO9wA+dOok05EbjgZ55bX5j5Juyon+kVkSC8R
C1UMphfoYlf7hDcUueQJgH8IHBeeEePSuMIySWBYhoKwdJq79JfwMjJIxzxLN+mVeWuY/xL1tR5s
peQedDk4b+U23JVr2s5wEh2STvU1Lhq8MB3Cc9u855Q9PDAO8uQW4JiT3I8r7UvDEDo5KBMkHbDp
FtlCuY6OxhqE7TC62bZdo8Mwiwf9GK3HvficDusMmnP7Zd4jLZQVD6UmbOGJqTBJrtUHQRpr0a89
TmrCW1y4nN/gvimvzIPF+96wcb5P7Io4smzGvcCJEZluh0PDPDh9nk6Dj94yceMbLlYDCAq31ste
0Nnl2IZhDZEQj4BPJXTzl0jIeWSAItwYDL3p8mjjLmmP/OO0WEe0o04FLnqa5Yjs99mjQnAiIgOx
eIMqitByJgC78rRiLQ60l7GVW9lLM20HDHUcIG4XJ2PvxRmcFmIeH/pb/OzdPc1eDBt7ehTtALlr
Y86uFa9UZY3KkHylPCEoAG/aiMDUR6Jm/gkEySCPVLYes8SSfwXyNPY44LkV7WNQx8T0THq5QfMg
nEmc+VCaI2wLMzrm42pg/jabiEfQ2Lqf6myXzREAw3+/3z94WGhw//XUXuylfRIG6jTRUBCMjS6c
JjK1MGgMjFUPXXwaz7/MiNal9tpyxM5xa2DVIJzJUQy8V6lkV+Nnku1DddFb1tsEPbHTYfm/stX+
WOP/fZUXqyN4miqfz6xCQcqQnZGdT5DAZjiE275GZ8F5A5MYbQ8ent+EchqoTK+aR5fPuKy1/r6G
i82zKxKjjE2+KXXVRoheVglpUW7qizEzUsikN8OMnijxjXArMU12ZuXKvfqpIYF/XDdp/chw9C5b
L2lQmpNkEW8XnZdet9DZKBq4BDdbDSclw1SMXj7ddtcaEj89JP988EWZqemGIMfxJN1BBIGNIBro
8ohncSA8WtoyQzZx26GTJH+hBtJR+f38lJHQIkabWFjRay9xYBfMv24MLp6Wvdq+lonqWc19h19z
+lRgG0SVe5axyLz36E+7U8TIg3Q0iTg+pAjBGuVIWbiTvluWM/FpUk667JjZMc5+n5FmG2THunIH
QWLRlqmEXVhbfZ0dCeRZmw4MxRjPumLL2+qNKI+nUXGYJRsILE8zcjfLrjyj82rJlzbF5FRIxJSD
haEyPhjVKw6vnKy287RL0tuB9L91mb33yYdi7ohRE6H36ftIO7AqSGCfoF702n1c7cTihb2m2inh
pps+peTGMj0h3LTj2tKfR5YJKCosAcoqpWQ+e1h982hzNlYYftPRNn6dr9QYf2qIiycYwg0INwKq
FfwkF9VN32IjUaZK4gkW0G/ScTVRNtrsL/5ybJw+AFkp8YbJO+ig7bXq86eX+J+PXzbQvzbIWSnq
Dg807CKPCB+UDq7xIjvZWrpJHBLC7fZL0dDh1avmanKU9kM18c9nXxzQxLKZxyYLpbskW+WpYxpO
ZTpneYWQouOcGh6KzJaIT0PwMvgZanlhrShrNO96aU+/Bk7Tn4iqjMCRAD8mg6dQimEGjR3xl/Q6
fCBk1I/aK2p40i36W3jsDHx6CO7qJmVnIOfh3dogh0fvZpq0LZHob7XoKx08pOGpcy0oS13Wou93
2oBqTv63ol0qiktTys/VMGJ0I8WYYIUPDeMhCiSbPce4H18YIZwP5i0U9vBgvMDi8eL7+j1qbsjy
UsPfc3proX6H48oWtKI+KL+6Dg3HutlNTPv7JWRheLDw7WInQMUv+QLM7cG2TuVv61cieVdP9j8s
vkDIANjpimkA4r14dOXCiPPA4Kxl9JQed7I3PEY+R4JS3cj9JiHea6XOhyBcwdGGaOCL0fG/N8qf
CmEOKVR22HDRh1+OZuSskiPhnKHn4X61W0LvkZABMIFIhDceguq96NKQFZkX/fcnqz8cdw3oHYi0
Fm36t8LSkCNFKzt1aYiKTvQLkgw+aYfAYxSnLRsfqKnKL0Zb/x39YipXLdifAMiE0tpxdd+Eby2w
6Mmbz/tq9otkl4Y+Sqjyj/+n0sh7128DHVXqTkJT2q3lkqbmlQ38p2OeBcgZ85/EVP3b3KJi8yZp
LlbvsC/geHSV8X5WF74E/Nuc6MxwE6f7GWXx5P/aMVApqZEfcW7X469M90xKEI6G//29Gt/WBN4M
XF8WvB+Tcv6S99WJpd6dQ66p8aJTHK3qYL1sEQtEUn8T3oEaty1bwkljU+2eFSQaMSg8oInRTXj3
5/5H4gC2aWupxxLFGAcxzdFrDwo3BkE806vaUd85nMUzqCl0ymiXtjqW2BcTtTh/LdmjyiQ8EOfW
8rbF6/Z2QtJRGK58W5TrZVAZUss45nH2quOiVeZgXrChtXftk+YIozNOq6vjh6Vb88/a8edrsVS4
pWBqNOOis1gHcqcJ8SzfjeBgiBraMS33hHxNEY7ebCsydOV9c+I9ZfN/3xH5T5vw22cbloH2Am3i
t9e8sOpSDHJFXtyW5RF1XnZArkboqaN8WC/LyHnuWc0WIAVAOFrrnFggZoXMzZkPEU6F3Draper7
8pswxhnQ4/8qXXwyqk6LA4N4QVCN5acb0UHeCnXV2FfpQWvtCIecBuFPTWhzTL/HvvUS5UWihzaE
qJV3BZRoqfQVwn7S1zh85zSKzke3nIBg0PO9nnsCtK338qSe9xMUM2VboynXn4LpMenbdZq8heqt
Ui7LxT42Vslw5MVVaHSIKBIymF5lDRf0zex2nSWiC1ZckeQtV+bRiDKfJEZvnCQ7yNya/1XdWl9F
QEAMKs3uXSJhLAQiV6gPIpRiRH6yrCKmXgl8XL2XIXlRs5Wf1sLfQRkou91beNMRZxX63cpC0dJ7
XXhjzK/DhMjBKWcymOjQ6izv1VELDkgvIZeRtvWp4LOL9nI3rusMHRaYzrw+lWV5SEIku+Wxar03
LcGeb73X/GHXEt+kdHabcMhUGAAw/E2dzPgtktJUoQnve8Z4/Sqvgf9WeBo/JJjYIMJSLMLkSw3T
75pzpl7DfRxGGOn3DAI1SrzNJCChy91ysN6K+mU5mFj126Dfie42qdzcqXofxV0HKSRdi2c38Yd3
iGpIxGu/QDljt48cZezEZ9N/F8gQnldZ4Ius4XfSikgrfJPQ1Gl7gOWdbnXZs0gKr7wm3yfR6vwp
PrSHkSTX0CMGy0EUaI0eukmnl1/KlebKxP0k2yl1p+fB2MKl88UPDpZO/oqdktRxdNkoS1xhEwU7
S1wjO1wZ7uQI98Jp/G1wO+6E1WK9HOz+V3MEeY/hdoEsLOHSeN/EdcWBnqGcE1sMNaabfnCohFf/
/TpK3zoay0rw19t4UbAJxSjVSsfbONBcYeP5NTz26xoyzUxX9erCo37b45ePY+63sBTY67SLPb7v
RrWIqkFF3EMSQ+tPgVfc0OWzxfNGvovw9blYkjVEPtiwaE/86YbMK2XVvrMN1r8I8+1uK+MZZ7Or
cTewWPbbMHvMMl97jO9E0EQiLRTTNW6xL9APkR3Cw07//aXJSyX5bQn766e4+NLkoGhZkkT5zoge
w8ZPHwDDcSMRBkKFOZTvQMBpRKCpAT5IqO99gHj+SWbn6R8HDin/fTXmt0JQYipFVirFg2WJLOn/
1txNEU1WlosKt3DwRPG1ZvWm6UwuicgUPprgYP0eqgO0bZWr6cJbpd3m3ZZhN6ks5vBYYbZHCZ2/
BPGKdbLM9yrM9ES7RXustbfD9JZoaIXtIlnF+ma2XtFHGdh/Y5Ta07Ytt5PkYxnAWyv72HMhFxKT
eAdreRiizUw20nCXVn6b4JdCdrWdWa5LcZuTstT8DnM/CrFau9VnhyS8cqZ6Sz9dw/sEDyDaRfHL
aBSrarHCq7tze1tSzRu0h5VtRitQOrCGoKUtYZLM5yvvxp/52sVthmtsSnSv2aasy74oCVci7ZxB
vNNvxZRNpXbG4N0KHmPjTo1r2/IZPup7C9IbjgWBN7Wm8dZKjpprfsgsxoxJOR/2XfMaRRGSHtwP
ll8OJFq44gyk3GOfqojaS18iMvtyG1cPoKH6foh+F4lrZbaIubawA8kmcNDYKm/ReT2gUaJKwfqF
qKxob1i7qsGvupuqZ+nsjzpiFVHboIrWxQDV1Htf7mrtGacqCrRFcPo5vg3dilDC1fCsPQTSVlxV
z7HMpkvQ6KOlPmecBaZO91V9Cx32bD1IBbazh/j1/7/9y/eqU4SocGLxBFyW25LaAgSmK81iIDr9
hmRu1RHUxwAlRqRtGP6XWAPOEHw7PzwxZ3oV+9M4bTHiNckRw6SEQGTBuz8SfTA7AUBbcjWBzrnV
8fpE6k+00eXTQKOah2FR5nwTxQhjp3eWVimcrM/ZfU2DVoGBqpEV/phON625Sbq7BL+f9TiKJ/Je
G3h4cnWKECU6beXhCB+qDd52GX9K5DXBUTFLR65vBwJvROEtJR82+F/W3bJR/Pca8X1yz1dNZBHA
OIOu0je9SaGriRia7f8u823z0JPTAahlCZrWXSk/GZiVHxe1R69dWZ6+JeAsbw9nAkXmiGoZ36bY
2lCoUqrky11OmNILWyV7NVD7n/fUVpX+DHGMHduJoZ1GMWEMz8XkG/O6yF5lAhpcHk26sc2xhsMN
eggoGGeh3m+uaSy+IfC5TqCN3F12p0URfFETmxkagzFJ1DssrSXjmfY9HN7U4gQN98k44iDZp6TB
2jbWKB5KU9vJxqbBbFg/4Z+plgO/iYdDok1JuMXKOiXXOBb6D4cZKmbNQIxiyQyQLq5QGaSmOc+5
fCdUMA3sjvipleazMkf/w9l5LLeuZNv2ixABb7oEAXqRIuU7CGlLgiG8B77+DexqHInS24y4nRt1
TxmBMJkr15pzzHzVRQ8ZpDsQZYKyV5udl23ppqnKSXhDzhTdKeZda94Jj9nibMsnvFgEQFFVe03i
juc703zgN0FqH1mDsALj/83WU39cd6dzGclNNFzxrMzj6DDKbguNtr8d6oMoZXYsPnkqB4W3IPqT
mHej+mgx5agUZaYiA8PuWJ4eGhUnieuJV47Nf+ctF98k4hzCg2C6Khwppo36S7up7Qu5SuRI5njX
Y1Xfc8Ib1LVWLZMza4mWzmpyWMhZaliNQ2GJ9zFBnh/PU3mhejPtQ+ocvXAaHChQGTT89we1vimz
LVLgINwpyVqefvOimf37c7R+OX99u+6LZqspDKmeCWf5mBsrlgO+QzDY5i2jjmSiRJGt2ziparpy
4wS4aQ10xUDxwQGrJ58p2NJwBrfNFh3D/7ehuCcwOsEuqC1kf23ZoeC2yqsBetmmykTnqmwUlSFi
+DyytI8jiOZu2eTbWKBDgA0NI+4C4VAw9cEKoLeckSo6PXPfm6XN1LDcT2p4dDW3aHvs0LiLJ83V
Fq8bW6OnvpbWYOfxQg6SKdfb1xZivUT/MVegOiCqzLmvAtU8zN9QnrfsiWNAWw2YfNDdZgxALM2a
Bw3V+tToUG+M4NCnV1Qj2i8VGx8NUWgTFhLM2vRAvrwoQu4pWe5xw0XzRlWfcMQNDrgJJvFwkbAg
Z4hWmMSJtAjBYujik6XcFzVeLvM2x/l53mQFvDoRdeDCKG2926F+eNbJhg0eRIpXYRZ+wGq0Jbu9
YbRPomDrxv5J8hGs0wrmhYpBbZMkoxgS5t9tmx2j4r5rH8b+Sb8Wf2P9UtMbTNplGZ2xynn2oiAU
UrUaGr+TWXElPnIA+KuE/dymfZ+kZwBmzE+zp9p/qP1Nkb3F1jpOtoW8k2EQ2163qtWtbOWzEHem
auN1CvsZY1XO5+qSJE/s0zkhAWRdufg2xMXAotzmhMVu9ATdj6nvqgKU9QY/PWxiOE5bVEEEvI1M
ZSHo13RdZ8RUw0RbyPlRAJNZ6Ogck10tbjNYZfOa5j3RU/NccqTqwFlkdFqFcynG5PFVL1Q3iD6R
BkDsiHaJeOOBh7nLe8ZFysi7hHJx6QnPYnBTnzlZXOvU/Vb7GyZxsNOKw02+XISFoPGrNpamJSeW
iUjje0S1SZnaoBtgdIupexpjPOpbEcKoQ1UGN4U3KSz5lNdG5HB3/r2a/GxbsnMxMGIsPWWxs499
f7l9PTtnchsqBHZJrmzzksY3xe0El+ANnWn35Kj6brD791/9/UZ8+asXa5jURpU8KPJ0I7BPkork
kUi9AKVdB5u+xd2+ximNgaUuDj0zD2GRJVshs8uPDLRwuh6WvGL/viRJ++UoRFIMGDyZj1wz/4YU
ffnM0yCTKsHLuCYajpr/UJqvrXJUrJ1MsIR3yK11OO58+Oplgzxg4LNtFILl3jz9CaW1usBYXJLU
I0JboAtTJb0TVgfDu9XEbjNCWU8OXpWielOIkGe4jUCiIFemfVFFWPsIZ+DNmf2ipH2ckIZJeidG
SWvmV4u+2BioSxKa2HPoUruE4rUgjcHrAruaSC4ype/g0KgCxyTM0/EugAhDvKvyMZlsRjIDh2fF
fzr3G+C/Nh9MMDiEbk8msuVIZChtCVSI6gN6dbFcdeUu5AzNdC14HY9/B6dD+px3Iy2fpxJTPi9L
hM0e2SGZEKxIjNznbbLovQ1HEXAB1K7ohQJX8mf0h4S1/9IfB5NJhtv225x1oAvWfbQXisfA21je
1hxuoEsouS3cIkC8h5hz0tXXvEZVLDt1dlQh1odLjJGajK3lUAsfXXMADDyeNMAgtwKojpUqO5T2
gYN0odRhmamM4edK/pLW+0jiOtvVv1+Xv0L6i+oB6TWsrSnHhsPcxaagSXEZDWXMprDW3EJxq3GN
y5djyPAyvPIVIblH44v3xDjIysLEBFwZh+AEQu+hqBwxPgrYxwVIOXnlmMlbU2zlihZV7hCQZ7Ip
lultzqlbYceodkV1b4UuwDu4CjgZC459Nx0NeoZzfJ9MzMazI7F6cYvS7rbVHj1yGxA7TtCRlNtu
bo306MGAb6OHM+IJhdSYCN1ZGtBX+PeNUX/ZLbkxOrZx05S1H6B84xzFY5QGyjEXXGbBgrEw5Aeh
WiMUm0M5mX7f+AYn+Bayo3Xf0IZ1wiUlBJLYYNUoLu7qu9hchwYUCsBwbjQ+oItLwRMtGs5AxHxo
tStRRhivYgZmLHcx6l9V6/yyGDD/ZJwvmSKtJmPqRX1ZDJKozMtMLqYzD6LJbd6cMmXhk+UgqYTQ
p7cmNmsaovwcYw+OgMEIjBISGg3rKdaeldqCDnfQKA5inFkmdM2nEOLwv2/1b6cjk0VyEl9R2jPz
/36RZX+W2rLnDEwWup2Cpq6I+ZrpTBVRgYFOxBAA4i2aCdpaJFrLW/aMNOdTqhOUGGAcGkVhttTI
fcbwxD/kpfi/vA0c4RSkYcqULnWxvTR5JSRYBBPWR59j2Q2GVlAYjBfNT61F8+JIKhyuk/gpljP5
0/ssUCadF8S65YQVqofacDXWBRoNw03RbWJr3rbv7YxJipu44cgbT4T5XotJ7GidlGCbMygk67b/
IBzzyt3+OR2f9uwvP+Viz/IlkLeDHk07pXnrrccVhydoHZbT0z5A20LDC31JvMB0KFwpQa/+7YvV
xssKaegUbmNnayXAMTIGXaWcq06zKx8NW7T2CBzMP3jtawrtqx2A376Gaa6K5YP6RblsZtHQ8M6x
YKlHYdk4fbNWYjtdsebZ/rrjqFbbdPEMe1I+eoxOyLOKrvQgfju+moplgtI1LdR+lzW4mkiWUFdZ
fDLBQ+Pha6gBMw1eiEVwJWhNQGMLJbyv6qMv7lRpUaWOiT+unJe+M4zLGE1QdiNJc6k/FeIuULat
9o5xhaCDRp/1zFIehD/kdgyf5Depo413lTONeaDj/wSofqifpO6+K3YB0xbVeNMZOXWuCZx94F8V
yruG1NQfD6XCSWfaIftHs1wO/WMgMUq5A88ezIa37I1dvu+ufGK/rwJfbs2FQquIDLHUIl8BiOZJ
z9I0omycCdRBaekT0rSkTAnhYN2Z0TxHLAfBwncKY8veNKe5LEPEW+q5QMIKy8LYLq99OD/VQdOH
8+UCL9bSQYtyeiNefGrw8wWofGb9Nn2WEV4CQUQGAb4N+gktT8El7gKGk18ucVCNdrMF/c+q62Tp
KvKXppMaTmPNvdd/r6PajwH6xQVOr/+XxX6MpSqSu4CvC3taFN6r1XEY9n7pJhEaeccTISDNJOJA
iiNtbdgivB7Ni27OPWUTpSxl0XPxUjDs85eNvxRQ6+CsUNcCYCjCvQMbQVJid+lMqogCYvq+kdJJ
jeAfpPxGVGyLaA0P0SI8nxm6wODjqi2a67+sVdiIaZQqsqpol59vjGGqHH1hmpr6S2x1zl8h5eLa
Yv/bPIjvk44sFSeT88uPVOlKo5I8ix7T8vxgrlPXAMhEbILuynyB82s5mj8FQzy3r3/v4s3PK0NW
6sSTJyPcH9husGHkWfU6ie68ubdUzku0YGhYRyemuLi6uf36Yn/9+xcvdof5q8xCeepOFuDRiEtN
3AbQCuNVcCyjG5CCZ6t8ZbAn32UQfaBO7Ch+ZELo2+pmINIIoUWFSLtWT4iOru1Y047047l/eR4X
77XlJcx/Be5Pt27nwDUjaXbXfJwX3UQtcwaMD/urWsBf+oymOok4dMlCWHRJRjChBhVKTMcWyz2t
PInJsiMwTMhdRLiT7aNDMTxrzY2iT0rQawOtX1fDr3//YrxWl2IUJGapHo1sVwcg6fqNov1RrXhu
DG7yN6atn3vryTiQpytBRlEC4rpnhoJvs83W4tmFKKWADKOOPgnznmeHe7A5XLvSX/d0bXJzy4jt
ELdcVG9mkSWJGpoyGH35E56kE9jGI7vOZF5Ea0M5ZjP2tRDMXjnq/np2+fKXjQtPRdqiUtULDQUH
cQH5H6Kv2Rw73BQaPvmZty7WDNf8iZgy5arJK5h6AU4ahj2g+2smdy9q/Xzu15ayj2Br3RVzC2F3
eCgfBGB8mLt2mKRFNwTQtR1Z/VIHEgno/UMULeSbYFt9oo/BjI6uDRjwfUGU1eNAB2iiYBWAF1hT
wbL5EojCfBYIV37+T18OywaL4GTG0iCzXNb20rkXCBumC3NmPfScFDcerPlw3yaFXRNOpsQhZ/tF
AedPznfTD5iGl7f5pzmbPLXxIk+3WYKjAG6ErZAq/CxS05q+eQUj95sA6duFXny/ilhnXRe3/dFK
Z5pP4WULfxD+I8AmMSey1meIU15XL8XalWmdHDg9dQRqUManUKoxuu7N99xg4OVarxqjmhcDbtNn
09/gO1Pp9UD5BdtmPgsAByWmEiTSK6tIuh/ePcURm4noViAhG2bmk7itQZaFnzXrqBQf2kkEE7Pm
7s2GzE3mmMdGclLvw0S4lEsb5Qy2cdUupkNPgE+pgFomLDXks5lb+mslPdLi9x//vY8b02Hi+3o3
hRBP7HgivNAIXXxReef750SPpwpdJF2K2V/qnOVFWi0Fen7GTNFWbbaiZs/bmxrcU/V4TuEP3yfB
ScESMIl+hxAdFiepjwnfrgU2LWZcAsW48DS6imNGIOCB91I8I0GYl3fkPnYOXkZCj2ac0CuYY5aj
IZYnl2/iSB7bdYLYwLT78gFEmuKa+RO5oV6suqr6Go9rfXgHGuWBJZwMOgqZORVlWH2SzG1IGzRY
wzUHQPzvG/XTioJ8AhoRPTAdTyoa0O8Fj+B1Z8XPRZUb1UPPmUWQOawtNAazW8W0oSIQMgRmOJpN
+F5nTxrU6D3g0Wv3162q2vTXLh8b/XXNmsSbqI8vHpuXW1qXamflyMOldBWL9yKheMhlR3pLCbtW
X+RqbQmPXbPqjRNkrhRZhvqB711bqjAV1HCj4TZxQmcKSwYY+aESTEZm2mDMABoOThChlbqJF51t
GKsO/r1o/NG3xDh7zCzWhr7OOhSaMt5PVNq+q0ji0gezbeUvSP7+fet/WXtVbHT4pBSGcDpb5fdb
n9dWnisip0gCC50Rbb6iv5Qstqp+iEa06y4pgCoQO3qfxhqh17ippxA/6C/76LwvM8aGJ4BWcrRh
kl8ZTtGerHtzr09oeWW0ETbA+6m7e++peOZwTGwUQBqLTv5NrEmzHpl6oHbE4uyrR2Kdz82hoGNG
8DiCrkfxDYjUxLq2y21RYa/jVUhWCQzOKOcf/vtO/NUJXj72L3fib1X+pepuiqa1CnUah88Fb22q
LpmqVruRe6c1F80wA9ijI/4O7lHfe8lCqVmuxF0l346k95JJu6vhyymTQL08qL6tc+uO5Sl80Yg7
uFcAhoBH54SqzngrGnDdtNSR3Z1xXL3iY2RPsxDRH0PdlkqSOyOYd1AxN2PrsnQOh0qdYxmqulur
ccGtsC3v4+P4GrCKFNsoAbSTglF9QBmm9geJlCmYXvtctKP8TbJsHct/MUsX185SP9kPfLkWKmfV
Yh7PJnZRcraZ5rWCKMSnas0Sa+2TGxoo1cv46MP8LbYICxjajQ9AGU/iI77uKw/t78rw86H99/cv
tqTREs8DTqnkVFsz/f78SBScI37immtuh2CZ0beR8WdS7s00JPTdjBuXbQdSuFjiWNNUTk5nzntX
Vv7fb4uhoRum5tZ+tAeGflSDolfjk7g2AMAiZYfd9zAMDikHD8HT8OE7mpO+QkRKhRM5sGf36uHn
Z7HNkzGZsCsSSirtshmHALvuKCriEw6peKad7zWUyyhj6Y07Gc+FXgXN+Wu13C/zm29/Vrmo5Tyz
Tas0ESaRMnrcnpjDWU3B4giOlq4bt2I9oA63o4+rr8K0Uv14Ff77wX/LrC/fb5aNQurJOJb1wabr
qWyVflOrwIXrVYDDkj7ctpkw5TUdO6wk6rEP3JSB6UGdSANTbTUfsN2pWNs+og5MW4Gq2wXG+e91
5hfZ4Pc7JH9fcRt/0JTe4g5NrdzseO7uUa/K6efg8NoqEAgwswCpbZ5QTGHgSIlo0ubmh0j0wZ1q
2jIDRUShdncc+ln/xupSB3ve73jYi9I8uhlgHNL7JS4p3QEZjqGGgf/yqsdJGUBvcvXvn/PToz2t
ACZaPXLP5Z/CpyplZK6XoTaJLlEriodmtOvzdsC4sVfc6Y2jPDyW2uSN3tXL6KHR0Mev9YJfh1yS
FuV1qfwvJfX3i7pYFiwCO/IxCTRcgotQXpvjvjiv8kNle8QV1rPqGNiBiXQAWOFcHtahyoB1Z6Q3
DL/lO8Ig4YLXtqbNhSkKWmLOXfY7A72CK10j2/5/Ppj/7t/lBqxkUi7XvsahnctJgIBE7oBEwsF4
upsq/OYEmOmaav6Xscj/DNI64Sxs/ZcllxlWo6wkxjRXZ01izspWLpUnr7tTs1c07bbS3NTToauv
iNAjpoJgEkq/8DGVp+8FBZs+Vy1XNXa+fDC6ZTjXmlXZrb3ilMl43bP65ow9gn0dGBshynji2gdm
lrq8zMJ9WDBgvrYX/DzqTz+JMobJMZkIlw7stBZa0TpzgC05JMxzE7hJCHN3csKRsneH40RRF2dh
NnpOtwUGGYDc8efKDH00o/7hAejY9WrypwlSmq7KnM7UZDX/aEBkaZkOQkCza5o4VHgoENRKL1gh
HMq7CaMs2tcaiL80Hfib01FNV1VRATbzfYkZVS1sm0qdHq7k6gRXDTQ1Q5xPFeZBk6Zlu8vMctZY
637NmMjhaPRs0lVIlxWQ7HrmY3iO/FWoriJbEOfFsPWqjaRekR5LP89HGs9JRqlGlc2M+6J4KOiN
xGpfM5r7E96Eyz5fMh/SbqQ12rjERQFPjI7z7+WK7KEf28T3P3qxNMi5IYzo/3lLKPIGO4lWgfpu
xQQMZTe0ANRoGWR4o19UhNsK0VKigaOCBWEneDuZFnYOQKy4U+tjHOV232/S/oQckfkVHMZ56m+6
+q2NyPDjgLpMu0340DnA/xjNDIihUvK4Oec5EQgyCShmiHPxKTHmdUIfd2UUyzMZ7L0BT/zFXPzP
Pm/VLqHsiXEfCU6evLfhingesOl8fsZSq7ataUvpp2UQXC9thWFv8t9uynnkq7aHjhOaHl09h+PK
QPd4EBhV+M6Y8qordlevSXQgllhrXxtvp5OYGd1jaXEbYR1Ji4CRblasFJrQ4JDbZG4IqJZh0yaT
7RyyqDYF/ADXfQgyASfBa0EJ2KSvbUESEci0YYG8sXGzOwPCbvXQmQuWs3gWOyTxDqGbqMuOAz6H
gCkeDKZsJBwLmhjmQ4nN0B1L+j+LBjP5LPQ2lMTE6/B26khPr8aU/qyVKJPYxaZpDupd62INJhSv
VxPRm5yeWCXRkfKVDvNC4kwGL4JdQHtPpdO/38RfurVTbabweTKvn0rF7x9pluVJn6bJNLEPxxHk
7gbFBp8g0WxEPYi2uqBu5ETWLfzzO8JSp/Dn6gyAGs8CWt2Z7CRFoJ+lao6cLytiCa7tTb/s7d8v
8aKhreZWiAeuVI4xscy8YXFxq0TgVfwl7h7ABCiEPtQ5ISZ2+CRo7khl0sYYY27qJR7rWbMiZHtu
XPWV/zygf7+si3VjDNQ+6oNJGeMwZRZpqzvCBAS3WDfmBvv2TOnv/3pUrv3pn5QPGL/TgjpFslvy
D+2xeW67JjB4U4pkQZBDL80HDSaq8CiSWDcUB9Q2vbBTWXLpvgPGeImaxvbIzqBTF0M+RbvZ+a9a
9lD1N/UnMG+GEcPSG2ehOGPhhaeDgNp0I/XKwPKXMuP7hV9UnUkTZ1I9+tM98+N1SjbRO2puajNy
4IhFDY8ToZAx/JVNWfv10/pyw6Y94EtVrnZ6lkhROAkXooAVMjE3fbci/As7IJqA6FGBnK4Xm9q4
xzaTpnuhjHC4ITcfKyertolwaOdwXGP5BguZAjax3pjz8abx1sYEb0w3U8VPvvRY/MnAi4i3arfp
zNdBemjOLYUyycaDK1SESHYNfO072c3moTDvljkWE9uXbwvz9tqA+pdjKXfb0hhOM+DSf5hvPS0p
zLCbVGyop/1jO+/IJ5kNNzJWq2DFe+o7dAOfWuZtc72a005Jn4XaRYEwT5EYsQAEw9O/1xt9+iq+
n4++X9PFxudVXg51B6BBxDl4lPlMgeBbA2Zp7Zhbe9Pz7YDXwA3VZ4zXhKFK4T17mDWrbnQ7g4Ii
DPY5v7OCblFJD538oe3i+PPsvw7KnyA/5XBaoqmxwVlETY6JsBI+2n4/NDOpdAWSVnDVpG5Nj4cI
uJvCX6sRjzFb9TftjgX2uUegDarZ6DDV7EISUbzlO/8P2YsaEysc6Axco9t/35Nf/JuaoYqsvUyH
JKzKF2+nQFClIAsq92Q1zqGDgN6ye77nbKuiDhZmWAZjPPW4ZouZIaIz38o5ah+UxDHyWIIBg/ea
FLtudjanPEChe9D7yq4DYx42+5imr0Y4/MT53Xc0RVArayhrOyLuQYJjDcIbCv4i39fBTjGICD2k
BV5Ge6iWkHHJLKww85uzit7bsPbiHf3qjO2v37beZ5et62niMSvb5y5fN/i4GVHQiKs/1QibxpyI
Z2zRBiKCVB1sDZ9wuxqf+0OIlrJcs78UjVtgi2EUan2YOrgh86FmGT3++xb/0gr5founBeLLAiCH
Q910Zw2IA4duguFOQ3Jq9RWTnmDJgkD+MmbO88GijDEzeNOLzsQ8fa1R9TM8jIUbCOxEisdVxunw
+2WYYtd7CnTLiTxnqY7ktoQKY28eGJigk1x3qW0kmyhZmLQep9d1dvPcoQEmzNWnU4KNJUf0TIr8
AlFwe8ZcsJOCB7O+ubZi/jK1/nal0kUHpcl1r1FA1LFSe4vpy+tIBER0PG0U0aL6Pxyb+HsKsUCM
nzRuzUUdkniWEpUp07dIAU3jSN460nXe9oMgHmDpu4wiILaYjtiv23whFO6AReupJ9/hIVO2YnVb
MsC38KWOfP5XmiXa9AFeLlqcEUQyiybV2+WZzlAiObJCUkks/GRkmIMFKOepxugCyDKqm1l9QtuZ
oDpSdhjUa8ccXJZ9vAGkRbaoQhs+gMRfWgxW29NAjHRNAANHnWeNelzbTLXCJ3GQtvHsSfwfJn4k
2pxJ48T9lh7Pb0XzLqPFzruJJWfenIVN8cZebTV3V76TX34ppg9JV0T2C1267NdFkRyYpVIpnNmE
/fDaLPoNYLBFAd7k/Ee4qqH6ZebCKfm/v3fZqNMao20NkSKqUclsHOclZkXMn+3OMFyf7Egij2hS
4zpx2J8T8OJ6smu6T4wchgdnyi3yK0ezv1L+i2f97YouTq3qWRNiPewwpRFtxi+nx47i8jPLPtHn
+SyR9RNM9zZ81bg51VJWboN2QbfJgwpzl7wIjnTD0KrCY98Pva1NLpP33mI6wxHIa5ihjy+CtFSy
hVRs+vId/2iPt57emP3vR/kTOQ3H5Outvai1OkXp2l6K4lO67R6E2tGjj6B3+/qukBgDkBzX+Psh
WxCYkwVPTUOCD/T/Ib+Rgle9PoPw89u3qjx42amOnxvviRby2WmXjas2IHCWuOMBfqzO5V0h3pDn
lw5QeD7Pwi2kNxZYxjC8qYDfy3WZKYh4Hst0XUiPkuLGyYOK3+Hlmn7+tyoPJZ6ogDwxdYVT1PfV
dQj8LMgC1qyBA1wJPmguSbP/DbKtmy54KLpbWThWaMzLU6Oz0Xa5rTJSzI6dfhirfjZocwtYSvjc
jQDotL3M6Fa4reZR+SeSd8Hk2LrFQmvWJ8JEEz4MzGDmQ0+YFdNPXdsV9HkalqnxeDbhAWSuRifv
rR4WWT4HRoJM9qYRNte7CT+XJzy106KJFRHJ60VN1WrmEBa1PhGKfEKzoHwF8yBwUWD+SR1xA4j/
hZXjyus13czL7wQpM8xFg8YdpJXvN1tpz4FVt7J07NFf4yAxliNeviY7lON5WsH1YZa+GwAIXuhO
LFX5kzDCIr2vwptz8TKQB0JA8JmbVRlbEsxMYrtE4V0in41cwXAzOeWmtOX4o5Xczp9SZst6b0kb
kcHcPbD4qvu0nov4KfeXOj/bzXf1R7jPyxewOpq/jJo9becOFGXTYBq58uN/aadhC9H49dxtHRvz
xdmvyusxDXELTafmZbMgYZZp9x10v6knOeHU0HqGj/++479Y82gqGhpSUxS3nNkv/mhuqWNiGe3/
tmTzNXS8Q5i8ldF+aHf5sOUkju4EecaIDzyBN0EhP4EcmaK/BbyCrdtUGz1dAiStNghKuLHxR6zN
NaA3uMP12+wqv+Znsf/9ii9ezHMd6KFZ9NDL6rXKZCF5zlc0NuaYNoY3wqbFZtfRCmeu+kddha0D
Ln1xj1UCNzwZwdlKzJ0pHM7bpPW1k+jPBtz3S7tYKySji2qp67g0fclYtd7SoMSo6eSBRU/sZeI1
TMpPgTs4T8v8yuL8k04Eq0XmaKZOMTkmzZ7vX0+hSKirMp5lOSen1I7nejT31zngwGgRafsws2Xv
0/KfO5XY1Q9TZJbvSsMctZHFMU6ad2DkRlue12RDTE8QkhR1ticgLFMXskb2HmaaZAVublmjBDYI
wTicr9mkfjEskTZM0TbZzdFOXL6RIm6lMM1E+Tj1uLX2xuxuxXpP0rbCKYVqDUnHqxAz6ivcbimt
ouIlsZ77Z8k6ooaJhvW1lfCXljMBC4oi4d2SNOVHfS3GSarLKbl84i2GxOQzhNkWOuHg+OflWK6U
wW3OK4R31iPRtBhyW8MdxYUpf9bntTqdEWezkogmuANMZN5YYJb//oZ/u2OSaqLnwB+jwFa7KHPN
Vqtkz1LD01hMgXLwef4URwE9wnlecvZLZt4yeFU+4cGMr9kq4XFCRwS/vvRPoXSl1Pm7Sn1fwnUA
F+BiJZG+4w9KbRdqZGLE6bSgKK4H7B7V86TNxDkSkX6pI0lkUlqB3cHGjjTp3/fir5Th55/nuAsD
QDWQJ37/BsxBbcWoKsNTS/ibDuXZpTsdx26kbCfXWE2gIKk0c8vaEdtRGOwei1amGw63fS7dVTuv
dRCEhB+MCSoU/5RrRM3E7hTfkm2ISImNuU8+IMZpu2rsiNMEUbex3dMiRKfmHyfyDCPvHWGWwnvA
DOIaGPmXzqUu/d0hYZybP81zdXquAqJkwpOw7AeXQ3M10x79F3MuvI7LSeaSQZ1NP9GVAb8gA85m
CXfYyeAnEgmPo/yKdu5vJ+HylnOAgW5Cv4GT1sWmrY6eOGZREhKUPCtjlyP5GeRnTigQpu4SbBIE
oZn1Rn/A60jUnKf1DdhiZZhH/bFlTFHOExCIMIj+iC5Z96hI7i3ZlZFG6gAr3YahTX3lNfml2clN
/HLNF0d3a5Cl4qyH4Uk5ZZw/Cc9mmiAtEvl2+AwfaqJiwTvjK9Yd9KqkXrfkDO2Nm2HPQ4dey+lL
i9dwULCnTxmK1qqFPMdLRLizOc9fJ3uKNdeu7C8/WYKs61PYyySphHVySeIoSsJIMcgR7OAWrzHb
rUabU9lY+s70HqLqsejvdJoAQ3gQJQ1ZmVQf5drubZU453SuJYuiw0ZukW2Hdqtzpo5yC1ebJR8C
ktzS0aafheHENJDh3qjxvj07iO79Z2MkQhJ9rERjuI0c2jPEfp+XXXgN7ffXzHf5Mn39iRe7eygI
mNnByp+i1Vl3g9phhDRMRh8NuOGhWGr7fNtjS5JCJ8Ot2EzOgFsgyZr42NcOceHwOQS0RjCQAcEU
mACj2Vle+ZkTpnN9clruKn3GWMYf73NridXMSNxuYk/ShMg3/vTvAZiajeo29t5IHPtA6IS7Q96M
HCTVZV6s2zd1BTWKZZQzi+aU4osWL7v6bgzpqDmDceyTdam7LAx9vCa+Oy0ZW1mzhNFtc6/EGKdn
4lOxGh/6XXHeGyD2ongzMgySO3eQ/qjdQTMOKmxvY1GkbjNuyuGVfk3nH+L6oTbxuJNKuDSrpQmt
Bnf2dWOh/KMMnyoIRA8qE17KwosvWs9yvymFXmQNP8drRcCLO5O2FX5AVrq55jInl9IVus5RXfxB
4aVEgPSXHXwhAhZmCmgzOzhNeXS94yuzfuF5fBn3WQKxNSfATnGFlXdfFTadD71xoXRcqYT+1gg/
3qIvP+Di8za1Xq9q7Jcn/SV7SG5Q2JkfvCRpSDD8DKNQ5G+swBHv/dt6I9+l0YrnA9WEdGMPTwwi
1tzmA+LIrT5ZayihjxClBaI/hWWSPMUfhQj+zO6vDY1/nn647bI8jbX1iQx7UYsTCR4bcduwdQ70
72OaZJwDsDaDMKIun8OhU8Yd6aMkWLCpOkgPVgB8/72BSuJ0b37cuy9XcfEFKqUQxb0ghaeeelUi
LvWYm68KdWs2l0D+9k4pLJjqeGSYYww76g8sld5DvK83JLHzzeXokIvHsL2lXgMcTkIr6dd9vihA
oaBkiycApvECQI/RLg3n3iHdHhT5VFtGi7iehVseA+4k/oFyLLDtPvEoxHf+g6iopZehn2K6y3QZ
06A0H8ZwLygrv19gKNCNYj5YDxxYgjcGJg0oiG30CuiJJQGSiDhX6JvQJDgT6Iwjc1EjpejXueEk
4h3I4cra1Om20WhbP5oGEbLzv50yBvbUoFtOpLEws8q9jrVEWFhcsbAYlSvl019R6o+7Tzd3Mjtr
YDAuark0j+oiEprwxLeRo5ARtp66UWNH0JdULhkRS9oTMLu23TB/YUbXmSB5YNCTKzxZwX0V3IJN
4vgQOfo2Rw6S76BZajHpUH+QqQnyS2ju/XTfN66GnXKaAZ/TGZuu9ygypEMXRFmh8j+14rTUGXzn
7r9fMOW3txzQkMpGRUuQ9sL3Ck1q20RXo476pQdESGJntVbxABJ6jXjAmoUP45PxlB3bffUS71EM
p5bbnfm1m/C8oJutmG6Afifa6wfzTnyPzmvhlTUEJ73mDIRkgL+GE2o89jFeYTBZ1wYrvx0HoOKp
RIKBtEGgfPGEWk+Om7qsw5NxqipglbxcFD3UtYAPb87r8/3A7jszC7ZQpsq2HLuGMW8wOTyZ29oJ
ljmPbUNRQ1TWBk7Stds79dAvXqBvl3cx2C4TOc26jESWRNiaySIeDuxe2fJMq3Bh0cKB1h5/CKf+
jnRoRrZ9xUJtaLcAbc4wVkZNnPnkvWXCWsLlhbPzTiKTZHNtjChNW8i/LvPiLdBw3DeWRLzHNAqQ
ILhvJioHOGMnCZ3mXby6qf323CaEIssrQir9x+k4HAg9kdqiOU4E8gWBxORYaFtMHlbskmkbMp+s
Ftg50DATimgijDPmHoypbFNxQMC4Xd+fOc11K+Z2tFYx2HjVlbL0F+kabv7/rvHvUO/LROkcTjoO
5NrH8o9F4qWbbqXKEfAtNnad2PJoYy1LSjt9V+/NZo5+PWR4QVmG7mqcNeiso6W/058N20+A3GTz
fGGObrdPMzvLYbB3j9DMJaIBAGims/B5mkU/qlfOA789WuCRYGPhc6nKD4Vw0hvKqJzzhnZ/cFev
yr2/xr1L+Je2ztc+HJkr59/fVpRvf/DilR9GLzYyz2+O2iy8gU53zJ88bcZyqb/EC+Re8oOwH+dp
PiPzYTnRVqLjGLAr2EzsyDyUZuK++TMxhUGCv4+LdjJj7AaGKcf/x9h57TauZV33iQgwh1tGBduy
5Vi+ISoyZzE+/T/oc9FlWX/pAxrdhT5BFEXuvfZac47JXG9/LdjZuPCGfrrcs0df4vZEfQKGjk5x
9F0nPfSRJRwHo/VT3U1v1b44lO+reo/IEkbYW2w1T/QcT6WDmrbj6FkBEIe8wTQAT0xjTxhqcNmt
7w/zWEd0ZQiP053sJ4A1K5teSQW947n7Nlo23qQKmRYY1JOjwLuwbOvYYKDxGnfyTP/0LG86Uiyf
tNVEW2eo6q8JyC8A+njGTewI0koV/jL3iselz6KGZ7x+sw5CAuPITjVvjB6G2OuPkEV8VLX9Boq4
1zjDJmObc6wAVeZOle2GbG+iB+3ip/za/+BpTikyYTMS8vDvbepCN/bzZZ6VkCe1yKq25jJPbm86
xRHxqos6Izh59ff8uOJqr+raL+imPn/m2dbScbTXyq7gyUg5UGSejq5D7p+F4TFMtuDBCTezh/Ex
H/da5svTIdP2Rb/Y8nzb1EFKSKNgS72nwNRBoAPshH8L+RCLZ4QsV34BucT0O2FTbyrtXlddUN9D
cdoL1lPN/B4Y8Sa6KSt3+MGOgBqwoNPmiH2gId+b2SNWKhsZwxEz7WgnM01EltTZ+rfkAY6rs56H
KCYIpxqfLNpdJcP9yhlbT2j5LEfJtnO3Fae9LrldA/15P4gPlRmM414Od/Xs5dJOnnyscPGUsmH5
FVkEtKAxFzHtt2xl9vD5j5FbW67V+F24wyeJSZLhtob764ck2vI9ERxO5aPfY+A5JtBKyH8MGtNf
5reG0UXmm8s3qbhR+s3SQ97BgsnBGeoTAt8rddzVx+dsTYrMKB7TnMcH42ZoE42WkZ1Dlzq6lZ8S
WEGy28Dpv0ru1db+1tm++untOltclryo1UZk8SVdYVK9+GmG300rrlvzXsl6aMQN5F6x2Gmmnb03
79F7PPh0vAplH2aeFbrZ74/C25RfDZLNW/tEt+OnyDoBjo8/4vqG5rCK7isyQDHih3aXeA3Ndwi6
WP9WvzUmSAxjThtRhT4l5pUK51ID7NNXPDugqFFZJJa+LiAKNoNadSwQs7NDH1bs/HiNCXJFQuh4
EDE+YoGWwMbZsuRSIAr5ToP8vPzOIjdBnin70XKlSfNh8f/XL3DWhe/STFCswTQZnCn+YG060dMj
p58cIXT01OslyEprWpP880SFFflJb7e/xQ8A78PcBEzg/72SyetP/v+/IEQi/PW/iop8meaYWR6r
CmYz4U1ZA3Qd3OJFwo/mng7dc7g2icd7C5Q8l/RCosS2nLw58eTNOp7vdtfF4xd8DKx1lsw5ABMR
J4GzRq00JIm6rOWYJbFFOcYj/PU55gel1qGNo2ieUjgTFVlvJx6aWxXK/neA6Do+n46+hy0BToY/
t8di9Ij6WDO9HLrR89VKdV10v9y+vy50bZb8dfvUVNZPcZb3H0iHZofMWPTWzQBG1NvgSZ424rmu
9v/+0S71sT/dnrV+/utTicEuMtng9rSwtnmuySIzVm8eAFvFCsDv1HDRQYByZoNqjeEEi09G0rrH
68y08/Raf4OD6ipHiESK5CFOq+jbAcHL/Yz7CoYzCjidjE8iINRy20BnbrBJTNhwHfK+FXKNNoBc
69+03tLUk69xXC8NLfiCK7aZmfrXXuZctEYs0Wc6hrf/eWlOjxHNgwOn7t955yCXZ54CBfE13FgB
3NbEj8gvFe2RGPJrTY/LZ4O/LuZsSZkzIytBQffHmVwWE6Nx7GSDO/1irs6L8WAGKbB4ulqpH+2y
efdz0t3kOfxmPGMBw35dBo7c7oYY62zw7+fg0nz20206W01GaxnBibOej468y++1m3Jw2tquBtcc
PR4A3ozxm9lsyleDqA4aLRqRBF5VOMD0HounccuWDM0F3xRJYSlNFRvMwpKS4G6jY0he5WvJER8d
ivP3BZWPjiCNCR6t6s9Prlh18bAUJYWTtQsnjwmMkd50s5eCUJpd+n8xzNtVwYQE0YVQM8NTu1kE
1zrZ4Nv6CD2sR3ECdBv7uAHFWfKt5CETAuPY8wVWq7im71MDHoyrmG47eXmG5eC7+cahp3tKma1C
3f33z3BhDTXgUYlYwUQZLd15R7SqlzyKRjqiatDGTFf7HgLUDnxRUnmF/G2xgsHcCClVImOO2G/o
LJ1sBVDhbkZQVu1b5XbQvolwo7qgfr5WrKpfjxRcnqpwt6GoobM6KxzFKZusUYhi2F8zpoL4YXVe
76IRXCzsSzTG5p8+36nNvcIfmRQtvlD45X0Exj/ZEZiSyL7R3alPVGAMjUBRjL4QJD8FSDIJ5GsO
H/PtuiOQwGDeY7q9XvxeeNA/f4WzgmkM+ybqJyN6VA56MHvDlhANuPjER0N84EtF+/TnSXQly1/Z
x7CbOZ89zi+6g2371UJOJvrZz+JXum9zzyDimvwIypNaJ27iWqF+QWD2+VrPiqw5LJYuHsPocfDN
YJG5nOflSXzWc1v/XooUGi552z4SWNyK9FjULii1h1jeXL+Uy7eNEAPi6VXxq/iznntZrRcxfmzf
psg79fa8W97YT+tuk6ovDDzoc5fCc7JvD8uPSnzTR+pk5d140DjUqDdqdqOQQd7Z0bcFlQ9qwMmt
a+gDub2O14Wbq3jsCyghbt7/rvhcBKrptTGWshUx4QEaMeHn+WaBPwW6y4BQsUMkRqtM59T4DNeU
PGiDaxP9C0fQ9RKYDnMAhUdtnC339aKYlaCk65BpJor8DdNHga1a/00lqXP6pJ1y0wH9fx8O5bcM
R5A93pbg9PIgf4xI371bc4U0zp2FeRvhduD007hc7f/h9/1az3++1LP1X82NkJuZx4+MYnS7HoLq
jtjVtxJ0ZXNj1dtJ9FXLQfFbAODJMK2M3+o11cT+sFkyH/aj4okXwah+dIQg80sLJq/EtVt6wfpr
GJgBqOlkFAjy+a8q1dpUC5IVP2K6nG0SLFPQ1xLruxuz4qfuUN4UezoZN9kdaxOxTthB6u1Mw6Le
kYMTp37CQDL1UBgR8fcnDqGigEqAdGfNNgrq1nT7X/2j/DqGbvKzYuZKmADB4iCwd20wbq6WfeLX
DqVh0IuR106vKX9ZU5VZUea5MnFuiYHM4QchmsxYaNxj9hAwuUHIS0ovGb/nUdA2T5Vwr5f7RXJp
3OXLndZumYWTH8VEsTx5VX8TCh5jtIahyMlpsMs8JM9g2INl2XCuygs31u3knoN2XN8PfwrZlTD1
9kFIuQu9eLljTC4CTeH0jDLO6zHyGe6YOxGEXPzRQusDzYw85Pm1tZc52oBGFEmfWGXVLsd0+ZEz
Nv9nzxGUhKGBVd1Wk5eoQR3f7RPh95Q9xK/KAxmJTr4DzmE2pPrUN7F+rxjeWG7QD7BxF9NNou/S
6mZJOMb8XtL9lAYzwxhikK5pOS5YTfgFCFkDpQ8N8YvwhqaEPjSNhrpyBwI/IIIIzXi2T5gHj45y
t5pL4GvdJQS2sNAyavIsxh+kAtlAcCbo5QxsrtQBXw8Dny7p/DGf46Soc0sXqAPowMl/zPfoe3uj
Qvh9UfY8EKqNhTF9/ThOVQhzd7o/Np4auh3HBUzW13b+y/fIonXNREJaEwY/V1tZ3AtjFXFBHcJ/
zIacmmytokUSqJhRJC/6vcIHFS9/7/bzRnjCazK/SoIdGutNgmD49O879DG++Vz+cYf+uqCzvlkx
LO2qJxWOA5QdhMtRQHro0Dzl9SF8OG2t/Qh5AJzos8hQfu3Z3Ayqn2n0j/zpqP+kz+eMG5SFP9rb
eRshAb7LyWe/x9qBSBMpyPMS1BvERLbiTY293LZBhh1P3YoMSH9syPIcDxNowR1d8ft/f7VL24aB
/hLW2mqR+zK5GhsCZEKpiR/FIDPA6NpQy3qbwSCDAM7IL7f9n+J7v7oafEE/9Pgt1QPHL4gAj+Q5
59mm6bbJaUvAKCS6TlqRdC0dTA+VBcawK13xCx0o49PVnm1y6tLmQicuwjGHUxCs4K08wS3tmTfR
0+TJdp85TKGGaxpeaS3Uzh+Av+/S2Y7VLcts1j2gp3Wy00Z7Y7MKkvK9dVvdZPfai/GbHye4Bmu4
9LFIwwHhabhdv+Jail6ZZqHTlmNP4pkG+mqdUwvoLJ8MH7+BvJGSV8ii/ylz4ivHtAtmDpCtuOCx
TwLFIirn82s4dMZJzMfwdFTFpzSv7Kr1xdx9O70NbhgAUF0tWMtGvudPqyiLSTa4q450LWDm+o68
u4noWszIxm7O7ir0UjObgjW9pNV2sHMSidJNTwuvdjhtMslDhJt7ZX4vAi4yPS1zx8yZjV28642d
bj0JxPpa35bh6WqUx4XT3ecvetYNkcZ0lPTEWI7GSm/zR/A+jZNEWPGBCbfkNDYSQwZYZTeisbes
Tc2R2WbFxjsWI2w5PeLOM7vnDD1DGG4aWMOcSBmJEtHE1CLUtpN1I86UogD5E9hQR/Dvm77fz9EN
uAZSHLUgh9x/ZV3XLjy0FC/rHsNkgjr67ACl6fEYYbJaVjuwhD8d+u1yKObnWD9xBNkqA40XHHxI
L/LJdHTjtauYTiRrLEWG5a1p3pnBxeVmHEjSvIkJl4j4W1VxixfanlsDdvK7aVsLHTUFViNU9V7B
7HGYyzdJfSyUZxUcCtP7TQsm7nQo5M2UACT0o+pujg+JuDjG8lZPNO5XrMKPE9kwP/69ul18gf6+
BWcHsFSIT3NtWgsDj9ETZFdmsm5P2wSIaYo2afZHmbAv4ELXgc8XWror8fh/t//sQNXn6ZzqEZ/d
uom4Ves7eL9y6xPUuCl9ml52Fu6QCqIBEVBxpTbGCEayjMBkr3aoCAVQK8H/YSm7UANyPFjrQJMo
CUrBz6/1SGNI6EuO/Uno9Z7w01w8yR7IHox8gi/jwUbneD/4oqP5+UG7mQ6TL7xVTNduO09UYNq4
OcmT3TfTGJyOAE0CMTkkVqXs9Mp+0Z47AkfT9lBFiFLVh5lyWKup3ZjJlFsTdAWG6aDJblpxI2d3
SYDfh24dEWcm9ESAT56JMlXfK6of4eUs0vdU81U8YmEPHd0lxnWgli5uB6acnbmX44e2e5rFAxMh
q3HBF6Fogx6FyyDfKuyj865a5fLDn5n1A6WXV0d+9FQ8C0gg6SXS5gB63N1Zojfx12L4Pa6avdOP
a++MYidGQSbeSxjHD2Zxi2f/iJ2/bJhXFgCprEf28uzXECD4cHSC6iy7N2jtAn9TmMYrmxk96ODJ
8IrDY3obL28JjlFDv0lMIiurG5kY8v4QKc8KrA+hYBns3rPw6QThnz/F+N4a1NdT4zekik0O1P1T
Y8OCFjBn032n+rpfaQfKfQhFHPn/tbYXEJKv+96K7KZbZ6ykv3MVdqqU0HrzWPx4f073GRtg80yY
hddhMmRWJg+bCHK3TsIcz036u2dxboBFyT/0zMv7fTd/E2tOweWDFAbD1pQDqNkxfGniJ+BNB3Hp
yOSbknZg3Mn9TzKm7FLGdi5VtbOGktH4w8npmsWEWnFrAImKXqTkWOMuF++UcJf1NwxHkLai4Ft9
j4Q4Vi7dKjw1/EgMAJFIgTqXbQvtgC2kh9DVRAd4hYlHc/LIzNWW93lEV0rHQCpeh/a+KN9zZskC
ikYjeeOo+l1cSKIWPcVkvoIYPavtfn4pdZTp35MaE0Qs7PrxXjUfFuW1AhPTFLeZ9TATZnGVIn+h
qcuiYtGrg08DyO2jUv2rha52kynI/WmVmHRYOlnR8KPJ4gZJhYnfoSZcwFm72452aLel22NyPubT
jTp4AoZ+RzU2Xfsk6mv+rK1IvU1O5fWD86UC3iL/AN47OktOzmc7j9l2bVHP1XqVBOrJ43dRDqab
mAxktgmvOaILGIPUx6P+PixecvKgUQDwy3dV/4YVFLDBNdvsBQk/tw2uGmRhkURm6/xMIfYTGe3c
OFJPCO5tySQnqv0Vl3gK90g58oO5ORyTmmkWx9lrftELgnI+f20jkGmhQ/k5uyV6I5+00gz/24lU
Z77t7uL7WrznTejuliep39ORkbr1OND9zGJwwxAX7PI1qoh69UyWzXVikCJ/gN7UUzhwbGyD6yyu
S31Anq81FYIu0hpM93l7ADJV9Hr2caE0PeLQHheH2m0I/WzcWAvTRycZnUZym+3wMDyryEZTt5zs
DrqU7HXiVX/mBYX4+sRb2CFR1iElOvvpAO7mZqnXImWTs3QbSMOrzBb1EIeVN4KQDLLjh0BvfofR
Q6gBjV7uoCCJurvubmxivgKJuPLm0pMFTy0Dy4JWgX2cFSF1KU3+9FAevKzfTfKuxNqpp89YY5gn
m3YcPegIouOC/Kd309pe1yVfLBNwqomiBPkP/sRZlZ23vYA4PFrj1wd3tY4S8lOhUrA7J4fkPH4D
okEcDJnMbLytjQN/5SVXfir3brcg4WQ84i7hCz0c59/Vk7LWvWenHpZ8BcuLTBFJSsjnRyGepSGu
U/RsbfUUAVBJ2RpteXd6Ilon3szpvou26rhNp3vuY03bCKaRWxW+ituXjElxpyCl0Den1q+znUZq
l7s6CFLUObSLgIj8+3IvKE14Tv663LPDoaXGUyyHqAQtOv7WdmQMLW3WjBDbh2AoOabMAMxWwFX1
itc+UO44s6MCtmB0yCllP/fM+dv/y6p9ocPy6crOSq4pSaZGP4kL66GCH23boSQnnFXaR/X3Qvij
hr/n5h3Slb2CAxQCTlxdfxeRiUYb5XQYtLvEwsZ9tIqjgGv/ym27MGexULZhi5VWhZt59gAmpLhl
g8Ft6zztjRdjBiyz2MTw4sEpV9W7qxk+bpbBM3BVkNi96wgmfLiGuLvQQ6cBgeeL4y6vw5fjSmOi
E4w7zvYrBS2mOuvuFP43ZVNHLrNC1ad3cQMtZnPtQb/80TKbA/wxsKjnJXFeN2XahD1b5Q1Mk6yz
Ddmeb8PpgXChQD/Ex5TD27HMPUIu2t/57bXvfuHR5bv/7wI+Jud/beuSOrWZiUIdmyy1NlEOmCxT
n8rJMOzCMZxpNx9Ye1uYIeht153KfNV+T8+ZsM5A+8pdHtOAzkdxzeX/4a/8vAZwZaaBQQdC39fF
V0zMdBrYD1blR+xS6C+KyzghoTN71A7SG21C3Ciw4Jh35J2LKGjEP4aA5l3iwn53D2rpNahFsqB6
yBIeZ5ZXu95DNDUGt7N2Krbrdq8P2/oVvBkqxZDPEOttk/rlMxFfW+uQfE/+4NRklJ87dKUIiNHo
+KDvwHv/Qnb3lsJm8PIjhpU31F1o64+tFz2p/vQeIb0Djpw6BL5x6h0Pa8zzlpH875Nqx9DrKvjk
u/xhBbFfea2+vvOfb9xZz3DQxnipWwr/0cm+qxl7FSinMhDTLZpAppdwOkRizkp+33JPjP0Idq65
X5JbWVvxb8qfVXl2vYK8IML4fF1nhYiRnZawbATrKA4uqmGmkAQtIuLKbuMfxS1pBsr0wh7fkUqp
Ma22TfIVb/OX7KmFqfwm3HY3JEvfFr0b/dYTN5JcHNTtCorrh1U3kJbBR7a8z9SOLOHyAenlgMfA
eIngSLb7ONzU8uu/7/UF5xvfyVLQQVuqJNMx+7xRZdn68qShddQkGyuVGzvVLkU56qW/6M/eqM4Y
/JcgRxe5JSCBZIFTsB4EaCd3dtr68pscr2k2zIlFN0Yvca/SlqUIixy52EblZrpmGbggqfp0zedd
97GJM5l88ZD2AIQ2xl20T9+b58JR78Gh0Ckb8nVwKYOX9VbFL1TTnlHHj2uL34UO8OcLOVv/66lJ
y2XUreOIR1/8Jt2btwyAXfU52WnH6nlgNfoFmeCxO2r78F5/OrUAwFyl2NYELW5lewhysFiq4HTo
Mhhb/ViuedAvUM/XS6QJqVvYROlefP59pzE0U6mLwmMjPSjtdmhve/HdJKOJGJJ3cBTMCX+o6N6w
25CQcnL6eaclfhY5DS+3ac/SHrBInxD6CezOumWB2pmb3m3edBQBJ3fQeD79pqTduI0bp/0uD7aG
y64OlsnNGMs7op0HEy/CCfW8r31Dl1VO28X0EtOe0KznD6EJ9jdojB2LcNU5inLXG9dHNRf6359v
xFmJ0wui1oxzGh5Fw0m+o/92q2dQ4/IvvgKy6LURTCpbdo1PcHnR+OsHOHvBpqEoKYeT8IjCZUJA
i0b7+wmPg7XNEYIOkOSdcSSUlAjKXQtSn/B4xBpIjFoMiDYO5F35RD3rMqnvFSapTgJ0EAfUoxbw
z99BklLfVJ9kzh8TZfBw2ykbOfaJTeo40Wb7YgT97HavaIH/vXJc0PV/uqHmmY4wm9skGjSBnX9L
zyD+ZWziR901D0bhslQE1lWQzwWynymjucEQQUFDUX22/lK/tovcF+HRvMVOnNLJX34sqCgJQHaB
ddrTnaY7wvZadXyhmP/8uWet0HkY60GO2Y8aWoxiEBWu+q7fxc+6N3LqwQ8ODn6FOxAYuuedT1+G
nbQ57UO2KeN5hI6w0wLVp0PvlL9j8GrXMuq+tpo+X9/ZOy73Wim3BYVGBv4bdGZ4syakJCw88DqY
pUVIKCMPa68UrDbB6+pN9etxhysgtFgXNcgDX5BOxqyKZjub1rGdfMx1TvGymvxxGtwC2KofwxPK
w8FgRu7I/VMR7ciOnky/s14IwDacGf7A+Ei09PKdwiQUHPE1dUAbC/v2N3IAX4XfRhQ5K6ayFang
ri2SF8ht9Bdw11HDMjWVz1tDUle14dCxji+Pa4Cb6kUPmRftgTlshk1dI/JXCdICgSG/WlvryojU
/NpVXvUEawoHDRZOi2c/Xz/ozbL0inW08m9VkazeNwM1J+5r89AqPzlBztKTLu7yzD+Fm6j8JedM
FYL2hp4BYa+Temt9F4mR7P04PqR/RNEncxw/vSY+xydyHzeasmW83yUB204bvo7fWGRg4+q6l4er
tL8T7KE9YtfUZZq3jjk8tLXkdKRTovw3bP5t+pPyMB+oobPtQgR0hT4oL1EGOWHtLrkna5vUcGoy
VBgH0LwL3RnKBIGMi60JJP2gvv6REi2HCUC9PX3790L0sdCc1dmI8BQYQSq4E+u87dIYy7rLNdZR
BWZn3vViUNDAfCsjD9hjFt4XmE5XD0FKsiBzBOh8c7qrrDuNSBId+aG9+PzSN9om2tBkLez2bZ3Q
3WCv/aGqbr64pmCn5M3jbzjWxMwcShgP0VGSdku6k3UyBmzruW39pNuJPOBbA61XYQ9I/RxB25sT
GfV7dBv97OMCHDiclU6mPMY/jPA+P6b75F6BQJy+Un9z0N8RGZJVG0XyOzaD1+gQXROAS5deVkWm
k8fDpnBePFtGu3o+TafTaB1P/n/gKtSh4OWYJaxuREye//59Pt6er7/P/z7vbPmcusQgpXGwjvF8
TzZYb/hswae3emv48gvCc2QwJaZ6dwXSPFedre7kgEIIMmy/oxUt45TYqt606Qhc5j+Dl6JUeGXu
j1yLPbUItMXG3xqxsnrjT4kwL2SmABjJsoeUJznxJgc2D4kZY+v36XbpXQ08UBOIdfDvb3pxg/r7
zp69yeUstYYQT9Zxfoi+J8fuDnV15opElTqrF2UgKATEtUNy5b8/+IJ6miUEFg3/jZHqy7xZn3NJ
H0+9dZw+ZLR0jsOdtslbxpRrZxS8aeyvSZT6pmXA4lgvxoQyZmXX0wJzsAoNV+Po5PWUdv6zs5qh
kyUYBCXK2c3oRXPuKmhSx95gUvGydLuu/24J0CaKP1L9JC33yKgwknOyk0MvVhzEEwyPawJemToM
JwQRM/J+W/qmZ2RAInerYCJ+Y6j2c/FJfs7sYlO3t80Hs7X8YcEkkvfZ7/xH8xPH+EysgYCqwimq
DYxQpk04+OAPbJmeK02gb3u//WN9b1mwnk8iPdFnLffSlPHtrhlt6908fBjLxLe88AThZgZAZq12
M+xzIUXtKl4GHGXeLRryKrfDbNJuYVWPkq3Eh1Hat8ZDXW7CAaVDW3iy4pXtPk8Oo3JnUgk/kU+s
sUk3GDUhsRKebXcHo/YbrtSdlNe593W26tkuCFLCzwbdKHSs0xP+mre4er7y9Hyddps0T5EMwYuH
a3TeJW4qU541leZiegMkF6f56tMs6exupNrFSYXCmegntu83KGqnHUbY1f9aL4HUr27xcvCWX8kP
+Sra5tJC9fd1nfcB8L7KxhBbR2GP/6Dajw/II7anX9aPTAN2eBM9c7srMJjkKou2MQXW6BBtIG6E
X/++QxdGEJ/v0NmSeSrbRQiXZG2/vmC84/i/iWrHfGEyd8MxfgfYsPb5Yecx6I2XieiwTHmtUfOw
d7Jv/oFd7pswY3Lsa8TWLsem/013RUOqpt4X489/X+4FVQaXq5DDhqdSl7/0JQsxr7V0EsxjRcie
eRiSG0X3rL502uIwxPeQCsx231guxSKgG8Qpiy96OQEmPLgnAqd+NZNfKK995StYSdP7nKllv+3B
KZCJKGzG9IX6IBwDAICS7lJY0ukPo6CKAzVmLS7t9vcAavSalshYb/PZkkKsBJMVMMZkeJ0/qHkf
UqqNhnk06P1ojEg3kfamNZtY2M7VSyq9aCJKb879+B+t0KeZzcrCZi5EgaV5g+jnzapAsbQglj3x
vrhZ/tQSjCzvJMLtgjzhiUYA5EnFUprVtzkqM4q/meQyfwg9o7tPIhJ9h4Iq6TW1HhZ1c8IgDrdZ
2A/1DvO1Ga+CnjnHfbYODEuRZIk/0PoUHKqplzRek9/Gsj9rgVltsGFTUhrDk0FWmulL4CV0ZuDX
yLKXFuJPd+3sNWqWfCmGHgeaCYYMdfcbChWBxHsCteodE9+ajsUv4XlaJqdvN2u32NzwWse/gbmF
w88+3dE6nK9OyC+sOgp4E9YcTSG36Xx6M+pNKMiZbB7D5xOuhI64Yfu017ciM/LVSCVuQjAz15qL
2oVFReHhgZdE05ix/dl5XIrk8XSqJfMoHRop6AvOa8s9xs+PEIpF2VTocYr6+zL+0SOgBztJ2TbC
cYIPiQ1psNM//LQnYh/mNdHd2Bn5rklvhOdsG/4c5CC3HNKUimTlaIy4tHYWiG/ricmZsAl7PwKk
DVgAWYVFZ95VK69bo4rd5cqCpX+dTMBv/N+3PCcHyJoaddKkmEd9vtWGR0HfkvvRZJv4fj3WREec
svt6lxZ2vhO2prcGVxOROH0YriigqEHfccDjWylGuyy8BJOQAeRstd6GZgDyimNDX9Nog2xu0OPT
boWKaDz6nWxr/E3z21pNDhkCFgiQ7OJt74oYyvlhicXmFlxzRplfHie2MLDO4K6IiuepOis3Jr2a
LWlBbyEHxqHq/Eo8NNFDLN7V82O3HMrTGzJAhWGlcIf2tGp+kWL4WCzwHWxeCnQn4S6qg8Tj1FC5
ZnJvhU6n37eJLw4bGrkUCrRFtdCt86cogzKFntrRIF0y33w19iwsp3oTwdYSDFcVOc8SrC0ABrUr
yQ0fo194KU7tfYnFP3J50Szyhto7UicbCqDxro0fJ1RAHVa91mKkDw/9rScdqXYTskNO9ozIegZy
i7TupgEUEj8jZJHZ89Y4omvi/a8zHVmV11awCByDauBDSfHXSEW3YkUc5LEFGnhDkHs5+0njgB8m
QTyogky9m09IVtpD125TOon+aXIi35qHK0NU/cvB+OM6YC0iiJBXzffn3mU8p7Oa9Ul7tFqvNrZV
cXLzkldQ/aPlAnORrdQ9oY+xgHjGu0kgwHCn1YFqBMaM1nkno+dQHhFgjz/NyKO7/q3Ef9VuarhE
nObD/aQnTingK/fCcQhU2m0RbSR+/RtaoXcKpLziMcb5jv7N9JZxc5owS89ORbYXim5pukVnFpUP
S38gVnUJ/0jM1+vqiPS4kp+X4rsiPf57Y5e/vNYfdwQFGqnuSCE+ur1//TK4dk11nPuWyUhyl/dO
pvlW582eXgX0M7O7ggiBX8O8wdznGM1N0bjQWkuEG/6/L+Qrl2i9EDI0AQFrcD3Oz5BiMZSNOvKI
IJZRXiA/LT/Ncl+xGOLh+c+C3azhpgytjPzBMv3Q8HChtNWuq3yjCVLLb60nZiTSUbstMSW+nHbl
fAx/db4ViDfM6Gl3uD2zkRx9ODVTogeCvI9pHRsgxX63t8K9NSFwsjX3319NvvTUMbcnW4t1RFXP
h7pjJVVmWortMQu9tY+mgbVevDi+m8FK+1r2pNHHSILeNc1tIuwmAoX8UN22CjLee3XP6CN5+fcl
fdViUs2t6RrER1lANM+1ZAs2v1gPtWZtQBKmLS8bhBqTq9NycXD5Svi1PZnMOd1PVqDstTnHV2HL
2eeva+9fj51YWbIenvj8In3twVo+SCJJ71rtFSahSMuPBlzjuugZbNzm8EZfqF52p/HpJGzU9HZZ
MWFHgKxX7sr6+n+qBs+u6mx5SOexUqdKbY6ZFCwFa1MzbkrlEM271QjrAVAJTs6sbVswbTL5wv6S
ev++hK/NfR4QKmzYT4bG23juWi+F6KSfcrllxAvFDCFc3r9awx2YqlbZGP3b3N6dwh+YLLO7HCFn
+KCrj5qxE0XBq1C8DU85A9ZC/RXhyC0Gj8gMEFxcNBMAUF60PnEyVP0djCm7TH+IIZLgQ6sSjI4e
VH6OukeL2GDmwxQkWvPMYDchyE5ugmi48sJ/HZ/ISBn5slC4IVIDvv38CEymFJLxzM1mmBbf90ER
LEcZCznK29kFP6c7lhv9+PftvfQqgnYAaqry9H8Napfa0WjbsF1vr4a3v72VHSb85qrb2S42A/zT
LVnCMhrYAfXge+Krhk0OZksdy/xBuHIPvh6r1nvwv8sxziYeRmFEhhTq+nHcIZwaO19tnBzr/VZ/
kJOtGTsFqwXeRVA5pa0S1pC7wO9rFLo0XarVvoqVkgcVWAAxSLI/QmDwhEDdi/0rczPGZU3JT+zU
7/PjcJxd4ghg1B5FjtjBNYvChU0ei5Bo0pb7yE09b89MxRLnsYSwJoeSti07V+gcEVVxtMFNRQD9
6leGGxSQcbg0iCfc6vWq0f5r451CFPEGdGBUNFDez15h2ZrDBEMj0r6IcS0GkdiRaLFGvDA8/14v
7/vxKQoQz6A7bG8gwMoTkMjau2ackr4uJuuVoNzDtnFB8X/qo143s0wE6xDu9InkZny79sKQEmHh
ZkVXNvfEZMLubFBtv1+ruS486nw+vUMmtUxQvhi3VKK+lDEvVrkwMZ56spWgbT+guMQ3Et8zrjw5
FQfHaUeaEjU4eykhRWXiJE/gK3dETV9zNf+nGvq0vkINl1EVcTGUG8CFP7/yQqokgxE288Mg+EkR
VNIOHp/JxD9qGWwhXpz2Jt1idGs58UAbpu3ltk624vCgDw8Ea6Bi67H619+M8Zkc1K7zjGg9HoiK
KyJ08AgAbH7SLKcrinJo2J7s8mU+UDiPfsG8oYRlAVwDbvMvgi2hUN0nT/Uf+u199RxxvmgP6P/V
8SO5aLYRsszIRVJPMYglv2sZc8mP0IWBC83jLs5vVRJ33JbuXRJwrucxP9FEUAjwk2L6fcohh9Qt
PhuFxHTgbslua9NHy8xwWO0OugK1srybQeGQhMXq+6zjN4Rp//84O4/mtrks2v4iVCGHKRLBJImk
8gQlWxYSASIS4de/BXfVa5tUma/foL9BD0wI4d5zz9l7bew84WeeLqp2Uaz/g09M/JSBcofFa81k
W20fwAvp448Rg8/5HOhS7XZEEFWGgmyS1YBbGjayrXIxsZEs+tQxemya1Dj0ZeGHuzpwYbnuA5nO
FjjG8eRnx2173BvxQ69uazX21fIlMR4hQ/Cv4f4EcH+jJLrua/9+E8wZQkof92rxr0fJyuK2G3dz
b7AOpHA7Eh6ItLINavOODvwpgsjVH0iHTxb/3gOuN56L377oXvR6Hokdgv7dYN6TVi6CLFkq+S71
69jHEKzHH+nJS9FHyl54Y3u/rrsufvvyC0iEPrQqfrvxUL6e66Xky/jBnVZdojqJmVGulI/jkYmq
wnTevvGXz52Iq++P5UDH9cp08lJ3jZqrys5hPdL1nKBped07O0gGqZBhakmEIvGUHnnOJuN2gWOL
fyw2t7a8697RfAf+uIaLu5/qmVVPRjvfgZP81gzvKWkjIGSaVaitUQHhCJl2+bBVQvcszi5jM/NP
Ha3vGKU/qOY5TidrD+mvWwv2dU3KlSH9nesu83cmyd+rk8qK2apZNl+ZyiAIywSMswXqb2VpnH1B
DQbLN2nTnhFcbSuySrZCvoq6tYy1IeyfQ+kjq2/IaK8naxfXdFEna31qxGrBNYXviCGjQApArweg
0CaPw+JNS8P1pnXxexfbZ3MSJCMvf9+DZK873ZYU7VP6Kdx1/jzoz7QlviCGxdWia5ybq8J376fC
tElD+goM5bKTdtSLtpV63s8zdRfbtRtbSzFxasXDOxEDandrj9Fmc17knUdHFbKVzlh5un0+uToW
z/fhv1dy2e1SkkbNC4WdinEho3MBZwk2ScUWoTsH5Vq8R11XfKU/Sk8n7EAMF1plxyvj88YHO38M
lx/sn5dxIQfLCc0dypYbQtvsg7DjyIEaUb78bD0x9vDmANtneXdv/OqNx2DNDc8/DmeJlptxeeRX
qczNXazRZnaSxi4ekoAjwrtxFwb6IekWFppI+pKIC4Ob1ctV9XTxAC5OB2KX9GMs8ADK8U50jFfS
9QZk6s6o+zOb5T7bgRh9Y+yBiYVKDj8kwVY0xzuwpPnDye9/ZJIdkuY3/M/amIsru1jAlFMltmbK
lUETPuN1aj8NtIqfmOwWukvD/zhxCdWDpdPCOgX6rTPqrYdzsYMMZafn/fzzGNysjuQcW//q+PO9
aHTGj2wVPRmFy5hABDJ+XOV+5IuLm3OT79eJP76Pi3Xp1I26YLRchbroj6sB/Lpqq1jN3fZHN9go
OQFrgVIgdMrDEREau1sE9mvJ5u/HAN1T1Khzr2xNp6NYZ7lZjjsZkjdT1GZZ6XNNK5Yb2qqWF0lf
aRYoHH4yEReib/U2mcwFsJXeIR9Hr50bX82VZurigi5uSaE0pnI2uCAmi8USnlcrE1VqLqNfueBz
qIUciST7Djcbkn6XnIMbvz//+1drBfAAHR8piqnLzT06kawW6fx+ijiLBAATRq99vq92/6Hbuam+
js6/w0Pgdd1cM+bX7l+/fvFVxHrX9c04fxUoxhpv0vgOMAzoJ2cKQvmukTZ0mUK7qDZmsUSD/O8/
/prQO998dY704b86Xre/l6yi6qpzHmESwFssLY7nRY3zxamc4rQUnFik6dc/N8XHELoRGD9hI/aP
fXt/xNhrPcYuWn2kMqOHnxQCLGbUHfhG3fKPKFZ1x4h/1sohOT/r6Zy+9rNZC6lHJNW//4Rvy9I/
/oTLXoBkFFIuRsKwwxGnfkmu+Es5BYPNjHQ+K9Z7JPMEeKs3YMrXJkbuHMEqBM+JOqzEyzMZtRD9
esEcduYR7bPslJWLNKmhdU0CQ0Ktw9AhEZaNEUTCtjttY48jAZ80iHiCGgrYkqik0W13LtFyJX1V
DeRumaxb9eHGDfpu5dM11HTYs+bU74vNULJ4yNZZH3YlFnXQ2VlQg6ojdUvdIrCA9cH0QHv/v7Hj
b1OJL8svbnp0vtuU5woaBwY9BhI2/37XxtEscrWThl1yukOGOKzlL4ZCx2Yn17a5qhzlR4/XtdgL
569y+pktQCsozQ+p5Cb1G6nfipIjj5uGs9qNG3S9AnHap6PLumwYEgaavy9MNHIV3SH7NlrW3jPK
e/Xp6NY/WA4FB4mJtIhiDzN1tqwXCeJopCkvN67g+tbM/QY8O5iXcLRf6mnFvJIUOfxdPkrAaSRm
XrYMimEpzZrMcDo0CrYz+qY3V7/r9efvX75YfaWjnhaKyC9LBx3FxJpSIdLd5lf5gjG+c5LuVbZL
XIrrm12N60pFJr1xPjkwdeZUdVEyh5FFmlgbz/XA8WznEjDtyR23He4Bealiayy8LncwM8w4/huL
/rVXCXIRMxO+YRXT2FWagxlFhX46KceDvlPfo+dyFnoDf9pJJAaQdf9JPhaMa2TD2/OhJp8E/5bu
Au0S7wpwk1gpDXnVROvsTQ1u+aj0uUz8a0u4uLaLR2IOtXiss1TZx6S2J5uyXxtRAXPkDvpl9SZT
OJto5kOWGAf/t1NI2xBdM9KPOhAQlRnvBTI8PfshtA9DulPTzzTa9Mws891Z/lExqyLysq1b79wN
buhyUuRwQBI0r/nZZGq6aqxlJvomeLd8O7FOnLzuKyNEUHZib4RBkNxr5ZOGZaASfyiY+040w8hL
Nzd5uGYB+/enca1Z/H03mGshoyFM/JKjNA5NS2EdK/NsIUQ4zadY7876L9T7w/J4fKwPsX8mfgRG
Hakwfu6HADsAnuCyclLwZCO8B0SIWxq9FdAZumSkXKmEQHtaB30rjF20uIOnfKCVIZEbtkWIzSJ1
60PkGd5pKbumhXDfk5SX2tik6ZohqSOkGM7NxwTi4ZmGw0lb/fuvvq4T+atZsme7Neyaq93lFPVN
cpKy/FC+qgvRET1T5fKBWvJtaDt4LICh3zI/3GtL8cbOdm1E+v3bukxCgAq76nLAMB4r/Tw2x/zQ
/mwZaa6ybEWkSW7r7dPR8CaJOaLTPQ+P5b30MtDXEzBYc85Z5YLdpLbJfax9K0SVFtASxSJXrK0F
ZBDeHtQ4S9PybtoCrpaSiyu+KKJE6Vzremaoe3SMkrzRx+XULhQTc89KiDYKZTwD0OK0M5hPkxdF
UlAF23TRqRQrMfqix6F0DIwBszESQ4yRrifxFTxYGQcJo2uoN03vD8nX1H6WCieDW3/ANcX04g+4
OJxUUtPLhcwnD+mDc/uGBi34VT5yNkTo9ug/zA1WsPk9dQZSclbSaP+2+d5XjJWJ3mUsS1i1+++3
8Lqzc3FZFytRLiOijQpVxVVrIDQ0AzTBc1TXeYOhAJvvW6H6Uu+atauEHsrlzpWc1skEFhUAoS7k
kH9f0LX6b74gGX2kDMaWMJ6LnToL6UDqJ0ulN49YNeUNHNYg0yUoXoW+SHrKLS87H+bYK2kVDTZG
eZi7CwM8w2qGmkHit0HCvSq08Nnb7oRUdjRzU2az+3ODHuQWv+i6TLy44nmx/6MnMLbJyZB7U90P
BI0VzK+Xpr5uiDSbD32qEAAfGQU69eAAGEg11GPdrPefHzYGeTcjZq956QGr/QCfOqqBBjbl1mY4
37XLDefPu6r8fY2pdjbVvNZVhnul5sX6XsyWHEqLahX7p2TRoNk3Jnaa0a1XmN/TtUhcSLVqIUG7
8v7fj1gyrmqh+Y4RQqQBRLeYc158C2IixPl5iLV9iQqSWML7RMIptz1Vz43CQuSREqYO7kn6DxkE
6276m+E/xZhqyfVZ5fJrpx3q7L6PGVCdt6IQpDC8+q0pBFh0B9HB7CbbBtBoFHYQNKjTCzwys0lc
X87m9fYYFKTDTXhCYXL7OlE0ZHMqQJEjt+/e9DBoTysTrDcZf7Yl22K8bRtsNImdAjn0mnilsBvR
FF5OHb1ge7DFMMgJSa5eI2EfZ476CNqRD4gpseQemVhrDnnvUfIwMFo4PkvvpoF3AbVMMvmG9joJ
Xs+/X9lhZOfrIv6s3+FdnnzwdATHq6cg0u/Zgc/njXEMon6llBETbtDjRDtQ2Fj29BXiBgW6uzVU
bBaeSnhKoEc2GP50KRgLcWIXR5gPcGYS7LHFXcoU9QjnatPpKxNvCwDD3lYzpwam5VkuB5e2fyml
TU9y1VqKf6riU4P4rAtO2SvuN4xHjeFLZw+JpQj2LCKZmRkPBmfABfpjdgQfOqzojPrjuvrfT4Tz
GzSn7WJBESnyLg4a59BI9DoMZbQ588mMWwQw15tRlNln4aU7k9n0rdf2qo5GdwAu32IsT8Yqpri/
v6HqSKZElU3yfriv66DJbatazp4OUp1cUXwe8bVAREAiduvjvWpfGAanqVn9Y3DkJKH67x/Om+lo
WfUxPWD4AnhKgkCPBOkRIVD1zCqs/mIAAA7N8EY/DU6PVg94eMs0wHwVX/PcaT/YRxa3invlekmZ
r8pkagmcTSMz+++rikQOzVNfpoeKgsElMPiDUK6jLflJcD4UfrgUIYaLAHtjTAC73lwgXT6e1tPK
eppoPaXeKt7qFUmLsw8UC9O/F5lvNra/L+9iVZ5iwxzDsuCmubNNmITZdXwoTBpw0YLOqIzjYdNt
ZJfgmxdlOe60R+MTQvuNq7h1ky4enaH3lgHQMj2EW/zAj2QKJo76NT5bwOwTViloYlG3gi3rovHf
6ntheWuqdO2b5u2ReEKSzmqLTP3itVWOnSTHSSuz9LdLAAjnxKubxdEF18PYVRX9voOaQjw3sTbM
njkAyGjBNrH0dhQfW6QnyNtm4lAh+Tp1OMqajrnnQ9J9qaeXXsNtzDorWjfqAGN+Pn/vWFy2ZoFm
0nUUy5e+8zrv4z7vQ2nfAW0kJnbBdhErXwrYXZF0dD9qN2a2mjElCfkoJwSfbiV4croUrbvJslXz
IL1m2VIUCdA8SFiDCFB3WfL9+D4W7fpFyG1iSsQSc68AsEhamUDwG+XTlGP8fI6p8Cmn74Z5J5Gp
y+FsmNNylwl2okwl28n6MCYcUQ4PsISe6FYHMu/GyutfWhgFY8ZJA2+JHZaLRvLM5D6UA7VcaLpH
lOO/3zHlaiAzP+A/7tTFh1inYWkZI+/YuDNRJ2g+PQ46VsMrC0RBWNKXEbnW/UTa1kr/nZ0hPKeG
i2azzZHvIN38PK8mx1oNdwCJzTvd+/f1XY815+sjrQ9YEwc8DEp/LxRHoYtqPZfTQyu587uDm7ja
9l+RsopQBLuZd17LS9lY8q6dIQqUd9gcplW17DcleOnjFhfqjSv67qv884rmbtEfFVvajXOEAleU
LqvncIsPQKp2krkEgOfn22iR88ajX6Zfkbvts/SM4O53GMuNy/j2wf1xYy6+TC3ttbEauAwN04RH
FrIIp4rd+rXfhg/yw8MDkSsd2EcL8a97HFwSqP4f7MTXJ6u/Hs+ltdxKOmJiijE9mLhKjSCMtiEw
lNYVhrUxHgBBeyiviumgK9glXYZsjUaASUCwKCGj9biMTTSmawNjKj7aaXmGqU1kSr4SBvfcbbRy
zaBDru676n6KdnV+MDj1tPvsIXJO94J7Fj6TYikMiwowk7pAsP7vm/zb2XC1jvz3Jl8qTOM8t5Iq
7NODRIon9iHesISzlqNm1IyO/kHUQZd5IjBtZKVYx73TR7I2XsAHuqU3jv74k4YCwaem8aQelHeS
XM6rjsDqVyiLgF1OjiiADSHLJZz5IbANpfbG/n/d/v77AzIvtjKdDpteaLwnTJQ0P5s8qDvUHKpd
mkRt2UJtN49qYCz/feeUq57p/LOGoqqIc4ENXd450RIiJZ33ruMyflD4nXuweNpwoDcw/ZR3FnMB
O/LxOmNZgEZJR+C+utOC7AmsbBU/9ZFHUpgh0lANNGRtmHCt7QR3MKKgN0uPADkTJvuNZtJ3ZQkN
aAoTZuREIF6KpRX53GZNoyWH1udy6SjVGtz96Y6TRZrasUSXjSLeWIXP9DwkhwRH1ExAFFF4abmb
ksQF+RKJJVlbtUg3zleqDa2YEBbtw61j2TX6duab/nGxF6fvsBhGI5GV5NCX5PWCnYAoaauCh8KW
1Oym/ZnDXEEV1XvSC2kzUnPoTvv4tLQkVPRO9Et+6N+y7Wl7Qin3S9Wd6kleFl8ReMkvMDd14qTP
cHAKX5x8/bwY43VMVl3p5PclgwrOCZnNCQ+TRAY21BYb4BjPYoltLrDQE/zvk6iLv/ZiI7DOmTTl
jZkciMjr9BktUMNVds9mYFlPlngXS3fdmWMVU+LYZqAU9kHGgAe88sfRxWfWbTUISRybRR8co2K+
4m8lkPM9ZYdutlE2v4SPqeWkazIX3m42lL+p//96WBe7xmiK7SntjOTQmAdefpLQzeeWiL5kT1O7
2wzxAuAsj6UuljTJhHdd2TTVWzf5sngXjv5EA5bj/hiI4Y13/rsdFu477CuqcQ7Ul1yh9JTJ01jH
6aFguqHN2dC4bLL41coc/Xl61VenVYZKZHIF0ZPeyU0C3MZgvv4FmFN7yg/ND6KBbqwe32xuhiwS
02vqVG9XrDLMyHyfVibtM5qESELQFxOgeS/WBPKBz3ZmmzmJrx0OMGSnx2nTzHEJa3SJtU9dzClS
DKqa2J6lXAcYTu4QGbpd/HazA3bjQn/Lzv8oBpqp08zBqiS4aT5UbSXaUz7ObKaeIoSGgSJ9zFJx
KXfDeCHGYFP9eV5yc7mdjwIXGxX6YAZUiNwVQpwuvo5zVGg1paU0t2iEbYsO1lxK5lNePhMnqUi/
AFGEGMlx72lnJ87eiuyxVO/pc4vtAs/kED+WCIPcrIWakLLKBY4kAZAIQmvBMIPZ5OLGE1ZvXPDF
93AWsrEdRx0V7WlnVa8kHvYeMrDsoThU8UosIWMsC+babupnToOLC7GnXQkLjdlFSXBqQQY8IgRQ
JPi90V/nnAK3jWg5Bm/vSbQb+WNCBPrvq74m6bAI/XmbL4qusDH007Eo+Yqx8qhOwt4VWFzebAUA
W8zCd+v8fq3o/PsnfxuN/njDRKsASZLwkz1vff0Q/+SEMMctf6k+y9cCe83/h0rr4jcvDgVTqGVq
3RfJga05DB/Ap9G6d4bApMIdFo24zlL3Z+dOXj73mNLSF1C0irY53TgB37rfv8/pf/zxpaJHkjnf
b9LEoBP6pwUYhFXySHA6fabw7tYDvvaczn85vRJgoMg5r20i3aAoTV7EBEQRE8F+ys8i95B/KT8a
1aZVkimvGc1t2IT9dry7Pw2zIP/8qQhOQlhkCC3rCIHLP6+HFfDzrYI/E2slx0XmtLhQS19N/ZBg
EV5WfYETqc2fmeXZTmZsocTHtLyEXVQFSRX09GX8WwvW93f0jz/wohw8tlNsZuYJF6Ov+Erijk9T
MDtwcBn/MuYR8q1f/GZ2wS2l9YUJbfahXY7161wTlTgtCboiUUF1sHJGPl6M9hOods0+Ld4zzLZM
W38et9ILTFo+9A5S8nlL1HWmwV9LkJ/fR+4t2e41C2l+2DAfMaLOp5irTnKeDEZsiMlhXJmr+q1A
bor8k7recka0492PTgxodZvP6lO3zZ/qoONo4h4b6EfFnRI7k7Sq6ZW9juNdylj8s/2SITMuMbsN
yxqLdkOsNy3gpfFAp7OdNe831qPfjOmrZV8DKIKuHd7W73nIH9+HntejIJNpdNC31KvMYPDPq5NX
rY73jAIpT4G9yz/TvSzb9bN5rzOb22mrkzuoc/5yzn5JIfjj34vkNYRrvq30V/mQ+JRU8eIVE9uw
aMvCiA9Hc6GUW9r0zVcqu9HkVNgRaifdiKsCpIyGJB2BkMcIeXpJmQyJtvrYvAq7fhY5edbUcbLd
inTWKdRA5t+4ed8Mi7hEkwYRPFgTsfy8p/5x8+K0abu6EsS9vivd/KX2q/69hLPwlnXPKviXKtAX
UYCpw2/HfZttW+W+LYLxs/vJ0FhZ0cipNtkGdthQQ3YzVhxObr6j336vvJ2iIsGMkej2/X2RZad2
WTwYMzm5Qmg2t6DcM9STaSaEkT1187Z8d+Y1VBp+uEYVDP+XGWuDLihFRVNtH433mfQW1j9jx4Rp
l69qcWPGtLCOwSS7AoymDbpE3CUgncltSRx9XBvKrtP2Jnlne1l1EKZV1lOlOHK2ATzMfMhJSFKK
l0l+OJselrjhvDVcGU/ArYL726fLaoMjTcOGeZVWjpTPOonnEVCyNK/jwk+VRn/zK80pzQJkTrNR
+ln1suEtdnvtYYTujLpvJJCT1OxVr3sC8my28zBfI27I1CBWd9VnTI9OvMVd+i38vfyMCQM16HHh
USQL8u+HDLRdMYV6EPcFRAPd1vzzwezc5HyP0ipyI9HB5kTjhIg1Br5UNaf+QEKUokLEdzDzALw4
eUCDdMNrhM8o4gThDtqC1kPJZYduwcaclTilu7u6fhkGrx84g8S22S7a09xhyUncthN882u12hlg
msiNDN2JNAtHXA7Ibk9uPARRvqV/qiJ+1ANLJkgls81hb6ofTe3NzGsBOUzz0CvLLn2Nzecmvsfc
CLer/YUnTHkSQRqP1vrEQSK1x5fhvDRU+xTbhdMmP7twjcz7xjHi2/sK3p1wBzYgvOkX9/U4aq00
WfDw5cHTDsNrVjnqHZkWs3MP963gk2T+PMh2+5is6UPs4kP5MuyMXXxHpMBcvf8QAH06Eu/B8aFR
1tm0OmpU0OSPOxVHuHO+zYmJzBgYqndZv6yZ55RB3IIyolx9SEEbswdUnrUeHqVADfeKcl/jNyjP
n8Kw78Pg1JKOnnimRChI7U3TFvU3Dh2QqNrgpmNQNYv6+CBpBJAEtbwe03segpauLWltGjtq3BFc
qqoAAS/UTcrAJKVPXSCOws97UoLY2Bx7R29ulGWcxL6p3g1LQzLIoJ0ZzsVxozxKnVhGZXQwkyAX
0U0wBPhqpq2SiUD0V42ZOmqX+M3pM8ob0gA7B/u2PeKbzLXXsj8o7YIpGPT6on8prK0SP+XTFrpG
q3P3FLdN3qvmLhI2SQiV5/ilhX6kMg1KUqdUTa9p7hphI5wqtxqDjIdaqJWr5R+FtIYrJLWhA5ct
BjYuLM7GIiVoBCVMsVZqVyCXb0gcRf9MyCwRktxGzSUS9sbkWLgXCDHWoXDzf5+NvSS7o0BO4Y5I
eJTFH+FxjWdCrhwUVh10ZUJkTHmtjBtZ2Jfn2UTRkuCWOsgCmenq7u+oSSRiUg0obaOSjytncB8f
VIQQ2U/r/EPSIpd8b0c2JldDYTYhGRtnZYwFaQQ2vlTjaqPfOBzTtyJZDmnAFC+hRUAPdHSjJw57
ejDk68liixyXcr5BEIzXCWIVm6aRrlr5UTFnifBpuBshjomLY/c8JY8mH6Aar8NmxS+pkisgrs8X
ZecrL4LzMz/bk7idiETU1ifjqXKF48LA33e03GpipN/s43whIJ4Yy+0UYmNjbpe3C1V4N6SdjpvI
FX39cBIYDTkZktuSKI5NJnzq50fTAj/LkS0UPs+lJ39q6G/T1xYKgvpqIhCit8bfO7v/ODsXbq5w
VDYnN+6DUHsXk/tJ8o3sR5Tr3sC/RH0VdQ+mfKPp+13rEo0laQCiyO6BEvXv1ViQpVxQVSE+QI62
DvK0TLtFN0IPYixjK/dFDOt7WTxQOeO8JTQY4zdJV4UPfrdKHmTNkfYP0yJEwQubKH8Xz7ag2xF9
z6esdEFeQemWg+MJOMCN7/LbPc8ifwNlGB3Xqz0vHMTM0Cpy7pinK50tz05LtwAaSGjce2muFFrm
HGHeR+VQ0wQkeNeyBdVHz0/9ahgu4SSIFKRirnGHD3Qcaz6HNt9roi+TLWHNeaD/Lha/rcH/vOS5
T/BHEYaLU4usltRB7ZAefXCQgytQ7rNo7Ae/fJV8iWhEnL0GgAkV3m6O/f6XlDpHyMNw8w1XgpME
63i0tWyFYIOthhLl/N5uxR/Hzg2LYK1mW+nz9GMq9ppiK7cY19J3HXZAt/MfAdaGBLuLXaZprCzv
ziLBie2CSYgUeYO50En+KdaSESgqZlqPKZFG8Y01OMY+4GIAUjKfvq10MJkKLFnDsEL1NIqglp4X
0rRulNfE8ENpmeFRnRbNEORDoGp3EvsynFBAjIY9rZqlBGwvuuundY7qIwH2ALGGpGDJ609uiVro
njnJyVFaP4ZsqGwmspRq/8yuQ6xdyQw5DoZf7L1BtZlG76Q6J9ab1al2LV57+fFIlwMtxjMEzfFV
rYk9QoWy6TUHSy35kC5RE72vvdMzlu/7B2PY1NhvIcbujCMhznZJ6gTVwzwnh7tCVA7hlbxRaRSc
MHjBHyMW7PT+7zdK/0bw8Ofj+D3x/OONstKsKUWDIzzRX3nu1aykWRb0jQLDf9M3s9AqfFcRHYar
k0lmORYfELIMcezTtkYRhMJH8XPIBDTym604uI3pwvrXBBZWN6ag0hbgAAy+kN3pFSUAjbOOoBis
g/p6QioKiQQuE9MNGTHQQiP8fcCUj2nDpAfohQQ+4Rap7mLD5sFEWqDgoaG1sLc0W/dTT1iebhzI
vhEMA5lDrol9g6zxK2pgQo1imBXJD2yXWJuOmoeIPLrTn/h6fh138ku3VpbnV7qrjApcbZ28o4w6
ZYR/rgQMml7ojzj0+Ju1bUxFx7Rf9oXjTu3uBeVJK14j4wEJ8Vh+sBnqKDwZLs1z/1JcZbXXI7Np
HyP1xzG/O08rLV6Rd1j0nnniRLgn+q3/EVc2Eo6hB/V6Y3m5PiCbsw2DoppYJNIdr6T7I6lfaVbX
+5yKH8325EUnBsVux7G+d9HZkR8tBWi1+sXPTNuHSLnikKl9MPraM03balFFbzGn5RuHT+k6pXi+
MgOdCwdk07xy1uRZKQzVVOv7HD5mqnzJCLSLyI5lSv0GScHDsVudBAaPezk84EZTdQYxngjKQvNl
AKWuXu6Fet6rLTtLlxHhC/XSSoBcZKo3FbyXwts0MPYZG7sHfnfifyLC4GgZC29C6VYmeYVs3HzD
2+RJMRFJG6QJ0QiSzxDWo8pL4B5i9suaRfiSiRtITS7BAbCdYV4tDe0Q88YqyeswLLNkkfb3LZRa
06XZrmqbukDA4Fdk/8IwXXD4F5mOsRwcX+ZWU3/aHuFuW69xsp36J0Ve4DKwlXrNJ0fw8vk1kh5q
c20kK7F/qELiyO4z4z5NPotb5hd1PuT/dfSaHwM+A0Yg9KGuvo1oqKqzKU76Hop1dzzEC2KwSUdy
pHXm0ZRK1uR9jHf5Dmkoqhdn2JjS4mwtjm/MZ3aR4ifv7Q9JDowdgYARKwtM5d6O82A8VH4TLioC
P3fhjz5e4KlNboLWr4c3vy+fow1LHpyn34f5Pxa75JjkPa5rHQVufmeCttM5cVGquOgiQdGYkW/o
+Dex2AYdaWR31tep3Y2QGepVn/qxwdDdLomw+PcaLP3Wb13f1v9e10UPqCp0XRp7S99zBAKUeOTd
zIs1cXhWtTWmu5H0iZH373Vyw3x1hlCAqrmAwrfQmkCRqe3vDWLDHCvb8xehttJcGXVzwCxlRWRE
0QDxchtUnOLmLDLuK19jea9n7lGisi0nm9O0rZI1ODHdEymG1CH388rw0Hdq5ZyDhAgdLqbox9Oy
ZbMcsteo99DXqg+S9BFZeZAnGzynVaUEStEc0AM5Cgwl6lPBLnnIc7ebPXhhOsZDvx45QrvojR1a
VhrdcYoskg+r6kVL78RxIxT7CskKSWMRG3dbPkHosXOZvKbqScPVmJreOfXAHrUCCKRPsn89FamS
IWA0wKrW585AWIk5PJ/OR785M/o+Pqrho6auwmjd66onPdOMyv1bThM8jtdfBy+VySlvjqS4msON
ZtedjqeT9vvroLkAYNeXBF+rXGIL9LvuBQxuuo1Eu0UeH/sRG1/kNuePlB4QkBjVV8g/L+9OBJSF
27Q4O10iw8tgwKkH0722NN6sx/ApwYMRPqRsnjkhN+E2H99V8C2ijpZ1IaGJ7Nyz7BnZnHoxccY9
wJc+q/Ri7fjjrcwCEWNLtI2FlxZE70NIh4emCOcqCMtgUO6zxxll0uErR3pR/YT4Pd1VS9Ftd8Rf
jh4i3g1rKCS6jk+UZF8CGXwEzj+FHoiHR20jRpjiiYKjKtYtQgPIdTDNOcZ9kAhOEg/ZyUYPDNqd
3GLDz19N3Zt2GpP3n91S48TEUQ63u2ajn43Ng46ve3b32SjQEZAlZItwzwJ5fcocS3W1N/mGYUO7
0mKYNPP++xQvh5R1wWF3Eo7anvyDkYPkK9IpdgUU0U3iaOBA0DnAnASfjHrtEejxQnGnzeljzgU4
B92bKL+I+ceo3CHSoaEMUnlA8gBat3V/lrFfAiZdA+h0yzt1DXCHAJfS0xSObRzMZ3D1CLr5Z/eZ
4UMIRLvsXLo+MOMyySlvaSaNb9ZziIimrqD7U66jvqUxNBpIhBqrAZ/JLBlLPojLE8hW5S07P420
bo0nBAQjBn9qFdjEvAknH6wRyrcwXbGXok4O04BqfjAWR3pk8meHwoIHVbskGYqtrxYHLJL9e3og
nrTnuboTaqavKVupMC4iV6l88uCUcDOI5AMHwnP81WnOeM8bHicO4vIsWiQcCuZQxsMppqiG1QG0
2sRa/jJpj6W5JocPPiCu0HA/PNxYna9hTvMLgRYYlQvU5itLs9VMolELCPqjL4RjkYQ1p6JYf2/S
lzMriSy9Wby0IfIsVI/yCpzKKVtVtBkPdbVVAbGWyGIa+U2JP86qQ4dM+8GOvrbejR2GKADQG+U4
U7jlQ/dGlUzaNM4eFOS0VqV80ZGtIrmUlBmUSEiV3DKkQTthrlOA6EDsB2XtmBqRYOq9aVdMgSdn
mpymCRCYisnDPPVVhp8cx4DGnf1pbap3srFpO39sYY8dIt2RFRISUWRymklegP9LxaqyViFwOd6F
0WbXIx7vpIP8ejbShzZmAVkZ2kvZIhatycOBZ67Z7Zts2EZzH8cBOAxBtdE9yEe/ez0+sxMwGHSk
p+JXS9hEuch+UMoyaxe63b+flnLVa+Nh8ZTQaZm6SUP7YgJQmOdT1qHf2FO6g4HOnqN9tE4feR+1
eqXvemIwZA9XpO5o2pY70WQPWXSoxw3Re7PRT/EimopQNrLgTGeZ/FF22cGeOlc1fQs4Ja1LCeaH
vuK8+O9rvx6nXlz7RRmgW0V2qjlR79kxKEpaUCuAPCc/V1cGQ/35YLoWKX9xX7UH4tOqAV5iisiO
bc4TPuLn9uu4b+b8Ycl0p6+Bkn2pvxAId6o8nph6cvMDnIyeAAFjnRGj+zxVtvSUobiT7WZZrsQg
coVNY8zj6bRaorv/9194TQOb/0KZIRLtFpHD1YUbxQrrQdeHaXYcxdYik4JU9OFWmM/TC+VEaieq
O/4f5s5sN24sW9OvksjrZh7OQ+NUAR0kY9YUkiXZN4Qsy5znmU/fH5VZJ2VKreg6QAMNVF04ZSt2
kHuvvYZ/CI8d0tLz7ENBDbTa5Ahb32f8+Uo9F+o/urDhxiizRQkzoyVeOw2DwgD3rJ8Qb3DMn/Q1
ERydgk3Q2d5ForpWeJyQMcDtFOi16AwkE/1swaw/SJA5SWmG6egFO63coxMUR/fYvyTIBz1mIGjk
Q3irfGkuVJK2bj3Em9hbd8U6s45Vcuj6q2i6q+RHPJzRYNW6K2Pa6N4mIUnRN2mxCxik4UqyPqdo
8n5CNr8BXL4RGQdhJb/eCG9SYMtsCmsSzDkF9jZglNeyClTJnok6ksvB7NbKOWnqV9zBIr395TMX
XSvB131FLklvx80sxwz9l/Il240SXM9yhZeP5orP1gk+jDu4mEG7Md4kxp3EBdycA0u99iOXi2Hc
KmNcCL2Ei+/XFlo634OlyAOg9027LEKf/EonmeZl2jNQguz/YmBJ9NWHfXoGPobz3Ac5IiN0igyO
gPVuyyVK2ZRaLP655TA/JDPWHAQVFelZHFbSawn6QwvxYfBv6/aKIVQSXaHHDBE0j7DdtMkqJukJ
58fIA6P1w/R/mPmX1LrPtWsRrbnuZ93vvMiNVSc23CS6Q+bNFw89MGtslTtkJBDL35j11wnhtpQU
DysH+Q6urjhr1qB5/CWHlqD8GPM7tbsNMmYpV5PxVRc2U7ExzY1Ee6aQb6b4NiAdkZiLqVXkptSu
cARLfBQxAHRoHhlMVLS1KX6d8A8sI6RZ8AnLihu5/F5GsdOQlHr1U8gPMguW3ho/HR2nhShEUrJ8
9KabCKcUwxV7cEyQpcxetYXx0YjIDum7h4dq2Ov0xJKpWDHeqcY9Juj1dQ2YU1kFnZNPvEtrrUtu
1jq1sVc9x+i/TijL+luoqFm/1c7lCR/ljVw4CNpahqhLywG5FNVtpBspLYqUNPxo3OkbY11u8NmB
h8j2YtZQE+oePRw4ZlTbWWeSj5K5twtYHDNDyvXYlFiAzDWHkcgG2iOag+YrIuB8Nf3aGlyeJCgj
Egg6dNzIjH49ScEwdWIu0JNpEliq15P2nAjpRagXdoD2QG0jFGpX1UGgJohV0zbvfCTS1+G1qfkw
5Va5cWXdT096gOBeQ9N9X15j3bKWzryXV1D9YpkK4EgUhk0VSefXjOFNxBPqOAmHWNdOis7o4Rih
8N4Iax007OiikriVo40wOWXvUvaSR2H/fmxER8O6EpvVapvctfE2jKqVj6ARM7Ty2AK36y4yz0E+
HQjtrW5uPBhHT7j0qvJKF/aBvBlVEmebQ0slRQWQG9sSJX7IIV+sm+KSsQGVjO/RxXNqMlmAeuIX
b63cDDQhQpKotUHrDbg0WdUJ8xf6i/CR0eq+GGhqHeN2Fdzo9eUg33rtD8OoVo0WnGtKfJBIzeod
oFJmWVwe4K9vt+UayaZ2VPGfbYBQkIK64hNDbCb/aHTe+8zz5mRTXlkYpr4EF2cyhXnzLN4aF/Ms
ZoHHIFOlxVjJ6ktNEbwBpi/wLgpH/WAKKA3sUS1l1kwNxXTUV6EhlqqLccvwNEGqxOK7tuXh6Fjt
7vP1vB8WISUiKYYqYcoL2255usETKZk0sR5xM+79p4G+26m6buhT1dKO6hA/om3B4MVtXLAdMEiY
5zEsJFUsv3YDTPj6R3yH2gVcJxyxfbu9jtyiXNHZ/3yhH1Urvyx0EQW6UejLRGah8jckfPAeau8Z
ouAN5u9C7UHx7PFHp5EMr2eUrbwyRXorrtpcWvXV5yt5z4bjkRk0CRHRg2H+TmtCNsYaGQoALuA8
N9EjBF+j3afmoynuPFVdtcK1FIDScAq2121rd6+jhfKle2j7uefwaGAqgA45GsGcOCTe8tCVJjev
XE0+mBi8ndnxy+6ghC0AySDkTwXLZ+Md/oHd7k1GISUnYAfoUoLqeC52kbdD99iQ4b2rd/mziip0
cIhMR7M1KObJUT7GznjQdvm597iI5n+tRoWVR55MsrA4AHKjV40VCTip7Rju/aAfzRBZ/2ogrYCU
y0SD+RwIaJkb/vWRYNBQsJoRnYvsvNIbLfd1L+HIB+m6vRRL4AmOiiXEl3yXuZV2m12cTUiXQ4c/
PxUBalSCZ9zWkutbqXWG92WRnsQbeU+/4aghd9mvYkADCCv9CBNHRkkX12drHeGHCYy32dIEgLcQ
uukX+k8E9Ll6vtOA0NB1gTXJdXQxAYarboIn9U5gYtetC9ml0UgWX8ATAOxHt9IGMh1PK9FfB4o7
+UfzxR+2uuaM5drvHPQeI1ja91TFHHTUOfANZK5P2UynTCbzwAaDClY4wnqnf0Yt7Cs2beNR2ATe
oSa9xBM5/xKAOQnRmiEZQa/ruuxc/pqPEZgb3mEGc0i5KDGDVLdVsM2A+IigDLFmsAthK3W7urrN
shPakrjmVQrLaa9Ja6Ibo1zVwLptGOgFKsKd8CJBUakPPiMIofrWJ48GfVfcw3vq4Km/abpdfo4N
qS8ynj/fHO1OhriqBAZukUrrflM2U5Ykp/wnVEij3mZaQDvkYmr2E7qM8TEpv4bKfqKSabQXs34u
9Be5QNiivpem0omRfRWQnvGvZ2jJ1K1QS4oTSAtQh8vKrtNLGUkZiMODw7UM7EOMnsP2Sse7MNsq
GPT2BFl8F1bTaCfQsyh2IYkmtxkYWVontgoiQcZIQH7WupPRrKdvRvA4IX5s0OtsOeJZWu5V7tsU
HEaXAhmEkl9rL6j3bYF3fR4N1Y8e1oyUZnpCgqi/XjBv0hAFark/pVpyKl1zAwNHR0IfF1zzUBpr
OOZyuldQvO7mrgisL0E5IqeYoj0qIliF2JkDnSrVr/F/R/zZz9h0uwk424DQgvYdkVo2/axqPt7G
5l7WrkJ0hOMfsfo9tsDPcGOnxk9J/jZ2G3l7jp2wlBN+3QeUlRCeCfK4OSz6FrRisqKJ9OQk0ayN
tojA1D+ndXFtfR++z0Wdkv60bpiFrc8ROZbCtH9+MvnBPLCdDQIXEStM2sJSUyM5hT/9p2LHQbxK
HpAvSS71bXy+wz9v6DdJybuPW+REhiQEtVGaNFnc4HrWBpifLamrW8oHSQQER/d2rbiSbqNyVJXr
WNueh4hr8w3+fhWAH7mwaEkuS/jW8zuxHqzk1K3hXaOPO23FfhW++Df1l/yb9b1FdrKae7jRD6yY
81N3lZTOlK0SbIUBDpvX8lc8S58wRTWvQUjSd2XoiNA3IeXBZ9usKJAILsJXRHB6c5Uklx3C9YXT
Whhir+IrolSj26gA2Z8fkWWf4M/HayqKIv/p77aIJ10jRq3ccP+oG3Of4nkxw8uZ8EolRjA27kSp
LVV2fOzseWCOGTNCDBVHWdsBpT2TDSyhNsvFLEnxspd3Vtd0ySnx3Uo+IvocmNtEgxv0EDCBE91a
tDt9k6Ng3rkD3WjUHC8CLVn1MqBjtNMJNEPiJNCaSd5J+4zm6FvfhZ+JekOo6sQrHB1iRxZXevtT
UZ3UwLTKdL3K9p7a8iE6SwlckK9evxDSEchg0RlFqXSRUAilbg1lXyen+CdN6h0U/OF7A7O4c9LM
9iTw3DsRMGxyOeFPDBFj06+9VbSVcC9raWtd8i08c++nd9GXSUGkCyTlRXFOQW/ZH5lXqfF/uJoc
Z4Zoiz1gInRoWIIZkw1gvEMa/aQE8wbQmCJ+6w4eLkcU9hRcW/oNlWnDvRR+khPYCM0ybePyxzUb
t7NzjZvX9704dW8XtgTKaOUgNFodpKfKwSqJAay1jaUrRNtnRbEY4DutLBh4R1Gx6zXuymjgX/TF
yvtRAhzIhh9DeiFJ36EJWs1WUGxleBhTZ0ITdoXGjQrAZe8nblfgorsBdNFco0ZzEQIIMtpT+2xp
e1U6nCrzRvdnBXLPnma6bH2rMhBFEGnlB/mmf6GwzmMFoCVNVSCejwUj+ZwzYlcUkjDWmAdcDc21
31yl3YWZaRj28QnDT2ET7SucjnWUjBPeN5ptpnqFQ9FEVZw9lkq3k4Dk1fWDWuh2J86kQdkO1S8S
og5pj5LXNxzKfY/1jvthREg+RxyOMOH/zILtKMcr2VydZ14tuROvm4VGiwZgWcT4bklJ0SFdtU0W
kh8jNrWW3ZHDqDnkeLK/1vEsa0Fj3uDrpWbzRJN7geegCngumAkyIHq9NVDFtZGFy+Bs9TeAbHJz
Lfwou/UIku8sem++jZZbSFJIlQAY6XNZxM/fpABWUxWynpLSj+2XqcKLMAS8gkUdJkfTRepfCNZT
APQfpTL2UgCXbF0GczVJ9yBACx+6TCysquKhqQ9qu+uzZIP9eYQWj3yTJLTedIh8k2OF17lIo3UQ
LiK4n9bR1DYxlxIj4tU8Mc2P52Kl9AoM+uybLYpOS5BUL2x5EWjTbA0QS96NGOy86jqXL3qLzXqo
fBCy9+ZPibJd3HvJZakeuDsN0dGF2yhjXk/wtLHYynwU0a76i3Ta+OONCIbcnN/ZbDo3bMLOtbwj
hSGwW4W2fLKX0QNBlWTk1a79cY3TBqkyJVrlXU4Gv3udFjdJibtl7fbSaqQNCnBzAIn6M9fsqXDB
Sdj6Or81XhLDTvHK1nbWgNHSNr2t9tGNfpmBtSXVtId+W05OE21kbRMKB6HbdnD6IrpZ3xiL6glA
88tSn+3BEdvEviMabpT+axdfa/laaJyhcaRz3oAflU6YmPy9oRbpj1jrvtDoXnQSKZVDOy3xIHaL
XbEO1iBWK/UqQo7buwOcMbpjghs9ss9fK8gL/To2V5pmyzgEM7E75x+1LP3/PJhvFrZIlDIvV5ta
MSNSlLnfH607hvc6/C60jkshtsXwWayvQKXCB6JVxu72hFX2EB+jk6Ez73X0yZmw3wX54ZW3Ci/M
8p/nGeO4NseZm2sW1WrKngCCfJ6DvNa4n+3kxS3ZilIMQ8yPT+BOixSpSOs7I8KSwc2EGxkqSzgg
bgwJzDwwE/g6K8GgS7GSNNyddxxPbNKNdQTmVHKTB3TOmvu+W5UyE1tA6My0YJERYfUcIA09DXDw
16jUhMpVK33BB9AWvG1tnUlllo3aP9+GCqhOlOZmwpLYAZSnj2JNj05k5tVRto11fpPkO8X6GvT3
iK8p3qFpLlsWqpwQVlOZtQPLTFbinec5Hlah7QUHooDvYn6NGP5r17LloL0hyrvPn/5HGeBMkxDx
KsJ67d10SunbQVcwAjsBDZrpZAo0iGDvUe7H3HuxZtqRulFBOuHPOYttcYSHrdHv2mKfgpzigUrB
HFDPreuDZswv61rEN1Pr4qzAe/g0XU2PzGVnHYJibXwXhANNtUEHeTfzByVEoVfVE+IxI3IApNqQ
M/Vsx8z7nBHqcoz1+k4xBp0lQwxK79efv7lL/LgxqhDmyMn71rvlpbLl7HcuuDvlsnEBqe9BbIDA
Gh+oJdefv6UPr11YgArQEQx4oYv9eo9FvWQGiZynJwGJj+eO8n7sn2S4T0dNtRWna7bJc4Azq77B
CFEx72pU/kKgoVsPpAzC7OjIAqslKdoGAKuTAVUgtlOLUcIa/kJUzsyBM0v+6Op9u+S5On/zuPR6
rjiiMj2F95ATGDLFl9WPMXP0zM2TrQDGBIQyXXlULkJXtlyp2OJtF1Qbz6nkrZBdlgMiiPtpQsz3
upA3Ef9U4LpaZe1VkL9mTahpdz0esWdO71Jc+fVNv136IiP2oz4TZCtJT6/+G9KFpeJPCPAcj0yJ
Bu9qvOwvyg2alw1SWFlykT+Oj4q+QjGHSG+Kx7a+ibUXxRa9XVjscMo419rA0+yDxEaHvmqoqqYw
118kNk0pj2Lk9STtKsKux8Hay+rjJDFdgQIj5tf6dKH5T2rqkvVOYJ5TwE60f5UZ4SPMgBkB8XKa
deVd7F1CAVA0tGeRLtml6a0Gwg1AC21iGZ9xJA4Z2owAHF1zb+VfS9BK/QC2sBXxq8fsoT31wUVR
XSTW9xxOepd805JvknqfT5DNVgOOfrWDwx3s85Q5dI17iG2A5QUg4U6ntkKLcXeZoB6pODrsRfVo
GI/avdCcfHvYFPfVCQKFeEUPD1coxYbNlu+SnwgDZcVBA1Ocwo581GXm6uLWGCeW9V1Bf1QHBzyL
HiTVc1M9IzHdB084hcgCtYwk2QGA5OvgBKxOuJlk0D1Iy3f5yG689nuoa7sA63HyFqM6qeXOb/bN
Qb1CEA2CMpQUWAUCLKhZUYpBsj1+NRW3Zgxnhxshv6RKwvhBC+zwqDOx0WzhpsscC5/GBm39EEBD
6EbqXcbwrb6X2T/XIX4+Y3/Gr2SJ/PhzF7/ZIosIWg1WN0kaBxALIUfA7CBdVzIUGlCKbvBVOyIW
gMUj094wXCVPvXAFOrFBVKewdWQVv5x3PVwOSt6taJE89abiRX1NFIt21a7fKIfhuxHZ/j67FbBg
WJkBvZxoi3UJ3mCtU0Ub3MI/j0ofBnEduXbmDR/pBTaKPratxxI0WN9AyDbVNXK7WzbMrqlWEUSd
nzp7az9rPZ/VivugIam9+XBjPtRvQmJjlVoQx8QV9YIiMn3qL6N2hYJvGDuRupNJvRL/a19up8pO
PFu8VW6EG32tPsA/SOlse/D7roruArfaiZwg2qQPnz8d9eOo8l9Px1jMl9V6kEMpTVOo1SsnvJwc
xdGAS+RHWbkNpme/OFWUy7gpio862qiIiI0O7WOqJTY9lsgABLua/eTQlMm/TkBcOOX9aiBk0l2G
F2zcaMW3zjsZodtodtBt6Wh8/h0+vir/fsOv0otvHrKXWpMfDBkVKtlJfq09N7uahi0W7Eq3Fvsd
6i1ysPe1h948Whk0zFvBe6yHNdkzWSNs1WeYXBoqUipEIP06iq7VBG+HDB+Oyy49tRRXn6/4wz1J
WmHA/pgtyJaJRRI0TVqKcXoqntkWBjpjIIVLt6SaP1hfQsSpkevBrBtWJGUNWcbnny/PycMyAZ/h
WCBwEY95p3U6Br3leVaUnkwakaD1AjveFwI8gV0sH1oIyRoycDsfVbzK1sAZ56vL5t63sxv+423h
k6x+HcEzju26H89dxfNV+25t2jwBJpOm3bBIfIQ6qLWgocxtsB0xf9JllWGElftO/TLJrpZeGIUr
IdwbgU1xi9EGpdqqMyuk8u3E3xnDvqdy/BppDzlI9Xw9DJuK0vDM4PXjV0gGDcBr9oxfXseVkSaY
k5IbQubP7iSHYSuCGzTxyo2mYEc52EwUXC93pvigSOv+HMxvqcLzGlqtNwtYBHstMiLTiKhLFRJE
xlToT4XYK28VWFxP5a4EF7RqSrxXz7q/fpTnvf3kRVCXzDLGkolP7m9Aj6WXw65+8dCDnlHq1JPu
8K28LS7OccaW6ID5C+szTIIkaEb+LLuWvaLmrRBVyQlhxza/brWDzJgpv+ujB4XxZAyZKiaJARQT
rfU5RRjWtWaXwhaPdiVxm2lblhdYDDYjOgZuMtqCtqrEXVD8bPy1Mj8p7b9R0rBkdBQsuG5MmZd7
ueqUEInl5IRMo1bcRcNtBKUN5ZGQLt4ucaJbPA5Blvw0xm9N9tJnV1Pq6shj2fqWUUFiw5U/c/Q/
uJF+WdIiSfes3jT7WmSaQ2dUOUKLUMdvccNQpaVTMO3+1PNoVhAIU832vOcSkx+LbKawRageuPTp
bpBsJGXtNeQ3W42E4kG4+3yVH52uX1a5yMcr1Vc89sE8pfB5f448fZkEG90iD/PMFnPuNHQL3amm
vTDu/33T8r/22r9eHJy4X+/tMmqDsmn4fEgvaHAAFBfd8tuIrNRs1ISf7FqxMYggMNHxA9f7SLf2
Sd2GDmyfzx+FsgDp/LkUKkCa9easOLvI+81qKFtvbMEoZF8VbqvIuzL7L3V7jBM4cNs2P4jNUXxq
LwJHuywxFFFd88qfLiHHy/Jl22z06TqNvmCOkYUXEKnjaj9iPACC8JzMzkedBQTMVRWEB22Fd0Mz
NaaBjMZ5dCq1VV3cZ8Mhr9c8O5gJ0SMoRqiqYgST+wAsEuK0r7kA24vcTb1dghKLz0R29Rfg4j+e
h//pv+TXf94c9T//kz8/58VYhX7QLP74z4vwucrr/Gfzn/M/+6+/9us/+udV8ZLdNtXLS3PxVCz/
5i//kN//1+c7T83TL39A6zXE0bR9qcbTS90mzeuHsNL5b/7f/vC3l9ffcjcWL//4/Tlvs2b+bX6Y
Z7//9aPdj3/8zpjpzVaaf/9fP7x8Svl3t09h1vy2fUlesqf/8dv/qp9fMgxYst+esh+/3dG2aJ6y
3348/Wa3WfD07te+PNXNP34X1D9M6dVzj1QBuD/33O+/9S+vP5LUPwD4QhKVdGDdljhTfLO8agL+
mfEHuTZmRehxaDQwwKL//ludt68/U8U/MNPCLQFraA1lmd//9YB+eZV/v9rfAKZc53yV+h+/L+ZF
s/sdQq5oC+KHRKqAcv6vx3Qa0iFMc8T54mDmoRm5iJ1KhgREtq0yqUu/AFYs8u94zw84qQeCUnXf
FalFOSCSjYAu1psH/Nf6flkP3/lN7gJME4U2WZu/NALl6JAsbka6bWOMogTtx8CA02eWbYWMblSk
kJl0ZczDZ6GrzQaPCi3tWqRmJ82qt7PYjoARsJF7meAO+iTraK9YxpnycOHajr8ALxEHKQspWRFv
tVdtmjd5sqyUSibo4b7KtCQf3Uls1eEoxFbLjVP2iYDJQKXLkwhsTIyz8n7gyu12sWSFhmlLXeTp
pq30wjgZq8DKSnIefayju1RKjAepixMMHeIqCgPVrrrZqajwpFFMzlxg8yb/5RnzwmXA3ToKOnOC
uARQwYRMLKNDSyJvInmY7CJtS3lPq45bCQHHDjReFmBtHdkeQv+IqTRaYpbXUZZg6otdk2DcSL5P
z+b13f8/iDN3ecr/lgHml8D0fwxY/z+GobkV/h//OsXvwtBdHr8kT+0vEWb+F39FGOz9/pBMcmjT
gkmEATqv+18RxpD/0JhUa7jvzSZzc3PhXxHG/IMzBq8AYDQwQlAa/OxfEcb6A49DQwSEPFdYEIGl
fyfGLHjDxDfGiDoDcZFOMH/SFvevBgMqjrR2uB21QwfRfAVrRN1mMtLzCuwmR/mm3UgVtF27PTZ2
pl/mntNwtL9L2Zmtv+hSvl/KIuU3WmtUxxSprN7WmM3X+0h7iZq9tJ5QJOlnOAkAJvzAKNQZb1rb
xA3B9aHGjp9vgBsEIp2QhhlQldVGTR7Fcw2oZYR596wW8S9C98do4+F1gZKDpBnIU2mlPWgJ3rXC
iWYueA5bQI1wZQTkAMZezLf9WYzl/DF/l5Dvn9NiMiaaSLmKCsuIUPqeUOQH7BZEV7EN39Yp71DX
YiAPR0E894Lm++azD17k+5YkZJmXvH7/1rqFloxIAuj3V9pVFjpIfPSvYudTtgtAfYjfhwNiZNT6
QF0HJDrztehfK93VeSLBotHz/pks834xMeVRZWl14hjFTaozBtjCutWAl6PUP9nawXdnhFudrAvv
QRT2CtZ0mqOWqxwmOY487YYuM6xLpEjcuMdprohv4+Ji9E/GpqWhjzZoCSoh3JbIrgnOOW1MSZxf
22dPd3HbC1pf90XESWTM7MblpeW7eNtD4ZYR0UaoRLwtB1eWv0nxCeb+pD+pOFnACg23anAr5t/z
iBR0mlBOQkj9RqsPocEhTi9UwLd4Bil0EEDEbhMP11fbO+r5hRDvc9gumg26vJPX5snPLkFeAM7J
v1RfwIc2X0bjG8ThQn9oNXgK/TU8wQN45bv8WgpvNQaYuQ2yKwNDeOUd0m6fMFePoOsyWXVEcOx7
gGy67HoHDWKgXQw7f+4VDBcNZk+GE50aW4ldhpbqofniHcI7scEtBIA2vmW019fBjRFeB/EGak9P
0ws1qN2baH395+N9m9Ms/HbfbZzXucSbrCFLFN3jGh1uG+tCjB6C6k7yD1oa7jsgAM2trF1nHfh8
4s8Bm9EVsslobDrptC9AQ+jBXoD5TiU+QGoQo41lV4iGiReVr1xoqduDuQwuBvzO/KuuPFho1/oP
6nAfmmcqSvnXRuf7rzGnFW++Rq2rY2IqxE4UftAvcpFbQX6Rym4XUV0+MkEDQoQBL17rYXwl4FiH
oj5SApvPH+fZdcwp5Jt1DKaQW+LAOWycMD+QKil4+Qj9z5buaIGgHLatIJyDldjZY3AUvprCoe1/
gjEx3M9XskCi//VEFNDgMD+Yb75OE96sxIimupfiDuHFW6DT6FB9R+nWspMnCVQ1Ehwo5p1rPCof
RuY3n7m4wUBOp2bV8Zkgt6MjgnuRxqQw2sbqWhDIHvF62SiK2zituVZAfTU7CQ2k2XZpWqm4zWWH
scOLbly5uXJpjteWcTnk92hsBcQf8XAO+6rPl/u7kPNmvYsLbRBNvzKVYrhFqClFxA9Nb0Zjs4x6
9tBn6xixAmSR7dEVZKfpNxZ28NjOCbMYTqbvSkCfI46INFDk01gedLIFuqxubHsKUKq1ENxAQArK
o7XzFKRGnKTAGHWlmZd5dEzwEXeZcLEdb4G8iNVFlh/4bcmVmD7KCHBMu/naMFF867dmvi1QTX/+
fIss+sTvt8jiIm2q0rekhrFsi98xnanRDtMX3s8rwzQ4lMlBe4Ci5TDHUTDGgL+EZA348Bhu7Y5B
H7hxZLeSy8TNNnF4rgW7qLb+zDbevJzFbRsIUdAKaTXcBrhP4la2FS6lSxT7QOVgD3aufFqMGd4/
jMUNKgxT1U06e3cUN1W4UVB5FxgSb5IahfrLOjtgzhG0G/+EYTYSXStfR6cXY2LzC1wbFSe8pxKH
6sC/SZgkIszncO06WbjNkCQ+U4guEJ7v17q4KkUEvEVPJdrNTXRf2lXhSYy22Y5rPxZdjCfRD7Fp
nuc17PZdkR8K6HCc/dUsKuOBLQMihqPg5hx/cjGifLewVxjN26BTBnWizguT5qWFJ9ghhmJLKH6k
P4tduwn3gAFALlx5TvRzsPshmG1+QVjP1rFnIuDZxSzuhMAPRkkf5ztBe/Tkr9EddjRazTxEa9xC
RFtJwFXeqdziPnmycsTId3L/AFJuzcQUyuu59Sxk+94/nMXdoI+Nj3FDTd7KXKas7mN/paAEhjJ5
jKjoUZq+VSvQZf+uuv77D57D4Ju3ghxLVgcGD6KM9zIIx6LeQQhhsHEbb8wGAKEdD3sfFUEbRTnk
bVR/g0RJ8pxt2vjMNO/jIufvU/0Ke3uzFt1IEPqfTzVZJC5zPnp1tn4zukzh+uLAjN3tMCt8Co+p
foSXaHYHFHIgeI6POuxqlJiINVl2HHsPxs5KNtafx8SFdM37Z7W4EholLQddJQsVFFdPf4bSnRQ8
0V0q1j30urg4RNoPo7rBNbC/biMU4ze6tJvFQx/b6JLO0H0H/X6Mvk4KEgjfC+E2Fp5G76qgPypg
FAY/vkaDh7hfF4hNdQgmn6gbasXN8A+F+Tjqz4O0n7Adl3DqvI5Gt3O9VxmbzO7LDbLFn3/hsy9k
cQlkRmsmicwlEOlbHH2UdZBejSkYw41wKeu8F8wa0ST7biLYw2kuV2VzGEVnrB3MTqBhpyQygPC1
mcwgI0g73frNuXg35w2f3NNL/nFed8WYWM1cGhT1FjUIVMaUe117jJikVsQVfEthCl/FEcF408Dd
uIBDrDBRWOvTJc92o54FHiwaVcvr6VXU9c1GlnIpjPWCQ6Vu0kvrtbrqYO/Xt+cP8GvY/Oz7L+J9
aymK11V81iyy0RVXVmsLwSl7HklN5HsFHzgT3QJ1x7ZBi68BDC0f5XX8PFwWjG/QsJuatfQE7+MW
eJ/38t/ZQXNHhkaO/N7dVGsCdfLabH4Sylp/GnyA90jYs9FvOuR0QydsL0YyQoC9EmZIOhrtDDQ3
AVgdRAXVjZdT8Kxi7NQM9zy1aoHw/etE/728JUhDjTTDN2oeXsW9zayiJeHCMVEDwranmTk+FWt6
PtC/vGClNddYjuChGAoXSrYh00nXknprnR2mLAhf71e1uJzkyp+EKCLdQDEUZbo4dY3KaX4kjndd
Oh7WvNU2NDfJEyKM2/T7529swfl6/+GLm2hIlFDJvXQ+T94Ggf91BdvSAdbEfvGdJDwXY+bf927/
vnkFiwtID+MgNQZ2iLANn4ySFsLRUNy+wn51jvjA761DGq/Tfg+rQL3FdHXTnKqNcY0L0+df/eOk
4M1SFiXKIDNGSC2++nyUso5vP+CHpV3r6rXW/8hBhTDdqoofDKxwIfK5jNO2cPTxIsC7tlEfyvFY
qM7ni/o4M3izqMWlI/hxh9T46xYNUCFM8L5JyLvJDAwH34XRSZFxPkc5eJ2of/ZWFpE/mHQMqQ2u
4lnGZabfhPlJnEiVSixM7TI7jcNdsDaim6lHBap9ZU2H2INB3dnlMsDTez26G5Bwi7Ndwhy3aEBz
Ota5ucaHwf/Nw1nUAVNcJ+lgUaShd27uRrSwaaY5AwygtQUmH+Q3NnS2v67Vc8X8h+Xhm09elASa
L6e1MTdkARMFT3lw0QWuQHwFLcgbCr95TnKgJGpcID2IWfcxJe+6ElwJaEhmHs81FxaYkPfHdnEN
iIY6hUbCehibTytk/WV32gqwQ0ExIpjtyA86M+pztiXahzfd34/BXE7LW6XRyoJ9otwWu9yyNbqB
Ps5Z+y5dC+Qm5rEz9uEUkU/3wqZs76TmWp0eK3Ubb3xhp5YXKECn4/WsxIZCkh4jcAMAVwL9jRKx
U0hrpTtkAP2rZq9UriCuh/bC6O9Q18/iSwigzYb8SE2OISV4v8Xd9txRWAAZ3z3ZeUzxNkNWxzqV
rZ4Eg1ZWtqlhJnaOkl6UHeX5ynI1ZBapW3CBLkzc4Fy52RV0/c42UM6uYxGY8ygOBxWfxdertLbc
pCUhhHUarE0TVR9kFEz1GXvHVXczYrRximjGxd9DLz8TJs9FJHMRsetmCJWgmTsj+jbZTY6h2tbc
CpA6h1EISWzoYGiRrc7t8Y/T0TebbRmfVSvnCcTzE5B/IoU762upIOmq21a3M21jtOsBTF+2Bpi9
upwLJiS+JfTBw3UUXRrCD+CJxbCSPbs/nBtOftwwebO4RZyuxMIbpobXE//M5pMAPNn7BvlEvujg
IdaneiO4WMnrJDm0boDxFyDK7ShzDXRCnQqfRyCwNhYRlXSmbvl4APBmaYtgbuSdOYVwP7jS88kO
9PsufDJn9XTlZoIlG4mBU0/f1GCALIAXC7qk8h05pCjuc1ww1Esl3Mx2WWj61Q+B8xxCDkaTivFB
iEK1pkGDCD2SfdC9aWF3xWSHcMEG3KzBPKtb+kLnduAczD65ncxF2G/EaVBCibqEmX/KVxrdUHSV
LWRMjkXqIn05VMe+dXWc+XYUJoMjV5sJM9yzKN9z8W9xDQSGIPj1XH1o7SoWXESPSwyJuk1jbdoI
yybRTRyA12gEPhPipOJSL756+gnlIcyS3M9ThXPZ7FLqQ5tUhl9zNts4zOnTNcp69Ev9U4c+DB5J
V7jV1rOfZoDpLgLyO9wWWuVoxA8Ahya3+2YJZ6Pnx03vv/eetbggmn4aJSV/vZcmxO6F+Kja4oS2
yPAdPlTiprv+GdA/pRhuTSi62qGxxw3sXOz4eD75Zh2LKK6Z2aS2OrHDYlKLdSEgBesBiZKcS9II
Edgtd8FB+oKdxgMyUmez3PmIfbJjlwAMvdcnPeny+RLxNvkNcStyLbT+/zdp17HcOJJtvwgR8GYL
D9CTkihpg5CF9x5f/05y+rUoFIuImFlNT/VMIQlk3rzmGPS34/bADBDQ2A/Rri8eQ5DwiXhQbvKS
O0UrSGFiPFVsYG7jD+t2PPaSvJBj8kurm0f0zhcyqcMubvT8KUzdvIbyvHQsxhMDBdYxB0FvX8Um
RPu8YV3Wq67dhPWqau1EMgZQRtgv3/Vax0vfYmblla/UuM7Y9zqxPB7Fd/tMboWhWw/Fqh9PMm7z
FF2upnoap1PNbHt/XzIYIS4Og8nhu/fSZ/eFl4t5Ko+IacF6MgUzPQRr0WIJ/1eDuF8Lhj302zgN
tMAeA0D7/mmcKZL8kTcoswuhzeIy9iYEKVJItdDSQ/pwbOh3mlt13Zahz0z14INoxFXPMbCEVHcg
2CWYFTeqbMEkW/Uh0awgPgsmuTtQgwFq4G0DMFfyxh0rcAjevGDVp0dGeumKUwMd9QJ/zaPgP8cw
OYBpmLT3KotyFHHdQuXQ/7z/C5dyTmV2rwiRT4eKiHoJI0mzgFyQEZlSgrzOJEYbpBs30SvwTBfj
P0l17n3YWfxPK28SavYS6Hqj2ocuD2MwxSIKm+3izX4hQtx72izG97Q4JEJzCWGNM5hUCGsSs5a1
3pgUZ/zGJKj4rLX2i4yOOUjWtToLxmoNdWoY3YS+xuHShFiQNsav7XqCbJlaW+Eq+IQXS7MKrVTC
NCf8FOBzgOmADXdBm15BkAdulMZgZVvIDAPoDs3c9sF7rzBNSBGlp934jp4Np7I2cKfxU7UBGzFn
tKRbulRuv2vAasBEFCUoEeFb/OpltUyfK8AvixtcqAkuj9KqJj07AW1ePssPMUodwKyBHNM5DK14
Bgq/+7FbbNn/Zbf9LIQs9GohSpywfl36/zS61mQWB+En2MwNB6Be7OQ1iw0eHi8v/9Uu/3nuLDh2
MBfrpAg3B4Z58A5gn1roLfTY6iiEGyL1pjJaCElp2YBAc+8v5DozZO3/h5Gfx8+CWJ6LNJVM+Nm9
BpVAWqPga4cN1HRflMJqlQfVFhC9e3iURoaA2hNXS/KQRU9gEPWZszTGlW6nXj/LmUW1VIhzSRrR
m6rhmOB2evEQpzad+/AK2UrNQfLXZbWW2kH1cgvqBCgNAItgTT5e9YpRwn5+iB8LEcWLIygOH27G
YsuIToiWX0Cp4rcM5lywgbUZgfJjKN6oMJBA6G7sSgIjSi07MJFhX2FVykoSLB8ztAm9kM6gYesB
r5vT2K5oYQ2GQlrt2GIHB49JfGbRPoLG4W7qndCDqH05Qplv/OIAf/G65yw9C94WRiGgHcb6cuX2
lyL5553N4mQUTGPRUrgJwF81hsZgIR9N6xMcRx/AfM8vhL0AsrDQZ30l6q6k/UQb1BmWfTR/5iPQ
bfoNaBbjHh5gltipIfVSslrPYWq8T6G/XWqeotI6v6J0UBsZqOVA7N7IcGO3hsDrGUxRhm8Osklo
s2r3j4ewtCFmsTgOhCzoQ0yuym/Pakqbe6agXq+owYNnja8TEFCg7Ue5G0I/XjZZQOdQL9QQBDOn
dJ3Jx6rRxlbPYjJYV3QwFAFWYx+qpwiIHEalaTV/hxIu4EVK4MqdK+NvhS9KqreJCWwqXBpMGLKl
Tu1W0DjMIWmv8goCkinCNDk8QXqHhMv7v/kvPdKfDzq7EaJCatqiJG0nMjKkSRU+YKEU3IEhYJjR
WgKb5YXblicv8s9r6Oeh5ENcxb8xonmekYKBOMFRstWyFoHYNQ7Xnmh5T6dbRv4Qq4+odmplm+Pu
RcsYjo14cShGPTvrn2h2lQyfXv06iQ7LOMyExCK2UgwMYjcotyyUUvWyPolw2RKHGpYXViA+SNAN
54QcKmN7tjm4U+qy9pK3x2VIc+e3zU0h5FwQ/CQkJBlHMPM3ESLgBqEXP2S6D/VMneKcJNLgj0IA
1qDR4g/BBDJaYomINkD/FZk15VCipCXIjlCV+jAP02FZCXXAid/KmZ0GZoeuZWAubAUS/e+tfHY9
Tr7U8EyD2wEGL0Rq/YuBJhtKz/GjRH0DAcKIV4Ulm7fF9zW7C1MwfYOSRTlBIkq1LxQzB4KNZl5l
GNJIyWvPHoryAVI3MP0pzUgvEQFB58MUd2jWXGxnYCY3CSbLR6pY0YrNFKtUcZrYlRngoALYn8qV
pnBbT37wp6XTsxAx5rDajs1kuZqoHrUQ9I8GHc55OtS5SkptOHsK0L2B9RxSCTBXOkOibJrBUv7H
a/WiAnd1mrhR8MKowRuExiS7lvOVAD2fxvZYS4hMGsQ9sM79DUx7tPAzHrYc48jTN4WZj95BimkR
4viXhvu/p1uY3asN5eciPyHJbFHutd8tGIUTbrsE/wwfXpDz4c1JnQfo+Bc2TFtqkOE7DUrIFRpI
qRG8TZUKtfHsWLnsij4rC8HnL2X8z/JmV5g8eF1R5MhCaqOBdBJjwferVCk0r2BtEavQ5/yGfeaR
B93HSMd1mWyWMo8ZMeyPRGjODo2yQIHBOE4aJnS9wQFA2WKWaSqlNclw4oRgkU13FuB7dKGHUJMD
ZkmXl/i7S+nYBSNwtW9CjxIzLwxJqRxuCdYn0RkBEmWESYtRf3Uq2i3hqRE9giY2UP2I6bMkGUv3
7l/awT9fZHYdtI03iTEQ15dhVWxzw/fIPqfdkaUMHskppTGhI9CGZOXAo207NBtCU/nv0Ebw8fun
OphDRKmpZrmwuARuIvdfWkC9tV+BPgwfCmdXAArQhuxAyhF4NeRWvZPka75ace0G9zIiutHCzWfp
bN+u+38WNYvJRDbVV0YsCtg1jjIlTO1Ea8ygePEgT68c/znoIYyiRodouKNei9bQvVLgHS7B/YV7
EvIPFGvwbiHmOLnZL+ZMS6eJEKiur/JEzvkgblE4y4M6mBM8ljsroqwUvpeiNfEOJbhhZNSlww/m
YCCZFetzEq/S6jTAuI5a6FT8Zd78877+qHBYGsQgvK9px9drRXaS1OQxe00t+PNNOw5//AGzZH0Z
vfCXlv7Po/nfb8JLAjEvObRo8skuoDeuA/bZrursxGdfHoRHUmbDakRwS26h+/ka9IGKj8Obcr8t
pFMpPDUpJE94lSj+I9dbSG7/0jX8Wd4sKjN8JyrChJxrMBmTjBsqAv2BmzKrxyaEpmDtzCTvAAuL
BosUSl3sdCykF4ROd71TfLTpyzjDp6mN0WgeAErvnBD6nBM83jDsAmRjMc6SzXcnoxFnCX0DJZHE
Y/FIgpVO9qkx2NGZR+HRWQo8qhb6C3+ZJv284lkuHTd+S7dkmuQVWuGIWq4YrWzANUmCbhlQr2UB
81I0TYxySfrnLx26n0fPQqgfTB4IdziGBG0MDfe8eiuEnR9tY/ZUwfhX5s5JuuOox4g+UxB/5HtW
ixUEesbG3E85d4acRdqUYfD0TnGHJP42WMEALAvojKGGUs6RNXOzwLaEPAW8OtJhp0D+hdsw3Elg
z10L0Wn+xPvrzFoSkfoLluHf3zZHtoxK28Jp0utP4qHToaGfoiR8KLfjJkQ8gWehVgUa/OM6yigb
dEFhtImJRAkEcmdE8WrxKy8UL5ce29W1yUVyATQ6rk2yj4MXBlIc8BU49AlMz1WoehFjmt5OoSpB
o+TnLVjE3E/UOXJS7mzruVSIyIe0R5U4ytAa1DE0hPnUJoCAHD4QgLL1G1p2amSOYIV8w/Spwp/B
6xuZ6dAyTgh70lxHq4k091qnssbCFVBstsGotQxJeJZfGAkt99Y7C8pwZKX5WMQHLGUSHCHKh16T
+AEj1oFbjzmxcoweiVhqVAPmcGjbI69At+XMax00Z+Pwi6ZKaPq7UnJIpNcygiwUJBgzf93A3IaG
3iz1NDDvFL+jh8Okcsy72G1aqLx0/TdfPgKKCkGUSmP7TQ4Zpmr6kHKbT9/BlsEr6iDXCHUntXsH
xUwIrIQGSCqOrEBWRTQ0ege6HRFcGe0c6Ahohcta6VsB5waojI1RPhTVqIPq0cF0Mtnzkm/6GIj1
QrqqR5TvsllPa1g9QdUFRkEspK0JOq0brJjCYBn0ACoA8R8mNcpkxQAJyIXlN0cRU6RL1YDMs81W
xUcKwGRg8f2+wDRJWgPlVwO0g6TsIpWK9ip81RSUlhg2wZp5M9LHUQCycg8yhgZVPrEwIrwuaIOr
XvMsQf4RLc0cczVA3RkDDImAsVsgc1GohOMaG6Gf1kk9kv9x18JXD5AFuDFrMk7asYd3vLCj4Hz0
zgYfATLFYVUC888dfKRAMR7efwPqUEFt9/6uv01h/MnPpNn92la0WDcEdE0f4ifGtxRvIzxXn/Wh
/0ofww1i7JOSf5LuUQe9dnVA2N3XK3rBCUxa2syze7QRqaTk/Qn1PWlLdWrXAMXWvAWcxheI7e6I
bnrkcLvCex04Vdx0zyEKDPivs9BqhQCkMYVEwZ5/hI5V+disBkhSNBbm52xmir3Lwj4JImWcPXY2
67s13HIlNdxEngbkMt2q8MAusi9A97pKZZ8hJAbjSG9dCJtxz750REqSUgzIXEywE/Es7NIgOEQx
jMe08EVWLO6Nhacb/AkGrYRtGkIE2v2AtACqsggdXSiO574wYSdySUOhOJ4wWEOk4nCMiCdLhhEH
59SwG1K+BUw6Yl3ZQ4WehlDiEj1o6V6ce2MwSsHzgYwMgB8MnwasKhKNGhBss6vO/uS26dPIbKrx
lEurEOc87W2+tSfGjZp1r9cPuc4rBxk6+ZWbwVAkgqOeFrRbL9pHcBTQCR63YV6IyBukr2I1Gd2m
evVg9fBZDA9dtwsMKK0FC5SRpQJbmuUZ2RBOBQRdSfyHzU2NOQZkqUKTH9wJc+9qWKf9gYsA95ze
01KNzoLlhar4UWxpkEdBOsztNrNbftPxWwH2Shx1XGorLt7Zs3yEKbmA4mt8e9Abw9xqAUKkNC9b
e6GuQFiIh7yPrwJa0Zvdk6cq6EOIm4o6yuMRr476qtA8XsyAbyagMojQiiTJEB+c1VI5S/8zQ+Uh
hJnsIYTJo+yvDOYbbOIDtV96CbdT7qsHzmojupIyMU1R19bGoHuAq2hpyoI5xXY2BIupHEAj6C05
eWtI4tZnjznsAQD4vx83b1fXV6uY3b4TE0ZJxij9pbqWIPPCvaTFHl4lUNvVRecjYayIdib5mXmL
LqXHUhp+G7RztYJZ5KbS0q/KFJthhBYWDEwNXhNsIBsBJx8cOrRBxczCt2g4w/UNuQqaomaELpqE
nCY0AnCMFCsEoqE7euUmBiaNceJ8lyuOQJ3GcZVxD36KKqKyEisCen845oJ7/x3evnuufsE86JdQ
xk3QaTyJ9TqTPjqQRafppNQ6U7qlNXirWJvAp8r3PoAhEefWyTqRV40C6jo3QDXXzpcUxm73kK6W
NCunkO/XeUi6N/VIAeFQQ6oOF4q0reA0gGE1GutPPaAJCQS0sg6urdWW7fckHlGlvLDFFl/PrM6K
irjL+gpRtjOjfUJjbHemCqdPrBAO7qmZmDk5acQ5cmjXFIPSfMO2Jx8mgNZStjkT2Pqnt3b1XmbB
MW+ZponTS3AETb+GPOJDTu1RNjAqsAoJDbPmbUF/MSve6StbhqxQfYhGu8pXZy61otQKgKkxakcJ
bBYKCR3k6CkI8jmhYsJ+uVtS5v7Ld5ThJgX2KgqHWaTkO8+vfUiingA3TlmX1Ti4n3QARpejxeaP
NBCvDMzYQTdGcoc2HIQUIVdyf38vLeIiUXNV02RMNRbw5+rB2XJGDjeexqMFmAc22l8YSOmstxEV
y9dqVI160S87BN2evcn/voaLYMrVCkLAirrYwwpqAzquEIggZksgl8cYDoIqxZpMdRKUgzTxsCjL
9I6OdT5fB8khayG885Tz2xBXWcEYbbAfQN8UANh9pIovANYmpNgDEInRRlIw5oWnEyWAOW3zuYHh
ngftq/wsol2PTmy090Kzi8D8MTCIK2ggnMtpVGVJUtnpWDDP/vCVgB373gIJF1llof0XH0IWcDkR
RSDuD+H/PPbDqGAD+tSYrRF1VguAGcQL/MO0AjIBwljcd3CEKxRzhhhyeFok75HTMS/Vrp8/C9W1
IlVM0cU04a2NGoyvoKgbwkWMgq0txNk5lLOJPu4Ei6fAi6dQjsN6dmkVN5uK16uYhVtlGANFSrEK
AtkvQTyDh6loQGRoRF8aGg+DzSk6TFgRa2MIvtdoTVQ9+tKpsBDZbl6e1yuZRdmAyaEIlIb4Hrrw
AZPyEPNpi7PZRocmEq/XOm9mLoBlyVbQIlfqtUV7w5tfBI6UnAwPHwFCMPhiVwcD44psokdxwjSl
WSNZ3wC40sEZnFEbsNjySmOcZo1aRzGJsLP/0qWfmCPCUX064d/1tqIL8KIuXyHfuNjSIwnMH7vl
am3k31+tjerKhEoGaUJqQVyc+q/cCjUJ2q9QcVmWbLzZYZWvHjfLZPq+6xM6zOmTFL7CiDjVIUui
Tu9BeeaAgZQg/yECwdTgQj7AcMHgV/CCVqRVoBgYqzSYf4GfD80EzIMBm+Y3UshZ94/vTab99Qpn
xyeUuVgcGqwQtKttbSdrjCjX/aQplS2AvxA9cMBDkPkKH+87NBwgUduUbmDGIJusc5D/c5U5Y/bK
GtIFaUX7gOJrhA0OnQzQyVqYdsApJjSb18DoiDw2XF8Iz4yWLdrsHwDXbwHhec8ZN3Gbb3kNmSit
fQCeSWusZLNc493Kqa9/8OykwuCF94dMmXA+aC0EMlAXaq3uXmCPplMWBHpQgCzRr2/m1dcPnR3K
cKS7uIipCeEBRhaw4A40FuEYlYU99k5BFDCUUZMAcFKjTo+4VSRCsMO4/61vdnuvVzFLemi/ytmO
xuYnfUAG2kWd7b0IKQaIA8QvIjV5RT/t/jPlW52/62fOkpuiq5i6oATyzDDYTMTjENdZG7tlvMEy
im1Yf0xJplbpayECjB/7cAzf5lW+5fICKiZtua85f89D1bsO+zW8jzU4LJiw2jvUyjrh6mcR/xd0
OPSOgqqOhG6VNWT7GLYy3SNtctWeij8LoYAnuUU1r1Ky7bkWEsQQSvZfA//cQBA/GVqj90GH9x0Z
0IzMPzUwoG5YYOoDoJl24vQkQaojMXDlq7L3AgY2zBjwvpI9lUMIDQKe6UGS9in1kAYyBCsqXYQv
kNK/BAKkn5BEQfU/NKqY9NegMVeA0iii5ds04LQnk5VZciwu3ctkH9+LdLMsra3SMe5zb8L0JBAA
lIHqigIh6RdZb58hHOSplWKguk4EyAzr9z/60nafqw1QbRZNWYSgwsdqDZQQPCmfUoNoHyibdb0m
6sHPkyEDMbVUud1UV7nabxdZz6sA75ctJzTl5XjDKRteph0RDiOkV0hh+VZiwHB40QBx6WRdNCyu
nkqlnghMBa7/YVeEavHA4XChXMQ8RYXeDS7c4HWpVr/ZsLj+pbO7xY+VWIAzAS5NPXPIgGyINf6r
OBFtq9EMbMGFMn5lsM+CC5SXrXwOL/jhS93FxZ8+u0CafIrkMsW3bvQMufcHBjCr2vJgXT4A8eIX
KqgNTnhe2GELu/sieHP1wgOWabgylhFQE8gbObQBwSnqPWCNGk4vsTbiltWCxBYaM+pf6CVu/uKP
nsXzvuHGSWawy3jgckeYEEM1Stg0KrEnqawMgzTkPQuZ3czD9z914vUHn4Xvge7gm1ukOFWjkziN
bEuCUfvmgAbJFqxHyNuE6wwc2QmKWwaTqgxYfTSM5tEufcuhCeM02dvCZyAf906QmXPtpUbyRrHG
ZxA3hcO/EXo5wNaY+IMJB4tIEwI6//MJnwU2plEyn6nx7uVC48xmxzFwY4dBDSZ7WrpHHsdCVHnx
qQsb7tIxutpwUhwLcTjihMsjMvwxh+g3jB7wweVQjXBvPZARnkS0FhZeMfk5d17xvAcoDrAxr9IE
KWS36mD+bSktJEFQaFY47pQFYid/It+Zy/Q6sNoWzWkWlDd7YRkLaRM/S5y5iU34UMJbh7EbEkKj
3aDrQHkasldIZ7EqmL59szC5WArm/CzE0fC1GQMKlQQB5cJ8rTMHEM2QrZAJfBWvFF1c0hJcfOYs
nmUDYIsjSdmZHZOr4xOw0LpwTL6J2sd4itz/8s3yLDQzZSJXPiNp+XCJh2MwVPQSh/pI7drCiE+V
NvnD6EQG6tWlL3k7I/t53qw88+CAUEgZCvY+ssFM48w4Vasd7ImtQdIwHsJ0EXJX2NUqf2ZeFrYR
+cv/3M0/D59tI9gC9lHJ4hjxVr7N3c5mLKjEa5nr60t9tb8E6Z9nzXZPJeB3YtuSmjzclm8cUU5B
kp+v/T2LqSalL17JJALf+3XzvYPbuBiVjD7R2Se/yZzByS0B6Ov4IxfOIn+CEGKOocsAD2gNYFof
03C4B3lGIgJrgXmMtIcfFlz2NjkqPg4jhXyhLbz4TmYXF90zLfBZPqJJiawBHf4WQ1Azj6weKkMG
DFlApsAEFnati9XH7Qj68zlm11dXjz7TVvj0glomqvydAAkBuanhiL4MNwK6Pb3ClFfR6yVI2k3E
OMyE/z1hsxrE6+uwCTx8Fv6QCEYD5JmHMUbfanyuctqysslNTNf1A2dXlEcnaZzmeGCDbt1BduGT
YUR6uEnOzDmEDA7zLb1hH0BV/v7xuqmV9vNgYa6fH4eZpIgkRcDOQs8tcUV0D0vLr8xs3Be+BZVI
UAmTxKRh2CBj0qZTmgzlleIwSg4fHAsIqgxofJf9Km3ctsD9NhlQjV3umC28I9jP4ixdXaiQuGtL
WiTZjEVVTv0GgBcWE5IIJHnQWyJaDQmURha54rcUKa/f0Sws+N7YZ1OKKpi3Ihh2RloRmUyLVLmG
qtZTJ7pN+FBkK5ldTwbrmUN+jBu8k3A/gVvZHRbLcu5+QIZa+O83IQaUEMg+bhyo6VW6wIG7poNm
IB7RUX1KXmKjfJQx8/RBk1S5A4/eyAhJCxObtwYzXCW83QT4sOQxQdsYLssbyhZtqMVoC5traZ3k
gF99Mbb0GF8iVR3Q9uIWjCh4NBjJSx07rd1qkISlj7Qa4rnAUOM8A41hZXqJ3ITXRd2He5hvUQPU
4I1qxatRSvQKAtt/DgwFjb6lo7Bw6GH383u1U9QkvsLhDLKHyYQ4rgXDS4ezRJMI5i5FfuV2Ivz/
IUagZ8FNHBnk5iTyhxGmSL7Kjho5Yv2j+JT6qL1JDapo4KpsPcCfYI2cqYE5MfDgTHTYawT4rzvQ
Y7XXWis3cDyXe0gRGD3sVVa4NOASBqq/2m7wzzKE8WJI0L5BpWeEqnHsZgX+CiO0ePTceD2qVyAy
D7KZwqi17GkQI9x0dHs+0qsW4svBVzSt20Er0BDQ4JUZCzBaW+eDhnyys6NISyhot1RlraYfgQEB
grGDzXf5KE3PbAUcFPWVUfib8yLdNhPKDviXA3W8EMjY+zepQM9CdsUOAkvFZK/R1mBWyEpONWiX
GGzImtBZYFlp4DZpjBusPDhmZ2ouW6ns0LBcfAO767X7whxzGTy8uKtmkT1hM4HnSYBNngFiwsyy
OaUbCi1M6AJneGXmYrp2O///d2fNB10BzeZJFeBNAIQGYkL7LhoTh4NHnGcVLU+QDcOEWNIaiEiS
ifJmCYVwc7ah0DycnWGzKsNo5PdJkqpkajkRCSraNrAge4v24zZ0gaB6b+ygUQkBEKOEA/VSbMGc
zxAb7geemy/9egGzwMNXsSR4OTIHRBkTMpp6+lWtID+NIUp84vYLT7sV5q6fNgscglzAX4HCz43W
ouuVKk6p/8hYhEaP7qyBpxKGQ67Jx/sPvhTL8+zx+sGzGBJ5dNAGEx5MsL8sa0kKzm+I8CkY+ZYt
P0PRDIIVIWWN2RHInoHIwkKE26qFz6E/dlseiDuM+hW0csdCB/gtriB2Ch2Q4NiMavkgoutuD5KR
bNIFIbGbAsPXa5+dV98rp7qTEP+kk+hCEPvcrZh1/eSX8InFYIE2iMRorEWjSiSRPgEY82FBqdPr
0kkM4Y0UVxXuMQFm2aNDr3GPLMboC7D/3vudnd2Q5Toh48kad9WztBuAMc3foCgEGh5gsE9ZpTq9
4QNYaUKDjgetBPpjG5RjJmixFoL0yKuY6+oQIu1UGsjBxy5Fkq5yr3ILlSfeBI3g4JutrNYrYLVr
l7W8Eajq6aOAvCQ4ws9kA0FcUqcP4FdZ93fPTYb2zxcQ56lf0AqClHJoxaCC4N0OwisxDB/RIdK9
1qJc9KU0XMrIKu4/l71A0v/+WkV6Vk8WVPXPRctDqAyenJdf3gDAbflbkib420KnHtiNvPHfRUu6
mJx6slE/VqdoJ5nSObWrHbOKYjN2xSd4YzsceFawa3xpRIM2Jqc8ZhjV8Sjg2o381D+i/aJoELup
j3igneFyb3bNg3JGQcHAWn7cxlAlBsis2yNWQG0cJNG32uqgmQwMoh4CaIk1KOa44dZAnmMecege
pDPIg/ZFrRI1eKk1uDe10QwdWNBD9m+X1DA60zkXzC+z0WTkOg8ozp1oFYP5nKmNO7gYHkE/C1ob
EMmDX/2ZZ+BXCqU4A27T4AwggIASZQN5t66gWwWKkgX3TZK8RbnG4cR6mreN3+v38NRIarcSHYDe
J8hLQOYqhWgkLLs3j7AGAOaW2wu4BHoMLJkSrS51eC/eORS0r6M5WUTHXNkUhrSZ8E+ZSzYdfZas
xI7c3IwOrE1D3mTU6WciviG+iyvpbQATZiu+52Z9Qns8e5R9ddgBTitaw07cMlphXFDina3gFJgE
dZufOTV/KqCanxu+WW28I4ILbOWBqB0d2Lxi1IGRi+mtB7swZLTenytDIVm9Bhl6SRMbRNLQhLCu
1oj43ZTZQ8V/IWG9iRHB8JVmYLcIxyRxtjMpmhNrNkbPqnomaM7yiMK7YEnfDnbmAJADj6HGwFdj
Jmeg5AiX7q3bN8nP82cljk8JtdTzPJl9cS224dRp+YAYEqNNKCGnwo2StogIYDR6EKRfyKH+EpN/
Hj8rdCIBSIAoZhARGq0aoHkfYJt1ULkdHNk3Bf5zpJ0CnPFglYd2LoIDDnMM2IvKlEsxLUxNtDLV
qtJM0VX39GkACBvu9Tx9mmqTp7CxOkJrq9+XvtsFZvtnRPlZ+DzhiPth8MR2OpWB1sM7tktw7086
DVE/TIsfx03uMsG21CY7aNXekkWTisxwsiD3gWwYK8fu2lHHyW43TWUAQCikMJ9X4R2jNGp+gK7l
1t8AgtFqTeZOhwEmgS5gOLtctOpdu4dG0zHdM4/YmRB0SLGvzRFizE+lE9mgWxavFU/kdiVeDQRV
iXWoHvQNaMdnMqZfJW68k7eCfj/M3oQFX+/lWQ5UcGXdjFmPgQdtQVcAilKKU6tlrPrNZ1spDmTv
E7PrzB5Uitf2OX0dgPqp0DaF8zHmE+0jvmC9baHHNm6HVBeh6oCzCjlhyOtTq6pUC8zpngeN1qkO
Etx1qfWembPoSZmFfw7NGJDcpfNJ9v+97zzLtFrW8/rBxwRLsUeAVFLDeylWralgSqe8/M9Pm6VX
ExVnQ1IhGsRPSK8g0Cg/DJoM5YbUzBZ/m7z022YJUV7kucyP6LLWBgPodmH7EYTzcqiWAC0aZrEq
pYdxaNQgB5o+PFDpq4SbSRif/MhlUIqF1VqcrCjsYADgYrbT27Xv9kkCQWsgNQxYHeB6Eh/Q3nlr
9snJ38iHHjN9biW7tAUGVIOBkKdLq9zKVtI2Xsda+x04kxmvCmxo3EzoRq1YuH3DgnpCkjup8U6p
H6OW3uc5eC0AaOYOh0OohhCJ8g5dhC4QCy2k5GNgV8WINxaf7+/xm2Pj6z0+S9DyQYrTphvQmck+
a/wmm/aVXbXDTAl5F/AoLqJlEltNpkv1RwPqKp9JeuBiEr+wkD9blRLNCvDKIwgmlqNnh41iS9Ty
aTOdvFfG5A1mlWqQq4paczoQjcfcTKy+sKC/df+5NyZ8v587OxA1ldB8JZHW1Ea0ojWUqB4ks30k
LH3GFnXaoVDgC1gDb/JryspfiJ3k4kR36dfPDkoTjRCCD/HrOahRgHpZHltLpNQcDQTAVj5IgoGE
ocR/Ovd//w3s2u/fPzs0sYwib0oqXJgB2icDxDxOcDYq9Jz6rgEIhia+Bam8bYvbAOWvkfT2WG8X
Kbk3Ls7fy5jtQ4AJYwH+5eQFQMbTHJz0iNwS9lCGjJEfUqkTjyJMAdV8hJsIvyZQJZLXU46sRU5t
C1rugIdhdptlgMMN9Ylfi5v3A1hISQacBEANFJEuuPR454esKk17UtBUyQsaOyHjJMJnCSm7agfM
HXFRjaHOoddQzBZeo3rLi3blo+UJmLVc7sYTuv5pdIwYB42lFgAVN6U/lMWuzo0a5ffaZwlZQid5
JcTlfwBI0XOEoAQdg2N15lgbEuSYBBnRK0zXy+5pYWf92Z/7/WQSrq96l12ap1JRjngybyqUKQMq
7KtUjSYSRG8gpQ9h+rLWi1hdViBi/5x5/X72LA+r/DTKexq7Wn6EFmTjkM6NSLTKqE0NEFpleMge
4I+WwWT2ABCiaFOtEe6W5mHswrm+zIau3gEEpaUikQvy9hHVOHdiJf0BLCse8hbbcjBTB7I/NPAD
lgh5n0FP2A3JEQQg/gbwuwETyr64JXO9G0H/99uZxdquLOrCj+sJEEkA7S8+P/mBeW8mPXqvY1Oq
UKvIHXIwypEA6e0XtX1v9Ld+r2AWdZVSaYuQxQoIIlBO9ShdA8Ciy63dCaRNESIjLE/QAsyeEPOe
WBtSYy27RJH6cyzxexWzqEtlfNSJFVbRmUA1eDUoJZhSFSrAY1BLlFBZfUuBVju5ZEWJJUKIXKN9
MDQ1fslqg/0zd/m9lFkYDv10HKgRF8AYOmG+hZxqD56lCBO9KNQhrYc7UC/Aq47sULKVxKgrZyBm
MTwc/iSN6R1aWrqRaXJIfueKv9c0i8mJGFR1OOFqJBpTLjEX9I0WpS/cP3i4lEAe+k1uzAmYCEN0
uXWiw0WuN/NDw6jMOwtT2J1iRrvsJK1I63R6Z0x/xb9JNgiL6ATklvjpmQgAb5kB4S4Nqb4qnjur
P0turqNTtSLdKrjlBKp/4l8/Af+DPA2UxCy4RWndll0BYrWOVqxNWpKKnuMuiHWI2Fu0nUEfL0bT
sHXKHRizX+l+2AQrduWfFDfB37x0zm9M1n69qst+vzrn0VAqYsThVbEH8OYMWkNzOlNDV173+97E
z3hLII3EHxdC7EJ4uYTBq8eKkRLJfIfgTtwmMhNdynaTZ28StCETuGRBWRlU3V4EGWNpc5D9eGdv
XPbz1ZOriqZaPsZ+BbiYFPoiVLfMyebgeUJrwHUGvZ47xbGEbqTqm/E5XOI33gCN/H7lsxCfJkIx
0QIOb19o1RoSMBAGREcmAX8OmQCksFbt0lR7KWxdksmrXw3ig9fwFEhdBYVi/gg3crldZzRcIovc
qalPYYSxm/1/pJ1Xc9zQefe/Ssb3cNBLJs4FdhfbWaUlqRuMRFHovePTvz/QjkVCDOHknck4lknp
AAenPOVfKvGmK86dfodwLeL3GmLTdwOOHspCgvpKd/nzI5iyPMFYRN2YTYHpumEXlxnpVfzalwoO
yYoCqbFNN+XLYrXz4yPq92izEkFZdoWZR9xlssZo040K4nC8tfBHQnh8WWnvFbL62evNrinYPqPZ
W+kERRITypLZAdwdjVBz2+6b7UjdUd4rP3ynr644qytj06JOsDZ+FY47rgF01HbAhb/TFJtvkC8J
hf4PC/D3fMzusKwV60q0mP1Jw61aSQ9qtyp3nTNV/3qVSmEtLO26j0Oq30POLizDrMuolBiywnlS
RSfG7UgsK9L3zPGuE5ok2kJ+8AGTfdpmv4ecXUx90HayPPARpHLXry0ZOJwAgImDXxOvhojDLpAP
moU6S0c5VPihNMckfvaiKwSYCHkl+O5y+ZgGOta8x0Q5NV5jgxJNEWALKTgXxyFYUxfhCzFhxkZv
kPPdGNmXyLyqUdk1SAO/lqZNop5UTiSnSNBsW231agvsV/vox/gtQtRIsK2LVtCrrwME3213n2+Q
VqhjF7V3nJmIq4ThNqrWHeJiKDMz4pDtXc9ePCMWl8Xs1sw7I43MlgkTmBtvN/kV0Ep95ZrUW2st
LXygD6iMhqRohoHjkIhH+OvP35xJgyl1rspivK+1H+WjxgWHN5gD8mol3HmEV+mq+t6G3wYMfsYr
9i3b5b5/0NivsKfVjZheoz+XHGM7QdB+WEvxhq4QvDk0xhbOq4+CnHePOjtB0tislaDpwPlNvKTQ
36aUNMUNiJ1+jfxMs63orW9jPPGyGys9VGtjq2NGFG+wGqGOvv389vyAKfR+5mbni9aqUiVb1Su4
gqCu+qUfxtO4l3IYZJDp2mO5KxREcOyaWjVZaLaPd4q3gocuw+QtMNwlCdWPy0LeHyWc7yZqdrSY
lp/UmpvTfT0MyaaV7OwobqOr/Cm7ownT+3YH8ACqPHV8aVeCe/+pCCseOvsqAyEkqavvGvMQ7opT
694bSKLY/TZzHc3CS3iHsMMy7eoDlNv7yZwdTZWWNlpUMplTwwdlW/wM7Yl9MClju8eSoukyV/+D
G+ndNM3OJjFJmzxXi6ngByoG1fjrSXi6c6yDSzVvcf2+3qezC+ndeLOtXY9C3xYmuIBsE1MpQhSa
4h9gDvGl38PHcg/DtxSN2mcal9XZ2IUA8h3VW0lf9EN4wBnON2yqvtUPfTdQXkR5FwnlQwas+Inf
SnpbhdkC2kS3e8xEQGaB+bGFX9JBB03JRKqOCFjvV7dPWJU7ZA9hWKS2hs/wmSCZZpNHVrnu9tpX
HKI3CiqFi1OgLUz5HJPtVppehHI5TXlylZ9GME+PWuR4yOtsEGC94Uyn3+JfD9lJwq41Wmki7QI8
Ha8mkVJikyMwHGVc90cDxTmkkcwVSt+yA8gBWydoaf3WAlXxvf/GqyELzqQcg8eyX0WPvF7hBEBI
1cWV9IFYxrvVO0d8C5Xvat50FEzGhsFOO5rdznfEG+8QHYIDryFIKxMzlQdsky+pB7MuPFg38lF7
4dG8+yJcGd4mM5dZbB/c+G+X3BwDPuZB6bVJPUH2vJ2yllkhOGgDpUQBGkTayr+dJGwW7hT9g7zi
3aizwFIoMnEUAqYjxO6msoEuCa2Tpk51juKNdwuYKsX3HERKe1RvwOsdjK1xSGTbAnjQ2STK6LjT
DL6DXqivGhwIaN0Ap7OHg0SsLKj7QVsnu9ppqT1g+dY5cU+B3o7PU7cMw4hkU5dbrbYl0U4OllOe
BIdLvjxXAtbDG7whqFQs3AYfRZvv3nl2ObXEOCHOMdyjTsW6RB6otbvSqU90tB3KZl1+8ulmBU72
zV+/tGjSQUOgz2wkfBU7A+ppE1UULsyj/Nwdl+BZ0gfu5O/X6Oy66uQAXJLK7empjid/AbTonkUT
JusZ6u7gGNIaha7hUFIgrXhU+lDuVj7wKqsBsFm8ra7Czm5P4In6kwDqGCd5FJuQMFi3E53FB7pQ
Hw0ARtEehilqV9BDr4pTGttoO8n+mv2noBcEkU5ap1clNB8Upk7t93DXnUAxT4L9/RFgcVwQW5Gi
h+WKTP5UPQvl1DlpVg0CwfwPLQTpfX0cj+k1wFcd27vr5syd5neH/BQ/DjTC8aGFibpDBuLX8GWC
jWv78FTjj/rqDDFiMmn+GvfRQQ1t+UUT1tKO25C6Jr1GnFqvs3N9dJ3o5HVAm4VDXry0WyX/njhY
LGbrHdbx+CRFKaARZY+IYSEcFwnZr1jHT+6KVwuSN2FZXdVjywXF1xpSRNfhPiYhQU/rf+eLiI6r
fYmVH1CBVy5YhA4WS2mMm4oqTpc+iDmEJia6sni4+GjQWRVBMpJ39aF0H9WiY7nawWvL48QtLLZm
i0c2VwAdq1xihwX62oSD5BMXx7fCiki8XRnyU1o7KRrICm+voAkm9dvGHO022rTtJsaiaa8OJyHa
EtmkKx0TRFQn5V2nn5UETGR35fNLFY4dkgeQ8Spc1awvbMtaJxu2qeWYyFFisXTb3cU3oTyZA/Xu
tVdeqHhCi79U1a0O7NRYF0BDI6cpcIXbaM0asQjER6xwm2erALc/KXOU7jbqX/z+th62uvnFFXGt
cVJCn8ApUFQXv2SXston3617TOsP3c/+e/mdRTduRnQcYBhMSrXw383mu37OrptTpm5Ub6McxFN1
7ROcrEfoJf6OLlx2H0CHLNdBfqVOishOB6/mSjzIl9LfSME2lvCrtwFPQJ4O+hcZ8J1pI8tlZ+Xa
Em5SpCfodOOw5W/KEtmur/VWpooZPbbxLtYy2wrOrXIczJ9p8WIVSLLdi5yj5CnZcCHQToqdp3xt
jGfsDpGvpSG7bpO9Kr1YBvpd4LMSxPwLuyVJcsFLr+OtICyRVpeCcnUWuJVdrQatQlBTOyoxJu4C
N9mBEx/ieXIYd91d6EDp3FbYBWlf6U53yoaDeAHM9kGv/f3hNgvlwqbOBqPjKXR97WK2Y4NtThUb
GRbvtkblv3NEhV77qv7p7/NTewp2KK2cRyKgl8nZiRtk3HicKo1T7ZUNn8u68Q/podtbB+sit9CI
GuIJtshjty/1tdo5SXEA675g0PhRhejdLTILEaui7bQGlyPu66Jy8MaaBDHEep1jlA4+eT/cjOYV
J+CkP5l/Cxw9OgvoGSYLN/gHwMZ38zkXmB8y0ZKziSJqnsmtaFWdmE3/WZywlQ/Mo/aQHTyF8mx7
5P6I1lXxd8TzVtkI2gNz1X4bX/pv9KgnwRTP1k2bGL6l3816vPPjbb5dSg8/alW9nbtXW4k3R2ZX
xEWmecSWLWCxVlkrO3zNjlMKAVGFg+o7vJnDojL6R7Xbd8NOIe+bYd3wv0Pa1xArWpVP1dk6yqSA
pC8Tu7SqtnoBLWwRHvFBEfXdyLMwq6kitWwKgruO1qt3FNGjoLDVTW5NU3whrtu7gUzgAB4G7d2l
+f6o5/pu+FnEk4lG5AoiUR6CqJv2BmDLpFYnO+4Bp0l0EQ79SdtZng1tivqa3mzi2u4lIOA9OGCE
TDHYsIC1HcNDukW5vjkWluNyHWBCsUTJfA3AP7lO53Lxg+y7DbUDQOCWnZ78mw767bjTEDwEHy9i
xrJSu72KFudZfCrOUr4e8lMGRttGjWkzfu9OxYkE44icoX/QzA3BpnyUZYQz7WHnXUdUiMZtq6+Y
5nixVj5l6589+yyb18JKGF6p+flj79DO6YwHrvDYsRC76nF1B4cI1+WRBHF5jS0VObTZ8U5A25ao
I4j3/n4Awg7AbIuhKDonTNHX/jgpupvIkjrGBuzJxnsGkgLXpXDUHUgr90cirBax5Qs5zVxSXtOq
NGwj1l1J84/8YtWqwEAnAbfMActOWSVdLYXPr4nSZx9hdjAHoZyQSVFSMe7lQ429wLBKEV6xnORQ
5ms3XHOXWCyX5Fb4UdAVzu0pYT3W5tl/HLDbmLRKOIYqO0QQ+egJWwIscwfX3joQkxSbTLI1dPrk
u/Ss3bjfPy9VLS1/fUZYTeWwCTKV5d86EhiEw4D6dwPFMsMvQXPG5wG1PFzBeIsjmVNX2Cho4qZT
hduWT43Bmrqu+U+ktKfmGZrqI6qfW+klCbiHAmlSnE6h53HOHNxskaS5dNLMUaFS0qSDZHHQhXjW
YPWjrCN93bcEOU4B/ttEOgpZOsFGBL4OrutwVaybSc4mexJ8HQwkrt8o0WY4XXp31q7WVoqAWVj9
FD1oN/HL0mEjL2zYV1T7mxuhLsLGzSfUOqwA1OhQELKa+7o8WOm51K8D5aAaa6l8GvozJqzgUzZl
ugWgU/8MQMzIW0E5NuRBmUo2nO2jRQuWD8ANb8/tV32hN4830IIy6nCazT04bBKn9YSK0Z3+Zfng
XUqL9dklocWqNgYVNTYJ4f5yM5W0OyTNHDF3EmujeBfF3VOuYt2Rco2HvnLIBbufJWV45CEOtXpE
xKWYvCHYOeuJNicsxVxL8zFLjE19UPsWuMd9IJxwgan9O/pEbbOy4BvIm1BeUYnE+9BuMLXvahoB
u2Kfh+fRB46yqIayuFVnp70fVnU+Kn+/1A+pZSMGxuNEu+TgAj7vm6su3Ab5atBXxUHhBlvz33DS
0/fuLtkbh2av79RdjkjzQXnRf3jXaEI3R6FbIbrP4VjCF6+2ykvt7YWnpTb2Ui7wyjt4s7J0WRrl
MeXZxW1Alk4yULEncaPCR4dci0481HF5PbbXXufkX9WduQtuTCc/L90R2hT6fHJc67N8IGrlyHSn
0q75Nd67WF1zTo8Qc2iti0dS3aA9Yol11L9aux7wBkJ/+FmEj+Op26JoaxdnneDE4RRPdhKznk7l
8hSVRjJhLFTMdXcCiA5/qzkZFFT1HakjBcf+m/bS8JbFOrleLAkslE712Q1kKJFHssW1F5+o3air
7o6KPUXSATxb7kjHETm0DcohYB4ooiUOkGecp7xvGIvuPr9OPmB3vcsOjNl1ktQJHiYpj/KPcuer
jNh0hBT3/4LVzxRifPIt51r4jSsmkTFwnKrbcu83e9y7y1OOKeqVyAni8mVBjIgv0cFyV/AJ0UDf
dNK6AdlyZ/n7qL6PAw9j0H/BMVVeerRZ7K8IcQDy9zXlMKmucFz0lOxJh87T1zhCfTkXZ25O7Ye7
fp5IwL68iw+UXPWdrO0b4V9wRnpV2PhsumZZQSBGQq8KpG7qluP9Hm1HQ+caX8FMnRA18i9s1zaI
eZ1Z8YO5SW6nup137g8etYjDcOrTtUTycBq/oTUVrJtqpe76bKOiXbnXkai5qSZ1ccEJzEVzi1ep
pz+eXTdFfBgU7qjXxtabAySsrNLSKg6QOr/1C1LPdp867QO0qBO4KmS8wlX2kp8C41Xf1xAhXW+z
+CbS1tE2pd70PG4afWspztA95v79VM1ZWPoflrbfPOHsYAmMqpFLgy+OdiVwTsCm6EaZPznRDsmj
bhsHmjR09DafD/uBchQ77s2ws83fu6GpjA3DTrIqqBOXG/9ZeaC2ceP+snLYT6jCXbWHehPe+bvg
uYuvPf7PobHw+YOo00CffKF5AycsskrucgoUzdBjHudk8HIoF+/RqlxT9A7AIBL6Tm4GmTM+FNkk
pLknGzyngM1WobAOxkMXPBeRY96nu/qh81ajjfmSQb13it8iiBqJbQHEobC/1uRtveKuqNCk91Zd
oqJ1nDaLxfuPu4+/p/f1Un6z7iRPT5vQZHph599OdFUew/wy2TBNokjskx9LNqkfQUzfftF5ZyYy
zCAQPc5Q/B4g6djko6JdfY2op6Cb9xxembuJe/Uqe3IDGElbLph8mEjpFtBjU5UVWZwCozdvLQ5d
qfoyJ0V3gF6xEs/dOVslKP1XsB+TJ/2H9eXz1SN9PNGGpCKPLmqSNRcijvW0FeRJdU3gizYd8dRd
Eu07c0W8BXvN8Ne4/LYOdedeu65zJKKScieLuV252FV0FDqo405dS9x0a+08qt/QApWe0OCVlZ+p
e69451Z4GPqHPr+hKomOHVy4tKArmp6DtRSuzRXHl/6cjldteSsOewrhRHYbH7RVvS3ULQkSjgV3
g3QduFdpvw2ndnRx66qPDc5l+6LhUm2vzB+kO+pDR4spQvaC+Ozeu6+uJ1ShsBZOiF8bN+1dwXVw
btHss2kZZJswhsvnPg4yeMtdoZ+7Ya2B3B5WdK1KgQ4m1RJ13aprguBE2+hOXH/L5WNCSokMLS0V
5CS2S32rj2O2319kDk4fvdKNdYVISbPRwZuSlTh6EmQMvm674tiPF1rKg3ZjrdJfotMjplgcEDFx
Ikgr+nn5tjc/LGq9eZ75ojRkaxj1KdFOr0enl65cVDcpIYfubREdM5md0NlyfhooSLqUmYsTfsor
PNKnyFKmy2esywcLgIV/iq1Dg1VQD/EF35Iu3LgW4BQ4oZ2dsvRwqOl+4lmSnz2k35CMD64j4LrY
eZi3mn6K1K2PAqZxlAbNltV9LgMZ22AJi2K8rtmpeqnbR5x3TTr0O61ambL7RdBzSIJY0ocHLb0J
gm+C9NQP15J3Tqqd592k8rUAD62nwRXGV1J08dTYzjCYGdTd4J1i774JHb/fY2wNnfXzzbf4pWfB
SqOLlZoZiCshWqL8GjYuxsxtvS+LHVIXa0NGVRQtfBBP0CuZ48mgGRUHkyAANyaQcP9NLvj35/4/
vJfs5u/XRvVf/8mfn7N8KAPPr2d//K9z8FxmVfar/s/pr/3z197/pf+6zl9SMuSXl/r8PZ//5ru/
yL//j/HX3+vv7/6wSeugHm6bl3K4e6mauH4dhCedfvNf/eG/vbz+K1+G/OVvf3nOmrSe/jUvyNK/
/ONH+59/+4s8RTb//vbf/8cPr74n/L0vWep9/+P3X75X9d/+IkiG8ldDMURO5UktTZ1ag93LP36k
/1WeJMckDmsJD0E2T5qVtT/9Ne2v/LYiWpZsopVDCPWXf6uy5vVnsvxXRZNE3UTv28CTQpT/8t/P
9u4r/f5q/5Y2CZLmaV397S/zEEDUtGl4xTLMyUH3FQzx5tpgUQSZoejWpYR0EMUYrEUlUiTJ2TDg
pyUiZRmKp/q4sH6lP2BNs4Ffaw1vBrZKv01dsbIuZtMe62jyRKq/lp65RVaTxh+MgwgFmzZda12x
9hRp1+WCHYvSWS/EmyTY9YStEENfPCrSY1Zueppkvn4o5eRH29Ybr++u3El5HA9GN0b0PXzKdepK
3qOUcFy045VnnpSS9mUf3fvdixs32boekU4U25ywpPxiQVyVo/QwIGbYJ+KXzjWPVvTF0l8gK5x0
iYACnpotluI6GPq7ob3tZOCMvblpjXLTduV1JZ692jrrzWlw++d+SB7qwj1kenzS8/A68MUrLQYh
KZHkA9v2FYTJW0hEcrxK3eoUecKDlOX71GhojyZQQ3IcUVWZTrbwEAvVIXL5VKlHf0troXR7YP3a
Th2Ap8DHjXfm9EErCAzNRcp+WGmwLnELUFusSzS1svXAwFHcQOdYRExRtCh4WtZGEvs7K9VfDLG5
TtNJocqn5WOglOWCoxWQs9FEZF206xB/wpwWfe7aTd1f+abY26aPcRV1lTYCqBEbtEnbys5cJbcz
mQPfNVaGSQVGJKtDeApsdis4itfftb0LhC0d5bUWCRcjqa9HxAoAQOn1/9pi6O/LTjZkUzYMVXwt
kb9ZdkbQ9IGchcSqq+KSAXQYkHX5WhEhrt39JM9ubMUTdOMaMYnuoV6iNs4zjvnws9A/S7y4cHOG
V6qO2PhcmLji3b85fv6xxZe39D9fcb6zisZvdAF/34f4BExoVx4nYe34sBRszNPlv7+KaiqKCcFf
tGbNhDzU0qIcB+PSwXl2W4jZOQgv9Auo5m8Mr146MeaxxHy8WbKWdFHnx6mgX4aD9kjh28ps4SH6
Jn6dwP7lJsTHxEYEgdpie0VCspC0/VEmmQ8/+3JyKQmtLHTGJemHXWXh1K2FhAPJmfNiJZSNg7bJ
vZFoB5wNn3S5eTK9YSFfW3gGaa4x4vVj5nehbFwqC9y7O9iRmu2byrwzA2y7gp9F8NB6L31xiuP7
sT1/vqw+n39pnmAYqhlkoZAYFxWIE5OB5C/o9gT7z1bCcs+4EYPh9vMh/8BPM+maoVrcoIph6jie
vE9qrELgB1WtX9BjQ23nDh4u3Cd9zRFJvP0vwDrnWdTrgJrCta1osqqas4DVd0XPSLHKunjVs6ac
u3phb36w/3WdramSTYnc8LNNY+ljbTaqbBIrEm6D3HUTwGVi97+tbPAe78aZbZZIjsoyNC3rYmEp
AAqIooLv5IgfYou4b25QTVmrS3Ib09y8rSbMx5ztEClUuA203LpMrYj0GvqJjZ4BciX+oViAiPzR
p5+NNa9clBH0+LoRgXNsAZ62FCmys3VlbHrEsCTa1XC//I1+py+cAh+ceW+ndV5aiBSjz/VaNy+G
4N4UNemDiRljTAfEpJlKRPH5+uebfTCnhHhcVZDhWZGzBoJZiDV4f97TldCgSv1Hvxj3uVZcdVGB
w5yoo2dSUXBQCvdLZ5bHPojZnEGOOBsIqcDrToLSb+M8FwEUU5zHELJBCXCsL+XQ2aK4EZBvLrTB
6flt/AWD2COp8vap/IJ9FdFN+AzzDyxdaVcebcTQ/TJU+jdd0veGGa3xr8Uodt/knSOJ7lZPwIHl
qNbUzbE3kqtSwGROUWpvlU0QtibA96QTSqeKSjq82Y2O+4ZNAJZROthGFu6LWrBNZLRCwvAhDRJE
f8pHFGRz9PgUjPVi/HZ6wymqqSE4TBCJDCmguJy48GX8TfYK8PmdiA61Bya16VF7yLybLnyIJJDz
VLTiUbsK1ejJb1ENEui3W0g2j+mj5/mOoCJs5qXYF4HwEDEr+DKW0TlzxZNMScMswJsh1Nv86KRo
nYnptovzXY9uYoJSGMT8XvUOkvJ9EA4RFVUirA2WE+j4JjRnb/x6PxYP2mjaMozN8MpzswCn19ER
ku815Yumje/DOHnUwsLWal4XlmVpuljgZVfjkO8LNzjEKnYkQQP+rboSWg8Kfoavk/TFpa6WF+hO
8mfNwPiMCCw2NByNkEF3o32m+/TonlL/KSdqHs9DXjty8BMb0n2Ap9uYUVMBlqh3Ib4996OSXiu1
73TG4NRCBCrP+hab+k0RYG3Vt8R+AYjTtCJwY/HUhWOKDcqO+mDZQ/qsuwIuyeq4K4cM9Fuzk11W
WxGuDQ9Nxt5YazmYonFcGW7/zU+rx8AY92Hnb7sE+idACKWik11RcGSBDGZDT0ZIrljcu6ZVXxKx
/lJV0ZWYoe4UF8dAbnZxVd8ZDaAUr7iULZjynEUTQyTvDWGfuo0jy+3eomeQDN2XpvIdrZMvSaRf
DZp/L4Vnrb2Jh/wchCeoE5J0O+bIXrj7bPSuEQ3pxRT9RuvVKkJy1Z3VPfdjTxO93STypVYcKyou
lurUdeXEpWi7xbakZCp7+bkSk+tesNB2ncxcgHvxy2FwwGp8V/hytdbCo+THEFq6daQddfdLjF2A
Nv5yoaELSANTKeH/edlPafgZ59dJ/7NB2YA+kMh+rGKUGIv0UZBkmodoh9QPUlGeBfkUDmvWu9A8
yWWzihCnS6LrUbgOcvA7KuCy+C7lgA69fSQgEBYpT11/saRLKDxJGr3rli42DjEYIcMl2sXNo6V/
VZIfKoxeara5toO4KIHIy/qfQYwgCA3JLgbqAGMna3bCOKyqZIhtrTJ3g+rtwxg1oNB70S102oqW
makRVMUry7AQcZOyJ3V4UpRHb4AsfEornDal+xYl9aD/lctPlqCtTbKUnFQCCFirJ/vB2luRhIXp
VwWJta5+DmvTjkzlxohj0DpU/6KI6gaRSDSYVJD8dVCZKyWvV0l0KkS2VFwAITSy9CS50mMtR+s+
hkLRhSrKcVdt9BwFV5KfbCqFsh+gPbGGkH/blI5ufvOsFJ/Yyo7lY5V8c+G3SiN71P2V9LhT6qea
7YGbZ2eeS8QilQyogLUR2p1pSFeYdJ0Mjx6uNwBPrA6Adx1PTPdphETxMNy4ebFVBxmEnbrOBW9t
ta5TesijWY4k7QfPPZrJc6rKK924K4eLXjxW/CSOVgrFVsEXnFbObQzR1nV+4yeXLlDXknIo3Gqb
yWfdKGGGPzbWr7S7aclvdfPZFbyNKzVQMLZCh4useur8e50vkgh22yMHLlLf1GBvs0HH5wiYbFbs
NP9a6B+o3lUK3mboppqtsAIb1IzSSvBYB5gOCCR9eM6sswaB3Cw8x7Dluwe3uCsDlZxRhavNEdLG
wW0ZUIzTFfXWaihFSsDmEUcHP3vtJW1jK2kgbpIu2xhSdi3L9cmTkM6Kgl0p861dpdh3ohduBb8Y
dq0PzMUFl95WApzvvsMxPcL8y+0OcfZLGJqNWV3VJixEWAlhFeCGDI42OqeB8FWvi4uZlKe0F1fK
QD3QUDCQieMuO6ce7SDlXDfKtnSRaE2KulodKW37L4lcaHvDxXevNVNyVhTvLCoIIsvaksebdgDK
Fam0m0sV8o1m7uOw1zALLLUV+hduJCnA+G6VrtgaNZbAAFX7Jze/NPLX1P0+ZPKtmsROLHAQc+uE
RgQ25tHAH7FMKZ8P6r5USfuH66ZAPNnH4IMDyG8hnirbUNVwRKCjJ/5A15x26T6u461Mj1WfYOGg
PrNwuNUjyHUW+a1ouT/UbNx28rixejV1UFsGGBqN7aa0qgWVhY8Ceh3bQkOUNIXSlkld622XQgqz
KuhFYsRuha3sETKFk6CfGn9HFxghs2whXvsgZ3k33BTuv8n24zJqTF0LCBODfStTcdC/pNZTXCqb
ALEyodktxGsfRGtv326WroxVE8UeaoyXPhlW3m2Ctyg6Gp+P8UGGousSPgUkEZpkWrMx4BmPgzL6
1kUSUTkokERdFmz/MJJ/M8Ys6mzdyigrubUuCfVkupX3pioB/rTWmmdsVfijmfVFHAME3wCZUeH+
/A3/wP6+Bvdvhp8lSaFYdGZfSdZF3WqPiIAiNeevxWsdGUcZtsnk9KE8fT7mlJv8kbu8GXKWL3mC
OSSprpkMaYLEgfhwmJxklshU08f5bJhZitRTbBWoAFuXrLlLCGsjwqY+/PH5u3y4yX4vEWteJgjd
QdTTlKRBu0b+VEbYHWnBX8B5OZeRkk/PS5q9f3Qj3n8xa14bSOqyIqll+iZpG8OJUAwlAIcOdtNs
vQ0soq85+h2lDdoeX9Lz1GZeLeVm/8OyoQWqyJKlyPPSXqu7bpOUlnlBwQWGmXX9yhBCurvNrmjB
tRd0wYcjPvb/h11PwvPPcWcf1W9cjvOBcdV2HQ23g4X3+uXzT/rxpv/nEPOSHu7U7kBF07z09X1Z
3ynez8///T+oCn//gL8HmNU9yHv6VtFYmBP8u/yJadjoqKvJsgOoBl38rYxH6oRCJyCO7pEF2n/+
AB/vv9/jz9pZca/FPaYA5kWDaSegbWCbAUISE0mjrx+ThKy27dJVXHnbzwdemtn5heTVZSMEpnnx
dbLo8mT4vz4f4KOiHQf271ebnuDNHTTI4hDnMlF3hx1ng9XypCav29ENYNtl8MPHJ8zv0WbXQy5E
Xqw03HjhvsFDfNJZtFDQ1e3JjDfc3N8uFUaXJnB2V3RB2aV+wMrxy3oVpV+RXHX+P2dwdh9kjcuh
aSXWpUDpQlln2yGFdjBdBv5BvRoXBMiXXmh2FQxlWLkEFWxnpXRi1zFqaWHN/QGcmO+22Ylh4k+S
wwecoiBxNckrtzt0FwA6v56RIN6Fn59P4cI7zctlmqV0Hb7R5kWSZRuhK9tcuHMWlt28MOb3lTh6
CtsoFL4pAJXC/jot1IX699Igs0OiEkVZDDSqb7l553fY18bwAwGifj5X8rTl/7yk/7mFXjF5bzas
X3kmIid8HReZSSDOIya6E5QmgJ3qZHivqusRcJa1BcNRXaPItaOhaBsLn+zj6+x3qXjemRVE0dVC
lyiohV+z0tDBpOD/ql13kg7luEGDfp1ulyqrH66U36POb5ogq/MwQ2nnIho5asmHQRgW5nc6EP6Y
3jcjzK6auijbZshUE8H3vRype5NYIJbMtdIueYn9Act63WdvhpotmCSKq1IeOuuiSPZobqF5eN+H
23QPD2/t3khX0hbrYRBuCN8nm/T7dCQvd46W3nd2wyhN2omtxfu6Hfo4iCvqkyRQhXbOwh368cJ9
87rTt32zcDvfb3PfpKXu791beVXYuB5FiKiQl38LwdXkqOcbB3UXfxVO3QqKUQL/daktuFSaf+V/
vHmKRBLETNSJPs2ziOL9hnBwMx4FDFKsc7bXfk0a/Mt2nB9fs29efnYPiWKsDlnPsOq2+p7g/gm9
5draTqN1xyXk5Mch9u/R5oA/MbQMX02V6Zr1TyyrHf4KZ/OE4tRBW5E3rD8/kxbHmy2iKrBCX/I5
DKYbQ7D9lU+bncCsw7U63XS7Je7qh0ftm/ebLSUy+Apj0YIUwrsTBHmVwDdviyX36z/INbMNqs6i
Fe7BWqNVbF2MEhWHkjGSr5aAzaIfnEZu+SoABguyepSC9Yh2lxREW5mft1T6QmyCB3ltDF/F9JQi
MdHpF9V/qkvEJdK7Qq8dER96S7cWvsXS1MwWmpqmap52Cndps1UD10GFPY2Lzf/pg1uKqoNkNRV9
9sE1QcvcfqDzOT5PIiSTdZ4x2tmjcTtuUC3cmenCa328gRSU4wx6k5Lyeh+92beaSnUxnUozJSpQ
/gHBtcZOgnDF0Sym3s7TMA7Yqm600f1mW4wLra5XaOIf18Kb4WfTqhdaqkQpw4sH8zBZQUTwbX1M
E5aKNIsvOg8nay9q8658PSa3497dS9vhVajN3yxDIKeN8tlrzaLJsRZbSsa8llDsjVjfaLm49OE+
vGDezNwsmuyzoi6KjPfJn/tnY5IiUtb9rnuqj2LkTCYU1X12I+6WYOx/DqtjNqKSbNMSVdHpfn/b
aJqvxKXak/Nb5T4oMV8SxGNZIpAdLkTkH5QX3g813wyS6+KcGHEa2TD/7tANIi/8imlXdM6PqFzl
GzzQTumGcGjXvsQrdJSxsqtWn+/JaV28/5Tvn2L61G82iKBEoVeqhnH5f6R9SXPjMNLsL2IECJAg
caVE7ZJ32u0Lo9t2k+C+b7/+JX2Ylil9YryZw0RMTMcYAlgo1JKVmST6qYPIwajdBRIo9AfrDWPl
zHcdLePWchPfmAwo4xQ8gZ9B16qRdOvWxrNQ9qTHHHjEs8UALP3tHV4a688dTu5g1WK+T+UREi2k
+gZI41Du/t9WmNw9Q6hGTDrADXUg/QaG4I/8j3uYXDjRZKhGscJ0YvJu0k+RvfxvO5jcNsWruFFR
nJGZfKaga2j9fCY9vHxgfnwFMRnIUvSkg6YPdpCSo5Ecg8xRuufbm5hbYhKDezRVhNBCxKSggfMp
FHVy85AX9u1VrpuTgWCBM06ZMf772YWROcROTQ1BhAcgYQyWlGwORjq3wrjPsxXaNOFJhODI0ZUj
Dz9MMcfyeiVVHz/Gvz1MrgSI6FulVFDS90K0doCB2uvctcqws9OUH1y/x7gHZrF812bgo1TRDxr8
9CVtQYUL1sT/5jyFyYFPQlQwnciMcuGSLo25I3sIMajtus6qmU921TAo/vYIvDLoNw302YEyTeWG
CBXDoTlsA8qJUL5UAXK/vZHrp8oYJ0BGU7SCJm4glC4NPb3hDuKQg4QMR87JAq2pO68374LC8TCb
wJGKla8d8SCLm210lQP8PyPHezGiNmKyBYdSvCqwXz7lywwUFcGtLEv0S8VD7CHBz6BHWuQfbVav
EncAnr8rHb1XV4Xbjxhbt9kDttBA7pCCEIm+wRCOQOho4A4dHtFnfJMyxsRTUwME7G3VCFU3jD+x
SgeZX7NjWv13yKs7mNGpT/OTkQIKS8UcNey1l+N8V5N7l2tl0gGmUDoV0VZZ7R0HUztpQCwFCiDQ
JO2tKp7TzrggmZke5eQqukPfMFVLKicHumKVkAo8FrEmF57Z/WrT+rnhFerIekTAfVOA8AgseRlG
l0v1oBUgxaKvHtjzEk85RkysQJ/sV6Hjk/ZABejAave91jIb2oCbjqKwrwdfioJZaS0C414M4JEG
WS3VP+R58accQqgSmeTZkyDxgObSr9AgizICyui2FV+5KwiVUTtDG5MYmj4x4iwpEmAAZOV441BI
tyhBNOn6dO5GXl8Gg10aRilBvjs5WDAH4DlIjcpJ1WaXKt47a7pd2+oPg1Ytoef9O0iMtyEJ35ta
PphaeOrdctkY6KQDrQUIfRzcFQYwE1KkHwbYuGtMT8XQ08i5emiEaXma/itFJuuFmLAZ5D03/B1B
B1wCW9aX7MFQ9Qj6Y+2uAMijY6iibDGITMh9p7NNXJsbRccXychX3kOp0az2eQh+I9Y8aX0xWCqY
XVNXPBtgZms8xQ5D7UnNxGMJFH4T0XBnBHOZzHjuk8DJUCleHcxU6JqpT1x2IhMTDI5q5/Qm9MZA
IddGuKBS43s/1TaNm/y5bQdXknNuqNxEngYkh06/9bTOnCZmTDzPc8PeaYHk0TBmYWVDslO1hgJl
X0LhIjl6jDi1AY01P36QCiglh95SNDnjzy4EXHAJx00L/BCNwDgnoUOt1bVIa8h3lJX+lgFtl7aD
3UGBui6D1NLy0vZd/IoI0wRxhFvX6kDVbYQAdiXeykQ/hMDB+Jh+hu+3QCk+AyEeT37yZYTOuIpq
lwZN2akpa4EAazptewczU5uu/0D0Zynhp0/cmYO4YgJC1zhUrQ3OcUMndyZreVf4ldk5qXlSYI5t
wCwjOQ0wd4KJ1Nvff4z4LnalCfgBHLrGplq5tHWbvuz03pGafmf49AO8X2vU+JfAEUXAIpk2gt6d
ilGW2+tePc2zdSeRaCn8bihGs9PIrwqc2OACB24OAUggZ6L2Ky4Ix/mfHU7Niqpp4OK71kBFh8D6
ZItQ78ETraxvb+hKNCd0E+zVmqZTzqY8Zcgx+67MM+JI403qTy0oBG8vcHUfZwtMwt7MSzmG6eWA
N8qzwuZOie9D7/32GlfKC/zHLujPmNT1eZMWTdKh3wcOTvBn7UaiiSRHIv5db535Nlf6BD/XYz/X
SxgaO2GOTXFM2dI4XkJpZ9W7oDAEq2WjaltX7e9jsQ1cthGxa4Eu0gpVTOsM0O3LZnb//Y0uLoPA
PBvRKMcVnDjfJm4iP0jhfA29XOnmACqh9jWM9L0oil1rVKuI8acMekMNNQCNZfpSNi89gNuYfiqg
q43QFEAz6JXKjwRFZKsEOC80oVc+8E9tIGstjNEfJgBzKU7G9Ls2zCzPiFZacxLRGkmNpQAzy40v
+BSSbgK3+ig1jPFXibEYR5i04V5NY4vXWIptO8/ceVrxAjYWJ2gby6/r7YAQ5bZJXOlDGIQDkYBD
EWIclf75iSgG0BTqdbVTUboJVYAFUx289JWBumrNl4YU72j0xKM/xlhDXr2wEUxcSkxu6veDh2DR
A8OQIM+yAvGqpuXQL3+SpIQAYSnnvuDUm2HMQhjIeRjmHwgSgZ+/tY6bSgzSDBzAsnd+UAMxBmi7
qm9un8mFh54sM7GTWMom90GD4iRpBlHQfEm8T4/hVgrQPXbZzCW5evHPrHL8NWcvNJMIdJIMrjJW
DJsCVSAayPECqHh7UxeKp3h/hX62zqT4YHqe9ENCO6crwMwMOiYTQtCZ3y0qPXlvzBq87O5CgnAu
Z8OmMsAaBqpsD5hDIGePvaZ8FoUPUtS52uq17Y+1OsNkCCLJdxn+bPtSa6JeM4LO0R6aA1AxD+xV
eQR09OiCEbWHbIuFifmZRa+tCd1XZP5ApwCnNnFLuUnj3KBZ53gqWRru1gfvTm3SuRMf/8zU35gI
dAwEfBQ7m7h0IZQSQ3Wic/Lig2kBMofGKjz+iw7PLYDppgZxEJdCKtpxGV0nhgklwWLmfl+pXXMB
dXY25uQgOpmy+dS9qtRBUTaO0ENLU+O7ppNrZPG/EqMHsnacR3jJi/gU6nJm6WsxgEkxp4TZYoxC
XdDn+a3Uczz8TqGAIB5cCll7wGh6gP82Y9rXHufzlSY+rNRrZdBl0SEp8xcZMKxRikEbTwHRBXTr
kWaAGBjjeasUEa8ZincMqphWnJqHUnR/uaHN+I+r5vVv43wS6faa7CM3xnd30y+luo81ZGEzFnwt
rjvb8dS0ekOLs7QuVccUp7Att53ynJddD5YIdFZD6LVhlFbocjtz0GN88NOix6luCoIYTKFp3Jwc
dCtYzGjj9U6xHFbqMlpWr2BVB6MxWLDXc0NbF5SQBFjcs9WmxcY87xjL66J1OPjZmyPK2RYB1hya
9xp0PjW1+1CqdsP73lYThuwNEixgZqD2IlIOBIMdMnqm5ovbgN1hVHdSmi+vOQRAT+rSlvkpFw/M
/Hv7hC6ejslPnlz5FKkFykVKg+8CwDqYbFVwjQCMX5aQCCF//pvFML2vwX3iSZy8HFla6Yqn9xiS
ABJ/8MASzMCAnhtgvQcGo0pmK7Pjr7/8/P8WnDwhBe8JGBIlcbogelLjGOpZe8P8gOLkPorMtSHa
BS8OOsVzqQC9H3SvHq6CVeZk6fPMjqNilVfdWo0h0IOvmPfdk4K5cUh0WZh8WnEfAg19sQB6eNED
V5Kl6rbr+baKVEhgP9SpWMk03JgmlMY7uwArEhpzz0rULGn/FZJ4Y2grWYFuoIaADY0ODCIoVTMo
S61OoKST1RgegH6be5coMzf+QqmQTEKGyafQEh5kOWUReu5IdOBsrOwJJGnQ7Wmhuazu2ALcr+8a
KJuIVb8az7cN4TLLnyw/+TBuJnXTpRirDrba3/44soCCcXqZnRhuplzNQQwuPPvP5aa0bLpaapGq
hKEThXKbZa8RA5d/+1fMvSAXt+l7HaFpgqrggJiWQM22av0q6wInDzamK7cS5Qsdg1QSI9YG5kNm
TvHiGZksN/77WSgSo+bMO18JgBQG0jN9hAgq6F1A+m7rx8YunzHcFIQWnTvNy+didHP/btXEqcYF
NXksRe/k9aMAujVrMVVBm//vMBOrIAYBowfKQeDU+Lk5TQ3iFrQDHcra0grqvds8BfHMCV4c4Oj9
KNJxuCSK3sQkcM6ixsC711ROVr+ayW8S+cvbn+jCICYLTDZRF3rkonzcOHIgb54bL1T33qu7r4wR
K4Eo/e3Vxltz4e7OtjO5VZVitCbI3nunLg8p2K7bNHwAF8e2EUBGluB/SOpft1ec29/EFPJyKM1Q
FijX1C9V+LummAqin0MRW+kgZnZ31ez+7W5aOMk5KGtbgSDYLSNrADF9GC4iU8zEZjMm8S0NeHan
qrCsU0ORqDhA+6HonwNtpgF/pV/zw+i+ax5nK+iYRWkakRM4IwICTfjXtH1q1WqleFBQUPpHnYCf
qwNipGR3TZ3Wy1yDaGtGN0YVzrwDc7sdM4Kz38KbJqoDLWgdDyTlTP2jGM3Mec7Y5PdpnK3gM9KZ
7eA3GH/5iP1Xl5kLhekLpX9uYihXBW//k0FOgTdq0Kh+EnGkMPWfENTGblbbbNiCVmvP6fb2Wlcy
VHxJZCkgZURFD7Xin6eXoziuKYU7oD7zoRBoSWUqHOJ90kNpLfEiUFeDZV8nW7+snkXwyul93Hya
BbMYS76yqtgKSmaGwi5eutHhnP2kqUdjQEP69TA4ugGZqqrH5OCDkXpgMNNmXNt4tS+cDVqOIKyD
vxdT/uKMdoofojrl5KW61qDXw1wJcfN0lxnNkWNEUdMRdNf27TOnVz3O2bKTMx/6KORD49ZoJOon
SkuMoTBlJ1KM+PocrDhR2u17PV27abArpX/Us9c0gGR4ClqcnkMvSUUV3xuKu6zWXmlQb8ze3LQJ
ZmuhOPlRC+9Px6LHoVJOOuSUWIA5lzKZG69hV/MSBP7ITAD30cl4L89uRe9r2tAabeUMyvDYpSli
UIrJxmafqRAvcx+14oMSY6eGm8SH9ka1b8tqW3V2jrewjQ61Ca50BarFaBoNX033HsgnRn9lGAw3
vAeUsUD06WOuP/bbrds1S42vakyb3f4UV2/22R4mXwK04xWyBLUGGuuBjRQcfpmOjcNFWxabCiVD
3YPA3u01x785NToUs1EB1ECvpU/TyBwtH89ojBovHLMwvyMxStv7/oyRXbtEoBMxRzIxZI3TZmQa
K7Xser10NHGK1I+xw8OrrdHP+KprB8i1sZbExpDxm1H0zAhEXqgNg0KN47poNEgXoZtyCJoUuUCw
LurSNpLft4/v+/W6OD8shSeEg2xomoEZZEAXMkkGhyn1injZvVJAU09GQFyE5rpsj8S9c4lGtqUC
srI5hMnVczXxvnGCgItPm4k+pdAmN33iZICpE1cs/egv8V5aXv8XoQI/W2gSdgWsl01nor7CA3UD
8jWLSVTMGCb7b5/nVXM8W2f8wmdfMEi4Sr0iGhyZfUrIN3XlI5i+ZzZz/dTQd1NBEz7CZ34uIhpX
kLQwc3BD1Qt0QyD9BhI11K5NMqd5+v1iTe3DIODK07Ea4xcmaSYDcamROrSExmF6YC3Zm5VDlH2e
ebYKNYOCVXbY+/dd+5r37iFUbWDyF5ood6Uf7nqy9iHC1UX1UU/IpjfYFsq6EKGNNnmkIGoL9i5k
KATHICPrt7r6bALJEMWbHiP7Yb7Shw0PAAMytrH/JEi7M4xVqe0a9p7iuSxUf11VkDYz5FoVzTHW
lBEO8iTT7kvJVLv0oaoTQlIpeSyryq5M89WnxYr60XbgENilug2CsFLF6HZT1Lby6T5kS9BCWwo9
RvEADKIPcYcXUKktWlWeWheKA3bAV76CB7SkR6PHH8rfGt4cFOgyBxHZxma5lwOu6lwxSb2C58Yz
RzSN6nANnHxPKJwZl16GyQAm3N4BVmmlN0eleI4g4sUz4yRYD98/rDwlPOopaGOo/gXu8Xfhgf8+
jNdGjUGMWq5TELFXaAYlvb/A6LZqUX2vpsWpkM266VZp+VU1/CGK41WLr6JAwJT0brUAYQfIlLJ9
qOWWROUR/ADW2CZqv5i3b8KjnycLDfKaUujHJNWc1hMLltbr0PQ3Ctc2tTjGuA2pfCHSLqEdJ2sV
w4h22bgLihaFAJVG56HyCYZQrkRPrrfyxDb1d2aJtLn4MNPHDoCvsnlslQ9RRou6BQGpo4Fgrw5A
wCbkh2zXabsdRLYo1VXp/6nlhyIONf9DmX5yg7tYmI8ZlD8T338wsj813fvKqwRXsODlBkwvIDxE
ZG11aUUQJrVWBmkSs4tWauetzUJdFhwMaKJK/sRFunTDN+mvM4CRKmgv+CCZ9xXTamV/H3ga9MpM
y4/ZU0L0o5mgH1iQY14PIH1+xSuyFWlwCsD9EArQGyDkLZsXXIMZH/HtOn9c3EkpYPIYRy3tPaKV
gPlECUTjyhW69gvh8l3UZeve9EEvwaunymg98HWY2w4wxTys9KXLq4OuD/c16GESP7jPB/3NhMVL
FTyJyknI+qC7yjPR6QM1wRIC5JBnSfy/G8IcUQZWiYckZPkpYemvqksgdVR24JEQ9zX5FKALITHH
6fq6HaD5WGUC3C1/WvB0EMNfDEAB1h24S9x7I5RLVPU3bt/80fhXknuvFaYOSkAn4gYtJhJbfW1s
brvvqwE8YglwlGkC827fVbKzK9a7HvWVok0xqWuu678tVHzq93FAvlypf32I+9r6wod44KxE1GWX
A08g1cTIV8o1HUikn049UPw+dhEpO64wMqtyNQdtQQWOCOpcvnKKVfUUQGmp6LXPSGczz9bFizJZ
fJL1uRUjKYU9OoVQRpYf/Y9Ry0VLDmyWo+KiAjsuBRgPKiygNgRe5+c+uebplRl6lVNCN5kXUDgB
1SD1++fC9R/i3LdlnAAVCU2+ut4VhjRmAsbLjj4a2+iYaczUAJvl3yZw9okVT/UawOsrcFS2dvcM
ItEjeGyOCcQ4Qb1Hl/FKLHN1JoC8zPF/rvo9In62qpkDU+WGsnotbXcdeRj9RlUYpOXFo7lJdv7O
+y9KnATctrog6F8B3EEmUYJahzk1lCRwov4k2dsQvhXDO0qUM+d5EfHAz2ABpCOo4KMbOVmGR7Q2
iRuj1aw/di3i4jyzguK/aJuPzSJGmAAtx3QRDRVyNTOCAGqUkNbyH2oX/N+zQILxik1d5vkqk+Ct
ypU+bVU053Okiz3yY9RiNn76a3ztC3EH9qyjCcxRq8l1GfjHPP6FK7vyUOdnPaSwy2Q5RO6pM737
od9kQEO5VCwABZ/Jsy/pBMYjByEBGA45vNR0rquPCOYjvCpwqhUmaEFo9Zatqi3IVr+azUe78u5j
MKp7v8xVeBet/fVtF3kZhUxWH33JmSVXMfqxMkLkzBClDW7z6ObZvWEEK4VDHzIAfU8P+FLwOzQC
O5fdXUsgMkXA55t00UIGXy495VFkE0jw9NUzC8DN85yry4w0a2qA5L0SuzCf43W5aqVnRzax0gTs
ctRztcCpg3AZQolWyaXd19XMqzv+mUsL+vdlJhYU+DTzo4EHjje+ngQag3lsDRG46LF3z/dmlhv/
3K3lJsVWzzSjzIvS0EFMG0n/kIL/qG58W8+bTZiB5UGb5Ym9tkNhCuA/wWqNbvzkIAezKHOw7GLJ
dewoH+lj9ZS+D3vx2OwAMB7s4tSssxeQ+LO52trlwwHozNnKk7Nt2TBouRKFjpbTF0K9JRjxlAg1
UDSNQ9e1wfKMwaTKVtBVY0q8uW321xtUZ8tPzhpoC8B6eiG/uZWabWz7dwLIs2GhQvTFf58jfpg5
5ymngNECexTnInDc4VhB3mxQMLMH+DaiIvRIZ3z4+OZO7ejsaKf8AgzU2ohq+8DpO3cZy10u49Xt
45tbYXS9Z06DdVHq6W0cOFkPeet2sIJ4jiD1Mob5YR9TYoG0B1y5SbPQGe76nX8P1mQnfOg2yWuz
q5dih8gSoKSN+Ly9sTm7mMYzQ6SxtqoUCfRZsSGdXKTpS5Mntoyyo9etqQRSFfTNbki33EseSNyP
Wakz8yuuPV3nX3AS7aN9YBgxxeXwMGYxeCeTAErQkRX1EmD6Qf8eZ5shiW2vRCjvgoI7nHmUrjnY
8x8weRV4UdVpn/WhI5vHTEGjusu8XRjkD7c3OrfMxP20mic7pviB44OpvX/w8ue8mmkBzi0x8TOY
uoz1qvRCR88gSw+avYGALg8P2O2dXIlDf9rrxKHoA/UzcD6HjvHU2voK6SYKHtBU5Va6TR6bE3Qn
X+as9RKQgscbSGMwOEGVAKIyk8/kAs1UMRdZIVj+7stWhfYRlDdBWZLoX4OiQTH7wMQeozlr4d3J
nG9i+gk6V3uADGRN+0WIKgkYqreaV0FPBEpEPF0YoO4IeLQGkahtFsUnMY+QH7LCeSTYVS9y9usn
X7+vO6q1EUJa8xgAW2xFK+Vbxq2Hiqoc6SWWc2rZV53K2YoTYwD5FFIjMwVesxHLClrsGCnqkZUq
4Z/b5nDV6s4WmlgDpgowzFePTzlqy8nwKdunMJudDLv6qvxbZdoxzcIOg3auFjr1LvytRCv/F1QQ
oAr7x4WCUvcbQn35CpJ8+Wpec3rmJKdt1EQGflhHLHA0M15EhmFp8g/oYC0GOtDbRzke1cVrdrbJ
yVtDQp/xJhoxtvSzrKJX3mEugbBFyjjEaaqFAIdYmw6r26vO7W+SQhvQTRZD2yDCrB7DrrZ7DYSi
0DxO52TkZyxl2j9VK49psSCBYzQt5hRdmwTZRh3mkHJzpjL+jLMXO/SHPE+SLnRKlNsE6ZaprKwE
9A8xYOehO6cafGVXmIckmK1BdQBJ3uT4/C4TVFI/dBqAuPtU7jui3ykAjN/+SlfycBRYztYZXczZ
tnyjxzRR0AZOnPlrt35BpzsLfDuNQF+Zlus8VazSoFspEnD71W+KbCwaJYusn2uDX3Ze0Ao4/yWT
AwZFgj8UHXKFUinvy1hdSf818ZIt1HBXScUObkAWVfUpIvCDMDITLV2x1h+Lj/9+dgx171XgPJd4
fFDv8VtUhT2QJXpmi6I9mwkN5taa+NCWxCAaSREhFQxi0CFK7uZWAdkvmrMzQfqMEU2bgSwGhFdt
8KRmyS+j4ouQgdc4mwGuXov4zs9uqllseDSLaheYLv0pQ9adL8x7sh3l7yhEx+Z1gfUr/uzHepOr
ITUCNTcCUJehybegTla8MS1WNYexekbLDkjD4RDW6R63E/LJUFJ2obmqQ5tSBifXUI5V1Mqly7SV
rqcPuT5sQfoSWnk0PHQDPXr6q2n8LhnIsQ11K/oQvZt+b0rM0OkFQKcqwTxHfje0xSEw9K1C+a6B
Mo+q/YU0DeLawh4yyIxhIrIXrQXKbpuxh6bpl1nUL0UlDg1PVzQjm677xfvXRgPDOHi2tS+j7m3a
cCDFiJ2GYtHNV0qu5Iw/jm5y29nQ9j0jrnRC461o7kW9cbVfzIQ6WfCSGMfcwMugqBiDSVZZhhHM
ndEjeaw3VdMsIrDh8C4C5tMPLFeDIqM3hw68LDf/9AHTcZBBpqJ1KdIikFpDhHULECzEUB98YpmH
buc/DscUeudLgEqX+cxdueLffxzNxAMAb1y3wCyGTh66wPQnyxqA/hqs/SoDytTPZpzAnBFPQjdP
J17RoLUMeKm7ZhvFrlfKGjJA69v+fcbXTMWMQbjQ+HmDTDaIwPvstuh6bDKM44ohs26vNLeh8d/P
PChyuE7FfC7SBPpVQx6uVNOtodClVupWatQr5v5tZ13paK+T0Ob8o01hqy7jiSxQCHWMuF56BC2s
Oem7uQdyKiEcpKGr1dAsRoiYHdy1sZGdZaC6g1xyWb0kO/SrZixx9P+3NjWJ18xsMFs9RqRhes0S
bdl13e58svMraRPMnCTqXLljdo8Tj8pUmYMmWJeAyUpwharw4uoeSmcjC7LpL1VQrH/NK9POvE5T
wg51GMc8QYHgyLS0CgkxFRMi7f4cOuASEPXtVNAmhnSooMB0/LTMzIUIl6J+v0/+vfph3OsQnC0O
va1B3ydYQQa9trI9aCHMpYSCjHGCrzvxVbHAKA1EQma+7rU8Fzb77+dM4hyNRNg5nhVnSOg2491R
azBwWJkAMd3lyXsJwYCivjPyB6CtfFIvNFDpM5CRec+3L+y1svmPHzLxeGUb8xQjgGgiLNFEQGdP
2gWQBwvlBdjvFTlkkJju14DiL6CZvBEzYcO1uvmP5SceUDC/C0IPkWfSc9tEe42Zya4jDy5Pq2WE
wmVVgwJ8pLM34mXDHhWuLqvkpev3LM3u2jK2kbykFsgnUGeFPt7AylNpaqs+rQ+xIk8BVD4LYSxp
3di3T+67hvXjhhqYvkcDC+YE/AEh4zN75usoUZIMokDNS5J3mJFIsgXUgR7jyv0dduomKSCW4EJL
T/TGZ13gTS0TyOYlab4PwjBF3pWump5ArhW/vEos0UnwsRrNU5j6e+b1j7UZbwqtRBNBBTQxBBpS
It5IVWoBC75QAgARBPQdYmmn3qcPDTRfTUB/kT60jWJRDNry1N+0efYkk3ezrsDkqZjLOIVQTFh0
f2fO4v8wo/9kKsbEnlOw0bSaGwUO8shlHJVLDxEElAIsyOtZAggDARl28I5765Rou9pli64XKzNv
HwpaPhdQMQ0hAhHiEsjBPeSY02WqsggRR0GHuqq1O7fsDiUwMoU/dkbNAHPFxbvOiI33bFtSiMnI
xtZbuibg9JRhGFghiOQafViATjDrP2OS26X35CM97PTfKWwmYMoyq+67+CVXcivyY+TBvzmFSKJp
g08scNGsqDehCbHziq8Cs1/SrFwRCihP7K/5AF+MUXv1BSghq8LDmnswv9zdd7myCtJ0A0SoFRvp
p6yjTROBLYxZw4MSF2uuPnL9I0ubZ3wSyKQ+QhOmdVGcJRA6MSE4pOtrCa4Kk6JryH1jqWHL4cjM
lIXHIf7lsWZfxvGaKE+0PbKBP3AOgmcOkvowXzb4j2sk69pgJ6oTK0eYm4h9lah2kISHnusLL69G
FKIVg3OrYnQ1qDUkiMgy5iWGlouV8NuH3HwcJ2sKxjY5/q8M6kA0+N3Fsa2TOxAUWWWhLmr3nqN3
WuZ3BQdDWo+yYEcXWfcLgS94fN4b7UNVkkVTfcburscLokMchJk4toSujBKcvfUHid9iAcJvL77P
QmM1lP1TxY865rALpi6Z6m2KclgFNb4R5sassF3rkFbp6IdQspWZxmiq1IAo5eVHmQXrRoc4hRqD
CL4zbGiN24KuizhcmJCgKilbUPN3EiRb2kDDNlc2AURj8vZPlQN/4m9Mb+dW+XOoZG8xbS0J9u/a
V9YsEranNasUcicdSvRdgYtEnMHs16baL/DzloB4AitVgXcDILqo2mUYXCO1B7Eoe/C3PHivo2zp
h1DFjl+DyFwRGHwfk01eJ4tK9I8Akz317LFpyWtCXhEprVMOik/ePQcSvPJZBvhJna4lZMXBBwGW
7SD4U1EPf2dXmv6+4L+4B26fqsohe9XbkdaezLw/RdSz647sGBqQkLKCVmEJBUyQdxrgt6xS28d7
p9aenVAXU1XJMtG9rQ7EUZVn20ADkwo0f5rGf+/D8rmOqR1F8l7h7bqgzdJPkQLlxm8c4++0hF7o
IDHp1TYLWh512F1g7oo+tDH9/BlGyrbuPiOYcdeCxCX+FTTFMVPx6EADjHWHgsilXkSLTnEGldq1
bJ4FFJmzoVlDJn7peesSzQMFXoGCQlZLdWBrPIhiB3sZ5CdzSHc5eVD7dCt5s9OGvFxWabzBoF6+
IIr5BPHRI4d0UOErG2ib2CV4lTpOThDmXPReuFDy5D5HuVdVeWWFhmN0f8zK3JBQQcH3XlTGQwnu
pVp7pi6sMo12UmO2qnmHHCPxJgCpLgbkKogehMVRbyvIsqh7QnSwOVEbsjIV0Du+ZXS/E6ibifjN
1+PFNyuBfgiSd6FyZFdBiydKAYJPtTqCeo/ar2qgr9okWaj+e6pidijN/XJZ8n7fptFJwZSezIxF
0uigKyqXdYIuJ0nkgScglachgywQZs8FL5Zp468xSDuA58AYbN19B0gAaERpaSFUrINw8K1OHFwI
hKc1f8AksVupiPYSayig0hqnqwDCr7HG/oYZYF0tdFYsA3ZdRd5Gy/xDMigYhWz2LdeXIEE5qujN
YWzNLltowhgQcIq7Ox9CTsTPtszVXjgEhHoImIPy+S4u4ZjA6wEtjGez606hwu1cd7dtMoDqB+xb
pfrAWLdVi/QeGf9M8HE9b/hPDPZNoXD2gBeiigYiUfbvAuD40MvwmrnW9/Xo9t8Skyg+UPW6ygq0
34wOiCX4rZF5uoIKx8z7ezVZ+LfMJHRHFMI9r0MbNlHuyuyl7L9u//3/IyX/t8AkeuaVrzRK0IRO
JehbjWCmafmq6lAkoK1N9O6Vy3wHWNtSoSC2TtS1NPiTpB9xi9RZTx9jXKxRsOv2z7qe1/77VZOg
I6xVtWlckHZF1bqQv8PWXWg61AmDmeaXOWcpkyAZPWfDHwJgSwKuLghwUBjL37Wl+SAFtOZatg7V
vYaaWlI8JpLuDa9FKtMvjAQKzCVw47vQOCTUXyXmH7O+78q3BNMKeCk1BcrIUIymfC+03wTyYR1o
SkQKIIipWKlv7iVmbAcD//v4VreeucyjT4NQSCeHwwC9vuIgYjAO58Om0eR9E8K3/z/2vqs3ciTN
9q8M+p29EfS82JkHeqZTSpmyL4RKht6TQfPr76Gqu0uiNOL2vC2wQKHRhSwpksEwnzkGP6XCcalv
81uhorIe5r7VNN1G8eGeBwAyRHWgauY/TmBVs0jdDDQ1whzQsio+jcHTKEoAJMNWKm/3aHkf0xZB
6pgcCgKN6aiHzvfQ7gVwZSaxtGPGG5FQWlHC2xrapwLJ7EHD4R8fsyb+MXLKdVGAjBHyEhwLyYOQ
1Str4LNQ68fE7i3xe7eLJTnqM/goIoG8mWz5hr9OBjPN7dQe3OkSLOTRnLWLo1IHSc0tL+PprSK5
VmL5LMGz+BpzPv/ua0DpgQxBjHruT6ZwtBl+cAYi+lfZHt1pDV8mfF1o+bX0F4UWvh19cAqRP9b1
nYCbfhLTH36ChUXlI89HJs91RipdZRqEwbTEa0p3ZE9MQL0OMXk2gE2X3voh+NizkuSQ6b3Ee2MI
mFIo2tyYGjU01FJ2ofkd/O9CC0ZrhqT4dtbn1sR7lFMAMQZeYRLNqseyYgANNhBhUP9+Z/tDeriQ
XGjahGtbDaVKMu1hwYh15ZZhbnx/jKwc0m+Kje9eXTKpbdkUc/cjf8Wu0Zvyno4refZnifqP6+ON
6vRukFhKG0Z6DDLCkshrrsK75IGzZguO6Jlao8e7qVs66sqjrRxcwuJiwA0X9XWLTq1Gj612Vro1
jY6VI/hNovHdY/l1HgU5K1MYU1JjyC9TCTFyCQpDdvv9S1p7ksWCFyYBob2EbV5rid5ClxzYipWj
ZGWIJbpIhrZ+7s8tDHhFQDUPyTqKv98/xdoyWIKK5HacBq7EC+khOY5cqtXjExSl3dlojFr+bXzZ
/YB/pf39sGtPxn88nGS1Rd4CCuuNQkIIMKZgJ5jfj7B2DC+BRrRXZSjAKBFalbs2vaAxbw+5lya7
PorMFngfPwrQSuOcpJXsAJFl0Z+z+kUSOqtNmBUWwDzj9mqkcRcHHCw9FbOOV/p7a1W3t5LOu9Wa
A8gaVFMAjGgUbVgeW7L2WtXEbOXyWIPgIja8IxcxchFIXg2RHvBsA6ctS4K3Z6mufJuVY2cJWK3l
cOxVpU5uxhRM7RpBUxn3+7RfXXNflpJFAJFhrgDR0KWrS9THoiIydQbpJY9sF2z7a20bXSpXqQ6H
tF40+B0kVEzYG6ys9i+f8NfAwuL05mO1JxFwXvPpDaK9LpNjWlx9v/C+3lHvBlmU4WqAuQeYz0U3
1TCB65jCvlXV0zF2kyY9+L6qayFM7yLtLq97e2xx5rJGD0CYgA8w8u87AXbB33+lr4th777SYrtJ
ADyLYYOzSlIzM4cQVS5UdldxeqUWSPtL2AyDvOV3li8+FGQw/PjMGrIVAGWU0eXKO3QYBx9hUxVB
J9UHh6qJ65UK9Nq7WdwMI8oBFVei1x0od+nwPBRbLvvx/Tx8eTe8m4b5VHq320iKKnzV4c2oZW3w
9E4sgRYCYYVfuRrWHmX+/N04ESnBJBcBY5bKswx0SQdXYYJm7PdPM1eiP5R75wv83dMscoBURLLL
xwKSDQq0DMqoFWJ/UWAWqrjIotnK+1kbbv783UOhqRzAdBOng0xR/IMWztRUhlL3Rh0pu+Dvi3Av
nm4Rvmo8vIvhFhvfFKnZUZD25Lssuf9+Bj9LxS4GWdzhfe43IWF8dMPzoi4JJ03q3aG8nyczQ6ko
FwWzRcd8przUoR0nr2E2GbGCg0O7F30ZNDRkLMAdZvKanurKElpe/ckosFKWsVSp3OhjEOoj6kuB
uiZq+m8OK0inQQoAwspLrfNCUEjfROi29Kje64I9ebkdbHh4SJvUkN3QzUyoNV6sWR1+ef/Pim1/
DLvYiSPqf0kL1fEbpl2naYV0bK0C8ZVSErbHryEWmzANpIyQGEMQZzRgnLwVduS6cpiLgqgTooOo
C1a9SU6Bya/cAG/GR5935q+hFzuTkzUlgYAwsnNVtbgxf/TTm1ClXqVCRVqGEXM1MqYDiuvmSQ/U
ql+9wM5Y06X8UElkQLNEcRjvm42EoljQZucw1lxh9DexELqdKJ3A47hUtdRoeg1VOrhg9NVuyDUU
1FTLx4JRhH04RlbWofBPGS6f8EjKyRYmMPOq6hqZ0RMEtM/8hKqpvKbE8m921a/HX5wUAqic8Odo
5jUFn6Y7dg7v0LpojPgke43J22xPLT7U28NwAOXC+X5Pf71xfg2+ODeypCMtiFbAkuCY4lGsEFCk
nUOn74f5Or1+t7wWRwctWVkoAwWg/K7etV63L/bpbYcOJTsUJ2lFe2b+Zd8sqCUgNO/aCrKJGEym
m4QSowgofOkgk0oABQ13al+ZKV+dvn/ElZn8BAVtJpXraBfdaAUzoqkz+VxyoDa4EpOtbdS3mX53
sdRRHo10QpYjOn6tw1tCw0YxZQOpyOAqRm+iTwCVReW1QxNPAo1j7TD6gtQ536R/rZk3KNm7bzBA
Zr8DyhsgEXYLBX+LpZUp8YUBwRa7D3yjH3AsNokN05n/JA96N/LiHOyLshzaEElKAs0vjXc55e77
l/jZkuDtivv1bItjsBMnFvXjhGOwfs7qH3I7GEh0QiE00aWameB6MFfe+dxWIMc64uT3Se4SNOZC
Jm4ltXYr1twImtf152I6KGKN5KQwSg4XJpTy9VqWXqR23OYDSjk+O8TRYKmqDP0530JAN3cZUkJc
eXqVAgkCLrjJ4rXEZeU2ebvk3r0/KILUXBjiqE+mC6U+9eqKZPva9lscaNwEp5g+Byoqi2tHiCun
1LIRElDtNRFfi6pCajaJOsgVm+9f3toOXJxl8ThWGuQYotlcoQm9Ltpp038wxCzMAtlYMJqVpRo9
TMxj1sM04QYmB9BFciuoDrTNmpvPlwnI+2EWN2JeclKpdg1OS5OZYPOe46O4mUw0KGMTnT9HfEI7
FI1Nq7oQb6F9x52/n8kv+wXvv8DiFTYd1WItbaObceNfVofyKGx9Tz1DKVvSqRHrseUfkovA9ldO
t69e4ftxF68wUnLEXUDW3rCGt4RcNnioh9aoc37/fGvDLG6jOq77oevxeFR54gQw++XYKofm5j8Y
BSo0sojGIwE75WMKAAJK2hAU2HC3wj03h4K4mhpFdfv9KJ93Gw/CtwaZZgq8PwTUP47Cujrph5gL
bqIksFvGXciV5nEDEAJhiba8KBvVyOtKUqw0Vd5IkR9vWZ6fvTIIKhOaCrzux4Hlbgpbhlj7ZlD3
uG+30ci8RIBSPKy3L9uJh+JpepUHsaWOzFa6QwZ3boJ2U8NUCI4gzOqZqQ6JQZJUhyAVQDPw0mke
86Yz+EkwZ6pxqgCel/0QpStIuBkp9IISYKBZs8mpZvHjdO76a5qKplgcM2iYfD+xnxbJGz5IFAWJ
R53+k0JzlnK5Cu43ux5QsRwyFCFyZk9rJPB5K3+YxY+jLMGPgqBxMQ/oyTUHexsezsQsf+b6FA3y
lWz+06m/GGjxuopKSlldYCCxKqC9BZ3rUvW+n7HPUd5iDP7jkuBDGHPy85QJhH/khdYZVKRFMbXb
WrWmhrod4faidgOlPysbBShBJWtc3s9n5+I7LHbdGEp93ohcd53ulDuCdodXXkB6lzuAM2hAKM5O
IB6/GW7iLb8tX/zDWhV6Phq/e6GLGIWjYwADZMDKulY8TVnqQWfAHmT4PYN5lwvyypyvDbfY/nKU
B+igYTixw75RZreWS17z9URsrTEZVw7OtdEWF1NTq1NZ5RgtEEtD9mNDEl2uOELh3qz5v30ZzG9S
QW1ToBAnwynzcTWpfTyoScl3140PFGOwGYDEkJO1q+6rbQ4lHnjgYAj6aZsro5bI8M1ucZCExJiA
vmmL4uxDJcagdCoccZZrAV6NEcCVZJnqwdAbGqAbzPevo6C7LFXJXNlH0rwZF4uIwhkGqiKINWSe
LC4opPtpDq8W6XpgDoWqDaP1FS8+lCQ0a+j5BIBmszq7oaD7S5s4KzZNHplC3m0g5LfXGAyWIqDt
ww24EcgGhFonpTNJFEkCdMg5MAtLq2RHiQEyWkR6296WSQnFeVhkhjChA2i4LECtrRxShnohHkJu
MDk4bbTxLtKImU6czeUXZbr3wz0ThLsIfA2xAtwlflbE1yiuTUgNbhk5CZnLCopqjLRPpQDsn8ju
VCcXTL9huuJPEEbI7JJPzBAy95x/76sO35ewggegctzWtbaNtVsJTlQVPHnH7NTyjy2iY+1m1JyY
n4yqQAMelIcMCjtq5ATKVa3xZhGzESVXcE0HdkLPQB8SGcJQrhoeSJdvhzqyKwWVuMKtiI2aw9gj
vle45LYaaj1g2xTonSrO9FKoUB10KIq/pb9JWbwjxC5IfjtUql31DsOkVhMgbbBpgW9Iestz0R58
E6MNKjfpeF3LiedXKCJom4o+SrxDVc7kg8BI0sckkUylRVklLjfAi8KHBAoR1TUcfD0a1GZOFbvL
KTyXputaZpcFYLwplKNQYOp2Q3JM48YZpYs2Xws+P8UTEARUYOMBQx1ELnDE+rjruoo0I1Mm6Tr2
Wk9wW1dyQvevwsN/PQ3/L3gpjj8Xc/Ov/8bfn4pyrKMgbBd//dc+eqqLpnht/3v+sb/+2ccf+tdF
+ZKf2vrlpd0/lst/+eEH8fv/GN98bB8//MWCo1Y7XnYv9Xj10nRp+zYIvun8L/+nH/7j5e23nMfy
5Z+/PRVd3s6/LYiK/Lc/PvKe//kbPzsq/Nf73//Hh4fHDD93+5i8/MNr0sf8+dNPvTw27T9/gzHD
7zjwYOCsAjxG6KyC1b/8+YkEOxiUsTVt1hbEy8uLug3xQ9rvAlXhtKgCrwptu/lubqCo/vMjXtY0
RYNymMbDb4z+9ue3+/Cefr23f6AzeiyivG3++Rtk2T4cTirCTMR9s64hQlse3MbF4RRSGIMpvUTO
0gWzG6DDwFG+Ar7Ajc10PhJqUxFzu4HnU9A9QN/NyGQkuung+D3oW9NNHECMbCJGD7k1mXklPOna
WDN7lA8KwL19WMABo6K3EadHxe0k/CiS5244KzDzC2fJLigJw80GiPF22s+Zpcbt5H4bcJtIsqTM
osCUczaLXalI9AQee85spiQBpoqjQu8uA6RsQPJWzGpxyBjpK4XNUo0TjPSvoHo9t7Z8KR07Y8bM
89eCXYhevolO7aS3g8ln0E7zfNEQhnvAt5PSTLpDsS07Qwv1WINlqS5cEAiS8xAw1TN+U5+Hxgx9
Jz7mXsh0gNVSIxWtLNlMHUTd9jmvo071wOGg02PEuVblatExwpFXMg88KXA2Oi/GzJRQCIO5D04B
O6v2WgFPom1KXCHVfc0bIxPwunQjeT3CZB3yZLr/ozDV0AJ9z/ChpsOM2Al1yWA3rdO3OsgJKdAK
4Gpkr6qVvqSJU50q4HHx23AwW/1OdmFNNgw6GjKJqXgDjBIeRIc4ikdfVFfb9KaaXzQ7bSPneoxb
ZrruiI3/V0tTk41C3uO33c3QndHxDc6T0IWl2xCQZDWGJKfl64HBbwMzNsLapfvO3wjloePOY2Mk
8k1mJhdQiEXIdjEa0H5oEe2DwrolG/GhK53AhrbhGB56YKbV6Cp6SCxqEvKADp3he43ipY+sfp6y
08Bvjo3eAKQBXz8FVRmncFIwfrfZDkAwiMnbVTh/Ebvpt5DnLK9qo3YI0YGlPvd3vt4aVDpEduMC
ElGbqQcGtt5Zz9zR13FV+fqcFZQXGu9BvpaPTeBczd4U9SuYTaMYp5ngK2r7JrSSHRAPTPDkSgRY
8grGCVnsFJIhMLMdvTx2a+GiAxB+al9ZdM7Y5SjvFPqoTbqoWKm/9RVLq0/JmBlI8mQjtaOX8gIM
vsjyMehsRZ66wPMku+Z+2IwmsPCFVxg5b0wurY34FQZ2EkySNt2TetGjcfHaPN/jrqsVU7Jk4dDF
FgdCXmKqJvC/dgMEw0a7hrL6deKAbcbrKSSG9Eo0uWJDYieCA9d4WQ6wSYQ9L9haQmQmVuG0bm+L
NsGsqnfZLr/Ft+auWqQ1DJOr9/1JDSzxBIXoHiLchn/MpdqooG8ZvGTNQyOeRmWHi3rsrTK2i8GK
rBCO7o0JVapxtOvX0oIAkNUf6LbvjSLWldQsGpA0/f2QOzXQ0Sd11wH4bwum+DoMp0Decv0WC8d/
xbXZ7spjXltxbWk/ipcGewKqnRXdylGHnY9vI0gObbe5FgGK73Qv82zEZtkYM9iq0hnR8eFti6gA
NcCz8FrtANZuYeAblq8iOaCdMBtdYgOCbNnID8LQGCVg+Old0N+IPgQiCwp81VnMPSU+KhnQxSiY
bvrcq2H5lhePAnocagJpRbPwrUA7ydmrLKl6VRnaU3XQbGVboRYZuzm2UGSTyeQbyBNORgGgWOG1
qMpo5xEA+HOy69ICMs8QLVSvR0h2O5KRmPleepaVQ1B4lXYego2o3aehyzg3mnYl9xp1Bz9rLUV7
EUecHtMPTQz2grLry02WQ9Bt5uj4CA+D+5G0usBLOl+0iP6pDr1wT1CshhPsCAUbFILhH4vgsxss
CC2OxcbPExB492nsyLwbx85YoJYKQcv+GQ6zByhbv7tN/7iv3t9PdBE8/3E/vZlawuGekKWlQl5N
DUNcQ86N1dzUkcXLeucg6IoaPd6VHjgSJ+lWgJuk6I2xBbshIQoMRb7ouRthfIqGM2Uviagak7Sf
AsVk3VGKzyGEYjPs9xxgyhEamptJ0aerwYD8tPAg+27tb5Pk0NIfVyFMKoUKV8tVPplKbQScTTpL
uSwPg1O/KMyaBTklc+r3wx6QexQRMxim6F0DWDW2Cs7gOTyfhk2lYpJxQCav9AQpTWgV5/gNo6NI
Rt6ZpdPimG1PCu7ZIXxVpyt+MhNUCCF0rMKKw/DhYFdeFUBO1uUuoj/wARY9GDqDaAa+LlS3mhFD
8SkzNWnbiA3uFy+M0HIazRZykNqwUWE9nNh1Po8rji7SDAX8FMirwjznQjhDrBLqVKJmsqcSxh/c
ptAOTXMUYT8EC7jMghKuVhgazhQoaOlUNiKQfM50uOsNhbNbuPDg2oEVwM8F8H+RJSJLhFr/PrI8
PWbF48eYEv/+Z0zJUYX+PpfpePTmKQSW56juZ1CJj/jfEUwSChkdgYccOFLkP6JKjgq/Q7YbzuHg
yYmqIhB89kdYyVHxd5i14WMkqaLKa38rrJyDxo8ZLxwwVVmCEa0wC4Yukn2I8xY9I8pwTlrhNinj
k4Sl19XMjSu6JwlpcQbxEF7m6UpJ4zNvVvk48hzuvmuHDAKj1USl4aw1bqzck1iyQi3fwpeMI7VJ
iXAo+etYVCF9F5u12N0lbNLzeA0w8tYg/G4GFpWczi8B/O3F4Sxc9Ba4OnZM9FnlCzcqAN1rp+Q8
nx9Gm3XRobINPVgJkDJ1UQ6MapKDMjMBVO2pG/BFgGNsXW4PhpWOjHy/Spj9mDRA0XExHtKT97Pc
lGGHpYnx4L+JYE3bUh1ylPfik2jzOtn6h2qlPv2psLoYcLGg1BjeiZHQT+cGQmVqDisr0O1ScF96
590m++rCWZvKxQLiSdCnCQx9z70x2ZwuWjk4Th4afs5oNhf97Zp8+WetjsWjLVYKEtIyiyYMKO/Z
Dn5BJtiDuqxLr9gkoPuuwQA/o14W4y2qfhXROpiUhvNaATnKGi0ZSZXvySZyjwtkT5bo9tu16h9U
UFeW6KISMapDVsBDfThng/okNZVw6msRfu2iESgNeKIhJB0IKMZlPJxqZbqvZHjHx6MKsTqITsj1
xcCnbsL4WueHKDWybtj7lQKSaX+cNEAZe/W64HlnoKwyC5Fjelyp2ylVd/kIAY8qTq9UOQfbs32A
9ScicqlC2qSCXQeBdVEZcnfi+McmAVGWVqGpkfShHZnVkfiOKgz+L3l/NbTwjQgGzktDwVKrsDJY
AVdPgmpX0qbopUEunEwhMttGKV2Jp8meY1JgaMN48GkI/o24p0VujyT9IYfcNiBQ3+8ZOtCTsAsm
aiYytxtkCQya6K4MuNcJkqCwrU4csaFQQMmehSZ+1oYGrJqkeCiKMUBQIEAYK+UHfUqgB9T0/EWW
9xHES5reHpLhlcuBP2n9ZjdFdeXxXGzLKVBbYNKKdkk1KJALaOgMQ2fIWXBUpT40lC5EPsjBRQRk
0wxBBicZ44SKYDeyh6jSdjCeu6NQF2fCJBpqq2wHQdy2BYS5hmnQQwRDYiUeJaW5jNuydMuGnaFr
D9GwGt+sK8Mfw0RGW2CNWfTcqGcJZ4W8YmpD7HUq58pSYret8pKO/tXEOqY3KfSxxoJK+sDn0OOi
kOUmwQRajTK4Y9xcRRk7iOjMxzCDHKOHyd9qgdFNnZeowuXYydukra/w6pDiIM4WNOIAUeQxmbsm
+bQLKwTtELu7yHjpXk66fRVQyUz98hDmuB2qaXhJaIgkvJIDaMAPDwr4oHCQBcgmDkl7je8MSaSS
PbdEjk1fSiMjT2bc69SafTtwJqcShHVCLRi9EgW2RAXiTlgNel8l4Ej78LmOS3i9JAmg4BDrlTd1
ThpopEJ8rPZpvSE0gPlf5gn56Pqkuuf6uIKMKtJUudrJQnGDKuDOT1rP58KzFAYpqg/gtdFg3BDO
Z/rE+tsJ9L6sH3u90epRr0Phh9ZRSwJmaFMTJIODdkeiwFFiKNwqEgiUicDt2gk5E0lE5mSCehoG
0a15zphrSa4fqyiUdoqOWqdUztRbsMwaCQDusOcuYr9pAG4nDxTGgtbElMQcQfIcquoBYAXRGDP5
WS6oBeUa+OQyJL89YmZFKGq96UJPVaYdoMTgwtZuHcHTOq9RReYqPEtf9Y3Ok2mXYcd0IRXNnISq
gUIsZ8tiifpHNkymjLdgjlz1WPDMJQoqtBA8qQSy4wBuN+OpQHUHhjTiWG0bqcl00gPYK8lTbzQD
iN5qPN60vVzqUw5NsaJSQMdlNTCtE9yaNeW5ImqG2hYcmlXqX/QB3DTa6KwxOXJrBleGHKZUnY6i
rOv38gOdtEtfQnECYkZA403alpT+XVRUGdIQ2e1HySgT2R20DpIp2ozNbohvRlNfnmMNETv8Bsh1
qnVONGbpCkjmc8S0uA8WXfpCS9VUndXN4x0zEeTfVsbMlVJPlVcj1dS8NXnmL4MHHtGpShCfIj78
GDyUJCkiv++HMykhDNCy5jB24Vrn8FMEOj8VJPLFNyMKcSnWpkGsHpuxxnVTjxuOguUKOYuC3JUo
B8yoFbAjnBxd/JXoYQbRfwrE3g27iB5wP5GBtpTgcoWIqk7dGhV3apGtYq6M9OV9+m6kRdhA1bGB
qmVGEKcIsKG1o0toFuo5GkRGYNSbdfbS55B2MaWLwEEtI9J3UzmP2EOoBbWULTTOndzKnTWKzOfe
82KsRbTQQTKCE9D2Oo8bavdOsGn13tYcXp8VUNaCk3mqPr00dOYUmFVLQOUuprIMJgFqzFiQoK12
8hFeZPDJWPE4+zrMU2WRp3BugNjMIkT3CSC5MA8ezqKDhMAobd+rLQZ5/VkTNDDXGtdfziD8oGQC
ozfkdMLiodo4rP2+IsNZ0gFXNxsjsBBHmJpTmKO7qnz91XZ7P9pibRCaTAKaTRjtgpnyJr4XbxQ3
NZlLryoN0ezcqu9vUe2v4WG8thc+owSwWt6PvlgtMhdDWjnVhnO6kzeg+FrKIb2vz2g0whZDPiuX
EyrJen9Btr2etTq/ApGbT8jl+gEsCEn3m/f328Z5l3Oy3h99pUopWk0JjB7lF76cQftVYqUMbZHQ
J27LiSt+A1+dou8HXaZgWgQuMIvpmdQR9Fwioxmvvj9i1kZY5FxxJY5p0VTjWQmBOap7zYBBTbJ2
Yn61+d4/x+LELIOQjXmM5xhsaotWiQQo2SvYGWjjGOEmdTlvLeWal8On94UgC2WON8/4xXJpRXWa
Wq4dzywCfHyEE1SZQ0gwhZbldVBxxvfT+OW5Kb8bbnHBhkIZ1Al6QFidbAdi/hYmzWfeRNvMXNsJ
X67Ed0Mtrla/49UAEQs9Z/yUQ11Cruwp4XoHLmaG1qPkWQwCrlyO7+zvH5KfN/g3c7pkl4WpT+oy
HMk5R23ZQB8Ii9IrTfly1vQqNpGlwsg8NEGoCjwGCX7JmRyC/sJcnFybhbUZX3KIAVWWa5TApjPE
VuzQKF4iR3G0zSyuvmp5tTLlSyqxWMKOfII381lOTS6AJY9ogeue4THzrYruUW9WOIDmRgqcJn98
P+tfxm7vltaSURxqYqn0FJunfRqN7kY20Gw1p+BNJU60p31gcysyHZ/BpPNZ+2uJLaXb6hZS8sqE
JSbp1Q0iXXkDTy1LQKJiVV6O9isxcys5oVCywgN4Y0Z+XmIiPKphQoTDdnFSyANIUW2B2ApqQV5u
xjY7YnBPfgwOvBEa6B/tU/QbjRZfZPTQTKyv6kP7CHwGtCm7TXa7BtbE1f3lqv/1lRaXLCRE1Qme
ZvQMrbCbkKMyxJ6IB5UJ1NGxBVW9aKsIEkwiyvY5dHEkKtlSU8KRrS/N6o3q35YQx+K50eD8qXwm
E6BtKnenVsMeHpGbcirMvqCVHkxcBgkiyZE4OdCHQbmI/OQ6G6NiCxdOzeo44BrFcKK7sqbPNZJh
L69kZiDavqeDKkDgh2sM+NkFdqOhzRwCMwAEAttNA9LwukMfrKVVjuwzCF8GzY/tIeMPfgsfuw5J
vj8iD6w65JRaGcrbMZCUm65FuiinAjuWVeuGXOewfmxBFB5vQuDrH5Kh5sHpLdMjUvVgT1mKXZGy
wktCqYCoNrmOeO4SxN9B52Q41klychkpoAAFmDCTjPCUFxiP2RmRPEY19pTYQbUKJkwPY9S3Jq8V
o+f3LbPbrkpNaaTwTdEa0QtiCc71Rdg6cimgzVU215CLh+aE5IPcP8sJy4ze4jy8R4l9x1qotoFM
go4XxLlGQU6MoNYM1mhwLJxEdSvw/rYQ68velwEFyHvwNHgQJFgoKNus4ngvpslsxANadQGkrJmH
0xN0vjag+u7VgGbGUIFLN0wcQ/eps0uSPcDXWnXHppv2UChBhcWvL5XZc11ImxvSqE2kQ0sLCmvh
sAN43QRPWt6qHXuKspg3mxZvJ1NDoLgYxIayKjlFVL5SeXpM0Oizu2HGQUsqhExEJwzQicojUKlE
ehcLlaM11ZZ0nGJXFGJwWKP5hRigLQ0rHyPiSGFwBST+tWMDESMkzJI5DJWR8JAn8RsJ0K6huuCl
ZIIMPyYKHVOY9Pkp6FsayuvxoNCnKUFLreya2JyEbEQ5RBWNKkx4MAqTTs8brKESXEq3bwg6pgl6
ag3c6awpb4BRazsomMTBCQqRszZyi+IQunZOHKE9pWSZhrZ7/uKPBSqjfihbeUEelK5IHWDpiO43
Pvp3sAhj4KvDKU7chLiRTHmQXmp0/Ggunf26vkXpw1Gn6iaVmNuXeWzG8MpLfCF3xLyy8xDau77W
H/JcxulWo/ZXFfWqzP1X6Zss/To5FgEzP9V9y4EqjaCAosUNxRjoM+kDrFrm+LxyffSG/moeHX8e
k+8bqV8Fc3CNA/9MldBp1hYnVeuXKg39ij9DbFiXEMup2vn7Eb7KONB7UGbbBgwBBCYOy3dhsEon
ny9kaUJ+2JqDibcOwILs9bZsi9tV3tIc3y5uA2T16FdBgA9NLnXxQKpc9iSHkBMmENmoNbmJ0SFD
hLSVzv1ZNP+/LuRvEn3zpVYFINEo+QMi+NfCmvF0H/BukJQuyxcABPIvUG9f/q4/O5ZE+x22HjKd
1zyuuVmS/M+OJT7iBVGeX6Ymgp+IvfAnDo4AB6cp6PorigrRnjmS+xMHR34H+g1G1CgiwaUPwfzf
wcGhgfphPX366svVqwVN1EWdiAp0tg1F4FHoS4YTWcxHnYP6CB0PCYRLgdiqUAu/rqD2B6UnHHmS
hSaCBEBpoYcFAD5GK0Iq3FWeEhnqgOhcXFXVUfYPk+aUvi6mrjLdqh10yp+hOG/kI4WV51MlXlJx
5wdn5nthYAaKgYoVlR6j8KQmB647KOWm4reNfATAQYyPrNkm+O+W87dTdAHzSlXNDSCLKPBBfHSo
Ie6ljBNUBcFZcwIu1EnyQ8ld37/qtRspuii4l6QGN1881NBQR0FYBxsCCOAM1CTmydRm/lYqLDk/
D/AGRRuxMrnY5Wsv7B95hs5JEcIAE6zW7iobT6FwnogHxC2dHljiKeHeb9ys9aCOF/QO1EVknAEl
ILWOpO1k6sNu7AYYcx73x6AXycUwOnJkA6AWajvaW3G6hULSEG6Efj+y40j0xgf/ZTOxe66wU2jh
EWYLgN3AP0lwFebW050pBS43bOY/hT2Jt+Fw2SVnHBE6F2+zbJ9Lh1o8Vc3JT/cxDF8lICssSItG
0JUBiBqakYCyoOzOuUoJwT5ES9CDd6rwZxXob50j5yLDn/8F0FcVqc6/Pwmcl6IOItxCP2G0M1Z2
/oGf212UfwfiFYhWHo7WAJXOJj8/d7tIfv//1J3Jctva+t1fxZVJRlABG/0kVYetSIlq3U9QlESj
73ukMsyT5cXyAyWdI+r4+vr8qcpV6JEteRPY2Pja9a0lyzSQZRP8AVWpsT359LJr6oluYSAsknLt
yQ48veyaciLrOhU6lREaBCBhtP0HoFfi2MN6FY5QNvVRyV6VTa4FhMIrX9USeDhlhTCAm8qrxnTz
fNFbRvmN5hU1DtUBSG8WEEVWmhhGCDfqpto28+y551piykB5tVB7U5ng7+oJ6osLVwSrLqFXVQ9f
whF25SEg4znZQy9nKSe4X0aw1EoueqmhfFabgY6YbTG1OnFe08cMkm6R5O1NA6/kZOjrTadB4cXg
LSrOGQPjrlxF07AE2yS66q7RmFvN23gV57QbM6P8Th9knmTutC/MGyq1aCeILD51BbLbWmWo0HOi
cl1G7bxpPfss6y6sVkUWWOIW9TYHTBtFt9hAhrWMRWnIrC5QizCT20ZzH7Ig+BiajAr0Jc3igI6I
3Nc/IGz8VGfhTS1aayK5bTeNy674aDnZuterkMnhPp16Qb5pGmVlufrntAnMqVTUzkSiTahr9pml
N4soas+0AGRvDWmzVdmzmkmRSZOHZzL0soi/fzIg9GsyT5trpn7e5YChPKQSbBQPiPcqZ1jWoVed
quUIQkoVGNUcdqceiVp0LUR1vLyOh10gBdMkrqZxZyKtmEqQyebzWDeLOQOEZzpGTTWjRSYB/jIo
Gpr590IzV046JMswkxJmKJq7KJbXvRvfRhYAxdqX5lG1K4BBxsOAQe8sdv8Hdflz13dv3GLTR/0V
pL8+vUVXn9h5/S1rwYml0kY4LvmL9NmmLTyx2mVX5Keq4kzTSJvYrVg7MbPJNTA9iK4vImkk7jTc
cN6kcj8xIuO0kK7N3tropQr6lGzOLbpqx3u10jpr2aXaJpGpuA7ExEXZ3Jpycy85ujYRyP18d+3S
nDATcO523sIJJECU2jLz8oVZJedFzjfQ6nMRtmnqWdJLC7/Samibq1PIYKdyl9/0jqDBWdSoRZaf
U5txyJ627MrOle9JZ2Pj/Vmkymdybt2Lsr6NNbCS5EKLuq82FQhptD6WtZ/n8w6csq5JkD+NNydZ
jFkEVGdpn1Y0PnNbrubEk0tYO78iDD6qmqb5pAqQEIk8/doumMC2yxS97NSLTtvArRYFvI/zTknP
LdXbDq6KXohkXbQKTSzf2qVG8CU08us2Kh/IgKIFM0Q5+I5ALG0ZbXqYEoxNIINYD9UkvhzFhZh3
i0LaoSMBcVwgCt1myrKxjO4qbP1yOmQx3VAtBzNYKXMp5oET3rhwLuTyyot9wohYfmD+5w7KD1QF
u3CmBxlHh35ruHM1dISyYBNK5rA29G9STq5BY3ralxQjncbKJ7mKwaC4EF5zqL/DSECzkNzLvzK6
+LLJ7VsvqnqE/NoZmvJnkV6fVS609Yb1MYR9tLDGnFQOFq06S5HansZ9tTIHJNabh1p0Clwc1ZXu
wtaUQXtrV85l4UYbSSe4CeQffuZPNaVfhvL3yqGmIarvg1XfDDr37A3+l9zody7k20meL608CNCU
GBkeY/jim0aeuSUq5tadZPOGieDUKOuPUpPetrKRwoZbnrZhuxBgD8ANT/Tx6XbmpDe20XBlFsHM
B1QhomEqvLVsWDM3sAL4pEJqHFByOaE1k2JjWQWIPNlC3gij3qh9SDdWaF/pQ4/kvlc6XMaVAnFC
n+hn7RAv0qa6lm1vrSnJHQUMOA688rY2gmXR+Nd+QbGsay9b2vSkYgNNV8b8qYlMYw04guSHCyWs
vuNRvkWMZ2AgowEKkzK5DOz0VLjK0tb6/iwykWAJJNmZ5trgzbLaEJ8c2zLLaanX7WKwW+2OSXRl
abViivk7k3L4K1CuM4W0ZKAWtIhmXHoksI7dnclJsIzMDmn2jmntEgXdwOknaVzf+O59JRdrKxq0
pR0WcL+aMFDXUtDPw6Ervjk2g7gNJ3Vl2TG4AyVVz2SdIWzQU+JH0KSUpGJHnBsDIWbfiFkfJtbM
rANnnvbqvVmm2p3RtvHOsHjbRZ1Y90U2kgXH/b3rg1UdCmtapcAj1FoAqXCh9pZlzbvq0Lc/S2pp
DjLwrABFAkVrUp3n4BDO5KK9V+iPRRMtUIlUPQk2ZiLoQWnmiGslc9eq18ZgBstA866perTrzsnQ
N2dzrkoH8YFah+UFbeH4NIRkvzUtuEXLAth7IDWbxEqajUxbZAVOILtyFKSP5VZehrr0Lc9a/apS
g3Uax+KLKItkEUuVP4MW6KqJtOZShvrhYz5AAeBacCUHbfotcTprrnZi6yXoBrdJzDRA4aerGO3u
RaiVd3FcU/2R1I+ixGW5SrOobZHdyunQXTq2d2py/xeekncMcJafAjXzFo0fodNugz4KgmweDSoz
G3bYLyIDvqyqNrxTwy1XUWdeOX6PNqelzp0sUyaphcYAw6if8kRVTm0HXFBt56eSFFZrLY3VS9cM
0nUVKMm6juT2Zog7dBKx1N8iN9mpVdd8GQa/3fqh3K61IlvLXaZc4LS9jQwb3Y+saIzPpVtKTEJW
6QUQm+QUxVVvpYayuWlxHMzkRPmVFMbNfGTctgRZTtJ356bTr9qhqPCjVf2Vt3ErFEde57XNfUbZ
bdMM7f2Qk4iENc8tcrV40vVut0oVv1u4MqNxph7mH0vH9H8ImJFWNk3U71alW8vAYKjAiQppWihy
/yl0THtqwKRrVcUEWnVvUWmuO7cBWZ1aArrbmZLK4bJOQ3jcghqic7PwbW2S2GpyZVKcuwuGov4U
esT/WBWmKh1ZbU+zFp13SwgUBNDW7t2pZwr/u+glaKdKryvu2kylVNbJFhCdjvJnGgFSa6n9rkUH
a0kscEWzsGgh9BbydZzJ7rINUuMqjNBlkxxDvda1rpsbafk51JL6svJbZYFVUNamBMmh3JjSp7SU
69PCjJZp3E1zxu+TCSjE9qsoBxiLKyu6SY0CJnc9NHZGYCn5WnPb8iEqq3qjuFYJq6waMJLfzUrw
NHeiKJzTzmHUQlbqRIIiPxqJBJRk2VqOOC1LzFRkB5fM0X7vMJ0rW3Ae4TiABMwbhu9uT7RaaNJW
swPGXozBnw+OZC8KQ7n0IkVMDISY7hqwZlSdPXtGGAIwS866UzfuZWspq6E4T3znY+rGoJkCA6vR
rbI4hXpac2pY0R0AZVKvOQSTScIoSRfoZ3UYFWeoKKOvMSJ5Ms/RII9r6mmQWOdQ2IlZqDvJ1LY7
97JWmIzVo0R8UTIj37iVLM+rIVeWXqXRqiwKEGhaRgqfeFV3NlRIhOrdEDHxkRWbYZDbpRGHzH0o
+rBkWFb6XKOaNtd0PF3pOzeEGd3EGBJrWhiI0yaud2aEUj7rQnBVuajnbBo88pGubmRKkHTWmB6h
HVMzmwMGqbPE2rDbhgwiEegvW825wzldULukugvIKry1Ew+e5qhbmJ7tY6sHZZpkZsYMUf6l8EE6
yVVeXGq5bs9DOWdKqNfxqBn4lUh1p2VF4BXKzB6ZI0Owp16i1fEAdiH+3JUxPggA1CQda87ysI5y
cV0EagS6SHIvkmEIp2qpOXNGW2Gu6eKZ5sti0QbqQyGQj7cD/7tjUCTMAnPX1ja9iDyDizcVQVJP
k9ybBkpJpl3v4si1pjoyqsLw7CtX9etNW7kdzbBomkTVBjIE5K4rz7rq+9T5gqwBEZAJwNIXRiKD
H2u9z6WSBFvkItxTU4OYnflT9BjSXBpOYZ1X1kOgM4TSh+qpa8XFvZm33aryG7HQQ3oLxNYMJMQB
03Lw+cu6EgbTOgLgFwsSu7RoBdoHNeOJQx1AYlom7iKROnlaFBb1AyWO8fZQgzUrJSKWMFWkDBOl
EpQ7KsB7Zofkmm3rSytqyzOwihbKxT11oKAU27RLnE98e/C9r9WvslGrl8h/B8ywudV56EvBrI6G
fl0Psk73vLnxCNBn1DP7jayU9UTEqGXURlQvtAx8gpLrX6UcZ6dqXn3qEkVLE4xTOKsd62vuiW99
R+PAjLIzVWKSrPTlM0nuLxOlrEBcIkBgqr01qbwBbfWguRcxE0h5ZMyyPJOXeh7D5GQW6adUD7qZ
VRCfDYNtfi/dMVaQehpkSVZdSHJlLtyssE+dlKtGmY7QyzOLZe8Y14WlxVNpUPLPfWKtSiXeKhEa
IaJ3r4ISoTwzdVpaoBTRp87QZVOzGaij1QZDMqEjrtuUcBj/ylslB+F1krTOJ9sFnJqBKZrb2mDP
pUS+H4bsAvpaJqA6+87ADN0qsaHNe1oRBDRZoM0MyYB1yLK/Jx74ujyKYK6RVftGUhpmtkh5z9zG
ks5rvoCRqOjeqxmyKiJTX1eDiqZCVxJt2hAlL+2uKq4BN8rzwqdfrkhqyEB2GJ7ylrqXmZGJ2zQ2
aiZgCg+eOQeUQBUrX/ygRa8ljGwmT+kPrCpPIWyL2nrdawNRppMu9BbFkKKJ4NtL46UDlBAizMCZ
pbECCZUIAJ2GcgDOqEjVZWvQ3YjJGb5qXfQtsTIDm9Pg4Qvtm18WqC0HcJ3VmenBPB9+txNL2elx
TWrb6h+VTDAoKcp7u7VQXRpj9wJtZM4Io3wWM+mXKgT4SlPe2gI+mQZ4ojGFyds9990yuC5h1VOH
FjIBpVcWRcU45qCX69L0khnvDamDhxCeY9xbDa0drV8XSh+s5JGcMihyiF9qiyc3ofmvf+6cyp35
STSsPMftZ31vuSgqyRE9f0ii0hnKNsO5pfnWyrRV4yMwvFViFuS2Tm9uVDZm6bZytBZ5P9VSZoY9
295Iiqece0guTaq41BjXis9iOjUWQNJr2AE+ql69LKyUmTlNdheDiv6H5k7jQQ/mtIuyq9jTGbTT
EyoKfotCR6lfy2huTlrRfCpMr9hKvsQ76zkcPWgH+1kyZlw4twVU3dUidQaCQckt52IYGDg2bN8+
96RWrlYaKPBt5jrxohhGjpcoi7RNb6TpLMuScK1Ygfop7bwa8c0qGebIBZWfNabn+hQmy6IszgqJ
NHvgrTgPhn47EpkKKUSWyCxMupy0NpZu6Qjw6J2S7UotBexepbCfsIYQdo2EQ+t9I+5Wv5BuKxun
desrejzO2s6oqNap9uBkiogmwjejy3IA1ZqnlbVW+b9oUUu6vkp1VDntAF2zoFDuLTdyLsOEXlcS
GZ8Y/MoSx5pqkW6s0zCjOmHpdIKTKKpWsiD3Vox4mAVY55uuuapLaR0HlrcsDOmLl0S0KYNEWSNp
wFxpbZlTNyvFOq3Dh1ZSnVmCNR6FVr9YVhfJyJJAzjG1Yr+btY0Wroog1hDdCdxp4tv+pZwxoRlZ
/Vd5SN3z0qwEyWhEhifQImOynwlSW0H9xDaMDOBlrVU3XSh9lis7mfeDBmB9CNlTufKEvIjLgZKz
UxcLo3H1hakiovIQCEmapWGafXbjTrpUnLCTNn2nqh89xYm+tio5kAaGQHGCjezlKqpMQjnTQ4DA
3jl6hM3o9clFVWfeieKscngZe520ymuMWd/AnNa788APt4z7A3ByqJGIUJl1rXHVEyxpC4pX+aZu
s8if18LzXK6bnKNU+sbFi8POdNPlsWdOtVAlVe9dUz1vTCpwM83RU+xzlGAFFMpaxELRNIsAw9sV
Ffe8LqGD93TEb4rcJnHzKzcl64mVTdQMiN1mprZwg8hBGzUrjJUonO6Sc1ddNQaIAtJnpmVRKUoo
gnT4TqNEzqe17emQprFFvS1COVVqv+Z5kM1MAynpyvLylZMI/XMt0uC+Lxl7F9VZqMQ2RTM4FK8V
DHMUpRljDFlKyUP06zyoGO+Xbb7aQxMii8972VVWfW5VKyHX5SKPVZPxWQkJsbC1qKmVnJ5TI2h3
AWj0CxbapnrcfK1ar77UZWjCNS1SbvoBcpVCfbQo+WnQM9xcUo64TqqAcqERJu5VbOSIYCm5FsyF
n6+sNBcL4jUYDdBb8PrwvCsZ/u79cVZ/EJu6yODAEw9OXC8D2awu2Dvruhh2ihaeMaLVf84Fub06
1N+sVP0sEsYWbEmbNrWW8B89uAK6/KrImf5XjUCeEfkE0z6iGqUY6ke/hG3E6N1FmEcXvVNeNDrO
JbbkaNZJVrmQJCucZyXPsHSK5qIdackmuNab2LHlm4yxlg3l22AivJiKTdlRGLYpiVluj3PIvlaF
ds20mzKJknRDJb6ZtwaU204wzpM21FjSVExKKWBy1JC8OwgNb9QyWtlJ/aDYFiQDQWNeqGFtTb3I
U1Z+ZTn0dRCSC1pYE3JT/dTp6Q/H0KVl7Q7mrCx7bxlLqFG5Fs7QloxhVg/oWqme+iUYFPTV2MIV
7TlOtVfLTDF4QXLDCBY4laj2d17w0MX1ZaAHX2zq9Yuq16igmyb14/p+KJLmotYl0vi2cc59oQIw
7a3iNCgspA+Qo5oMilXPcLWUktwyF1exrKP7gyrfpSy11kzuQjTQGubTCZNyAtLa/1IO6mUEA48o
rmk7A8/R0Cy8INNZIPq4GQIqOr5vQSnRMUPtNuqnchxK8zo5QISbx4OPBfSR6xT7Gt06IyppSXfa
ulojQKReRN1aS7z6AhXrmFixJg3q/eCbFxsDbqFPF5KihMRjJE3mtO8JYGWvJ2dundL+3sd5fhYm
vN29pLZXTe6fx4UJ9qty4EVJwL5m5BJhb3x1dHmc2eaeeiMPpnHmMyBe+uKbXOfrRjG9czXWeK3j
HPcwiWrCGMVKvoncLBxG5Gvkv7R25meDc8OhLidhIG58D3UaKcgiCpwSBQx/uIFdZK1a0CcXg0p2
3Fg/lIAGStB3i0qPFl5oUjfjll1aPoBnylkiuuw2QsVxSZ1nLoQ7MKrc36d1h4GmOPPdLcpNyYBm
XcLG3FJIYx4rYnKamtsicJPkC1I/waKAYxgzpq04OYB1+tb+WIWkLxQiLo0RutOSWhBzpfAu5FF/
pklMe0QAiGYFdzxRE/BMHArzSu1RC4Qe0abNy/MsEyGh+yMtirz8bFvpIimUddA3/ZWcyO1n32gl
2g+trkyaKIimpqynSysB1Vz6SyVQ0zsllAlWLzxnJBGRl1pTnRexn3yrNH1mBAx/BfXHLFYfkqL/
zhA+OCdl4vhohrW4t450N/PXpk8TRPoSltYP11kkJkAyzYRMJasAvglmyJUA8xZgYzoEY2rj1tc2
VntBtNHzCOg3xL2G//Wue4terxou2hTHGpdkn/6tptR0ThBV1Twki7SpD80bOCCUo/xTNz0zKu2i
ar80+F4i1mvESKEDnyW+eh3nCZRF0rnrtmu90BFp7Laum89auPVO/db54qDqxrTyhNudx5q+MAL9
1GuRctXyIpqZ3RBPFdGhQpfctT11HW9T99InRrOmJHUM6tzmKc6vX2hyuLD69NoPwvtGkRa9KIko
y0tdSpYNQpz4dwJ7+6KuoJiguaBx8hzD3sQW8YIdzCMRXtYDYh491BZGtxrqy1T+ZCYdrgPGa2ss
pHkwbWZTqTQvKc0Az4YkS7rLvWRR2OrMpOxllMXMLZC8bozCgMUBDgAFh2j6p1kin7uBwy63wMkL
9aIZm0dWc0+d5QKSqHWZQrZRpA+N99kkC5OIolqceafUUycZt6PQPip69sUNtM+x6BZBm8PuEpMy
iyqclz6UAWZyrgdnbT/vPIgV+1ZDKZ10cbC8neYpi865T1LlptSHieWkmxzsaV3jiYBrT3wv7ieK
IO+tymLSax+Fj5hN8TVKP7miZbinqi6pRIhlCbmL6tFktIaF6DxIIEyXY5OG64bhw0nRJOXCNaNr
3ajROPStUwgBgdmEzlciM+5cj86zqLjxm/gekoYCFchmG2uIZ1XNjNFzykEYydwjS6pSI1/WcogQ
CUwxknXqqG46kYiDg7iYq07/qWGCq8JxfdPTklerVcjBgggYVAPhQF1eBrF4GBndMO6gW9HHGkKq
HyURQiDXn9y+O6t5GH4pYAUkTmGjugXCD0vEas9rTWBYeektQecip/0o5HiZIj3o9bAhZNCmyBS2
8m7XFFRxe5Upk9rssCCpPM3jAeSu6l+GGVDElhhjWqByxfhhuDT7lIIlCa3buBzj4N4P7fY8y0rv
zgijHxCO+TNuLFyUfq7cmnEO3flgpOeGVY/um6HSKoI9IqfmboZatMizJFHOx5hiOoTBdaPLX3L0
OvSyOC+c4ftAETyQe0jVXVqZeipRhikN7aIbhubKi6QfRYOwWF5mN4GlGlcO7OptqTcUvGIEw4IO
SnBTczZkTSu7Ybww8tJ+rYYuOW91Vblxuyo0WznNLVIhgfWYSCpEhD6UE3IXG7NSZio0s3kHKjtE
WAz1qdsy5u6tptmkkbmpXI00x/YV6t5ICuSS9sVVa4T8ylRd9WkWLaT0pqKSNdU5L/POQQ02d+9d
OmYTU46+2anzjYnB6tSg8dLQmpu4AfF7Hn/MYcmn83aZ1NqZa1gqnQut2rR90AXUSKSLJhTMIWk5
MiKipHKgFZs2LtjjDKZ5v8A6mTz0HIIthgPNYoHDUT53mhLM1EhdVWQcp2AuxcwkK7PSpLqsKX1f
1nJ56wOxnqpSawBiceV7BgeAtVHzm0dlygUytoxAvOSKeWUTS9noapYIscmW1JwFEP/YRhRcFx6d
1AwNHioit1lv7brSonah3rmiTOeuF18XobGM7Az1Oa1bJopLT7OhCtEX8feYpvmkysVtUYNTsHoO
JBR3tTPLda9D0VZfl7W59Dv1xi97GEa6OQ6Ann/orwqHaqUL5792b/QDtH2XTdCiBIfwjGtP68aH
E8oBNefD/RtY32St/wgUq5vIZnbFN13rcF3zF2YjlRAdLr09b6yd4UD9kXsmGTR+xTOznWvhxShS
8jpVfUZPRs3XxBjnyAovbDshe0slpTxTVQ8Oy5rGhYKG5zxqvXRR1yjWuQnxtNd+tMS1kvTUB5yN
MWinvS6q60qgswFDpXzB0CXnwcytR9TiGyByDkjsQLuMhG/lG8J2ni7xp5R1j9x6ULiNP91zt31M
id8OSe9+65eeYTI/X+gJvMNg0i858MZhtQMk0P6S9vx7v1oh2nLF9QNLa/aJrMiyTlnnv32I0sR9
+nd1pDExbBVs3/4bXuzJv7rrX9/Q3+kA/77Ory75LzDTyNN31D0LlXuG+gSE4uOHTXxx68x8n3Db
6B9B37L/PH7hO9qCp4fCi/DyJP6Dxy4p4Df3H5nn+/LmdfVE7HeFAcX95909f3gbjz8AtgquVrHA
tY4fQHAv90CRxQmRhTH+eW+nHx6ZY+9eO1Egu4V4ACj6i9vWtBN4xhXAxuafrwXv2Xs69kfeuaqe
mCPHkq7C0zl+AMK/2AD4QEcQviIr4vHHjzv9jjZAHGvudfnE0GAuHcGf+8/hDmgnMCsLC4aoxxMw
csW8ryPA9R5l+0G5UnYwmJkB8z5+Xm0AOwA+dtyjxx14dxswDncctQOS0E9MYaEsA4D/8XPwFuAX
T5jiU0D0PjrIxzP3jt6CUeX3qC0wMO8mUBUFgZ3951UAYEMMDPwYQ/DkA9/fKcB0H7UFmgmkmwET
VCUOnz7OgcNvMXby59bwRe/p6R/r/zRxYuqWotu85fvPYQTE6zFKgZmK8mQiH8H272gHOLTHPn2d
CNc2DWi9Hi3A4SEQ2glYfkbFRi2A9/X0lVEx97iTb51w7jXThL77J48fgm/N0izmEN5d6Kcde/JV
4wTiR9VUbHjk9p/Dd18mPtIx+/a7e+z6sfbOPoGYHdZKJlx+duuShd2zGVe0oRjbf95f7PcUjP3X
kz5DIbyDidLQDy2eTQ0AIhq4Pt6rzWeq6MiX3mbsCcAFo02Pj/8w41N0smHsvfnu3nkxapIcZe8k
YZ0w3smMpnn42HF06L4oTAY/vlzvyMMZR+c5+omtCrTAzJ86OHbEIsZ9jnCZeXt3fm6k9zjquatU
sRSm/3XjqYp1eOSJ8i0Y2ND+efq8O5tvHWvzmXU0BK6clvWBnxMnmm6ppoZH+NMXvK8ohzGTI5/+
SCjNECWA/KfHe5jiKLJ1wskw0LR7/KZ39PKDNzjy5lWb8h3ykfJYKn5R4JFGT0fRD0awv8zC+3ry
T7b4v+7kdQZy6XdblG8fD/fh2R/rvsh9MeT79OK/u8cPD8GRj5/3nmfMhPO/2gLq/4ap67LxdAr2
3/eO3gD6DsdugXmCmBszSM8lnkPjPyY54D0s7P97tYDi2DoXDo4Enwlz9acvAjZCRjSULP85I3h3
p2BUhD4qBDD2ebwCLdehEZAU62Q0gRT5ns/Hu7t54+j4hxqegMf3KZ9jHvvAFyjIKlD9Qiz7+QC8
uy0YmUqPev5CnKCqip17rnQdboGJlpmhsgGIme0/7y77UUZZ9qO2YKSuEDq23noq9h1ugSKwk+O9
P4fB788djjwcR22BKjCEDMLbT97Oxrm8CIp02n6oi+i0xB9PwbvbAnF0LkTXh7oOxZ9nc3foDiUO
ia7R9lGAQuw/724PcFNHHgNdnGAOqQOMu/ny+ZMkGfQ6qI2913s/PhYYlR4pb6Hy+me882ILFNWk
PGhAffX+qn7Ht3xtWprkugILsP8cnn3cIKPPtHyfKyWPoed7ioZHSfSjLKA2hjvUdnV4j/afwzeA
vj8kZijnPDuB93cKtGOjYWA9tjaiuZ7qn68hL3REddJlTX4qAY+wIPb8PR0DhK+OOwZYQApiBjHv
8yYcGMIxKYIIA2KsdxcHISZ25L3T0sO6C/K95yjg4N7H4wHFn6W8cJDv7PGPfMZHWQG6X7wBQjCi
/OjoCK9fOgFhPsL+QEa8t7NPme7Imx9rIpjAfRS0v/vDm6caSJoML9zz6Xg0ub/1+v/GL/0JiIVd
PHrY42X9XflCJvrf/sIzuPTvCzyBRveS0HDn/qWOt//VEUD7uPgjgHT8+/9gZukvTem9jXvxw1FK
+8VfD373EWX84qfPBvLldz3tx9+v9Kf38PyPp/6u2Bb3Xj/fo4mf7upRy3q6TbYP25eEfiME5q/L
+JtK9p/vya9WRQVzl7zWxx5bv8cuvNl1/n36vM74YPaQzWOXvd2ilP3hin0qdh+Q9f6w8fN6xxv8
8pvE2LY/9ps+IR20e/hwW22rXfm83P6AjaXpY1efskCxjT78Ee8K//7gsQpTtnC8//IbuJjferTT
beHf3e22B1uD1YOi0aKo9G/W/9kB/jMU+PuxPkR2//OfP13O/pzIROl/Eki+fKl+8VL+f/AC/xHd
bZNDSs43OKZ/JA9pURwcIDzXv3y4v3l2/qiZ1j281lHd4NhlJ7vI9ev4eaH920RAd/SyacnG7s3B
6Y5Rbjdt/ORgS8ac7uhv2UXboj40BW9ggSd15PKmHlzuKAd07OXOdkm8LcLnhca9Hjvqxy67KtiG
5OF5of2yb3Dg5iWk1YebYP7KSP3mOZ4Ou3vv1bJvsLeoa7/eBJNg6di9XWyLdPfE3H1wzkbF2KMX
L7bJ/e55nfG5jb31Y1dd+ne4sWpbPC81Lmy/wZND9b1Iyl1/sO6v3OJvnojlroi3yeGyb7EPxFGH
uzsm18fu7rRIGdI6MA007Y9f97ROsDkHm7BvNx57vav7vxkHqqnHX++q2kaHVzv2BI692vWueHXA
yI3eYNlt8mGz7XeHcddbeKDzbdW8Og3aG+zuuV959evQRBmnCo/d4dsobbbh60t+gz0+97Hr1S4p
q51/uM8jPvbYyz6vu118l9aF+7zWaNWUESV/7NKMWj+wJ88L7dcdkZjHr5tsX6Vb+hu8IpvRtj9f
3f5ijTd4ehe7ytsVowc98HL79saxG3EBaeD20Fa8hWtGw+VV1MOM3PPG/HRA97dytKu0qGp3Gz2v
tN/it0i/b1K83OGLt58YOHZ7xzd693rhcRzp6IX3VrPwk4OagXiLrOM2o2jwfIXjDu+7X0dfcLMl
oSsOImEh3sAc37a7h0PnIcb+z9HX2/rV8PjWPS+234u3cHmfwoItPgguxVv4j6cazJmfuA/pYdo4
NkOO3ZLPBFf3nDtY1Q4shhj1iI9dfAMTxS7ZucXhgX6LrOZ2V9y9erdHwZxjr3hVRrsP6Q+Cl4O3
RWEi4g0KFRjmymPt+93D60xPQXjoDZzVWVqmzcFuI5qkGZZ9/Nb8n/89mv+fpWYmMtbjBDkaR5Yu
I5T077/uP1da00zQDUeX1l5e/1Np/eU/zcfa9XNl/7myfVARfP7HXxWmJ1vYPQ/N9ohZOPaMT6FJ
PKzh6G9wPJbbYUuluPCz5yvcO/Kxf3rsBa9I259X2S86QoGOXrQstrvDoOMtNpdrzZ8vbn+tb+G3
1mnx8GoL3sIcwTi19auDqx3ZT47d2fMdRd7DboTyFn2aS8K556vbb63xBkWLa+hrioNVx0n4Y7fg
dls/+B/+KLavfdRIWnH04v2rUqkYcUHHrvoUZ4zX/GEe+8XfWj5j6/3YL/myK6sPk21yUJIFlnj8
yt928auA8S0qvRfpBw7dfy8/vM58cHPHXzM0+ERet/Xdgz+2Gu4PXkUGVt7CLH+sk7uf+ewRA8ig
3xuETH/c1R82dbl93o9Hs79f/Q326H/ezG/nN5/ns//1YTw8FEQ/3L4+/0C6ZJQ2R8YOEHyWpmn/
1p/9zFn/P2rtAb06Ovz4RRfwP9Sa/yPBjt6PucTLcwDk+vmv/6pA8J97EmBAyESeA7FfNVmJ5hJM
379psKb3NJr/ze+8BxTFHz9et9vhAHn9mJ5u+Tc7Cj9/+sp41F/5jH+4bvkqxwO8eNyK87pIs4Ms
nQGQv+fp/+wyH/O6n+EY9kCc47ZgbENvo1f7AD7iyI24hUvS+xn2AkK4ke3r0NX/s/24HN+Ewys2
VAs2CQGbBtqY1kg89bcw6599xxWBm/s6izY0BnlNRh6Z7YfZiQnKv+1S/Rfiicrrb1UoOTPbVwcR
Ck+miSy+gfGx/WzVr2KY3/2iza5Ms7Taxod7h3/Tbd0aJ5gVE01S45e90N/+sq3rFbu75yc9um2o
jszxD0OTzASbsAL9Kj743S/6E4Tz4V8UvZFLtUHkQrdBVRL8vf3L2tPj1/7n3MZoLH/Habw4aP8/
OIXIBYV14LzfIN7/I3GJcV8esV+9j7/5Ok7SqmxBAr5cVnmLdSnqHySYoybwoRl88Ux/92Lrok4e
/OeF/i9319LcRm6E/8rcslsVlUPKeviSKpGiJJuiVhFpbZVvIDnmwBwSzDzkok75GznntIfccsxN
/yS/JF/PEAobM8uH0Cs7e3FJclUD0wAa/fj6A52yQwGx7UiN12VWb7D9p3oXLvJhrEeU/0RxKmiD
BZWlEolyyFcf5+HMjBBcYpjt4wnswDY4cRPDsxEbL4Ud17VtZiYxsEWlQmhdjwQKH8+YyMJHmz/r
iI2z6arZdfpqEQb3YTJmrtBR5U7efxedf9EoG2dsxx9X3Mv95XYmywULkKkx1nc3dv6aq8zA7sUB
HvSdh8ym0JPc3gMkOku4WIkyRSeLtFlwc00cZb7THeDYX6qZk7WiPhBfyZdqyA/hqcDyXUbONVB1
ivP/uXs7Ho3qRgBg2F8B7ad/ZWEw/sP7B6MTdurQa+IvvhvOl2z31kRK++viWg9drwA8Sf6zvYaj
m0XsckGVSkCuHjpaoB4W373bQ9PBRKUjJ1EscY0AJGWyjG+Hjd7vjpsYoBX1ldngBnHA+GsidoQK
nOIeLtKRC9wROBI9lcP6uoFoQ+Iy6plHspJou7A6LbKexwKb7UbDEWdSJQx7IZXfFw0ik/PdEKWx
PMC7JanKrbhCF9Ucwv7m5w5uPu/3af5JwCfsh8tRFMZxyNw3NP/aD/i1XGXJRrSpZLvKqlQybAV9
na+y+4Sl4EApNKsLTJpaiVRwHRoHv0LEG96TBgrLzV5J1G/7uVMSRd7Af7Z47JndSk16YcBbBU//
MMHAzJ5+KfozbpOnf85HmmchwVHmPxCKPdpJVAGNISBXzR9dO4oWSn/BHyeVAy6B5m3lyRTdL8GF
SvlqSiBj0YqoHQe5SVRdvrukg6QG6gzsfm0eCxzvTxWHvimBYP2kZ0M1/MpuwKZESb60odXzTcwf
vkpu6SQYwDNiwA9ko/0lnw2XIVu7E3RYg0oGzeQnwHbBUG8PTr5dUrNsuPRNa67P/7dDRYWxfuS7
TuD0tU2aqeDOrV8KSO7EQV/FDwo9inaXkYNEJLS+u/kS2YsQ1ysL/Ko1t3zvGPjKzMdU9LBTLDy6
7bXc7f7RDRScqEnOZtzY2Ou7Y8Rzi1TAjIt9t1XF6xu2g/oTYfZeBwbQpPjc97x9hzCAzxPkZABn
4VAtAd/mDMDtodJfuGCBEOYsAXKIh0YCQS1ATpNYjcM0Wj9DEkDz3lJRVysTKzHhKHcXTcD4tVD9
4NcikRj52j0k9YdmzNdMwm/sJzq4BjqNmRGJfBfAJbxeJeGIwkhPgi790z+7s0otLbXAyr1HU/08
dKIJvBRjB3p5jAzJfOkaEnHmB7XgpgEPyPrPtbtMJstH15zBrfMXXYJGusYpD+BBPn/ZpQtdI1tg
Y3QB9J5GVZUInOtrxStq6Cfw1wXaLZSpHBEiFvc1Q2hvQXnb2csSoSCyt2P9wNNToDEWmDF8xaV7
piUKaTfhgiemGicCS3cLXxHt1LX41VMR+dOKq9KQ6Ny/Bb2TXixQUWQu9GY8zY6Obh+dYGoBs2G3
A5n8ZkNgdwwipV2gc5Mok30PykB90VVNIz6WEK2RJLZyClVIeBgDZJDILXTNHF5OsWO9/AL8+DgM
a9Qh0Vt9r8MMcZCdY6EPCVP3E0CI5iF4nwHOsgjeBB1UzU2Wr07m+nANsGgKbJnVgN18rtIISZs3
gf1R1w168lYipdVfAJkSL+vszWGD2sa8T0JPj8foMOyoNLPCaI3KprRflw4rshNScaW1fqSngBHO
obXnH9HZ6HRvA50LNKFAFpeKjUuFBUp0/J+//T2d0m+XyRJlU8zgCpX/mbKrxuwhUKzHhxJ134EG
GucAVWVeSiWW20N6LsrXgKHyMlVTu93TN+damSXiJR38BeguxZLM7/CgWlOiZndupmMDBQ7UFGGk
5skN0PS+BSrU/9O6KteJZg054IjFuxD0Aoev3m7VQawPRqAfOkjT3MqjHb8aQyDx2kekXSNZwAZd
q0UWOW5NqZqtl8C3Syw9s9v5JpfWP+E3S+aeJflQsdWzv7z8ekUzgkaGsai1tVQyRKHQCi3uQ/uL
zwiTXMc87SrhgNFskSdmNlKiK5xgXWgmRn6UiZYIkG/Ug0Ltv+ZOlohj22qJ/ru6+1jCWWo7e08C
IXNuZqjh8S4oCdfEyq2HhErEhqBBddlVJdoDUaMYg5w05+VuCXTIFZqXWcWtIXHVf8ApcdYPZNn+
NqOnEqruupAhCdAw0WykBOFgPiVY/v1nfQsKusxQXYz5OE2J9teSx7arsywtbPVN+KC5fZIIJMpR
rvMRz9Pg0Sd/7QzA1aPHalxMf2CGaEiyQoubRoLwjCLRUj9t7EuT1hnDZrUrLt+75lcq6l6DIRH0
wogViiaA0ipUEhkSsMoW0Hk6jYJ7nUx0rZFHX6/V58sv64/9jSMIJIlbZq4cTG9TorzbRgkWuUur
gmJLSQQWfcV9ruaJgH1DWioLOmhWBIgl58dYAmhY7k44SFn09EsczpbrWjmSQcHhA3oKI3AiAeKD
Fwgmyg8ob4HghwtQmozCH9c/Au/ubq+wrzvlnVctWNe1Vr5uiFH37WvU+WwyVjc7/f8qzC3PF8F0
mKhV7LOh1v7/0N5X10UswVmHKtZnE09r/P9jekX89PTdMR5Vent6ik7oraeoboVfB45RNj3/Dtc9
meA2d4rPEonMFgpfDhGrBCVRK1GPHJwnAcBtoxzDyiUSOce2iY3bKSWRau+MEDFxrNixQJrsAuHd
KKI2N6dnSgJWeaHiKaWX65zTE4Ek5WUO0AvL4iB/aC/Pl7uGfWSsUS1hW6Oxsbl+xzw8FS6RgmJO
SuNUIh4Lk9x+N91Xje1GdTso72OSu5PF81B2mJer9x79Co94mYQtHNr8t0n+dtdAHUvF7/BSKB9c
AZOSmhm2OBJ+dAvs8m7KVSCM65O5NbVhogQap2XyhzCrcWMksOFtQ4H7D90Q0OX55Mc6KykRUBeI
ImLIQpRBVr5uHAmi7bYx1uFjgZ4E2/YHlSALVLMOEp0FF/qLtsaHrKcERuUCTMVElmefSSrYY/Uo
qYLnNr44tOPFsrrFQcW9rIDzJFDULdQakxrtnx5avb38OljNvcCm0S4lf+GZOIpwl5wKXeK6RPKZ
YSGqpEP53nmyqxCM1ysVFd/QG50jARTbv7EjAXIpf8Vdma9rzpWVV1z/EhlSm4crcJnzoCBvCgbI
J2uAPLgLI0FF/sFEeLMAlvwsMzHrw2lIYI2IKJtqRndh+JmpSiKQ6KJUPkSCiwsWOBvtKAHWCPW5
mrPXkHgK6VbFsyWaPKtKl3jKrWy1dvJ+eFDc6unlRuMm/Bq0VVxDmC3BIn6jnQ5uCXKOezVHXw53
0yUyrDfoZ+dSJW4UUvCnEAge/qAVCL39F+9WZyNkxmudNpCmCQygFij00yfUsHbIAFhit69dwKDD
P0sBLKkHtkr0b5XJ5qswRkn3j8FZipJOqmFy6cpF0YpQjQHAWe18HjH/H1x2/osyMFPEfGyn4lFV
CbkAvloxRbJWAmIwyPGIhTNZgZ35M5YXfiwp/CLPgGJkE5dAGvwMV63mtmhKeOGVwLApATUD+BHv
0lSvIPTCiTTZEOSaytXW3qyr/AjVlZMT0AziYV+g294ebX8R59ulIep4GH3TEOtfQ9fxpj7H18m5
13Fovu5Xlqkxyg4/v8VsJ7CJ5OMyNKhYsxMt0Y1wl6dOa0ZTAtAyePo32BCW4fppaG53Kdf3i62m
vc6+qKM7tctSrNVq++5TkVv/mu9j99eRnn5nX7muNLsF1gqqKwsyihEQ//m/AAAA//8=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200"/>
          </a:pPr>
          <a:endParaRPr lang="en-US" sz="12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0.png"/><Relationship Id="rId18" Type="http://schemas.microsoft.com/office/2014/relationships/chartEx" Target="../charts/chartEx1.xml"/><Relationship Id="rId3" Type="http://schemas.openxmlformats.org/officeDocument/2006/relationships/image" Target="../media/image2.png"/><Relationship Id="rId21" Type="http://schemas.openxmlformats.org/officeDocument/2006/relationships/chart" Target="../charts/chart4.xml"/><Relationship Id="rId7" Type="http://schemas.openxmlformats.org/officeDocument/2006/relationships/image" Target="../media/image6.png"/><Relationship Id="rId12" Type="http://schemas.openxmlformats.org/officeDocument/2006/relationships/hyperlink" Target="https://www.iconarchive.com/show/solar-system-icons-by-dan-wiersma/Moon-icon.html" TargetMode="External"/><Relationship Id="rId17" Type="http://schemas.openxmlformats.org/officeDocument/2006/relationships/chart" Target="../charts/chart1.xml"/><Relationship Id="rId2" Type="http://schemas.openxmlformats.org/officeDocument/2006/relationships/hyperlink" Target="https://pixabay.com/en/galaxy-infinity-milky-way-orbit-1837306/" TargetMode="External"/><Relationship Id="rId16" Type="http://schemas.openxmlformats.org/officeDocument/2006/relationships/image" Target="../media/image13.svg"/><Relationship Id="rId20" Type="http://schemas.openxmlformats.org/officeDocument/2006/relationships/chart" Target="../charts/chart3.xml"/><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image" Target="../media/image9.png"/><Relationship Id="rId5" Type="http://schemas.openxmlformats.org/officeDocument/2006/relationships/image" Target="../media/image4.png"/><Relationship Id="rId15" Type="http://schemas.openxmlformats.org/officeDocument/2006/relationships/image" Target="../media/image12.png"/><Relationship Id="rId10" Type="http://schemas.openxmlformats.org/officeDocument/2006/relationships/hyperlink" Target="https://game-icons.net/1x1/delapouite/astronaut-helmet.html" TargetMode="External"/><Relationship Id="rId19" Type="http://schemas.openxmlformats.org/officeDocument/2006/relationships/chart" Target="../charts/chart2.xml"/><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1.svg"/><Relationship Id="rId22"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0</xdr:col>
      <xdr:colOff>7620</xdr:colOff>
      <xdr:row>0</xdr:row>
      <xdr:rowOff>1</xdr:rowOff>
    </xdr:from>
    <xdr:to>
      <xdr:col>26</xdr:col>
      <xdr:colOff>7620</xdr:colOff>
      <xdr:row>0</xdr:row>
      <xdr:rowOff>1097280</xdr:rowOff>
    </xdr:to>
    <xdr:pic>
      <xdr:nvPicPr>
        <xdr:cNvPr id="6" name="Picture 5">
          <a:extLst>
            <a:ext uri="{FF2B5EF4-FFF2-40B4-BE49-F238E27FC236}">
              <a16:creationId xmlns:a16="http://schemas.microsoft.com/office/drawing/2014/main" id="{F13275EF-A31B-B10C-1FDA-8F380E42B00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b="80694"/>
        <a:stretch/>
      </xdr:blipFill>
      <xdr:spPr>
        <a:xfrm>
          <a:off x="7620" y="1"/>
          <a:ext cx="15759545" cy="1097279"/>
        </a:xfrm>
        <a:prstGeom prst="rect">
          <a:avLst/>
        </a:prstGeom>
      </xdr:spPr>
    </xdr:pic>
    <xdr:clientData/>
  </xdr:twoCellAnchor>
  <xdr:twoCellAnchor>
    <xdr:from>
      <xdr:col>0</xdr:col>
      <xdr:colOff>15240</xdr:colOff>
      <xdr:row>0</xdr:row>
      <xdr:rowOff>0</xdr:rowOff>
    </xdr:from>
    <xdr:to>
      <xdr:col>11</xdr:col>
      <xdr:colOff>358140</xdr:colOff>
      <xdr:row>0</xdr:row>
      <xdr:rowOff>1082040</xdr:rowOff>
    </xdr:to>
    <xdr:sp macro="" textlink="">
      <xdr:nvSpPr>
        <xdr:cNvPr id="10" name="Rectangle: Rounded Corners 9">
          <a:extLst>
            <a:ext uri="{FF2B5EF4-FFF2-40B4-BE49-F238E27FC236}">
              <a16:creationId xmlns:a16="http://schemas.microsoft.com/office/drawing/2014/main" id="{88386F03-F5BE-D4D4-53C7-3003D7059CE1}"/>
            </a:ext>
          </a:extLst>
        </xdr:cNvPr>
        <xdr:cNvSpPr/>
      </xdr:nvSpPr>
      <xdr:spPr>
        <a:xfrm>
          <a:off x="15240" y="0"/>
          <a:ext cx="7048500" cy="108204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4400">
              <a:ln>
                <a:noFill/>
              </a:ln>
              <a:solidFill>
                <a:srgbClr val="00B0F0"/>
              </a:solidFill>
              <a:effectLst>
                <a:reflection blurRad="6350" stA="55000" endA="300" endPos="45500" dir="5400000" sy="-100000" algn="bl" rotWithShape="0"/>
              </a:effectLst>
            </a:rPr>
            <a:t>59 Yearrs</a:t>
          </a:r>
          <a:r>
            <a:rPr lang="en-IN" sz="4400" baseline="0">
              <a:ln>
                <a:noFill/>
              </a:ln>
              <a:solidFill>
                <a:srgbClr val="00B0F0"/>
              </a:solidFill>
              <a:effectLst>
                <a:reflection blurRad="6350" stA="55000" endA="300" endPos="45500" dir="5400000" sy="-100000" algn="bl" rotWithShape="0"/>
              </a:effectLst>
            </a:rPr>
            <a:t> of Humans in Space</a:t>
          </a:r>
          <a:endParaRPr lang="en-IN" sz="4400">
            <a:ln>
              <a:noFill/>
            </a:ln>
            <a:solidFill>
              <a:srgbClr val="00B0F0"/>
            </a:solidFill>
            <a:effectLst>
              <a:reflection blurRad="6350" stA="55000" endA="300" endPos="45500" dir="5400000" sy="-100000" algn="bl" rotWithShape="0"/>
            </a:effectLst>
          </a:endParaRPr>
        </a:p>
      </xdr:txBody>
    </xdr:sp>
    <xdr:clientData/>
  </xdr:twoCellAnchor>
  <xdr:twoCellAnchor editAs="oneCell">
    <xdr:from>
      <xdr:col>14</xdr:col>
      <xdr:colOff>396100</xdr:colOff>
      <xdr:row>0</xdr:row>
      <xdr:rowOff>0</xdr:rowOff>
    </xdr:from>
    <xdr:to>
      <xdr:col>15</xdr:col>
      <xdr:colOff>319302</xdr:colOff>
      <xdr:row>0</xdr:row>
      <xdr:rowOff>532800</xdr:rowOff>
    </xdr:to>
    <xdr:pic>
      <xdr:nvPicPr>
        <xdr:cNvPr id="12" name="Graphic 11" descr="Daily calendar with solid fill">
          <a:extLst>
            <a:ext uri="{FF2B5EF4-FFF2-40B4-BE49-F238E27FC236}">
              <a16:creationId xmlns:a16="http://schemas.microsoft.com/office/drawing/2014/main" id="{92E6D44E-C73A-2A91-88D1-FB32320C75B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8882009" y="0"/>
          <a:ext cx="529338" cy="532800"/>
        </a:xfrm>
        <a:prstGeom prst="rect">
          <a:avLst/>
        </a:prstGeom>
      </xdr:spPr>
    </xdr:pic>
    <xdr:clientData/>
  </xdr:twoCellAnchor>
  <xdr:twoCellAnchor editAs="oneCell">
    <xdr:from>
      <xdr:col>21</xdr:col>
      <xdr:colOff>432091</xdr:colOff>
      <xdr:row>0</xdr:row>
      <xdr:rowOff>509749</xdr:rowOff>
    </xdr:from>
    <xdr:to>
      <xdr:col>22</xdr:col>
      <xdr:colOff>355291</xdr:colOff>
      <xdr:row>0</xdr:row>
      <xdr:rowOff>1042549</xdr:rowOff>
    </xdr:to>
    <xdr:pic>
      <xdr:nvPicPr>
        <xdr:cNvPr id="14" name="Graphic 13" descr="Earth globe: Africa and Europe with solid fill">
          <a:extLst>
            <a:ext uri="{FF2B5EF4-FFF2-40B4-BE49-F238E27FC236}">
              <a16:creationId xmlns:a16="http://schemas.microsoft.com/office/drawing/2014/main" id="{50FD5655-5590-1595-3886-B8E6C62EA16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3160955" y="509749"/>
          <a:ext cx="529336" cy="532800"/>
        </a:xfrm>
        <a:prstGeom prst="rect">
          <a:avLst/>
        </a:prstGeom>
      </xdr:spPr>
    </xdr:pic>
    <xdr:clientData/>
  </xdr:twoCellAnchor>
  <xdr:twoCellAnchor editAs="oneCell">
    <xdr:from>
      <xdr:col>17</xdr:col>
      <xdr:colOff>106393</xdr:colOff>
      <xdr:row>0</xdr:row>
      <xdr:rowOff>36560</xdr:rowOff>
    </xdr:from>
    <xdr:to>
      <xdr:col>18</xdr:col>
      <xdr:colOff>29594</xdr:colOff>
      <xdr:row>0</xdr:row>
      <xdr:rowOff>569360</xdr:rowOff>
    </xdr:to>
    <xdr:pic>
      <xdr:nvPicPr>
        <xdr:cNvPr id="16" name="Graphic 15" descr="Rocket with solid fill">
          <a:extLst>
            <a:ext uri="{FF2B5EF4-FFF2-40B4-BE49-F238E27FC236}">
              <a16:creationId xmlns:a16="http://schemas.microsoft.com/office/drawing/2014/main" id="{777482D5-D266-BE2B-4076-6D6E6697C91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0410711" y="36560"/>
          <a:ext cx="529338" cy="532800"/>
        </a:xfrm>
        <a:prstGeom prst="rect">
          <a:avLst/>
        </a:prstGeom>
      </xdr:spPr>
    </xdr:pic>
    <xdr:clientData/>
  </xdr:twoCellAnchor>
  <xdr:twoCellAnchor editAs="oneCell">
    <xdr:from>
      <xdr:col>11</xdr:col>
      <xdr:colOff>418602</xdr:colOff>
      <xdr:row>0</xdr:row>
      <xdr:rowOff>456943</xdr:rowOff>
    </xdr:from>
    <xdr:to>
      <xdr:col>12</xdr:col>
      <xdr:colOff>341802</xdr:colOff>
      <xdr:row>0</xdr:row>
      <xdr:rowOff>989743</xdr:rowOff>
    </xdr:to>
    <xdr:pic>
      <xdr:nvPicPr>
        <xdr:cNvPr id="18" name="Picture 17">
          <a:extLst>
            <a:ext uri="{FF2B5EF4-FFF2-40B4-BE49-F238E27FC236}">
              <a16:creationId xmlns:a16="http://schemas.microsoft.com/office/drawing/2014/main" id="{EF157E2C-5241-7408-DB48-F95EEF94572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837473B0-CC2E-450A-ABE3-18F120FF3D39}">
              <a1611:picAttrSrcUrl xmlns:a1611="http://schemas.microsoft.com/office/drawing/2016/11/main" r:id="rId10"/>
            </a:ext>
          </a:extLst>
        </a:blip>
        <a:stretch>
          <a:fillRect/>
        </a:stretch>
      </xdr:blipFill>
      <xdr:spPr>
        <a:xfrm>
          <a:off x="7086102" y="456943"/>
          <a:ext cx="529336" cy="532800"/>
        </a:xfrm>
        <a:prstGeom prst="rect">
          <a:avLst/>
        </a:prstGeom>
      </xdr:spPr>
    </xdr:pic>
    <xdr:clientData/>
  </xdr:twoCellAnchor>
  <xdr:twoCellAnchor>
    <xdr:from>
      <xdr:col>11</xdr:col>
      <xdr:colOff>418259</xdr:colOff>
      <xdr:row>0</xdr:row>
      <xdr:rowOff>76279</xdr:rowOff>
    </xdr:from>
    <xdr:to>
      <xdr:col>13</xdr:col>
      <xdr:colOff>51955</xdr:colOff>
      <xdr:row>0</xdr:row>
      <xdr:rowOff>521492</xdr:rowOff>
    </xdr:to>
    <xdr:sp macro="" textlink="">
      <xdr:nvSpPr>
        <xdr:cNvPr id="23" name="Rectangle: Rounded Corners 22">
          <a:extLst>
            <a:ext uri="{FF2B5EF4-FFF2-40B4-BE49-F238E27FC236}">
              <a16:creationId xmlns:a16="http://schemas.microsoft.com/office/drawing/2014/main" id="{E941A116-2E12-6253-D6CC-DFACA1F37AB8}"/>
            </a:ext>
          </a:extLst>
        </xdr:cNvPr>
        <xdr:cNvSpPr/>
      </xdr:nvSpPr>
      <xdr:spPr>
        <a:xfrm>
          <a:off x="7085759" y="76279"/>
          <a:ext cx="845969" cy="44521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solidFill>
                <a:schemeClr val="bg1"/>
              </a:solidFill>
            </a:rPr>
            <a:t>Gender</a:t>
          </a:r>
          <a:endParaRPr lang="en-IN" sz="1400">
            <a:solidFill>
              <a:schemeClr val="bg1"/>
            </a:solidFill>
          </a:endParaRPr>
        </a:p>
      </xdr:txBody>
    </xdr:sp>
    <xdr:clientData/>
  </xdr:twoCellAnchor>
  <xdr:twoCellAnchor>
    <xdr:from>
      <xdr:col>15</xdr:col>
      <xdr:colOff>232064</xdr:colOff>
      <xdr:row>0</xdr:row>
      <xdr:rowOff>14890</xdr:rowOff>
    </xdr:from>
    <xdr:to>
      <xdr:col>16</xdr:col>
      <xdr:colOff>389644</xdr:colOff>
      <xdr:row>0</xdr:row>
      <xdr:rowOff>554183</xdr:rowOff>
    </xdr:to>
    <xdr:sp macro="" textlink="">
      <xdr:nvSpPr>
        <xdr:cNvPr id="26" name="Rectangle: Rounded Corners 25">
          <a:extLst>
            <a:ext uri="{FF2B5EF4-FFF2-40B4-BE49-F238E27FC236}">
              <a16:creationId xmlns:a16="http://schemas.microsoft.com/office/drawing/2014/main" id="{11C9AE21-2825-4109-9653-DC389B6D533D}"/>
            </a:ext>
          </a:extLst>
        </xdr:cNvPr>
        <xdr:cNvSpPr/>
      </xdr:nvSpPr>
      <xdr:spPr>
        <a:xfrm>
          <a:off x="9324109" y="14890"/>
          <a:ext cx="763717" cy="53929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a:solidFill>
                <a:schemeClr val="bg1"/>
              </a:solidFill>
            </a:rPr>
            <a:t>Days</a:t>
          </a:r>
          <a:r>
            <a:rPr lang="en-IN" sz="1400" baseline="0">
              <a:solidFill>
                <a:schemeClr val="bg1"/>
              </a:solidFill>
            </a:rPr>
            <a:t> in Space</a:t>
          </a:r>
          <a:endParaRPr lang="en-IN" sz="1400">
            <a:solidFill>
              <a:schemeClr val="bg1"/>
            </a:solidFill>
          </a:endParaRPr>
        </a:p>
      </xdr:txBody>
    </xdr:sp>
    <xdr:clientData/>
  </xdr:twoCellAnchor>
  <xdr:twoCellAnchor>
    <xdr:from>
      <xdr:col>17</xdr:col>
      <xdr:colOff>303062</xdr:colOff>
      <xdr:row>0</xdr:row>
      <xdr:rowOff>66066</xdr:rowOff>
    </xdr:from>
    <xdr:to>
      <xdr:col>19</xdr:col>
      <xdr:colOff>25970</xdr:colOff>
      <xdr:row>0</xdr:row>
      <xdr:rowOff>606139</xdr:rowOff>
    </xdr:to>
    <xdr:sp macro="" textlink="">
      <xdr:nvSpPr>
        <xdr:cNvPr id="30" name="Rectangle: Rounded Corners 29">
          <a:extLst>
            <a:ext uri="{FF2B5EF4-FFF2-40B4-BE49-F238E27FC236}">
              <a16:creationId xmlns:a16="http://schemas.microsoft.com/office/drawing/2014/main" id="{2D0DA061-538B-4922-ABA2-EAEA5579F97F}"/>
            </a:ext>
          </a:extLst>
        </xdr:cNvPr>
        <xdr:cNvSpPr/>
      </xdr:nvSpPr>
      <xdr:spPr>
        <a:xfrm>
          <a:off x="10607380" y="66066"/>
          <a:ext cx="935181" cy="54007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r>
            <a:rPr lang="en-IN" sz="1400">
              <a:solidFill>
                <a:schemeClr val="bg1"/>
              </a:solidFill>
            </a:rPr>
            <a:t>Rockets</a:t>
          </a:r>
          <a:r>
            <a:rPr lang="en-IN" sz="1400" baseline="0">
              <a:solidFill>
                <a:schemeClr val="bg1"/>
              </a:solidFill>
            </a:rPr>
            <a:t> Launched</a:t>
          </a:r>
          <a:endParaRPr lang="en-IN" sz="1400">
            <a:solidFill>
              <a:schemeClr val="bg1"/>
            </a:solidFill>
          </a:endParaRPr>
        </a:p>
      </xdr:txBody>
    </xdr:sp>
    <xdr:clientData/>
  </xdr:twoCellAnchor>
  <xdr:twoCellAnchor editAs="oneCell">
    <xdr:from>
      <xdr:col>19</xdr:col>
      <xdr:colOff>285746</xdr:colOff>
      <xdr:row>0</xdr:row>
      <xdr:rowOff>484909</xdr:rowOff>
    </xdr:from>
    <xdr:to>
      <xdr:col>20</xdr:col>
      <xdr:colOff>212410</xdr:colOff>
      <xdr:row>0</xdr:row>
      <xdr:rowOff>1017709</xdr:rowOff>
    </xdr:to>
    <xdr:pic>
      <xdr:nvPicPr>
        <xdr:cNvPr id="36" name="Picture 35">
          <a:extLst>
            <a:ext uri="{FF2B5EF4-FFF2-40B4-BE49-F238E27FC236}">
              <a16:creationId xmlns:a16="http://schemas.microsoft.com/office/drawing/2014/main" id="{E904FB56-2BEF-964A-ECE8-26B796EC107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837473B0-CC2E-450A-ABE3-18F120FF3D39}">
              <a1611:picAttrSrcUrl xmlns:a1611="http://schemas.microsoft.com/office/drawing/2016/11/main" r:id="rId12"/>
            </a:ext>
          </a:extLst>
        </a:blip>
        <a:stretch>
          <a:fillRect/>
        </a:stretch>
      </xdr:blipFill>
      <xdr:spPr>
        <a:xfrm>
          <a:off x="11802337" y="484909"/>
          <a:ext cx="532800" cy="532800"/>
        </a:xfrm>
        <a:prstGeom prst="rect">
          <a:avLst/>
        </a:prstGeom>
      </xdr:spPr>
    </xdr:pic>
    <xdr:clientData/>
  </xdr:twoCellAnchor>
  <xdr:twoCellAnchor>
    <xdr:from>
      <xdr:col>19</xdr:col>
      <xdr:colOff>441615</xdr:colOff>
      <xdr:row>0</xdr:row>
      <xdr:rowOff>588820</xdr:rowOff>
    </xdr:from>
    <xdr:to>
      <xdr:col>22</xdr:col>
      <xdr:colOff>40966</xdr:colOff>
      <xdr:row>0</xdr:row>
      <xdr:rowOff>1034033</xdr:rowOff>
    </xdr:to>
    <xdr:sp macro="" textlink="">
      <xdr:nvSpPr>
        <xdr:cNvPr id="37" name="Rectangle: Rounded Corners 36">
          <a:extLst>
            <a:ext uri="{FF2B5EF4-FFF2-40B4-BE49-F238E27FC236}">
              <a16:creationId xmlns:a16="http://schemas.microsoft.com/office/drawing/2014/main" id="{EA60FCD2-1E56-481A-A0CD-04A0ADEEC008}"/>
            </a:ext>
          </a:extLst>
        </xdr:cNvPr>
        <xdr:cNvSpPr/>
      </xdr:nvSpPr>
      <xdr:spPr>
        <a:xfrm>
          <a:off x="11958206" y="588820"/>
          <a:ext cx="1417760" cy="44521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400">
            <a:solidFill>
              <a:schemeClr val="bg1"/>
            </a:solidFill>
          </a:endParaRPr>
        </a:p>
      </xdr:txBody>
    </xdr:sp>
    <xdr:clientData/>
  </xdr:twoCellAnchor>
  <xdr:twoCellAnchor>
    <xdr:from>
      <xdr:col>19</xdr:col>
      <xdr:colOff>303062</xdr:colOff>
      <xdr:row>0</xdr:row>
      <xdr:rowOff>173180</xdr:rowOff>
    </xdr:from>
    <xdr:to>
      <xdr:col>21</xdr:col>
      <xdr:colOff>121220</xdr:colOff>
      <xdr:row>0</xdr:row>
      <xdr:rowOff>618393</xdr:rowOff>
    </xdr:to>
    <xdr:sp macro="" textlink="">
      <xdr:nvSpPr>
        <xdr:cNvPr id="39" name="Rectangle: Rounded Corners 38">
          <a:extLst>
            <a:ext uri="{FF2B5EF4-FFF2-40B4-BE49-F238E27FC236}">
              <a16:creationId xmlns:a16="http://schemas.microsoft.com/office/drawing/2014/main" id="{C14987C4-AFA3-4BA0-A747-CF0E6F40E1E3}"/>
            </a:ext>
          </a:extLst>
        </xdr:cNvPr>
        <xdr:cNvSpPr/>
      </xdr:nvSpPr>
      <xdr:spPr>
        <a:xfrm>
          <a:off x="11819653" y="173180"/>
          <a:ext cx="1030431" cy="445213"/>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a:solidFill>
                <a:schemeClr val="bg1"/>
              </a:solidFill>
            </a:rPr>
            <a:t>Moonwalks</a:t>
          </a:r>
        </a:p>
      </xdr:txBody>
    </xdr:sp>
    <xdr:clientData/>
  </xdr:twoCellAnchor>
  <xdr:twoCellAnchor>
    <xdr:from>
      <xdr:col>21</xdr:col>
      <xdr:colOff>398312</xdr:colOff>
      <xdr:row>0</xdr:row>
      <xdr:rowOff>5</xdr:rowOff>
    </xdr:from>
    <xdr:to>
      <xdr:col>23</xdr:col>
      <xdr:colOff>294404</xdr:colOff>
      <xdr:row>0</xdr:row>
      <xdr:rowOff>609736</xdr:rowOff>
    </xdr:to>
    <xdr:sp macro="" textlink="">
      <xdr:nvSpPr>
        <xdr:cNvPr id="42" name="Rectangle: Rounded Corners 41">
          <a:extLst>
            <a:ext uri="{FF2B5EF4-FFF2-40B4-BE49-F238E27FC236}">
              <a16:creationId xmlns:a16="http://schemas.microsoft.com/office/drawing/2014/main" id="{4A2FF2C4-8D85-46F0-8423-64B1C1130CEC}"/>
            </a:ext>
          </a:extLst>
        </xdr:cNvPr>
        <xdr:cNvSpPr/>
      </xdr:nvSpPr>
      <xdr:spPr>
        <a:xfrm>
          <a:off x="13127176" y="5"/>
          <a:ext cx="1108364" cy="609731"/>
        </a:xfrm>
        <a:prstGeom prst="roundRect">
          <a:avLst>
            <a:gd name="adj" fmla="val 0"/>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a:solidFill>
                <a:schemeClr val="bg1"/>
              </a:solidFill>
            </a:rPr>
            <a:t>Astronuat</a:t>
          </a:r>
          <a:r>
            <a:rPr lang="en-IN" sz="1400" baseline="0">
              <a:solidFill>
                <a:schemeClr val="bg1"/>
              </a:solidFill>
            </a:rPr>
            <a:t> Nationalities</a:t>
          </a:r>
          <a:endParaRPr lang="en-IN" sz="1400">
            <a:solidFill>
              <a:schemeClr val="bg1"/>
            </a:solidFill>
          </a:endParaRPr>
        </a:p>
      </xdr:txBody>
    </xdr:sp>
    <xdr:clientData/>
  </xdr:twoCellAnchor>
  <xdr:twoCellAnchor>
    <xdr:from>
      <xdr:col>12</xdr:col>
      <xdr:colOff>450272</xdr:colOff>
      <xdr:row>0</xdr:row>
      <xdr:rowOff>268432</xdr:rowOff>
    </xdr:from>
    <xdr:to>
      <xdr:col>14</xdr:col>
      <xdr:colOff>95249</xdr:colOff>
      <xdr:row>0</xdr:row>
      <xdr:rowOff>684068</xdr:rowOff>
    </xdr:to>
    <xdr:sp macro="" textlink="Analysis!C2">
      <xdr:nvSpPr>
        <xdr:cNvPr id="43" name="Rectangle: Rounded Corners 42">
          <a:extLst>
            <a:ext uri="{FF2B5EF4-FFF2-40B4-BE49-F238E27FC236}">
              <a16:creationId xmlns:a16="http://schemas.microsoft.com/office/drawing/2014/main" id="{FD48F8A1-6D64-7588-17C9-7EC04136E271}"/>
            </a:ext>
          </a:extLst>
        </xdr:cNvPr>
        <xdr:cNvSpPr/>
      </xdr:nvSpPr>
      <xdr:spPr>
        <a:xfrm>
          <a:off x="7723908" y="268432"/>
          <a:ext cx="857250" cy="415636"/>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AD200089-2585-4EF0-A5FC-DBCA0B27319A}" type="TxLink">
            <a:rPr lang="en-US" sz="2400" b="0" i="0" u="none" strike="noStrike">
              <a:solidFill>
                <a:schemeClr val="bg1"/>
              </a:solidFill>
              <a:latin typeface="Calibri"/>
              <a:ea typeface="Calibri"/>
              <a:cs typeface="Calibri"/>
            </a:rPr>
            <a:pPr algn="r"/>
            <a:t>144F</a:t>
          </a:fld>
          <a:endParaRPr lang="en-IN" sz="2400">
            <a:solidFill>
              <a:schemeClr val="bg1"/>
            </a:solidFill>
          </a:endParaRPr>
        </a:p>
      </xdr:txBody>
    </xdr:sp>
    <xdr:clientData/>
  </xdr:twoCellAnchor>
  <xdr:twoCellAnchor>
    <xdr:from>
      <xdr:col>12</xdr:col>
      <xdr:colOff>181845</xdr:colOff>
      <xdr:row>0</xdr:row>
      <xdr:rowOff>614800</xdr:rowOff>
    </xdr:from>
    <xdr:to>
      <xdr:col>14</xdr:col>
      <xdr:colOff>216480</xdr:colOff>
      <xdr:row>0</xdr:row>
      <xdr:rowOff>1030436</xdr:rowOff>
    </xdr:to>
    <xdr:sp macro="" textlink="Analysis!D2">
      <xdr:nvSpPr>
        <xdr:cNvPr id="44" name="Rectangle: Rounded Corners 43">
          <a:extLst>
            <a:ext uri="{FF2B5EF4-FFF2-40B4-BE49-F238E27FC236}">
              <a16:creationId xmlns:a16="http://schemas.microsoft.com/office/drawing/2014/main" id="{83E3A279-5D31-497D-A6D7-29F29FFACBED}"/>
            </a:ext>
          </a:extLst>
        </xdr:cNvPr>
        <xdr:cNvSpPr/>
      </xdr:nvSpPr>
      <xdr:spPr>
        <a:xfrm>
          <a:off x="7455481" y="614800"/>
          <a:ext cx="1246908" cy="415636"/>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C9DB503D-44F7-45E0-840F-59076394255D}" type="TxLink">
            <a:rPr lang="en-US" sz="2400" b="0" i="0" u="none" strike="noStrike">
              <a:solidFill>
                <a:schemeClr val="bg1">
                  <a:lumMod val="95000"/>
                </a:schemeClr>
              </a:solidFill>
              <a:latin typeface="Calibri"/>
              <a:ea typeface="Calibri"/>
              <a:cs typeface="Calibri"/>
            </a:rPr>
            <a:pPr algn="r"/>
            <a:t>1,147M</a:t>
          </a:fld>
          <a:endParaRPr lang="en-IN" sz="2400">
            <a:solidFill>
              <a:schemeClr val="bg1">
                <a:lumMod val="95000"/>
              </a:schemeClr>
            </a:solidFill>
          </a:endParaRPr>
        </a:p>
      </xdr:txBody>
    </xdr:sp>
    <xdr:clientData/>
  </xdr:twoCellAnchor>
  <xdr:twoCellAnchor editAs="oneCell">
    <xdr:from>
      <xdr:col>24</xdr:col>
      <xdr:colOff>112569</xdr:colOff>
      <xdr:row>0</xdr:row>
      <xdr:rowOff>34634</xdr:rowOff>
    </xdr:from>
    <xdr:to>
      <xdr:col>25</xdr:col>
      <xdr:colOff>39233</xdr:colOff>
      <xdr:row>0</xdr:row>
      <xdr:rowOff>567434</xdr:rowOff>
    </xdr:to>
    <xdr:pic>
      <xdr:nvPicPr>
        <xdr:cNvPr id="3" name="Graphic 2" descr="Stars with solid fill">
          <a:extLst>
            <a:ext uri="{FF2B5EF4-FFF2-40B4-BE49-F238E27FC236}">
              <a16:creationId xmlns:a16="http://schemas.microsoft.com/office/drawing/2014/main" id="{6E0A2A34-0DAD-2291-8E49-F9D0F26FA71A}"/>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4659842" y="34634"/>
          <a:ext cx="532800" cy="532800"/>
        </a:xfrm>
        <a:prstGeom prst="rect">
          <a:avLst/>
        </a:prstGeom>
      </xdr:spPr>
    </xdr:pic>
    <xdr:clientData/>
  </xdr:twoCellAnchor>
  <xdr:twoCellAnchor editAs="oneCell">
    <xdr:from>
      <xdr:col>25</xdr:col>
      <xdr:colOff>2797</xdr:colOff>
      <xdr:row>0</xdr:row>
      <xdr:rowOff>392455</xdr:rowOff>
    </xdr:from>
    <xdr:to>
      <xdr:col>25</xdr:col>
      <xdr:colOff>535597</xdr:colOff>
      <xdr:row>0</xdr:row>
      <xdr:rowOff>925255</xdr:rowOff>
    </xdr:to>
    <xdr:pic>
      <xdr:nvPicPr>
        <xdr:cNvPr id="5" name="Graphic 4" descr="Shooting star with solid fill">
          <a:extLst>
            <a:ext uri="{FF2B5EF4-FFF2-40B4-BE49-F238E27FC236}">
              <a16:creationId xmlns:a16="http://schemas.microsoft.com/office/drawing/2014/main" id="{B5041D1D-191F-F315-2406-7E432F10968E}"/>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rot="920799">
          <a:off x="15156206" y="392455"/>
          <a:ext cx="532800" cy="532800"/>
        </a:xfrm>
        <a:prstGeom prst="rect">
          <a:avLst/>
        </a:prstGeom>
      </xdr:spPr>
    </xdr:pic>
    <xdr:clientData/>
  </xdr:twoCellAnchor>
  <xdr:twoCellAnchor>
    <xdr:from>
      <xdr:col>14</xdr:col>
      <xdr:colOff>251117</xdr:colOff>
      <xdr:row>0</xdr:row>
      <xdr:rowOff>458937</xdr:rowOff>
    </xdr:from>
    <xdr:to>
      <xdr:col>16</xdr:col>
      <xdr:colOff>432953</xdr:colOff>
      <xdr:row>0</xdr:row>
      <xdr:rowOff>1021773</xdr:rowOff>
    </xdr:to>
    <xdr:sp macro="" textlink="Analysis!B10">
      <xdr:nvSpPr>
        <xdr:cNvPr id="7" name="Rectangle: Rounded Corners 6">
          <a:extLst>
            <a:ext uri="{FF2B5EF4-FFF2-40B4-BE49-F238E27FC236}">
              <a16:creationId xmlns:a16="http://schemas.microsoft.com/office/drawing/2014/main" id="{63A1ECF8-FF10-8ADE-8C07-BE61B0BEA70D}"/>
            </a:ext>
          </a:extLst>
        </xdr:cNvPr>
        <xdr:cNvSpPr/>
      </xdr:nvSpPr>
      <xdr:spPr>
        <a:xfrm>
          <a:off x="8737026" y="458937"/>
          <a:ext cx="1394109" cy="562836"/>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68B83AF8-B4E6-404A-8FF0-63D3AD8E031E}" type="TxLink">
            <a:rPr lang="en-US" sz="3200" b="0" i="0" u="none" strike="noStrike">
              <a:solidFill>
                <a:schemeClr val="bg1"/>
              </a:solidFill>
              <a:latin typeface="Calibri"/>
              <a:ea typeface="Calibri"/>
              <a:cs typeface="Calibri"/>
            </a:rPr>
            <a:pPr algn="ctr"/>
            <a:t>56,803</a:t>
          </a:fld>
          <a:endParaRPr lang="en-IN" sz="3200">
            <a:solidFill>
              <a:schemeClr val="bg1"/>
            </a:solidFill>
          </a:endParaRPr>
        </a:p>
      </xdr:txBody>
    </xdr:sp>
    <xdr:clientData/>
  </xdr:twoCellAnchor>
  <xdr:twoCellAnchor>
    <xdr:from>
      <xdr:col>17</xdr:col>
      <xdr:colOff>69274</xdr:colOff>
      <xdr:row>0</xdr:row>
      <xdr:rowOff>424301</xdr:rowOff>
    </xdr:from>
    <xdr:to>
      <xdr:col>19</xdr:col>
      <xdr:colOff>34640</xdr:colOff>
      <xdr:row>0</xdr:row>
      <xdr:rowOff>995795</xdr:rowOff>
    </xdr:to>
    <xdr:sp macro="" textlink="Analysis!B14">
      <xdr:nvSpPr>
        <xdr:cNvPr id="8" name="Rectangle: Rounded Corners 7">
          <a:extLst>
            <a:ext uri="{FF2B5EF4-FFF2-40B4-BE49-F238E27FC236}">
              <a16:creationId xmlns:a16="http://schemas.microsoft.com/office/drawing/2014/main" id="{03E5F32E-207A-9C77-1280-5CF1A49372E3}"/>
            </a:ext>
          </a:extLst>
        </xdr:cNvPr>
        <xdr:cNvSpPr/>
      </xdr:nvSpPr>
      <xdr:spPr>
        <a:xfrm>
          <a:off x="10373592" y="424301"/>
          <a:ext cx="1177639" cy="571494"/>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3A858F6F-A73F-4F11-909F-BB564791BA6D}" type="TxLink">
            <a:rPr lang="en-US" sz="3200" b="0" i="0" u="none" strike="noStrike">
              <a:solidFill>
                <a:schemeClr val="bg1"/>
              </a:solidFill>
              <a:latin typeface="Calibri"/>
              <a:ea typeface="Calibri"/>
              <a:cs typeface="Calibri"/>
            </a:rPr>
            <a:pPr algn="r"/>
            <a:t>5,466</a:t>
          </a:fld>
          <a:endParaRPr lang="en-IN" sz="3200">
            <a:solidFill>
              <a:schemeClr val="bg1"/>
            </a:solidFill>
          </a:endParaRPr>
        </a:p>
      </xdr:txBody>
    </xdr:sp>
    <xdr:clientData/>
  </xdr:twoCellAnchor>
  <xdr:twoCellAnchor>
    <xdr:from>
      <xdr:col>20</xdr:col>
      <xdr:colOff>8659</xdr:colOff>
      <xdr:row>0</xdr:row>
      <xdr:rowOff>415642</xdr:rowOff>
    </xdr:from>
    <xdr:to>
      <xdr:col>21</xdr:col>
      <xdr:colOff>173188</xdr:colOff>
      <xdr:row>0</xdr:row>
      <xdr:rowOff>987136</xdr:rowOff>
    </xdr:to>
    <xdr:sp macro="" textlink="Analysis!B19">
      <xdr:nvSpPr>
        <xdr:cNvPr id="9" name="Rectangle: Rounded Corners 8">
          <a:extLst>
            <a:ext uri="{FF2B5EF4-FFF2-40B4-BE49-F238E27FC236}">
              <a16:creationId xmlns:a16="http://schemas.microsoft.com/office/drawing/2014/main" id="{CEBF9C77-D8F4-0CAF-B389-5E686FA64F6A}"/>
            </a:ext>
          </a:extLst>
        </xdr:cNvPr>
        <xdr:cNvSpPr/>
      </xdr:nvSpPr>
      <xdr:spPr>
        <a:xfrm>
          <a:off x="12131386" y="415642"/>
          <a:ext cx="770666" cy="571494"/>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C9FA8737-C8FF-4C79-ABB5-6F78B8752555}" type="TxLink">
            <a:rPr lang="en-US" sz="3600" b="0" i="0" u="none" strike="noStrike">
              <a:solidFill>
                <a:schemeClr val="bg1"/>
              </a:solidFill>
              <a:latin typeface="Calibri"/>
              <a:ea typeface="Calibri"/>
              <a:cs typeface="Calibri"/>
            </a:rPr>
            <a:pPr algn="r"/>
            <a:t>28</a:t>
          </a:fld>
          <a:endParaRPr lang="en-IN" sz="3600">
            <a:solidFill>
              <a:schemeClr val="bg1"/>
            </a:solidFill>
          </a:endParaRPr>
        </a:p>
      </xdr:txBody>
    </xdr:sp>
    <xdr:clientData/>
  </xdr:twoCellAnchor>
  <xdr:twoCellAnchor>
    <xdr:from>
      <xdr:col>22</xdr:col>
      <xdr:colOff>242457</xdr:colOff>
      <xdr:row>0</xdr:row>
      <xdr:rowOff>415642</xdr:rowOff>
    </xdr:from>
    <xdr:to>
      <xdr:col>23</xdr:col>
      <xdr:colOff>372350</xdr:colOff>
      <xdr:row>0</xdr:row>
      <xdr:rowOff>987136</xdr:rowOff>
    </xdr:to>
    <xdr:sp macro="" textlink="Analysis!B24">
      <xdr:nvSpPr>
        <xdr:cNvPr id="11" name="Rectangle: Rounded Corners 10">
          <a:extLst>
            <a:ext uri="{FF2B5EF4-FFF2-40B4-BE49-F238E27FC236}">
              <a16:creationId xmlns:a16="http://schemas.microsoft.com/office/drawing/2014/main" id="{1E6B1B6E-E31A-BEF3-2A3E-B454AECB20E4}"/>
            </a:ext>
          </a:extLst>
        </xdr:cNvPr>
        <xdr:cNvSpPr/>
      </xdr:nvSpPr>
      <xdr:spPr>
        <a:xfrm>
          <a:off x="13577457" y="415642"/>
          <a:ext cx="736029" cy="571494"/>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8CDCF9D6-EFF7-4141-8CEB-31E4FB03312D}" type="TxLink">
            <a:rPr lang="en-US" sz="3600" b="0" i="0" u="none" strike="noStrike">
              <a:solidFill>
                <a:schemeClr val="bg1"/>
              </a:solidFill>
              <a:latin typeface="Calibri"/>
              <a:ea typeface="Calibri"/>
              <a:cs typeface="Calibri"/>
            </a:rPr>
            <a:pPr algn="r"/>
            <a:t>43</a:t>
          </a:fld>
          <a:endParaRPr lang="en-IN" sz="3600">
            <a:solidFill>
              <a:schemeClr val="bg1"/>
            </a:solidFill>
          </a:endParaRPr>
        </a:p>
      </xdr:txBody>
    </xdr:sp>
    <xdr:clientData/>
  </xdr:twoCellAnchor>
  <xdr:twoCellAnchor>
    <xdr:from>
      <xdr:col>11</xdr:col>
      <xdr:colOff>294409</xdr:colOff>
      <xdr:row>0</xdr:row>
      <xdr:rowOff>86591</xdr:rowOff>
    </xdr:from>
    <xdr:to>
      <xdr:col>11</xdr:col>
      <xdr:colOff>294409</xdr:colOff>
      <xdr:row>0</xdr:row>
      <xdr:rowOff>1022591</xdr:rowOff>
    </xdr:to>
    <xdr:cxnSp macro="">
      <xdr:nvCxnSpPr>
        <xdr:cNvPr id="15" name="Straight Connector 14">
          <a:extLst>
            <a:ext uri="{FF2B5EF4-FFF2-40B4-BE49-F238E27FC236}">
              <a16:creationId xmlns:a16="http://schemas.microsoft.com/office/drawing/2014/main" id="{E93F5639-EB85-1CEE-6BED-10A49C190B5A}"/>
            </a:ext>
          </a:extLst>
        </xdr:cNvPr>
        <xdr:cNvCxnSpPr/>
      </xdr:nvCxnSpPr>
      <xdr:spPr>
        <a:xfrm>
          <a:off x="6961909"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14</xdr:col>
      <xdr:colOff>242455</xdr:colOff>
      <xdr:row>0</xdr:row>
      <xdr:rowOff>86591</xdr:rowOff>
    </xdr:from>
    <xdr:to>
      <xdr:col>14</xdr:col>
      <xdr:colOff>242455</xdr:colOff>
      <xdr:row>0</xdr:row>
      <xdr:rowOff>1022591</xdr:rowOff>
    </xdr:to>
    <xdr:cxnSp macro="">
      <xdr:nvCxnSpPr>
        <xdr:cNvPr id="17" name="Straight Connector 16">
          <a:extLst>
            <a:ext uri="{FF2B5EF4-FFF2-40B4-BE49-F238E27FC236}">
              <a16:creationId xmlns:a16="http://schemas.microsoft.com/office/drawing/2014/main" id="{54B45A11-DF60-ECC9-067A-0361BEF6AADE}"/>
            </a:ext>
          </a:extLst>
        </xdr:cNvPr>
        <xdr:cNvCxnSpPr/>
      </xdr:nvCxnSpPr>
      <xdr:spPr>
        <a:xfrm>
          <a:off x="8728364"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16</xdr:col>
      <xdr:colOff>562841</xdr:colOff>
      <xdr:row>0</xdr:row>
      <xdr:rowOff>86591</xdr:rowOff>
    </xdr:from>
    <xdr:to>
      <xdr:col>16</xdr:col>
      <xdr:colOff>562841</xdr:colOff>
      <xdr:row>0</xdr:row>
      <xdr:rowOff>1022591</xdr:rowOff>
    </xdr:to>
    <xdr:cxnSp macro="">
      <xdr:nvCxnSpPr>
        <xdr:cNvPr id="19" name="Straight Connector 18">
          <a:extLst>
            <a:ext uri="{FF2B5EF4-FFF2-40B4-BE49-F238E27FC236}">
              <a16:creationId xmlns:a16="http://schemas.microsoft.com/office/drawing/2014/main" id="{2E56CE4F-DD8A-F0AC-10F3-88B88B6AA978}"/>
            </a:ext>
          </a:extLst>
        </xdr:cNvPr>
        <xdr:cNvCxnSpPr/>
      </xdr:nvCxnSpPr>
      <xdr:spPr>
        <a:xfrm>
          <a:off x="10261023"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19</xdr:col>
      <xdr:colOff>155863</xdr:colOff>
      <xdr:row>0</xdr:row>
      <xdr:rowOff>86591</xdr:rowOff>
    </xdr:from>
    <xdr:to>
      <xdr:col>19</xdr:col>
      <xdr:colOff>155863</xdr:colOff>
      <xdr:row>0</xdr:row>
      <xdr:rowOff>1022591</xdr:rowOff>
    </xdr:to>
    <xdr:cxnSp macro="">
      <xdr:nvCxnSpPr>
        <xdr:cNvPr id="20" name="Straight Connector 19">
          <a:extLst>
            <a:ext uri="{FF2B5EF4-FFF2-40B4-BE49-F238E27FC236}">
              <a16:creationId xmlns:a16="http://schemas.microsoft.com/office/drawing/2014/main" id="{AE782119-236F-D5B5-3E66-19878BBEA578}"/>
            </a:ext>
          </a:extLst>
        </xdr:cNvPr>
        <xdr:cNvCxnSpPr/>
      </xdr:nvCxnSpPr>
      <xdr:spPr>
        <a:xfrm>
          <a:off x="11672454"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21</xdr:col>
      <xdr:colOff>277090</xdr:colOff>
      <xdr:row>0</xdr:row>
      <xdr:rowOff>86591</xdr:rowOff>
    </xdr:from>
    <xdr:to>
      <xdr:col>21</xdr:col>
      <xdr:colOff>277090</xdr:colOff>
      <xdr:row>0</xdr:row>
      <xdr:rowOff>1022591</xdr:rowOff>
    </xdr:to>
    <xdr:cxnSp macro="">
      <xdr:nvCxnSpPr>
        <xdr:cNvPr id="21" name="Straight Connector 20">
          <a:extLst>
            <a:ext uri="{FF2B5EF4-FFF2-40B4-BE49-F238E27FC236}">
              <a16:creationId xmlns:a16="http://schemas.microsoft.com/office/drawing/2014/main" id="{9FD6AABE-BD20-8967-F460-C60646A2C8AC}"/>
            </a:ext>
          </a:extLst>
        </xdr:cNvPr>
        <xdr:cNvCxnSpPr/>
      </xdr:nvCxnSpPr>
      <xdr:spPr>
        <a:xfrm>
          <a:off x="13005954"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23</xdr:col>
      <xdr:colOff>424295</xdr:colOff>
      <xdr:row>0</xdr:row>
      <xdr:rowOff>86591</xdr:rowOff>
    </xdr:from>
    <xdr:to>
      <xdr:col>23</xdr:col>
      <xdr:colOff>424295</xdr:colOff>
      <xdr:row>0</xdr:row>
      <xdr:rowOff>1022591</xdr:rowOff>
    </xdr:to>
    <xdr:cxnSp macro="">
      <xdr:nvCxnSpPr>
        <xdr:cNvPr id="22" name="Straight Connector 21">
          <a:extLst>
            <a:ext uri="{FF2B5EF4-FFF2-40B4-BE49-F238E27FC236}">
              <a16:creationId xmlns:a16="http://schemas.microsoft.com/office/drawing/2014/main" id="{DA933FBD-2A1A-70BD-F5EC-286324F3C58A}"/>
            </a:ext>
          </a:extLst>
        </xdr:cNvPr>
        <xdr:cNvCxnSpPr/>
      </xdr:nvCxnSpPr>
      <xdr:spPr>
        <a:xfrm>
          <a:off x="14365431" y="86591"/>
          <a:ext cx="0" cy="936000"/>
        </a:xfrm>
        <a:prstGeom prst="line">
          <a:avLst/>
        </a:prstGeom>
        <a:ln>
          <a:solidFill>
            <a:schemeClr val="bg1"/>
          </a:solidFill>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17</xdr:colOff>
      <xdr:row>1</xdr:row>
      <xdr:rowOff>34640</xdr:rowOff>
    </xdr:from>
    <xdr:to>
      <xdr:col>7</xdr:col>
      <xdr:colOff>329045</xdr:colOff>
      <xdr:row>16</xdr:row>
      <xdr:rowOff>41568</xdr:rowOff>
    </xdr:to>
    <xdr:graphicFrame macro="">
      <xdr:nvGraphicFramePr>
        <xdr:cNvPr id="4" name="Chart 3">
          <a:extLst>
            <a:ext uri="{FF2B5EF4-FFF2-40B4-BE49-F238E27FC236}">
              <a16:creationId xmlns:a16="http://schemas.microsoft.com/office/drawing/2014/main" id="{6F2AF6F7-90B6-49ED-8BBC-EE451CF777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0</xdr:col>
      <xdr:colOff>103912</xdr:colOff>
      <xdr:row>2</xdr:row>
      <xdr:rowOff>138544</xdr:rowOff>
    </xdr:from>
    <xdr:to>
      <xdr:col>2</xdr:col>
      <xdr:colOff>588811</xdr:colOff>
      <xdr:row>16</xdr:row>
      <xdr:rowOff>43296</xdr:rowOff>
    </xdr:to>
    <mc:AlternateContent xmlns:mc="http://schemas.openxmlformats.org/markup-compatibility/2006" xmlns:a14="http://schemas.microsoft.com/office/drawing/2010/main">
      <mc:Choice Requires="a14">
        <xdr:graphicFrame macro="">
          <xdr:nvGraphicFramePr>
            <xdr:cNvPr id="2" name="Destination">
              <a:extLst>
                <a:ext uri="{FF2B5EF4-FFF2-40B4-BE49-F238E27FC236}">
                  <a16:creationId xmlns:a16="http://schemas.microsoft.com/office/drawing/2014/main" id="{853A6F04-7DA6-4E6E-A175-BFDE8E8CD248}"/>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103912" y="1437408"/>
              <a:ext cx="1697172" cy="24505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8659</xdr:colOff>
      <xdr:row>16</xdr:row>
      <xdr:rowOff>34635</xdr:rowOff>
    </xdr:from>
    <xdr:to>
      <xdr:col>7</xdr:col>
      <xdr:colOff>337704</xdr:colOff>
      <xdr:row>31</xdr:row>
      <xdr:rowOff>8658</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9F5B0832-6CBF-4CA1-8E2B-2C92E81B2E1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8"/>
            </a:graphicData>
          </a:graphic>
        </xdr:graphicFrame>
      </mc:Choice>
      <mc:Fallback>
        <xdr:sp macro="" textlink="">
          <xdr:nvSpPr>
            <xdr:cNvPr id="0" name=""/>
            <xdr:cNvSpPr>
              <a:spLocks noTextEdit="1"/>
            </xdr:cNvSpPr>
          </xdr:nvSpPr>
          <xdr:spPr>
            <a:xfrm>
              <a:off x="8659" y="3890355"/>
              <a:ext cx="4596245" cy="271722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31</xdr:row>
      <xdr:rowOff>17319</xdr:rowOff>
    </xdr:from>
    <xdr:to>
      <xdr:col>7</xdr:col>
      <xdr:colOff>225136</xdr:colOff>
      <xdr:row>43</xdr:row>
      <xdr:rowOff>164524</xdr:rowOff>
    </xdr:to>
    <xdr:graphicFrame macro="">
      <xdr:nvGraphicFramePr>
        <xdr:cNvPr id="24" name="Chart 23">
          <a:extLst>
            <a:ext uri="{FF2B5EF4-FFF2-40B4-BE49-F238E27FC236}">
              <a16:creationId xmlns:a16="http://schemas.microsoft.com/office/drawing/2014/main" id="{22D8AEEE-3452-426D-8DAF-1170512E1C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6</xdr:col>
      <xdr:colOff>554182</xdr:colOff>
      <xdr:row>1</xdr:row>
      <xdr:rowOff>0</xdr:rowOff>
    </xdr:from>
    <xdr:to>
      <xdr:col>26</xdr:col>
      <xdr:colOff>0</xdr:colOff>
      <xdr:row>16</xdr:row>
      <xdr:rowOff>6928</xdr:rowOff>
    </xdr:to>
    <xdr:graphicFrame macro="">
      <xdr:nvGraphicFramePr>
        <xdr:cNvPr id="25" name="Chart 24">
          <a:extLst>
            <a:ext uri="{FF2B5EF4-FFF2-40B4-BE49-F238E27FC236}">
              <a16:creationId xmlns:a16="http://schemas.microsoft.com/office/drawing/2014/main" id="{90826B25-5668-411D-8919-D2174DA3D0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7</xdr:col>
      <xdr:colOff>51954</xdr:colOff>
      <xdr:row>15</xdr:row>
      <xdr:rowOff>147205</xdr:rowOff>
    </xdr:from>
    <xdr:to>
      <xdr:col>25</xdr:col>
      <xdr:colOff>467591</xdr:colOff>
      <xdr:row>31</xdr:row>
      <xdr:rowOff>8659</xdr:rowOff>
    </xdr:to>
    <xdr:graphicFrame macro="">
      <xdr:nvGraphicFramePr>
        <xdr:cNvPr id="27" name="Chart 26">
          <a:extLst>
            <a:ext uri="{FF2B5EF4-FFF2-40B4-BE49-F238E27FC236}">
              <a16:creationId xmlns:a16="http://schemas.microsoft.com/office/drawing/2014/main" id="{611F90C2-062E-4A2B-B782-FA70D63187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7</xdr:col>
      <xdr:colOff>190500</xdr:colOff>
      <xdr:row>30</xdr:row>
      <xdr:rowOff>173182</xdr:rowOff>
    </xdr:from>
    <xdr:to>
      <xdr:col>25</xdr:col>
      <xdr:colOff>458932</xdr:colOff>
      <xdr:row>43</xdr:row>
      <xdr:rowOff>173181</xdr:rowOff>
    </xdr:to>
    <xdr:graphicFrame macro="">
      <xdr:nvGraphicFramePr>
        <xdr:cNvPr id="28" name="Chart 27">
          <a:extLst>
            <a:ext uri="{FF2B5EF4-FFF2-40B4-BE49-F238E27FC236}">
              <a16:creationId xmlns:a16="http://schemas.microsoft.com/office/drawing/2014/main" id="{BF09A883-0664-4C61-9BA5-8D7E844D2D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08178935184" backgroundQuery="1" createdVersion="8" refreshedVersion="8" minRefreshableVersion="3" recordCount="0" supportSubquery="1" supportAdvancedDrill="1" xr:uid="{4ADEB47F-B5B3-4EB3-A26A-F35729AC5F83}">
  <cacheSource type="external" connectionId="8"/>
  <cacheFields count="1">
    <cacheField name="[Measures].[Sum of Total flights]" caption="Sum of Total flights" numFmtId="0" hierarchy="57"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24558680555" backgroundQuery="1" createdVersion="8" refreshedVersion="8" minRefreshableVersion="3" recordCount="0" supportSubquery="1" supportAdvancedDrill="1" xr:uid="{D943FFD4-AF6B-4200-82B2-98CBC82A829B}">
  <cacheSource type="external" connectionId="8"/>
  <cacheFields count="4">
    <cacheField name="[DimCrew].[Gender].[Gender]" caption="Gender" numFmtId="0" hierarchy="13" level="1">
      <sharedItems count="2">
        <s v="Female"/>
        <s v="Male"/>
      </sharedItems>
    </cacheField>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Measures].[People in Space]" caption="People in Space" numFmtId="0" hierarchy="64" level="32767"/>
    <cacheField name="[DimDestination].[Destination].[Destination]" caption="Destination" numFmtId="0" hierarchy="17" level="1">
      <sharedItems containsSemiMixedTypes="0" containsNonDate="0" containsString="0"/>
    </cacheField>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24559027779" backgroundQuery="1" createdVersion="8" refreshedVersion="8" minRefreshableVersion="3" recordCount="0" supportSubquery="1" supportAdvancedDrill="1" xr:uid="{A6FC27B7-E7AA-4DCF-A1EB-F51A8A786C58}">
  <cacheSource type="external" connectionId="8"/>
  <cacheFields count="4">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5" level="32767"/>
    <cacheField name="[DimDestination].[Destination].[Destination]" caption="Destination" numFmtId="0" hierarchy="17" level="1">
      <sharedItems containsSemiMixedTypes="0" containsNonDate="0" containsString="0"/>
    </cacheField>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20370367" backgroundQuery="1" createdVersion="3" refreshedVersion="8" minRefreshableVersion="3" recordCount="0" supportSubquery="1" supportAdvancedDrill="1" xr:uid="{7BC17FD7-46FB-4EEF-A3A2-AB7BF03AF826}">
  <cacheSource type="external" connectionId="8">
    <extLst>
      <ext xmlns:x14="http://schemas.microsoft.com/office/spreadsheetml/2009/9/main" uri="{F057638F-6D5F-4e77-A914-E7F072B9BCA8}">
        <x14:sourceConnection name="ThisWorkbookDataModel"/>
      </ext>
    </extLst>
  </cacheSource>
  <cacheFields count="0"/>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0852594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08183796295" backgroundQuery="1" createdVersion="8" refreshedVersion="8" minRefreshableVersion="3" recordCount="0" supportSubquery="1" supportAdvancedDrill="1" xr:uid="{AF3215BE-6376-48DE-85E2-0635561FD507}">
  <cacheSource type="external" connectionId="8"/>
  <cacheFields count="1">
    <cacheField name="[Measures].[Distinct Count of Country]" caption="Distinct Count of Country" numFmtId="0" hierarchy="60"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08188657406" backgroundQuery="1" createdVersion="8" refreshedVersion="8" minRefreshableVersion="3" recordCount="0" supportSubquery="1" supportAdvancedDrill="1" xr:uid="{1BD24B3B-8B39-4FA9-9D8C-304C6E02F25A}">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2835648" backgroundQuery="1" createdVersion="8" refreshedVersion="8" minRefreshableVersion="3" recordCount="0" supportSubquery="1" supportAdvancedDrill="1" xr:uid="{7BAC24DF-B59C-4C20-A198-8085B5D5F95C}">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2939815" backgroundQuery="1" createdVersion="8" refreshedVersion="8" minRefreshableVersion="3" recordCount="0" supportSubquery="1" supportAdvancedDrill="1" xr:uid="{8D7675FF-F4DC-4486-83A8-5F0D500B53F6}">
  <cacheSource type="external" connectionId="8"/>
  <cacheFields count="2">
    <cacheField name="[Spacewalk].[Moonwalk].[Moonwalk]" caption="Moonwalk" numFmtId="0" hierarchy="49" level="1">
      <sharedItems containsSemiMixedTypes="0" containsNonDate="0" containsString="0"/>
    </cacheField>
    <cacheField name="[Measures].[Count of Name]" caption="Count of Name" numFmtId="0" hierarchy="58"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2" memberValueDatatype="11" unbalanced="0">
      <fieldsUsage count="2">
        <fieldUsage x="-1"/>
        <fieldUsage x="0"/>
      </fieldsUsage>
    </cacheHierarchy>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30208335" backgroundQuery="1" createdVersion="8" refreshedVersion="8" minRefreshableVersion="3" recordCount="0" supportSubquery="1" supportAdvancedDrill="1" xr:uid="{4074BE73-4F42-46CA-9523-A35828F92A0B}">
  <cacheSource type="external" connectionId="8"/>
  <cacheFields count="1">
    <cacheField name="[Measures].[Sum of Duration (days)]" caption="Sum of Duration (days)" numFmtId="0" hierarchy="56"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18831365743" backgroundQuery="1" createdVersion="8" refreshedVersion="8" minRefreshableVersion="3" recordCount="0" supportSubquery="1" supportAdvancedDrill="1" xr:uid="{706A5191-0025-4940-8BDE-7A26F42C9FF1}">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24557986109" backgroundQuery="1" createdVersion="8" refreshedVersion="8" minRefreshableVersion="3" recordCount="0" supportSubquery="1" supportAdvancedDrill="1" xr:uid="{B56A1206-7982-48DA-AB56-DFB4966B59A6}">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2"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esh Mishra" refreshedDate="45425.424558333332" backgroundQuery="1" createdVersion="8" refreshedVersion="8" minRefreshableVersion="3" recordCount="0" supportSubquery="1" supportAdvancedDrill="1" xr:uid="{C4B716DD-35BA-44E0-ACF7-810B9DB6801F}">
  <cacheSource type="external" connectionId="8"/>
  <cacheFields count="3">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Destination].[Destination].[Destination]" caption="Destination" numFmtId="0" hierarchy="17" level="1">
      <sharedItems containsBlank="1" count="7">
        <s v="Other Space station"/>
        <s v="Mir" u="1"/>
        <s v="ISS" u="1"/>
        <s v="Earth Orbit" u="1"/>
        <s v="Moon" u="1"/>
        <s v="Non-orbital space" u="1"/>
        <m u="1"/>
      </sharedItems>
    </cacheField>
    <cacheField name="[Measures].[Spacecraft Missions]" caption="Spacecraft Missions" numFmtId="0" hierarchy="63" level="32767"/>
  </cacheFields>
  <cacheHierarchies count="74">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Crew Mission Name]" caption="Crew Mission Name" attribute="1" defaultMemberUniqueName="[Spacewalk].[Crew Mission Name].[All]" allUniqueName="[Spacewalk].[Crew Mission Name].[All]" dimensionUniqueName="[Spacewalk]" displayFolder="" count="0" memberValueDatatype="130" unbalanced="0"/>
    <cacheHierarchy uniqueName="[Spacewalk].[Name]" caption="Name" attribute="1" defaultMemberUniqueName="[Spacewalk].[Name].[All]" allUniqueName="[Spacewalk].[Name].[All]" dimensionUniqueName="[Spacewalk]" displayFolder="" count="0" memberValueDatatype="130" unbalanced="0"/>
    <cacheHierarchy uniqueName="[Spacewalk].[EVA Number]" caption="EVA Number" attribute="1" defaultMemberUniqueName="[Spacewalk].[EVA Number].[All]" allUniqueName="[Spacewalk].[EVA Number].[All]" dimensionUniqueName="[Spacewalk]" displayFolder="" count="0" memberValueDatatype="20" unbalanced="0"/>
    <cacheHierarchy uniqueName="[Spacewalk].[Start Date]" caption="Start Date" attribute="1" time="1" defaultMemberUniqueName="[Spacewalk].[Start Date].[All]" allUniqueName="[Spacewalk].[Start Date].[All]" dimensionUniqueName="[Spacewalk]" displayFolder="" count="0" memberValueDatatype="7" unbalanced="0"/>
    <cacheHierarchy uniqueName="[Spacewalk].[End Date]" caption="End Date" attribute="1" time="1" defaultMemberUniqueName="[Spacewalk].[End Date].[All]" allUniqueName="[Spacewalk].[End Date].[All]" dimensionUniqueName="[Spacewalk]" displayFolder="" count="0" memberValueDatatype="7" unbalanced="0"/>
    <cacheHierarchy uniqueName="[Spacewalk].[Duration]" caption="Duration" attribute="1" time="1" defaultMemberUniqueName="[Spacewalk].[Duration].[All]" allUniqueName="[Spacewalk].[Duration].[All]" dimensionUniqueName="[Spacewalk]" displayFolder="" count="0" memberValueDatatype="7" unbalanced="0"/>
    <cacheHierarchy uniqueName="[Spacewalk].[Moonwalk]" caption="Moonwalk" attribute="1" defaultMemberUniqueName="[Spacewalk].[Moonwalk].[All]" allUniqueName="[Spacewalk].[Moonwalk].[All]" dimensionUniqueName="[Spacewalk]" displayFolder="" count="0" memberValueDatatype="11" unbalanced="0"/>
    <cacheHierarchy uniqueName="[Spacewalk].[Stand Up Only]" caption="Stand Up Only" attribute="1" defaultMemberUniqueName="[Spacewalk].[Stand Up Only].[All]" allUniqueName="[Spacewalk].[Stand Up Only].[All]" dimensionUniqueName="[Spacewalk]" displayFolder="" count="0" memberValueDatatype="11" unbalanced="0"/>
    <cacheHierarchy uniqueName="[Spacewalk].[Deep Space]" caption="Deep Space" attribute="1" defaultMemberUniqueName="[Spacewalk].[Deep Space].[All]" allUniqueName="[Spacewalk].[Deep Space].[All]" dimensionUniqueName="[Spacewalk]" displayFolder="" count="0" memberValueDatatype="11" unbalanced="0"/>
    <cacheHierarchy uniqueName="[Spacewalk].[Traveler launch date]" caption="Traveler launch date" attribute="1" time="1" defaultMemberUniqueName="[Spacewalk].[Traveler launch date].[All]" allUniqueName="[Spacewalk].[Traveler launch date].[All]" dimensionUniqueName="[Spacewalk]" displayFolder="" count="0" memberValueDatatype="7" unbalanced="0"/>
    <cacheHierarchy uniqueName="[Spacewalk].[Launching spacecraft]" caption="Launching spacecraft" attribute="1" defaultMemberUniqueName="[Spacewalk].[Launching spacecraft].[All]" allUniqueName="[Spacewalk].[Launching spacecraft].[All]" dimensionUniqueName="[Spacewalk]" displayFolder="" count="0" memberValueDatatype="130" unbalanced="0"/>
    <cacheHierarchy uniqueName="[Spacewalk].[Destination]" caption="Destination" attribute="1" defaultMemberUniqueName="[Spacewalk].[Destination].[All]" allUniqueName="[Spacewalk].[Destination].[All]" dimensionUniqueName="[Spacewalk]"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 caption="__XL_Count Spacewalk" measure="1" displayFolder="" measureGroup="Spacewalk"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 uniqueName="[Spacewalk]" caption="Spacewalk"/>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 caption="Spacewalk"/>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6440E98-C6BB-4476-B642-4D0523524C5B}" name="PivotTable11" cacheId="347" applyNumberFormats="0" applyBorderFormats="0" applyFontFormats="0" applyPatternFormats="0" applyAlignmentFormats="0" applyWidthHeightFormats="1" dataCaption="Values" tag="77bed2f1-fc2d-44c7-ba77-b12f2d200de1" updatedVersion="8" minRefreshableVersion="3" useAutoFormatting="1" itemPrintTitles="1" createdVersion="8" indent="0" outline="1" outlineData="1" multipleFieldFilters="0" chartFormat="4">
  <location ref="AC3:AF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s="1" x="1"/>
        <item s="1"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2" format="2" series="1">
      <pivotArea type="data" outline="0" fieldPosition="0">
        <references count="2">
          <reference field="4294967294" count="1" selected="0">
            <x v="0"/>
          </reference>
          <reference field="1" count="1" selected="0">
            <x v="0"/>
          </reference>
        </references>
      </pivotArea>
    </chartFormat>
    <chartFormat chart="2" format="3" series="1">
      <pivotArea type="data" outline="0" fieldPosition="0">
        <references count="2">
          <reference field="4294967294" count="1" selected="0">
            <x v="0"/>
          </reference>
          <reference field="1" count="1" selected="0">
            <x v="1"/>
          </reference>
        </references>
      </pivotArea>
    </chartFormat>
    <chartFormat chart="3" format="4" series="1">
      <pivotArea type="data" outline="0" fieldPosition="0">
        <references count="2">
          <reference field="4294967294" count="1" selected="0">
            <x v="0"/>
          </reference>
          <reference field="1" count="1" selected="0">
            <x v="0"/>
          </reference>
        </references>
      </pivotArea>
    </chartFormat>
    <chartFormat chart="3" format="5" series="1">
      <pivotArea type="data" outline="0" fieldPosition="0">
        <references count="2">
          <reference field="4294967294" count="1" selected="0">
            <x v="0"/>
          </reference>
          <reference field="1"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imCrew]"/>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C67D46B-60C5-4F55-B743-89B9DC8AD72B}" name="PivotTable8" cacheId="58" applyNumberFormats="0" applyBorderFormats="0" applyFontFormats="0" applyPatternFormats="0" applyAlignmentFormats="0" applyWidthHeightFormats="1" dataCaption="Values" tag="360070bd-44fd-4927-a6b4-6dc3f5f6daf2" updatedVersion="8" minRefreshableVersion="3" useAutoFormatting="1" itemPrintTitles="1" createdVersion="8" indent="0" outline="1" outlineData="1" multipleFieldFilters="0" chartFormat="4">
  <location ref="G13:H1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3" format="2" series="1">
      <pivotArea type="data" outline="0" fieldPosition="0">
        <references count="1">
          <reference field="4294967294"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D63C818-372B-41F5-BD09-DA908A0F27ED}" name="PivotTable2" cacheId="14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10A2092-6A15-42B5-99BC-0B1F72551747}" name="PivotTable1" cacheId="14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06DEB70-2719-4364-AC92-7B2BF126F8F6}" name="PivotTable7" cacheId="137" applyNumberFormats="0" applyBorderFormats="0" applyFontFormats="0" applyPatternFormats="0" applyAlignmentFormats="0" applyWidthHeightFormats="1" dataCaption="Values" tag="f25fa326-088c-457b-90ca-a815e09aaf82" updatedVersion="8" minRefreshableVersion="3" useAutoFormatting="1" itemPrintTitles="1" createdVersion="8"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E99E22-F894-4741-BA28-6191E5B4038C}" name="PivotTable6" cacheId="338" applyNumberFormats="0" applyBorderFormats="0" applyFontFormats="0" applyPatternFormats="0" applyAlignmentFormats="0" applyWidthHeightFormats="1" dataCaption="Values" tag="e86b5e5a-2333-4d27-9fe5-b636bcd2b9a1" updatedVersion="8" minRefreshableVersion="3" useAutoFormatting="1" subtotalHiddenItems="1" itemPrintTitles="1" createdVersion="8" indent="0" outline="1" outlineData="1" multipleFieldFilters="0" chartFormat="5">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4">
    <chartFormat chart="3"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B56B37F-7FEE-487B-92A0-D3C83A391979}" name="PivotTable5" cacheId="5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23:B24"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781D755-2AF0-4269-ACD1-BF86B8AD5490}" name="PivotTable4" cacheId="14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18:B19"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Moonwalk].&amp;[True]" cap="TRUE"/>
  </pageFields>
  <dataFields count="1">
    <dataField name="Count of Name"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8E407C9-6FAD-4223-A1BA-C66793C5C1B3}" name="PivotTable10" cacheId="344" applyNumberFormats="0" applyBorderFormats="0" applyFontFormats="0" applyPatternFormats="0" applyAlignmentFormats="0" applyWidthHeightFormats="1" dataCaption="Values" tag="bf7b3cb5-e402-41d7-9f83-270fd7645a21" updatedVersion="8" minRefreshableVersion="3" useAutoFormatting="1" colGrandTotals="0" itemPrintTitles="1" createdVersion="8" indent="0" outline="1" outlineData="1" multipleFieldFilters="0">
  <location ref="T3:V66" firstHeaderRow="1" firstDataRow="2" firstDataCol="1"/>
  <pivotFields count="4">
    <pivotField axis="axisCol" allDrilled="1" subtotalTop="0" showAll="0" dataSourceSort="1" defaultSubtotal="0" defaultAttributeDrillState="1">
      <items count="2">
        <item s="1" x="0"/>
        <item s="1"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e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C94020B-B8A3-43E7-B1CB-6019C530B2A3}" name="PivotTable9" cacheId="341" applyNumberFormats="0" applyBorderFormats="0" applyFontFormats="0" applyPatternFormats="0" applyAlignmentFormats="0" applyWidthHeightFormats="1" dataCaption="Values" tag="601c2c6e-8200-467b-8dab-0dd3b5f263ee" updatedVersion="8" minRefreshableVersion="3" useAutoFormatting="1" subtotalHiddenItems="1" itemPrintTitles="1" createdVersion="8" indent="0" outline="1" outlineData="1" multipleFieldFilters="0" chartFormat="5">
  <location ref="N3:P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7">
        <item s="1" x="0"/>
        <item x="1"/>
        <item x="2"/>
        <item x="3"/>
        <item x="4"/>
        <item x="5"/>
        <item x="6"/>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fld="2" subtotal="count" baseField="0" baseItem="0"/>
  </dataFields>
  <chartFormats count="7">
    <chartFormat chart="4" format="18" series="1">
      <pivotArea type="data" outline="0" fieldPosition="0">
        <references count="2">
          <reference field="4294967294" count="1" selected="0">
            <x v="0"/>
          </reference>
          <reference field="1" count="1" selected="0">
            <x v="0"/>
          </reference>
        </references>
      </pivotArea>
    </chartFormat>
    <chartFormat chart="4" format="19" series="1">
      <pivotArea type="data" outline="0" fieldPosition="0">
        <references count="2">
          <reference field="4294967294" count="1" selected="0">
            <x v="0"/>
          </reference>
          <reference field="1" count="1" selected="0">
            <x v="4"/>
          </reference>
        </references>
      </pivotArea>
    </chartFormat>
    <chartFormat chart="4" format="20" series="1">
      <pivotArea type="data" outline="0" fieldPosition="0">
        <references count="2">
          <reference field="4294967294" count="1" selected="0">
            <x v="0"/>
          </reference>
          <reference field="1" count="1" selected="0">
            <x v="5"/>
          </reference>
        </references>
      </pivotArea>
    </chartFormat>
    <chartFormat chart="4" format="21" series="1">
      <pivotArea type="data" outline="0" fieldPosition="0">
        <references count="2">
          <reference field="4294967294" count="1" selected="0">
            <x v="0"/>
          </reference>
          <reference field="1" count="1" selected="0">
            <x v="3"/>
          </reference>
        </references>
      </pivotArea>
    </chartFormat>
    <chartFormat chart="4" format="22" series="1">
      <pivotArea type="data" outline="0" fieldPosition="0">
        <references count="2">
          <reference field="4294967294" count="1" selected="0">
            <x v="0"/>
          </reference>
          <reference field="1" count="1" selected="0">
            <x v="2"/>
          </reference>
        </references>
      </pivotArea>
    </chartFormat>
    <chartFormat chart="4" format="23" series="1">
      <pivotArea type="data" outline="0" fieldPosition="0">
        <references count="2">
          <reference field="4294967294" count="1" selected="0">
            <x v="0"/>
          </reference>
          <reference field="1" count="1" selected="0">
            <x v="1"/>
          </reference>
        </references>
      </pivotArea>
    </chartFormat>
    <chartFormat chart="4" format="24" series="1">
      <pivotArea type="data" outline="0" fieldPosition="0">
        <references count="2">
          <reference field="4294967294" count="1" selected="0">
            <x v="0"/>
          </reference>
          <reference field="1" count="1" selected="0">
            <x v="6"/>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13F7AFF-3D50-45F9-A715-AE93F6CE4D7C}" name="PivotTable3" cacheId="4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3:B14"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53879A15-BB5B-4A7C-9C49-E9BABCA4ED60}" sourceName="[DimDestination].[Destination]">
  <pivotTables>
    <pivotTable tabId="2" name="PivotTable6"/>
    <pivotTable tabId="2" name="PivotTable9"/>
    <pivotTable tabId="2" name="PivotTable10"/>
    <pivotTable tabId="2" name="PivotTable11"/>
  </pivotTables>
  <data>
    <olap pivotCacheId="2108525940">
      <levels count="2">
        <level uniqueName="[DimDestination].[Destination].[(All)]" sourceCaption="(All)" count="0"/>
        <level uniqueName="[DimDestination].[Destination].[Destination]" sourceCaption="Destination" count="7">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i n="[DimDestination].[Destination].&amp;" c="(blank)"/>
            </range>
          </ranges>
        </level>
      </levels>
      <selections count="1">
        <selection n="[DimDestination].[Destination].&amp;[Other Space statio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B545D2A-565C-4888-9054-C7F0877E255C}" cache="Slicer_Destination" caption="Destination" showCaption="0" level="1" style="SlicerStyleDark1 2" rowHeight="3528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7A4702-D44D-439F-978C-3C7D6E9EA842}">
  <dimension ref="A1:Z2"/>
  <sheetViews>
    <sheetView showGridLines="0" tabSelected="1" zoomScale="80" zoomScaleNormal="80" workbookViewId="0">
      <selection activeCell="M47" sqref="M47"/>
    </sheetView>
  </sheetViews>
  <sheetFormatPr defaultRowHeight="14.4" x14ac:dyDescent="0.3"/>
  <sheetData>
    <row r="1" spans="1:26" ht="87" customHeight="1" thickBot="1" x14ac:dyDescent="0.35">
      <c r="A1" s="1"/>
      <c r="B1" s="1"/>
      <c r="C1" s="1"/>
      <c r="D1" s="1"/>
      <c r="E1" s="1"/>
      <c r="F1" s="1"/>
      <c r="G1" s="1"/>
      <c r="H1" s="1"/>
      <c r="I1" s="1"/>
      <c r="J1" s="1"/>
      <c r="K1" s="1"/>
      <c r="L1" s="1"/>
      <c r="M1" s="1"/>
      <c r="N1" s="1"/>
      <c r="O1" s="1"/>
      <c r="P1" s="1"/>
      <c r="Q1" s="1"/>
      <c r="R1" s="1"/>
      <c r="S1" s="1"/>
      <c r="T1" s="1"/>
      <c r="U1" s="1"/>
      <c r="V1" s="1"/>
      <c r="W1" s="1"/>
      <c r="X1" s="1"/>
      <c r="Y1" s="1"/>
      <c r="Z1" s="1"/>
    </row>
    <row r="2" spans="1:26" ht="15" thickTop="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0C622B-F817-4AF0-AA8E-60281C0D5072}">
  <dimension ref="B2:AF66"/>
  <sheetViews>
    <sheetView topLeftCell="S1" workbookViewId="0">
      <selection activeCell="M47" sqref="M47"/>
    </sheetView>
  </sheetViews>
  <sheetFormatPr defaultRowHeight="14.4" x14ac:dyDescent="0.3"/>
  <cols>
    <col min="2" max="2" width="18.6640625" bestFit="1" customWidth="1"/>
    <col min="3" max="3" width="15.5546875" bestFit="1" customWidth="1"/>
    <col min="4" max="4" width="5.21875" bestFit="1" customWidth="1"/>
    <col min="5" max="5" width="10.77734375" bestFit="1" customWidth="1"/>
    <col min="7" max="7" width="17.21875" bestFit="1" customWidth="1"/>
    <col min="8" max="8" width="18.6640625" bestFit="1" customWidth="1"/>
    <col min="9" max="9" width="19.109375" bestFit="1" customWidth="1"/>
    <col min="11" max="11" width="18.44140625" bestFit="1" customWidth="1"/>
    <col min="12" max="12" width="23.6640625" bestFit="1" customWidth="1"/>
    <col min="14" max="14" width="17.77734375" bestFit="1" customWidth="1"/>
    <col min="15" max="15" width="17.6640625" bestFit="1" customWidth="1"/>
    <col min="16" max="16" width="10.77734375" bestFit="1" customWidth="1"/>
    <col min="17" max="17" width="3.88671875" bestFit="1" customWidth="1"/>
    <col min="18" max="18" width="17.6640625" bestFit="1" customWidth="1"/>
    <col min="19" max="19" width="10.77734375" bestFit="1" customWidth="1"/>
    <col min="20" max="20" width="14.33203125" bestFit="1" customWidth="1"/>
    <col min="21" max="21" width="15.5546875" bestFit="1" customWidth="1"/>
    <col min="22" max="22" width="5.21875" bestFit="1" customWidth="1"/>
    <col min="23" max="23" width="7" bestFit="1" customWidth="1"/>
    <col min="24" max="24" width="10.77734375" bestFit="1" customWidth="1"/>
    <col min="25" max="25" width="10.5546875" bestFit="1" customWidth="1"/>
    <col min="26" max="26" width="7" bestFit="1" customWidth="1"/>
    <col min="27" max="27" width="5.44140625" bestFit="1" customWidth="1"/>
    <col min="28" max="28" width="22.5546875" bestFit="1" customWidth="1"/>
    <col min="29" max="29" width="19.21875" bestFit="1" customWidth="1"/>
    <col min="30" max="30" width="15.5546875" bestFit="1" customWidth="1"/>
    <col min="31" max="31" width="7" bestFit="1" customWidth="1"/>
    <col min="32" max="33" width="10.77734375" bestFit="1" customWidth="1"/>
  </cols>
  <sheetData>
    <row r="2" spans="2:32" x14ac:dyDescent="0.3">
      <c r="C2" t="str">
        <f>TEXT(GETPIVOTDATA("[Measures].[Count of Crew Name]",$B$3,"[DimCrew].[Gender]","[DimCrew].[Gender].&amp;[Female]"),"#,##0")&amp;"F"</f>
        <v>144F</v>
      </c>
      <c r="D2" t="str">
        <f>TEXT(GETPIVOTDATA("[Measures].[Count of Crew Name]",$B$3,"[DimCrew].[Gender]","[DimCrew].[Gender].&amp;[Male]"),"#,##0")&amp;"M"</f>
        <v>1,147M</v>
      </c>
    </row>
    <row r="3" spans="2:32" x14ac:dyDescent="0.3">
      <c r="C3" s="2" t="s">
        <v>1</v>
      </c>
      <c r="G3" s="2" t="s">
        <v>11</v>
      </c>
      <c r="H3" t="s">
        <v>0</v>
      </c>
      <c r="I3" t="s">
        <v>18</v>
      </c>
      <c r="K3" s="2" t="s">
        <v>11</v>
      </c>
      <c r="L3" t="s">
        <v>67</v>
      </c>
      <c r="N3" s="2" t="s">
        <v>68</v>
      </c>
      <c r="O3" s="2" t="s">
        <v>1</v>
      </c>
      <c r="T3" s="2" t="s">
        <v>69</v>
      </c>
      <c r="U3" s="2" t="s">
        <v>1</v>
      </c>
      <c r="AC3" s="2" t="s">
        <v>71</v>
      </c>
      <c r="AD3" s="2" t="s">
        <v>1</v>
      </c>
    </row>
    <row r="4" spans="2:32" x14ac:dyDescent="0.3">
      <c r="C4" t="s">
        <v>2</v>
      </c>
      <c r="D4" t="s">
        <v>3</v>
      </c>
      <c r="E4" t="s">
        <v>4</v>
      </c>
      <c r="G4" s="4" t="s">
        <v>16</v>
      </c>
      <c r="H4" s="6">
        <v>18</v>
      </c>
      <c r="I4" s="3"/>
      <c r="K4" s="4" t="s">
        <v>19</v>
      </c>
      <c r="L4" s="6">
        <v>1</v>
      </c>
      <c r="N4" s="2" t="s">
        <v>11</v>
      </c>
      <c r="O4" t="s">
        <v>17</v>
      </c>
      <c r="P4" t="s">
        <v>4</v>
      </c>
      <c r="T4" s="2" t="s">
        <v>11</v>
      </c>
      <c r="U4" t="s">
        <v>2</v>
      </c>
      <c r="V4" t="s">
        <v>3</v>
      </c>
      <c r="Y4" s="7" t="s">
        <v>70</v>
      </c>
      <c r="Z4" s="5" t="s">
        <v>2</v>
      </c>
      <c r="AA4" s="5" t="s">
        <v>3</v>
      </c>
      <c r="AC4" s="2" t="s">
        <v>11</v>
      </c>
      <c r="AD4" t="s">
        <v>3</v>
      </c>
      <c r="AE4" t="s">
        <v>2</v>
      </c>
      <c r="AF4" t="s">
        <v>4</v>
      </c>
    </row>
    <row r="5" spans="2:32" x14ac:dyDescent="0.3">
      <c r="B5" t="s">
        <v>0</v>
      </c>
      <c r="C5" s="6">
        <v>144</v>
      </c>
      <c r="D5" s="6">
        <v>1147</v>
      </c>
      <c r="E5" s="6">
        <v>1291</v>
      </c>
      <c r="G5" s="4" t="s">
        <v>15</v>
      </c>
      <c r="H5" s="6">
        <v>27</v>
      </c>
      <c r="I5" s="3"/>
      <c r="K5" s="4" t="s">
        <v>20</v>
      </c>
      <c r="L5" s="6">
        <v>2</v>
      </c>
      <c r="N5" s="4">
        <v>1960</v>
      </c>
      <c r="O5" s="3">
        <v>0</v>
      </c>
      <c r="P5" s="3">
        <v>0</v>
      </c>
      <c r="T5" s="4">
        <v>1960</v>
      </c>
      <c r="U5" s="3">
        <v>0</v>
      </c>
      <c r="V5" s="3">
        <v>0</v>
      </c>
      <c r="Y5" s="8">
        <v>1960</v>
      </c>
      <c r="Z5" s="3">
        <f>-U5</f>
        <v>0</v>
      </c>
      <c r="AA5" s="3">
        <f>V5</f>
        <v>0</v>
      </c>
      <c r="AC5" s="4">
        <v>1960</v>
      </c>
      <c r="AD5" s="3">
        <v>0</v>
      </c>
      <c r="AE5" s="3">
        <v>0</v>
      </c>
      <c r="AF5" s="3">
        <v>0</v>
      </c>
    </row>
    <row r="6" spans="2:32" x14ac:dyDescent="0.3">
      <c r="G6" s="4" t="s">
        <v>17</v>
      </c>
      <c r="H6" s="6">
        <v>90</v>
      </c>
      <c r="I6" s="3">
        <v>90</v>
      </c>
      <c r="K6" s="4" t="s">
        <v>21</v>
      </c>
      <c r="L6" s="6">
        <v>5</v>
      </c>
      <c r="N6" s="4">
        <v>1961</v>
      </c>
      <c r="O6" s="3">
        <v>0</v>
      </c>
      <c r="P6" s="3">
        <v>0</v>
      </c>
      <c r="T6" s="4">
        <v>1961</v>
      </c>
      <c r="U6" s="3">
        <v>0</v>
      </c>
      <c r="V6" s="3">
        <v>0</v>
      </c>
      <c r="Y6">
        <v>1961</v>
      </c>
      <c r="Z6" s="3">
        <f t="shared" ref="Z6:Z66" si="0">-U6</f>
        <v>0</v>
      </c>
      <c r="AA6" s="3">
        <f t="shared" ref="AA6:AA66" si="1">V6</f>
        <v>0</v>
      </c>
      <c r="AC6" s="4">
        <v>1961</v>
      </c>
      <c r="AD6" s="3">
        <v>0</v>
      </c>
      <c r="AE6" s="3">
        <v>0</v>
      </c>
      <c r="AF6" s="3">
        <v>0</v>
      </c>
    </row>
    <row r="7" spans="2:32" x14ac:dyDescent="0.3">
      <c r="G7" s="4" t="s">
        <v>14</v>
      </c>
      <c r="H7" s="6">
        <v>137</v>
      </c>
      <c r="I7" s="3"/>
      <c r="K7" s="4" t="s">
        <v>22</v>
      </c>
      <c r="L7" s="6">
        <v>1</v>
      </c>
      <c r="N7" s="4">
        <v>1962</v>
      </c>
      <c r="O7" s="3">
        <v>0</v>
      </c>
      <c r="P7" s="3">
        <v>0</v>
      </c>
      <c r="T7" s="4">
        <v>1962</v>
      </c>
      <c r="U7" s="3">
        <v>0</v>
      </c>
      <c r="V7" s="3">
        <v>0</v>
      </c>
      <c r="Y7">
        <v>1962</v>
      </c>
      <c r="Z7" s="3">
        <f t="shared" si="0"/>
        <v>0</v>
      </c>
      <c r="AA7" s="3">
        <f t="shared" si="1"/>
        <v>0</v>
      </c>
      <c r="AC7" s="4">
        <v>1962</v>
      </c>
      <c r="AD7" s="3">
        <v>0</v>
      </c>
      <c r="AE7" s="3">
        <v>0</v>
      </c>
      <c r="AF7" s="3">
        <v>0</v>
      </c>
    </row>
    <row r="8" spans="2:32" x14ac:dyDescent="0.3">
      <c r="G8" s="4" t="s">
        <v>13</v>
      </c>
      <c r="H8" s="6">
        <v>422</v>
      </c>
      <c r="I8" s="3"/>
      <c r="K8" s="4" t="s">
        <v>23</v>
      </c>
      <c r="L8" s="6">
        <v>3</v>
      </c>
      <c r="N8" s="4">
        <v>1963</v>
      </c>
      <c r="O8" s="3">
        <v>0</v>
      </c>
      <c r="P8" s="3">
        <v>0</v>
      </c>
      <c r="T8" s="4">
        <v>1963</v>
      </c>
      <c r="U8" s="3">
        <v>0</v>
      </c>
      <c r="V8" s="3">
        <v>0</v>
      </c>
      <c r="Y8">
        <v>1963</v>
      </c>
      <c r="Z8" s="3">
        <f t="shared" si="0"/>
        <v>0</v>
      </c>
      <c r="AA8" s="3">
        <f t="shared" si="1"/>
        <v>0</v>
      </c>
      <c r="AC8" s="4">
        <v>1963</v>
      </c>
      <c r="AD8" s="3">
        <v>0</v>
      </c>
      <c r="AE8" s="3">
        <v>0</v>
      </c>
      <c r="AF8" s="3">
        <v>0</v>
      </c>
    </row>
    <row r="9" spans="2:32" x14ac:dyDescent="0.3">
      <c r="B9" t="s">
        <v>5</v>
      </c>
      <c r="G9" s="4" t="s">
        <v>12</v>
      </c>
      <c r="H9" s="6">
        <v>597</v>
      </c>
      <c r="I9" s="3"/>
      <c r="K9" s="4" t="s">
        <v>24</v>
      </c>
      <c r="L9" s="6">
        <v>1</v>
      </c>
      <c r="N9" s="4">
        <v>1964</v>
      </c>
      <c r="O9" s="3">
        <v>0</v>
      </c>
      <c r="P9" s="3">
        <v>0</v>
      </c>
      <c r="T9" s="4">
        <v>1964</v>
      </c>
      <c r="U9" s="3">
        <v>0</v>
      </c>
      <c r="V9" s="3">
        <v>0</v>
      </c>
      <c r="Y9">
        <v>1964</v>
      </c>
      <c r="Z9" s="3">
        <f t="shared" si="0"/>
        <v>0</v>
      </c>
      <c r="AA9" s="3">
        <f t="shared" si="1"/>
        <v>0</v>
      </c>
      <c r="AC9" s="4">
        <v>1964</v>
      </c>
      <c r="AD9" s="3">
        <v>0</v>
      </c>
      <c r="AE9" s="3">
        <v>0</v>
      </c>
      <c r="AF9" s="3">
        <v>0</v>
      </c>
    </row>
    <row r="10" spans="2:32" x14ac:dyDescent="0.3">
      <c r="B10" s="3">
        <v>56802.879999999997</v>
      </c>
      <c r="G10" s="4" t="s">
        <v>4</v>
      </c>
      <c r="H10" s="6">
        <v>1291</v>
      </c>
      <c r="I10" s="3">
        <v>90</v>
      </c>
      <c r="K10" s="4" t="s">
        <v>25</v>
      </c>
      <c r="L10" s="6">
        <v>2</v>
      </c>
      <c r="N10" s="4">
        <v>1965</v>
      </c>
      <c r="O10" s="3">
        <v>0</v>
      </c>
      <c r="P10" s="3">
        <v>0</v>
      </c>
      <c r="T10" s="4">
        <v>1965</v>
      </c>
      <c r="U10" s="3">
        <v>0</v>
      </c>
      <c r="V10" s="3">
        <v>0</v>
      </c>
      <c r="Y10">
        <v>1965</v>
      </c>
      <c r="Z10" s="3">
        <f t="shared" si="0"/>
        <v>0</v>
      </c>
      <c r="AA10" s="3">
        <f t="shared" si="1"/>
        <v>0</v>
      </c>
      <c r="AC10" s="4">
        <v>1965</v>
      </c>
      <c r="AD10" s="3">
        <v>0</v>
      </c>
      <c r="AE10" s="3">
        <v>0</v>
      </c>
      <c r="AF10" s="3">
        <v>0</v>
      </c>
    </row>
    <row r="11" spans="2:32" x14ac:dyDescent="0.3">
      <c r="K11" s="4" t="s">
        <v>26</v>
      </c>
      <c r="L11" s="6">
        <v>17</v>
      </c>
      <c r="N11" s="4">
        <v>1966</v>
      </c>
      <c r="O11" s="3">
        <v>0</v>
      </c>
      <c r="P11" s="3">
        <v>0</v>
      </c>
      <c r="T11" s="4">
        <v>1966</v>
      </c>
      <c r="U11" s="3">
        <v>0</v>
      </c>
      <c r="V11" s="3">
        <v>0</v>
      </c>
      <c r="Y11">
        <v>1966</v>
      </c>
      <c r="Z11" s="3">
        <f t="shared" si="0"/>
        <v>0</v>
      </c>
      <c r="AA11" s="3">
        <f t="shared" si="1"/>
        <v>0</v>
      </c>
      <c r="AC11" s="4">
        <v>1966</v>
      </c>
      <c r="AD11" s="3">
        <v>0</v>
      </c>
      <c r="AE11" s="3">
        <v>0</v>
      </c>
      <c r="AF11" s="3">
        <v>0</v>
      </c>
    </row>
    <row r="12" spans="2:32" x14ac:dyDescent="0.3">
      <c r="K12" s="4" t="s">
        <v>27</v>
      </c>
      <c r="L12" s="6">
        <v>14</v>
      </c>
      <c r="N12" s="4">
        <v>1967</v>
      </c>
      <c r="O12" s="3">
        <v>0</v>
      </c>
      <c r="P12" s="3">
        <v>0</v>
      </c>
      <c r="T12" s="4">
        <v>1967</v>
      </c>
      <c r="U12" s="3">
        <v>0</v>
      </c>
      <c r="V12" s="3">
        <v>0</v>
      </c>
      <c r="Y12">
        <v>1967</v>
      </c>
      <c r="Z12" s="3">
        <f t="shared" si="0"/>
        <v>0</v>
      </c>
      <c r="AA12" s="3">
        <f t="shared" si="1"/>
        <v>0</v>
      </c>
      <c r="AC12" s="4">
        <v>1967</v>
      </c>
      <c r="AD12" s="3">
        <v>0</v>
      </c>
      <c r="AE12" s="3">
        <v>0</v>
      </c>
      <c r="AF12" s="3">
        <v>0</v>
      </c>
    </row>
    <row r="13" spans="2:32" x14ac:dyDescent="0.3">
      <c r="B13" t="s">
        <v>6</v>
      </c>
      <c r="G13" s="2" t="s">
        <v>11</v>
      </c>
      <c r="H13" t="s">
        <v>6</v>
      </c>
      <c r="K13" s="4" t="s">
        <v>28</v>
      </c>
      <c r="L13" s="6">
        <v>7</v>
      </c>
      <c r="N13" s="4">
        <v>1968</v>
      </c>
      <c r="O13" s="3">
        <v>0</v>
      </c>
      <c r="P13" s="3">
        <v>0</v>
      </c>
      <c r="T13" s="4">
        <v>1968</v>
      </c>
      <c r="U13" s="3">
        <v>0</v>
      </c>
      <c r="V13" s="3">
        <v>0</v>
      </c>
      <c r="Y13">
        <v>1968</v>
      </c>
      <c r="Z13" s="3">
        <f t="shared" si="0"/>
        <v>0</v>
      </c>
      <c r="AA13" s="3">
        <f t="shared" si="1"/>
        <v>0</v>
      </c>
      <c r="AC13" s="4">
        <v>1968</v>
      </c>
      <c r="AD13" s="3">
        <v>0</v>
      </c>
      <c r="AE13" s="3">
        <v>0</v>
      </c>
      <c r="AF13" s="3">
        <v>0</v>
      </c>
    </row>
    <row r="14" spans="2:32" x14ac:dyDescent="0.3">
      <c r="B14" s="3">
        <v>5466</v>
      </c>
      <c r="G14" s="4" t="s">
        <v>64</v>
      </c>
      <c r="H14" s="3">
        <v>3812</v>
      </c>
      <c r="K14" s="4" t="s">
        <v>29</v>
      </c>
      <c r="L14" s="6">
        <v>1</v>
      </c>
      <c r="N14" s="4">
        <v>1969</v>
      </c>
      <c r="O14" s="3">
        <v>0</v>
      </c>
      <c r="P14" s="3">
        <v>0</v>
      </c>
      <c r="T14" s="4">
        <v>1969</v>
      </c>
      <c r="U14" s="3">
        <v>0</v>
      </c>
      <c r="V14" s="3">
        <v>0</v>
      </c>
      <c r="Y14">
        <v>1969</v>
      </c>
      <c r="Z14" s="3">
        <f t="shared" si="0"/>
        <v>0</v>
      </c>
      <c r="AA14" s="3">
        <f t="shared" si="1"/>
        <v>0</v>
      </c>
      <c r="AC14" s="4">
        <v>1969</v>
      </c>
      <c r="AD14" s="3">
        <v>0</v>
      </c>
      <c r="AE14" s="3">
        <v>0</v>
      </c>
      <c r="AF14" s="3">
        <v>0</v>
      </c>
    </row>
    <row r="15" spans="2:32" x14ac:dyDescent="0.3">
      <c r="G15" s="4" t="s">
        <v>66</v>
      </c>
      <c r="H15" s="3">
        <v>993</v>
      </c>
      <c r="K15" s="4" t="s">
        <v>30</v>
      </c>
      <c r="L15" s="6">
        <v>1</v>
      </c>
      <c r="N15" s="4">
        <v>1970</v>
      </c>
      <c r="O15" s="3">
        <v>0</v>
      </c>
      <c r="P15" s="3">
        <v>0</v>
      </c>
      <c r="T15" s="4">
        <v>1970</v>
      </c>
      <c r="U15" s="3">
        <v>0</v>
      </c>
      <c r="V15" s="3">
        <v>0</v>
      </c>
      <c r="Y15">
        <v>1970</v>
      </c>
      <c r="Z15" s="3">
        <f t="shared" si="0"/>
        <v>0</v>
      </c>
      <c r="AA15" s="3">
        <f t="shared" si="1"/>
        <v>0</v>
      </c>
      <c r="AC15" s="4">
        <v>1970</v>
      </c>
      <c r="AD15" s="3">
        <v>0</v>
      </c>
      <c r="AE15" s="3">
        <v>0</v>
      </c>
      <c r="AF15" s="3">
        <v>0</v>
      </c>
    </row>
    <row r="16" spans="2:32" x14ac:dyDescent="0.3">
      <c r="B16" s="2" t="s">
        <v>7</v>
      </c>
      <c r="C16" t="s" vm="1">
        <v>8</v>
      </c>
      <c r="G16" s="4" t="s">
        <v>63</v>
      </c>
      <c r="H16" s="3">
        <v>483</v>
      </c>
      <c r="K16" s="4" t="s">
        <v>31</v>
      </c>
      <c r="L16" s="6">
        <v>1</v>
      </c>
      <c r="N16" s="4">
        <v>1971</v>
      </c>
      <c r="O16" s="3">
        <v>2</v>
      </c>
      <c r="P16" s="3">
        <v>2</v>
      </c>
      <c r="T16" s="4">
        <v>1971</v>
      </c>
      <c r="U16" s="3">
        <v>0</v>
      </c>
      <c r="V16" s="3">
        <v>6</v>
      </c>
      <c r="Y16">
        <v>1971</v>
      </c>
      <c r="Z16" s="3">
        <f t="shared" si="0"/>
        <v>0</v>
      </c>
      <c r="AA16" s="3">
        <f t="shared" si="1"/>
        <v>6</v>
      </c>
      <c r="AC16" s="4">
        <v>1971</v>
      </c>
      <c r="AD16" s="3">
        <v>77.28</v>
      </c>
      <c r="AE16" s="3">
        <v>0</v>
      </c>
      <c r="AF16" s="3">
        <v>77.28</v>
      </c>
    </row>
    <row r="17" spans="2:32" x14ac:dyDescent="0.3">
      <c r="G17" s="4" t="s">
        <v>62</v>
      </c>
      <c r="H17" s="3">
        <v>156</v>
      </c>
      <c r="K17" s="4" t="s">
        <v>32</v>
      </c>
      <c r="L17" s="6">
        <v>18</v>
      </c>
      <c r="N17" s="4">
        <v>1972</v>
      </c>
      <c r="O17" s="3">
        <v>0</v>
      </c>
      <c r="P17" s="3">
        <v>0</v>
      </c>
      <c r="T17" s="4">
        <v>1972</v>
      </c>
      <c r="U17" s="3">
        <v>0</v>
      </c>
      <c r="V17" s="3">
        <v>0</v>
      </c>
      <c r="Y17">
        <v>1972</v>
      </c>
      <c r="Z17" s="3">
        <f t="shared" si="0"/>
        <v>0</v>
      </c>
      <c r="AA17" s="3">
        <f t="shared" si="1"/>
        <v>0</v>
      </c>
      <c r="AC17" s="4">
        <v>1972</v>
      </c>
      <c r="AD17" s="3">
        <v>0</v>
      </c>
      <c r="AE17" s="3">
        <v>0</v>
      </c>
      <c r="AF17" s="3">
        <v>0</v>
      </c>
    </row>
    <row r="18" spans="2:32" x14ac:dyDescent="0.3">
      <c r="B18" t="s">
        <v>9</v>
      </c>
      <c r="G18" s="4" t="s">
        <v>65</v>
      </c>
      <c r="H18" s="3">
        <v>22</v>
      </c>
      <c r="K18" s="4" t="s">
        <v>33</v>
      </c>
      <c r="L18" s="6">
        <v>16</v>
      </c>
      <c r="N18" s="4">
        <v>1973</v>
      </c>
      <c r="O18" s="3">
        <v>3</v>
      </c>
      <c r="P18" s="3">
        <v>3</v>
      </c>
      <c r="T18" s="4">
        <v>1973</v>
      </c>
      <c r="U18" s="3">
        <v>0</v>
      </c>
      <c r="V18" s="3">
        <v>9</v>
      </c>
      <c r="Y18">
        <v>1973</v>
      </c>
      <c r="Z18" s="3">
        <f t="shared" si="0"/>
        <v>0</v>
      </c>
      <c r="AA18" s="3">
        <f t="shared" si="1"/>
        <v>9</v>
      </c>
      <c r="AC18" s="4">
        <v>1973</v>
      </c>
      <c r="AD18" s="3">
        <v>514.65</v>
      </c>
      <c r="AE18" s="3">
        <v>0</v>
      </c>
      <c r="AF18" s="3">
        <v>514.65</v>
      </c>
    </row>
    <row r="19" spans="2:32" x14ac:dyDescent="0.3">
      <c r="B19" s="6">
        <v>28</v>
      </c>
      <c r="G19" s="4" t="s">
        <v>4</v>
      </c>
      <c r="H19" s="3">
        <v>5466</v>
      </c>
      <c r="K19" s="4" t="s">
        <v>34</v>
      </c>
      <c r="L19" s="6">
        <v>3</v>
      </c>
      <c r="N19" s="4">
        <v>1974</v>
      </c>
      <c r="O19" s="3">
        <v>1</v>
      </c>
      <c r="P19" s="3">
        <v>1</v>
      </c>
      <c r="T19" s="4">
        <v>1974</v>
      </c>
      <c r="U19" s="3">
        <v>0</v>
      </c>
      <c r="V19" s="3">
        <v>2</v>
      </c>
      <c r="Y19">
        <v>1974</v>
      </c>
      <c r="Z19" s="3">
        <f t="shared" si="0"/>
        <v>0</v>
      </c>
      <c r="AA19" s="3">
        <f t="shared" si="1"/>
        <v>2</v>
      </c>
      <c r="AC19" s="4">
        <v>1974</v>
      </c>
      <c r="AD19" s="3">
        <v>31.46</v>
      </c>
      <c r="AE19" s="3">
        <v>0</v>
      </c>
      <c r="AF19" s="3">
        <v>31.46</v>
      </c>
    </row>
    <row r="20" spans="2:32" x14ac:dyDescent="0.3">
      <c r="K20" s="4" t="s">
        <v>35</v>
      </c>
      <c r="L20" s="6">
        <v>1</v>
      </c>
      <c r="N20" s="4">
        <v>1975</v>
      </c>
      <c r="O20" s="3">
        <v>2</v>
      </c>
      <c r="P20" s="3">
        <v>2</v>
      </c>
      <c r="T20" s="4">
        <v>1975</v>
      </c>
      <c r="U20" s="3">
        <v>0</v>
      </c>
      <c r="V20" s="3">
        <v>4</v>
      </c>
      <c r="Y20">
        <v>1975</v>
      </c>
      <c r="Z20" s="3">
        <f t="shared" si="0"/>
        <v>0</v>
      </c>
      <c r="AA20" s="3">
        <f t="shared" si="1"/>
        <v>4</v>
      </c>
      <c r="AC20" s="4">
        <v>1975</v>
      </c>
      <c r="AD20" s="3">
        <v>185.06</v>
      </c>
      <c r="AE20" s="3">
        <v>0</v>
      </c>
      <c r="AF20" s="3">
        <v>185.06</v>
      </c>
    </row>
    <row r="21" spans="2:32" x14ac:dyDescent="0.3">
      <c r="K21" s="4" t="s">
        <v>36</v>
      </c>
      <c r="L21" s="6">
        <v>3</v>
      </c>
      <c r="N21" s="4">
        <v>1976</v>
      </c>
      <c r="O21" s="3">
        <v>1</v>
      </c>
      <c r="P21" s="3">
        <v>1</v>
      </c>
      <c r="T21" s="4">
        <v>1976</v>
      </c>
      <c r="U21" s="3">
        <v>0</v>
      </c>
      <c r="V21" s="3">
        <v>2</v>
      </c>
      <c r="Y21">
        <v>1976</v>
      </c>
      <c r="Z21" s="3">
        <f t="shared" si="0"/>
        <v>0</v>
      </c>
      <c r="AA21" s="3">
        <f t="shared" si="1"/>
        <v>2</v>
      </c>
      <c r="AC21" s="4">
        <v>1976</v>
      </c>
      <c r="AD21" s="3">
        <v>98.54</v>
      </c>
      <c r="AE21" s="3">
        <v>0</v>
      </c>
      <c r="AF21" s="3">
        <v>98.54</v>
      </c>
    </row>
    <row r="22" spans="2:32" x14ac:dyDescent="0.3">
      <c r="K22" s="4" t="s">
        <v>37</v>
      </c>
      <c r="L22" s="6">
        <v>1</v>
      </c>
      <c r="N22" s="4">
        <v>1977</v>
      </c>
      <c r="O22" s="3">
        <v>2</v>
      </c>
      <c r="P22" s="3">
        <v>2</v>
      </c>
      <c r="T22" s="4">
        <v>1977</v>
      </c>
      <c r="U22" s="3">
        <v>0</v>
      </c>
      <c r="V22" s="3">
        <v>4</v>
      </c>
      <c r="Y22">
        <v>1977</v>
      </c>
      <c r="Z22" s="3">
        <f t="shared" si="0"/>
        <v>0</v>
      </c>
      <c r="AA22" s="3">
        <f t="shared" si="1"/>
        <v>4</v>
      </c>
      <c r="AC22" s="4">
        <v>1977</v>
      </c>
      <c r="AD22" s="3">
        <v>228.3</v>
      </c>
      <c r="AE22" s="3">
        <v>0</v>
      </c>
      <c r="AF22" s="3">
        <v>228.3</v>
      </c>
    </row>
    <row r="23" spans="2:32" x14ac:dyDescent="0.3">
      <c r="B23" t="s">
        <v>10</v>
      </c>
      <c r="K23" s="4" t="s">
        <v>38</v>
      </c>
      <c r="L23" s="6">
        <v>1</v>
      </c>
      <c r="N23" s="4">
        <v>1978</v>
      </c>
      <c r="O23" s="3">
        <v>5</v>
      </c>
      <c r="P23" s="3">
        <v>5</v>
      </c>
      <c r="T23" s="4">
        <v>1978</v>
      </c>
      <c r="U23" s="3">
        <v>0</v>
      </c>
      <c r="V23" s="3">
        <v>10</v>
      </c>
      <c r="Y23">
        <v>1978</v>
      </c>
      <c r="Z23" s="3">
        <f t="shared" si="0"/>
        <v>0</v>
      </c>
      <c r="AA23" s="3">
        <f t="shared" si="1"/>
        <v>10</v>
      </c>
      <c r="AC23" s="4">
        <v>1978</v>
      </c>
      <c r="AD23" s="3">
        <v>338.6</v>
      </c>
      <c r="AE23" s="3">
        <v>0</v>
      </c>
      <c r="AF23" s="3">
        <v>338.6</v>
      </c>
    </row>
    <row r="24" spans="2:32" x14ac:dyDescent="0.3">
      <c r="B24" s="6">
        <v>43</v>
      </c>
      <c r="K24" s="4" t="s">
        <v>39</v>
      </c>
      <c r="L24" s="6">
        <v>13</v>
      </c>
      <c r="N24" s="4">
        <v>1979</v>
      </c>
      <c r="O24" s="3">
        <v>2</v>
      </c>
      <c r="P24" s="3">
        <v>2</v>
      </c>
      <c r="T24" s="4">
        <v>1979</v>
      </c>
      <c r="U24" s="3">
        <v>0</v>
      </c>
      <c r="V24" s="3">
        <v>2</v>
      </c>
      <c r="Y24">
        <v>1979</v>
      </c>
      <c r="Z24" s="3">
        <f t="shared" si="0"/>
        <v>0</v>
      </c>
      <c r="AA24" s="3">
        <f t="shared" si="1"/>
        <v>2</v>
      </c>
      <c r="AC24" s="4">
        <v>1979</v>
      </c>
      <c r="AD24" s="3">
        <v>350.04</v>
      </c>
      <c r="AE24" s="3">
        <v>0</v>
      </c>
      <c r="AF24" s="3">
        <v>350.04</v>
      </c>
    </row>
    <row r="25" spans="2:32" x14ac:dyDescent="0.3">
      <c r="K25" s="4" t="s">
        <v>40</v>
      </c>
      <c r="L25" s="6">
        <v>20</v>
      </c>
      <c r="N25" s="4">
        <v>1980</v>
      </c>
      <c r="O25" s="3">
        <v>6</v>
      </c>
      <c r="P25" s="3">
        <v>6</v>
      </c>
      <c r="T25" s="4">
        <v>1980</v>
      </c>
      <c r="U25" s="3">
        <v>0</v>
      </c>
      <c r="V25" s="3">
        <v>13</v>
      </c>
      <c r="Y25">
        <v>1980</v>
      </c>
      <c r="Z25" s="3">
        <f t="shared" si="0"/>
        <v>0</v>
      </c>
      <c r="AA25" s="3">
        <f t="shared" si="1"/>
        <v>13</v>
      </c>
      <c r="AC25" s="4">
        <v>1980</v>
      </c>
      <c r="AD25" s="3">
        <v>463.12</v>
      </c>
      <c r="AE25" s="3">
        <v>0</v>
      </c>
      <c r="AF25" s="3">
        <v>463.12</v>
      </c>
    </row>
    <row r="26" spans="2:32" x14ac:dyDescent="0.3">
      <c r="K26" s="4" t="s">
        <v>41</v>
      </c>
      <c r="L26" s="6">
        <v>4</v>
      </c>
      <c r="N26" s="4">
        <v>1981</v>
      </c>
      <c r="O26" s="3">
        <v>3</v>
      </c>
      <c r="P26" s="3">
        <v>3</v>
      </c>
      <c r="T26" s="4">
        <v>1981</v>
      </c>
      <c r="U26" s="3">
        <v>0</v>
      </c>
      <c r="V26" s="3">
        <v>6</v>
      </c>
      <c r="Y26">
        <v>1981</v>
      </c>
      <c r="Z26" s="3">
        <f t="shared" si="0"/>
        <v>0</v>
      </c>
      <c r="AA26" s="3">
        <f t="shared" si="1"/>
        <v>6</v>
      </c>
      <c r="AC26" s="4">
        <v>1981</v>
      </c>
      <c r="AD26" s="3">
        <v>180.98</v>
      </c>
      <c r="AE26" s="3">
        <v>0</v>
      </c>
      <c r="AF26" s="3">
        <v>180.98</v>
      </c>
    </row>
    <row r="27" spans="2:32" x14ac:dyDescent="0.3">
      <c r="K27" s="4" t="s">
        <v>42</v>
      </c>
      <c r="L27" s="6">
        <v>1</v>
      </c>
      <c r="N27" s="4">
        <v>1982</v>
      </c>
      <c r="O27" s="3">
        <v>3</v>
      </c>
      <c r="P27" s="3">
        <v>3</v>
      </c>
      <c r="T27" s="4">
        <v>1982</v>
      </c>
      <c r="U27" s="3">
        <v>1</v>
      </c>
      <c r="V27" s="3">
        <v>7</v>
      </c>
      <c r="Y27">
        <v>1982</v>
      </c>
      <c r="Z27" s="3">
        <f t="shared" si="0"/>
        <v>-1</v>
      </c>
      <c r="AA27" s="3">
        <f t="shared" si="1"/>
        <v>7</v>
      </c>
      <c r="AC27" s="4">
        <v>1982</v>
      </c>
      <c r="AD27" s="3">
        <v>462.31</v>
      </c>
      <c r="AE27" s="3">
        <v>7.91</v>
      </c>
      <c r="AF27" s="3">
        <v>470.22</v>
      </c>
    </row>
    <row r="28" spans="2:32" x14ac:dyDescent="0.3">
      <c r="K28" s="4" t="s">
        <v>43</v>
      </c>
      <c r="L28" s="6">
        <v>1</v>
      </c>
      <c r="N28" s="4">
        <v>1983</v>
      </c>
      <c r="O28" s="3">
        <v>1</v>
      </c>
      <c r="P28" s="3">
        <v>1</v>
      </c>
      <c r="T28" s="4">
        <v>1983</v>
      </c>
      <c r="U28" s="3">
        <v>0</v>
      </c>
      <c r="V28" s="3">
        <v>2</v>
      </c>
      <c r="Y28">
        <v>1983</v>
      </c>
      <c r="Z28" s="3">
        <f t="shared" si="0"/>
        <v>0</v>
      </c>
      <c r="AA28" s="3">
        <f t="shared" si="1"/>
        <v>2</v>
      </c>
      <c r="AC28" s="4">
        <v>1983</v>
      </c>
      <c r="AD28" s="3">
        <v>298.89999999999998</v>
      </c>
      <c r="AE28" s="3">
        <v>0</v>
      </c>
      <c r="AF28" s="3">
        <v>298.89999999999998</v>
      </c>
    </row>
    <row r="29" spans="2:32" x14ac:dyDescent="0.3">
      <c r="K29" s="4" t="s">
        <v>44</v>
      </c>
      <c r="L29" s="6">
        <v>1</v>
      </c>
      <c r="N29" s="4">
        <v>1984</v>
      </c>
      <c r="O29" s="3">
        <v>3</v>
      </c>
      <c r="P29" s="3">
        <v>3</v>
      </c>
      <c r="T29" s="4">
        <v>1984</v>
      </c>
      <c r="U29" s="3">
        <v>1</v>
      </c>
      <c r="V29" s="3">
        <v>8</v>
      </c>
      <c r="Y29">
        <v>1984</v>
      </c>
      <c r="Z29" s="3">
        <f t="shared" si="0"/>
        <v>-1</v>
      </c>
      <c r="AA29" s="3">
        <f t="shared" si="1"/>
        <v>8</v>
      </c>
      <c r="AC29" s="4">
        <v>1984</v>
      </c>
      <c r="AD29" s="3">
        <v>758.15</v>
      </c>
      <c r="AE29" s="3">
        <v>11.8</v>
      </c>
      <c r="AF29" s="3">
        <v>769.95</v>
      </c>
    </row>
    <row r="30" spans="2:32" x14ac:dyDescent="0.3">
      <c r="K30" s="4" t="s">
        <v>45</v>
      </c>
      <c r="L30" s="6">
        <v>4</v>
      </c>
      <c r="N30" s="4">
        <v>1985</v>
      </c>
      <c r="O30" s="3">
        <v>2</v>
      </c>
      <c r="P30" s="3">
        <v>2</v>
      </c>
      <c r="T30" s="4">
        <v>1985</v>
      </c>
      <c r="U30" s="3">
        <v>0</v>
      </c>
      <c r="V30" s="3">
        <v>5</v>
      </c>
      <c r="Y30">
        <v>1985</v>
      </c>
      <c r="Z30" s="3">
        <f t="shared" si="0"/>
        <v>0</v>
      </c>
      <c r="AA30" s="3">
        <f t="shared" si="1"/>
        <v>5</v>
      </c>
      <c r="AC30" s="4">
        <v>1985</v>
      </c>
      <c r="AD30" s="3">
        <v>418.99</v>
      </c>
      <c r="AE30" s="3">
        <v>0</v>
      </c>
      <c r="AF30" s="3">
        <v>418.99</v>
      </c>
    </row>
    <row r="31" spans="2:32" x14ac:dyDescent="0.3">
      <c r="K31" s="4" t="s">
        <v>46</v>
      </c>
      <c r="L31" s="6">
        <v>1</v>
      </c>
      <c r="N31" s="4">
        <v>1986</v>
      </c>
      <c r="O31" s="3">
        <v>0</v>
      </c>
      <c r="P31" s="3">
        <v>0</v>
      </c>
      <c r="T31" s="4">
        <v>1986</v>
      </c>
      <c r="U31" s="3">
        <v>0</v>
      </c>
      <c r="V31" s="3">
        <v>0</v>
      </c>
      <c r="Y31">
        <v>1986</v>
      </c>
      <c r="Z31" s="3">
        <f t="shared" si="0"/>
        <v>0</v>
      </c>
      <c r="AA31" s="3">
        <f t="shared" si="1"/>
        <v>0</v>
      </c>
      <c r="AC31" s="4">
        <v>1986</v>
      </c>
      <c r="AD31" s="3">
        <v>0</v>
      </c>
      <c r="AE31" s="3">
        <v>0</v>
      </c>
      <c r="AF31" s="3">
        <v>0</v>
      </c>
    </row>
    <row r="32" spans="2:32" x14ac:dyDescent="0.3">
      <c r="K32" s="4" t="s">
        <v>47</v>
      </c>
      <c r="L32" s="6">
        <v>1</v>
      </c>
      <c r="N32" s="4">
        <v>1987</v>
      </c>
      <c r="O32" s="3">
        <v>0</v>
      </c>
      <c r="P32" s="3">
        <v>0</v>
      </c>
      <c r="T32" s="4">
        <v>1987</v>
      </c>
      <c r="U32" s="3">
        <v>0</v>
      </c>
      <c r="V32" s="3">
        <v>0</v>
      </c>
      <c r="Y32">
        <v>1987</v>
      </c>
      <c r="Z32" s="3">
        <f t="shared" si="0"/>
        <v>0</v>
      </c>
      <c r="AA32" s="3">
        <f t="shared" si="1"/>
        <v>0</v>
      </c>
      <c r="AC32" s="4">
        <v>1987</v>
      </c>
      <c r="AD32" s="3">
        <v>0</v>
      </c>
      <c r="AE32" s="3">
        <v>0</v>
      </c>
      <c r="AF32" s="3">
        <v>0</v>
      </c>
    </row>
    <row r="33" spans="11:32" x14ac:dyDescent="0.3">
      <c r="K33" s="4" t="s">
        <v>48</v>
      </c>
      <c r="L33" s="6">
        <v>274</v>
      </c>
      <c r="N33" s="4">
        <v>1988</v>
      </c>
      <c r="O33" s="3">
        <v>0</v>
      </c>
      <c r="P33" s="3">
        <v>0</v>
      </c>
      <c r="T33" s="4">
        <v>1988</v>
      </c>
      <c r="U33" s="3">
        <v>0</v>
      </c>
      <c r="V33" s="3">
        <v>0</v>
      </c>
      <c r="Y33">
        <v>1988</v>
      </c>
      <c r="Z33" s="3">
        <f t="shared" si="0"/>
        <v>0</v>
      </c>
      <c r="AA33" s="3">
        <f t="shared" si="1"/>
        <v>0</v>
      </c>
      <c r="AC33" s="4">
        <v>1988</v>
      </c>
      <c r="AD33" s="3">
        <v>0</v>
      </c>
      <c r="AE33" s="3">
        <v>0</v>
      </c>
      <c r="AF33" s="3">
        <v>0</v>
      </c>
    </row>
    <row r="34" spans="11:32" x14ac:dyDescent="0.3">
      <c r="K34" s="4" t="s">
        <v>49</v>
      </c>
      <c r="L34" s="6">
        <v>1</v>
      </c>
      <c r="N34" s="4">
        <v>1989</v>
      </c>
      <c r="O34" s="3">
        <v>0</v>
      </c>
      <c r="P34" s="3">
        <v>0</v>
      </c>
      <c r="T34" s="4">
        <v>1989</v>
      </c>
      <c r="U34" s="3">
        <v>0</v>
      </c>
      <c r="V34" s="3">
        <v>0</v>
      </c>
      <c r="Y34">
        <v>1989</v>
      </c>
      <c r="Z34" s="3">
        <f t="shared" si="0"/>
        <v>0</v>
      </c>
      <c r="AA34" s="3">
        <f t="shared" si="1"/>
        <v>0</v>
      </c>
      <c r="AC34" s="4">
        <v>1989</v>
      </c>
      <c r="AD34" s="3">
        <v>0</v>
      </c>
      <c r="AE34" s="3">
        <v>0</v>
      </c>
      <c r="AF34" s="3">
        <v>0</v>
      </c>
    </row>
    <row r="35" spans="11:32" x14ac:dyDescent="0.3">
      <c r="K35" s="4" t="s">
        <v>50</v>
      </c>
      <c r="L35" s="6">
        <v>1</v>
      </c>
      <c r="N35" s="4">
        <v>1990</v>
      </c>
      <c r="O35" s="3">
        <v>0</v>
      </c>
      <c r="P35" s="3">
        <v>0</v>
      </c>
      <c r="T35" s="4">
        <v>1990</v>
      </c>
      <c r="U35" s="3">
        <v>0</v>
      </c>
      <c r="V35" s="3">
        <v>0</v>
      </c>
      <c r="Y35">
        <v>1990</v>
      </c>
      <c r="Z35" s="3">
        <f t="shared" si="0"/>
        <v>0</v>
      </c>
      <c r="AA35" s="3">
        <f t="shared" si="1"/>
        <v>0</v>
      </c>
      <c r="AC35" s="4">
        <v>1990</v>
      </c>
      <c r="AD35" s="3">
        <v>0</v>
      </c>
      <c r="AE35" s="3">
        <v>0</v>
      </c>
      <c r="AF35" s="3">
        <v>0</v>
      </c>
    </row>
    <row r="36" spans="11:32" x14ac:dyDescent="0.3">
      <c r="K36" s="4" t="s">
        <v>51</v>
      </c>
      <c r="L36" s="6">
        <v>1</v>
      </c>
      <c r="N36" s="4">
        <v>1991</v>
      </c>
      <c r="O36" s="3">
        <v>0</v>
      </c>
      <c r="P36" s="3">
        <v>0</v>
      </c>
      <c r="T36" s="4">
        <v>1991</v>
      </c>
      <c r="U36" s="3">
        <v>0</v>
      </c>
      <c r="V36" s="3">
        <v>0</v>
      </c>
      <c r="Y36">
        <v>1991</v>
      </c>
      <c r="Z36" s="3">
        <f t="shared" si="0"/>
        <v>0</v>
      </c>
      <c r="AA36" s="3">
        <f t="shared" si="1"/>
        <v>0</v>
      </c>
      <c r="AC36" s="4">
        <v>1991</v>
      </c>
      <c r="AD36" s="3">
        <v>0</v>
      </c>
      <c r="AE36" s="3">
        <v>0</v>
      </c>
      <c r="AF36" s="3">
        <v>0</v>
      </c>
    </row>
    <row r="37" spans="11:32" x14ac:dyDescent="0.3">
      <c r="K37" s="4" t="s">
        <v>52</v>
      </c>
      <c r="L37" s="6">
        <v>1</v>
      </c>
      <c r="N37" s="4">
        <v>1992</v>
      </c>
      <c r="O37" s="3">
        <v>0</v>
      </c>
      <c r="P37" s="3">
        <v>0</v>
      </c>
      <c r="T37" s="4">
        <v>1992</v>
      </c>
      <c r="U37" s="3">
        <v>0</v>
      </c>
      <c r="V37" s="3">
        <v>0</v>
      </c>
      <c r="Y37">
        <v>1992</v>
      </c>
      <c r="Z37" s="3">
        <f t="shared" si="0"/>
        <v>0</v>
      </c>
      <c r="AA37" s="3">
        <f t="shared" si="1"/>
        <v>0</v>
      </c>
      <c r="AC37" s="4">
        <v>1992</v>
      </c>
      <c r="AD37" s="3">
        <v>0</v>
      </c>
      <c r="AE37" s="3">
        <v>0</v>
      </c>
      <c r="AF37" s="3">
        <v>0</v>
      </c>
    </row>
    <row r="38" spans="11:32" x14ac:dyDescent="0.3">
      <c r="K38" s="4" t="s">
        <v>53</v>
      </c>
      <c r="L38" s="6">
        <v>6</v>
      </c>
      <c r="N38" s="4">
        <v>1993</v>
      </c>
      <c r="O38" s="3">
        <v>0</v>
      </c>
      <c r="P38" s="3">
        <v>0</v>
      </c>
      <c r="T38" s="4">
        <v>1993</v>
      </c>
      <c r="U38" s="3">
        <v>0</v>
      </c>
      <c r="V38" s="3">
        <v>0</v>
      </c>
      <c r="Y38">
        <v>1993</v>
      </c>
      <c r="Z38" s="3">
        <f t="shared" si="0"/>
        <v>0</v>
      </c>
      <c r="AA38" s="3">
        <f t="shared" si="1"/>
        <v>0</v>
      </c>
      <c r="AC38" s="4">
        <v>1993</v>
      </c>
      <c r="AD38" s="3">
        <v>0</v>
      </c>
      <c r="AE38" s="3">
        <v>0</v>
      </c>
      <c r="AF38" s="3">
        <v>0</v>
      </c>
    </row>
    <row r="39" spans="11:32" x14ac:dyDescent="0.3">
      <c r="K39" s="4" t="s">
        <v>54</v>
      </c>
      <c r="L39" s="6">
        <v>2</v>
      </c>
      <c r="N39" s="4">
        <v>1994</v>
      </c>
      <c r="O39" s="3">
        <v>0</v>
      </c>
      <c r="P39" s="3">
        <v>0</v>
      </c>
      <c r="T39" s="4">
        <v>1994</v>
      </c>
      <c r="U39" s="3">
        <v>0</v>
      </c>
      <c r="V39" s="3">
        <v>0</v>
      </c>
      <c r="Y39">
        <v>1994</v>
      </c>
      <c r="Z39" s="3">
        <f t="shared" si="0"/>
        <v>0</v>
      </c>
      <c r="AA39" s="3">
        <f t="shared" si="1"/>
        <v>0</v>
      </c>
      <c r="AC39" s="4">
        <v>1994</v>
      </c>
      <c r="AD39" s="3">
        <v>0</v>
      </c>
      <c r="AE39" s="3">
        <v>0</v>
      </c>
      <c r="AF39" s="3">
        <v>0</v>
      </c>
    </row>
    <row r="40" spans="11:32" x14ac:dyDescent="0.3">
      <c r="K40" s="4" t="s">
        <v>55</v>
      </c>
      <c r="L40" s="6">
        <v>4</v>
      </c>
      <c r="N40" s="4">
        <v>1995</v>
      </c>
      <c r="O40" s="3">
        <v>0</v>
      </c>
      <c r="P40" s="3">
        <v>0</v>
      </c>
      <c r="T40" s="4">
        <v>1995</v>
      </c>
      <c r="U40" s="3">
        <v>0</v>
      </c>
      <c r="V40" s="3">
        <v>0</v>
      </c>
      <c r="Y40">
        <v>1995</v>
      </c>
      <c r="Z40" s="3">
        <f t="shared" si="0"/>
        <v>0</v>
      </c>
      <c r="AA40" s="3">
        <f t="shared" si="1"/>
        <v>0</v>
      </c>
      <c r="AC40" s="4">
        <v>1995</v>
      </c>
      <c r="AD40" s="3">
        <v>0</v>
      </c>
      <c r="AE40" s="3">
        <v>0</v>
      </c>
      <c r="AF40" s="3">
        <v>0</v>
      </c>
    </row>
    <row r="41" spans="11:32" x14ac:dyDescent="0.3">
      <c r="K41" s="4" t="s">
        <v>56</v>
      </c>
      <c r="L41" s="6">
        <v>1</v>
      </c>
      <c r="N41" s="4">
        <v>1996</v>
      </c>
      <c r="O41" s="3">
        <v>0</v>
      </c>
      <c r="P41" s="3">
        <v>0</v>
      </c>
      <c r="T41" s="4">
        <v>1996</v>
      </c>
      <c r="U41" s="3">
        <v>0</v>
      </c>
      <c r="V41" s="3">
        <v>0</v>
      </c>
      <c r="Y41">
        <v>1996</v>
      </c>
      <c r="Z41" s="3">
        <f t="shared" si="0"/>
        <v>0</v>
      </c>
      <c r="AA41" s="3">
        <f t="shared" si="1"/>
        <v>0</v>
      </c>
      <c r="AC41" s="4">
        <v>1996</v>
      </c>
      <c r="AD41" s="3">
        <v>0</v>
      </c>
      <c r="AE41" s="3">
        <v>0</v>
      </c>
      <c r="AF41" s="3">
        <v>0</v>
      </c>
    </row>
    <row r="42" spans="11:32" x14ac:dyDescent="0.3">
      <c r="K42" s="4" t="s">
        <v>57</v>
      </c>
      <c r="L42" s="6">
        <v>1</v>
      </c>
      <c r="N42" s="4">
        <v>1997</v>
      </c>
      <c r="O42" s="3">
        <v>0</v>
      </c>
      <c r="P42" s="3">
        <v>0</v>
      </c>
      <c r="T42" s="4">
        <v>1997</v>
      </c>
      <c r="U42" s="3">
        <v>0</v>
      </c>
      <c r="V42" s="3">
        <v>0</v>
      </c>
      <c r="Y42">
        <v>1997</v>
      </c>
      <c r="Z42" s="3">
        <f t="shared" si="0"/>
        <v>0</v>
      </c>
      <c r="AA42" s="3">
        <f t="shared" si="1"/>
        <v>0</v>
      </c>
      <c r="AC42" s="4">
        <v>1997</v>
      </c>
      <c r="AD42" s="3">
        <v>0</v>
      </c>
      <c r="AE42" s="3">
        <v>0</v>
      </c>
      <c r="AF42" s="3">
        <v>0</v>
      </c>
    </row>
    <row r="43" spans="11:32" x14ac:dyDescent="0.3">
      <c r="K43" s="4" t="s">
        <v>58</v>
      </c>
      <c r="L43" s="6">
        <v>1</v>
      </c>
      <c r="N43" s="4">
        <v>1998</v>
      </c>
      <c r="O43" s="3">
        <v>0</v>
      </c>
      <c r="P43" s="3">
        <v>0</v>
      </c>
      <c r="T43" s="4">
        <v>1998</v>
      </c>
      <c r="U43" s="3">
        <v>0</v>
      </c>
      <c r="V43" s="3">
        <v>0</v>
      </c>
      <c r="Y43">
        <v>1998</v>
      </c>
      <c r="Z43" s="3">
        <f t="shared" si="0"/>
        <v>0</v>
      </c>
      <c r="AA43" s="3">
        <f t="shared" si="1"/>
        <v>0</v>
      </c>
      <c r="AC43" s="4">
        <v>1998</v>
      </c>
      <c r="AD43" s="3">
        <v>0</v>
      </c>
      <c r="AE43" s="3">
        <v>0</v>
      </c>
      <c r="AF43" s="3">
        <v>0</v>
      </c>
    </row>
    <row r="44" spans="11:32" x14ac:dyDescent="0.3">
      <c r="K44" s="4" t="s">
        <v>59</v>
      </c>
      <c r="L44" s="6">
        <v>11</v>
      </c>
      <c r="N44" s="4">
        <v>1999</v>
      </c>
      <c r="O44" s="3">
        <v>0</v>
      </c>
      <c r="P44" s="3">
        <v>0</v>
      </c>
      <c r="T44" s="4">
        <v>1999</v>
      </c>
      <c r="U44" s="3">
        <v>0</v>
      </c>
      <c r="V44" s="3">
        <v>0</v>
      </c>
      <c r="Y44">
        <v>1999</v>
      </c>
      <c r="Z44" s="3">
        <f t="shared" si="0"/>
        <v>0</v>
      </c>
      <c r="AA44" s="3">
        <f t="shared" si="1"/>
        <v>0</v>
      </c>
      <c r="AC44" s="4">
        <v>1999</v>
      </c>
      <c r="AD44" s="3">
        <v>0</v>
      </c>
      <c r="AE44" s="3">
        <v>0</v>
      </c>
      <c r="AF44" s="3">
        <v>0</v>
      </c>
    </row>
    <row r="45" spans="11:32" x14ac:dyDescent="0.3">
      <c r="K45" s="4" t="s">
        <v>60</v>
      </c>
      <c r="L45" s="6">
        <v>841</v>
      </c>
      <c r="N45" s="4">
        <v>2000</v>
      </c>
      <c r="O45" s="3">
        <v>0</v>
      </c>
      <c r="P45" s="3">
        <v>0</v>
      </c>
      <c r="T45" s="4">
        <v>2000</v>
      </c>
      <c r="U45" s="3">
        <v>0</v>
      </c>
      <c r="V45" s="3">
        <v>0</v>
      </c>
      <c r="Y45">
        <v>2000</v>
      </c>
      <c r="Z45" s="3">
        <f t="shared" si="0"/>
        <v>0</v>
      </c>
      <c r="AA45" s="3">
        <f t="shared" si="1"/>
        <v>0</v>
      </c>
      <c r="AC45" s="4">
        <v>2000</v>
      </c>
      <c r="AD45" s="3">
        <v>0</v>
      </c>
      <c r="AE45" s="3">
        <v>0</v>
      </c>
      <c r="AF45" s="3">
        <v>0</v>
      </c>
    </row>
    <row r="46" spans="11:32" x14ac:dyDescent="0.3">
      <c r="K46" s="4" t="s">
        <v>61</v>
      </c>
      <c r="L46" s="6">
        <v>1</v>
      </c>
      <c r="N46" s="4">
        <v>2001</v>
      </c>
      <c r="O46" s="3">
        <v>0</v>
      </c>
      <c r="P46" s="3">
        <v>0</v>
      </c>
      <c r="T46" s="4">
        <v>2001</v>
      </c>
      <c r="U46" s="3">
        <v>0</v>
      </c>
      <c r="V46" s="3">
        <v>0</v>
      </c>
      <c r="Y46">
        <v>2001</v>
      </c>
      <c r="Z46" s="3">
        <f t="shared" si="0"/>
        <v>0</v>
      </c>
      <c r="AA46" s="3">
        <f t="shared" si="1"/>
        <v>0</v>
      </c>
      <c r="AC46" s="4">
        <v>2001</v>
      </c>
      <c r="AD46" s="3">
        <v>0</v>
      </c>
      <c r="AE46" s="3">
        <v>0</v>
      </c>
      <c r="AF46" s="3">
        <v>0</v>
      </c>
    </row>
    <row r="47" spans="11:32" x14ac:dyDescent="0.3">
      <c r="K47" s="4" t="s">
        <v>4</v>
      </c>
      <c r="L47" s="6">
        <v>1291</v>
      </c>
      <c r="N47" s="4">
        <v>2002</v>
      </c>
      <c r="O47" s="3">
        <v>0</v>
      </c>
      <c r="P47" s="3">
        <v>0</v>
      </c>
      <c r="T47" s="4">
        <v>2002</v>
      </c>
      <c r="U47" s="3">
        <v>0</v>
      </c>
      <c r="V47" s="3">
        <v>0</v>
      </c>
      <c r="Y47">
        <v>2002</v>
      </c>
      <c r="Z47" s="3">
        <f t="shared" si="0"/>
        <v>0</v>
      </c>
      <c r="AA47" s="3">
        <f t="shared" si="1"/>
        <v>0</v>
      </c>
      <c r="AC47" s="4">
        <v>2002</v>
      </c>
      <c r="AD47" s="3">
        <v>0</v>
      </c>
      <c r="AE47" s="3">
        <v>0</v>
      </c>
      <c r="AF47" s="3">
        <v>0</v>
      </c>
    </row>
    <row r="48" spans="11:32" x14ac:dyDescent="0.3">
      <c r="N48" s="4">
        <v>2003</v>
      </c>
      <c r="O48" s="3">
        <v>0</v>
      </c>
      <c r="P48" s="3">
        <v>0</v>
      </c>
      <c r="T48" s="4">
        <v>2003</v>
      </c>
      <c r="U48" s="3">
        <v>0</v>
      </c>
      <c r="V48" s="3">
        <v>0</v>
      </c>
      <c r="Y48">
        <v>2003</v>
      </c>
      <c r="Z48" s="3">
        <f t="shared" si="0"/>
        <v>0</v>
      </c>
      <c r="AA48" s="3">
        <f t="shared" si="1"/>
        <v>0</v>
      </c>
      <c r="AC48" s="4">
        <v>2003</v>
      </c>
      <c r="AD48" s="3">
        <v>0</v>
      </c>
      <c r="AE48" s="3">
        <v>0</v>
      </c>
      <c r="AF48" s="3">
        <v>0</v>
      </c>
    </row>
    <row r="49" spans="14:32" x14ac:dyDescent="0.3">
      <c r="N49" s="4">
        <v>2004</v>
      </c>
      <c r="O49" s="3">
        <v>0</v>
      </c>
      <c r="P49" s="3">
        <v>0</v>
      </c>
      <c r="T49" s="4">
        <v>2004</v>
      </c>
      <c r="U49" s="3">
        <v>0</v>
      </c>
      <c r="V49" s="3">
        <v>0</v>
      </c>
      <c r="Y49">
        <v>2004</v>
      </c>
      <c r="Z49" s="3">
        <f t="shared" si="0"/>
        <v>0</v>
      </c>
      <c r="AA49" s="3">
        <f t="shared" si="1"/>
        <v>0</v>
      </c>
      <c r="AC49" s="4">
        <v>2004</v>
      </c>
      <c r="AD49" s="3">
        <v>0</v>
      </c>
      <c r="AE49" s="3">
        <v>0</v>
      </c>
      <c r="AF49" s="3">
        <v>0</v>
      </c>
    </row>
    <row r="50" spans="14:32" x14ac:dyDescent="0.3">
      <c r="N50" s="4">
        <v>2005</v>
      </c>
      <c r="O50" s="3">
        <v>0</v>
      </c>
      <c r="P50" s="3">
        <v>0</v>
      </c>
      <c r="T50" s="4">
        <v>2005</v>
      </c>
      <c r="U50" s="3">
        <v>0</v>
      </c>
      <c r="V50" s="3">
        <v>0</v>
      </c>
      <c r="Y50">
        <v>2005</v>
      </c>
      <c r="Z50" s="3">
        <f t="shared" si="0"/>
        <v>0</v>
      </c>
      <c r="AA50" s="3">
        <f t="shared" si="1"/>
        <v>0</v>
      </c>
      <c r="AC50" s="4">
        <v>2005</v>
      </c>
      <c r="AD50" s="3">
        <v>0</v>
      </c>
      <c r="AE50" s="3">
        <v>0</v>
      </c>
      <c r="AF50" s="3">
        <v>0</v>
      </c>
    </row>
    <row r="51" spans="14:32" x14ac:dyDescent="0.3">
      <c r="N51" s="4">
        <v>2006</v>
      </c>
      <c r="O51" s="3">
        <v>0</v>
      </c>
      <c r="P51" s="3">
        <v>0</v>
      </c>
      <c r="T51" s="4">
        <v>2006</v>
      </c>
      <c r="U51" s="3">
        <v>0</v>
      </c>
      <c r="V51" s="3">
        <v>0</v>
      </c>
      <c r="Y51">
        <v>2006</v>
      </c>
      <c r="Z51" s="3">
        <f t="shared" si="0"/>
        <v>0</v>
      </c>
      <c r="AA51" s="3">
        <f t="shared" si="1"/>
        <v>0</v>
      </c>
      <c r="AC51" s="4">
        <v>2006</v>
      </c>
      <c r="AD51" s="3">
        <v>0</v>
      </c>
      <c r="AE51" s="3">
        <v>0</v>
      </c>
      <c r="AF51" s="3">
        <v>0</v>
      </c>
    </row>
    <row r="52" spans="14:32" x14ac:dyDescent="0.3">
      <c r="N52" s="4">
        <v>2007</v>
      </c>
      <c r="O52" s="3">
        <v>0</v>
      </c>
      <c r="P52" s="3">
        <v>0</v>
      </c>
      <c r="T52" s="4">
        <v>2007</v>
      </c>
      <c r="U52" s="3">
        <v>0</v>
      </c>
      <c r="V52" s="3">
        <v>0</v>
      </c>
      <c r="Y52">
        <v>2007</v>
      </c>
      <c r="Z52" s="3">
        <f t="shared" si="0"/>
        <v>0</v>
      </c>
      <c r="AA52" s="3">
        <f t="shared" si="1"/>
        <v>0</v>
      </c>
      <c r="AC52" s="4">
        <v>2007</v>
      </c>
      <c r="AD52" s="3">
        <v>0</v>
      </c>
      <c r="AE52" s="3">
        <v>0</v>
      </c>
      <c r="AF52" s="3">
        <v>0</v>
      </c>
    </row>
    <row r="53" spans="14:32" x14ac:dyDescent="0.3">
      <c r="N53" s="4">
        <v>2008</v>
      </c>
      <c r="O53" s="3">
        <v>0</v>
      </c>
      <c r="P53" s="3">
        <v>0</v>
      </c>
      <c r="T53" s="4">
        <v>2008</v>
      </c>
      <c r="U53" s="3">
        <v>0</v>
      </c>
      <c r="V53" s="3">
        <v>0</v>
      </c>
      <c r="Y53">
        <v>2008</v>
      </c>
      <c r="Z53" s="3">
        <f t="shared" si="0"/>
        <v>0</v>
      </c>
      <c r="AA53" s="3">
        <f t="shared" si="1"/>
        <v>0</v>
      </c>
      <c r="AC53" s="4">
        <v>2008</v>
      </c>
      <c r="AD53" s="3">
        <v>0</v>
      </c>
      <c r="AE53" s="3">
        <v>0</v>
      </c>
      <c r="AF53" s="3">
        <v>0</v>
      </c>
    </row>
    <row r="54" spans="14:32" x14ac:dyDescent="0.3">
      <c r="N54" s="4">
        <v>2009</v>
      </c>
      <c r="O54" s="3">
        <v>0</v>
      </c>
      <c r="P54" s="3">
        <v>0</v>
      </c>
      <c r="T54" s="4">
        <v>2009</v>
      </c>
      <c r="U54" s="3">
        <v>0</v>
      </c>
      <c r="V54" s="3">
        <v>0</v>
      </c>
      <c r="Y54">
        <v>2009</v>
      </c>
      <c r="Z54" s="3">
        <f t="shared" si="0"/>
        <v>0</v>
      </c>
      <c r="AA54" s="3">
        <f t="shared" si="1"/>
        <v>0</v>
      </c>
      <c r="AC54" s="4">
        <v>2009</v>
      </c>
      <c r="AD54" s="3">
        <v>0</v>
      </c>
      <c r="AE54" s="3">
        <v>0</v>
      </c>
      <c r="AF54" s="3">
        <v>0</v>
      </c>
    </row>
    <row r="55" spans="14:32" x14ac:dyDescent="0.3">
      <c r="N55" s="4">
        <v>2010</v>
      </c>
      <c r="O55" s="3">
        <v>0</v>
      </c>
      <c r="P55" s="3">
        <v>0</v>
      </c>
      <c r="T55" s="4">
        <v>2010</v>
      </c>
      <c r="U55" s="3">
        <v>0</v>
      </c>
      <c r="V55" s="3">
        <v>0</v>
      </c>
      <c r="Y55">
        <v>2010</v>
      </c>
      <c r="Z55" s="3">
        <f t="shared" si="0"/>
        <v>0</v>
      </c>
      <c r="AA55" s="3">
        <f t="shared" si="1"/>
        <v>0</v>
      </c>
      <c r="AC55" s="4">
        <v>2010</v>
      </c>
      <c r="AD55" s="3">
        <v>0</v>
      </c>
      <c r="AE55" s="3">
        <v>0</v>
      </c>
      <c r="AF55" s="3">
        <v>0</v>
      </c>
    </row>
    <row r="56" spans="14:32" x14ac:dyDescent="0.3">
      <c r="N56" s="4">
        <v>2011</v>
      </c>
      <c r="O56" s="3">
        <v>0</v>
      </c>
      <c r="P56" s="3">
        <v>0</v>
      </c>
      <c r="T56" s="4">
        <v>2011</v>
      </c>
      <c r="U56" s="3">
        <v>0</v>
      </c>
      <c r="V56" s="3">
        <v>0</v>
      </c>
      <c r="Y56">
        <v>2011</v>
      </c>
      <c r="Z56" s="3">
        <f t="shared" si="0"/>
        <v>0</v>
      </c>
      <c r="AA56" s="3">
        <f t="shared" si="1"/>
        <v>0</v>
      </c>
      <c r="AC56" s="4">
        <v>2011</v>
      </c>
      <c r="AD56" s="3">
        <v>0</v>
      </c>
      <c r="AE56" s="3">
        <v>0</v>
      </c>
      <c r="AF56" s="3">
        <v>0</v>
      </c>
    </row>
    <row r="57" spans="14:32" x14ac:dyDescent="0.3">
      <c r="N57" s="4">
        <v>2012</v>
      </c>
      <c r="O57" s="3">
        <v>1</v>
      </c>
      <c r="P57" s="3">
        <v>1</v>
      </c>
      <c r="T57" s="4">
        <v>2012</v>
      </c>
      <c r="U57" s="3">
        <v>1</v>
      </c>
      <c r="V57" s="3">
        <v>2</v>
      </c>
      <c r="Y57">
        <v>2012</v>
      </c>
      <c r="Z57" s="3">
        <f t="shared" si="0"/>
        <v>-1</v>
      </c>
      <c r="AA57" s="3">
        <f t="shared" si="1"/>
        <v>2</v>
      </c>
      <c r="AC57" s="4">
        <v>2012</v>
      </c>
      <c r="AD57" s="3">
        <v>25.28</v>
      </c>
      <c r="AE57" s="3">
        <v>12.64</v>
      </c>
      <c r="AF57" s="3">
        <v>37.92</v>
      </c>
    </row>
    <row r="58" spans="14:32" x14ac:dyDescent="0.3">
      <c r="N58" s="4">
        <v>2013</v>
      </c>
      <c r="O58" s="3">
        <v>1</v>
      </c>
      <c r="P58" s="3">
        <v>1</v>
      </c>
      <c r="T58" s="4">
        <v>2013</v>
      </c>
      <c r="U58" s="3">
        <v>1</v>
      </c>
      <c r="V58" s="3">
        <v>2</v>
      </c>
      <c r="Y58">
        <v>2013</v>
      </c>
      <c r="Z58" s="3">
        <f t="shared" si="0"/>
        <v>-1</v>
      </c>
      <c r="AA58" s="3">
        <f t="shared" si="1"/>
        <v>2</v>
      </c>
      <c r="AC58" s="4">
        <v>2013</v>
      </c>
      <c r="AD58" s="3">
        <v>29.2</v>
      </c>
      <c r="AE58" s="3">
        <v>14.6</v>
      </c>
      <c r="AF58" s="3">
        <v>43.8</v>
      </c>
    </row>
    <row r="59" spans="14:32" x14ac:dyDescent="0.3">
      <c r="N59" s="4">
        <v>2014</v>
      </c>
      <c r="O59" s="3">
        <v>0</v>
      </c>
      <c r="P59" s="3">
        <v>0</v>
      </c>
      <c r="T59" s="4">
        <v>2014</v>
      </c>
      <c r="U59" s="3">
        <v>0</v>
      </c>
      <c r="V59" s="3">
        <v>0</v>
      </c>
      <c r="Y59">
        <v>2014</v>
      </c>
      <c r="Z59" s="3">
        <f t="shared" si="0"/>
        <v>0</v>
      </c>
      <c r="AA59" s="3">
        <f t="shared" si="1"/>
        <v>0</v>
      </c>
      <c r="AC59" s="4">
        <v>2014</v>
      </c>
      <c r="AD59" s="3">
        <v>0</v>
      </c>
      <c r="AE59" s="3">
        <v>0</v>
      </c>
      <c r="AF59" s="3">
        <v>0</v>
      </c>
    </row>
    <row r="60" spans="14:32" x14ac:dyDescent="0.3">
      <c r="N60" s="4">
        <v>2015</v>
      </c>
      <c r="O60" s="3">
        <v>0</v>
      </c>
      <c r="P60" s="3">
        <v>0</v>
      </c>
      <c r="T60" s="4">
        <v>2015</v>
      </c>
      <c r="U60" s="3">
        <v>0</v>
      </c>
      <c r="V60" s="3">
        <v>0</v>
      </c>
      <c r="Y60">
        <v>2015</v>
      </c>
      <c r="Z60" s="3">
        <f t="shared" si="0"/>
        <v>0</v>
      </c>
      <c r="AA60" s="3">
        <f t="shared" si="1"/>
        <v>0</v>
      </c>
      <c r="AC60" s="4">
        <v>2015</v>
      </c>
      <c r="AD60" s="3">
        <v>0</v>
      </c>
      <c r="AE60" s="3">
        <v>0</v>
      </c>
      <c r="AF60" s="3">
        <v>0</v>
      </c>
    </row>
    <row r="61" spans="14:32" x14ac:dyDescent="0.3">
      <c r="N61" s="4">
        <v>2016</v>
      </c>
      <c r="O61" s="3">
        <v>1</v>
      </c>
      <c r="P61" s="3">
        <v>1</v>
      </c>
      <c r="T61" s="4">
        <v>2016</v>
      </c>
      <c r="U61" s="3">
        <v>0</v>
      </c>
      <c r="V61" s="3">
        <v>2</v>
      </c>
      <c r="Y61">
        <v>2016</v>
      </c>
      <c r="Z61" s="3">
        <f t="shared" si="0"/>
        <v>0</v>
      </c>
      <c r="AA61" s="3">
        <f t="shared" si="1"/>
        <v>2</v>
      </c>
      <c r="AC61" s="4">
        <v>2016</v>
      </c>
      <c r="AD61" s="3">
        <v>64.540000000000006</v>
      </c>
      <c r="AE61" s="3">
        <v>0</v>
      </c>
      <c r="AF61" s="3">
        <v>64.540000000000006</v>
      </c>
    </row>
    <row r="62" spans="14:32" x14ac:dyDescent="0.3">
      <c r="N62" s="4">
        <v>2017</v>
      </c>
      <c r="O62" s="3">
        <v>0</v>
      </c>
      <c r="P62" s="3">
        <v>0</v>
      </c>
      <c r="T62" s="4">
        <v>2017</v>
      </c>
      <c r="U62" s="3">
        <v>0</v>
      </c>
      <c r="V62" s="3">
        <v>0</v>
      </c>
      <c r="Y62">
        <v>2017</v>
      </c>
      <c r="Z62" s="3">
        <f t="shared" si="0"/>
        <v>0</v>
      </c>
      <c r="AA62" s="3">
        <f t="shared" si="1"/>
        <v>0</v>
      </c>
      <c r="AC62" s="4">
        <v>2017</v>
      </c>
      <c r="AD62" s="3">
        <v>0</v>
      </c>
      <c r="AE62" s="3">
        <v>0</v>
      </c>
      <c r="AF62" s="3">
        <v>0</v>
      </c>
    </row>
    <row r="63" spans="14:32" x14ac:dyDescent="0.3">
      <c r="N63" s="4">
        <v>2018</v>
      </c>
      <c r="O63" s="3">
        <v>0</v>
      </c>
      <c r="P63" s="3">
        <v>0</v>
      </c>
      <c r="T63" s="4">
        <v>2018</v>
      </c>
      <c r="U63" s="3">
        <v>0</v>
      </c>
      <c r="V63" s="3">
        <v>0</v>
      </c>
      <c r="Y63">
        <v>2018</v>
      </c>
      <c r="Z63" s="3">
        <f t="shared" si="0"/>
        <v>0</v>
      </c>
      <c r="AA63" s="3">
        <f t="shared" si="1"/>
        <v>0</v>
      </c>
      <c r="AC63" s="4">
        <v>2018</v>
      </c>
      <c r="AD63" s="3">
        <v>0</v>
      </c>
      <c r="AE63" s="3">
        <v>0</v>
      </c>
      <c r="AF63" s="3">
        <v>0</v>
      </c>
    </row>
    <row r="64" spans="14:32" x14ac:dyDescent="0.3">
      <c r="N64" s="4">
        <v>2019</v>
      </c>
      <c r="O64" s="3">
        <v>0</v>
      </c>
      <c r="P64" s="3">
        <v>0</v>
      </c>
      <c r="T64" s="4">
        <v>2019</v>
      </c>
      <c r="U64" s="3">
        <v>0</v>
      </c>
      <c r="V64" s="3">
        <v>0</v>
      </c>
      <c r="Y64">
        <v>2019</v>
      </c>
      <c r="Z64" s="3">
        <f t="shared" si="0"/>
        <v>0</v>
      </c>
      <c r="AA64" s="3">
        <f t="shared" si="1"/>
        <v>0</v>
      </c>
      <c r="AC64" s="4">
        <v>2019</v>
      </c>
      <c r="AD64" s="3">
        <v>0</v>
      </c>
      <c r="AE64" s="3">
        <v>0</v>
      </c>
      <c r="AF64" s="3">
        <v>0</v>
      </c>
    </row>
    <row r="65" spans="14:32" x14ac:dyDescent="0.3">
      <c r="N65" s="4">
        <v>2020</v>
      </c>
      <c r="O65" s="3">
        <v>0</v>
      </c>
      <c r="P65" s="3">
        <v>0</v>
      </c>
      <c r="T65" s="4">
        <v>2020</v>
      </c>
      <c r="U65" s="3">
        <v>0</v>
      </c>
      <c r="V65" s="3">
        <v>0</v>
      </c>
      <c r="Y65">
        <v>2020</v>
      </c>
      <c r="Z65" s="3">
        <f t="shared" si="0"/>
        <v>0</v>
      </c>
      <c r="AA65" s="3">
        <f t="shared" si="1"/>
        <v>0</v>
      </c>
      <c r="AC65" s="4">
        <v>2020</v>
      </c>
      <c r="AD65" s="3">
        <v>0</v>
      </c>
      <c r="AE65" s="3">
        <v>0</v>
      </c>
      <c r="AF65" s="3">
        <v>0</v>
      </c>
    </row>
    <row r="66" spans="14:32" x14ac:dyDescent="0.3">
      <c r="N66" s="4" t="s">
        <v>4</v>
      </c>
      <c r="O66" s="3">
        <v>39</v>
      </c>
      <c r="P66" s="3">
        <v>39</v>
      </c>
      <c r="T66" s="4" t="s">
        <v>4</v>
      </c>
      <c r="U66" s="3">
        <v>4</v>
      </c>
      <c r="V66" s="3">
        <v>86</v>
      </c>
      <c r="Y66" t="s">
        <v>4</v>
      </c>
      <c r="Z66" s="3">
        <f t="shared" si="0"/>
        <v>-4</v>
      </c>
      <c r="AA66" s="3">
        <f t="shared" si="1"/>
        <v>86</v>
      </c>
      <c r="AC66" s="4" t="s">
        <v>4</v>
      </c>
      <c r="AD66" s="3">
        <v>4525.3999999999996</v>
      </c>
      <c r="AE66" s="3">
        <v>46.95</v>
      </c>
      <c r="AF66" s="3">
        <v>4572.3500000000004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p a c e w a l k _ d c a 8 2 0 d 8 - 0 8 c f - 4 e 2 1 - b 4 1 5 - 4 4 7 4 e d f 6 e 1 d 9 " > < 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X M L _ S p a c e V e h i c l e s _ f 3 0 1 0 4 1 6 - 9 f 3 1 - 4 f 9 8 - 9 d f 5 - a 5 0 1 a a 8 f 3 3 4 4 " > < 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 T a g s \ T a b l e s \ & l t ; T a b l e s \ S p a c e w a l k & g t ; < / K e y > < / D i a g r a m O b j e c t K e y > < D i a g r a m O b j e c t K e y > < K e y > D y n a m i c   T a g s \ T a b l e s \ & l t ; T a b l e s \ C a l e n d e r & g t ; 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K e y > < / D i a g r a m O b j e c t K e y > < D i a g r a m O b j e c t K e y > < K e y > T a b l e s \ S p a c e w a l k \ C o l u m n s \ C r e w   M i s s i o n   N a m e < / K e y > < / D i a g r a m O b j e c t K e y > < D i a g r a m O b j e c t K e y > < K e y > T a b l e s \ S p a c e w a l k \ C o l u m n s \ N a m e < / K e y > < / D i a g r a m O b j e c t K e y > < D i a g r a m O b j e c t K e y > < K e y > T a b l e s \ S p a c e w a l k \ C o l u m n s \ E V A   N u m b e r < / K e y > < / D i a g r a m O b j e c t K e y > < D i a g r a m O b j e c t K e y > < K e y > T a b l e s \ S p a c e w a l k \ C o l u m n s \ S t a r t   D a t e < / K e y > < / D i a g r a m O b j e c t K e y > < D i a g r a m O b j e c t K e y > < K e y > T a b l e s \ S p a c e w a l k \ C o l u m n s \ E n d   D a t e < / K e y > < / D i a g r a m O b j e c t K e y > < D i a g r a m O b j e c t K e y > < K e y > T a b l e s \ S p a c e w a l k \ C o l u m n s \ D u r a t i o n < / K e y > < / D i a g r a m O b j e c t K e y > < D i a g r a m O b j e c t K e y > < K e y > T a b l e s \ S p a c e w a l k \ C o l u m n s \ M o o n w a l k < / K e y > < / D i a g r a m O b j e c t K e y > < D i a g r a m O b j e c t K e y > < K e y > T a b l e s \ S p a c e w a l k \ C o l u m n s \ S t a n d   U p   O n l y < / K e y > < / D i a g r a m O b j e c t K e y > < D i a g r a m O b j e c t K e y > < K e y > T a b l e s \ S p a c e w a l k \ C o l u m n s \ D e e p   S p a c e < / K e y > < / D i a g r a m O b j e c t K e y > < D i a g r a m O b j e c t K e y > < K e y > T a b l e s \ S p a c e w a l k \ C o l u m n s \ T r a v e l e r   l a u n c h   d a t e < / K e y > < / D i a g r a m O b j e c t K e y > < D i a g r a m O b j e c t K e y > < K e y > T a b l e s \ S p a c e w a l k \ C o l u m n s \ L a u n c h i n g   s p a c e c r a f t < / K e y > < / D i a g r a m O b j e c t K e y > < D i a g r a m O b j e c t K e y > < K e y > T a b l e s \ S p a c e w a l k \ C o l u m n s \ D e s t i n a t i o n < / K e y > < / D i a g r a m O b j e c t K e y > < D i a g r a m O b j e c t K e y > < K e y > T a b l e s \ S p a c e w a l k \ M e a s u r e s \ C o u n t   o f   N a m e < / K e y > < / D i a g r a m O b j e c t K e y > < D i a g r a m O b j e c t K e y > < K e y > T a b l e s \ S p a c e w a l k \ C o u n t   o f   N a m e \ A d d i t i o n a l   I n f o \ I m p l i c i t   M e a s u r e < / K e y > < / D i a g r a m O b j e c t K e y > < D i a g r a m O b j e c t K e y > < K e y > T a b l e s \ C a l e n d e r < / K e y > < / D i a g r a m O b j e c t K e y > < D i a g r a m O b j e c t K e y > < K e y > T a b l e s \ C a l e n d e r \ C o l u m n s \ D a t e < / K e y > < / D i a g r a m O b j e c t K e y > < D i a g r a m O b j e c t K e y > < K e y > T a b l e s \ C a l e n d e r \ C o l u m n s \ Y e a r 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 R e l a t i o n s h i p s \ & l t ; T a b l e s \ C r e w e d M i s s i o n s \ C o l u m n s \ L a u n c h & g t ; - & l t ; T a b l e s \ C a l e n d e r \ C o l u m n s \ D a t e & g t ; < / K e y > < / D i a g r a m O b j e c t K e y > < D i a g r a m O b j e c t K e y > < K e y > R e l a t i o n s h i p s \ & l t ; T a b l e s \ C r e w e d M i s s i o n s \ C o l u m n s \ L a u n c h & g t ; - & l t ; T a b l e s \ C a l e n d e r \ C o l u m n s \ D a t e & g t ; \ F K < / K e y > < / D i a g r a m O b j e c t K e y > < D i a g r a m O b j e c t K e y > < K e y > R e l a t i o n s h i p s \ & l t ; T a b l e s \ C r e w e d M i s s i o n s \ C o l u m n s \ L a u n c h & g t ; - & l t ; T a b l e s \ C a l e n d e r \ C o l u m n s \ D a t e & g t ; \ P K < / K e y > < / D i a g r a m O b j e c t K e y > < D i a g r a m O b j e c t K e y > < K e y > R e l a t i o n s h i p s \ & l t ; T a b l e s \ C r e w e d M i s s i o n s \ C o l u m n s \ L a u n c h & g t ; - & l t ; T a b l e s \ C a l e n d e r \ C o l u m n s \ D a t e & g t ; \ C r o s s F i l t e r 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 d a t e & g t ; - & l t ; T a b l e s \ C a l e n d e r \ C o l u m n s \ D a t e & g t ; < / K e y > < / D i a g r a m O b j e c t K e y > < D i a g r a m O b j e c t K e y > < K e y > R e l a t i o n s h i p s \ & l t ; T a b l e s \ M i s s i o n s \ C o l u m n s \ L a u n c h   d a t e & g t ; - & l t ; T a b l e s \ C a l e n d e r \ C o l u m n s \ D a t e & g t ; \ F K < / K e y > < / D i a g r a m O b j e c t K e y > < D i a g r a m O b j e c t K e y > < K e y > R e l a t i o n s h i p s \ & l t ; T a b l e s \ M i s s i o n s \ C o l u m n s \ L a u n c h   d a t e & g t ; - & l t ; T a b l e s \ C a l e n d e r \ C o l u m n s \ D a t e & g t ; \ P K < / K e y > < / D i a g r a m O b j e c t K e y > < D i a g r a m O b j e c t K e y > < K e y > R e l a t i o n s h i p s \ & l t ; T a b l e s \ M i s s i o n s \ C o l u m n s \ L a u n c h   d a t e & g t ; - & l t ; T a b l e s \ C a l e n d e r \ C o l u m n s \ D a t e & g t ; \ C r o s s F i l t e r < / K e y > < / D i a g r a m O b j e c t K e y > < D i a g r a m O b j e c t K e y > < K e y > R e l a t i o n s h i p s \ & l t ; T a b l e s \ S p a c e V e h i c l e s \ C o l u m n s \ F i r s t   l a u n c h & g t ; - & l t ; T a b l e s \ C a l e n d e r \ C o l u m n s \ D a t e & g t ; < / K e y > < / D i a g r a m O b j e c t K e y > < D i a g r a m O b j e c t K e y > < K e y > R e l a t i o n s h i p s \ & l t ; T a b l e s \ S p a c e V e h i c l e s \ C o l u m n s \ F i r s t   l a u n c h & g t ; - & l t ; T a b l e s \ C a l e n d e r \ C o l u m n s \ D a t e & g t ; \ F K < / K e y > < / D i a g r a m O b j e c t K e y > < D i a g r a m O b j e c t K e y > < K e y > R e l a t i o n s h i p s \ & l t ; T a b l e s \ S p a c e V e h i c l e s \ C o l u m n s \ F i r s t   l a u n c h & g t ; - & l t ; T a b l e s \ C a l e n d e r \ C o l u m n s \ D a t e & g t ; \ P K < / K e y > < / D i a g r a m O b j e c t K e y > < D i a g r a m O b j e c t K e y > < K e y > R e l a t i o n s h i p s \ & l t ; T a b l e s \ S p a c e V e h i c l e s \ C o l u m n s \ F i r s t   l a u n c h & g t ; - & l t ; T a b l e s \ C a l e n d e r \ C o l u m n s \ D a t e & g t ; \ C r o s s F i l t e r < / K e y > < / D i a g r a m O b j e c t K e y > < D i a g r a m O b j e c t K e y > < K e y > R e l a t i o n s h i p s \ & l t ; T a b l e s \ S p a c e w a l k \ C o l u m n s \ N a m e & g t ; - & l t ; T a b l e s \ D i m C r e w \ C o l u m n s \ N a m e & g t ; < / K e y > < / D i a g r a m O b j e c t K e y > < D i a g r a m O b j e c t K e y > < K e y > R e l a t i o n s h i p s \ & l t ; T a b l e s \ S p a c e w a l k \ C o l u m n s \ N a m e & g t ; - & l t ; T a b l e s \ D i m C r e w \ C o l u m n s \ N a m e & g t ; \ F K < / K e y > < / D i a g r a m O b j e c t K e y > < D i a g r a m O b j e c t K e y > < K e y > R e l a t i o n s h i p s \ & l t ; T a b l e s \ S p a c e w a l k \ C o l u m n s \ N a m e & g t ; - & l t ; T a b l e s \ D i m C r e w \ C o l u m n s \ N a m e & g t ; \ P K < / K e y > < / D i a g r a m O b j e c t K e y > < D i a g r a m O b j e c t K e y > < K e y > R e l a t i o n s h i p s \ & l t ; T a b l e s \ S p a c e w a l k \ C o l u m n s \ N a m e & g t ; - & l t ; T a b l e s \ D i m C r e w \ C o l u m n s \ N a m e & g t ; \ C r o s s F i l t e r < / K e y > < / D i a g r a m O b j e c t K e y > < D i a g r a m O b j e c t K e y > < K e y > R e l a t i o n s h i p s \ & l t ; T a b l e s \ S p a c e w a l k \ C o l u m n s \ D e s t i n a t i o n & g t ; - & l t ; T a b l e s \ D i m D e s t i n a t i o n \ C o l u m n s \ D e s t i n a t i o n & g t ; < / K e y > < / D i a g r a m O b j e c t K e y > < D i a g r a m O b j e c t K e y > < K e y > R e l a t i o n s h i p s \ & l t ; T a b l e s \ S p a c e w a l k \ C o l u m n s \ D e s t i n a t i o n & g t ; - & l t ; T a b l e s \ D i m D e s t i n a t i o n \ C o l u m n s \ D e s t i n a t i o n & g t ; \ F K < / K e y > < / D i a g r a m O b j e c t K e y > < D i a g r a m O b j e c t K e y > < K e y > R e l a t i o n s h i p s \ & l t ; T a b l e s \ S p a c e w a l k \ C o l u m n s \ D e s t i n a t i o n & g t ; - & l t ; T a b l e s \ D i m D e s t i n a t i o n \ C o l u m n s \ D e s t i n a t i o n & g t ; \ P K < / K e y > < / D i a g r a m O b j e c t K e y > < D i a g r a m O b j e c t K e y > < K e y > R e l a t i o n s h i p s \ & l t ; T a b l e s \ S p a c e w a l k \ C o l u m n s \ D e s t i n a t i o n & g t ; - & l t ; T a b l e s \ D i m D e s t i n a t i o n \ C o l u m n s \ D e s t i n a t i o n & g t ; \ C r o s s F i l t e r < / K e y > < / D i a g r a m O b j e c t K e y > < D i a g r a m O b j e c t K e y > < K e y > R e l a t i o n s h i p s \ & l t ; T a b l e s \ S p a c e w a l k \ C o l u m n s \ S t a r t   D a t e & g t ; - & l t ; T a b l e s \ C a l e n d e r \ C o l u m n s \ D a t e & g t ; < / K e y > < / D i a g r a m O b j e c t K e y > < D i a g r a m O b j e c t K e y > < K e y > R e l a t i o n s h i p s \ & l t ; T a b l e s \ S p a c e w a l k \ C o l u m n s \ S t a r t   D a t e & g t ; - & l t ; T a b l e s \ C a l e n d e r \ C o l u m n s \ D a t e & g t ; \ F K < / K e y > < / D i a g r a m O b j e c t K e y > < D i a g r a m O b j e c t K e y > < K e y > R e l a t i o n s h i p s \ & l t ; T a b l e s \ S p a c e w a l k \ C o l u m n s \ S t a r t   D a t e & g t ; - & l t ; T a b l e s \ C a l e n d e r \ C o l u m n s \ D a t e & g t ; \ P K < / K e y > < / D i a g r a m O b j e c t K e y > < D i a g r a m O b j e c t K e y > < K e y > R e l a t i o n s h i p s \ & l t ; T a b l e s \ S p a c e w a l k \ C o l u m n s \ S t a r t   D a t e & g t ; - & l t ; T a b l e s \ C a l e n d e r \ C o l u m n s \ D a t e & g t ; \ C r o s s F i l t e r 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 2 9 1 . 5 3 8 4 6 1 5 3 8 4 6 1 6 < / H e i g h t > < I s E x p a n d e d > t r u e < / I s E x p a n d e d > < L a y e d O u t > t r u e < / L a y e d O u t > < L e f t > 9 9 3 . 6 9 2 3 0 7 6 9 2 3 0 7 6 2 < / L e f t > < T a b I n d e x > 5 < / T a b I n d e x > < T o p > 2 3 1 . 8 4 6 1 5 3 8 4 6 1 5 3 9 < / 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 3 0 1 . 3 8 4 6 1 5 3 8 4 6 1 5 4 7 < / H e i g h t > < I s E x p a n d e d > t r u e < / I s E x p a n d e d > < L a y e d O u t > t r u e < / L a y e d O u t > < L e f t > 6 8 9 . 8 4 2 2 7 2 1 0 6 1 2 7 2 1 < / L e f t > < T a b I n d e x > 4 < / T a b I n d e x > < T o p > 2 5 2 . 2 4 6 1 5 3 8 4 6 1 5 3 7 9 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 T a b l e s \ D i m C r e w < / K e y > < / a : K e y > < a : V a l u e   i : t y p e = " D i a g r a m D i s p l a y N o d e V i e w S t a t e " > < H e i g h t > 1 6 9 . 6 9 2 3 0 7 6 9 2 3 0 7 6 5 < / H e i g h t > < I s E x p a n d e d > t r u e < / I s E x p a n d e d > < L a y e d O u t > t r u e < / L a y e d O u t > < L e f t > 1 0 6 4 . 1 1 5 3 1 3 4 4 3 0 2 4 4 < / 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 4 0 2 . 3 0 7 6 9 2 3 0 7 6 9 2 2 6 < / H e i g h t > < I s E x p a n d e d > t r u e < / I s E x p a n d e d > < L a y e d O u t > t r u e < / L a y e d O u t > < L e f t > 1 3 4 1 . 4 0 3 7 3 9 3 9 5 3 0 4 7 < / L e f t > < T a b I n d e x > 3 < / T a b I n d e x > < T o p > 6 4 . 9 2 3 0 7 6 9 2 3 0 7 6 9 < / 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K e y > < / a : K e y > < a : V a l u e   i : t y p e = " D i a g r a m D i s p l a y N o d e V i e w S t a t e " > < H e i g h t > 3 4 8 . 1 5 3 8 4 6 1 5 3 8 4 6 1 9 < / H e i g h t > < I s E x p a n d e d > t r u e < / I s E x p a n d e d > < L a y e d O u t > t r u e < / L a y e d O u t > < L e f t > 3 5 0 . 6 9 2 1 6 5 3 4 7 5 8 6 3 < / L e f t > < T o p > 4 5 . 2 3 0 7 6 9 2 3 0 7 6 9 2 8 3 < / T o p > < W i d t h > 2 0 0 < / W i d t h > < / a : V a l u e > < / a : K e y V a l u e O f D i a g r a m O b j e c t K e y a n y T y p e z b w N T n L X > < a : K e y V a l u e O f D i a g r a m O b j e c t K e y a n y T y p e z b w N T n L X > < a : K e y > < K e y > T a b l e s \ S p a c e w a l k \ C o l u m n s \ C r e w   M i s s i o n   N a m e < / K e y > < / a : K e y > < a : V a l u e   i : t y p e = " D i a g r a m D i s p l a y N o d e V i e w S t a t e " > < H e i g h t > 1 5 0 < / H e i g h t > < I s E x p a n d e d > t r u e < / I s E x p a n d e d > < W i d t h > 2 0 0 < / W i d t h > < / a : V a l u e > < / a : K e y V a l u e O f D i a g r a m O b j e c t K e y a n y T y p e z b w N T n L X > < a : K e y V a l u e O f D i a g r a m O b j e c t K e y a n y T y p e z b w N T n L X > < a : K e y > < K e y > T a b l e s \ S p a c e w a l k \ C o l u m n s \ N a m e < / K e y > < / a : K e y > < a : V a l u e   i : t y p e = " D i a g r a m D i s p l a y N o d e V i e w S t a t e " > < H e i g h t > 1 5 0 < / H e i g h t > < I s E x p a n d e d > t r u e < / I s E x p a n d e d > < W i d t h > 2 0 0 < / W i d t h > < / a : V a l u e > < / a : K e y V a l u e O f D i a g r a m O b j e c t K e y a n y T y p e z b w N T n L X > < a : K e y V a l u e O f D i a g r a m O b j e c t K e y a n y T y p e z b w N T n L X > < a : K e y > < K e y > T a b l e s \ S p a c e w a l k \ C o l u m n s \ E V A   N u m b e r < / K e y > < / a : K e y > < a : V a l u e   i : t y p e = " D i a g r a m D i s p l a y N o d e V i e w S t a t e " > < H e i g h t > 1 5 0 < / H e i g h t > < I s E x p a n d e d > t r u e < / I s E x p a n d e d > < W i d t h > 2 0 0 < / W i d t h > < / a : V a l u e > < / a : K e y V a l u e O f D i a g r a m O b j e c t K e y a n y T y p e z b w N T n L X > < a : K e y V a l u e O f D i a g r a m O b j e c t K e y a n y T y p e z b w N T n L X > < a : K e y > < K e y > T a b l e s \ S p a c e w a l k \ C o l u m n s \ S t a r t   D a t e < / K e y > < / a : K e y > < a : V a l u e   i : t y p e = " D i a g r a m D i s p l a y N o d e V i e w S t a t e " > < H e i g h t > 1 5 0 < / H e i g h t > < I s E x p a n d e d > t r u e < / I s E x p a n d e d > < W i d t h > 2 0 0 < / W i d t h > < / a : V a l u e > < / a : K e y V a l u e O f D i a g r a m O b j e c t K e y a n y T y p e z b w N T n L X > < a : K e y V a l u e O f D i a g r a m O b j e c t K e y a n y T y p e z b w N T n L X > < a : K e y > < K e y > T a b l e s \ S p a c e w a l k \ C o l u m n s \ E n d   D a t e < / K e y > < / a : K e y > < a : V a l u e   i : t y p e = " D i a g r a m D i s p l a y N o d e V i e w S t a t e " > < H e i g h t > 1 5 0 < / H e i g h t > < I s E x p a n d e d > t r u e < / I s E x p a n d e d > < W i d t h > 2 0 0 < / W i d t h > < / a : V a l u e > < / a : K e y V a l u e O f D i a g r a m O b j e c t K e y a n y T y p e z b w N T n L X > < a : K e y V a l u e O f D i a g r a m O b j e c t K e y a n y T y p e z b w N T n L X > < a : K e y > < K e y > T a b l e s \ S p a c e w a l k \ C o l u m n s \ D u r a t i o n < / K e y > < / a : K e y > < a : V a l u e   i : t y p e = " D i a g r a m D i s p l a y N o d e V i e w S t a t e " > < H e i g h t > 1 5 0 < / H e i g h t > < I s E x p a n d e d > t r u e < / I s E x p a n d e d > < W i d t h > 2 0 0 < / W i d t h > < / a : V a l u e > < / a : K e y V a l u e O f D i a g r a m O b j e c t K e y a n y T y p e z b w N T n L X > < a : K e y V a l u e O f D i a g r a m O b j e c t K e y a n y T y p e z b w N T n L X > < a : K e y > < K e y > T a b l e s \ S p a c e w a l k \ C o l u m n s \ M o o n w a l k < / K e y > < / a : K e y > < a : V a l u e   i : t y p e = " D i a g r a m D i s p l a y N o d e V i e w S t a t e " > < H e i g h t > 1 5 0 < / H e i g h t > < I s E x p a n d e d > t r u e < / I s E x p a n d e d > < W i d t h > 2 0 0 < / W i d t h > < / a : V a l u e > < / a : K e y V a l u e O f D i a g r a m O b j e c t K e y a n y T y p e z b w N T n L X > < a : K e y V a l u e O f D i a g r a m O b j e c t K e y a n y T y p e z b w N T n L X > < a : K e y > < K e y > T a b l e s \ S p a c e w a l k \ C o l u m n s \ S t a n d   U p   O n l y < / K e y > < / a : K e y > < a : V a l u e   i : t y p e = " D i a g r a m D i s p l a y N o d e V i e w S t a t e " > < H e i g h t > 1 5 0 < / H e i g h t > < I s E x p a n d e d > t r u e < / I s E x p a n d e d > < W i d t h > 2 0 0 < / W i d t h > < / a : V a l u e > < / a : K e y V a l u e O f D i a g r a m O b j e c t K e y a n y T y p e z b w N T n L X > < a : K e y V a l u e O f D i a g r a m O b j e c t K e y a n y T y p e z b w N T n L X > < a : K e y > < K e y > T a b l e s \ S p a c e w a l k \ C o l u m n s \ D e e p   S p a c e < / K e y > < / a : K e y > < a : V a l u e   i : t y p e = " D i a g r a m D i s p l a y N o d e V i e w S t a t e " > < H e i g h t > 1 5 0 < / H e i g h t > < I s E x p a n d e d > t r u e < / I s E x p a n d e d > < W i d t h > 2 0 0 < / W i d t h > < / a : V a l u e > < / a : K e y V a l u e O f D i a g r a m O b j e c t K e y a n y T y p e z b w N T n L X > < a : K e y V a l u e O f D i a g r a m O b j e c t K e y a n y T y p e z b w N T n L X > < a : K e y > < K e y > T a b l e s \ S p a c e w a l k \ C o l u m n s \ T r a v e l e r   l a u n c h   d a t e < / K e y > < / a : K e y > < a : V a l u e   i : t y p e = " D i a g r a m D i s p l a y N o d e V i e w S t a t e " > < H e i g h t > 1 5 0 < / H e i g h t > < I s E x p a n d e d > t r u e < / I s E x p a n d e d > < W i d t h > 2 0 0 < / W i d t h > < / a : V a l u e > < / a : K e y V a l u e O f D i a g r a m O b j e c t K e y a n y T y p e z b w N T n L X > < a : K e y V a l u e O f D i a g r a m O b j e c t K e y a n y T y p e z b w N T n L X > < a : K e y > < K e y > T a b l e s \ S p a c e w a l k \ C o l u m n s \ L a u n c h i n g   s p a c e c r a f t < / K e y > < / a : K e y > < a : V a l u e   i : t y p e = " D i a g r a m D i s p l a y N o d e V i e w S t a t e " > < H e i g h t > 1 5 0 < / H e i g h t > < I s E x p a n d e d > t r u e < / I s E x p a n d e d > < W i d t h > 2 0 0 < / W i d t h > < / a : V a l u e > < / a : K e y V a l u e O f D i a g r a m O b j e c t K e y a n y T y p e z b w N T n L X > < a : K e y V a l u e O f D i a g r a m O b j e c t K e y a n y T y p e z b w N T n L X > < a : K e y > < K e y > T a b l e s \ S p a c e w a l k \ C o l u m n s \ D e s t i n a t i o n < / K e y > < / a : K e y > < a : V a l u e   i : t y p e = " D i a g r a m D i s p l a y N o d e V i e w S t a t e " > < H e i g h t > 1 5 0 < / H e i g h t > < I s E x p a n d e d > t r u e < / I s E x p a n d e d > < W i d t h > 2 0 0 < / W i d t h > < / a : V a l u e > < / a : K e y V a l u e O f D i a g r a m O b j e c t K e y a n y T y p e z b w N T n L X > < a : K e y V a l u e O f D i a g r a m O b j e c t K e y a n y T y p e z b w N T n L X > < a : K e y > < K e y > T a b l e s \ S p a c e w a l k \ M e a s u r e s \ C o u n t   o f   N a m e < / K e y > < / a : K e y > < a : V a l u e   i : t y p e = " D i a g r a m D i s p l a y N o d e V i e w S t a t e " > < H e i g h t > 1 5 0 < / H e i g h t > < I s E x p a n d e d > t r u e < / I s E x p a n d e d > < W i d t h > 2 0 0 < / W i d t h > < / a : V a l u e > < / a : K e y V a l u e O f D i a g r a m O b j e c t K e y a n y T y p e z b w N T n L X > < a : K e y V a l u e O f D i a g r a m O b j e c t K e y a n y T y p e z b w N T n L X > < a : K e y > < K e y > T a b l e s \ S p a c e w a l k \ C o u n t   o f   N a m e \ A d d i t i o n a l   I n f o \ I m p l i c i t   M e a s u r e < / K e y > < / a : K e y > < a : V a l u e   i : t y p e = " D i a g r a m D i s p l a y V i e w S t a t e I D i a g r a m T a g A d d i t i o n a l I n f o " / > < / a : K e y V a l u e O f D i a g r a m O b j e c t K e y a n y T y p e z b w N T n L X > < a : K e y V a l u e O f D i a g r a m O b j e c t K e y a n y T y p e z b w N T n L X > < a : K e y > < K e y > T a b l e s \ C a l e n d e r < / K e y > < / a : K e y > < a : V a l u e   i : t y p e = " D i a g r a m D i s p l a y N o d e V i e w S t a t e " > < H e i g h t > 1 5 0 < / H e i g h t > < I s E x p a n d e d > t r u e < / I s E x p a n d e d > < L a y e d O u t > t r u e < / L a y e d O u t > < L e f t > 8 3 7 . 5 9 5 9 7 5 9 1 5 2 5 2 2 1 < / L e f t > < T a b I n d e x > 6 < / T a b I n d e x > < T o p > 6 0 8 . 0 7 6 9 2 3 0 7 6 9 2 3 2 1 < / 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 6 9 6 . 1 9 2 0 9 4 1 7 5 2 2 5 2 9 < / L e f t > < T a b I n d e x > 1 < / T a b I n d e x > < T o p > 0 . 4 6 1 5 3 8 4 6 1 5 3 8 4 5 2 7 9 < / T o p > < 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 ( 1 0 9 3 . 6 9 2 3 0 8 , 2 1 5 . 8 4 6 1 5 3 8 4 6 1 5 4 ) .   E n d   p o i n t   2 :   ( 9 1 2 . 1 9 2 0 9 4 1 7 5 2 2 5 , 7 5 . 4 6 1 5 3 8 )   < / A u t o m a t i o n P r o p e r t y H e l p e r T e x t > < L a y e d O u t > t r u e < / L a y e d O u t > < P o i n t s   x m l n s : b = " h t t p : / / s c h e m a s . d a t a c o n t r a c t . o r g / 2 0 0 4 / 0 7 / S y s t e m . W i n d o w s " > < b : P o i n t > < b : _ x > 1 0 9 3 . 6 9 2 3 0 8 < / b : _ x > < b : _ y > 2 1 5 . 8 4 6 1 5 3 8 4 6 1 5 3 8 7 < / b : _ y > < / b : P o i n t > < b : P o i n t > < b : _ x > 1 0 9 3 . 6 9 2 3 0 8 < / b : _ x > < b : _ y > 1 9 1 . 1 9 2 3 0 8 < / b : _ y > < / b : P o i n t > < b : P o i n t > < b : _ x > 1 0 9 1 . 6 9 2 3 0 8 < / b : _ x > < b : _ y > 1 8 9 . 1 9 2 3 0 8 < / b : _ y > < / b : P o i n t > < b : P o i n t > < b : _ x > 9 4 2 . 7 6 6 5 8 3 4 9 9 9 9 9 9 1 < / b : _ x > < b : _ y > 1 8 9 . 1 9 2 3 0 8 < / b : _ y > < / b : P o i n t > < b : P o i n t > < b : _ x > 9 4 0 . 7 6 6 5 8 3 4 9 9 9 9 9 9 1 < / b : _ x > < b : _ y > 1 8 7 . 1 9 2 3 0 8 < / b : _ y > < / b : P o i n t > < b : P o i n t > < b : _ x > 9 4 0 . 7 6 6 5 8 3 4 9 9 9 9 9 9 1 < / b : _ x > < b : _ y > 7 7 . 4 6 1 5 3 8 < / b : _ y > < / b : P o i n t > < b : P o i n t > < b : _ x > 9 3 8 . 7 6 6 5 8 3 4 9 9 9 9 9 9 1 < / b : _ x > < b : _ y > 7 5 . 4 6 1 5 3 8 < / b : _ y > < / b : P o i n t > < b : P o i n t > < b : _ x > 9 1 2 . 1 9 2 0 9 4 1 7 5 2 2 5 2 9 < / b : _ x > < b : _ y > 7 5 . 4 6 1 5 3 8 < / 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 1 0 8 5 . 6 9 2 3 0 8 < / b : _ x > < b : _ y > 2 1 5 . 8 4 6 1 5 3 8 4 6 1 5 3 8 7 < / b : _ y > < / L a b e l L o c a t i o n > < L o c a t i o n   x m l n s : b = " h t t p : / / s c h e m a s . d a t a c o n t r a c t . o r g / 2 0 0 4 / 0 7 / S y s t e m . W i n d o w s " > < b : _ x > 1 0 9 3 . 6 9 2 3 0 8 < / b : _ x > < b : _ y > 2 3 1 . 8 4 6 1 5 3 8 4 6 1 5 3 8 7 < / 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 8 9 6 . 1 9 2 0 9 4 1 7 5 2 2 5 2 9 < / b : _ x > < b : _ y > 6 7 . 4 6 1 5 3 8 < / b : _ y > < / L a b e l L o c a t i o n > < L o c a t i o n   x m l n s : b = " h t t p : / / s c h e m a s . d a t a c o n t r a c t . o r g / 2 0 0 4 / 0 7 / S y s t e m . W i n d o w s " > < b : _ x > 8 9 6 . 1 9 2 0 9 4 1 7 5 2 2 5 2 9 < / b : _ x > < b : _ y > 7 5 . 4 6 1 5 3 8 < / 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 1 0 9 3 . 6 9 2 3 0 8 < / b : _ x > < b : _ y > 2 1 5 . 8 4 6 1 5 3 8 4 6 1 5 3 8 7 < / b : _ y > < / b : P o i n t > < b : P o i n t > < b : _ x > 1 0 9 3 . 6 9 2 3 0 8 < / b : _ x > < b : _ y > 1 9 1 . 1 9 2 3 0 8 < / b : _ y > < / b : P o i n t > < b : P o i n t > < b : _ x > 1 0 9 1 . 6 9 2 3 0 8 < / b : _ x > < b : _ y > 1 8 9 . 1 9 2 3 0 8 < / b : _ y > < / b : P o i n t > < b : P o i n t > < b : _ x > 9 4 2 . 7 6 6 5 8 3 4 9 9 9 9 9 9 1 < / b : _ x > < b : _ y > 1 8 9 . 1 9 2 3 0 8 < / b : _ y > < / b : P o i n t > < b : P o i n t > < b : _ x > 9 4 0 . 7 6 6 5 8 3 4 9 9 9 9 9 9 1 < / b : _ x > < b : _ y > 1 8 7 . 1 9 2 3 0 8 < / b : _ y > < / b : P o i n t > < b : P o i n t > < b : _ x > 9 4 0 . 7 6 6 5 8 3 4 9 9 9 9 9 9 1 < / b : _ x > < b : _ y > 7 7 . 4 6 1 5 3 8 < / b : _ y > < / b : P o i n t > < b : P o i n t > < b : _ x > 9 3 8 . 7 6 6 5 8 3 4 9 9 9 9 9 9 1 < / b : _ x > < b : _ y > 7 5 . 4 6 1 5 3 8 < / b : _ y > < / b : P o i n t > < b : P o i n t > < b : _ x > 9 1 2 . 1 9 2 0 9 4 1 7 5 2 2 5 2 9 < / b : _ x > < b : _ y > 7 5 . 4 6 1 5 3 8 < / b : _ y > < / b : P o i n t > < / P o i n t s > < / a : V a l u e > < / a : K e y V a l u e O f D i a g r a m O b j e c t K e y a n y T y p e z b w N T n L X > < a : K e y V a l u e O f D i a g r a m O b j e c t K e y a n y T y p e z b w N T n L X > < a : K e y > < K e y > R e l a t i o n s h i p s \ & l t ; T a b l e s \ C r e w e d M i s s i o n s \ C o l u m n s \ L a u n c h & g t ; - & l t ; T a b l e s \ C a l e n d e r \ C o l u m n s \ D a t e & g t ; < / K e y > < / a : K e y > < a : V a l u e   i : t y p e = " D i a g r a m D i s p l a y L i n k V i e w S t a t e " > < A u t o m a t i o n P r o p e r t y H e l p e r T e x t > E n d   p o i n t   1 :   ( 1 0 9 3 . 6 9 2 3 0 8 , 5 3 9 . 3 8 4 6 1 5 3 8 4 6 1 5 ) .   E n d   p o i n t   2 :   ( 1 0 5 3 . 5 9 5 9 7 5 9 1 5 2 5 , 6 7 3 . 0 7 6 9 2 3 )   < / A u t o m a t i o n P r o p e r t y H e l p e r T e x t > < L a y e d O u t > t r u e < / L a y e d O u t > < P o i n t s   x m l n s : b = " h t t p : / / s c h e m a s . d a t a c o n t r a c t . o r g / 2 0 0 4 / 0 7 / S y s t e m . W i n d o w s " > < b : P o i n t > < b : _ x > 1 0 9 3 . 6 9 2 3 0 8 < / b : _ x > < b : _ y > 5 3 9 . 3 8 4 6 1 5 3 8 4 6 1 5 4 7 < / b : _ y > < / b : P o i n t > < b : P o i n t > < b : _ x > 1 0 9 3 . 6 9 2 3 0 8 < / b : _ x > < b : _ y > 6 7 1 . 0 7 6 9 2 3 < / b : _ y > < / b : P o i n t > < b : P o i n t > < b : _ x > 1 0 9 1 . 6 9 2 3 0 8 < / b : _ x > < b : _ y > 6 7 3 . 0 7 6 9 2 3 < / b : _ y > < / b : P o i n t > < b : P o i n t > < b : _ x > 1 0 5 3 . 5 9 5 9 7 5 9 1 5 2 5 2 2 < / b : _ x > < b : _ y > 6 7 3 . 0 7 6 9 2 3 < / b : _ y > < / b : P o i n t > < / P o i n t s > < / a : V a l u e > < / a : K e y V a l u e O f D i a g r a m O b j e c t K e y a n y T y p e z b w N T n L X > < a : K e y V a l u e O f D i a g r a m O b j e c t K e y a n y T y p e z b w N T n L X > < a : K e y > < K e y > R e l a t i o n s h i p s \ & l t ; T a b l e s \ C r e w e d M i s s i o n s \ C o l u m n s \ L a u n c h & g t ; - & l t ; T a b l e s \ C a l e n d e r \ C o l u m n s \ D a t e & g t ; \ F K < / K e y > < / a : K e y > < a : V a l u e   i : t y p e = " D i a g r a m D i s p l a y L i n k E n d p o i n t V i e w S t a t e " > < H e i g h t > 1 6 < / H e i g h t > < L a b e l L o c a t i o n   x m l n s : b = " h t t p : / / s c h e m a s . d a t a c o n t r a c t . o r g / 2 0 0 4 / 0 7 / S y s t e m . W i n d o w s " > < b : _ x > 1 0 8 5 . 6 9 2 3 0 8 < / b : _ x > < b : _ y > 5 2 3 . 3 8 4 6 1 5 3 8 4 6 1 5 4 7 < / b : _ y > < / L a b e l L o c a t i o n > < L o c a t i o n   x m l n s : b = " h t t p : / / s c h e m a s . d a t a c o n t r a c t . o r g / 2 0 0 4 / 0 7 / S y s t e m . W i n d o w s " > < b : _ x > 1 0 9 3 . 6 9 2 3 0 8 < / b : _ x > < b : _ y > 5 2 3 . 3 8 4 6 1 5 3 8 4 6 1 5 4 7 < / b : _ y > < / L o c a t i o n > < S h a p e R o t a t e A n g l e > 9 0 < / S h a p e R o t a t e A n g l e > < W i d t h > 1 6 < / W i d t h > < / a : V a l u e > < / a : K e y V a l u e O f D i a g r a m O b j e c t K e y a n y T y p e z b w N T n L X > < a : K e y V a l u e O f D i a g r a m O b j e c t K e y a n y T y p e z b w N T n L X > < a : K e y > < K e y > R e l a t i o n s h i p s \ & l t ; T a b l e s \ C r e w e d M i s s i o n s \ C o l u m n s \ L a u n c h & g t ; - & l t ; T a b l e s \ C a l e n d e r \ C o l u m n s \ D a t e & g t ; \ P K < / K e y > < / a : K e y > < a : V a l u e   i : t y p e = " D i a g r a m D i s p l a y L i n k E n d p o i n t V i e w S t a t e " > < H e i g h t > 1 6 < / H e i g h t > < L a b e l L o c a t i o n   x m l n s : b = " h t t p : / / s c h e m a s . d a t a c o n t r a c t . o r g / 2 0 0 4 / 0 7 / S y s t e m . W i n d o w s " > < b : _ x > 1 0 3 7 . 5 9 5 9 7 5 9 1 5 2 5 2 2 < / b : _ x > < b : _ y > 6 6 5 . 0 7 6 9 2 3 < / b : _ y > < / L a b e l L o c a t i o n > < L o c a t i o n   x m l n s : b = " h t t p : / / s c h e m a s . d a t a c o n t r a c t . o r g / 2 0 0 4 / 0 7 / S y s t e m . W i n d o w s " > < b : _ x > 1 0 3 7 . 5 9 5 9 7 5 9 1 5 2 5 2 2 < / b : _ x > < b : _ y > 6 7 3 . 0 7 6 9 2 3 < / b : _ y > < / L o c a t i o n > < S h a p e R o t a t e A n g l e > 3 6 0 < / S h a p e R o t a t e A n g l e > < W i d t h > 1 6 < / W i d t h > < / a : V a l u e > < / a : K e y V a l u e O f D i a g r a m O b j e c t K e y a n y T y p e z b w N T n L X > < a : K e y V a l u e O f D i a g r a m O b j e c t K e y a n y T y p e z b w N T n L X > < a : K e y > < K e y > R e l a t i o n s h i p s \ & l t ; T a b l e s \ C r e w e d M i s s i o n s \ C o l u m n s \ L a u n c h & g t ; - & l t ; T a b l e s \ C a l e n d e r \ C o l u m n s \ D a t e & g t ; \ C r o s s F i l t e r < / K e y > < / a : K e y > < a : V a l u e   i : t y p e = " D i a g r a m D i s p l a y L i n k C r o s s F i l t e r V i e w S t a t e " > < P o i n t s   x m l n s : b = " h t t p : / / s c h e m a s . d a t a c o n t r a c t . o r g / 2 0 0 4 / 0 7 / S y s t e m . W i n d o w s " > < b : P o i n t > < b : _ x > 1 0 9 3 . 6 9 2 3 0 8 < / b : _ x > < b : _ y > 5 3 9 . 3 8 4 6 1 5 3 8 4 6 1 5 4 7 < / b : _ y > < / b : P o i n t > < b : P o i n t > < b : _ x > 1 0 9 3 . 6 9 2 3 0 8 < / b : _ x > < b : _ y > 6 7 1 . 0 7 6 9 2 3 < / b : _ y > < / b : P o i n t > < b : P o i n t > < b : _ x > 1 0 9 1 . 6 9 2 3 0 8 < / b : _ x > < b : _ y > 6 7 3 . 0 7 6 9 2 3 < / b : _ y > < / b : P o i n t > < b : P o i n t > < b : _ x > 1 0 5 3 . 5 9 5 9 7 5 9 1 5 2 5 2 2 < / b : _ x > < b : _ y > 6 7 3 . 0 7 6 9 2 3 < / b : _ y > < / b : P o i n t > < / P o i n t s > < / a : V a l u e > < / a : K e y V a l u e O f D i a g r a m O b j e c t K e y a n y T y p e z b w N T n L X > < a : K e y V a l u e O f D i a g r a m O b j e c t K e y a n y T y p e z b w N T n L X > < a : K e y > < K e y > R e l a t i o n s h i p s \ & l t ; T a b l e s \ M i s s i o n s \ C o l u m n s \ C r e w   N a m e & g t ; - & l t ; T a b l e s \ D i m C r e w \ C o l u m n s \ N a m e & g t ; < / K e y > < / a : K e y > < a : V a l u e   i : t y p e = " D i a g r a m D i s p l a y L i n k V i e w S t a t e " > < A u t o m a t i o n P r o p e r t y H e l p e r T e x t > E n d   p o i n t   1 :   ( 7 8 9 . 8 4 2 2 7 2 , 2 3 6 . 2 4 6 1 5 3 8 4 6 1 5 4 ) .   E n d   p o i n t   2 :   ( 1 0 4 8 . 1 1 5 3 1 3 4 4 3 0 2 , 9 4 . 8 4 6 1 5 4 )   < / A u t o m a t i o n P r o p e r t y H e l p e r T e x t > < L a y e d O u t > t r u e < / L a y e d O u t > < P o i n t s   x m l n s : b = " h t t p : / / s c h e m a s . d a t a c o n t r a c t . o r g / 2 0 0 4 / 0 7 / S y s t e m . W i n d o w s " > < b : P o i n t > < b : _ x > 7 8 9 . 8 4 2 2 7 2 0 0 0 0 0 0 0 9 < / b : _ x > < b : _ y > 2 3 6 . 2 4 6 1 5 3 8 4 6 1 5 3 7 9 < / b : _ y > < / b : P o i n t > < b : P o i n t > < b : _ x > 7 8 9 . 8 4 2 2 7 2 < / b : _ x > < b : _ y > 1 8 5 . 4 5 3 8 4 6 < / b : _ y > < / b : P o i n t > < b : P o i n t > < b : _ x > 7 9 1 . 8 4 2 2 7 2 < / b : _ x > < b : _ y > 1 8 3 . 4 5 3 8 4 6 < / b : _ y > < / b : P o i n t > < b : P o i n t > < b : _ x > 9 4 8 . 7 6 6 5 8 3 4 9 9 9 9 9 9 1 < / b : _ x > < b : _ y > 1 8 3 . 4 5 3 8 4 6 < / b : _ y > < / b : P o i n t > < b : P o i n t > < b : _ x > 9 5 0 . 7 6 6 5 8 3 4 9 9 9 9 9 9 1 < / b : _ x > < b : _ y > 1 8 1 . 4 5 3 8 4 6 < / b : _ y > < / b : P o i n t > < b : P o i n t > < b : _ x > 9 5 0 . 7 6 6 5 8 3 4 9 9 9 9 9 9 1 < / b : _ x > < b : _ y > 9 6 . 8 4 6 1 5 4 < / b : _ y > < / b : P o i n t > < b : P o i n t > < b : _ x > 9 5 2 . 7 6 6 5 8 3 4 9 9 9 9 9 9 1 < / b : _ x > < b : _ y > 9 4 . 8 4 6 1 5 4 < / b : _ y > < / b : P o i n t > < b : P o i n t > < b : _ x > 1 0 4 8 . 1 1 5 3 1 3 4 4 3 0 2 4 2 < / b : _ x > < b : _ y > 9 4 . 8 4 6 1 5 4 < / 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 7 8 1 . 8 4 2 2 7 2 0 0 0 0 0 0 0 9 < / b : _ x > < b : _ y > 2 3 6 . 2 4 6 1 5 3 8 4 6 1 5 3 7 9 < / b : _ y > < / L a b e l L o c a t i o n > < L o c a t i o n   x m l n s : b = " h t t p : / / s c h e m a s . d a t a c o n t r a c t . o r g / 2 0 0 4 / 0 7 / S y s t e m . W i n d o w s " > < b : _ x > 7 8 9 . 8 4 2 2 7 2 < / b : _ x > < b : _ y > 2 5 2 . 2 4 6 1 5 3 8 4 6 1 5 3 7 9 < / b : _ y > < / L o c a t i o n > < S h a p e R o t a t e A n g l e > 2 7 0 . 0 0 0 0 0 0 0 0 0 0 0 0 4 < / 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 1 0 4 8 . 1 1 5 3 1 3 4 4 3 0 2 4 2 < / b : _ x > < b : _ y > 8 6 . 8 4 6 1 5 4 < / b : _ y > < / L a b e l L o c a t i o n > < L o c a t i o n   x m l n s : b = " h t t p : / / s c h e m a s . d a t a c o n t r a c t . o r g / 2 0 0 4 / 0 7 / S y s t e m . W i n d o w s " > < b : _ x > 1 0 6 4 . 1 1 5 3 1 3 4 4 3 0 2 4 2 < / b : _ x > < b : _ y > 9 4 . 8 4 6 1 5 4 < / 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 7 8 9 . 8 4 2 2 7 2 0 0 0 0 0 0 0 9 < / b : _ x > < b : _ y > 2 3 6 . 2 4 6 1 5 3 8 4 6 1 5 3 7 9 < / b : _ y > < / b : P o i n t > < b : P o i n t > < b : _ x > 7 8 9 . 8 4 2 2 7 2 < / b : _ x > < b : _ y > 1 8 5 . 4 5 3 8 4 6 < / b : _ y > < / b : P o i n t > < b : P o i n t > < b : _ x > 7 9 1 . 8 4 2 2 7 2 < / b : _ x > < b : _ y > 1 8 3 . 4 5 3 8 4 6 < / b : _ y > < / b : P o i n t > < b : P o i n t > < b : _ x > 9 4 8 . 7 6 6 5 8 3 4 9 9 9 9 9 9 1 < / b : _ x > < b : _ y > 1 8 3 . 4 5 3 8 4 6 < / b : _ y > < / b : P o i n t > < b : P o i n t > < b : _ x > 9 5 0 . 7 6 6 5 8 3 4 9 9 9 9 9 9 1 < / b : _ x > < b : _ y > 1 8 1 . 4 5 3 8 4 6 < / b : _ y > < / b : P o i n t > < b : P o i n t > < b : _ x > 9 5 0 . 7 6 6 5 8 3 4 9 9 9 9 9 9 1 < / b : _ x > < b : _ y > 9 6 . 8 4 6 1 5 4 < / b : _ y > < / b : P o i n t > < b : P o i n t > < b : _ x > 9 5 2 . 7 6 6 5 8 3 4 9 9 9 9 9 9 1 < / b : _ x > < b : _ y > 9 4 . 8 4 6 1 5 4 < / b : _ y > < / b : P o i n t > < b : P o i n t > < b : _ x > 1 0 4 8 . 1 1 5 3 1 3 4 4 3 0 2 4 2 < / b : _ x > < b : _ y > 9 4 . 8 4 6 1 5 4 < / b : _ y > < / b : P o i n t > < / P o i n t s > < / a : V a l u e > < / a : K e y V a l u e O f D i a g r a m O b j e c t K e y a n y T y p e z b w N T n L X > < a : K e y V a l u e O f D i a g r a m O b j e c t K e y a n y T y p e z b w N T n L X > < a : K e y > < K e y > R e l a t i o n s h i p s \ & l t ; T a b l e s \ M i s s i o n s \ C o l u m n s \ L a u n c h   d a t e & g t ; - & l t ; T a b l e s \ C a l e n d e r \ C o l u m n s \ D a t e & g t ; < / K e y > < / a : K e y > < a : V a l u e   i : t y p e = " D i a g r a m D i s p l a y L i n k V i e w S t a t e " > < A u t o m a t i o n P r o p e r t y H e l p e r T e x t > E n d   p o i n t   1 :   ( 7 8 9 . 8 4 2 2 7 2 , 5 6 9 . 6 3 0 7 6 9 2 3 0 7 6 9 ) .   E n d   p o i n t   2 :   ( 8 2 1 . 5 9 5 9 7 5 9 1 5 2 5 2 , 6 7 3 . 0 7 6 9 2 3 )   < / A u t o m a t i o n P r o p e r t y H e l p e r T e x t > < L a y e d O u t > t r u e < / L a y e d O u t > < P o i n t s   x m l n s : b = " h t t p : / / s c h e m a s . d a t a c o n t r a c t . o r g / 2 0 0 4 / 0 7 / S y s t e m . W i n d o w s " > < b : P o i n t > < b : _ x > 7 8 9 . 8 4 2 2 7 2 < / b : _ x > < b : _ y > 5 6 9 . 6 3 0 7 6 9 2 3 0 7 6 9 2 6 < / b : _ y > < / b : P o i n t > < b : P o i n t > < b : _ x > 7 8 9 . 8 4 2 2 7 2 < / b : _ x > < b : _ y > 6 7 1 . 0 7 6 9 2 3 < / b : _ y > < / b : P o i n t > < b : P o i n t > < b : _ x > 7 9 1 . 8 4 2 2 7 2 < / b : _ x > < b : _ y > 6 7 3 . 0 7 6 9 2 3 < / b : _ y > < / b : P o i n t > < b : P o i n t > < b : _ x > 8 2 1 . 5 9 5 9 7 5 9 1 5 2 5 2 2 1 < / b : _ x > < b : _ y > 6 7 3 . 0 7 6 9 2 3 < / b : _ y > < / b : P o i n t > < / P o i n t s > < / a : V a l u e > < / a : K e y V a l u e O f D i a g r a m O b j e c t K e y a n y T y p e z b w N T n L X > < a : K e y V a l u e O f D i a g r a m O b j e c t K e y a n y T y p e z b w N T n L X > < a : K e y > < K e y > R e l a t i o n s h i p s \ & l t ; T a b l e s \ M i s s i o n s \ C o l u m n s \ L a u n c h   d a t e & g t ; - & l t ; T a b l e s \ C a l e n d e r \ C o l u m n s \ D a t e & g t ; \ F K < / K e y > < / a : K e y > < a : V a l u e   i : t y p e = " D i a g r a m D i s p l a y L i n k E n d p o i n t V i e w S t a t e " > < H e i g h t > 1 6 < / H e i g h t > < L a b e l L o c a t i o n   x m l n s : b = " h t t p : / / s c h e m a s . d a t a c o n t r a c t . o r g / 2 0 0 4 / 0 7 / S y s t e m . W i n d o w s " > < b : _ x > 7 8 1 . 8 4 2 2 7 2 < / b : _ x > < b : _ y > 5 5 3 . 6 3 0 7 6 9 2 3 0 7 6 9 2 6 < / b : _ y > < / L a b e l L o c a t i o n > < L o c a t i o n   x m l n s : b = " h t t p : / / s c h e m a s . d a t a c o n t r a c t . o r g / 2 0 0 4 / 0 7 / S y s t e m . W i n d o w s " > < b : _ x > 7 8 9 . 8 4 2 2 7 2 < / b : _ x > < b : _ y > 5 5 3 . 6 3 0 7 6 9 2 3 0 7 6 9 2 6 < / b : _ y > < / L o c a t i o n > < S h a p e R o t a t e A n g l e > 9 0 < / S h a p e R o t a t e A n g l e > < W i d t h > 1 6 < / W i d t h > < / a : V a l u e > < / a : K e y V a l u e O f D i a g r a m O b j e c t K e y a n y T y p e z b w N T n L X > < a : K e y V a l u e O f D i a g r a m O b j e c t K e y a n y T y p e z b w N T n L X > < a : K e y > < K e y > R e l a t i o n s h i p s \ & l t ; T a b l e s \ M i s s i o n s \ C o l u m n s \ L a u n c h   d a t e & g t ; - & l t ; T a b l e s \ C a l e n d e r \ C o l u m n s \ D a t e & g t ; \ P K < / K e y > < / a : K e y > < a : V a l u e   i : t y p e = " D i a g r a m D i s p l a y L i n k E n d p o i n t V i e w S t a t e " > < H e i g h t > 1 6 < / H e i g h t > < L a b e l L o c a t i o n   x m l n s : b = " h t t p : / / s c h e m a s . d a t a c o n t r a c t . o r g / 2 0 0 4 / 0 7 / S y s t e m . W i n d o w s " > < b : _ x > 8 2 1 . 5 9 5 9 7 5 9 1 5 2 5 2 2 1 < / b : _ x > < b : _ y > 6 6 5 . 0 7 6 9 2 3 < / b : _ y > < / L a b e l L o c a t i o n > < L o c a t i o n   x m l n s : b = " h t t p : / / s c h e m a s . d a t a c o n t r a c t . o r g / 2 0 0 4 / 0 7 / S y s t e m . W i n d o w s " > < b : _ x > 8 3 7 . 5 9 5 9 7 5 9 1 5 2 5 2 2 1 < / b : _ x > < b : _ y > 6 7 3 . 0 7 6 9 2 3 < / b : _ y > < / L o c a t i o n > < S h a p e R o t a t e A n g l e > 1 8 0 < / S h a p e R o t a t e A n g l e > < W i d t h > 1 6 < / W i d t h > < / a : V a l u e > < / a : K e y V a l u e O f D i a g r a m O b j e c t K e y a n y T y p e z b w N T n L X > < a : K e y V a l u e O f D i a g r a m O b j e c t K e y a n y T y p e z b w N T n L X > < a : K e y > < K e y > R e l a t i o n s h i p s \ & l t ; T a b l e s \ M i s s i o n s \ C o l u m n s \ L a u n c h   d a t e & g t ; - & l t ; T a b l e s \ C a l e n d e r \ C o l u m n s \ D a t e & g t ; \ C r o s s F i l t e r < / K e y > < / a : K e y > < a : V a l u e   i : t y p e = " D i a g r a m D i s p l a y L i n k C r o s s F i l t e r V i e w S t a t e " > < P o i n t s   x m l n s : b = " h t t p : / / s c h e m a s . d a t a c o n t r a c t . o r g / 2 0 0 4 / 0 7 / S y s t e m . W i n d o w s " > < b : P o i n t > < b : _ x > 7 8 9 . 8 4 2 2 7 2 < / b : _ x > < b : _ y > 5 6 9 . 6 3 0 7 6 9 2 3 0 7 6 9 2 6 < / b : _ y > < / b : P o i n t > < b : P o i n t > < b : _ x > 7 8 9 . 8 4 2 2 7 2 < / b : _ x > < b : _ y > 6 7 1 . 0 7 6 9 2 3 < / b : _ y > < / b : P o i n t > < b : P o i n t > < b : _ x > 7 9 1 . 8 4 2 2 7 2 < / b : _ x > < b : _ y > 6 7 3 . 0 7 6 9 2 3 < / b : _ y > < / b : P o i n t > < b : P o i n t > < b : _ x > 8 2 1 . 5 9 5 9 7 5 9 1 5 2 5 2 2 1 < / b : _ x > < b : _ y > 6 7 3 . 0 7 6 9 2 3 < / b : _ y > < / b : P o i n t > < / P o i n t s > < / a : V a l u e > < / a : K e y V a l u e O f D i a g r a m O b j e c t K e y a n y T y p e z b w N T n L X > < a : K e y V a l u e O f D i a g r a m O b j e c t K e y a n y T y p e z b w N T n L X > < a : K e y > < K e y > R e l a t i o n s h i p s \ & l t ; T a b l e s \ S p a c e V e h i c l e s \ C o l u m n s \ F i r s t   l a u n c h & g t ; - & l t ; T a b l e s \ C a l e n d e r \ C o l u m n s \ D a t e & g t ; < / K e y > < / a : K e y > < a : V a l u e   i : t y p e = " D i a g r a m D i s p l a y L i n k V i e w S t a t e " > < A u t o m a t i o n P r o p e r t y H e l p e r T e x t > E n d   p o i n t   1 :   ( 1 4 4 1 . 4 0 3 7 3 9 , 4 8 3 . 2 3 0 7 6 9 2 3 0 7 6 9 ) .   E n d   p o i n t   2 :   ( 1 0 5 3 . 5 9 5 9 7 5 9 1 5 2 5 , 6 9 3 . 0 7 6 9 2 3 )   < / A u t o m a t i o n P r o p e r t y H e l p e r T e x t > < L a y e d O u t > t r u e < / L a y e d O u t > < P o i n t s   x m l n s : b = " h t t p : / / s c h e m a s . d a t a c o n t r a c t . o r g / 2 0 0 4 / 0 7 / S y s t e m . W i n d o w s " > < b : P o i n t > < b : _ x > 1 4 4 1 . 4 0 3 7 3 8 9 9 9 9 9 9 9 < / b : _ x > < b : _ y > 4 8 3 . 2 3 0 7 6 9 2 3 0 7 6 9 1 7 < / b : _ y > < / b : P o i n t > < b : P o i n t > < b : _ x > 1 4 4 1 . 4 0 3 7 3 9 < / b : _ x > < b : _ y > 6 9 1 . 0 7 6 9 2 3 < / b : _ y > < / b : P o i n t > < b : P o i n t > < b : _ x > 1 4 3 9 . 4 0 3 7 3 9 < / b : _ x > < b : _ y > 6 9 3 . 0 7 6 9 2 3 < / b : _ y > < / b : P o i n t > < b : P o i n t > < b : _ x > 1 0 5 3 . 5 9 5 9 7 5 9 1 5 2 5 2 2 < / b : _ x > < b : _ y > 6 9 3 . 0 7 6 9 2 3 0 0 0 0 0 0 0 8 < / b : _ y > < / b : P o i n t > < / P o i n t s > < / a : V a l u e > < / a : K e y V a l u e O f D i a g r a m O b j e c t K e y a n y T y p e z b w N T n L X > < a : K e y V a l u e O f D i a g r a m O b j e c t K e y a n y T y p e z b w N T n L X > < a : K e y > < K e y > R e l a t i o n s h i p s \ & l t ; T a b l e s \ S p a c e V e h i c l e s \ C o l u m n s \ F i r s t   l a u n c h & g t ; - & l t ; T a b l e s \ C a l e n d e r \ C o l u m n s \ D a t e & g t ; \ F K < / K e y > < / a : K e y > < a : V a l u e   i : t y p e = " D i a g r a m D i s p l a y L i n k E n d p o i n t V i e w S t a t e " > < H e i g h t > 1 6 < / H e i g h t > < L a b e l L o c a t i o n   x m l n s : b = " h t t p : / / s c h e m a s . d a t a c o n t r a c t . o r g / 2 0 0 4 / 0 7 / S y s t e m . W i n d o w s " > < b : _ x > 1 4 3 3 . 4 0 3 7 3 8 9 9 9 9 9 9 9 < / b : _ x > < b : _ y > 4 6 7 . 2 3 0 7 6 9 2 3 0 7 6 9 1 7 < / b : _ y > < / L a b e l L o c a t i o n > < L o c a t i o n   x m l n s : b = " h t t p : / / s c h e m a s . d a t a c o n t r a c t . o r g / 2 0 0 4 / 0 7 / S y s t e m . W i n d o w s " > < b : _ x > 1 4 4 1 . 4 0 3 7 3 8 9 9 9 9 9 9 9 < / b : _ x > < b : _ y > 4 6 7 . 2 3 0 7 6 9 2 3 0 7 6 9 1 7 < / b : _ y > < / L o c a t i o n > < S h a p e R o t a t e A n g l e > 9 0 < / S h a p e R o t a t e A n g l e > < W i d t h > 1 6 < / W i d t h > < / a : V a l u e > < / a : K e y V a l u e O f D i a g r a m O b j e c t K e y a n y T y p e z b w N T n L X > < a : K e y V a l u e O f D i a g r a m O b j e c t K e y a n y T y p e z b w N T n L X > < a : K e y > < K e y > R e l a t i o n s h i p s \ & l t ; T a b l e s \ S p a c e V e h i c l e s \ C o l u m n s \ F i r s t   l a u n c h & g t ; - & l t ; T a b l e s \ C a l e n d e r \ C o l u m n s \ D a t e & g t ; \ P K < / K e y > < / a : K e y > < a : V a l u e   i : t y p e = " D i a g r a m D i s p l a y L i n k E n d p o i n t V i e w S t a t e " > < H e i g h t > 1 6 < / H e i g h t > < L a b e l L o c a t i o n   x m l n s : b = " h t t p : / / s c h e m a s . d a t a c o n t r a c t . o r g / 2 0 0 4 / 0 7 / S y s t e m . W i n d o w s " > < b : _ x > 1 0 3 7 . 5 9 5 9 7 5 9 1 5 2 5 2 2 < / b : _ x > < b : _ y > 6 8 5 . 0 7 6 9 2 3 0 0 0 0 0 0 0 8 < / b : _ y > < / L a b e l L o c a t i o n > < L o c a t i o n   x m l n s : b = " h t t p : / / s c h e m a s . d a t a c o n t r a c t . o r g / 2 0 0 4 / 0 7 / S y s t e m . W i n d o w s " > < b : _ x > 1 0 3 7 . 5 9 5 9 7 5 9 1 5 2 5 2 2 < / b : _ x > < b : _ y > 6 9 3 . 0 7 6 9 2 3 0 0 0 0 0 0 0 8 < / b : _ y > < / L o c a t i o n > < S h a p e R o t a t e A n g l e > 3 6 0 < / S h a p e R o t a t e A n g l e > < W i d t h > 1 6 < / W i d t h > < / a : V a l u e > < / a : K e y V a l u e O f D i a g r a m O b j e c t K e y a n y T y p e z b w N T n L X > < a : K e y V a l u e O f D i a g r a m O b j e c t K e y a n y T y p e z b w N T n L X > < a : K e y > < K e y > R e l a t i o n s h i p s \ & l t ; T a b l e s \ S p a c e V e h i c l e s \ C o l u m n s \ F i r s t   l a u n c h & g t ; - & l t ; T a b l e s \ C a l e n d e r \ C o l u m n s \ D a t e & g t ; \ C r o s s F i l t e r < / K e y > < / a : K e y > < a : V a l u e   i : t y p e = " D i a g r a m D i s p l a y L i n k C r o s s F i l t e r V i e w S t a t e " > < P o i n t s   x m l n s : b = " h t t p : / / s c h e m a s . d a t a c o n t r a c t . o r g / 2 0 0 4 / 0 7 / S y s t e m . W i n d o w s " > < b : P o i n t > < b : _ x > 1 4 4 1 . 4 0 3 7 3 8 9 9 9 9 9 9 9 < / b : _ x > < b : _ y > 4 8 3 . 2 3 0 7 6 9 2 3 0 7 6 9 1 7 < / b : _ y > < / b : P o i n t > < b : P o i n t > < b : _ x > 1 4 4 1 . 4 0 3 7 3 9 < / b : _ x > < b : _ y > 6 9 1 . 0 7 6 9 2 3 < / b : _ y > < / b : P o i n t > < b : P o i n t > < b : _ x > 1 4 3 9 . 4 0 3 7 3 9 < / b : _ x > < b : _ y > 6 9 3 . 0 7 6 9 2 3 < / b : _ y > < / b : P o i n t > < b : P o i n t > < b : _ x > 1 0 5 3 . 5 9 5 9 7 5 9 1 5 2 5 2 2 < / b : _ x > < b : _ y > 6 9 3 . 0 7 6 9 2 3 0 0 0 0 0 0 0 8 < / b : _ y > < / b : P o i n t > < / P o i n t s > < / a : V a l u e > < / a : K e y V a l u e O f D i a g r a m O b j e c t K e y a n y T y p e z b w N T n L X > < a : K e y V a l u e O f D i a g r a m O b j e c t K e y a n y T y p e z b w N T n L X > < a : K e y > < K e y > R e l a t i o n s h i p s \ & l t ; T a b l e s \ S p a c e w a l k \ C o l u m n s \ N a m e & g t ; - & l t ; T a b l e s \ D i m C r e w \ C o l u m n s \ N a m e & g t ; < / K e y > < / a : K e y > < a : V a l u e   i : t y p e = " D i a g r a m D i s p l a y L i n k V i e w S t a t e " > < A u t o m a t i o n P r o p e r t y H e l p e r T e x t > E n d   p o i n t   1 :   ( 5 6 6 . 6 9 2 1 6 5 3 4 7 5 8 6 , 2 2 5 . 2 4 6 1 5 4 ) .   E n d   p o i n t   2 :   ( 1 0 4 8 . 1 1 5 3 1 3 4 4 3 0 2 , 7 4 . 8 4 6 1 5 4 )   < / A u t o m a t i o n P r o p e r t y H e l p e r T e x t > < L a y e d O u t > t r u e < / L a y e d O u t > < P o i n t s   x m l n s : b = " h t t p : / / s c h e m a s . d a t a c o n t r a c t . o r g / 2 0 0 4 / 0 7 / S y s t e m . W i n d o w s " > < b : P o i n t > < b : _ x > 5 6 6 . 6 9 2 1 6 5 3 4 7 5 8 6 3 < / b : _ x > < b : _ y > 2 2 5 . 2 4 6 1 5 4 < / b : _ y > < / b : P o i n t > < b : P o i n t > < b : _ x > 7 5 5 . 0 4 8 2 9 9 5 < / b : _ x > < b : _ y > 2 2 5 . 2 4 6 1 5 4 < / b : _ y > < / b : P o i n t > < b : P o i n t > < b : _ x > 7 5 7 . 0 4 8 2 9 9 5 < / b : _ x > < b : _ y > 2 2 3 . 2 4 6 1 5 4 < / b : _ y > < / b : P o i n t > < b : P o i n t > < b : _ x > 7 5 7 . 0 4 8 2 9 9 5 < / b : _ x > < b : _ y > 1 8 0 . 4 5 3 8 4 6 < / b : _ y > < / b : P o i n t > < b : P o i n t > < b : _ x > 7 5 9 . 0 4 8 2 9 9 5 < / b : _ x > < b : _ y > 1 7 8 . 4 5 3 8 4 6 < / b : _ y > < / b : P o i n t > < b : P o i n t > < b : _ x > 9 4 3 . 7 6 6 5 8 3 4 9 9 9 9 9 9 1 < / b : _ x > < b : _ y > 1 7 8 . 4 5 3 8 4 6 < / b : _ y > < / b : P o i n t > < b : P o i n t > < b : _ x > 9 4 5 . 7 6 6 5 8 3 4 9 9 9 9 9 9 1 < / b : _ x > < b : _ y > 1 7 6 . 4 5 3 8 4 6 < / b : _ y > < / b : P o i n t > < b : P o i n t > < b : _ x > 9 4 5 . 7 6 6 5 8 3 4 9 9 9 9 9 9 1 < / b : _ x > < b : _ y > 7 6 . 8 4 6 1 5 4 < / b : _ y > < / b : P o i n t > < b : P o i n t > < b : _ x > 9 4 7 . 7 6 6 5 8 3 4 9 9 9 9 9 9 1 < / b : _ x > < b : _ y > 7 4 . 8 4 6 1 5 4 < / b : _ y > < / b : P o i n t > < b : P o i n t > < b : _ x > 1 0 4 8 . 1 1 5 3 1 3 4 4 3 0 2 4 4 < / b : _ x > < b : _ y > 7 4 . 8 4 6 1 5 4 < / b : _ y > < / b : P o i n t > < / P o i n t s > < / a : V a l u e > < / a : K e y V a l u e O f D i a g r a m O b j e c t K e y a n y T y p e z b w N T n L X > < a : K e y V a l u e O f D i a g r a m O b j e c t K e y a n y T y p e z b w N T n L X > < a : K e y > < K e y > R e l a t i o n s h i p s \ & l t ; T a b l e s \ S p a c e w a l k \ C o l u m n s \ N a m e & g t ; - & l t ; T a b l e s \ D i m C r e w \ C o l u m n s \ N a m e & g t ; \ F K < / K e y > < / a : K e y > < a : V a l u e   i : t y p e = " D i a g r a m D i s p l a y L i n k E n d p o i n t V i e w S t a t e " > < H e i g h t > 1 6 < / H e i g h t > < L a b e l L o c a t i o n   x m l n s : b = " h t t p : / / s c h e m a s . d a t a c o n t r a c t . o r g / 2 0 0 4 / 0 7 / S y s t e m . W i n d o w s " > < b : _ x > 5 5 0 . 6 9 2 1 6 5 3 4 7 5 8 6 3 < / b : _ x > < b : _ y > 2 1 7 . 2 4 6 1 5 4 < / b : _ y > < / L a b e l L o c a t i o n > < L o c a t i o n   x m l n s : b = " h t t p : / / s c h e m a s . d a t a c o n t r a c t . o r g / 2 0 0 4 / 0 7 / S y s t e m . W i n d o w s " > < b : _ x > 5 5 0 . 6 9 2 1 6 5 3 4 7 5 8 6 3 < / b : _ x > < b : _ y > 2 2 5 . 2 4 6 1 5 4 < / b : _ y > < / L o c a t i o n > < S h a p e R o t a t e A n g l e > 3 6 0 < / S h a p e R o t a t e A n g l e > < W i d t h > 1 6 < / W i d t h > < / a : V a l u e > < / a : K e y V a l u e O f D i a g r a m O b j e c t K e y a n y T y p e z b w N T n L X > < a : K e y V a l u e O f D i a g r a m O b j e c t K e y a n y T y p e z b w N T n L X > < a : K e y > < K e y > R e l a t i o n s h i p s \ & l t ; T a b l e s \ S p a c e w a l k \ C o l u m n s \ N a m e & g t ; - & l t ; T a b l e s \ D i m C r e w \ C o l u m n s \ N a m e & g t ; \ P K < / K e y > < / a : K e y > < a : V a l u e   i : t y p e = " D i a g r a m D i s p l a y L i n k E n d p o i n t V i e w S t a t e " > < H e i g h t > 1 6 < / H e i g h t > < L a b e l L o c a t i o n   x m l n s : b = " h t t p : / / s c h e m a s . d a t a c o n t r a c t . o r g / 2 0 0 4 / 0 7 / S y s t e m . W i n d o w s " > < b : _ x > 1 0 4 8 . 1 1 5 3 1 3 4 4 3 0 2 4 4 < / b : _ x > < b : _ y > 6 6 . 8 4 6 1 5 4 < / b : _ y > < / L a b e l L o c a t i o n > < L o c a t i o n   x m l n s : b = " h t t p : / / s c h e m a s . d a t a c o n t r a c t . o r g / 2 0 0 4 / 0 7 / S y s t e m . W i n d o w s " > < b : _ x > 1 0 6 4 . 1 1 5 3 1 3 4 4 3 0 2 4 4 < / b : _ x > < b : _ y > 7 4 . 8 4 6 1 5 4 < / b : _ y > < / L o c a t i o n > < S h a p e R o t a t e A n g l e > 1 8 0 < / S h a p e R o t a t e A n g l e > < W i d t h > 1 6 < / W i d t h > < / a : V a l u e > < / a : K e y V a l u e O f D i a g r a m O b j e c t K e y a n y T y p e z b w N T n L X > < a : K e y V a l u e O f D i a g r a m O b j e c t K e y a n y T y p e z b w N T n L X > < a : K e y > < K e y > R e l a t i o n s h i p s \ & l t ; T a b l e s \ S p a c e w a l k \ C o l u m n s \ N a m e & g t ; - & l t ; T a b l e s \ D i m C r e w \ C o l u m n s \ N a m e & g t ; \ C r o s s F i l t e r < / K e y > < / a : K e y > < a : V a l u e   i : t y p e = " D i a g r a m D i s p l a y L i n k C r o s s F i l t e r V i e w S t a t e " > < P o i n t s   x m l n s : b = " h t t p : / / s c h e m a s . d a t a c o n t r a c t . o r g / 2 0 0 4 / 0 7 / S y s t e m . W i n d o w s " > < b : P o i n t > < b : _ x > 5 6 6 . 6 9 2 1 6 5 3 4 7 5 8 6 3 < / b : _ x > < b : _ y > 2 2 5 . 2 4 6 1 5 4 < / b : _ y > < / b : P o i n t > < b : P o i n t > < b : _ x > 7 5 5 . 0 4 8 2 9 9 5 < / b : _ x > < b : _ y > 2 2 5 . 2 4 6 1 5 4 < / b : _ y > < / b : P o i n t > < b : P o i n t > < b : _ x > 7 5 7 . 0 4 8 2 9 9 5 < / b : _ x > < b : _ y > 2 2 3 . 2 4 6 1 5 4 < / b : _ y > < / b : P o i n t > < b : P o i n t > < b : _ x > 7 5 7 . 0 4 8 2 9 9 5 < / b : _ x > < b : _ y > 1 8 0 . 4 5 3 8 4 6 < / b : _ y > < / b : P o i n t > < b : P o i n t > < b : _ x > 7 5 9 . 0 4 8 2 9 9 5 < / b : _ x > < b : _ y > 1 7 8 . 4 5 3 8 4 6 < / b : _ y > < / b : P o i n t > < b : P o i n t > < b : _ x > 9 4 3 . 7 6 6 5 8 3 4 9 9 9 9 9 9 1 < / b : _ x > < b : _ y > 1 7 8 . 4 5 3 8 4 6 < / b : _ y > < / b : P o i n t > < b : P o i n t > < b : _ x > 9 4 5 . 7 6 6 5 8 3 4 9 9 9 9 9 9 1 < / b : _ x > < b : _ y > 1 7 6 . 4 5 3 8 4 6 < / b : _ y > < / b : P o i n t > < b : P o i n t > < b : _ x > 9 4 5 . 7 6 6 5 8 3 4 9 9 9 9 9 9 1 < / b : _ x > < b : _ y > 7 6 . 8 4 6 1 5 4 < / b : _ y > < / b : P o i n t > < b : P o i n t > < b : _ x > 9 4 7 . 7 6 6 5 8 3 4 9 9 9 9 9 9 1 < / b : _ x > < b : _ y > 7 4 . 8 4 6 1 5 4 < / b : _ y > < / b : P o i n t > < b : P o i n t > < b : _ x > 1 0 4 8 . 1 1 5 3 1 3 4 4 3 0 2 4 4 < / b : _ x > < b : _ y > 7 4 . 8 4 6 1 5 4 < / b : _ y > < / b : P o i n t > < / P o i n t s > < / a : V a l u e > < / a : K e y V a l u e O f D i a g r a m O b j e c t K e y a n y T y p e z b w N T n L X > < a : K e y V a l u e O f D i a g r a m O b j e c t K e y a n y T y p e z b w N T n L X > < a : K e y > < K e y > R e l a t i o n s h i p s \ & l t ; T a b l e s \ S p a c e w a l k \ C o l u m n s \ D e s t i n a t i o n & g t ; - & l t ; T a b l e s \ D i m D e s t i n a t i o n \ C o l u m n s \ D e s t i n a t i o n & g t ; < / K e y > < / a : K e y > < a : V a l u e   i : t y p e = " D i a g r a m D i s p l a y L i n k V i e w S t a t e " > < A u t o m a t i o n P r o p e r t y H e l p e r T e x t > E n d   p o i n t   1 :   ( 5 6 6 . 6 9 2 1 6 5 3 4 7 5 8 6 , 2 0 5 . 2 4 6 1 5 4 ) .   E n d   p o i n t   2 :   ( 6 8 0 . 1 9 2 0 9 4 1 7 5 2 2 5 , 7 5 . 4 6 1 5 3 8 )   < / A u t o m a t i o n P r o p e r t y H e l p e r T e x t > < L a y e d O u t > t r u e < / L a y e d O u t > < P o i n t s   x m l n s : b = " h t t p : / / s c h e m a s . d a t a c o n t r a c t . o r g / 2 0 0 4 / 0 7 / S y s t e m . W i n d o w s " > < b : P o i n t > < b : _ x > 5 6 6 . 6 9 2 1 6 5 3 4 7 5 8 6 3 < / b : _ x > < b : _ y > 2 0 5 . 2 4 6 1 5 4 < / b : _ y > < / b : P o i n t > < b : P o i n t > < b : _ x > 6 2 1 . 4 4 2 1 2 9 5 < / b : _ x > < b : _ y > 2 0 5 . 2 4 6 1 5 4 < / b : _ y > < / b : P o i n t > < b : P o i n t > < b : _ x > 6 2 3 . 4 4 2 1 2 9 5 < / b : _ x > < b : _ y > 2 0 3 . 2 4 6 1 5 4 < / b : _ y > < / b : P o i n t > < b : P o i n t > < b : _ x > 6 2 3 . 4 4 2 1 2 9 5 < / b : _ x > < b : _ y > 7 7 . 4 6 1 5 3 8 < / b : _ y > < / b : P o i n t > < b : P o i n t > < b : _ x > 6 2 5 . 4 4 2 1 2 9 5 < / b : _ x > < b : _ y > 7 5 . 4 6 1 5 3 8 < / b : _ y > < / b : P o i n t > < b : P o i n t > < b : _ x > 6 8 0 . 1 9 2 0 9 4 1 7 5 2 2 5 2 9 < / b : _ x > < b : _ y > 7 5 . 4 6 1 5 3 8 < / b : _ y > < / b : P o i n t > < / P o i n t s > < / a : V a l u e > < / a : K e y V a l u e O f D i a g r a m O b j e c t K e y a n y T y p e z b w N T n L X > < a : K e y V a l u e O f D i a g r a m O b j e c t K e y a n y T y p e z b w N T n L X > < a : K e y > < K e y > R e l a t i o n s h i p s \ & l t ; T a b l e s \ S p a c e w a l k \ C o l u m n s \ D e s t i n a t i o n & g t ; - & l t ; T a b l e s \ D i m D e s t i n a t i o n \ C o l u m n s \ D e s t i n a t i o n & g t ; \ F K < / K e y > < / a : K e y > < a : V a l u e   i : t y p e = " D i a g r a m D i s p l a y L i n k E n d p o i n t V i e w S t a t e " > < H e i g h t > 1 6 < / H e i g h t > < L a b e l L o c a t i o n   x m l n s : b = " h t t p : / / s c h e m a s . d a t a c o n t r a c t . o r g / 2 0 0 4 / 0 7 / S y s t e m . W i n d o w s " > < b : _ x > 5 5 0 . 6 9 2 1 6 5 3 4 7 5 8 6 3 < / b : _ x > < b : _ y > 1 9 7 . 2 4 6 1 5 4 < / b : _ y > < / L a b e l L o c a t i o n > < L o c a t i o n   x m l n s : b = " h t t p : / / s c h e m a s . d a t a c o n t r a c t . o r g / 2 0 0 4 / 0 7 / S y s t e m . W i n d o w s " > < b : _ x > 5 5 0 . 6 9 2 1 6 5 3 4 7 5 8 6 3 < / b : _ x > < b : _ y > 2 0 5 . 2 4 6 1 5 4 < / b : _ y > < / L o c a t i o n > < S h a p e R o t a t e A n g l e > 3 6 0 < / S h a p e R o t a t e A n g l e > < W i d t h > 1 6 < / W i d t h > < / a : V a l u e > < / a : K e y V a l u e O f D i a g r a m O b j e c t K e y a n y T y p e z b w N T n L X > < a : K e y V a l u e O f D i a g r a m O b j e c t K e y a n y T y p e z b w N T n L X > < a : K e y > < K e y > R e l a t i o n s h i p s \ & l t ; T a b l e s \ S p a c e w a l k \ C o l u m n s \ D e s t i n a t i o n & g t ; - & l t ; T a b l e s \ D i m D e s t i n a t i o n \ C o l u m n s \ D e s t i n a t i o n & g t ; \ P K < / K e y > < / a : K e y > < a : V a l u e   i : t y p e = " D i a g r a m D i s p l a y L i n k E n d p o i n t V i e w S t a t e " > < H e i g h t > 1 6 < / H e i g h t > < L a b e l L o c a t i o n   x m l n s : b = " h t t p : / / s c h e m a s . d a t a c o n t r a c t . o r g / 2 0 0 4 / 0 7 / S y s t e m . W i n d o w s " > < b : _ x > 6 8 0 . 1 9 2 0 9 4 1 7 5 2 2 5 2 9 < / b : _ x > < b : _ y > 6 7 . 4 6 1 5 3 8 < / b : _ y > < / L a b e l L o c a t i o n > < L o c a t i o n   x m l n s : b = " h t t p : / / s c h e m a s . d a t a c o n t r a c t . o r g / 2 0 0 4 / 0 7 / S y s t e m . W i n d o w s " > < b : _ x > 6 9 6 . 1 9 2 0 9 4 1 7 5 2 2 5 2 9 < / b : _ x > < b : _ y > 7 5 . 4 6 1 5 3 8 < / b : _ y > < / L o c a t i o n > < S h a p e R o t a t e A n g l e > 1 8 0 < / S h a p e R o t a t e A n g l e > < W i d t h > 1 6 < / W i d t h > < / a : V a l u e > < / a : K e y V a l u e O f D i a g r a m O b j e c t K e y a n y T y p e z b w N T n L X > < a : K e y V a l u e O f D i a g r a m O b j e c t K e y a n y T y p e z b w N T n L X > < a : K e y > < K e y > R e l a t i o n s h i p s \ & l t ; T a b l e s \ S p a c e w a l k \ C o l u m n s \ D e s t i n a t i o n & g t ; - & l t ; T a b l e s \ D i m D e s t i n a t i o n \ C o l u m n s \ D e s t i n a t i o n & g t ; \ C r o s s F i l t e r < / K e y > < / a : K e y > < a : V a l u e   i : t y p e = " D i a g r a m D i s p l a y L i n k C r o s s F i l t e r V i e w S t a t e " > < P o i n t s   x m l n s : b = " h t t p : / / s c h e m a s . d a t a c o n t r a c t . o r g / 2 0 0 4 / 0 7 / S y s t e m . W i n d o w s " > < b : P o i n t > < b : _ x > 5 6 6 . 6 9 2 1 6 5 3 4 7 5 8 6 3 < / b : _ x > < b : _ y > 2 0 5 . 2 4 6 1 5 4 < / b : _ y > < / b : P o i n t > < b : P o i n t > < b : _ x > 6 2 1 . 4 4 2 1 2 9 5 < / b : _ x > < b : _ y > 2 0 5 . 2 4 6 1 5 4 < / b : _ y > < / b : P o i n t > < b : P o i n t > < b : _ x > 6 2 3 . 4 4 2 1 2 9 5 < / b : _ x > < b : _ y > 2 0 3 . 2 4 6 1 5 4 < / b : _ y > < / b : P o i n t > < b : P o i n t > < b : _ x > 6 2 3 . 4 4 2 1 2 9 5 < / b : _ x > < b : _ y > 7 7 . 4 6 1 5 3 8 < / b : _ y > < / b : P o i n t > < b : P o i n t > < b : _ x > 6 2 5 . 4 4 2 1 2 9 5 < / b : _ x > < b : _ y > 7 5 . 4 6 1 5 3 8 < / b : _ y > < / b : P o i n t > < b : P o i n t > < b : _ x > 6 8 0 . 1 9 2 0 9 4 1 7 5 2 2 5 2 9 < / b : _ x > < b : _ y > 7 5 . 4 6 1 5 3 8 < / b : _ y > < / b : P o i n t > < / P o i n t s > < / a : V a l u e > < / a : K e y V a l u e O f D i a g r a m O b j e c t K e y a n y T y p e z b w N T n L X > < a : K e y V a l u e O f D i a g r a m O b j e c t K e y a n y T y p e z b w N T n L X > < a : K e y > < K e y > R e l a t i o n s h i p s \ & l t ; T a b l e s \ S p a c e w a l k \ C o l u m n s \ S t a r t   D a t e & g t ; - & l t ; T a b l e s \ C a l e n d e r \ C o l u m n s \ D a t e & g t ; < / K e y > < / a : K e y > < a : V a l u e   i : t y p e = " D i a g r a m D i s p l a y L i n k V i e w S t a t e " > < A u t o m a t i o n P r o p e r t y H e l p e r T e x t > E n d   p o i n t   1 :   ( 4 5 0 . 6 9 2 1 6 5 , 4 0 9 . 3 8 4 6 1 5 3 8 4 6 1 5 ) .   E n d   p o i n t   2 :   ( 8 2 1 . 5 9 5 9 7 5 9 1 5 2 5 2 , 6 9 3 . 0 7 6 9 2 3 )   < / A u t o m a t i o n P r o p e r t y H e l p e r T e x t > < L a y e d O u t > t r u e < / L a y e d O u t > < P o i n t s   x m l n s : b = " h t t p : / / s c h e m a s . d a t a c o n t r a c t . o r g / 2 0 0 4 / 0 7 / S y s t e m . W i n d o w s " > < b : P o i n t > < b : _ x > 4 5 0 . 6 9 2 1 6 4 9 9 9 9 9 9 9 3 < / b : _ x > < b : _ y > 4 0 9 . 3 8 4 6 1 5 3 8 4 6 1 5 4 7 < / b : _ y > < / b : P o i n t > < b : P o i n t > < b : _ x > 4 5 0 . 6 9 2 1 6 5 < / b : _ x > < b : _ y > 6 9 1 . 0 7 6 9 2 3 < / b : _ y > < / b : P o i n t > < b : P o i n t > < b : _ x > 4 5 2 . 6 9 2 1 6 5 < / b : _ x > < b : _ y > 6 9 3 . 0 7 6 9 2 3 < / b : _ y > < / b : P o i n t > < b : P o i n t > < b : _ x > 8 2 1 . 5 9 5 9 7 5 9 1 5 2 5 2 1 < / b : _ x > < b : _ y > 6 9 3 . 0 7 6 9 2 2 9 9 9 9 9 9 8 5 < / b : _ y > < / b : P o i n t > < / P o i n t s > < / a : V a l u e > < / a : K e y V a l u e O f D i a g r a m O b j e c t K e y a n y T y p e z b w N T n L X > < a : K e y V a l u e O f D i a g r a m O b j e c t K e y a n y T y p e z b w N T n L X > < a : K e y > < K e y > R e l a t i o n s h i p s \ & l t ; T a b l e s \ S p a c e w a l k \ C o l u m n s \ S t a r t   D a t e & g t ; - & l t ; T a b l e s \ C a l e n d e r \ C o l u m n s \ D a t e & g t ; \ F K < / K e y > < / a : K e y > < a : V a l u e   i : t y p e = " D i a g r a m D i s p l a y L i n k E n d p o i n t V i e w S t a t e " > < H e i g h t > 1 6 < / H e i g h t > < L a b e l L o c a t i o n   x m l n s : b = " h t t p : / / s c h e m a s . d a t a c o n t r a c t . o r g / 2 0 0 4 / 0 7 / S y s t e m . W i n d o w s " > < b : _ x > 4 4 2 . 6 9 2 1 6 4 9 9 9 9 9 9 9 3 < / b : _ x > < b : _ y > 3 9 3 . 3 8 4 6 1 5 3 8 4 6 1 5 4 7 < / b : _ y > < / L a b e l L o c a t i o n > < L o c a t i o n   x m l n s : b = " h t t p : / / s c h e m a s . d a t a c o n t r a c t . o r g / 2 0 0 4 / 0 7 / S y s t e m . W i n d o w s " > < b : _ x > 4 5 0 . 6 9 2 1 6 4 9 9 9 9 9 9 9 3 < / b : _ x > < b : _ y > 3 9 3 . 3 8 4 6 1 5 3 8 4 6 1 5 4 7 < / b : _ y > < / L o c a t i o n > < S h a p e R o t a t e A n g l e > 9 0 < / S h a p e R o t a t e A n g l e > < W i d t h > 1 6 < / W i d t h > < / a : V a l u e > < / a : K e y V a l u e O f D i a g r a m O b j e c t K e y a n y T y p e z b w N T n L X > < a : K e y V a l u e O f D i a g r a m O b j e c t K e y a n y T y p e z b w N T n L X > < a : K e y > < K e y > R e l a t i o n s h i p s \ & l t ; T a b l e s \ S p a c e w a l k \ C o l u m n s \ S t a r t   D a t e & g t ; - & l t ; T a b l e s \ C a l e n d e r \ C o l u m n s \ D a t e & g t ; \ P K < / K e y > < / a : K e y > < a : V a l u e   i : t y p e = " D i a g r a m D i s p l a y L i n k E n d p o i n t V i e w S t a t e " > < H e i g h t > 1 6 < / H e i g h t > < L a b e l L o c a t i o n   x m l n s : b = " h t t p : / / s c h e m a s . d a t a c o n t r a c t . o r g / 2 0 0 4 / 0 7 / S y s t e m . W i n d o w s " > < b : _ x > 8 2 1 . 5 9 5 9 7 5 9 1 5 2 5 2 1 < / b : _ x > < b : _ y > 6 8 5 . 0 7 6 9 2 2 9 9 9 9 9 9 8 5 < / b : _ y > < / L a b e l L o c a t i o n > < L o c a t i o n   x m l n s : b = " h t t p : / / s c h e m a s . d a t a c o n t r a c t . o r g / 2 0 0 4 / 0 7 / S y s t e m . W i n d o w s " > < b : _ x > 8 3 7 . 5 9 5 9 7 5 9 1 5 2 5 2 1 < / b : _ x > < b : _ y > 6 9 3 . 0 7 6 9 2 2 9 9 9 9 9 9 8 5 < / b : _ y > < / L o c a t i o n > < S h a p e R o t a t e A n g l e > 1 8 0 < / S h a p e R o t a t e A n g l e > < W i d t h > 1 6 < / W i d t h > < / a : V a l u e > < / a : K e y V a l u e O f D i a g r a m O b j e c t K e y a n y T y p e z b w N T n L X > < a : K e y V a l u e O f D i a g r a m O b j e c t K e y a n y T y p e z b w N T n L X > < a : K e y > < K e y > R e l a t i o n s h i p s \ & l t ; T a b l e s \ S p a c e w a l k \ C o l u m n s \ S t a r t   D a t e & g t ; - & l t ; T a b l e s \ C a l e n d e r \ C o l u m n s \ D a t e & g t ; \ C r o s s F i l t e r < / K e y > < / a : K e y > < a : V a l u e   i : t y p e = " D i a g r a m D i s p l a y L i n k C r o s s F i l t e r V i e w S t a t e " > < P o i n t s   x m l n s : b = " h t t p : / / s c h e m a s . d a t a c o n t r a c t . o r g / 2 0 0 4 / 0 7 / S y s t e m . W i n d o w s " > < b : P o i n t > < b : _ x > 4 5 0 . 6 9 2 1 6 4 9 9 9 9 9 9 9 3 < / b : _ x > < b : _ y > 4 0 9 . 3 8 4 6 1 5 3 8 4 6 1 5 4 7 < / b : _ y > < / b : P o i n t > < b : P o i n t > < b : _ x > 4 5 0 . 6 9 2 1 6 5 < / b : _ x > < b : _ y > 6 9 1 . 0 7 6 9 2 3 < / b : _ y > < / b : P o i n t > < b : P o i n t > < b : _ x > 4 5 2 . 6 9 2 1 6 5 < / b : _ x > < b : _ y > 6 9 3 . 0 7 6 9 2 3 < / b : _ y > < / b : P o i n t > < b : P o i n t > < b : _ x > 8 2 1 . 5 9 5 9 7 5 9 1 5 2 5 2 1 < / b : _ x > < b : _ y > 6 9 3 . 0 7 6 9 2 2 9 9 9 9 9 9 8 5 < / 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 ( 7 4 4 . 5 4 8 2 9 9 5 , 2 3 6 . 2 4 6 1 5 3 8 4 6 1 5 4 ) .   E n d   p o i n t   2 :   ( 7 9 6 . 1 9 2 0 9 4 , 1 6 6 . 4 6 1 5 3 8 4 6 1 5 3 8 )   < / A u t o m a t i o n P r o p e r t y H e l p e r T e x t > < L a y e d O u t > t r u e < / L a y e d O u t > < P o i n t s   x m l n s : b = " h t t p : / / s c h e m a s . d a t a c o n t r a c t . o r g / 2 0 0 4 / 0 7 / S y s t e m . W i n d o w s " > < b : P o i n t > < b : _ x > 7 4 4 . 5 4 8 2 9 9 5 < / b : _ x > < b : _ y > 2 3 6 . 2 4 6 1 5 3 8 4 6 1 5 3 7 9 < / b : _ y > < / b : P o i n t > < b : P o i n t > < b : _ x > 7 4 4 . 5 4 8 2 9 9 5 < / b : _ x > < b : _ y > 1 7 5 . 4 5 3 8 4 6 < / b : _ y > < / b : P o i n t > < b : P o i n t > < b : _ x > 7 4 6 . 5 4 8 2 9 9 5 < / b : _ x > < b : _ y > 1 7 3 . 4 5 3 8 4 6 < / b : _ y > < / b : P o i n t > < b : P o i n t > < b : _ x > 7 9 4 . 1 9 2 0 9 4 < / b : _ x > < b : _ y > 1 7 3 . 4 5 3 8 4 6 < / b : _ y > < / b : P o i n t > < b : P o i n t > < b : _ x > 7 9 6 . 1 9 2 0 9 4 < / b : _ x > < b : _ y > 1 7 1 . 4 5 3 8 4 6 < / b : _ y > < / b : P o i n t > < b : P o i n t > < b : _ x > 7 9 6 . 1 9 2 0 9 4 < / b : _ x > < b : _ y > 1 6 6 . 4 6 1 5 3 8 4 6 1 5 3 8 4 5 < / 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 7 3 6 . 5 4 8 2 9 9 5 < / b : _ x > < b : _ y > 2 3 6 . 2 4 6 1 5 3 8 4 6 1 5 3 7 9 < / b : _ y > < / L a b e l L o c a t i o n > < L o c a t i o n   x m l n s : b = " h t t p : / / s c h e m a s . d a t a c o n t r a c t . o r g / 2 0 0 4 / 0 7 / S y s t e m . W i n d o w s " > < b : _ x > 7 4 4 . 5 4 8 2 9 9 5 < / b : _ x > < b : _ y > 2 5 2 . 2 4 6 1 5 3 8 4 6 1 5 3 7 9 < / 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 7 8 8 . 1 9 2 0 9 4 < / b : _ x > < b : _ y > 1 5 0 . 4 6 1 5 3 8 4 6 1 5 3 8 4 5 < / b : _ y > < / L a b e l L o c a t i o n > < L o c a t i o n   x m l n s : b = " h t t p : / / s c h e m a s . d a t a c o n t r a c t . o r g / 2 0 0 4 / 0 7 / S y s t e m . W i n d o w s " > < b : _ x > 7 9 6 . 1 9 2 0 9 4 < / b : _ x > < b : _ y > 1 5 0 . 4 6 1 5 3 8 4 6 1 5 3 8 4 5 < / 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 7 4 4 . 5 4 8 2 9 9 5 < / b : _ x > < b : _ y > 2 3 6 . 2 4 6 1 5 3 8 4 6 1 5 3 7 9 < / b : _ y > < / b : P o i n t > < b : P o i n t > < b : _ x > 7 4 4 . 5 4 8 2 9 9 5 < / b : _ x > < b : _ y > 1 7 5 . 4 5 3 8 4 6 < / b : _ y > < / b : P o i n t > < b : P o i n t > < b : _ x > 7 4 6 . 5 4 8 2 9 9 5 < / b : _ x > < b : _ y > 1 7 3 . 4 5 3 8 4 6 < / b : _ y > < / b : P o i n t > < b : P o i n t > < b : _ x > 7 9 4 . 1 9 2 0 9 4 < / b : _ x > < b : _ y > 1 7 3 . 4 5 3 8 4 6 < / b : _ y > < / b : P o i n t > < b : P o i n t > < b : _ x > 7 9 6 . 1 9 2 0 9 4 < / b : _ x > < b : _ y > 1 7 1 . 4 5 3 8 4 6 < / b : _ y > < / b : P o i n t > < b : P o i n t > < b : _ x > 7 9 6 . 1 9 2 0 9 4 < / b : _ x > < b : _ y > 1 6 6 . 4 6 1 5 3 8 4 6 1 5 3 8 4 5 < / b : _ y > < / b : P o i n t > < / P o i n t s > < / a : V a l u e > < / 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13.xml>��< ? x m l   v e r s i o n = " 1 . 0 "   e n c o d i n g = " U T F - 1 6 " ? > < G e m i n i   x m l n s = " h t t p : / / g e m i n i / p i v o t c u s t o m i z a t i o n / f 2 5 f a 3 2 6 - 0 8 8 c - 4 5 7 b - 9 0 c a - a 8 1 5 e 0 9 a a f 8 2 " > < 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14.xml>��< ? x m l   v e r s i o n = " 1 . 0 "   e n c o d i n g = " U T F - 1 6 " ? > < G e m i n i   x m l n s = " h t t p : / / g e m i n i / p i v o t c u s t o m i z a t i o n / T a b l e X M L _ M i s s i o n s _ f 1 c e 5 8 c 8 - f 5 1 b - 4 a 0 d - 8 a c a - 7 b e c 3 8 2 8 5 b 3 a " > < 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 C r e w e d M i s s i o n s _ d 1 1 b b 6 f b - 6 d b 7 - 4 1 2 8 - 9 5 2 0 - 3 8 f 4 c f f e a a 4 4 < / K e y > < V a l u e   x m l n s : a = " h t t p : / / s c h e m a s . d a t a c o n t r a c t . o r g / 2 0 0 4 / 0 7 / M i c r o s o f t . A n a l y s i s S e r v i c e s . C o m m o n " > < a : H a s F o c u s > t r u e < / a : H a s F o c u s > < a : S i z e A t D p i 9 6 > 1 3 0 < / a : S i z e A t D p i 9 6 > < a : V i s i b l e > t r u e < / a : V i s i b l e > < / V a l u e > < / K e y V a l u e O f s t r i n g S a n d b o x E d i t o r . M e a s u r e G r i d S t a t e S c d E 3 5 R y > < K e y V a l u e O f s t r i n g S a n d b o x E d i t o r . M e a s u r e G r i d S t a t e S c d E 3 5 R y > < K e y > M i s s i o n s _ f 1 c e 5 8 c 8 - f 5 1 b - 4 a 0 d - 8 a c a - 7 b e c 3 8 2 8 5 b 3 a < / K e y > < V a l u e   x m l n s : a = " h t t p : / / s c h e m a s . d a t a c o n t r a c t . o r g / 2 0 0 4 / 0 7 / M i c r o s o f t . A n a l y s i s S e r v i c e s . C o m m o n " > < a : H a s F o c u s > f a l s e < / a : H a s F o c u s > < a : S i z e A t D p i 9 6 > 1 2 3 < / a : S i z e A t D p i 9 6 > < a : V i s i b l e > t r u e < / a : V i s i b l e > < / V a l u e > < / K e y V a l u e O f s t r i n g S a n d b o x E d i t o r . M e a s u r e G r i d S t a t e S c d E 3 5 R y > < K e y V a l u e O f s t r i n g S a n d b o x E d i t o r . M e a s u r e G r i d S t a t e S c d E 3 5 R y > < K e y > S p a c e w a l k _ d c a 8 2 0 d 8 - 0 8 c f - 4 e 2 1 - b 4 1 5 - 4 4 7 4 e d f 6 e 1 d 9 < / K e y > < V a l u e   x m l n s : a = " h t t p : / / s c h e m a s . d a t a c o n t r a c t . o r g / 2 0 0 4 / 0 7 / M i c r o s o f t . A n a l y s i s S e r v i c e s . C o m m o n " > < a : H a s F o c u s > f a l s e < / a : H a s F o c u s > < a : S i z e A t D p i 9 6 > 1 2 3 < / a : S i z e A t D p i 9 6 > < a : V i s i b l e > t r u e < / a : V i s i b l e > < / V a l u e > < / K e y V a l u e O f s t r i n g S a n d b o x E d i t o r . M e a s u r e G r i d S t a t e S c d E 3 5 R y > < K e y V a l u e O f s t r i n g S a n d b o x E d i t o r . M e a s u r e G r i d S t a t e S c d E 3 5 R y > < K e y > S p a c e V e h i c l e s _ f 3 0 1 0 4 1 6 - 9 f 3 1 - 4 f 9 8 - 9 d f 5 - a 5 0 1 a a 8 f 3 3 4 4 < / K e y > < V a l u e   x m l n s : a = " h t t p : / / s c h e m a s . d a t a c o n t r a c t . o r g / 2 0 0 4 / 0 7 / M i c r o s o f t . A n a l y s i s S e r v i c e s . C o m m o n " > < a : H a s F o c u s > f a l s e < / a : H a s F o c u s > < a : S i z e A t D p i 9 6 > 1 2 3 < / a : S i z e A t D p i 9 6 > < a : V i s i b l e > t r u e < / a : V i s i b l e > < / V a l u e > < / K e y V a l u e O f s t r i n g S a n d b o x E d i t o r . M e a s u r e G r i d S t a t e S c d E 3 5 R y > < K e y V a l u e O f s t r i n g S a n d b o x E d i t o r . M e a s u r e G r i d S t a t e S c d E 3 5 R y > < K e y > C a l e n d e r _ 2 d f a 0 5 4 8 - 4 0 e 2 - 4 0 3 c - a 3 f 6 - 4 f 9 8 e 8 a 1 c b 3 1 < / K e y > < V a l u e   x m l n s : a = " h t t p : / / s c h e m a s . d a t a c o n t r a c t . o r g / 2 0 0 4 / 0 7 / M i c r o s o f t . A n a l y s i s S e r v i c e s . C o m m o n " > < a : H a s F o c u s > t r u e < / a : H a s F o c u s > < a : S i z e A t D p i 9 6 > 1 2 9 < / a : S i z e A t D p i 9 6 > < a : V i s i b l e > t r u e < / a : V i s i b l e > < / V a l u e > < / K e y V a l u e O f s t r i n g S a n d b o x E d i t o r . M e a s u r e G r i d S t a t e S c d E 3 5 R y > < K e y V a l u e O f s t r i n g S a n d b o x E d i t o r . M e a s u r e G r i d S t a t e S c d E 3 5 R y > < K e y > D i m D e s t i n a t i o n _ 2 3 a 5 a c 4 0 - c 8 e e - 4 a 6 6 - a f d 2 - 6 d 2 7 8 f 2 9 a 1 7 3 < / 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16.xml>��< ? x m l   v e r s i o n = " 1 . 0 "   e n c o d i n g = " U T F - 1 6 " ? > < G e m i n i   x m l n s = " h t t p : / / g e m i n i / p i v o t c u s t o m i z a t i o n / S h o w I m p l i c i t M e a s u r e s " > < C u s t o m C o n t e n t > < ! [ C D A T A [ F a l s e ] ] > < / 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8.xml>��< ? x m l   v e r s i o n = " 1 . 0 "   e n c o d i n g = " U T F - 1 6 " ? > < G e m i n i   x m l n s = " h t t p : / / g e m i n i / p i v o t c u s t o m i z a t i o n / S h o w H i d d e n " > < C u s t o m C o n t e n t > < ! [ C D A T A [ T r u e ] ] > < / C u s t o m C o n t e n t > < / G e m i n i > 
</file>

<file path=customXml/item19.xml>��< ? x m l   v e r s i o n = " 1 . 0 "   e n c o d i n g = " u t f - 1 6 " ? > < D a t a M a s h u p   s q m i d = " f 6 d a f f 3 7 - c 0 6 5 - 4 3 e 5 - a c 7 d - 6 9 7 3 2 c 8 3 0 2 c 7 "   x m l n s = " h t t p : / / s c h e m a s . m i c r o s o f t . c o m / D a t a M a s h u p " > A A A A A E 0 H A A B Q S w M E F A A C A A g A Z F C t W M C p / E e l A A A A 9 g A A A B I A H A B D b 2 5 m a W c v U G F j a 2 F n Z S 5 4 b W w g o h g A K K A U A A A A A A A A A A A A A A A A A A A A A A A A A A A A h Y 9 B D o I w F E S v Q r q n L T U m h H z K w p W J G B M T 4 7 a p F R r h Y 6 B Y 7 u b C I 3 k F M Y q 6 c z l v 3 m L m f r 1 B N t R V c D F t Z x t M S U Q 5 C Q z q 5 m C x S E n v j m F M M g k b p U + q M M E o Y 5 c M 3 S E l p X P n h D H v P f U z 2 r Q F E 5 x H b J + v t r o 0 t S I f 2 f 6 X Q 4 u d U 6 g N k b B 7 j Z G C R i K m Y i 4 o B z Z B y C 1 + B T H u f b Y / E B Z 9 5 f r W S I P h c g 1 s i s D e H + Q D U E s D B B Q A A g A I A G R Q r V 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k U K 1 Y / 2 m e I E Y E A A B 2 F A A A E w A c A E Z v c m 1 1 b G F z L 1 N l Y 3 R p b 2 4 x L m 0 g o h g A K K A U A A A A A A A A A A A A A A A A A A A A A A A A A A A A 7 V d R b 9 s 4 D H 4 v 0 P 8 g e C 8 O Y H h J b x t w N + S h S 9 J e g b T Z J V m B Q 3 M 4 q D b T C J W l Q J L T B k X / + 2 j Z S e x Y b r a H D Y f e i q B x S J q k y O + j J A 2 R Y V K Q S f 7 d + X h 8 d H y k F 1 R B T H o K H i C + Z F q j R p M u 4 W C O j w j + T W S q I k B J T 6 / C v o z S B I T x z x i H s C e F w R / a 9 3 p / z L 5 o U H q W M L 1 Q s 5 G A v m I r m P V B 3 x u 5 n C 2 V Z B i V w G M E f F Y N F k Z 6 5 b W C m z 5 w l j A D q u s F X k B 6 k q e J 0 N 1 O O y A D E c m Y i b t u 5 + T 9 S U D + S q W B i V l z 6 O 4 e w y s p 4 J 9 W k G f 9 x v u s Z I K 6 m P w J N M b U P F z C l N 6 i Y a E p 5 H 6 + w I D c F P J T z i c R 5 V T p r l F p 2 W V v Q c U d e p y u l 7 B z N 1 V U 6 L l U S Z 5 x p t S + I 3 7 w 9 O R N l j S C S N G 5 w R U a t C Q G H s 1 z Q J 6 8 a 1 i w i E N N P q S p i B Y b c U w N G J a A V Y 3 B p E o 4 V U V x y V W a 3 I J C k w t h P r w L s + S s f m K o S X U t 2 I A q s y A j d c u 2 C X J 5 x 7 A c e S 6 p o K p Z n T n N g l 4 z j X 2 M a 9 4 R D Y Y J a 1 P R P b t L 3 D l Y 4 0 p D s v r W i 9 V Q K I x 5 f M S E O 2 y Z G D + J E v 9 H M m R j g F z R p I 7 5 H U 2 I n 7 e 0 9 a J N 3 t + 6 z S b H C u P K i O 2 n K o e s H 9 O 1 3 j o Q l j U l + l n M N M D K r W v C + j Z 1 U r C l p t 1 Q d w w 6 5 W a P K E 2 g r W C 2 z x J b 2 x 8 L W b s K 7 P c K O L 5 z A L j v X x F u n Z A 9 B x H b Q b u H Q J k K o 9 Y O u U B 4 Y N l r m k 8 M R z C i 8 R u n V a X x t i X F R v K j J 1 Y l 1 q G x 9 e 4 V t X 8 s o 3 u o 9 + 0 U D 1 W r O i 6 a A D A c j M h n u u a S x v X d + X w 6 I s s m 5 X R 4 8 f Y S V 9 Z s M W R z I + d z z J r d L Y x r q B U G l 1 R r x 9 k g j S L Q e p 5 y M u e Z B 4 f N V B r 6 g v q M K W 0 I d + / G Q 9 q s 6 / E 8 p b 0 i U q V Y c U r V + 3 P 8 e 7 j x Q P n 9 z + B F F u c Q J 0 5 e E S f s d r M 9 c 7 r m o 1 M 4 u D 5 9 6 Y S q D O m 7 9 t a B i N 2 K z X a + D b Q 9 D k s p s p 4 0 n F r R 3 5 c l G Q m + d h n 0 A Z Y 5 f F z a z Q 5 Y I N p 9 G s h P E d h p o p t v A M 3 H 4 2 8 C e I 9 y u w c 5 8 f 2 U l z k 8 w + 7 5 b 7 K 8 / M 7 v H 9 p B u 4 O f V i s M 6 / q T 9 k k 7 Q J T + h v r n H V a k W I H K + m 9 k D p Q d Y r K X h 0 y b L f Q m S 8 4 M I j + 0 D 5 / W V 9 J k R f B b A U 4 j z j f / B 4 9 G 0 W v K U 9 x I B k p J t Y P m G A Q C J 9 6 w Z h c r V x R i 3 5 m X B a Y 1 6 G A 9 P Y u Y p r v G Q d j v J 5 I 5 r 2 G w 5 P x C 6 D y d v 4 G q n f f T O M 4 9 1 G 4 v x L O W A Q G K K M p c h 5 n A v 8 k e k a w l f l T w U A 2 0 d w w s Q e r X B e b X B e Y / c I E p M T u R K 1 z a y C x w Z t X 4 P c G Z G p k S v 6 t X / U r t K 7 m W Q p w r m S 7 x n b F 8 K H m 2 U r 8 p g f 2 l Z y s q T n E b b h Y D S D 5 Y q f 9 v h Z v l J U 6 k J W Y 1 f C b 0 9 3 I L S i F G C v E V Y g o R T n N k S d k h T g 9 8 5 Q K n / G N l p F j J d q 6 U w 2 J x c v O A d O y n N E V q r X A M 2 U y x a 0 I 5 f r B J u b o 9 7 f v 6 + B V Q S w E C L Q A U A A I A C A B k U K 1 Y w K n 8 R 6 U A A A D 2 A A A A E g A A A A A A A A A A A A A A A A A A A A A A Q 2 9 u Z m l n L 1 B h Y 2 t h Z 2 U u e G 1 s U E s B A i 0 A F A A C A A g A Z F C t W A / K 6 a u k A A A A 6 Q A A A B M A A A A A A A A A A A A A A A A A 8 Q A A A F t D b 2 5 0 Z W 5 0 X 1 R 5 c G V z X S 5 4 b W x Q S w E C L Q A U A A I A C A B k U K 1 Y / 2 m e I E Y E A A B 2 F A A A E w A A A A A A A A A A A A A A A A D i A Q A A R m 9 y b X V s Y X M v U 2 V j d G l v b j E u b V B L B Q Y A A A A A A w A D A M I A A A B 1 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2 V Q A A A A A A A J R V 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c m V 3 Z W R N a X N z a W 9 u c z w v S X R l b V B h d G g + P C 9 J d G V t T G 9 j Y X R p b 2 4 + P F N 0 Y W J s Z U V u d H J p Z X M + P E V u d H J 5 I F R 5 c G U 9 I k l z U H J p d m F 0 Z S I g V m F s d W U 9 I m w w I i A v P j x F b n R y e S B U e X B l P S J R d W V y e U l E I i B W Y W x 1 Z T 0 i c z c z M m E w Y m Z j L W I y Z T E t N D M 0 O S 1 h M G V m L W Y 1 M W R j N 2 J l M z Q 2 N 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I 5 I i A v P j x F b n R y e S B U e X B l P S J G a W x s R X J y b 3 J D b 2 R l I i B W Y W x 1 Z T 0 i c 1 V u a 2 5 v d 2 4 i I C 8 + P E V u d H J 5 I F R 5 c G U 9 I k Z p b G x F c n J v c k N v d W 5 0 I i B W Y W x 1 Z T 0 i b D A i I C 8 + P E V u d H J 5 I F R 5 c G U 9 I k Z p b G x M Y X N 0 V X B k Y X R l Z C I g V m F s d W U 9 I m Q y M D I 0 L T A 1 L T A 4 V D E 5 O j I y O j E y L j k w N z I 4 M z V a I i A v P j x F b n R y e S B U e X B l P S J G a W x s Q 2 9 s d W 1 u V H l w Z X M i I F Z h b H V l P S J z Q m d Z S k N R T U d B U U V H Q m c 9 P S I g L z 4 8 R W 5 0 c n k g V H l w Z T 0 i R m l s b E N v b H V t b k 5 h b W V z I i B W Y W x 1 Z T 0 i c 1 s m c X V v d D t T c G F j Z W N y Y W Z 0 J n F 1 b 3 Q 7 L C Z x d W 9 0 O 1 Z l a G l j b G U m c X V v d D s s J n F 1 b 3 Q 7 T G F 1 b m N o J n F 1 b 3 Q 7 L C Z x d W 9 0 O 1 J l d H V y b i Z x d W 9 0 O y w m c X V v d D t N a X N z a W 9 u I E 5 1 b W J l c i Z x d W 9 0 O y w m c X V v d D t T d G F 0 d X M m c X V v d D s s J n F 1 b 3 Q 7 R W F y d G g g T 3 J i a X Q m c X V v d D s s J n F 1 b 3 Q 7 T H V u Y X I g T 3 J i a X Q m c X V v d D s s J n F 1 b 3 Q 7 U 3 R h d G l v b i B W a X N p d G V k J n F 1 b 3 Q 7 L C Z x d W 9 0 O 0 R l c 3 R p b m F 0 a W 9 u 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D b 2 x 1 b W 5 D b 3 V u d C Z x d W 9 0 O z o x M C w m c X V v d D t L Z X l D b 2 x 1 b W 5 O Y W 1 l c y Z x d W 9 0 O z p b X S w m c X V v d D t D 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D c m V 3 Z W R N a X N z a W 9 u c y 9 D a G F u Z 2 V k J T I w V H l w Z T E 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R d W V y e U l E I i B W Y W x 1 Z T 0 i c 2 Z l Z j F h N T V l L T k 2 Z j k t N D k 3 Y y 0 5 Z T Q 3 L W I 4 N T k 5 N 2 V m O T l m O 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I 5 M S I g L z 4 8 R W 5 0 c n k g V H l w Z T 0 i R m l s b E V y c m 9 y Q 2 9 k Z S I g V m F s d W U 9 I n N V b m t u b 3 d u I i A v P j x F b n R y e S B U e X B l P S J G a W x s R X J y b 3 J D b 3 V u d C I g V m F s d W U 9 I m w w I i A v P j x F b n R y e S B U e X B l P S J G a W x s T G F z d F V w Z G F 0 Z W Q i I F Z h b H V l P S J k M j A y N C 0 w N S 0 w O F Q x O T o y M j o x M i 4 5 N T A z M z A y W i I g L z 4 8 R W 5 0 c n k g V H l w Z T 0 i R m l s b E N v b H V t b l R 5 c G V z I i B W Y W x 1 Z T 0 i c 0 J n W U d B U V V K Q 1 F Z R 0 J n P T 0 i I C 8 + P E V u d H J 5 I F R 5 c G U 9 I k Z p b G x D b 2 x 1 b W 5 O Y W 1 l c y I g V m F s d W U 9 I n N b J n F 1 b 3 Q 7 Q 3 J l d y B O Y W 1 l J n F 1 b 3 Q 7 L C Z x d W 9 0 O 1 N w Y W N l Y 3 J h Z n Q g K E x h d W 5 j a C k m c X V v d D s s J n F 1 b 3 Q 7 U 3 B h Y 2 V j c m F m d C A o U m V 0 d X J u K S Z x d W 9 0 O y w m c X V v d D t D a G F u Z 2 V k I G N y Y W Z 0 J n F 1 b 3 Q 7 L C Z x d W 9 0 O 0 R 1 c m F 0 a W 9 u I C h k Y X l z K S Z x d W 9 0 O y w m c X V v d D t M Y X V u Y 2 g g Z G F 0 Z S Z x d W 9 0 O y w m c X V v d D t S Z X R 1 c m 4 g Z G F 0 Z S Z x d W 9 0 O y w m c X V v d D t E Z X N 0 a W 5 h d G l v b i Z x d W 9 0 O y w m c X V v d D t T c G F j Z S B T d G F 0 a W 9 u J n F 1 b 3 Q 7 L C Z x d W 9 0 O 0 1 p c 3 N p b 2 4 g U m V z d W x 0 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D b 2 x 1 b W 5 D b 3 V u d C Z x d W 9 0 O z o x M C w m c X V v d D t L Z X l D b 2 x 1 b W 5 O Y W 1 l c y Z x d W 9 0 O z p b X S w m c X V v d D t D 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U m V s Y X R p b 2 5 z a G l w S W 5 m b y Z x d W 9 0 O z p b X X 0 i I C 8 + P C 9 T d G F i b G V F b n R y a W V z P j w v S X R l b T 4 8 S X R l b T 4 8 S X R l b U x v Y 2 F 0 a W 9 u P j x J d G V t V H l w Z T 5 G b 3 J t d W x h P C 9 J d G V t V H l w Z T 4 8 S X R l b V B h d G g + U 2 V j d G l v b j E v T W l z c 2 l v b n M v U 2 9 1 c m N l P C 9 J d G V t U G F 0 a D 4 8 L 0 l 0 Z W 1 M b 2 N h d G l v b j 4 8 U 3 R h Y m x l R W 5 0 c m l l c y A v P j w v S X R l b T 4 8 S X R l b T 4 8 S X R l b U x v Y 2 F 0 a W 9 u P j x J d G V t V H l w Z T 5 G b 3 J t d W x h P C 9 J d G V t V H l w Z T 4 8 S X R l b V B h d G g + U 2 V j d G l v b j E v T W l z c 2 l v b n M v U H J v b W 9 0 Z W Q l M j B I Z W F k Z X J z P C 9 J d G V t U G F 0 a D 4 8 L 0 l 0 Z W 1 M b 2 N h d G l v b j 4 8 U 3 R h Y m x l R W 5 0 c m l l c y A v P j w v S X R l b T 4 8 S X R l b T 4 8 S X R l b U x v Y 2 F 0 a W 9 u P j x J d G V t V H l w Z T 5 G b 3 J t d W x h P C 9 J d G V t V H l w Z T 4 8 S X R l b V B h d G g + U 2 V j d G l v b j E v T W l z c 2 l v b n M v Q 2 h h b m d l Z C U y M F R 5 c G U 8 L 0 l 0 Z W 1 Q Y X R o P j w v S X R l b U x v Y 2 F 0 a W 9 u P j x T d G F i b G V F b n R y a W V z I C 8 + P C 9 J d G V t P j x J d G V t P j x J d G V t T G 9 j Y X R p b 2 4 + P E l 0 Z W 1 U e X B l P k Z v c m 1 1 b G E 8 L 0 l 0 Z W 1 U e X B l P j x J d G V t U G F 0 a D 5 T Z W N 0 a W 9 u M S 9 T c G F j Z V Z l a G l j b G V z P C 9 J d G V t U G F 0 a D 4 8 L 0 l 0 Z W 1 M b 2 N h d G l v b j 4 8 U 3 R h Y m x l R W 5 0 c m l l c z 4 8 R W 5 0 c n k g V H l w Z T 0 i S X N Q c m l 2 Y X R l I i B W Y W x 1 Z T 0 i b D A i I C 8 + P E V u d H J 5 I F R 5 c G U 9 I l F 1 Z X J 5 S U Q i I F Z h b H V l P S J z M W U 2 Y W R k M j Q t Z j Y 2 N y 0 0 Y W I z L W I z Y z A t N T V h Y j F i Y 2 Q z M W I 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Q t M D U t M D h U M T k 6 M j I 6 M T I u O T c 0 N j Q w N l 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P C 9 J d G V t U G F 0 a D 4 8 L 0 l 0 Z W 1 M b 2 N h d G l v b j 4 8 U 3 R h Y m x l R W 5 0 c m l l c z 4 8 R W 5 0 c n k g V H l w Z T 0 i S X N Q c m l 2 Y X R l I i B W Y W x 1 Z T 0 i b D A i I C 8 + P E V u d H J 5 I F R 5 c G U 9 I l F 1 Z X J 5 S U Q i I F Z h b H V l P S J z M m I x M j V k Y T c t Y W Q z Z C 0 0 Z D h k L T l l M T A t M W Y 0 Y z c x Z G E x Y j I 2 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5 O T k i I C 8 + P E V u d H J 5 I F R 5 c G U 9 I k Z p b G x F c n J v c k N v Z G U i I F Z h b H V l P S J z V W 5 r b m 9 3 b i I g L z 4 8 R W 5 0 c n k g V H l w Z T 0 i R m l s b E V y c m 9 y Q 2 9 1 b n Q i I F Z h b H V l P S J s M C I g L z 4 8 R W 5 0 c n k g V H l w Z T 0 i R m l s b E x h c 3 R V c G R h d G V k I i B W Y W x 1 Z T 0 i Z D I w M j Q t M D U t M D h U M T k 6 M j I 6 M T I u O T g 3 M D A w M F 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s v Q 2 h h b m d l Z C B U e X B l L n t D c m V 3 I E 1 p c 3 N p b 2 4 g T m F t Z S w w f S Z x d W 9 0 O y w m c X V v d D t T Z W N 0 a W 9 u M S 9 T c G F j Z X d h b G s v Q 2 h h b m d l Z C B U e X B l L n t O Y W 1 l L D F 9 J n F 1 b 3 Q 7 L C Z x d W 9 0 O 1 N l Y 3 R p b 2 4 x L 1 N w Y W N l d 2 F s a y 9 D a G F u Z 2 V k I F R 5 c G U u e 0 V W Q S B O d W 1 i Z X I s M n 0 m c X V v d D s s J n F 1 b 3 Q 7 U 2 V j d G l v b j E v U 3 B h Y 2 V 3 Y W x r L 0 N o Y W 5 n Z W Q g V H l w Z S 5 7 U 3 R h c n Q g R G F 0 Z S w z f S Z x d W 9 0 O y w m c X V v d D t T Z W N 0 a W 9 u M S 9 T c G F j Z X d h b G s v Q 2 h h b m d l Z C B U e X B l L n t F b m Q g R G F 0 Z S w 0 f S Z x d W 9 0 O y w m c X V v d D t T Z W N 0 a W 9 u M S 9 T c G F j Z X d h b G s v Q 2 h h b m d l Z C B U e X B l L n t E d X J h d G l v b i w 1 f S Z x d W 9 0 O y w m c X V v d D t T Z W N 0 a W 9 u M S 9 T c G F j Z X d h b G s v Q 2 h h b m d l Z C B U e X B l L n t N b 2 9 u d 2 F s a y w 2 f S Z x d W 9 0 O y w m c X V v d D t T Z W N 0 a W 9 u M S 9 T c G F j Z X d h b G s v Q 2 h h b m d l Z C B U e X B l L n t T d G F u Z C B V c C B P b m x 5 L D d 9 J n F 1 b 3 Q 7 L C Z x d W 9 0 O 1 N l Y 3 R p b 2 4 x L 1 N w Y W N l d 2 F s a y 9 D a G F u Z 2 V k I F R 5 c G U u e 0 R l Z X A g U 3 B h Y 2 U s O H 0 m c X V v d D s s J n F 1 b 3 Q 7 U 2 V j d G l v b j E v U 3 B h Y 2 V 3 Y W x r L 0 N o Y W 5 n Z W Q g V H l w Z S 5 7 V H J h d m V s Z X I g b G F 1 b m N o I G R h d G U s O X 0 m c X V v d D s s J n F 1 b 3 Q 7 U 2 V j d G l v b j E v U 3 B h Y 2 V 3 Y W x r L 0 N o Y W 5 n Z W Q g V H l w Z S 5 7 T G F 1 b m N o a W 5 n I H N w Y W N l Y 3 J h Z n Q s M T B 9 J n F 1 b 3 Q 7 L C Z x d W 9 0 O 1 N l Y 3 R p b 2 4 x L 1 N w Y W N l d 2 F s a y 9 D a G F u Z 2 V k I F R 5 c G U u e 0 R l c 3 R p b m F 0 a W 9 u L D E x f S Z x d W 9 0 O 1 0 s J n F 1 b 3 Q 7 Q 2 9 s d W 1 u Q 2 9 1 b n Q m c X V v d D s 6 M T I s J n F 1 b 3 Q 7 S 2 V 5 Q 2 9 s d W 1 u T m F t Z X M m c X V v d D s 6 W 1 0 s J n F 1 b 3 Q 7 Q 2 9 s d W 1 u S W R l b n R p d G l l c y Z x d W 9 0 O z p b J n F 1 b 3 Q 7 U 2 V j d G l v b j E v U 3 B h Y 2 V 3 Y W x r L 0 N o Y W 5 n Z W Q g V H l w Z S 5 7 Q 3 J l d y B N a X N z a W 9 u I E 5 h b W U s M H 0 m c X V v d D s s J n F 1 b 3 Q 7 U 2 V j d G l v b j E v U 3 B h Y 2 V 3 Y W x r L 0 N o Y W 5 n Z W Q g V H l w Z S 5 7 T m F t Z S w x f S Z x d W 9 0 O y w m c X V v d D t T Z W N 0 a W 9 u M S 9 T c G F j Z X d h b G s v Q 2 h h b m d l Z C B U e X B l L n t F V k E g T n V t Y m V y L D J 9 J n F 1 b 3 Q 7 L C Z x d W 9 0 O 1 N l Y 3 R p b 2 4 x L 1 N w Y W N l d 2 F s a y 9 D a G F u Z 2 V k I F R 5 c G U u e 1 N 0 Y X J 0 I E R h d G U s M 3 0 m c X V v d D s s J n F 1 b 3 Q 7 U 2 V j d G l v b j E v U 3 B h Y 2 V 3 Y W x r L 0 N o Y W 5 n Z W Q g V H l w Z S 5 7 R W 5 k I E R h d G U s N H 0 m c X V v d D s s J n F 1 b 3 Q 7 U 2 V j d G l v b j E v U 3 B h Y 2 V 3 Y W x r L 0 N o Y W 5 n Z W Q g V H l w Z S 5 7 R H V y Y X R p b 2 4 s N X 0 m c X V v d D s s J n F 1 b 3 Q 7 U 2 V j d G l v b j E v U 3 B h Y 2 V 3 Y W x r L 0 N o Y W 5 n Z W Q g V H l w Z S 5 7 T W 9 v b n d h b G s s N n 0 m c X V v d D s s J n F 1 b 3 Q 7 U 2 V j d G l v b j E v U 3 B h Y 2 V 3 Y W x r L 0 N o Y W 5 n Z W Q g V H l w Z S 5 7 U 3 R h b m Q g V X A g T 2 5 s e S w 3 f S Z x d W 9 0 O y w m c X V v d D t T Z W N 0 a W 9 u M S 9 T c G F j Z X d h b G s v Q 2 h h b m d l Z C B U e X B l L n t E Z W V w I F N w Y W N l L D h 9 J n F 1 b 3 Q 7 L C Z x d W 9 0 O 1 N l Y 3 R p b 2 4 x L 1 N w Y W N l d 2 F s a y 9 D a G F u Z 2 V k I F R 5 c G U u e 1 R y Y X Z l b G V y I G x h d W 5 j a C B k Y X R l L D l 9 J n F 1 b 3 Q 7 L C Z x d W 9 0 O 1 N l Y 3 R p b 2 4 x L 1 N w Y W N l d 2 F s a y 9 D a G F u Z 2 V k I F R 5 c G U u e 0 x h d W 5 j a G l u Z y B z c G F j Z W N y Y W Z 0 L D E w f S Z x d W 9 0 O y w m c X V v d D t T Z W N 0 a W 9 u M S 9 T c G F j Z X d h b G s v Q 2 h h b m d l Z C B U e X B l L n t E Z X N 0 a W 5 h d G l v b i w x M X 0 m c X V v d D t d L C Z x d W 9 0 O 1 J l b G F 0 a W 9 u c 2 h p c E l u Z m 8 m c X V v d D s 6 W 1 1 9 I i A v P j w v U 3 R h Y m x l R W 5 0 c m l l c z 4 8 L 0 l 0 Z W 0 + P E l 0 Z W 0 + P E l 0 Z W 1 M b 2 N h d G l v b j 4 8 S X R l b V R 5 c G U + R m 9 y b X V s Y T w v S X R l b V R 5 c G U + P E l 0 Z W 1 Q Y X R o P l N l Y 3 R p b 2 4 x L 1 N w Y W N l d 2 F s a y 9 T b 3 V y Y 2 U 8 L 0 l 0 Z W 1 Q Y X R o P j w v S X R l b U x v Y 2 F 0 a W 9 u P j x T d G F i b G V F b n R y a W V z I C 8 + P C 9 J d G V t P j x J d G V t P j x J d G V t T G 9 j Y X R p b 2 4 + P E l 0 Z W 1 U e X B l P k Z v c m 1 1 b G E 8 L 0 l 0 Z W 1 U e X B l P j x J d G V t U G F 0 a D 5 T Z W N 0 a W 9 u M S 9 T c G F j Z X d h b G s v U H J v b W 9 0 Z W Q l M j B I Z W F k Z X J z P C 9 J d G V t U G F 0 a D 4 8 L 0 l 0 Z W 1 M b 2 N h d G l v b j 4 8 U 3 R h Y m x l R W 5 0 c m l l c y A v P j w v S X R l b T 4 8 S X R l b T 4 8 S X R l b U x v Y 2 F 0 a W 9 u P j x J d G V t V H l w Z T 5 G b 3 J t d W x h P C 9 J d G V t V H l w Z T 4 8 S X R l b V B h d G g + U 2 V j d G l v b j E v U 3 B h Y 2 V 3 Y W x r 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R d W V y e U l E I i B W Y W x 1 Z T 0 i c z V i N T M 5 Y T Q w L W U 0 M T k t N D l j Y S 1 i N D Y 2 L T k y O D g 0 M G Q 0 Z T l l N 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Y 5 I i A v P j x F b n R y e S B U e X B l P S J G a W x s R X J y b 3 J D b 2 R l I i B W Y W x 1 Z T 0 i c 1 V u a 2 5 v d 2 4 i I C 8 + P E V u d H J 5 I F R 5 c G U 9 I k Z p b G x F c n J v c k N v d W 5 0 I i B W Y W x 1 Z T 0 i b D A i I C 8 + P E V u d H J 5 I F R 5 c G U 9 I k Z p b G x M Y X N 0 V X B k Y X R l Z C I g V m F s d W U 9 I m Q y M D I 0 L T A 1 L T A 4 V D E 5 O j I y O j E y L j k 2 N D I 4 N D Z a I i A v P j x F b n R y e S B U e X B l P S J G a W x s Q 2 9 s d W 1 u V H l w Z X M i I F Z h b H V l P S J z Q m d Z R 0 J n a z 0 i I C 8 + P E V u d H J 5 I F R 5 c G U 9 I k Z p b G x D b 2 x 1 b W 5 O Y W 1 l c y I g V m F s d W U 9 I n N b J n F 1 b 3 Q 7 T m F t Z S Z x d W 9 0 O y w m c X V v d D t H Z W 5 k Z X I m c X V v d D s s J n F 1 b 3 Q 7 Q 2 9 1 b n R y e S Z x d W 9 0 O y w m c X V v d D t D b 2 5 0 a W 5 l b n Q m c X V v d D s s J n F 1 b 3 Q 7 Q m l y d G h k Y X k 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E a W 1 D c m V 3 L 0 N o Y W 5 n Z W Q g V H l w Z S 5 7 T m F t Z S w w f S Z x d W 9 0 O y w m c X V v d D t T Z W N 0 a W 9 u M S 9 E a W 1 D c m V 3 L 0 N o Y W 5 n Z W Q g V H l w Z S 5 7 R 2 V u Z G V y L D F 9 J n F 1 b 3 Q 7 L C Z x d W 9 0 O 1 N l Y 3 R p b 2 4 x L 0 R p b U N y Z X c v Q 2 h h b m d l Z C B U e X B l L n t D b 3 V u d H J 5 L D J 9 J n F 1 b 3 Q 7 L C Z x d W 9 0 O 1 N l Y 3 R p b 2 4 x L 0 R p b U N y Z X c v Q 2 h h b m d l Z C B U e X B l L n t D b 2 5 0 a W 5 l b n Q s M 3 0 m c X V v d D s s J n F 1 b 3 Q 7 U 2 V j d G l v b j E v R G l t Q 3 J l d y 9 D a G F u Z 2 V k I F R 5 c G U u e 0 J p c n R o Z G F 5 L D R 9 J n F 1 b 3 Q 7 X S w m c X V v d D t D b 2 x 1 b W 5 D b 3 V u d C Z x d W 9 0 O z o 1 L C Z x d W 9 0 O 0 t l e U N v b H V t b k 5 h b W V z J n F 1 b 3 Q 7 O l t d L C Z x d W 9 0 O 0 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1 J l b G F 0 a W 9 u c 2 h p c E l u Z m 8 m c X V v d D s 6 W 1 1 9 I i A v P j w v U 3 R h Y m x l R W 5 0 c m l l c z 4 8 L 0 l 0 Z W 0 + P E l 0 Z W 0 + P E l 0 Z W 1 M b 2 N h d G l v b j 4 8 S X R l b V R 5 c G U + R m 9 y b X V s Y T w v S X R l b V R 5 c G U + P E l 0 Z W 1 Q Y X R o P l N l Y 3 R p b 2 4 x L 0 R p b U N y Z X c v U 2 9 1 c m N l P C 9 J d G V t U G F 0 a D 4 8 L 0 l 0 Z W 1 M b 2 N h d G l v b j 4 8 U 3 R h Y m x l R W 5 0 c m l l c y A v P j w v S X R l b T 4 8 S X R l b T 4 8 S X R l b U x v Y 2 F 0 a W 9 u P j x J d G V t V H l w Z T 5 G b 3 J t d W x h P C 9 J d G V t V H l w Z T 4 8 S X R l b V B h d G g + U 2 V j d G l v b j E v R G l t Q 3 J l d y 9 Q c m 9 t b 3 R l Z C U y M E h l Y W R l c n M 8 L 0 l 0 Z W 1 Q Y X R o P j w v S X R l b U x v Y 2 F 0 a W 9 u P j x T d G F i b G V F b n R y a W V z I C 8 + P C 9 J d G V t P j x J d G V t P j x J d G V t T G 9 j Y X R p b 2 4 + P E l 0 Z W 1 U e X B l P k Z v c m 1 1 b G E 8 L 0 l 0 Z W 1 U e X B l P j x J d G V t U G F 0 a D 5 T Z W N 0 a W 9 u M S 9 E a W 1 D c m V 3 L 0 N o Y W 5 n Z W Q l M j B U e X B l P C 9 J d G V t U G F 0 a D 4 8 L 0 l 0 Z W 1 M b 2 N h d G l v b j 4 8 U 3 R h Y m x l R W 5 0 c m l l c y A v P j w v S X R l b T 4 8 S X R l b T 4 8 S X R l b U x v Y 2 F 0 a W 9 u P j x J d G V t V H l w Z T 5 G b 3 J t d W x h P C 9 J d G V t V H l w Z T 4 8 S X R l b V B h d G g + U 2 V j d G l v b j E v Q 2 F s Z W 5 k Z X I 8 L 0 l 0 Z W 1 Q Y X R o P j w v S X R l b U x v Y 2 F 0 a W 9 u P j x T d G F i b G V F b n R y a W V z P j x F b n R y e S B U e X B l P S J J c 1 B y a X Z h d G U i I F Z h b H V l P S J s M C I g L z 4 8 R W 5 0 c n k g V H l w Z T 0 i U X V l c n l J R C I g V m F s d W U 9 I n M 0 N j Q z N j A 3 Y y 0 w Y W Q 4 L T R k O G Y t O T F j M y 1 m O D U z Y m J m O D Y 3 Y 2 Y 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y M j g x I i A v P j x F b n R y e S B U e X B l P S J G a W x s R X J y b 3 J D b 2 R l I i B W Y W x 1 Z T 0 i c 1 V u a 2 5 v d 2 4 i I C 8 + P E V u d H J 5 I F R 5 c G U 9 I k Z p b G x F c n J v c k N v d W 5 0 I i B W Y W x 1 Z T 0 i b D A i I C 8 + P E V u d H J 5 I F R 5 c G U 9 I k Z p b G x M Y X N 0 V X B k Y X R l Z C I g V m F s d W U 9 I m Q y M D I 0 L T A 1 L T A 4 V D E 5 O j I y O j E z L j A w M D I x O D V a I i A v P j x F b n R y e S B U e X B l P S J G a W x s Q 2 9 s d W 1 u V H l w Z X M i I F Z h b H V l P S J z Q 1 F N P S I g L z 4 8 R W 5 0 c n k g V H l w Z T 0 i R m l s b E N v b H V t b k 5 h b W V z I i B W Y W x 1 Z T 0 i c 1 s m c X V v d D t E Y X R l J n F 1 b 3 Q 7 L C Z x d W 9 0 O 1 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D Y W x l b m R l c i 9 D a G F u Z 2 V k I F R 5 c G U u e 0 R h d G U s M H 0 m c X V v d D s s J n F 1 b 3 Q 7 U 2 V j d G l v b j E v Q 2 F s Z W 5 k Z X I v S W 5 z Z X J 0 Z W Q g W W V h c i 5 7 W W V h c i w x f S Z x d W 9 0 O 1 0 s J n F 1 b 3 Q 7 Q 2 9 s d W 1 u Q 2 9 1 b n Q m c X V v d D s 6 M i w m c X V v d D t L Z X l D b 2 x 1 b W 5 O Y W 1 l c y Z x d W 9 0 O z p b X S w m c X V v d D t D b 2 x 1 b W 5 J Z G V u d G l 0 a W V z J n F 1 b 3 Q 7 O l s m c X V v d D t T Z W N 0 a W 9 u M S 9 D Y W x l b m R l c i 9 D a G F u Z 2 V k I F R 5 c G U u e 0 R h d G U s M H 0 m c X V v d D s s J n F 1 b 3 Q 7 U 2 V j d G l v b j E v Q 2 F s Z W 5 k Z X I v S W 5 z Z X J 0 Z W Q g W W V h c i 5 7 W W V h c i w x f S Z x d W 9 0 O 1 0 s J n F 1 b 3 Q 7 U m V s Y X R p b 2 5 z a G l w S W 5 m b y Z x d W 9 0 O z p b X X 0 i I C 8 + P C 9 T d G F i b G V F b n R y a W V z P j w v S X R l b T 4 8 S X R l b T 4 8 S X R l b U x v Y 2 F 0 a W 9 u P j x J d G V t V H l w Z T 5 G b 3 J t d W x h P C 9 J d G V t V H l w Z T 4 8 S X R l b V B h d G g + U 2 V j d G l v b j E v Q 2 F s Z W 5 k Z X I v U 2 9 1 c m N l P C 9 J d G V t U G F 0 a D 4 8 L 0 l 0 Z W 1 M b 2 N h d G l v b j 4 8 U 3 R h Y m x l R W 5 0 c m l l c y A v P j w v S X R l b T 4 8 S X R l b T 4 8 S X R l b U x v Y 2 F 0 a W 9 u P j x J d G V t V H l w Z T 5 G b 3 J t d W x h P C 9 J d G V t V H l w Z T 4 8 S X R l b V B h d G g + U 2 V j d G l v b j E v Q 2 F s Z W 5 k Z X I v Q 2 9 u d m V y d G V k J T I w d G 8 l M j B U Y W J s Z T w v S X R l b V B h d G g + P C 9 J d G V t T G 9 j Y X R p b 2 4 + P F N 0 Y W J s Z U V u d H J p Z X M g L z 4 8 L 0 l 0 Z W 0 + P E l 0 Z W 0 + P E l 0 Z W 1 M b 2 N h d G l v b j 4 8 S X R l b V R 5 c G U + R m 9 y b X V s Y T w v S X R l b V R 5 c G U + P E l 0 Z W 1 Q Y X R o P l N l Y 3 R p b 2 4 x L 0 N h b G V u Z G V y L 1 J l b m F t Z W Q l M j B D b 2 x 1 b W 5 z P C 9 J d G V t U G F 0 a D 4 8 L 0 l 0 Z W 1 M b 2 N h d G l v b j 4 8 U 3 R h Y m x l R W 5 0 c m l l c y A v P j w v S X R l b T 4 8 S X R l b T 4 8 S X R l b U x v Y 2 F 0 a W 9 u P j x J d G V t V H l w Z T 5 G b 3 J t d W x h P C 9 J d G V t V H l w Z T 4 8 S X R l b V B h d G g + U 2 V j d G l v b j E v Q 2 F s Z W 5 k Z X I v Q 2 h h b m d l Z C U y M F R 5 c G U 8 L 0 l 0 Z W 1 Q Y X R o P j w v S X R l b U x v Y 2 F 0 a W 9 u P j x T d G F i b G V F b n R y a W V z I C 8 + P C 9 J d G V t P j x J d G V t P j x J d G V t T G 9 j Y X R p b 2 4 + P E l 0 Z W 1 U e X B l P k Z v c m 1 1 b G E 8 L 0 l 0 Z W 1 U e X B l P j x J d G V t U G F 0 a D 5 T Z W N 0 a W 9 u M S 9 D Y W x l b m R l c i 9 J b n N l c n R l Z C U y M F l l Y X I 8 L 0 l 0 Z W 1 Q Y X R o P j w v S X R l b U x v Y 2 F 0 a W 9 u P j x T d G F i b G V F b n R y a W V z I C 8 + P C 9 J d G V t P j x J d G V t P j x J d G V t T G 9 j Y X R p b 2 4 + P E l 0 Z W 1 U e X B l P k Z v c m 1 1 b G E 8 L 0 l 0 Z W 1 U e X B l P j x J d G V t U G F 0 a D 5 T Z W N 0 a W 9 u M S 9 E a W 1 E Z X N 0 a W 5 h d G l v b j w v S X R l b V B h d G g + P C 9 J d G V t T G 9 j Y X R p b 2 4 + P F N 0 Y W J s Z U V u d H J p Z X M + P E V u d H J 5 I F R 5 c G U 9 I k l z U H J p d m F 0 Z S I g V m F s d W U 9 I m w w I i A v P j x F b n R y e S B U e X B l P S J R d W V y e U l E I i B W Y W x 1 Z T 0 i c z I 1 N T A 1 N j Q 5 L T g w N m I t N G U 2 N C 0 5 M T E 0 L T Y 1 N D d m N j g 3 N T k x O S I g L z 4 8 R W 5 0 c n k g V H l w Z T 0 i T G 9 h Z G V k V G 9 B b m F s e X N p c 1 N l c n Z p Y 2 V z I i B W Y W x 1 Z T 0 i b D A i I C 8 + P E V u d H J 5 I F R 5 c G U 9 I k Z p b G x D b 3 V u d C I g V m F s d W U 9 I m w 2 I i A v P j x F b n R y e S B U e X B l P S J G a W x s R X J y b 3 J D b 2 R l I i B W Y W x 1 Z T 0 i c 1 V u a 2 5 v d 2 4 i I C 8 + P E V u d H J 5 I F R 5 c G U 9 I k Z p b G x F c n J v c k N v d W 5 0 I i B W Y W x 1 Z T 0 i b D A i I C 8 + P E V u d H J 5 I F R 5 c G U 9 I k Z p b G x M Y X N 0 V X B k Y X R l Z C I g V m F s d W U 9 I m Q y M D I 0 L T A 1 L T E z V D A 0 O j M z O j A 1 L j Y 5 O D M 3 O D l a I i A v P j x F b n R y e S B U e X B l P S J G a W x s Q 2 9 s d W 1 u V H l w Z X M i I F Z h b H V l P S J z Q m d N P S I g L z 4 8 R W 5 0 c n k g V H l w Z T 0 i R m l s b E N v b H V t b k 5 h b W V z I i B W Y W x 1 Z T 0 i c 1 s m c X V v d D t E Z X N 0 a W 5 h d G l v b i Z x d W 9 0 O y w m c X V v d D t J b m R l e C Z x d W 9 0 O 1 0 i I C 8 + P E V u d H J 5 I F R 5 c G U 9 I k Z p b G x T d G F 0 d X M i I F Z h b H V l P S J z Q 2 9 t c G x l d G U 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U m V s Y X R p b 2 5 z a G l w S W 5 m b 0 N v b n R h a W 5 l c i I g V m F s d W U 9 I n N 7 J n F 1 b 3 Q 7 Y 2 9 s d W 1 u Q 2 9 1 b n Q m c X V v d D s 6 M i w m c X V v d D t r Z X l D b 2 x 1 b W 5 O Y W 1 l c y Z x d W 9 0 O z p b J n F 1 b 3 Q 7 R G V z d G l u Y X R p b 2 4 m c X V v d D t d L C Z x d W 9 0 O 3 F 1 Z X J 5 U m V s Y X R p b 2 5 z a G l w c y Z x d W 9 0 O z p b X S w m c X V v d D t j b 2 x 1 b W 5 J Z G V u d G l 0 a W V z J n F 1 b 3 Q 7 O l s m c X V v d D t T Z W N 0 a W 9 u M S 9 E a W 1 E Z X N 0 a W 5 h d G l v b i 9 B Z G R l Z C B J b m R l e C 5 7 R G V z d G l u Y X R p b 2 4 s M H 0 m c X V v d D s s J n F 1 b 3 Q 7 U 2 V j d G l v b j E v R G l t R G V z d G l u Y X R p b 2 4 v Q W R k Z W Q g S W 5 k Z X g u e 0 l u Z G V 4 L D J 9 J n F 1 b 3 Q 7 X S w m c X V v d D t D b 2 x 1 b W 5 D b 3 V u d C Z x d W 9 0 O z o y L C Z x d W 9 0 O 0 t l e U N v b H V t b k 5 h b W V z J n F 1 b 3 Q 7 O l s m c X V v d D t E Z X N 0 a W 5 h d G l v b i Z x d W 9 0 O 1 0 s J n F 1 b 3 Q 7 Q 2 9 s d W 1 u S W R l b n R p d G l l c y Z x d W 9 0 O z p b J n F 1 b 3 Q 7 U 2 V j d G l v b j E v R G l t R G V z d G l u Y X R p b 2 4 v Q W R k Z W Q g S W 5 k Z X g u e 0 R l c 3 R p b m F 0 a W 9 u L D B 9 J n F 1 b 3 Q 7 L C Z x d W 9 0 O 1 N l Y 3 R p b 2 4 x L 0 R p b U R l c 3 R p b m F 0 a W 9 u L 0 F k Z G V k I E l u Z G V 4 L n t J b m R l e C w y f S Z x d W 9 0 O 1 0 s J n F 1 b 3 Q 7 U m V s Y X R p b 2 5 z a G l w S W 5 m b y Z x d W 9 0 O z p b X X 0 i I C 8 + P C 9 T d G F i b G V F b n R y a W V z P j w v S X R l b T 4 8 S X R l b T 4 8 S X R l b U x v Y 2 F 0 a W 9 u P j x J d G V t V H l w Z T 5 G b 3 J t d W x h P C 9 J d G V t V H l w Z T 4 8 S X R l b V B h d G g + U 2 V j d G l v b j E v R G l t R G V z d G l u Y X R p b 2 4 v U 2 9 1 c m N l P C 9 J d G V t U G F 0 a D 4 8 L 0 l 0 Z W 1 M b 2 N h d G l v b j 4 8 U 3 R h Y m x l R W 5 0 c m l l c y A v P j w v S X R l b T 4 8 S X R l b T 4 8 S X R l b U x v Y 2 F 0 a W 9 u P j x J d G V t V H l w Z T 5 G b 3 J t d W x h P C 9 J d G V t V H l w Z T 4 8 S X R l b V B h d G g + U 2 V j d G l v b j E v R G l t R G V z d G l u Y X R p b 2 4 v U H J v b W 9 0 Z W Q l M j B I Z W F k Z X J z P C 9 J d G V t U G F 0 a D 4 8 L 0 l 0 Z W 1 M b 2 N h d G l v b j 4 8 U 3 R h Y m x l R W 5 0 c m l l c y A v P j w v S X R l b T 4 8 S X R l b T 4 8 S X R l b U x v Y 2 F 0 a W 9 u P j x J d G V t V H l w Z T 5 G b 3 J t d W x h P C 9 J d G V t V H l w Z T 4 8 S X R l b V B h d G g + U 2 V j d G l v b j E v R G l t R G V z d G l u Y X R p b 2 4 v Q 2 h h b m d l Z C U y M F R 5 c G U 8 L 0 l 0 Z W 1 Q Y X R o P j w v S X R l b U x v Y 2 F 0 a W 9 u P j x T d G F i b G V F b n R y a W V z I C 8 + P C 9 J d G V t P j x J d G V t P j x J d G V t T G 9 j Y X R p b 2 4 + P E l 0 Z W 1 U e X B l P k Z v c m 1 1 b G E 8 L 0 l 0 Z W 1 U e X B l P j x J d G V t U G F 0 a D 5 T Z W N 0 a W 9 u M S 9 E a W 1 E Z X N 0 a W 5 h d G l v b i 9 S Z W 1 v d m V k J T I w T 3 R o Z X I l M j B D b 2 x 1 b W 5 z P C 9 J d G V t U G F 0 a D 4 8 L 0 l 0 Z W 1 M b 2 N h d G l v b j 4 8 U 3 R h Y m x l R W 5 0 c m l l c y A v P j w v S X R l b T 4 8 S X R l b T 4 8 S X R l b U x v Y 2 F 0 a W 9 u P j x J d G V t V H l w Z T 5 G b 3 J t d W x h P C 9 J d G V t V H l w Z T 4 8 S X R l b V B h d G g + U 2 V j d G l v b j E v R G l t R G V z d G l u Y X R p b 2 4 v R 3 J v d X B l Z C U y M F J v d 3 M 8 L 0 l 0 Z W 1 Q Y X R o P j w v S X R l b U x v Y 2 F 0 a W 9 u P j x T d G F i b G V F b n R y a W V z I C 8 + P C 9 J d G V t P j x J d G V t P j x J d G V t T G 9 j Y X R p b 2 4 + P E l 0 Z W 1 U e X B l P k Z v c m 1 1 b G E 8 L 0 l 0 Z W 1 U e X B l P j x J d G V t U G F 0 a D 5 T Z W N 0 a W 9 u M S 9 E a W 1 E Z X N 0 a W 5 h d G l v b i 9 T b 3 J 0 Z W Q l M j B S b 3 d z P C 9 J d G V t U G F 0 a D 4 8 L 0 l 0 Z W 1 M b 2 N h d G l v b j 4 8 U 3 R h Y m x l R W 5 0 c m l l c y A v P j w v S X R l b T 4 8 S X R l b T 4 8 S X R l b U x v Y 2 F 0 a W 9 u P j x J d G V t V H l w Z T 5 G b 3 J t d W x h P C 9 J d G V t V H l w Z T 4 8 S X R l b V B h d G g + U 2 V j d G l v b j E v R G l t R G V z d G l u Y X R p b 2 4 v Q W R k Z W Q l M j B J b m R l e D w v S X R l b V B h d G g + P C 9 J d G V t T G 9 j Y X R p b 2 4 + P F N 0 Y W J s Z U V u d H J p Z X M g L z 4 8 L 0 l 0 Z W 0 + P E l 0 Z W 0 + P E l 0 Z W 1 M b 2 N h d G l v b j 4 8 S X R l b V R 5 c G U + R m 9 y b X V s Y T w v S X R l b V R 5 c G U + P E l 0 Z W 1 Q Y X R o P l N l Y 3 R p b 2 4 x L 0 R p b U R l c 3 R p b m F 0 a W 9 u L 1 J l b W 9 2 Z W Q l M j B D b 2 x 1 b W 5 z P C 9 J d G V t U G F 0 a D 4 8 L 0 l 0 Z W 1 M b 2 N h d G l v b j 4 8 U 3 R h Y m x l R W 5 0 c m l l c y A v P j w v S X R l b T 4 8 L 0 l 0 Z W 1 z P j w v T G 9 j Y W x Q Y W N r Y W d l T W V 0 Y W R h d G F G a W x l P h Y A A A B Q S w U G A A A A A A A A A A A A A A A A A A A A A A A A J g E A A A E A A A D Q j J 3 f A R X R E Y x 6 A M B P w p f r A Q A A A L 5 6 E v H b 7 I 5 I m 6 m f d 0 B l 5 0 k A A A A A A g A A A A A A E G Y A A A A B A A A g A A A A P 2 p Q 6 V l C 0 j g C 7 Q f H Z l P D N o G n g W v X 5 9 A 1 f C J p 3 k 9 A O L Q A A A A A D o A A A A A C A A A g A A A A j 9 s b Y 5 F i g e T l 8 c / 2 o V d K h 6 c k W L Z t s j S C o 7 r F R O 8 8 Q n V Q A A A A E 0 Y 8 M L 3 g L h q 6 h 7 C C c N B G H 8 N 4 h 4 g h W P 5 z O z Q T k 2 k U 6 7 I i E C I c R i W S M W H p M z G r X N A a f + E 1 T 9 U t b B c 7 U T T a i w v u 0 I o T l O I m G n E u 9 A J 7 q E j N 2 V d A A A A A L 1 u b g z p B E F y A l c g O J h h b h y D 7 c m W 0 J V d 6 s S 4 B S M 5 f J r + x d 9 + g F Z 2 B 6 M 6 o G 7 j Q Y t O t p B A r d b g w g F m + x r h C U p y C i g = = < / D a t a M a s h u p > 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7 7 b e d 2 f 1 - f c 2 d - 4 4 c 7 - b a 7 7 - b 1 2 f 2 d 2 0 0 d e 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1.xml>��< ? x m l   v e r s i o n = " 1 . 0 "   e n c o d i n g = " U T F - 1 6 " ? > < G e m i n i   x m l n s = " h t t p : / / g e m i n i / p i v o t c u s t o m i z a t i o n / 3 6 0 0 7 0 b d - 4 4 f d - 4 9 2 7 - a 6 b 4 - 6 d c 3 f 5 f 6 d a f 2 " > < 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2.xml>��< ? x m l   v e r s i o n = " 1 . 0 "   e n c o d i n g = " U T F - 1 6 " ? > < G e m i n i   x m l n s = " h t t p : / / g e m i n i / p i v o t c u s t o m i z a t i o n / 6 0 1 c 2 c 6 e - 8 2 0 0 - 4 6 7 b - 8 d a b - 0 d d 3 b 5 f 2 6 3 e e " > < 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e 8 6 b 5 e 5 a - 2 3 3 3 - 4 d 2 7 - 9 f e 5 - b 6 3 6 b c d 2 b 9 a 1 " > < 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1 5 6 7 ] ] > < / 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 2 0 2 4 - 0 5 - 1 3 T 1 0 : 1 2 : 2 0 . 7 6 4 1 7 4 3 + 0 5 : 3 0 < / L a s t P r o c e s s e d T i m e > < / D a t a M o d e l i n g S a n d b o x . S e r i a l i z e d S a n d b o x E r r o r C a c h e > ] ] > < / C u s t o m C o n t e n t > < / G e m i n i > 
</file>

<file path=customXml/item3.xml>��< ? x m l   v e r s i o n = " 1 . 0 "   e n c o d i n g = " U T F - 1 6 " ? > < G e m i n i   x m l n s = " h t t p : / / g e m i n i / p i v o t c u s t o m i z a t i o n / M a n u a l C a l c M o d e " > < C u s t o m C o n t e n t > < ! [ C D A T A [ F a l s e ] ] > < / C u s t o m C o n t e n t > < / G e m i n i > 
</file>

<file path=customXml/item4.xml>��< ? x m l   v e r s i o n = " 1 . 0 "   e n c o d i n g = " U T F - 1 6 " ? > < G e m i n i   x m l n s = " h t t p : / / g e m i n i / p i v o t c u s t o m i z a t i o n / T a b l e O r d e r " > < C u s t o m C o n t e n t > < ! [ C D A T A [ C r e w e d M i s s i o n s _ d 1 1 b b 6 f b - 6 d b 7 - 4 1 2 8 - 9 5 2 0 - 3 8 f 4 c f f e a a 4 4 , M i s s i o n s _ f 1 c e 5 8 c 8 - f 5 1 b - 4 a 0 d - 8 a c a - 7 b e c 3 8 2 8 5 b 3 a , D i m C r e w _ 7 2 4 c f 3 6 2 - 6 c 2 3 - 4 e 4 a - b 5 d e - 0 4 c f c f 5 6 9 9 8 f , S p a c e V e h i c l e s _ f 3 0 1 0 4 1 6 - 9 f 3 1 - 4 f 9 8 - 9 d f 5 - a 5 0 1 a a 8 f 3 3 4 4 , S p a c e w a l k _ d c a 8 2 0 d 8 - 0 8 c f - 4 e 2 1 - b 4 1 5 - 4 4 7 4 e d f 6 e 1 d 9 , C a l e n d e r _ 2 d f a 0 5 4 8 - 4 0 e 2 - 4 0 3 c - a 3 f 6 - 4 f 9 8 e 8 a 1 c b 3 1 , D i m D e s t i n a t i o n _ 2 3 a 5 a c 4 0 - c 8 e e - 4 a 6 6 - a f d 2 - 6 d 2 7 8 f 2 9 a 1 7 3 ] ] > < / C u s t o m C o n t e n t > < / G e m i n i > 
</file>

<file path=customXml/item5.xml>��< ? x m l   v e r s i o n = " 1 . 0 "   e n c o d i n g = " U T F - 1 6 " ? > < G e m i n i   x m l n s = " h t t p : / / g e m i n i / p i v o t c u s t o m i z a t i o n / T a b l e X M L _ D i m D e s t i n a t i o n _ 2 3 a 5 a c 4 0 - c 8 e e - 4 a 6 6 - a f d 2 - 6 d 2 7 8 f 2 9 a 1 7 3 " > < 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 1 7 2 < / 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C a l e n d e r _ 2 d f a 0 5 4 8 - 4 0 e 2 - 4 0 3 c - a 3 f 6 - 4 f 9 8 e 8 a 1 c b 3 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 2 2 9 < / 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b f 7 b 3 c b 5 - e 4 0 2 - 4 1 d 7 - 9 f 8 3 - 2 7 0 f d 7 6 4 5 a 2 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8.xml>��< ? x m l   v e r s i o n = " 1 . 0 "   e n c o d i n g = " U T F - 1 6 " ? > < G e m i n i   x m l n s = " h t t p : / / g e m i n i / p i v o t c u s t o m i z a t i o n / T a b l e X M L _ C r e w e d M i s s i o n s _ d 1 1 b b 6 f b - 6 d b 7 - 4 1 2 8 - 9 5 2 0 - 3 8 f 4 c f f e a a 4 4 " > < 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l i e n t W i n d o w X M L " > < C u s t o m C o n t e n t > < ! [ C D A T A [ D i m D e s t i n a t i o n _ 2 3 a 5 a c 4 0 - c 8 e e - 4 a 6 6 - a f d 2 - 6 d 2 7 8 f 2 9 a 1 7 3 ] ] > < / C u s t o m C o n t e n t > < / G e m i n i > 
</file>

<file path=customXml/itemProps1.xml><?xml version="1.0" encoding="utf-8"?>
<ds:datastoreItem xmlns:ds="http://schemas.openxmlformats.org/officeDocument/2006/customXml" ds:itemID="{3AAA8936-5910-4C2C-858D-417E578EE03E}">
  <ds:schemaRefs/>
</ds:datastoreItem>
</file>

<file path=customXml/itemProps10.xml><?xml version="1.0" encoding="utf-8"?>
<ds:datastoreItem xmlns:ds="http://schemas.openxmlformats.org/officeDocument/2006/customXml" ds:itemID="{118101B2-E15D-4A3F-9B59-A2EA43DC9EAF}">
  <ds:schemaRefs/>
</ds:datastoreItem>
</file>

<file path=customXml/itemProps11.xml><?xml version="1.0" encoding="utf-8"?>
<ds:datastoreItem xmlns:ds="http://schemas.openxmlformats.org/officeDocument/2006/customXml" ds:itemID="{CB957DAB-DAEF-49C4-84BD-4245A31ADA45}">
  <ds:schemaRefs/>
</ds:datastoreItem>
</file>

<file path=customXml/itemProps12.xml><?xml version="1.0" encoding="utf-8"?>
<ds:datastoreItem xmlns:ds="http://schemas.openxmlformats.org/officeDocument/2006/customXml" ds:itemID="{0675FDB2-56A5-4CBE-B9E6-9C1894A6AAC9}">
  <ds:schemaRefs/>
</ds:datastoreItem>
</file>

<file path=customXml/itemProps13.xml><?xml version="1.0" encoding="utf-8"?>
<ds:datastoreItem xmlns:ds="http://schemas.openxmlformats.org/officeDocument/2006/customXml" ds:itemID="{4A8C27E0-994A-4118-8372-E24D306A48A1}">
  <ds:schemaRefs/>
</ds:datastoreItem>
</file>

<file path=customXml/itemProps14.xml><?xml version="1.0" encoding="utf-8"?>
<ds:datastoreItem xmlns:ds="http://schemas.openxmlformats.org/officeDocument/2006/customXml" ds:itemID="{55484033-BDD9-4C0D-AE0C-C658D506817D}">
  <ds:schemaRefs/>
</ds:datastoreItem>
</file>

<file path=customXml/itemProps15.xml><?xml version="1.0" encoding="utf-8"?>
<ds:datastoreItem xmlns:ds="http://schemas.openxmlformats.org/officeDocument/2006/customXml" ds:itemID="{A82DA1D8-2F56-4F0C-BD2D-DC1FA0BC3BEB}">
  <ds:schemaRefs/>
</ds:datastoreItem>
</file>

<file path=customXml/itemProps16.xml><?xml version="1.0" encoding="utf-8"?>
<ds:datastoreItem xmlns:ds="http://schemas.openxmlformats.org/officeDocument/2006/customXml" ds:itemID="{23C31457-9B5B-4B2D-847D-06478AE162BF}">
  <ds:schemaRefs/>
</ds:datastoreItem>
</file>

<file path=customXml/itemProps17.xml><?xml version="1.0" encoding="utf-8"?>
<ds:datastoreItem xmlns:ds="http://schemas.openxmlformats.org/officeDocument/2006/customXml" ds:itemID="{E7F9F250-9A1A-427B-9F71-217BF845EA16}">
  <ds:schemaRefs/>
</ds:datastoreItem>
</file>

<file path=customXml/itemProps18.xml><?xml version="1.0" encoding="utf-8"?>
<ds:datastoreItem xmlns:ds="http://schemas.openxmlformats.org/officeDocument/2006/customXml" ds:itemID="{70479981-63E3-43E1-A6E6-06090CEFE649}">
  <ds:schemaRefs/>
</ds:datastoreItem>
</file>

<file path=customXml/itemProps19.xml><?xml version="1.0" encoding="utf-8"?>
<ds:datastoreItem xmlns:ds="http://schemas.openxmlformats.org/officeDocument/2006/customXml" ds:itemID="{196CEBFD-A9C7-4066-AC6F-A4D34BD726E6}">
  <ds:schemaRefs>
    <ds:schemaRef ds:uri="http://schemas.microsoft.com/DataMashup"/>
  </ds:schemaRefs>
</ds:datastoreItem>
</file>

<file path=customXml/itemProps2.xml><?xml version="1.0" encoding="utf-8"?>
<ds:datastoreItem xmlns:ds="http://schemas.openxmlformats.org/officeDocument/2006/customXml" ds:itemID="{A015328C-30EC-4589-AF1B-B1B2D1FE252D}">
  <ds:schemaRefs/>
</ds:datastoreItem>
</file>

<file path=customXml/itemProps20.xml><?xml version="1.0" encoding="utf-8"?>
<ds:datastoreItem xmlns:ds="http://schemas.openxmlformats.org/officeDocument/2006/customXml" ds:itemID="{7F8E0E81-1F6B-44CA-A1E0-EEAE680FB8DB}">
  <ds:schemaRefs/>
</ds:datastoreItem>
</file>

<file path=customXml/itemProps21.xml><?xml version="1.0" encoding="utf-8"?>
<ds:datastoreItem xmlns:ds="http://schemas.openxmlformats.org/officeDocument/2006/customXml" ds:itemID="{7B967F85-B5E1-4319-B259-D6C90E6315A7}">
  <ds:schemaRefs/>
</ds:datastoreItem>
</file>

<file path=customXml/itemProps22.xml><?xml version="1.0" encoding="utf-8"?>
<ds:datastoreItem xmlns:ds="http://schemas.openxmlformats.org/officeDocument/2006/customXml" ds:itemID="{04E1990A-A4A5-44D1-936F-0FF8F67F1D52}">
  <ds:schemaRefs/>
</ds:datastoreItem>
</file>

<file path=customXml/itemProps23.xml><?xml version="1.0" encoding="utf-8"?>
<ds:datastoreItem xmlns:ds="http://schemas.openxmlformats.org/officeDocument/2006/customXml" ds:itemID="{2945157A-C950-4517-9E35-16821C81D265}">
  <ds:schemaRefs/>
</ds:datastoreItem>
</file>

<file path=customXml/itemProps24.xml><?xml version="1.0" encoding="utf-8"?>
<ds:datastoreItem xmlns:ds="http://schemas.openxmlformats.org/officeDocument/2006/customXml" ds:itemID="{DF18874E-2AB6-4F7D-8B5C-406DBC2C4398}">
  <ds:schemaRefs/>
</ds:datastoreItem>
</file>

<file path=customXml/itemProps25.xml><?xml version="1.0" encoding="utf-8"?>
<ds:datastoreItem xmlns:ds="http://schemas.openxmlformats.org/officeDocument/2006/customXml" ds:itemID="{9516EC3F-7AEE-4510-A022-60D05F9AB33B}">
  <ds:schemaRefs/>
</ds:datastoreItem>
</file>

<file path=customXml/itemProps26.xml><?xml version="1.0" encoding="utf-8"?>
<ds:datastoreItem xmlns:ds="http://schemas.openxmlformats.org/officeDocument/2006/customXml" ds:itemID="{51023689-2652-43E9-8AE7-368A269C74B7}">
  <ds:schemaRefs/>
</ds:datastoreItem>
</file>

<file path=customXml/itemProps27.xml><?xml version="1.0" encoding="utf-8"?>
<ds:datastoreItem xmlns:ds="http://schemas.openxmlformats.org/officeDocument/2006/customXml" ds:itemID="{5A5D75B9-0B29-4AEA-A19C-96734F367AA3}">
  <ds:schemaRefs/>
</ds:datastoreItem>
</file>

<file path=customXml/itemProps28.xml><?xml version="1.0" encoding="utf-8"?>
<ds:datastoreItem xmlns:ds="http://schemas.openxmlformats.org/officeDocument/2006/customXml" ds:itemID="{AB4510F2-18F3-4047-BCAB-029F723A1077}">
  <ds:schemaRefs/>
</ds:datastoreItem>
</file>

<file path=customXml/itemProps3.xml><?xml version="1.0" encoding="utf-8"?>
<ds:datastoreItem xmlns:ds="http://schemas.openxmlformats.org/officeDocument/2006/customXml" ds:itemID="{2A91A7E6-8754-46FE-A0E2-1DCF11C8E857}">
  <ds:schemaRefs/>
</ds:datastoreItem>
</file>

<file path=customXml/itemProps4.xml><?xml version="1.0" encoding="utf-8"?>
<ds:datastoreItem xmlns:ds="http://schemas.openxmlformats.org/officeDocument/2006/customXml" ds:itemID="{42635451-F41F-4E77-ACCE-2620C147B3B1}">
  <ds:schemaRefs/>
</ds:datastoreItem>
</file>

<file path=customXml/itemProps5.xml><?xml version="1.0" encoding="utf-8"?>
<ds:datastoreItem xmlns:ds="http://schemas.openxmlformats.org/officeDocument/2006/customXml" ds:itemID="{577B7B6A-8A8B-40CA-99C1-C87F884C925C}">
  <ds:schemaRefs/>
</ds:datastoreItem>
</file>

<file path=customXml/itemProps6.xml><?xml version="1.0" encoding="utf-8"?>
<ds:datastoreItem xmlns:ds="http://schemas.openxmlformats.org/officeDocument/2006/customXml" ds:itemID="{D2755572-0DC3-4E01-8550-3C1B9E7513FD}">
  <ds:schemaRefs/>
</ds:datastoreItem>
</file>

<file path=customXml/itemProps7.xml><?xml version="1.0" encoding="utf-8"?>
<ds:datastoreItem xmlns:ds="http://schemas.openxmlformats.org/officeDocument/2006/customXml" ds:itemID="{8BE402B2-53DB-4E64-BC16-24B6BE14CFAA}">
  <ds:schemaRefs/>
</ds:datastoreItem>
</file>

<file path=customXml/itemProps8.xml><?xml version="1.0" encoding="utf-8"?>
<ds:datastoreItem xmlns:ds="http://schemas.openxmlformats.org/officeDocument/2006/customXml" ds:itemID="{ED0629AD-FD20-483F-B488-075AD8A0A353}">
  <ds:schemaRefs/>
</ds:datastoreItem>
</file>

<file path=customXml/itemProps9.xml><?xml version="1.0" encoding="utf-8"?>
<ds:datastoreItem xmlns:ds="http://schemas.openxmlformats.org/officeDocument/2006/customXml" ds:itemID="{0EEAA4DC-33CB-4447-8FF9-7CDEC8256C3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Priyesh Mishra</dc:creator>
  <cp:lastModifiedBy>Priyesh Mishra</cp:lastModifiedBy>
  <dcterms:created xsi:type="dcterms:W3CDTF">2024-05-08T18:55:36Z</dcterms:created>
  <dcterms:modified xsi:type="dcterms:W3CDTF">2024-05-13T04:42:24Z</dcterms:modified>
</cp:coreProperties>
</file>